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23837" windowHeight="11520" activeTab="2"/>
  </bookViews>
  <sheets>
    <sheet name="总表" sheetId="2" r:id="rId1"/>
    <sheet name="Sheet1" sheetId="3" r:id="rId2"/>
    <sheet name="Sheet2" sheetId="4" r:id="rId3"/>
    <sheet name="Sheet3" sheetId="5" r:id="rId4"/>
  </sheets>
  <definedNames>
    <definedName name="_xlnm._FilterDatabase" localSheetId="0" hidden="1">总表!$A$1:$U$6574</definedName>
    <definedName name="_xlnm._FilterDatabase" localSheetId="2" hidden="1">Sheet2!$A$1:$P$2985</definedName>
    <definedName name="_xlnm._FilterDatabase" localSheetId="3" hidden="1">Sheet3!$A$1:$Q$3590</definedName>
  </definedNames>
  <calcPr calcId="144525"/>
</workbook>
</file>

<file path=xl/sharedStrings.xml><?xml version="1.0" encoding="utf-8"?>
<sst xmlns="http://schemas.openxmlformats.org/spreadsheetml/2006/main" count="191622" uniqueCount="23992">
  <si>
    <t>[检索结果总表]Sheet1</t>
  </si>
  <si>
    <t>序号</t>
  </si>
  <si>
    <t>标题</t>
  </si>
  <si>
    <t>发布时间</t>
  </si>
  <si>
    <t>倾向性</t>
  </si>
  <si>
    <t>来源网站</t>
  </si>
  <si>
    <t>作者</t>
  </si>
  <si>
    <t>作者id</t>
  </si>
  <si>
    <t>信息发布地域</t>
  </si>
  <si>
    <t>媒体类型</t>
  </si>
  <si>
    <t>文章类型</t>
  </si>
  <si>
    <t>信源范围</t>
  </si>
  <si>
    <t>阅读数</t>
  </si>
  <si>
    <t>评论/回复数</t>
  </si>
  <si>
    <t>转发数</t>
  </si>
  <si>
    <t>点赞数</t>
  </si>
  <si>
    <t>粉丝量</t>
  </si>
  <si>
    <t>URL</t>
  </si>
  <si>
    <t>摘要</t>
  </si>
  <si>
    <t>关键词</t>
  </si>
  <si>
    <t>平台</t>
  </si>
  <si>
    <t xml:space="preserve">  进行了制止,并将杂物及时清理出室外活动场。鉴 对大熊猫可能造成危害的行为,禁止其终身再次进 不投喂 参观。 记心头 月26日在熊猫基地参观时,于14:20分向幼年大熊 HD GG44 时清理出室外活动场。鉴于梁某某的不文明参观及 转发 v置顶23-8-2719:45来自微博网页版 与安全。 关于</t>
  </si>
  <si>
    <t>2023-08-27 20:41:53</t>
  </si>
  <si>
    <t>中性</t>
  </si>
  <si>
    <t>抖音</t>
  </si>
  <si>
    <t>山复尔尔</t>
  </si>
  <si>
    <t>75349157539</t>
  </si>
  <si>
    <t>安徽</t>
  </si>
  <si>
    <t>短视频</t>
  </si>
  <si>
    <t>原发</t>
  </si>
  <si>
    <t>其他媒体</t>
  </si>
  <si>
    <t>0</t>
  </si>
  <si>
    <t>120</t>
  </si>
  <si>
    <t>https://www.iesdouyin.com/share/video/7271981385731034409/?mid=7023739084069767182&amp;schema_type=37</t>
  </si>
  <si>
    <t xml:space="preserve">  进行了制止,并将杂物及时清理出室外活动场。鉴 对大熊猫可能造成危害的行为,禁止其终身再次进 不投喂 参观。 记心头 月26日在熊猫基地参观时,于14:20分向幼年大熊 HD GG44 时清理出室外活动场。鉴于梁某某的不文明参观及 转发 v置顶23-8-2719:45来自微博网页版 与安全。 关于不文明行为情况的通报 时,于15:00分向幼年大熊猫别墅活动场内大熊猫 猫别墅活动场内的大熊猫投喂竹笋。工作人员对其 于韩某某的不文明参观及对大熊猫可能造成危害的 20:39 文明参观 经检查与观察,相关大熊猫身体情况正常。我们将 投喂花生。工作人员对其进行了制止,并将杂物及 猫基地通报不文明行为:韩某某(男,39岁),8 园区内的动物饮食有着严格的标准,为保障他们的健 地#】#看大熊猫时一定要注意的8件事#成都大熊 【请勿私自投喂!#2游客被终生禁入成都大熊猫基 人民报 赞 持续关注每只大熊猫的身体状况,确保它们的健康 人民日报 191万 评论 行为,禁止其终身再次进入熊猫基地(含熊猫谷) 微博正文 入熊猫基地(含熊猫谷)参观。 梁某某(女,51岁),8月26日在熊猫基地参观</t>
  </si>
  <si>
    <t/>
  </si>
  <si>
    <t>舆情秘书</t>
  </si>
  <si>
    <t>˶˃ ᵕ ˂˶ #成毅 #感谢以上明星出场 @快手热点</t>
  </si>
  <si>
    <t>2023-08-27 20:53:19</t>
  </si>
  <si>
    <t>快手</t>
  </si>
  <si>
    <t>韶鲨🥝</t>
  </si>
  <si>
    <t>2068905692</t>
  </si>
  <si>
    <t>江西</t>
  </si>
  <si>
    <t>8</t>
  </si>
  <si>
    <t>1</t>
  </si>
  <si>
    <t>https://www.kuaishou.com/short-video/3xxywhfewah4mc6</t>
  </si>
  <si>
    <t>#2人故意向大熊猫投食被终身禁入#罚大款才能罚到游客记住，而且终身禁入应该早点做一个熊猫系统，所有熊猫馆都不让去，不止是四川基地。听说上次花花吃了，有外来的细菌，直接感冒，这次是和叶吃了，目前没啥事#阿亮看大熊猫#  #2游客被终生禁入成都大熊猫基地#ruirui_和花叶同行的微博视频 ​2人故意向</t>
  </si>
  <si>
    <t>2023-08-27 19:56:22</t>
  </si>
  <si>
    <t>新浪微博</t>
  </si>
  <si>
    <t>小亮一下</t>
  </si>
  <si>
    <t>7389266891</t>
  </si>
  <si>
    <t>广西</t>
  </si>
  <si>
    <t>微博</t>
  </si>
  <si>
    <t>11379</t>
  </si>
  <si>
    <t>https://weibo.com/7389266891/NgxYykCqW</t>
  </si>
  <si>
    <t>#2人故意向大熊猫投食被终身禁入#罚大款才能罚到游客记住，而且终身禁入应该早点做一个熊猫系统，所有熊猫馆都不让去，不止是四川基地。听说上次花花吃了，有外来的细菌，直接感冒，这次是和叶吃了，目前没啥事#阿亮看大熊猫#  #2游客被终生禁入成都大熊猫基地#ruirui_和花叶同行的微博视频 ​2人故意向大熊猫投食被终身禁入阿亮看大熊猫2游客被终生禁入成都大熊猫基地</t>
  </si>
  <si>
    <t>[工作簿4]Sheet1</t>
  </si>
  <si>
    <t>#2人故意向大熊猫投食被终身禁入#罚大款才能罚到游客记住，而且终身禁入应该早点做一个熊猫系统，所有熊猫馆都不让去，不止是四川基地。听说上次花花吃了，有外来的细菌，直接感冒，这次是和叶吃了，目前没啥事#阿亮看大熊猫# #2游客被终生禁入成都大熊猫基地#ruirui_和花叶同行的微博视频</t>
  </si>
  <si>
    <t>负面</t>
  </si>
  <si>
    <t>广西壮族自治区</t>
  </si>
  <si>
    <t>http://weibo.com/7389266891/NgxYykCqW</t>
  </si>
  <si>
    <t>终生禁入,大熊猫,游客</t>
  </si>
  <si>
    <t>闻海</t>
  </si>
  <si>
    <t>#2游客被终生禁入成都大熊猫基地  
 #看大熊猫时一定要注意的8件事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 @我要上热门 @快手粉条 @快手热点</t>
  </si>
  <si>
    <t>2023-08-27 20:54:56</t>
  </si>
  <si>
    <t>合肥交通广播</t>
  </si>
  <si>
    <t>1824675806</t>
  </si>
  <si>
    <t>10435</t>
  </si>
  <si>
    <t>4</t>
  </si>
  <si>
    <t>78</t>
  </si>
  <si>
    <t>1569700</t>
  </si>
  <si>
    <t>https://www.kuaishou.com/short-video/3x3hxyzqnr9d4d6</t>
  </si>
  <si>
    <t>#2游客被终生禁入成都大熊猫基地  #看大熊猫时一定要注意的8件事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 @我要上热门(O3x8er38dpbhvbaa) @快手粉条(O3xhcy6vhfzcu3qe) @快手热点(O3xddgkd5fav5if9)</t>
  </si>
  <si>
    <t>中立</t>
  </si>
  <si>
    <t>安徽省/合肥市</t>
  </si>
  <si>
    <t>http://www.kuaishou.com/short-video/3x3hxyzqnr9d4d6/</t>
  </si>
  <si>
    <t>#2游客被终生禁入成都大熊猫基地  #看大熊猫时一定要注意的8件事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</si>
  <si>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#2游客被终生禁入成都大熊猫基地 #爱护大熊猫人人有责 #国宝大熊猫萌萌哒 #大熊猫有多萌 #大熊猫</t>
  </si>
  <si>
    <t>2023-08-27 21:30:41</t>
  </si>
  <si>
    <t>佳美琪</t>
  </si>
  <si>
    <t>中国</t>
  </si>
  <si>
    <t>https://www.douyin.com/video/7271993962854927670</t>
  </si>
  <si>
    <t>3891924475582056</t>
  </si>
  <si>
    <t>湖北</t>
  </si>
  <si>
    <t>30010</t>
  </si>
  <si>
    <t>https://www.iesdouyin.com/share/video/7271993962854927670/?mid=7073513299979012103</t>
  </si>
  <si>
    <t>今日头条</t>
  </si>
  <si>
    <t>小仙迪</t>
  </si>
  <si>
    <t>1658479511614736</t>
  </si>
  <si>
    <t>619</t>
  </si>
  <si>
    <t>https://www.toutiao.com/video/7271993962854927670/</t>
  </si>
  <si>
    <t>#2游客被终生禁入成都大熊猫基地#</t>
  </si>
  <si>
    <t>2023-08-27 20:43:44</t>
  </si>
  <si>
    <t>全民gossip</t>
  </si>
  <si>
    <t>http://weibo.com/1245780372/NgyhMujMM</t>
  </si>
  <si>
    <t>2023-08-27 20:41:26</t>
  </si>
  <si>
    <t>大海故乡PMP</t>
  </si>
  <si>
    <t>http://weibo.com/1294811905/NgygQohWR</t>
  </si>
  <si>
    <t>2023-08-27 22:53:47</t>
  </si>
  <si>
    <t>蔡阳的微博</t>
  </si>
  <si>
    <t>浙江省/杭州市</t>
  </si>
  <si>
    <t>http://weibo.com/1377061331/Ngz8zcFeA</t>
  </si>
  <si>
    <t>2023-08-27 23:30:00</t>
  </si>
  <si>
    <t>不如傻傻的</t>
  </si>
  <si>
    <t>香港特别行政区</t>
  </si>
  <si>
    <t>http://weibo.com/1845457877/NgzngsbKq</t>
  </si>
  <si>
    <t>2023-08-27 23:26:56</t>
  </si>
  <si>
    <t>平安古蔺</t>
  </si>
  <si>
    <t>四川省/泸州市</t>
  </si>
  <si>
    <t>http://weibo.com/2095973737/Ngzm1n1Ad</t>
  </si>
  <si>
    <t>2023-08-27 22:22:02</t>
  </si>
  <si>
    <t>体验派青年才俊</t>
  </si>
  <si>
    <t>山东省/济南市</t>
  </si>
  <si>
    <t>http://weibo.com/2426270037/NgyVGkQO4</t>
  </si>
  <si>
    <t>2023-08-27 23:26:50</t>
  </si>
  <si>
    <t>红星网络电视台传媒集团</t>
  </si>
  <si>
    <t>北京市/北京市</t>
  </si>
  <si>
    <t>http://weibo.com/2505277242/NgzlZ2sKR</t>
  </si>
  <si>
    <t>2023-08-27 21:55:59</t>
  </si>
  <si>
    <t>SDLittlefairy</t>
  </si>
  <si>
    <t>上海市/上海市</t>
  </si>
  <si>
    <t>http://weibo.com/2733513931/NgyL6E0jl</t>
  </si>
  <si>
    <t>2023-08-27 20:47:59</t>
  </si>
  <si>
    <t>阆中公安</t>
  </si>
  <si>
    <t>四川省/南充市</t>
  </si>
  <si>
    <t>http://weibo.com/5103377835/Ngyjvhqkm</t>
  </si>
  <si>
    <t>2023-08-27 20:31:25</t>
  </si>
  <si>
    <t>芦山公安</t>
  </si>
  <si>
    <t>四川省/雅安市</t>
  </si>
  <si>
    <t>http://weibo.com/5209974177/NgycMuWiw</t>
  </si>
  <si>
    <t>2023-08-27 22:24:25</t>
  </si>
  <si>
    <t>听风说susu</t>
  </si>
  <si>
    <t>http://weibo.com/5238858210/NgyWE8Y1S</t>
  </si>
  <si>
    <t>2023-08-27 21:40:59</t>
  </si>
  <si>
    <t>南墙与风雨_</t>
  </si>
  <si>
    <t>安徽省/安庆市</t>
  </si>
  <si>
    <t>http://weibo.com/5304827037/NgyF1jxnM</t>
  </si>
  <si>
    <t>2023-08-27 21:42:39</t>
  </si>
  <si>
    <t>倒霉蛋废物</t>
  </si>
  <si>
    <t>河南省</t>
  </si>
  <si>
    <t>http://weibo.com/6258967582/NgyFH53Qr</t>
  </si>
  <si>
    <t>2023-08-27 22:30:39</t>
  </si>
  <si>
    <t>zzz拉面狂魔</t>
  </si>
  <si>
    <t>http://weibo.com/6410011530/NgyZb3mwn</t>
  </si>
  <si>
    <t>2023-08-27 23:39:07</t>
  </si>
  <si>
    <t>无情的朱迪斯</t>
  </si>
  <si>
    <t>http://weibo.com/7331831001/NgzqY4d0a</t>
  </si>
  <si>
    <t>2023-08-27 21:36:02</t>
  </si>
  <si>
    <t>钮祜禄小凤七</t>
  </si>
  <si>
    <t>江苏省</t>
  </si>
  <si>
    <t>http://weibo.com/7367181776/NgyD0AsZ7</t>
  </si>
  <si>
    <t>2023-08-27 21:22:10</t>
  </si>
  <si>
    <t>夏芝橘_kiku</t>
  </si>
  <si>
    <t>http://weibo.com/7709317119/Ngyxnubmp</t>
  </si>
  <si>
    <t>2023-08-27 20:44:53</t>
  </si>
  <si>
    <t>猫的久别重逢是橘子</t>
  </si>
  <si>
    <t>江苏省/南京市</t>
  </si>
  <si>
    <t>http://weibo.com/7744357993/NgyifhVJV</t>
  </si>
  <si>
    <t>2023-08-27 23:00:23</t>
  </si>
  <si>
    <t>惜时-三春花事好</t>
  </si>
  <si>
    <t>http://weibo.com/7752285245/NgzbfqwLO</t>
  </si>
  <si>
    <t>2023-08-27 21:11:30</t>
  </si>
  <si>
    <t>小强在此等着</t>
  </si>
  <si>
    <t>http://weibo.com/7765858304/Ngyt3bU26</t>
  </si>
  <si>
    <t>2023-08-27 23:33:39</t>
  </si>
  <si>
    <t>用户7788794726</t>
  </si>
  <si>
    <t>http://weibo.com/7788794726/NgzoKm7W9</t>
  </si>
  <si>
    <t>2023-08-27 21:17:43</t>
  </si>
  <si>
    <t>橘味小醒_</t>
  </si>
  <si>
    <t>http://weibo.com/7811340855/NgyvA30PY</t>
  </si>
  <si>
    <t>2023-08-27 21:59:02</t>
  </si>
  <si>
    <t>紫a111</t>
  </si>
  <si>
    <t>http://weibo.com/7821043084/NgyMlsDWr</t>
  </si>
  <si>
    <t>2023-08-27 22:00:24</t>
  </si>
  <si>
    <t>GDOEAF</t>
  </si>
  <si>
    <t>http://weibo.com/7825342483/NgyMTAma9</t>
  </si>
  <si>
    <t>2023-08-27 20:37:01</t>
  </si>
  <si>
    <t>虎泰克热搜网</t>
  </si>
  <si>
    <t>网站</t>
  </si>
  <si>
    <t>https://hot.whutech.com/weibo-b37940a466864bdb.html</t>
  </si>
  <si>
    <t>更新于：2023-08-27 20:37:01 8月27日20:10 开始时间 4 最高排名 1281270 热度峰值 402025 热度均值 2游客被终生禁入成都大熊猫基地 2023-08-27 搜索趋势 倍数： x1x2x3x5 数据加载中...</t>
  </si>
  <si>
    <t>2023-08-27 20:24:02</t>
  </si>
  <si>
    <t>新浪微博视频</t>
  </si>
  <si>
    <t>向日葵娱佳</t>
  </si>
  <si>
    <t>6064141012</t>
  </si>
  <si>
    <t>四川</t>
  </si>
  <si>
    <t>218</t>
  </si>
  <si>
    <t>https://video.weibo.com/show?fid=1034:4939445506343011</t>
  </si>
  <si>
    <t>2023-08-27 21:08:18</t>
  </si>
  <si>
    <t>中国反邪教</t>
  </si>
  <si>
    <t>1590753120</t>
  </si>
  <si>
    <t>4234318</t>
  </si>
  <si>
    <t>https://video.weibo.com/show?fid=1034:4939456646414360</t>
  </si>
  <si>
    <t>两人终身禁入熊猫基地！官方通报两游客故意向大熊猫投食。（四川日报）
#2游客被终生禁入成都大熊猫基地#</t>
  </si>
  <si>
    <t xml:space="preserve">#2游客被终生禁入成都大熊猫基地# </t>
  </si>
  <si>
    <t>2023-08-27 21:36:28</t>
  </si>
  <si>
    <t>三联生活周刊</t>
  </si>
  <si>
    <t>http://weibo.com/1191965271/NgyDbnGiU</t>
  </si>
  <si>
    <t>#2游客被终生禁入成都大熊猫基地# 8月27日，成都大熊猫繁育研究基地发布通报称，两名游客在该基地游览参观期间，因私自向大熊猫投喂竹笋和花生，违反相关规定，两人被该基地终身禁入。 #两游客私自投喂大熊猫被终身禁入# 据该基地通报：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</si>
  <si>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2023-08-27 21:36:30</t>
  </si>
  <si>
    <t>乐天凌</t>
  </si>
  <si>
    <t>浙江省/衢州市</t>
  </si>
  <si>
    <t>http://weibo.com/1202968283/NgyDcfPGi</t>
  </si>
  <si>
    <t>#2游客被终生禁入成都大熊猫基地# 规则不是摆设，是用来遵守的！对于这种不守规矩、肆意忘为者就该受到惩处！</t>
  </si>
  <si>
    <t>2023-08-27 21:33:17</t>
  </si>
  <si>
    <t>安广禄</t>
  </si>
  <si>
    <t>陕西省/西安市</t>
  </si>
  <si>
    <t>http://weibo.com/1218420265/NgyBTsU4q</t>
  </si>
  <si>
    <t>#2游客被终生禁入成都大熊猫基地# 私自投喂动物很可能给动物造成严重伤害，是一种极不文明的行为。文明游园牢记心头，人人争做文明游客。</t>
  </si>
  <si>
    <t>2023-08-27 22:58:52</t>
  </si>
  <si>
    <t>颜值荟萃</t>
  </si>
  <si>
    <t>湖北省</t>
  </si>
  <si>
    <t>http://weibo.com/1280325515/NgzaDimXK</t>
  </si>
  <si>
    <t>#2游客被终生禁入成都大熊猫基地# 每个人都要为自己的行为负责，被禁只能说活该！(视频与话题无关，美女仅供欣赏) 长虹每天都要發的微博视频</t>
  </si>
  <si>
    <t>2023-08-27 22:24:41</t>
  </si>
  <si>
    <t>一见你就笑的Anna</t>
  </si>
  <si>
    <t>河北省/石家庄市</t>
  </si>
  <si>
    <t>http://weibo.com/1284296645/NgyWL8Uwf</t>
  </si>
  <si>
    <t>#2游客被终生禁入成都大熊猫基地# 这样不好，乱扔会吓到熊猫，就算没吓到，砸到花花草草也不好，你好我话还没说完呢，又一个！ 一见你就笑的Anna的微博视频</t>
  </si>
  <si>
    <t>2023-08-27 20:57:26</t>
  </si>
  <si>
    <t>正面</t>
  </si>
  <si>
    <t>木南每天都要开心</t>
  </si>
  <si>
    <t>http://weibo.com/1305252903/NgynlbVJD</t>
  </si>
  <si>
    <t>#2游客被终生禁入成都大熊猫基地# 喜欢熊猫宝宝静静的看着就好，别乱投喂！这么可爱的宝贝别伤害它们。把这些人投到狮子老虎园区吧，为了表达喜欢。 木南每天都要开心的微博视频</t>
  </si>
  <si>
    <t>2023-08-27 21:10:28</t>
  </si>
  <si>
    <t>文踪旅迹</t>
  </si>
  <si>
    <t>http://weibo.com/1338705475/NgysD9vzK</t>
  </si>
  <si>
    <t>#2游客被终生禁入成都大熊猫基地# 旅游是一种公域活动。公域活动必须遵守旅游公约，遵守景区规定，遵守文明礼仪。两位年龄加起来已经90岁了，践踏规矩，当禁，该禁！</t>
  </si>
  <si>
    <t>陕西省</t>
  </si>
  <si>
    <t>#2游客被终生禁入成都大熊猫基地# 旅游是一种公域活动。公域活动必须遵守旅游公约，遵守景区规定，遵守文明礼仪。 两位年龄加起来已经90岁了，践踏规矩，当禁，该禁！</t>
  </si>
  <si>
    <t>2023-08-27 22:00:59</t>
  </si>
  <si>
    <t>楚萍微客</t>
  </si>
  <si>
    <t>http://weibo.com/1486489760/NgyN8vIPw</t>
  </si>
  <si>
    <t>#2游客被终生禁入成都大熊猫基地# 做得对，对于那些不遵守基地规则的人，手欠的人，就要如此处理。大熊猫是国宝，它的食物是有饲养员专门准备的，游客扔的食物杂七杂八，很容易让大熊猫吃坏肚子，影响它们的健康。</t>
  </si>
  <si>
    <t>江西省</t>
  </si>
  <si>
    <t>2023-08-27 21:07:11</t>
  </si>
  <si>
    <t>木岛主</t>
  </si>
  <si>
    <t>http://weibo.com/1495372051/Ngyrj0KTZ</t>
  </si>
  <si>
    <t>#2游客被终生禁入成都大熊猫基地# 好，高铁飞机占座的，可以参考，还有景区乱写乱画，博物馆上手摸文物的，都可以推广</t>
  </si>
  <si>
    <t>2023-08-27 22:53:21</t>
  </si>
  <si>
    <t>1005-沫沫</t>
  </si>
  <si>
    <t>广东省</t>
  </si>
  <si>
    <t>http://weibo.com/1628512955/Ngz8oete0</t>
  </si>
  <si>
    <t>#2游客被终生禁入成都大熊猫基地# 熊猫吃的东西都是专业人员喂投的，可不能乱喂，保护好大熊猫，禁止投喂！</t>
  </si>
  <si>
    <t>2023-08-27 21:53:50</t>
  </si>
  <si>
    <t>冰棋霖</t>
  </si>
  <si>
    <t>http://weibo.com/1645181374/NgyKepEcp</t>
  </si>
  <si>
    <t>#2游客被终生禁入成都大熊猫基地# 不能投喂野生动物小学生都知道的事显然是故意的，禁入还不如罚个几万以后就不敢了。</t>
  </si>
  <si>
    <t>2023-08-27 21:16:44</t>
  </si>
  <si>
    <t>HoseeYoung</t>
  </si>
  <si>
    <t>http://weibo.com/1683854674/Ngyvb73ZQ</t>
  </si>
  <si>
    <t>#2游客被终生禁入成都大熊猫基地# 印象里关于秩序的敬意，来自于某次去HK的迪斯尼之旅。当园区的小火车入站时，许多老人带着孩子蜂窝似的冲了上去。万万没想到，迪斯尼的工作人员当然要求全部乘客下车，否则火车将取消运营。然后我就看到那些乘客，果然一一走了下来。重新，大家开始排队，按照秩序上车……这是我此生对秩序第一次产生出敬意。</t>
  </si>
  <si>
    <t>2023-08-27 21:36:01</t>
  </si>
  <si>
    <t>日饮美式三大杯</t>
  </si>
  <si>
    <t>江苏省/无锡市</t>
  </si>
  <si>
    <t>http://weibo.com/1713080204/NgyD07Ry2</t>
  </si>
  <si>
    <t>#2游客被终生禁入成都大熊猫基地# 想到今天在玄武湖荷花展，缸里有各种各样含苞待放的荷花，一个男生折了一大把荷花苞然后他还有女朋友，还好漂亮</t>
  </si>
  <si>
    <t>2023-08-27 22:37:53</t>
  </si>
  <si>
    <t>苏子木__</t>
  </si>
  <si>
    <t>http://weibo.com/1717758534/Ngz27xkbQ</t>
  </si>
  <si>
    <t>#2游客被终生禁入成都大熊猫基地# 熊猫喜欢安静，她们听力敏锐，花叶那里真的太吵了，每天大人孩子大声的喊叫，希望大家不要喊她们的名字，她们只听熟悉的饲养员的声音，我们刷视频都被吵的不行，她们天天生活在那种环境下真的很可怜，也希望基地早点对噪音严格管理起来@成都大熊猫繁育研究基地</t>
  </si>
  <si>
    <t>2023-08-27 22:48:54</t>
  </si>
  <si>
    <t>洣蘭D小铁匠</t>
  </si>
  <si>
    <t>http://weibo.com/1728631294/Ngz6AeYmm</t>
  </si>
  <si>
    <t>#2游客被终生禁入成都大熊猫基地# 就应该这样！！有这不文明人的做低级的事情付出的代价太低，所以才肆无忌惮的！！！</t>
  </si>
  <si>
    <t>2023-08-27 22:17:00</t>
  </si>
  <si>
    <t>小媛园又圆</t>
  </si>
  <si>
    <t>浙江省/金华市</t>
  </si>
  <si>
    <t>http://weibo.com/1760292767/NgyTDzRJx</t>
  </si>
  <si>
    <t>#2游客被终生禁入成都大熊猫基地# 2023年3月8日，大熊猫和花和叶被投喂枣子2023年3月10日，大熊猫和花被投喂甘蔗 2023年5月3日，大熊猫梅兰被投喂玉米芯 2023年5月29日，大熊猫园润被泼水 2023年6月19日，大熊猫勇勇被泼水 2023年7月23日，大熊猫园润被投喂竹笋 2023年8月20日，大熊猫福多多被投喂竹笋 2023年8月25日，大熊猫蛋烘糕被投喂竹笋 还有很多大熊猫被投喂的案例！ 观看大熊猫，管住自己的嘴，不要大声喊叫！ 观看大熊猫，管住自己的手，不要泼水投喂开闪光灯！ 大熊猫是国宝，不是玩具，请尊重爱护！</t>
  </si>
  <si>
    <t>2023-08-27 21:08:24</t>
  </si>
  <si>
    <t>我是球球姐姐</t>
  </si>
  <si>
    <t>浙江省/宁波市</t>
  </si>
  <si>
    <t>http://weibo.com/1769672940/NgyrN96JL</t>
  </si>
  <si>
    <t>#2游客被终生禁入成都大熊猫基地# 国宝就是要好好爱护[巨齿鲨2：深渊][巨齿鲨2：深渊][巨齿鲨2：深渊]大熊猫基地做的好</t>
  </si>
  <si>
    <t>2023-08-27 21:23:18</t>
  </si>
  <si>
    <t>你算哪块小鱼干儿</t>
  </si>
  <si>
    <t>上海市</t>
  </si>
  <si>
    <t>http://weibo.com/1770997867/NgyxQhNNa</t>
  </si>
  <si>
    <t>#2游客被终生禁入成都大熊猫基地# 看那个视频给我气毁了，想从屏幕里进去给他弄死…要是我和叶有啥问题，我真的会发神经哦…</t>
  </si>
  <si>
    <t>2023-08-27 20:32:22</t>
  </si>
  <si>
    <t>陈地球的混沌文学</t>
  </si>
  <si>
    <t>广东省/深圳市</t>
  </si>
  <si>
    <t>http://weibo.com/1783276087/Ngydas90g</t>
  </si>
  <si>
    <t>#2游客被终生禁入成都大熊猫基地# 真的是没常识吗？熊猫的肠胃很脆弱啊。自以为喂宝宝们吃，不知道是害宝宝们吗？ 应该上上课再禁止🚫 为抽缝隙之中吃点饭的微博视频</t>
  </si>
  <si>
    <t>2023-08-27 21:47:09</t>
  </si>
  <si>
    <t>巧灵与咖啡</t>
  </si>
  <si>
    <t>广东省/江门市</t>
  </si>
  <si>
    <t>http://weibo.com/1800147367/NgyHwruTZ</t>
  </si>
  <si>
    <t>#2游客被终生禁入成都大熊猫基地# 所有动物园的动物，都不要随便喂投，如果一人喂一点，动物就会因为乱吃而生病，好心办坏事。</t>
  </si>
  <si>
    <t>2023-08-27 22:59:28</t>
  </si>
  <si>
    <t>·笔尖碎碎念·</t>
  </si>
  <si>
    <t>广东省/肇庆市</t>
  </si>
  <si>
    <t>http://weibo.com/1807015942/NgzaScElc</t>
  </si>
  <si>
    <t>#2游客被终生禁入成都大熊猫基地# 看和叶捡起来吃都揪心，看最近花叶的视频也都很多人一直在吵，文明参观别打扰它们吧</t>
  </si>
  <si>
    <t>2023-08-27 22:34:25</t>
  </si>
  <si>
    <t>THATCARINA橙小呆</t>
  </si>
  <si>
    <t>http://weibo.com/1822142421/Ngz0Idi5U</t>
  </si>
  <si>
    <t>#2游客被终生禁入成都大熊猫基地# 管住手才能保护好动物们的健康，乱丢东西进去给他们吃很危险的，动物肠胃道反应很容易有胰腺异常</t>
  </si>
  <si>
    <t>2023-08-27 21:27:56</t>
  </si>
  <si>
    <t>星梦之下的小吴</t>
  </si>
  <si>
    <t>广西壮族自治区/南宁市</t>
  </si>
  <si>
    <t>http://weibo.com/1877661045/NgyzJ14BL</t>
  </si>
  <si>
    <t>#2游客被终生禁入成都大熊猫基地# 想起了2016年10月南昌动物园，那位游客下去挑逗熊猫“美灵”还扭打了起来。</t>
  </si>
  <si>
    <t>2023-08-27 23:26:18</t>
  </si>
  <si>
    <t>火锅糍粑定胜糕</t>
  </si>
  <si>
    <t>天津市</t>
  </si>
  <si>
    <t>http://weibo.com/1895775930/NgzlLovVw</t>
  </si>
  <si>
    <t>#2游客被终生禁入成都大熊猫基地# 2023年3月8日，大熊猫和花和叶被投喂枣子2023年3月10日，大熊猫和花被投喂甘蔗 2023年5月3日，大熊猫梅兰被投喂玉米芯 2023年5月29日，大熊猫园润被泼水 2023年6月19日，大熊猫勇勇被泼水 2023年7月23日，大熊猫园润被投喂竹笋 2023年8月20日，大熊猫福多多被投喂竹笋 2023年8月25日，大熊猫蛋烘糕被投喂竹笋 2023年8月26日，大熊猫和叶被投喂竹笋 还有很多大熊猫被投喂的案例！ 观看大熊猫，管住自己的嘴，不要大声喊叫！ 观看大熊猫，管住自己的手，不要泼水投喂开闪光灯！ 大熊猫是国宝，不是玩具，请尊重爱护！</t>
  </si>
  <si>
    <t>2023-08-27 21:40:03</t>
  </si>
  <si>
    <t>心语abc2024</t>
  </si>
  <si>
    <t>辽宁省/本溪市</t>
  </si>
  <si>
    <t>http://weibo.com/1907812597/NgyEDu1sg</t>
  </si>
  <si>
    <t>#2游客被终生禁入成都大熊猫基地# 希望全国各地大熊猫馆进行联网，有这种不好的行为的当事人，让她或者他永远不能进熊猫馆，永远不能看大熊猫🐼。</t>
  </si>
  <si>
    <t>2023-08-27 22:39:41</t>
  </si>
  <si>
    <t>你知道我就是这样的人</t>
  </si>
  <si>
    <t>福建省/莆田市</t>
  </si>
  <si>
    <t>http://weibo.com/1949833274/Ngz2Qinm4</t>
  </si>
  <si>
    <t>#2游客被终生禁入成都大熊猫基地# 21级小二班五只猫，宝新误食游客投喂食物最终导致多器官衰竭抢救无效死亡，雅颂生病，福多多无故不展出，轮辉一只眼睛失明（据说通过手术保住了但是目前未看到术后照片和视频），目前只剩金宵独苗苗健康状况良好。 21级和叶，前有缺心眼游客用自拍杆逗弄它，后有缺德游客投喂竹笋。 基地在赚钱的同时能不能照顾好这些🐼？</t>
  </si>
  <si>
    <t>2023-08-27 21:04:26</t>
  </si>
  <si>
    <t>忠橙卫士V</t>
  </si>
  <si>
    <t>山东省</t>
  </si>
  <si>
    <t>http://weibo.com/2345907823/NgyqbhB5C</t>
  </si>
  <si>
    <t>#2游客被终生禁入成都大熊猫基地# 除大熊猫饲养员、兽医外，其他人近距离接触大熊猫都可能会让它生病；禁止投喂！韩国艺人曾使用的化妆品等会刺激大熊猫，家里养宠物还接触大熊猫可能会让大熊猫患上致命的犬瘟热。</t>
  </si>
  <si>
    <t>2023-08-27 21:05:13</t>
  </si>
  <si>
    <t>为有书香来</t>
  </si>
  <si>
    <t>http://weibo.com/2353227834/Ngyqv6ECv</t>
  </si>
  <si>
    <t>#2游客被终生禁入成都大熊猫基地# 向大熊猫投喂食物危害很大，需要受到严厉的惩罚！仅仅是终身禁入这一个大熊猫基地是不行的，因为他们还可以到其他大熊猫馆去参观，所以最好禁止他们进入所有的动物园，最起码禁止他们参观大熊猫，或者是进行行政处罚，这样才有力度。 网页链接</t>
  </si>
  <si>
    <t>2023-08-27 22:18:34</t>
  </si>
  <si>
    <t>Orange朵朵颐</t>
  </si>
  <si>
    <t>安徽省/滁州市</t>
  </si>
  <si>
    <t>http://weibo.com/2390413140/NgyUh30Ph</t>
  </si>
  <si>
    <t>#2游客被终生禁入成都大熊猫基地# 我觉得不仅仅是成都，应该是全国各地的大熊猫馆都禁止他们进入！这辈子都别想再沾熊猫边儿，晦气玩意儿！</t>
  </si>
  <si>
    <t>2023-08-27 20:23:29</t>
  </si>
  <si>
    <t>幸福并快乐着GGH</t>
  </si>
  <si>
    <t>河南省/周口市</t>
  </si>
  <si>
    <t>http://weibo.com/2436755223/Ngy9z4OkJ</t>
  </si>
  <si>
    <t>#2游客被终生禁入成都大熊猫基地# 其他兄弟单位也要跟进，应该所有动物园和旅游景区都应该终身禁止进入。</t>
  </si>
  <si>
    <t>2023-08-27 21:15:12</t>
  </si>
  <si>
    <t>红领巾sl</t>
  </si>
  <si>
    <t>北京市</t>
  </si>
  <si>
    <t>http://weibo.com/2539857057/NgyuyomUb</t>
  </si>
  <si>
    <t>#2游客被终生禁入成都大熊猫基地# 坚决支持！大熊猫是国宝，万一投得物品中有毒呢？谁能负的起这个责任？</t>
  </si>
  <si>
    <t>2023-08-27 22:25:30</t>
  </si>
  <si>
    <t>闲云野鹤伊凡</t>
  </si>
  <si>
    <t>新疆维吾尔自治区</t>
  </si>
  <si>
    <t>http://weibo.com/2593805677/NgyX5w4Ae</t>
  </si>
  <si>
    <t>#2游客被终生禁入成都大熊猫基地# 熊猫宝贝喜欢安静的生存环境，做一个自制力很强的人，给时光以生命，而不是给生命以时光！做个知趣的人比有趣的人更容易！</t>
  </si>
  <si>
    <t>2023-08-27 21:57:54</t>
  </si>
  <si>
    <t>思明博览</t>
  </si>
  <si>
    <t>福建省</t>
  </si>
  <si>
    <t>http://weibo.com/2617786612/NgyLT6M9C</t>
  </si>
  <si>
    <t>#2游客被终生禁入成都大熊猫基地# 熊猫干饭火箭笋系列，胃口大开，食量惊人！熊猫：别扔，我只吃爷爷给的！思明博览的微博视频</t>
  </si>
  <si>
    <t>2023-08-27 23:05:25</t>
  </si>
  <si>
    <t>牙界骑士</t>
  </si>
  <si>
    <t>http://weibo.com/2649616383/Ngzdi0uBx</t>
  </si>
  <si>
    <t>#2游客被终生禁入成都大熊猫基地# 这玩意儿，我建议@LM-Dental_assistant_gd 也别进货了。 鸡肋无比。 毫不谦虚滴水， LM的手动器械， 老程应该是国内牙医手里拥有最丰富的， 该有的都有了东莞大梦口腔牙周病防治东莞 东莞·万科・翡丽山</t>
  </si>
  <si>
    <t>2023-08-27 22:53:37</t>
  </si>
  <si>
    <t>MD_雪森</t>
  </si>
  <si>
    <t>浙江省</t>
  </si>
  <si>
    <t>http://weibo.com/2683672713/Ngz8vepuJ</t>
  </si>
  <si>
    <t>#2游客被终生禁入成都大熊猫基地# 这两个成年人活的像小朋友，不，小朋友怕都不乐意了，很多小朋友素质是很高的。</t>
  </si>
  <si>
    <t>2023-08-27 23:40:13</t>
  </si>
  <si>
    <t>Viki云淡</t>
  </si>
  <si>
    <t>四川省/成都市</t>
  </si>
  <si>
    <t>http://weibo.com/2706931320/Ngzrpz1Vu</t>
  </si>
  <si>
    <t>#2游客被终生禁入成都大熊猫基地# 这种人就是欠收拾，你以为是你家的宠物想喂啥就喂呀，这可是人见人爱的国宝🐼🐼</t>
  </si>
  <si>
    <t>2023-08-27 22:14:20</t>
  </si>
  <si>
    <t>想看他们的演唱會</t>
  </si>
  <si>
    <t>四川省/绵阳市</t>
  </si>
  <si>
    <t>http://weibo.com/2733585512/NgySyviyS</t>
  </si>
  <si>
    <t>#2游客被终生禁入成都大熊猫基地# 这种就应该罚款拉黑禁止进入，看谁还手贱，还有那些大声大叫的也是 ，说几次都不听，是耳朵聋了吗</t>
  </si>
  <si>
    <t>2023-08-27 21:35:56</t>
  </si>
  <si>
    <t>立舟尾_</t>
  </si>
  <si>
    <t>http://weibo.com/2761692043/NgyCY3NE9</t>
  </si>
  <si>
    <t>#2游客被终生禁入成都大熊猫基地# 支持终生禁入，文明参观国宝。听说耀客传媒还要拍大熊猫，这个烂片制作公司不会是想蹭国宝热度吧？可别要国宝参与表演，别让这种公司消费大熊猫</t>
  </si>
  <si>
    <t>2023-08-27 22:31:08</t>
  </si>
  <si>
    <t>西亭Allen1021</t>
  </si>
  <si>
    <t>安徽省/芜湖市</t>
  </si>
  <si>
    <t>http://weibo.com/2761800374/NgyZnldEB</t>
  </si>
  <si>
    <t>#2游客被终生禁入成都大熊猫基地# 熊猫多可爱呀！咱能不能有点常识，熊猫有自己饮食规律，你投喂，她投喂，熊猫猫和娃娃一样，傻傻吃，很容易生病，食物安全也是巨大的隐患！ 熊猫可爱，请用正确的方式爱护它 视频：cr（侵删） 西亭Allen1021的微博视频</t>
  </si>
  <si>
    <t>2023-08-27 21:51:02</t>
  </si>
  <si>
    <t>逆流沙天团</t>
  </si>
  <si>
    <t>http://weibo.com/2782381193/NgyJ653eY</t>
  </si>
  <si>
    <t>#2游客被终生禁入成都大熊猫基地# 这个可以全国联网吗？最好留记录，让全国旅游地区动物园禁止这种人进入</t>
  </si>
  <si>
    <t>2023-08-27 22:25:50</t>
  </si>
  <si>
    <t>暮宿宿</t>
  </si>
  <si>
    <t>http://weibo.com/2793632663/NgyXdCtm4</t>
  </si>
  <si>
    <t>#2游客被终生禁入成都大熊猫基地# 能不能管管游客秩序，也太吵了吧，闭不上嘴就一人发片胶带贴上了嘴再进去</t>
  </si>
  <si>
    <t>2023-08-27 21:36:31</t>
  </si>
  <si>
    <t>哈哈家的lucky</t>
  </si>
  <si>
    <t>湖南省/怀化市</t>
  </si>
  <si>
    <t>http://weibo.com/2797191083/NgyDcyvKH</t>
  </si>
  <si>
    <t>#2游客被终生禁入成都大熊猫基地# 我还没有现实中看过大熊猫，也不知道啥时候可以去成都玩，始终缺少一个说走就走的勇气！</t>
  </si>
  <si>
    <t>2023-08-27 20:20:46</t>
  </si>
  <si>
    <t>摇温</t>
  </si>
  <si>
    <t>新疆维吾尔自治区/乌鲁木齐市</t>
  </si>
  <si>
    <t>http://weibo.com/2810593184/Ngy8svmrT</t>
  </si>
  <si>
    <t>#2游客被终生禁入成都大熊猫基地# 是不是成都那个大熊猫基地，娃娃暑假我带他过去耍了。还在那个天鹅湖边上玩了。有只黑天鹅把娃娃手里的小面包直接给叨走了，叨走了。。。那三只黑黑一点都不怕人的，叨走了还不走，还想着叨。一个负责捞福寿螺的大爷说，大鹅天天见人不怕人了，看见游人手里有吃的，就游过来讨吃的。</t>
  </si>
  <si>
    <t>2023-08-27 21:20:04</t>
  </si>
  <si>
    <t>阿鸭力很大</t>
  </si>
  <si>
    <t>福建省/福州市</t>
  </si>
  <si>
    <t>http://weibo.com/2813103110/Ngywx3oSX</t>
  </si>
  <si>
    <t>#2游客被终生禁入成都大熊猫基地# 每次受伤的都是我叶儿子，不得house啊有些人，单纯快乐小熊有什么错</t>
  </si>
  <si>
    <t>2023-08-27 20:57:25</t>
  </si>
  <si>
    <t>时不吃鱼</t>
  </si>
  <si>
    <t>江苏省/南通市</t>
  </si>
  <si>
    <t>http://weibo.com/3030120141/Ngynl38ds</t>
  </si>
  <si>
    <t>#2游客被终生禁入成都大熊猫基地# 被禁是应该的，希望大家都能文明观赏，不要破坏了规矩，保护好熊猫是我们每个人的责任</t>
  </si>
  <si>
    <t>2023-08-27 21:25:43</t>
  </si>
  <si>
    <t>_别烦暴躁狮子座</t>
  </si>
  <si>
    <t>江西省/宜春市</t>
  </si>
  <si>
    <t>http://weibo.com/3165395994/NgyyPbeI5</t>
  </si>
  <si>
    <t>#2游客被终生禁入成都大熊猫基地# 哎，这块抓严点吧，不要让国宝受到伤害。随便投喂的东西，吃了是很容易出问题的。</t>
  </si>
  <si>
    <t>2023-08-27 20:21:15</t>
  </si>
  <si>
    <t>会飞的兔子825</t>
  </si>
  <si>
    <t>http://weibo.com/3205489650/Ngy8EtqHK</t>
  </si>
  <si>
    <t>#2游客被终生禁入成都大熊猫基地# 给基地点个赞。也请勿大声喧哗，熊猫能忍受的噪音极限是50分贝，和花和叶每天暴露下甚至高于90分贝的环境下，长此以往，将严重影响它们的身心健康。🙏一直都听到很吵的声音。 这两个人一把年纪了怎么还喜欢这样子…手剁了算了！</t>
  </si>
  <si>
    <t>2023-08-27 22:18:15</t>
  </si>
  <si>
    <t>圣衣雪琳</t>
  </si>
  <si>
    <t>http://weibo.com/3225510365/NgyU927id</t>
  </si>
  <si>
    <t>#2游客被终生禁入成都大熊猫基地# 禁的好！国宝也是你们能随便投喂的吗？明令禁止不懂吗？一点也不爱惜可爱的大熊猫，把它们吃坏了怎么办？</t>
  </si>
  <si>
    <t>2023-08-27 21:45:43</t>
  </si>
  <si>
    <t>伊琳1993</t>
  </si>
  <si>
    <t>http://weibo.com/3250386762/NgyGWfIj5</t>
  </si>
  <si>
    <t>#2游客被终生禁入成都大熊猫基地# 近期大熊猫被投喂的情况屡屡发生，不仅仅是幼年大熊猫，还有成年大熊猫，希望能一视同仁，一起通报。另外，幼年园长期有自媒体小分队插队滞留，长期噪音，真的很影响大熊猫的健康，能不能关注一下🙏🙏🙏@成都大熊猫繁育研究基地</t>
  </si>
  <si>
    <t>2023-08-27 20:47:51</t>
  </si>
  <si>
    <t>沉伦在你的笑容</t>
  </si>
  <si>
    <t>河北省</t>
  </si>
  <si>
    <t>http://weibo.com/3253277543/Ngyjs2w5T</t>
  </si>
  <si>
    <t>#2游客被终生禁入成都大熊猫基地# 文明观猫不好吗，他们不可爱吗，怎么就你们长手了，既然这么没素质那就不要参观了。希望以后参观动物的时候能查一下这个人是不是有不文明参观的黑历史！</t>
  </si>
  <si>
    <t>2023-08-27 22:42:48</t>
  </si>
  <si>
    <t>选秀生存法则</t>
  </si>
  <si>
    <t>http://weibo.com/3257903605/Ngz46CKlA</t>
  </si>
  <si>
    <t>#2游客被终生禁入成都大熊猫基地# 支持，不能表面做着自己想做的事，但事实上在伤害大熊猫，希望大家都文明爱护大熊猫，大熊猫他自己，并不能反抗啊，他会接受一切。</t>
  </si>
  <si>
    <t>2023-08-27 20:20:53</t>
  </si>
  <si>
    <t>文笙Vincent</t>
  </si>
  <si>
    <t>贵州省/贵阳市</t>
  </si>
  <si>
    <t>http://weibo.com/3272474385/Ngy8vrAoX</t>
  </si>
  <si>
    <t>#2游客被终生禁入成都大熊猫基地# 重庆动物园的渝可甜死了，还跟奶妈牵手手，这个小妈宝我也想和熊熊🐼拉手手，羡慕哭了😭 #记录旅行# ｜#带着微博去旅行# 文笙Vincent的微博视频</t>
  </si>
  <si>
    <t>2023-08-27 22:30:46</t>
  </si>
  <si>
    <t>科技客</t>
  </si>
  <si>
    <t>重庆市/重庆市</t>
  </si>
  <si>
    <t>http://weibo.com/3312472577/NgyZebGfT</t>
  </si>
  <si>
    <t>#2游客被终生禁入成都大熊猫基地# 这就跟那些刻到此一游是一样的，动物园都明确规定了不让私自投喂动物，还不听，更何况还是国宝熊猫，那比人都金贵，总有那么一帮坏人</t>
  </si>
  <si>
    <t>2023-08-27 21:46:28</t>
  </si>
  <si>
    <t>紫幽的诗和晨</t>
  </si>
  <si>
    <t>江苏省/盐城市</t>
  </si>
  <si>
    <t>http://weibo.com/3499003514/NgyHfi8Ho</t>
  </si>
  <si>
    <t>#2游客被终生禁入成都大熊猫基地# 这样确实不好，既然大家都能遵守，这两位是多么的想特立独行呢？禁的好啊！</t>
  </si>
  <si>
    <t>2023-08-27 23:44:24</t>
  </si>
  <si>
    <t>搞淘葡丸</t>
  </si>
  <si>
    <t>山东省/临沂市</t>
  </si>
  <si>
    <t>http://weibo.com/3646339741/Ngzt73AKW</t>
  </si>
  <si>
    <t>#2游客被终生禁入成都大熊猫基地# 终身禁止我感觉力度小，不是每个人都会去看第二次第三次，最好啊就是罚款，一次几千绝对没人投喂了</t>
  </si>
  <si>
    <t>2023-08-27 23:50:58</t>
  </si>
  <si>
    <t>白日梦想家日记本</t>
  </si>
  <si>
    <t>http://weibo.com/3910701712/NgzvMpk64</t>
  </si>
  <si>
    <t>#2游客被终生禁入成都大熊猫基地# 烟台往大连的轮船投喂海鸥也经常有人把塑料袋扔海里，我上次坐船碰到一个大叔他嬉皮笑脸的扔海里，扔之前还问我可不可以扔，我还没来得及说话，他就扔了</t>
  </si>
  <si>
    <t>2023-08-27 21:11:51</t>
  </si>
  <si>
    <t>秋弋不吃秋葵</t>
  </si>
  <si>
    <t>山东省/威海市</t>
  </si>
  <si>
    <t>http://weibo.com/3917542419/NgytccEOU</t>
  </si>
  <si>
    <t>#2游客被终生禁入成都大熊猫基地# 说了那么多年看动物不要投喂就是有人不听，现场说了还是不听，成年人了，管好自己文明参观很难吗</t>
  </si>
  <si>
    <t>2023-08-27 21:47:16</t>
  </si>
  <si>
    <t>-乙烯冰美式-</t>
  </si>
  <si>
    <t>广东省/珠海市</t>
  </si>
  <si>
    <t>http://weibo.com/3931357429/NgyHzFhY6</t>
  </si>
  <si>
    <t>#2游客被终生禁入成都大熊猫基地# 干得好！！！没有素质的人就不该进去！！我们的国宝就该被好好对待！！希望所有熊猫基地都禁止他们入内</t>
  </si>
  <si>
    <t>2023-08-27 23:13:52</t>
  </si>
  <si>
    <t>萌哒哒的小友谊</t>
  </si>
  <si>
    <t>http://weibo.com/3970158545/NgzgIrPpj</t>
  </si>
  <si>
    <t>#2游客被终生禁入成都大熊猫基地# 不是你所有的自以为是的好心就是真的好心，文明观看，明文提醒说了不让做的会伤害到动物的，就不要再做了，不是每一个东西它们都能吃的</t>
  </si>
  <si>
    <t>2023-08-27 21:07:40</t>
  </si>
  <si>
    <t>养言专家</t>
  </si>
  <si>
    <t>江苏省/苏州市</t>
  </si>
  <si>
    <t>http://weibo.com/5021048527/Ngyrv11uy</t>
  </si>
  <si>
    <t>#2游客被终生禁入成都大熊猫基地# 这次做的不错，那还有前不久拿水泼福菀的呢？既然可以终生禁止某些没素质的游客进入参观，那能不能定好规矩，把禁止措施做到位啊！</t>
  </si>
  <si>
    <t>2023-08-27 23:44:37</t>
  </si>
  <si>
    <t>你的废柴朋友</t>
  </si>
  <si>
    <t>http://weibo.com/5021508868/NgztcwuPs</t>
  </si>
  <si>
    <t>#2游客被终生禁入成都大熊猫基地# 不仅是熊猫基地，动物园里也经常有这种不听劝没素质的人，还是要好好倡导文明参观</t>
  </si>
  <si>
    <t>2023-08-27 23:50:22</t>
  </si>
  <si>
    <t>昼涂涂</t>
  </si>
  <si>
    <t>http://weibo.com/5041696313/Ngzvxa928</t>
  </si>
  <si>
    <t>#2游客被终生禁入成都大熊猫基地# 不知道说了多少次了，不要随便私下给熊猫喂食，为啥有人就是像听不懂人话一样</t>
  </si>
  <si>
    <t>2023-08-27 22:02:57</t>
  </si>
  <si>
    <t>黑猫裴慕尔</t>
  </si>
  <si>
    <t>http://weibo.com/5066026961/NgyNW1EaI</t>
  </si>
  <si>
    <t>#2游客被终生禁入成都大熊猫基地# 有些人你要实在爱演你就去演戏，在动物园现什么现，就你有手？？禁止私自投喂很难理解吗？？</t>
  </si>
  <si>
    <t>2023-08-27 21:04:49</t>
  </si>
  <si>
    <t>饭团花朵朵</t>
  </si>
  <si>
    <t>广东省/河源市</t>
  </si>
  <si>
    <t>http://weibo.com/5072519301/Ngyql3RGi</t>
  </si>
  <si>
    <t>#2游客被终生禁入成都大熊猫基地# 属牛的，抽一鞭子走一步，你们看看这现场噪音分贝亲妈们不说就当无事发生</t>
  </si>
  <si>
    <t>2023-08-27 23:01:36</t>
  </si>
  <si>
    <t>别欺负小狗__</t>
  </si>
  <si>
    <t>黑龙江省</t>
  </si>
  <si>
    <t>http://weibo.com/5187150559/NgzbKr0v3</t>
  </si>
  <si>
    <t>#2游客被终生禁入成都大熊猫基地# 不单单是因为熊猫是国宝才需要文明参观，不管参观什么都需要保持文明，无论何时何地都应该提高自身修养。 最好电影院也这样</t>
  </si>
  <si>
    <t>2023-08-27 21:46:01</t>
  </si>
  <si>
    <t>大猫kkw</t>
  </si>
  <si>
    <t>http://weibo.com/5296685841/NgyH44vAI</t>
  </si>
  <si>
    <t>#2游客被终生禁入成都大熊猫基地# 请爱护我们的国宝，文明观熊猫！你一个手贱投喂，食物中带着的细菌或者病毒，轻则会造成它们感冒呕吐，重则是会要了它们的命的😠😠</t>
  </si>
  <si>
    <t>2023-08-27 23:22:56</t>
  </si>
  <si>
    <t>辰明盈</t>
  </si>
  <si>
    <t>http://weibo.com/5300286450/NgzkoA4bG</t>
  </si>
  <si>
    <t>#2游客被终生禁入成都大熊猫基地# 这个话题在官媒的加持下，阅读量非常大。希望这些能发挥部分作用，不乱投喂，安静看熊猫，文明参观。 这会惠及全国所有的大熊猫！ 永远有些浑水摸鱼、居心不良、转移话题借机吵架的猫粉，看得我头疼。 最努力的技能永远点在最无用的点上~</t>
  </si>
  <si>
    <t>2023-08-27 21:20:31</t>
  </si>
  <si>
    <t>招财爱吃小鱼包</t>
  </si>
  <si>
    <t>河北省/承德市</t>
  </si>
  <si>
    <t>http://weibo.com/5389755751/NgywIfVbI</t>
  </si>
  <si>
    <t>#2游客被终生禁入成都大熊猫基地# 我今天去动物园，也遇到很多不文明现象啊啊啊（不是成都），有敲打玻璃的吸引动物过来的，明明玻璃上都写着禁止敲打玻璃了，有攀爬栏杆的，还有给小浣熊喂东西的</t>
  </si>
  <si>
    <t>2023-08-27 21:06:13</t>
  </si>
  <si>
    <t>头脑发热走一遭</t>
  </si>
  <si>
    <t>http://weibo.com/5500602565/NgyqUajaf</t>
  </si>
  <si>
    <t>#2游客被终生禁入成都大熊猫基地# 让花花教你如何文明观熊喵，🈲️喧哗🈲️乱扔垃圾🈲️胡乱投喂🈲️闪光灯📸️ #大熊猫和花# 视频cr：见水印 头脑发热走一遭的微博视频</t>
  </si>
  <si>
    <t>2023-08-27 21:39:50</t>
  </si>
  <si>
    <t>盛妍bb</t>
  </si>
  <si>
    <t>江西省/南昌市</t>
  </si>
  <si>
    <t>http://weibo.com/5508529692/NgyEyb2Pq</t>
  </si>
  <si>
    <t>#2游客被终生禁入成都大熊猫基地# 请解决和花和叶外场噪音问题，每天来的游客都在高声大嚷，花花睡觉时候大喊让她起来的比比皆是，请采取有效手段解决噪音问题！</t>
  </si>
  <si>
    <t>2023-08-27 20:47:30</t>
  </si>
  <si>
    <t>箫如北</t>
  </si>
  <si>
    <t>http://weibo.com/5574884320/Ngyjj9sUW</t>
  </si>
  <si>
    <t>#2游客被终生禁入成都大熊猫基地# 权利和义务本来就是对等的，享受进入游玩的权利就应该有遵守规则的义务。 赏罚分明、规则明确，利用规则制度惩恶扬善。</t>
  </si>
  <si>
    <t>2023-08-27 21:22:11</t>
  </si>
  <si>
    <t>紫罗兰薰衣草花海</t>
  </si>
  <si>
    <t>http://weibo.com/5614005570/Ngyxo2wBw</t>
  </si>
  <si>
    <t>#2游客被终生禁入成都大熊猫基地# 请文明观赏大熊猫，这个年纪了还不懂事，一点素质都没有，终身禁止是应该的！不止是因为熊猫是国宝才需要文明参观，而是不管参观什么都需要文明。</t>
  </si>
  <si>
    <t>2023-08-27 21:57:26</t>
  </si>
  <si>
    <t>M_喵小彤</t>
  </si>
  <si>
    <t>http://weibo.com/5623080848/NgyLHiBZM</t>
  </si>
  <si>
    <t>#2游客被终生禁入成都大熊猫基地# 不管是在熊猫基地还是动物园都应该遵守规则，不能乱投喂现在连几岁孩子都知道的道理，居然还有人这么做</t>
  </si>
  <si>
    <t>2023-08-27 20:22:07</t>
  </si>
  <si>
    <t>酒巷痴子</t>
  </si>
  <si>
    <t>http://weibo.com/5631464467/Ngy90iaud</t>
  </si>
  <si>
    <t>#2游客被终生禁入成都大熊猫基地# 很明显问题不在于投喂什么，而是不能开了允许游客投喂食物这个先河，万一以后被别有用心之人投毒怎么办，谁能保证每个游客都是善意的呢？</t>
  </si>
  <si>
    <t>2023-08-27 20:37:58</t>
  </si>
  <si>
    <t>昨日星辰梦</t>
  </si>
  <si>
    <t>http://weibo.com/5704616303/NgyfrgmSr</t>
  </si>
  <si>
    <t>#2游客被终生禁入成都大熊猫基地# 有的人素质真的要提高一下还有大喊大叫的，保安劝都劝不住。真爱熊猫就应该了解一下熊猫喜静，长期在噪音环境下会损坏她们的健康</t>
  </si>
  <si>
    <t>2023-08-27 20:57:45</t>
  </si>
  <si>
    <t>小袁读书</t>
  </si>
  <si>
    <t>山东省/淄博市</t>
  </si>
  <si>
    <t>http://weibo.com/5836366536/Ngynt7lC3</t>
  </si>
  <si>
    <t>#2游客被终生禁入成都大熊猫基地# 做一个文明游客，对某些人来说，真的很难。做错事的人，总是振振有词，以为自己是对的，是对大熊猫好。如果不给他们惩罚，他们可能一辈子都记不住教训。不知道他们心服口服吗？ 在景区投喂动物，实在是让人很头痛的一件事。允许投喂的话，还好说，有些动物是禁止游客投喂的，这就要遵守规定，而不是一味行所谓的“好心”。 文明出游，文明观赏！</t>
  </si>
  <si>
    <t>2023-08-27 23:22:07</t>
  </si>
  <si>
    <t>趁机来杯冰美式</t>
  </si>
  <si>
    <t>台湾省</t>
  </si>
  <si>
    <t>http://weibo.com/5838704090/Ngzk4nUoR</t>
  </si>
  <si>
    <t>#2游客被终生禁入成都大熊猫基地# 你们能不能看见问题去解决，已经太多次了，熊猫因此出事的情况也有，还有游客噪音问题已经很影响熊猫了，请不要只管生不管养@成都大熊猫繁育研究基地</t>
  </si>
  <si>
    <t>2023-08-27 21:43:52</t>
  </si>
  <si>
    <t>是你的牛奶糖</t>
  </si>
  <si>
    <t>四川省</t>
  </si>
  <si>
    <t>http://weibo.com/5888548066/NgyGc036e</t>
  </si>
  <si>
    <t>#2游客被终生禁入成都大熊猫基地# 还有和花和叶（花花叶子）外场的噪音问题，请基地@成都大熊猫繁育研究基地 尽快拿出解决方案，天气转凉花叶会在外场营业一整天，花叶外场噪音经过现场粉丝测试，仅叶子在的时候就已达到90分贝，远超《大熊猫饲养管理技术规程》上规定大熊猫生活环境噪声应控制在50分贝以内。长期高分贝噪音污染会对熊猫身心造成严重伤害。</t>
  </si>
  <si>
    <t>2023-08-27 21:02:09</t>
  </si>
  <si>
    <t>http://weibo.com/5888548066/Ngypg85Th</t>
  </si>
  <si>
    <t>#2游客被终生禁入成都大熊猫基地# 还有和花和叶（花花叶子）外场的噪音问题，请基地尽快拿出解决方案，天气转凉花叶会在外场营业一整天，花叶外场噪音经过现在粉丝测试，仅叶子在的时候就已达到90分贝，远超《大熊猫饲养管理技术规程》上规定大熊猫生活环境噪声应控制在50分贝以内蜀有和花的微博视频</t>
  </si>
  <si>
    <t>2023-08-27 20:52:50</t>
  </si>
  <si>
    <t>鱼非我语</t>
  </si>
  <si>
    <t>http://weibo.com/5891170011/NgyltuGju</t>
  </si>
  <si>
    <t>#2游客被终生禁入成都大熊猫基地# 明知有规定，还瞎胡来，幸好没有造成危害，不然恐怕不只是终生禁入成都大熊猫基地了，可能还会面临着更严重的处罚吧。旅游参观，还是文明点吧！</t>
  </si>
  <si>
    <t>2023-08-27 21:48:23</t>
  </si>
  <si>
    <t>十二珉</t>
  </si>
  <si>
    <t>广东省/广州市</t>
  </si>
  <si>
    <t>http://weibo.com/5977420003/NgyI1ALlt</t>
  </si>
  <si>
    <t>#2游客被终生禁入成都大熊猫基地# 就应该出个游客素质水平证书，全世界的旅游景点都直接🈲不达标的进入。没素质就乖乖当好你的初⃝生角色，没事出来丢人现眼干嘛</t>
  </si>
  <si>
    <t>2023-08-27 21:07:16</t>
  </si>
  <si>
    <t>K1llow_</t>
  </si>
  <si>
    <t>http://weibo.com/5981914749/NgyrkEdbE</t>
  </si>
  <si>
    <t>#2游客被终生禁入成都大熊猫基地# 活该！！这种人就应该严惩，不然还会犯第二次第三次，希望叶子不要被影响到了</t>
  </si>
  <si>
    <t>2023-08-27 23:27:34</t>
  </si>
  <si>
    <t>只是看到他就怦然心动了</t>
  </si>
  <si>
    <t>http://weibo.com/5995106792/Ngzmhlxy1</t>
  </si>
  <si>
    <t>#2游客被终生禁入成都大熊猫基地# 有些人就是这样，都说了文明观猫就是不听！不投喂，不抛物，不泼水就这么难吗？如果爱请深爱！若不爱请走开</t>
  </si>
  <si>
    <t>2023-08-27 21:48:58</t>
  </si>
  <si>
    <t>爱吃土豆的悠兔</t>
  </si>
  <si>
    <t>http://weibo.com/5999616623/NgyIg6Riv</t>
  </si>
  <si>
    <t>#2游客被终生禁入成都大熊猫基地# 做得好，大熊猫是我们的国宝，希望大家都能爱护它们，严格遵照基地的要求文明观赏</t>
  </si>
  <si>
    <t>2023-08-27 22:44:36</t>
  </si>
  <si>
    <t>只会说好饿</t>
  </si>
  <si>
    <t>http://weibo.com/6000475967/Ngz4Qi6UA</t>
  </si>
  <si>
    <t>#2游客被终生禁入成都大熊猫基地# 这些人真的是该背时，想博眼球也不是这样博的，就应该终身🈲️看大熊猫 只会说好饿的微博视频</t>
  </si>
  <si>
    <t>肉-颖-泷</t>
  </si>
  <si>
    <t>湖南省</t>
  </si>
  <si>
    <t>http://weibo.com/6005256853/NgygQojeX</t>
  </si>
  <si>
    <t>#2游客被终生禁入成都大熊猫基地# 但凡你去喂流浪动物我都会点个赞，但是熊猫基地已经提醒大家文明参观，你们还要我行我素，偏不听，那我对于你们这样的行为</t>
  </si>
  <si>
    <t>2023-08-27 20:50:43</t>
  </si>
  <si>
    <t>焦糖牛奶冰美式</t>
  </si>
  <si>
    <t>http://weibo.com/6020884666/NgykCzWI7</t>
  </si>
  <si>
    <t>#2游客被终生禁入成都大熊猫基地# 熊猫有它自己的吃吃不要乱喂它！！游客又多杂七杂八，谁知道扔了什么给它们吃呢，要爱护它们，幼崽还小不懂分辨 圆崽冰糖喵的微博视频</t>
  </si>
  <si>
    <t>2023-08-27 21:39:33</t>
  </si>
  <si>
    <t>最美成都</t>
  </si>
  <si>
    <t>http://weibo.com/6021282850/NgyErfteC</t>
  </si>
  <si>
    <t>#2游客被终生禁入成都大熊猫基地# 两名游客在成都大熊猫基地游览时，因私自向大熊猫投喂竹笋和花生，被终身禁入… #成都爆料#你去过大熊猫基地吗？ 成都 最美成都的微博视频</t>
  </si>
  <si>
    <t>#2游客被终生禁入成都大熊猫基地# 两名游客在成都大熊猫基地游览时，因私自向大熊猫投喂竹笋和花生，被终身禁入… #成都爆料# 你去过大熊猫基地吗？ 成都 最美成都的微博视频</t>
  </si>
  <si>
    <t>2023-08-27 22:36:47</t>
  </si>
  <si>
    <t>钟声敲响着日落</t>
  </si>
  <si>
    <t>http://weibo.com/6070437066/Ngz1Ft3Wk</t>
  </si>
  <si>
    <t>#2游客被终生禁入成都大熊猫基地# 就该有这样的规矩，无规矩不成方圆，有些人就是有恃无恐，不拿出点惩罚措施来到另一个地方也会这么干的。</t>
  </si>
  <si>
    <t>2023-08-27 22:28:32</t>
  </si>
  <si>
    <t>猫猫爱旎</t>
  </si>
  <si>
    <t>澳门特别行政区</t>
  </si>
  <si>
    <t>http://weibo.com/6095364829/NgyYjAiSJ</t>
  </si>
  <si>
    <t>#2游客被终生禁入成都大熊猫基地# 一般园区都会写着不可投喂的，就算是60岁以上的人也认识这几个字吧！它们的饮食都有严格的标准的，说了不能投喂，那肯定就是不能乱吃东西了，那么大的人了，做事儿还这么不知轻重吗？</t>
  </si>
  <si>
    <t>2023-08-27 21:22:17</t>
  </si>
  <si>
    <t>tj大智慧888</t>
  </si>
  <si>
    <t>http://weibo.com/6144533414/Ngyxqod81</t>
  </si>
  <si>
    <t>#2游客被终生禁入成都大熊猫基地# 太好了，这种没有素质的人，就该这么处理。世界破破烂烂，花花缝缝补补。</t>
  </si>
  <si>
    <t>2023-08-27 23:00:16</t>
  </si>
  <si>
    <t>乌喇那拉·如懿</t>
  </si>
  <si>
    <t>http://weibo.com/6161453169/NgzbctdKg</t>
  </si>
  <si>
    <t>#2游客被终生禁入成都大熊猫基地# 不单单是因为熊猫是国宝才需要文明参观，不管参观什么都需要保持文明，无论何时何地都应该提高自身修养。</t>
  </si>
  <si>
    <t>2023-08-27 21:37:23</t>
  </si>
  <si>
    <t>诗心画意xxx</t>
  </si>
  <si>
    <t>http://weibo.com/6162978266/NgyDyrF7P</t>
  </si>
  <si>
    <t>#2游客被终生禁入成都大熊猫基地# 我的抖音成了熊猫频道，前边花花花宝叽，现在渝爱爱姐，每天的快乐源泉</t>
  </si>
  <si>
    <t>2023-08-27 21:21:47</t>
  </si>
  <si>
    <t>欣creek</t>
  </si>
  <si>
    <t>http://weibo.com/6194765199/NgyxdFGIS</t>
  </si>
  <si>
    <t>#2游客被终生禁入成都大熊猫基地# 这些人不会以为熊猫也和猫猫狗狗一样可以随便逗随便投喂吧。你说它为什么叫“国宝”…</t>
  </si>
  <si>
    <t>2023-08-27 21:02:04</t>
  </si>
  <si>
    <t>清纯佳人白玫瑰o</t>
  </si>
  <si>
    <t>http://weibo.com/6265504459/Ngypdz0eR</t>
  </si>
  <si>
    <t>#2游客被终生禁入成都大熊猫基地# 就是这两个人昨天丢竹笋个花生壳进小一班的院子里，花花没吃，但是叶子吃了竹笋！</t>
  </si>
  <si>
    <t>2023-08-27 21:22:53</t>
  </si>
  <si>
    <t>七彩麻辣小汤圆</t>
  </si>
  <si>
    <t>http://weibo.com/6289912400/NgyxFEtWg</t>
  </si>
  <si>
    <t>#2游客被终生禁入成都大熊猫基地# 你会给你家的孩子吃陌生人的东西吗？更何况是国宝诶，养好一个不容易的！啊，我想看花花！</t>
  </si>
  <si>
    <t>2023-08-27 22:44:06</t>
  </si>
  <si>
    <t>逆行时间追光者</t>
  </si>
  <si>
    <t>http://weibo.com/6323399169/Ngz4E1lkJ</t>
  </si>
  <si>
    <t>#2游客被终生禁入成都大熊猫基地# 文明旅游，人人有责！不要在动物园对动物随意喂食（动物园有设置项目及投喂食物除外），不要在文物乱涂乱画，遵守旅游景点注意事项！</t>
  </si>
  <si>
    <t>2023-08-27 22:46:21</t>
  </si>
  <si>
    <t>宁的浅浅吖</t>
  </si>
  <si>
    <t>http://weibo.com/6368235235/Ngz5yb06A</t>
  </si>
  <si>
    <t>#2游客被终生禁入成都大熊猫基地# 罚的好，对其他人也是个警醒，文明观看，文明参观，不要投喂，不要喧哗，不仅仅是对大熊猫，其他动物也是。</t>
  </si>
  <si>
    <t>2023-08-27 21:16:18</t>
  </si>
  <si>
    <t>易拉罐-Yee</t>
  </si>
  <si>
    <t>http://weibo.com/6380330132/Ngyv03kTa</t>
  </si>
  <si>
    <t>#2游客被终生禁入成都大熊猫基地# 进去之前都知道不能投喂的吧！为什么还要投喂！没点素质，还是看一下我们可爱的萌兰</t>
  </si>
  <si>
    <t>2023-08-27 22:53:22</t>
  </si>
  <si>
    <t>夏默屿</t>
  </si>
  <si>
    <t>http://weibo.com/6387918820/Ngz8ozm17</t>
  </si>
  <si>
    <t>#2游客被终生禁入成都大熊猫基地# 文明参观是基本✅不是因为熊猫是国宝需要文明参观，而是不管参观什么都需要文明。</t>
  </si>
  <si>
    <t>2023-08-27 22:57:34</t>
  </si>
  <si>
    <t>有糖会很甜</t>
  </si>
  <si>
    <t>http://weibo.com/6504063799/Ngza772kd</t>
  </si>
  <si>
    <t>#2游客被终生禁入成都大熊猫基地# 还有请勿大吼大叫，天天看花叶院子那个噪音啊人天天待在这种环境下都得疯，有些人老扯着嗓子喊是想它们给你说句你好还是咋的在参观前应该把熊猫喜静刻在脑门上</t>
  </si>
  <si>
    <t>2023-08-27 23:55:25</t>
  </si>
  <si>
    <t>苏歌浅筱</t>
  </si>
  <si>
    <t>http://weibo.com/6542484549/NgzxAdPdg</t>
  </si>
  <si>
    <t>#2游客被终生禁入成都大熊猫基地# 罚钱吧！这些人本来就可能只打算来一次，禁的话麻烦给所有动物园、中心、基地啥的设置一个共同禁止，终身禁止其观看所有动物园。 昨天看到知道这件事真的很生气，小叶子跟花宝叽在好好营业，游客竟然往里面扔东西，而且不止一次了。小叶子除了这次吃了今年上半年也吃过，第二天花叶两个宝就开始流鼻涕啥的。</t>
  </si>
  <si>
    <t>2023-08-27 22:11:10</t>
  </si>
  <si>
    <t>爱流浪美丽戒</t>
  </si>
  <si>
    <t>http://weibo.com/6567130940/NgyRh2hBY</t>
  </si>
  <si>
    <t>#2游客被终生禁入成都大熊猫基地# 罚款了么？感觉除了禁止这些人终生进入场地之外还应该加上一定数额的罚款才能比较有效制止这些非常不文明的行为！！！或许罚款能让游客更加约束自己的行为！！！希望有关部门和大家能想出一套可行有效的整治措施！！！</t>
  </si>
  <si>
    <t>2023-08-27 23:30:52</t>
  </si>
  <si>
    <t>http://weibo.com/6567130940/NgznCCUSK</t>
  </si>
  <si>
    <t>#2游客被终生禁入成都大熊猫基地# 如果游客没有办法自我约束的话，或许可以让进入场地参观的游客必须戴上消音口罩，大家互相监督举报罚款不戴口罩的游客，或许可以解决游客吵闹等问题，能不能行呢？？？</t>
  </si>
  <si>
    <t>2023-08-27 21:11:45</t>
  </si>
  <si>
    <t>Lucky_娃娃菜</t>
  </si>
  <si>
    <t>http://weibo.com/6573060745/Ngyt9vPzi</t>
  </si>
  <si>
    <t>#2游客被终生禁入成都大熊猫基地# 别用什么可能不知道/不是故意的来开脱，正常的有素质的讲文明的人都不会做出扔东西给熊猫吃的举动吧？ 别说是数量稀少的国宝熊猫了，路边看到别人家的狗狗也不可以随便喂食吧？</t>
  </si>
  <si>
    <t>2023-08-27 21:27:06</t>
  </si>
  <si>
    <t>万岁少女票</t>
  </si>
  <si>
    <t>http://weibo.com/6580255656/NgyznzrJV</t>
  </si>
  <si>
    <t>#2游客被终生禁入成都大熊猫基地# 好无语，小时候就学过熊猫挑食，在国外的猫猫瘦骨嶙峋，还没长教训吗[桃里桃气]</t>
  </si>
  <si>
    <t>2023-08-27 21:27:07</t>
  </si>
  <si>
    <t>林诗文</t>
  </si>
  <si>
    <t>http://weibo.com/6675501176/NgyzojSdN</t>
  </si>
  <si>
    <t>#2游客被终生禁入成都大熊猫基地# 管不住自己手的人哪里都不该进去，规定那么大的字写着都当没看到一样， 爱熊猫🐼就请尊重动物园的规章制度，不要投喂不要喧哗。</t>
  </si>
  <si>
    <t>2023-08-27 21:52:20</t>
  </si>
  <si>
    <t>O泡果奶泡奶烊</t>
  </si>
  <si>
    <t>http://weibo.com/6676065203/NgyJD30Eb</t>
  </si>
  <si>
    <t>#2游客被终生禁入成都大熊猫基地# 活该你知不知道你随手一丢的乱投乱喂可能会对他们的性命造成极大的危害 #杨宗纬 我想要听张杰# 哈哈哈🆘哥你要不直接空降到演唱会现场吧</t>
  </si>
  <si>
    <t>2023-08-27 22:04:12</t>
  </si>
  <si>
    <t>早寝安已早早</t>
  </si>
  <si>
    <t>http://weibo.com/6682909622/NgyOrlVyL</t>
  </si>
  <si>
    <t>#2游客被终生禁入成都大熊猫基地# 动物园也好，景区也好，入场前先在“观前须知”里列一个罚款警告，出事了禁入且追加罚款才是最有效的办法吧。有没有罚款权利我不知道，但事后禁入他们也不过是拍拍屁股就走，和在路边吐痰被旁边的人叼两句没有任何区别，一边是恶心人，一边是永远不痛不痒。</t>
  </si>
  <si>
    <t>2023-08-27 21:25:54</t>
  </si>
  <si>
    <t>3号栗树</t>
  </si>
  <si>
    <t>http://weibo.com/6752774976/NgyyTsb47</t>
  </si>
  <si>
    <t>#2游客被终生禁入成都大熊猫基地# 在北京的许多公园里也有这种人，圆明园里明明写着禁止投喂天鹅，可几个老太太不停地投掷面包馒头，并不停地喊着他们给天鹅取的名字，展示它们和天鹅有多亲近，并以此为傲，估计是工作人员也拿他们没办法。</t>
  </si>
  <si>
    <t>2023-08-27 23:49:12</t>
  </si>
  <si>
    <t>呱兮兮i</t>
  </si>
  <si>
    <t>安徽省</t>
  </si>
  <si>
    <t>http://weibo.com/6894034651/Ngzv462FB</t>
  </si>
  <si>
    <t>#2游客被终生禁入成都大熊猫基地# 这手咋就这么欠捏，手就这么刺挠吗？不想要可以剁掉。禁的好，最好全国旅游景点都给他俩禁了，臭不要脸的东西。</t>
  </si>
  <si>
    <t>2023-08-27 22:07:05</t>
  </si>
  <si>
    <t>迪画画</t>
  </si>
  <si>
    <t>http://weibo.com/6932942859/NgyPCcl2c</t>
  </si>
  <si>
    <t>#2游客被终生禁入成都大熊猫基地# 文明观看守则：保持安静，静止大声喧哗，禁止闪光灯，禁止投喂，禁止拍玻璃，为了可爱国宝们身心健康，请遵守！ruirui_和花叶同行的微博视频</t>
  </si>
  <si>
    <t>2023-08-27 23:15:07</t>
  </si>
  <si>
    <t>隽隽菌</t>
  </si>
  <si>
    <t>http://weibo.com/7017225722/Ngzheg2Sf</t>
  </si>
  <si>
    <t>#2游客被终生禁入成都大熊猫基地# 希望各地都能严格对待不文明旅游行为，不仅仅是动物园，现在太多人根本就不是社会公约和道德可以约束了</t>
  </si>
  <si>
    <t>2023-08-27 21:50:01</t>
  </si>
  <si>
    <t>禁忌椿循</t>
  </si>
  <si>
    <t>http://weibo.com/7072901969/NgyIGoFbM</t>
  </si>
  <si>
    <t>2023-08-27 20:26:32</t>
  </si>
  <si>
    <t>白色蒲公英GGH</t>
  </si>
  <si>
    <t>广东省/惠州市</t>
  </si>
  <si>
    <t>http://weibo.com/7082481520/NgyaNzqlO</t>
  </si>
  <si>
    <t>2023-08-27 23:10:59</t>
  </si>
  <si>
    <t>王杰不爱吃香菜</t>
  </si>
  <si>
    <t>湖北省/黄石市</t>
  </si>
  <si>
    <t>http://weibo.com/7101153036/Ngzfy7yEr</t>
  </si>
  <si>
    <t>#2游客被终生禁入成都大熊猫基地# 支持，希望尽快推广到其他动物，不仅仅是对大熊猫，对任何动物都要抱有敬畏心</t>
  </si>
  <si>
    <t>2023-08-27 22:30:53</t>
  </si>
  <si>
    <t>陌上月光</t>
  </si>
  <si>
    <t>山西省/晋中市</t>
  </si>
  <si>
    <t>http://weibo.com/7312807447/NgyZh8YZZ</t>
  </si>
  <si>
    <t>#2游客被终生禁入成都大熊猫基地# 说起来还有朝着小福菀泼水，在月亮产房大吵大闹，在园区扔水瓶子的，像这种人建议拉入所有动物园海洋馆什么的黑名单以除后患</t>
  </si>
  <si>
    <t>2023-08-27 21:17:37</t>
  </si>
  <si>
    <t>瓜子花生方便面jio收一下</t>
  </si>
  <si>
    <t>http://weibo.com/7335258731/Ngyvx5HZT</t>
  </si>
  <si>
    <t>#2游客被终生禁入成都大熊猫基地# 干得好，总有人手贱的慌，啥都想喂，干脆找人给你俩喂💩，看你俩吃不吃</t>
  </si>
  <si>
    <t>2023-08-27 22:25:23</t>
  </si>
  <si>
    <t>穿着裤衩子的迪崽</t>
  </si>
  <si>
    <t>http://weibo.com/7354047783/NgyX2mGyS</t>
  </si>
  <si>
    <t>#2游客被终生禁入成都大熊猫基地# 熊猫是国宝耶，一级保护动物懂不？不要顺顺便便的投喂，你承担不起后果!来看就得遵守规定，被禁也是该!</t>
  </si>
  <si>
    <t>2023-08-27 22:21:47</t>
  </si>
  <si>
    <t>石燕飞0505</t>
  </si>
  <si>
    <t>http://weibo.com/7361508784/NgyVzFLm5</t>
  </si>
  <si>
    <t>#2游客被终生禁入成都大熊猫基地# 既然不会遵守规则，就不要去看大熊猫了吧，曾经也遇到过专门带着人类食物去动物园投喂动物的，多次劝她不听招呼，直到我翻脸了才没继续喂了。后来就再不跟她来往了～</t>
  </si>
  <si>
    <t>2023-08-27 21:49:15</t>
  </si>
  <si>
    <t>梨吧啦的巴喇叭旯</t>
  </si>
  <si>
    <t>http://weibo.com/7429983051/NgyInl70e</t>
  </si>
  <si>
    <t>#2游客被终生禁入成都大熊猫基地# 我觉得这惩罚力度有点子不够啊，应该加上罚款，这些人只有罚了钱才能长点记性</t>
  </si>
  <si>
    <t>2023-08-27 20:43:33</t>
  </si>
  <si>
    <t>可爱顺毛</t>
  </si>
  <si>
    <t>http://weibo.com/7432412496/NgyhHBIGo</t>
  </si>
  <si>
    <t>#2游客被终生禁入成都大熊猫基地# 社会主义核心价值体系是“兴国之魂”，建设社会主义核心价值体系是推动文化大发展大繁荣的根本任务。提炼和概括出简明扼要、便于传播践行的社会主义核心价值观，对于建设社会主义核心价值体系具有重要意义。</t>
  </si>
  <si>
    <t>2023-08-27 21:25:45</t>
  </si>
  <si>
    <t>moonlitenclave</t>
  </si>
  <si>
    <t>http://weibo.com/7448182157/NgyyQ3mXd</t>
  </si>
  <si>
    <t>#2游客被终生禁入成都大熊猫基地# 私自投喂的游客被终身禁入繁育基地，meanwhile随地大小便的辱追在参加官方粉丝会议就艺人发展问题做出重要指示</t>
  </si>
  <si>
    <t>2023-08-27 20:28:16</t>
  </si>
  <si>
    <t>霸比呆呆堡</t>
  </si>
  <si>
    <t>山西省/运城市</t>
  </si>
  <si>
    <t>http://weibo.com/7464149502/Ngybvjvol</t>
  </si>
  <si>
    <t>#2游客被终生禁入成都大熊猫基地# 本来就是素质问题应得的，这么可爱的大熊猫怎么忍心在熊猫基地做这种事的</t>
  </si>
  <si>
    <t>2023-08-27 20:55:34</t>
  </si>
  <si>
    <t>低调是种错1</t>
  </si>
  <si>
    <t>http://weibo.com/7465377821/NgymAcWSz</t>
  </si>
  <si>
    <t>#2游客被终生禁入成都大熊猫基地# 四川成都，太气愤！游客向熊猫投掷玉米芯，吓熊猫一跳，惹周围游客心疼不已。熊猫谷：终生禁入！ 低调是种错1的微博视频</t>
  </si>
  <si>
    <t>2023-08-27 22:54:04</t>
  </si>
  <si>
    <t>爱老虎油PKQ</t>
  </si>
  <si>
    <t>http://weibo.com/7479379097/Ngz8Gs268</t>
  </si>
  <si>
    <t>#2游客被终生禁入成都大熊猫基地# 当你看完这个视频就会非常鼓励成都大熊猫园区这么做的决定了（有些人就是天生手欠 爱老虎油PKQ的微博视频</t>
  </si>
  <si>
    <t>2023-08-27 20:51:14</t>
  </si>
  <si>
    <t>猫眼眼的丫丫</t>
  </si>
  <si>
    <t>http://weibo.com/7500118516/NgykPitbG</t>
  </si>
  <si>
    <t>#2游客被终生禁入成都大熊猫基地# 韩某某（男，39岁），8月26日在熊猫基地参观时，于14:20分向幼年大熊猫别墅活动场内的大熊猫投喂竹笋。 梁某某（女，51岁），8月26日在熊猫基地参观时，于15:00分向幼年大熊猫别墅活动场内大熊猫投喂花生。 深圳 猫眼眼的丫丫的微博视频</t>
  </si>
  <si>
    <t>2023-08-27 20:41:22</t>
  </si>
  <si>
    <t>年下元</t>
  </si>
  <si>
    <t>http://weibo.com/7517763695/NgygP6RkN</t>
  </si>
  <si>
    <t>2023-08-27 21:47:03</t>
  </si>
  <si>
    <t>大全的漫画生活</t>
  </si>
  <si>
    <t>http://weibo.com/7587499821/NgyHtzFAd</t>
  </si>
  <si>
    <t>#2游客被终生禁入成都大熊猫基地# 我看成，2名游客终生被监禁在成都大熊猫基地了。我还在想这个惩罚挺严重的啊</t>
  </si>
  <si>
    <t>2023-08-27 21:02:32</t>
  </si>
  <si>
    <t>三分甜的樱桃</t>
  </si>
  <si>
    <t>http://weibo.com/7673536140/Ngyppn9vd</t>
  </si>
  <si>
    <t>#2游客被终生禁入成都大熊猫基地# 文明礼貌，有序排队，安静观看，禁止投喂大熊猫，游客的投喂会给他们带来伤害，请大家做个好游客！ @成都大熊猫繁育研究基地 感谢基地这次能这么快通报，也请基地尽快想办法解决外场的噪音问题。身为专业机构的基地，应该知道噪音不利于大熊猫的身心健康！</t>
  </si>
  <si>
    <t>2023-08-27 23:13:59</t>
  </si>
  <si>
    <t>棨遥lucky</t>
  </si>
  <si>
    <t>http://weibo.com/7720231571/NgzgLA8SO</t>
  </si>
  <si>
    <t>#2游客被终生禁入成都大熊猫基地# 三月份游客投喂青枣，花花舔了，第二天开始不舒服，嗜睡，呕吐，休息了几天万幸好了，上个月和叶被游客拿着加长自拍杆戏弄，一早上精神不振，这次又北投喂，还有今年花花爆火以来一直没办法解决的现场噪音问题，有些人是脑子不好使还是眼神不好使，现场那么多提示牌写着不要投喂不要大声喧哗保持安静愣是一个字都看不见，扯着嗓子花花花花花花的喊烦不烦，你当它是你家宠物吗你喊了它就会过来，姐弟俩今年从来没有睡过一天安稳觉，这是它们家不是你家，到了人家的地盘就要守人家的规矩，素质都没有有什么资格来，还有些家长也是，孩子不懂事也从来不管，甚至词孩子还不懂事，带着孩子一起喊，你们是不是觉得自己很可爱啊，真的无语至极</t>
  </si>
  <si>
    <t>2023-08-27 23:19:56</t>
  </si>
  <si>
    <t>LeeWeilang</t>
  </si>
  <si>
    <t>http://weibo.com/7740574188/NgzjbhogC</t>
  </si>
  <si>
    <t>2023-08-27 23:43:47</t>
  </si>
  <si>
    <t>http://weibo.com/7740574188/NgzsRpZMJ</t>
  </si>
  <si>
    <t>2023-08-27 21:21:00</t>
  </si>
  <si>
    <t>锦胜财富广场林晨</t>
  </si>
  <si>
    <t>http://weibo.com/7742435638/NgywUmLTT</t>
  </si>
  <si>
    <t>#2游客被终生禁入成都大熊猫基地# 锦胜财富广场，位于深圳市宝安区沙井南环路与宝安大道交汇处东南侧，距地铁11号线马安山站300米。集商务办公、产品研发、人才公寓icon、酒店餐饮、休闲娱乐等多功能为一体的商务综合体，红本产权，总建筑面积13万㎡。 项目属于城市更新项目，深圳市投资推广署重点园区，作为深圳西部新中心，会展湾首席创新型中小企业孵化基地——智慧、生态、花园式办公场所，重点发展高新技术、科技研发、金融、贸易、新能源、生物技术、@沙井锦胜财富广场 #甲级写字楼# 电子信息、移动互联网、IT及信息服务等新兴科创产业，打造国际会展新城新地标。 项目招租面积：68.6平-2000平</t>
  </si>
  <si>
    <t>2023-08-27 23:04:35</t>
  </si>
  <si>
    <t>干掉相印的心清风</t>
  </si>
  <si>
    <t>http://weibo.com/7763763533/NgzcX4ZgL</t>
  </si>
  <si>
    <t>#2游客被终生禁入成都大熊猫基地# 很棒的决定！不爱护动物，对小动物没有怜悯之心的人，谁知道以后还会做出其他什么呢。</t>
  </si>
  <si>
    <t>2023-08-27 22:18:44</t>
  </si>
  <si>
    <t>风月无边边伯贤</t>
  </si>
  <si>
    <t>http://weibo.com/7767808580/NgyUlrEg3</t>
  </si>
  <si>
    <t>#2游客被终生禁入成都大熊猫基地# 希望游客的素质真的可以再提高一下，去爬长城的时候看见到处都是被刻下到此一游的标记时我是真的在心痛</t>
  </si>
  <si>
    <t>2023-08-27 22:58:32</t>
  </si>
  <si>
    <t>不为蚍蜉</t>
  </si>
  <si>
    <t>http://weibo.com/7786723366/NgzavbXpc</t>
  </si>
  <si>
    <t>#2游客被终生禁入成都大熊猫基地# 建议以前那些乱投喂的/用自拍杆钓猫的/向福宛泼水的/让小叶子走开的都这么处理 气发财我了 都是什么垃圾东西 为什么不列入刑法 洗地机别来沾边 谁沾边祖宗八十代不得翻身</t>
  </si>
  <si>
    <t>2023-08-27 21:37:15</t>
  </si>
  <si>
    <t>南拥夏栀-bmy</t>
  </si>
  <si>
    <t>http://weibo.com/7800302342/NgyDvbDG2</t>
  </si>
  <si>
    <t>#2游客被终生禁入成都大熊猫基地# 现在的有的游客怎么这样，无论这哪里，我们都要学会保护我们身边的小动物，特别是稀有动物</t>
  </si>
  <si>
    <t>2023-08-27 23:59:29</t>
  </si>
  <si>
    <t>我是猪大侠呀</t>
  </si>
  <si>
    <t>http://weibo.com/7809768065/NgzzeujNs</t>
  </si>
  <si>
    <t>2023-08-27 23:42:30</t>
  </si>
  <si>
    <t>-美学失落者-</t>
  </si>
  <si>
    <t>山西省</t>
  </si>
  <si>
    <t>http://weibo.com/7816595772/NgzslctUd</t>
  </si>
  <si>
    <t>#2游客被终生禁入成都大熊猫基地# 评论区一些大聪明开始显摆自己是个圣母圣男了，谁来心疼我们因为游客投喂辣条去世的宝新小宝贝，把你们这些圣人送去潘达星替宝新</t>
  </si>
  <si>
    <t>2023-08-27 21:07:03</t>
  </si>
  <si>
    <t>命中带编的小橙同学</t>
  </si>
  <si>
    <t>http://weibo.com/7841066266/NgyrfbiTb</t>
  </si>
  <si>
    <t>#2游客被终生禁入成都大熊猫基地# 为什么总有人不听劝，熊猫们真的很脆弱，不要用你们的思想去为它们着想</t>
  </si>
  <si>
    <t>2023-08-27 21:11:11</t>
  </si>
  <si>
    <t>爱吃柚子皮_</t>
  </si>
  <si>
    <t>http://weibo.com/7843725477/NgysVdcbA</t>
  </si>
  <si>
    <t>#2游客被终生禁入成都大熊猫基地# 和叶很亲人很信任人类，但是他总被没素质的游客伤害，不是精神上的伤害就是身体的伤害希望叶子花花能好好长大，开开心心不要再被伤害</t>
  </si>
  <si>
    <t>2023-08-27 21:47:49</t>
  </si>
  <si>
    <t>用户7855266176</t>
  </si>
  <si>
    <t>http://weibo.com/7855266176/NgyHN9kAU</t>
  </si>
  <si>
    <t>#2游客被终生禁入成都大熊猫基地# 告诉你一个秘密，我在成都住了8年，一次都没去过熊猫基地。后面搬走了。。压根儿不想去</t>
  </si>
  <si>
    <t>2023-08-27 22:16:52</t>
  </si>
  <si>
    <t>Daily_Communication</t>
  </si>
  <si>
    <t>http://weibo.com/7865040122/NgyTA9YiC</t>
  </si>
  <si>
    <t>#2游客被终生禁入成都大熊猫基地# 大家一定要文明观熊猫啊！#看大熊猫时一定要注意的8件事##网易新闻##网易跟帖##网易跟帖热评#</t>
  </si>
  <si>
    <t>#2游客被终生禁入成都大熊猫基地#    不是你所有的自以为是的好心就是真的好心，文明观看，明文提醒说了不让做的会伤害到动物的，就不要再做了，不是每一个东西它们都能吃的 ​​</t>
  </si>
  <si>
    <t>3970158545</t>
  </si>
  <si>
    <t>江苏</t>
  </si>
  <si>
    <t>11389</t>
  </si>
  <si>
    <t>https://weibo.com/3970158545/NgzgIrPpj</t>
  </si>
  <si>
    <t>#2游客被终生禁入成都大熊猫基地#    支持！偌大的年纪了，行为低幼，该！！！ [围观][围观][围观] ​2游客被终生禁入成都大熊猫基地</t>
  </si>
  <si>
    <t>2023-08-27 21:18:20</t>
  </si>
  <si>
    <t>第五建利</t>
  </si>
  <si>
    <t>6493289401</t>
  </si>
  <si>
    <t>陕西</t>
  </si>
  <si>
    <t>15006</t>
  </si>
  <si>
    <t>https://weibo.com/6493289401/NgyvPicKr</t>
  </si>
  <si>
    <t>#2游客被终生禁入成都大熊猫基地#   
印象里关于秩序的敬意，来自于某次去HK的迪斯尼之旅。当园区的小火车入站时，许多老人带着孩子蜂窝似的冲了上去。万万没想到，迪斯尼的工作人员当然要求全部乘客下车，否则火车将取消运营。然后我就看到那些乘客，果然一一走了下来。重新，大家开始排队，按照秩序上车……这是</t>
  </si>
  <si>
    <t>1683854674</t>
  </si>
  <si>
    <t>北京</t>
  </si>
  <si>
    <t>941</t>
  </si>
  <si>
    <t>https://weibo.com/1683854674/Ngyvb73ZQ</t>
  </si>
  <si>
    <t>#2游客被终生禁入成都大熊猫基地#   
印象里关于秩序的敬意，来自于某次去HK的迪斯尼之旅。当园区的小火车入站时，许多老人带着孩子蜂窝似的冲了上去。万万没想到，迪斯尼的工作人员当然要求全部乘客下车，否则火车将取消运营。然后我就看到那些乘客，果然一一走了下来。重新，大家开始排队，按照秩序上车……这是我此生对秩序第一次产生出敬意。</t>
  </si>
  <si>
    <t>#2游客被终生禁入成都大熊猫基地#   不得不说个别少数人素质亟待提高！支持决定！！ ​​</t>
  </si>
  <si>
    <t>2023-08-27 21:52:06</t>
  </si>
  <si>
    <t>评点全球</t>
  </si>
  <si>
    <t>5703136759</t>
  </si>
  <si>
    <t>广东</t>
  </si>
  <si>
    <t>163021</t>
  </si>
  <si>
    <t>https://weibo.com/5703136759/NgyJx8o2Q</t>
  </si>
  <si>
    <t>#2游客被终生禁入成都大熊猫基地#   我建议罚款，拉入全国动物园黑名单，情节严重最好能展示在征信上面 ​​</t>
  </si>
  <si>
    <t>2023-08-27 21:18:24</t>
  </si>
  <si>
    <t>小Tao梓</t>
  </si>
  <si>
    <t>5768320804</t>
  </si>
  <si>
    <t>281</t>
  </si>
  <si>
    <t>https://weibo.com/5768320804/NgyvQBPQK</t>
  </si>
  <si>
    <t>#2游客被终生禁入成都大熊猫基地#  
  请文明一点 ​​</t>
  </si>
  <si>
    <t>2023-08-27 21:25:15</t>
  </si>
  <si>
    <t>分身超人Ss</t>
  </si>
  <si>
    <t>6507080097</t>
  </si>
  <si>
    <t>辽宁</t>
  </si>
  <si>
    <t>30</t>
  </si>
  <si>
    <t>https://weibo.com/6507080097/NgyyDdapt</t>
  </si>
  <si>
    <t>#2游客被终生禁入成都大熊猫基地#  
@上海迪士尼度假区  学学
全国各地旅游景点 电影院 歌剧院啥的也学学 ​​</t>
  </si>
  <si>
    <t>2023-08-27 21:12:25</t>
  </si>
  <si>
    <t>心有多大胆</t>
  </si>
  <si>
    <t>7274348836</t>
  </si>
  <si>
    <t>上海</t>
  </si>
  <si>
    <t>36</t>
  </si>
  <si>
    <t>https://weibo.com/7274348836/NgytqnAlG</t>
  </si>
  <si>
    <t>#2游客被终生禁入成都大熊猫基地#  
不止是国宝大熊猫，动物园的所有小可爱未经允许都不要去投喂！ ​​</t>
  </si>
  <si>
    <t>2023-08-27 21:37:42</t>
  </si>
  <si>
    <t>ID被三次元监视了</t>
  </si>
  <si>
    <t>7193260622</t>
  </si>
  <si>
    <t>海南</t>
  </si>
  <si>
    <t>1398</t>
  </si>
  <si>
    <t>https://weibo.com/7193260622/NgyDHaNgQ</t>
  </si>
  <si>
    <t>#2游客被终生禁入成都大熊猫基地#  
话说之前河北这个逗大熊猫的也是很作死 ​​</t>
  </si>
  <si>
    <t>2023-08-27 21:31:47</t>
  </si>
  <si>
    <t>盖世英雄玉椒龙</t>
  </si>
  <si>
    <t>5230132970</t>
  </si>
  <si>
    <t>378072</t>
  </si>
  <si>
    <t>https://weibo.com/5230132970/NgyBhClQZ</t>
  </si>
  <si>
    <t>#2游客被终生禁入成都大熊猫基地#  
上次欺负小可怜福苑的坏人处理了吗？ ​​</t>
  </si>
  <si>
    <t>2023-08-27 23:05:36</t>
  </si>
  <si>
    <t>永远守护你的大猫</t>
  </si>
  <si>
    <t>3959266793</t>
  </si>
  <si>
    <t>418</t>
  </si>
  <si>
    <t>https://weibo.com/3959266793/Ngzdmtyqm</t>
  </si>
  <si>
    <t>#2游客被终生禁入成都大熊猫基地#  
昨天丢笋给和叶吃，幸好孩子没吃吐出来了，真是担心死了唉 ​​</t>
  </si>
  <si>
    <t>2023-08-27 23:35:13</t>
  </si>
  <si>
    <t>幼稚园的小酷比f</t>
  </si>
  <si>
    <t>5069576081</t>
  </si>
  <si>
    <t>352</t>
  </si>
  <si>
    <t>https://weibo.com/5069576081/Ngzpo1lvE</t>
  </si>
  <si>
    <t>#2游客被终生禁入成都大熊猫基地#  不单单是因为熊猫是国宝才需要文明参观，不管参观什么都需要保持文明，无论何时何地都应该提高自身修养。 ​最好电影院也这样[微笑] ​​</t>
  </si>
  <si>
    <t>5187150559</t>
  </si>
  <si>
    <t>2001</t>
  </si>
  <si>
    <t>https://weibo.com/5187150559/NgzbKr0v3</t>
  </si>
  <si>
    <t>#2游客被终生禁入成都大熊猫基地#  大家要理性爱猫猫喔，熊猫这么可爱 ​​</t>
  </si>
  <si>
    <t>2023-08-27 21:51:58</t>
  </si>
  <si>
    <t>见习爱思念ing</t>
  </si>
  <si>
    <t>2201476043</t>
  </si>
  <si>
    <t>浙江</t>
  </si>
  <si>
    <t>16368</t>
  </si>
  <si>
    <t>https://weibo.com/2201476043/NgyJtpxxp</t>
  </si>
  <si>
    <t>#2游客被终生禁入成都大熊猫基地#  都学一下 ​​</t>
  </si>
  <si>
    <t>2023-08-27 20:34:37</t>
  </si>
  <si>
    <t>宽粉好吃神教教主</t>
  </si>
  <si>
    <t>3905042241</t>
  </si>
  <si>
    <t>62</t>
  </si>
  <si>
    <t>https://weibo.com/3905042241/Ngye5sP8k</t>
  </si>
  <si>
    <t>#2游客被终生禁入成都大熊猫基地#  干得好 ​​</t>
  </si>
  <si>
    <t>2023-08-27 23:44:58</t>
  </si>
  <si>
    <t>看风云起98</t>
  </si>
  <si>
    <t>7769686508</t>
  </si>
  <si>
    <t>103</t>
  </si>
  <si>
    <t>https://weibo.com/7769686508/Ngztlds3U</t>
  </si>
  <si>
    <t>#2游客被终生禁入成都大熊猫基地#  干得漂亮，幸好叶子没吃进去没事 ​​</t>
  </si>
  <si>
    <t>2023-08-27 21:52:24</t>
  </si>
  <si>
    <t>哆鱼v</t>
  </si>
  <si>
    <t>7704369724</t>
  </si>
  <si>
    <t>宁夏</t>
  </si>
  <si>
    <t>34</t>
  </si>
  <si>
    <t>https://weibo.com/7704369724/NgyJEkrMi</t>
  </si>
  <si>
    <t>#2游客被终生禁入成都大熊猫基地#  干的漂亮！ ​​</t>
  </si>
  <si>
    <t>2023-08-27 22:43:49</t>
  </si>
  <si>
    <t>环球小王纸</t>
  </si>
  <si>
    <t>7679031886</t>
  </si>
  <si>
    <t>3</t>
  </si>
  <si>
    <t>https://weibo.com/7679031886/Ngz4wi2PX</t>
  </si>
  <si>
    <t>#2游客被终生禁入成都大熊猫基地#  还要拘几天才老实 ​​</t>
  </si>
  <si>
    <t>2023-08-27 21:12:13</t>
  </si>
  <si>
    <t>黄杰·</t>
  </si>
  <si>
    <t>1947899743</t>
  </si>
  <si>
    <t>湖南</t>
  </si>
  <si>
    <t>2604</t>
  </si>
  <si>
    <t>https://weibo.com/1947899743/Ngytla65T</t>
  </si>
  <si>
    <t>#2游客被终生禁入成都大熊猫基地#  好好看不行吗，非得投喂，幸好和叶没事，以前有熊猫都被害死过 ​​</t>
  </si>
  <si>
    <t>2023-08-27 21:54:40</t>
  </si>
  <si>
    <t>酷咩-x</t>
  </si>
  <si>
    <t>5619622312</t>
  </si>
  <si>
    <t>118</t>
  </si>
  <si>
    <t>https://weibo.com/5619622312/NgyKzykIi</t>
  </si>
  <si>
    <t>#2游客被终生禁入成都大熊猫基地#  禁入成都才是本事 ​​</t>
  </si>
  <si>
    <t>2023-08-27 21:36:05</t>
  </si>
  <si>
    <t>俗家方丈</t>
  </si>
  <si>
    <t>1600323734</t>
  </si>
  <si>
    <t>山东</t>
  </si>
  <si>
    <t>113999</t>
  </si>
  <si>
    <t>https://weibo.com/1600323734/NgyD1DALc</t>
  </si>
  <si>
    <t>#2游客被终生禁入成都大熊猫基地#  据报道，近日，成都大熊猫繁育研究基地发布通报称，两名游客在该基地游览参观期间，因私自向大熊猫投喂，违反相关规定，被成都大熊猫繁育研究基地终身禁入成都大熊猫基地。  参观动物园就该认真阅读动物园相关规定，切身遵守这些规定，不管是看那一种动物，该遵守的规定就该文明遵守。文明参观是很重要的，无规矩不成方圆，记得参观动物园真的需要观看动物园规定。</t>
  </si>
  <si>
    <t>2023-08-27 22:53:02</t>
  </si>
  <si>
    <t>百度百家</t>
  </si>
  <si>
    <t>辞哀Ta</t>
  </si>
  <si>
    <t>RXisGdlRssQC0wTBHMNIOA</t>
  </si>
  <si>
    <t>网媒</t>
  </si>
  <si>
    <t>https://mbd.baidu.com/newspage/data/dtlandingwise?nid=dt_4349058102228409980</t>
  </si>
  <si>
    <t>#2游客被终生禁入成都大熊猫基地# &lt;br /&gt;
据报道，近日，成都大熊猫繁育研究基地发布通报称，两名游客在该基地游览参观期间，因私自向大熊猫投喂，违反相关规定，被成都大熊猫繁育研究基地终身禁入成都大熊猫基地。&lt;br /&gt;
&lt;br /&gt;
参观动物园就该认真阅读动物园相关规定，切身遵守这些规定，不管是看那一种动物，该遵守的规定就该文明遵守。文明参观是很重要的，无规矩不成方圆，记得参观动物园真的需要观看动物园规定。</t>
  </si>
  <si>
    <t>#2游客被终生禁入成都大熊猫基地#  每次受伤的都是我叶儿子，不得house啊有些人，单纯快乐小熊有什么错[抓狂][抓狂] ​​</t>
  </si>
  <si>
    <t>2813103110</t>
  </si>
  <si>
    <t>福建</t>
  </si>
  <si>
    <t>16</t>
  </si>
  <si>
    <t>https://weibo.com/2813103110/Ngywx3oSX</t>
  </si>
  <si>
    <t>#2游客被终生禁入成都大熊猫基地#  你会给你家的孩子吃陌生人的东西吗？更何况是国宝诶，养好一个不容易的！啊，我想看花花！ ​​</t>
  </si>
  <si>
    <t>6289912400</t>
  </si>
  <si>
    <t>296</t>
  </si>
  <si>
    <t>https://weibo.com/6289912400/NgyxFEtWg</t>
  </si>
  <si>
    <t>#2游客被终生禁入成都大熊猫基地#  其实意义不大 大不了以后不看熊猫了 要是游客的话更无所谓了  也不会去第二次了  应该禁止这两个人全国的收费景区[微笑]   那这个处罚还算有意义 ​​</t>
  </si>
  <si>
    <t>2023-08-27 22:11:34</t>
  </si>
  <si>
    <t>_养乐橙</t>
  </si>
  <si>
    <t>7526380471</t>
  </si>
  <si>
    <t>5</t>
  </si>
  <si>
    <t>https://weibo.com/7526380471/NgyRrmEhY</t>
  </si>
  <si>
    <t>#2游客被终生禁入成都大熊猫基地#  请解决和花和叶外场噪音问题，每天来的游客都在高声大嚷，花花睡觉时候大喊让她起来的比比皆是，请采取有效手段解决噪音问题！ ​​</t>
  </si>
  <si>
    <t>5508529692</t>
  </si>
  <si>
    <t>10940</t>
  </si>
  <si>
    <t>https://weibo.com/5508529692/NgyEyb2Pq</t>
  </si>
  <si>
    <t>#2游客被终生禁入成都大熊猫基地#  手咋这么见呢 ​​</t>
  </si>
  <si>
    <t>2023-08-27 22:23:36</t>
  </si>
  <si>
    <t>鸭子怕游泳</t>
  </si>
  <si>
    <t>2140019073</t>
  </si>
  <si>
    <t>725</t>
  </si>
  <si>
    <t>https://weibo.com/2140019073/NgyWjCJH9</t>
  </si>
  <si>
    <t>#2游客被终生禁入成都大熊猫基地#  特别好[鼓掌] ​​</t>
  </si>
  <si>
    <t>2023-08-27 23:32:08</t>
  </si>
  <si>
    <t>z10w13xxx</t>
  </si>
  <si>
    <t>5866632498</t>
  </si>
  <si>
    <t>甘肃</t>
  </si>
  <si>
    <t>32</t>
  </si>
  <si>
    <t>https://weibo.com/5866632498/Ngzo8q2Ue</t>
  </si>
  <si>
    <t>#2游客被终生禁入成都大熊猫基地#  文明参观，禁止投喂 ​​</t>
  </si>
  <si>
    <t>2023-08-27 22:55:34</t>
  </si>
  <si>
    <t>你的小小小可爱666</t>
  </si>
  <si>
    <t>6890745305</t>
  </si>
  <si>
    <t>https://weibo.com/6890745305/Ngz9imYYp</t>
  </si>
  <si>
    <t>#2游客被终生禁入成都大熊猫基地#  文明参观，请勿私自投喂！ ​​​2游客被终生禁入成都大熊猫基地</t>
  </si>
  <si>
    <t>2023-08-27 20:59:46</t>
  </si>
  <si>
    <t>辽宁高速通</t>
  </si>
  <si>
    <t>3210728701</t>
  </si>
  <si>
    <t>224284</t>
  </si>
  <si>
    <t>https://weibo.com/3210728701/Ngyoi7TnG</t>
  </si>
  <si>
    <t>#2游客被终生禁入成都大熊猫基地#  文明出行，守规矩 ​​</t>
  </si>
  <si>
    <t>2023-08-27 22:46:11</t>
  </si>
  <si>
    <t>585付国豪</t>
  </si>
  <si>
    <t>7443131946</t>
  </si>
  <si>
    <t>https://weibo.com/7443131946/Ngz5u0E6D</t>
  </si>
  <si>
    <t>#2游客被终生禁入成都大熊猫基地#  文明观赏做不到吗。。。。 ​​</t>
  </si>
  <si>
    <t>2023-08-27 23:42:21</t>
  </si>
  <si>
    <t>独家记忆_MelodyMYy</t>
  </si>
  <si>
    <t>6548333791</t>
  </si>
  <si>
    <t>525</t>
  </si>
  <si>
    <t>https://weibo.com/6548333791/NgzshkOC4</t>
  </si>
  <si>
    <t>#2游客被终生禁入成都大熊猫基地#  文明你我他 ​​</t>
  </si>
  <si>
    <t>2023-08-27 22:37:59</t>
  </si>
  <si>
    <t>卷儿不卷丶</t>
  </si>
  <si>
    <t>6467255439</t>
  </si>
  <si>
    <t>2</t>
  </si>
  <si>
    <t>https://weibo.com/6467255439/Ngz29tIHX</t>
  </si>
  <si>
    <t>#2游客被终生禁入成都大熊猫基地#  我觉得这惩罚力度有点子不够啊，应该加上罚款，这些人只有罚了钱才能长点记性 ​​</t>
  </si>
  <si>
    <t>7429983051</t>
  </si>
  <si>
    <t>18</t>
  </si>
  <si>
    <t>https://weibo.com/7429983051/NgyInl70e</t>
  </si>
  <si>
    <t>#2游客被终生禁入成都大熊猫基地#  我可怜的小叶子，每次都欺负他[苦涩] ​​</t>
  </si>
  <si>
    <t>2023-08-27 22:13:18</t>
  </si>
  <si>
    <t>花花熊是小和花呀</t>
  </si>
  <si>
    <t>2881102300</t>
  </si>
  <si>
    <t>688</t>
  </si>
  <si>
    <t>https://weibo.com/2881102300/NgyS8j1v0</t>
  </si>
  <si>
    <t>#2游客被终生禁入成都大熊猫基地#  希望有关部门建立不文明行为游客黑名单，如在某一机构出现此类不文明行为列入黑名单，并禁止其终身进入任何一个动物园和动物科研机构，加强对不文明行为惩处力度和完善相关保护动物条例和制度，有效杜绝不文明行为再发生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</si>
  <si>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2023-08-27 21:57:16</t>
  </si>
  <si>
    <t>数码区建筑师</t>
  </si>
  <si>
    <t>bLbKOaEQhcv8i3j77evqjg</t>
  </si>
  <si>
    <t>河北</t>
  </si>
  <si>
    <t>https://mbd.baidu.com/newspage/data/dtlandingwise?nid=dt_4754026441029268589</t>
  </si>
  <si>
    <t>#2游客被终生禁入成都大熊猫基地# &lt;br /&gt;
希望有关部门建立不文明行为游客黑名单，如在某一机构出现此类不文明行为列入黑名单，并禁止其终身进入任何一个动物园和动物科研机构，加强对不文明行为惩处力度和完善相关保护动物条例和制度，有效杜绝不文明行为再发生&lt;br /&gt;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lt;br /&gt;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</si>
  <si>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#2游客被终生禁入成都大熊猫基地#  小熊猫这么可爱，要好好对待它们[开学季][开学季]人人都要做到文明观赏 ​​</t>
  </si>
  <si>
    <t>2023-08-27 20:49:54</t>
  </si>
  <si>
    <t>棣晓晓i</t>
  </si>
  <si>
    <t>6039367965</t>
  </si>
  <si>
    <t>173</t>
  </si>
  <si>
    <t>https://weibo.com/6039367965/NgykhBami</t>
  </si>
  <si>
    <t>#2游客被终生禁入成都大熊猫基地#  熊猫也是你能喂的[喵喵] ​​</t>
  </si>
  <si>
    <t>2023-08-27 22:56:53</t>
  </si>
  <si>
    <t>Zitronentee0216</t>
  </si>
  <si>
    <t>6547213434</t>
  </si>
  <si>
    <t>136</t>
  </si>
  <si>
    <t>https://weibo.com/6547213434/Ngz9PnaNv</t>
  </si>
  <si>
    <t>#2游客被终生禁入成都大熊猫基地#  这两名游客为什么会被终身进入大熊猫基地？通报称：违反相关规定，私自向大熊猫投喂食物。可能有人会说，也是喜欢大熊猫，才带食物去喂的，但是基地明确提示，是禁止喂食的，也说明了理由，大熊猫每天的食物都有严格的标准，不投喂是为了保护它们的健康和安全。所以在参观的时候，遵守景区的相关规定，文明参观，没有人比饲养员更了解大熊猫的了，作为游客，安安静静的驻足观看就好了。</t>
  </si>
  <si>
    <t>2023-08-27 22:45:02</t>
  </si>
  <si>
    <t>天枰杂谈</t>
  </si>
  <si>
    <t>MKvF_WFUqtVEIwlkfkOarA</t>
  </si>
  <si>
    <t>https://mbd.baidu.com/newspage/data/dtlandingwise?nid=dt_5430478215316521716</t>
  </si>
  <si>
    <t>#2游客被终生禁入成都大熊猫基地#  支持 ​​</t>
  </si>
  <si>
    <t>2023-08-27 23:10:15</t>
  </si>
  <si>
    <t>evely_nevele</t>
  </si>
  <si>
    <t>6378685303</t>
  </si>
  <si>
    <t>河南</t>
  </si>
  <si>
    <t>112</t>
  </si>
  <si>
    <t>https://weibo.com/6378685303/Ngzffr9YI</t>
  </si>
  <si>
    <t>#2游客被终生禁入成都大熊猫基地#  支持，管不住自己的干脆就不要去了 ​​</t>
  </si>
  <si>
    <t>2023-08-27 21:25:08</t>
  </si>
  <si>
    <t>好吃好睡好玩三好青年</t>
  </si>
  <si>
    <t>5746936755</t>
  </si>
  <si>
    <t>74</t>
  </si>
  <si>
    <t>https://weibo.com/5746936755/NgyyAeKsv</t>
  </si>
  <si>
    <t>#2游客被终生禁入成都大熊猫基地#  支持这种支持这种景区拉黑名单的做法。 ​​</t>
  </si>
  <si>
    <t>2023-08-27 21:54:09</t>
  </si>
  <si>
    <t>Ellowen</t>
  </si>
  <si>
    <t>5184411385</t>
  </si>
  <si>
    <t>https://weibo.com/5184411385/NgyKmolUG</t>
  </si>
  <si>
    <t>#2游客被终生禁入成都大熊猫基地#  支持支持！可以更严格点[打call] ​​</t>
  </si>
  <si>
    <t>2023-08-27 23:11:02</t>
  </si>
  <si>
    <t>渣浪你有大病</t>
  </si>
  <si>
    <t>7755003617</t>
  </si>
  <si>
    <t>https://weibo.com/7755003617/Ngzfzip5P</t>
  </si>
  <si>
    <t>#2游客被终生禁入成都大熊猫基地#  做到文明观赏就这么难吗，要是忍不住要投喂多去喂喂流浪动物啊 ​​</t>
  </si>
  <si>
    <t>2023-08-27 21:12:12</t>
  </si>
  <si>
    <t>别管我噜啦</t>
  </si>
  <si>
    <t>7773056376</t>
  </si>
  <si>
    <t>https://weibo.com/7773056376/NgytkysKb</t>
  </si>
  <si>
    <t>#2游客被终生禁入成都大熊猫基地#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t>
  </si>
  <si>
    <t>2023-08-27 20:32:32</t>
  </si>
  <si>
    <t>安徽青年报社</t>
  </si>
  <si>
    <t>2661258014</t>
  </si>
  <si>
    <t>49594</t>
  </si>
  <si>
    <t>https://weibo.com/2661258014/NgydezcpE</t>
  </si>
  <si>
    <t>#2游客被终生禁入成都大熊猫基地#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</si>
  <si>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#2游客被终生禁入成都大熊猫基地# 
下次能不能罚款
手不要，可以剁了[微笑] ​​</t>
  </si>
  <si>
    <t>2023-08-27 21:58:51</t>
  </si>
  <si>
    <t>林潇语的夏日</t>
  </si>
  <si>
    <t>7723257644</t>
  </si>
  <si>
    <t>10534</t>
  </si>
  <si>
    <t>https://weibo.com/7723257644/NgyMh3ZwB</t>
  </si>
  <si>
    <t>#2游客被终生禁入成都大熊猫基地# 
应该禁止的 ​​</t>
  </si>
  <si>
    <t>2023-08-27 22:13:05</t>
  </si>
  <si>
    <t>吃芒果tyu</t>
  </si>
  <si>
    <t>7307032993</t>
  </si>
  <si>
    <t>12890</t>
  </si>
  <si>
    <t>https://weibo.com/7307032993/NgyS32dYr</t>
  </si>
  <si>
    <t>#2游客被终生禁入成都大熊猫基地# 
都活这么大岁数了，该有的素质还是要有的，
现在孩子都知道不能擅自喂动物园的小动物，
昨天带孩子去动物园买的也是园区内的食物投喂的 ​​</t>
  </si>
  <si>
    <t>2023-08-27 23:10:07</t>
  </si>
  <si>
    <t>元旦与我呀</t>
  </si>
  <si>
    <t>3805997721</t>
  </si>
  <si>
    <t>1994436</t>
  </si>
  <si>
    <t>https://weibo.com/3805997721/NgzfcokoN</t>
  </si>
  <si>
    <t>#2游客被终生禁入成都大熊猫基地# 
私自投喂的游客被终身禁入繁育基地，meanwhile随地大小便的辱追在参加官方粉丝会议就艺人发展问题做出重要指示[鲜花] ​​</t>
  </si>
  <si>
    <t>7448182157</t>
  </si>
  <si>
    <t>17</t>
  </si>
  <si>
    <t>https://weibo.com/7448182157/NgyyQ3mXd</t>
  </si>
  <si>
    <t>#2游客被终生禁入成都大熊猫基地# 
文明参观是基本✅不是因为熊猫是国宝需要文明参观，而是不管参观什么都需要文明。 ​​</t>
  </si>
  <si>
    <t>6387918820</t>
  </si>
  <si>
    <t>12513</t>
  </si>
  <si>
    <t>https://weibo.com/6387918820/Ngz8ozm17</t>
  </si>
  <si>
    <t>#2游客被终生禁入成都大熊猫基地# 
文明礼貌，有序排队，禁止投喂熊猫 您的投喂会给他们带来伤害，文明观看熊猫，做个文明有礼的好游客！
#网易跟贴##网易跟贴热评##网易新闻# ​​</t>
  </si>
  <si>
    <t>2023-08-27 21:40:58</t>
  </si>
  <si>
    <t>甜吖rose</t>
  </si>
  <si>
    <t>7783231977</t>
  </si>
  <si>
    <t>内蒙古</t>
  </si>
  <si>
    <t>7</t>
  </si>
  <si>
    <t>https://weibo.com/7783231977/NgyF0y0uI</t>
  </si>
  <si>
    <t>#2游客被终生禁入成都大熊猫基地# 
我觉得这种处理方式挺好的
建议各地推广 ​​</t>
  </si>
  <si>
    <t>2023-08-27 22:55:28</t>
  </si>
  <si>
    <t>刘松涛VVV</t>
  </si>
  <si>
    <t>1079689234</t>
  </si>
  <si>
    <t>491891</t>
  </si>
  <si>
    <t>https://weibo.com/1079689234/Ngz9fqM9C</t>
  </si>
  <si>
    <t>#2游客被终生禁入成都大熊猫基地# ​​</t>
  </si>
  <si>
    <t>1294811905</t>
  </si>
  <si>
    <t>40410</t>
  </si>
  <si>
    <t>https://weibo.com/1294811905/NgygQohWR</t>
  </si>
  <si>
    <t>1377061331</t>
  </si>
  <si>
    <t>715866</t>
  </si>
  <si>
    <t>https://weibo.com/1377061331/Ngz8zcFeA</t>
  </si>
  <si>
    <t>2023-08-27 20:52:40</t>
  </si>
  <si>
    <t>九条命的喵喵酱</t>
  </si>
  <si>
    <t>1758735807</t>
  </si>
  <si>
    <t>https://weibo.com/1758735807/NgylpcEJK</t>
  </si>
  <si>
    <t>1845457877</t>
  </si>
  <si>
    <t>日本</t>
  </si>
  <si>
    <t>81</t>
  </si>
  <si>
    <t>https://weibo.com/1845457877/NgzngsbKq</t>
  </si>
  <si>
    <t>2095973737</t>
  </si>
  <si>
    <t>17013</t>
  </si>
  <si>
    <t>https://weibo.com/2095973737/Ngzm1n1Ad</t>
  </si>
  <si>
    <t>2426270037</t>
  </si>
  <si>
    <t>天津</t>
  </si>
  <si>
    <t>411</t>
  </si>
  <si>
    <t>https://weibo.com/2426270037/NgyVGkQO4</t>
  </si>
  <si>
    <t>2505277242</t>
  </si>
  <si>
    <t>259456</t>
  </si>
  <si>
    <t>https://weibo.com/2505277242/NgzlZ2sKR</t>
  </si>
  <si>
    <t>5103377835</t>
  </si>
  <si>
    <t>8662</t>
  </si>
  <si>
    <t>https://weibo.com/5103377835/Ngyjvhqkm</t>
  </si>
  <si>
    <t>5209974177</t>
  </si>
  <si>
    <t>19955</t>
  </si>
  <si>
    <t>https://weibo.com/5209974177/NgycMuWiw</t>
  </si>
  <si>
    <t>5238858210</t>
  </si>
  <si>
    <t>227</t>
  </si>
  <si>
    <t>https://weibo.com/5238858210/NgyWE8Y1S</t>
  </si>
  <si>
    <t>5304827037</t>
  </si>
  <si>
    <t>11</t>
  </si>
  <si>
    <t>https://weibo.com/5304827037/NgyF1jxnM</t>
  </si>
  <si>
    <t>6258967582</t>
  </si>
  <si>
    <t>497</t>
  </si>
  <si>
    <t>https://weibo.com/6258967582/NgyFH53Qr</t>
  </si>
  <si>
    <t>6410011530</t>
  </si>
  <si>
    <t>202</t>
  </si>
  <si>
    <t>https://weibo.com/6410011530/NgyZb3mwn</t>
  </si>
  <si>
    <t>2023-08-27 22:20:02</t>
  </si>
  <si>
    <t>炸元宵0731</t>
  </si>
  <si>
    <t>6709430577</t>
  </si>
  <si>
    <t>116</t>
  </si>
  <si>
    <t>https://weibo.com/6709430577/NgyURFcnb</t>
  </si>
  <si>
    <t>7367181776</t>
  </si>
  <si>
    <t>https://weibo.com/7367181776/NgyD0AsZ7</t>
  </si>
  <si>
    <t>7765858304</t>
  </si>
  <si>
    <t>https://weibo.com/7765858304/Ngyt3bU26</t>
  </si>
  <si>
    <t>7788794726</t>
  </si>
  <si>
    <t>https://weibo.com/7788794726/NgzoKm7W9</t>
  </si>
  <si>
    <t>7821043084</t>
  </si>
  <si>
    <t>https://weibo.com/7821043084/NgyMlsDWr</t>
  </si>
  <si>
    <t>7825342483</t>
  </si>
  <si>
    <t>https://weibo.com/7825342483/NgyMTAma9</t>
  </si>
  <si>
    <t>#2游客被终生禁入成都大熊猫基地# ​​​文明参观[心] ​​</t>
  </si>
  <si>
    <t>2023-08-27 23:59:56</t>
  </si>
  <si>
    <t>硬核洞察</t>
  </si>
  <si>
    <t>7407508009</t>
  </si>
  <si>
    <t>261247</t>
  </si>
  <si>
    <t>https://weibo.com/7407508009/NgzzpEETe</t>
  </si>
  <si>
    <t xml:space="preserve">#2游客被终生禁入成都大熊猫基地# #大熊猫和叶# </t>
  </si>
  <si>
    <t>2023-08-27 20:35:21</t>
  </si>
  <si>
    <t>回家的路-1206</t>
  </si>
  <si>
    <t>湖北省/十堰市</t>
  </si>
  <si>
    <t>http://weibo.com/2430992552/NgyenukPf</t>
  </si>
  <si>
    <t>#2游客被终生禁入成都大熊猫基地# #大熊猫和叶# 活该，手欠了可以剁了，我们和叶多乖的宝贝要被这样对待，简直畜牲！</t>
  </si>
  <si>
    <t>#2游客被终生禁入成都大熊猫基地# #大熊猫和叶# 应该扩大惩戒范围</t>
  </si>
  <si>
    <t>2023-08-27 20:40:47</t>
  </si>
  <si>
    <t>江南雨巷y</t>
  </si>
  <si>
    <t>http://weibo.com/1790157161/NgygA8bB8</t>
  </si>
  <si>
    <t xml:space="preserve">#2游客被终生禁入成都大熊猫基地# #花花醒来见到爷爷好开心# </t>
  </si>
  <si>
    <t>2023-08-27 21:05:01</t>
  </si>
  <si>
    <t>五斤盐栗子</t>
  </si>
  <si>
    <t>http://weibo.com/6211267741/NgyqqcWUJ</t>
  </si>
  <si>
    <t>#2游客被终生禁入成都大熊猫基地# #花花醒来见到爷爷好开心# 文明观看大熊猫，花花和叶子整个暑假高温营业，真的很不容易。昨天谭爷爷休假了一天，就出幺蛾子了，和叶被不文明游客投喂，两姐弟也没加餐。最后，熊猫喜静，观看的时候保持安静，禁止大喊大叫</t>
  </si>
  <si>
    <t>#2游客被终生禁入成都大熊猫基地# #看大熊猫时一定要注意的8件事# 成都大熊猫基地通报不文明行为：韩某某（男，39岁），梁某某（女，51岁）两人未经允许向幼年大熊猫别墅活动场内的大熊猫投喂竹笋，鉴于两人的不文明参观及对大熊猫可能造成危害的行为，禁止其终身再次进入熊猫基地（含熊猫谷）参观。</t>
  </si>
  <si>
    <t>2023-08-27 20:50:29</t>
  </si>
  <si>
    <t>这就是淮北</t>
  </si>
  <si>
    <t>2730831585221748</t>
  </si>
  <si>
    <t>12</t>
  </si>
  <si>
    <t>27</t>
  </si>
  <si>
    <t>https://www.toutiao.com/w/1775386629085255/</t>
  </si>
  <si>
    <t xml:space="preserve">#2游客被终生禁入成都大熊猫基地# @成都大熊猫繁育研究基地 </t>
  </si>
  <si>
    <t>2023-08-27 23:06:26</t>
  </si>
  <si>
    <t>清茶元予</t>
  </si>
  <si>
    <t>山西省/晋城市</t>
  </si>
  <si>
    <t>http://weibo.com/7710615933/NgzdHslxg</t>
  </si>
  <si>
    <t>#2游客被终生禁入成都大熊猫基地# @成都大熊猫繁育研究基地 请解决和花和叶外场噪音问题，每天来的游客都在高声大嚷，花花睡觉时候大喊让她起来的比比皆是，请采取有效手段解决噪音问题！</t>
  </si>
  <si>
    <t>#2游客被终生禁入成都大熊猫基地# @成都大熊猫繁育研究基地  请解决和花和叶外场噪音问题，每天来的游客都在高声大嚷，花花睡觉时候大喊让她起来的比比皆是，请采取有效手段解决噪音问题！
[微笑][微笑] ​​</t>
  </si>
  <si>
    <t>7710615933</t>
  </si>
  <si>
    <t>山西</t>
  </si>
  <si>
    <t>10126</t>
  </si>
  <si>
    <t>https://weibo.com/7710615933/NgzdHslxg</t>
  </si>
  <si>
    <t xml:space="preserve">#2游客被终生禁入成都大熊猫基地# @成都商报 @四川日报@四川观察 @人民日报 </t>
  </si>
  <si>
    <t>2023-08-27 21:35:30</t>
  </si>
  <si>
    <t>jing_12120</t>
  </si>
  <si>
    <t>福建省/宁德市</t>
  </si>
  <si>
    <t>http://weibo.com/6132447724/NgyCN7LDl</t>
  </si>
  <si>
    <t>#2游客被终生禁入成都大熊猫基地# @成都商报 @四川日报@四川观察 @人民日报 请关注、督促处理 并 及时报道—— 1、8月20号 成都大熊猫繁育研究基地 幼年园、大熊猫“福多多”再次被投喂。幼年园一路上高清监控，请赶紧调取监控核实身份 处理通报！ 2、8月25号11:50左右 成都大熊猫繁育研究基地 1号别墅 大熊猫“蛋烘糕”场地、有位大妈投喂了竹子、且 该大妈还说“他吃我扔的了”！ ——详见微博博主“不大发电的”23-8-25 11:57 + 22:23的微博记录。 3、8月26号15:50 成都大熊猫繁育研究基地 月亮产房 大熊猫“妮可”场地，一个绿色的物体（不知道是竹子还是零食玩具）飞进院子砸在妮可身上把可可吓一跳！当时没有保安。 ——详见微博博主“Adreamfaraway”23-8-26 16:29的微博记录。</t>
  </si>
  <si>
    <t>2023-08-27 21:26:29</t>
  </si>
  <si>
    <t>http://weibo.com/6132447724/Ngyz8t2JJ</t>
  </si>
  <si>
    <t xml:space="preserve">#2游客被终生禁入成都大熊猫基地# @上海迪士尼度假区 学学 全国各地旅游景点 电影院 </t>
  </si>
  <si>
    <t>http://weibo.com/7274348836/NgytqnAlG</t>
  </si>
  <si>
    <t>#2游客被终生禁入成都大熊猫基地# @上海迪士尼度假区 学学 全国各地旅游景点 电影院 歌剧院啥的也学学</t>
  </si>
  <si>
    <t>#2游客被终生禁入成都大熊猫基地# @向人间撒糖26808 我们已经去过啦</t>
  </si>
  <si>
    <t>2023-08-27 21:37:59</t>
  </si>
  <si>
    <t>灵灵无语</t>
  </si>
  <si>
    <t>http://weibo.com/7735224072/NgyDNvPVH</t>
  </si>
  <si>
    <t>#2游客被终生禁入成都大熊猫基地# @重庆动物园</t>
  </si>
  <si>
    <t>2023-08-27 20:20:56</t>
  </si>
  <si>
    <t>树上有只和花花</t>
  </si>
  <si>
    <t>http://weibo.com/7813580718/Ngy8wrpFY</t>
  </si>
  <si>
    <t>#2游客被终生禁入成都大熊猫基地# @重庆动物园 ​​</t>
  </si>
  <si>
    <t>7813580718</t>
  </si>
  <si>
    <t>重庆</t>
  </si>
  <si>
    <t>https://weibo.com/7813580718/Ngy8wrpFY</t>
  </si>
  <si>
    <t>#2游客被终生禁入成都大熊猫基地# [good][good][good]
今天从两方面入手带大家缓解手臂麻的情况。
⚪️一是如何挑选适合自己的枕头以及睡觉时头部及颈椎摆放的位置；二是做一些简单的手臂训练来缓解。
⚠️ 通过训练手臂麻木的感觉会慢慢往回退，训练标准不是说麻木感会立刻消失，而是</t>
  </si>
  <si>
    <t>2023-08-27 23:27:32</t>
  </si>
  <si>
    <t>脊柱侧弯施罗特朱老师</t>
  </si>
  <si>
    <t>6387886965</t>
  </si>
  <si>
    <t>715630</t>
  </si>
  <si>
    <t>https://weibo.com/6387886965/Ngzmgsjn3</t>
  </si>
  <si>
    <t>#2游客被终生禁入成都大熊猫基地# [good][good][good]
今天从两方面入手带大家缓解手臂麻的情况。
⚪️一是如何挑选适合自己的枕头以及睡觉时头部及颈椎摆放的位置；二是做一些简单的手臂训练来缓解。
⚠️ 通过训练手臂麻木的感觉会慢慢往回退，训练标准不是说麻木感会立刻消失，而是让他慢慢的减少发生的频率以及带动到面积越来越少哦！#颈椎# 南京 脊柱侧弯施罗特朱老师的微博视频2游客被终生禁入成都大熊猫基地颈椎</t>
  </si>
  <si>
    <t>#2游客被终生禁入成都大熊猫基地# [努力]#花花醒来见到爷爷好开心# 
文明观看大熊猫，花花和叶子整个暑假高温营业，真的很不容易[收到][收到][收到]。昨天谭爷爷休假了一天，就出幺蛾子了[哼][哼]，和叶被不文明游客投喂，两姐弟也没加餐[裂开][裂开]。最后，熊猫喜静，观看的时候保持安静，禁止</t>
  </si>
  <si>
    <t>6211267741</t>
  </si>
  <si>
    <t>35</t>
  </si>
  <si>
    <t>https://weibo.com/6211267741/NgyqqcWUJ</t>
  </si>
  <si>
    <t>#2游客被终生禁入成都大熊猫基地# [努力]#花花醒来见到爷爷好开心# 
文明观看大熊猫，花花和叶子整个暑假高温营业，真的很不容易[收到][收到][收到]。昨天谭爷爷休假了一天，就出幺蛾子了[哼][哼]，和叶被不文明游客投喂，两姐弟也没加餐[裂开][裂开]。最后，熊猫喜静，观看的时候保持安静，禁止大喊大叫[老师好][老师好]</t>
  </si>
  <si>
    <t>#2游客被终生禁入成都大熊猫基地# [衰][衰][衰][衰][衰] ​​</t>
  </si>
  <si>
    <t>2023-08-27 22:30:11</t>
  </si>
  <si>
    <t>脑袋是面包</t>
  </si>
  <si>
    <t>2210774934</t>
  </si>
  <si>
    <t>20166</t>
  </si>
  <si>
    <t>https://weibo.com/2210774934/NgyYZe7Lm</t>
  </si>
  <si>
    <t>#2游客被终生禁入成都大熊猫基地# [熊猫] #大熊猫和叶# 活该，手欠了可以剁了，我们和叶多乖的宝贝要被这样对待，简直畜牲！[怒] ​​</t>
  </si>
  <si>
    <t>2430992552</t>
  </si>
  <si>
    <t>3695</t>
  </si>
  <si>
    <t>https://weibo.com/2430992552/NgyenukPf</t>
  </si>
  <si>
    <t xml:space="preserve">#2游客被终生禁入成都大熊猫基地# 【参观时私自投喂！俩游客被终身禁止参观成都大熊猫基地】 </t>
  </si>
  <si>
    <t>2023-08-27 20:46:49</t>
  </si>
  <si>
    <t>京报网_北京日报官方网站</t>
  </si>
  <si>
    <t>http://weibo.com/1617264814/Ngyj24vf0</t>
  </si>
  <si>
    <t>#2游客被终生禁入成都大熊猫基地# 【参观时私自投喂！俩游客被终身禁止参观成都大熊猫基地】 #看大熊猫时一定要注意的8件事#  关于不文明行为情况的通报韩某某（男，39岁），8月26日在熊猫基地参观时，于14:20分向幼年大熊猫别墅活动场内的大熊猫投喂竹笋。工作人员对其进行了制止，并将杂物及时清理 ...全文</t>
  </si>
  <si>
    <t>#2游客被终生禁入成都大熊猫基地# 【参观时私自投喂！俩游客被终身禁止参观成都大熊猫基地】 #看大熊猫时一定要注意的8件事# 关于不文明行为情况的通报 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经检查与观察，相关大熊猫身体情况正常。我们将持续关注每只大熊猫的身体状况，确保它们的健康与安全。http://t.cn/A6Oyfgqf #参观时私自投喂！俩游客被终身禁止参观成都大熊猫基地#</t>
  </si>
  <si>
    <t>#2游客被终生禁入成都大熊猫基地# 【参观时私自投喂！俩游客被终身禁止参观成都大熊猫基地】 #看大熊猫时一定要注意的8件事#  关于不文明行为情况的通报  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t>
  </si>
  <si>
    <t>京报网</t>
  </si>
  <si>
    <t>idhoikkOxlb2hlXD4jrAoA</t>
  </si>
  <si>
    <t>https://mbd.baidu.com/newspage/data/dtlandingwise?nid=dt_4332635633424655458</t>
  </si>
  <si>
    <t>#2游客被终生禁入成都大熊猫基地# 【参观时私自投喂！俩游客被终身禁止参观成都大熊猫基地】 #看大熊猫时一定要注意的8件事#  关于不文明行为情况的通报&lt;br /&gt;
&lt;br /&gt;
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lt;br /&gt;
&lt;br /&gt;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lt;br /&gt;
&lt;br /&gt;
经检查与观察，相关大熊猫身体情况正常。我们将持续关注每只大熊猫的身体状况，确保它们的健康与安全。</t>
  </si>
  <si>
    <t>#2游客被终生禁入成都大熊猫基地# 【参观时私自投喂！俩游客被终身禁止参观成都大熊猫基地】 #看大熊猫时一定要注意的8件事#  关于不文明行为情况的通报
韩某某（男，39岁），8月26日在熊猫基地参观时，于14:20分向幼年大熊猫别墅活动场内的大熊猫投喂竹笋。工作人员对其进行了制止，并将杂物及时清</t>
  </si>
  <si>
    <t>1617264814</t>
  </si>
  <si>
    <t>省级媒体</t>
  </si>
  <si>
    <t>6790611</t>
  </si>
  <si>
    <t>https://weibo.com/1617264814/Ngyj24vf0</t>
  </si>
  <si>
    <t>#2游客被终生禁入成都大熊猫基地# 【参观时私自投喂！俩游客被终身禁止参观成都大熊猫基地】 #看大熊猫时一定要注意的8件事#  关于不文明行为情况的通报
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经检查与观察，相关大熊猫身体情况正常。我们将持续关注每只大熊猫的身体状况，确保它们的健康与安全。参观时私自投喂！俩游客被终身禁止参观成都大熊猫基地</t>
  </si>
  <si>
    <t xml:space="preserve">#2游客被终生禁入成都大熊猫基地# 【请勿私自投喂熊猫！】 </t>
  </si>
  <si>
    <t>2023-08-27 21:44:23</t>
  </si>
  <si>
    <t>来点石锤</t>
  </si>
  <si>
    <t>http://weibo.com/7283364547/NgyGp1fgp</t>
  </si>
  <si>
    <t>#2游客被终生禁入成都大熊猫基地# 【请勿私自投喂熊猫！】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经检查与观察，相关大熊猫身体情况正常。我们将持续关注每只大熊猫的身体状况，确保它们的健康与安全。#看大熊猫时一定要注意的8件事# 关于不文明行为情况的通报 海那个角的微博视频</t>
  </si>
  <si>
    <t xml:space="preserve">#2游客被终生禁入成都大熊猫基地# 2023-08-27 20:32来源： 中国新闻网 </t>
  </si>
  <si>
    <t>2023-08-27 23:00:51</t>
  </si>
  <si>
    <t>阳光的晨__熙字如金</t>
  </si>
  <si>
    <t>http://weibo.com/5629947181/Ngzbrxnsf</t>
  </si>
  <si>
    <t>#2游客被终生禁入成都大熊猫基地# 2023-08-27 20:32来源： 中国新闻网 8月27日，成都大熊猫基地通报不文明行为： 韩某某（男，39岁），8月26日在熊猫基地参观时，于14:20分向幼年大熊猫别墅活动场内的大熊猫投喂竹笋。 梁某某（女，51岁），8月26日在熊猫基地参观时，于15:00分向幼年大熊猫别墅活动场内大熊猫投喂花生。 鉴于二人的不文明参观及对大熊猫可能造成危害的行为，禁止其终身再次进入熊猫基地（含熊猫谷）参观。经检查与观察，相关大熊猫身体情况正常。2游客被终生禁入成都大熊猫基地。（成都大熊猫繁育研究基地） 两游客私自投喂大熊猫被终身禁入基地</t>
  </si>
  <si>
    <t>#2游客被终生禁入成都大熊猫基地# 25号我刚去 幼年别墅那里就是花花的家呀</t>
  </si>
  <si>
    <t>2023-08-27 22:50:09</t>
  </si>
  <si>
    <t>尾巴露出来噜</t>
  </si>
  <si>
    <t>http://weibo.com/5642010585/Ngz763bXB</t>
  </si>
  <si>
    <t>#2游客被终生禁入成都大熊猫基地# 25号我刚去 幼年别墅那里就是花花的家呀[泪] ​​</t>
  </si>
  <si>
    <t>5642010585</t>
  </si>
  <si>
    <t>40</t>
  </si>
  <si>
    <t>https://weibo.com/5642010585/Ngz763bXB</t>
  </si>
  <si>
    <t xml:space="preserve">#2游客被终生禁入成都大熊猫基地# 51岁了还不懂文明参观动物 向国宝大熊猫🐼投喂， </t>
  </si>
  <si>
    <t>2023-08-27 22:04:08</t>
  </si>
  <si>
    <t>明燕玉林</t>
  </si>
  <si>
    <t>http://weibo.com/1260480710/NgyOq2igP</t>
  </si>
  <si>
    <t>#2游客被终生禁入成都大熊猫基地# 51岁了还不懂文明参观动物 向国宝大熊猫🐼投喂， 竟然还投喂花生🥜 这都是什么神操作 #看大熊猫时一定要注意的8件事#</t>
  </si>
  <si>
    <t>#2游客被终生禁入成都大熊猫基地# 8月27日，成都大熊猫繁育研究基地发布通报称，两名游客在该基地游览参观期间，因私自向大熊猫投喂竹笋和花生，违反相关规定，两人被该基地终身禁入。 #两游客私自投喂大熊猫被终身禁入#
据该基地通报：韩某某（男，39岁），8月26日在熊猫基地参观时，于14:20分向幼</t>
  </si>
  <si>
    <t>1191965271</t>
  </si>
  <si>
    <t>170</t>
  </si>
  <si>
    <t>23793624</t>
  </si>
  <si>
    <t>https://weibo.com/1191965271/NgyDbnGiU</t>
  </si>
  <si>
    <t>#2游客被终生禁入成都大熊猫基地# 8月27日，成都大熊猫繁育研究基地发布通报称，两名游客在该基地游览参观期间，因私自向大熊猫投喂竹笋和花生，违反相关规定，两人被该基地终身禁入。 #两游客私自投喂大熊猫被终身禁入#
据该基地通报：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</si>
  <si>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 xml:space="preserve">#2游客被终生禁入成都大熊猫基地# rs </t>
  </si>
  <si>
    <t>2023-08-27 20:58:45</t>
  </si>
  <si>
    <t>愛動腦筋的呂美蒂</t>
  </si>
  <si>
    <t>http://weibo.com/5992227037/NgynSejEK</t>
  </si>
  <si>
    <t>#2游客被终生禁入成都大熊猫基地# rs wb：why..故意的...绝对的...让你们这辈子都再也看不见花花..哼！</t>
  </si>
  <si>
    <t>#2游客被终生禁入成都大熊猫基地# rs wb：why..故意的...绝对的...让你们这辈子都再也看不见花花..哼！ ​​</t>
  </si>
  <si>
    <t>5992227037</t>
  </si>
  <si>
    <t>中国台湾</t>
  </si>
  <si>
    <t>2964</t>
  </si>
  <si>
    <t>https://weibo.com/5992227037/NgynSejEK</t>
  </si>
  <si>
    <t>#2游客被终生禁入成都大熊猫基地# 🈲得好</t>
  </si>
  <si>
    <t>2023-08-27 21:05:25</t>
  </si>
  <si>
    <t>唯恋龚俊Simon</t>
  </si>
  <si>
    <t>http://weibo.com/7722001008/NgyqA5QiK</t>
  </si>
  <si>
    <t>#2游客被终生禁入成都大熊猫基地# 🈲的好！</t>
  </si>
  <si>
    <t>2023-08-27 21:41:44</t>
  </si>
  <si>
    <t>性感橙子汁</t>
  </si>
  <si>
    <t>http://weibo.com/6612161751/NgyFk3ih1</t>
  </si>
  <si>
    <t>#2游客被终生禁入成都大熊猫基地# 🈲的好！不文明游玩行为就该这样！</t>
  </si>
  <si>
    <t>2023-08-27 21:04:54</t>
  </si>
  <si>
    <t>星竹M</t>
  </si>
  <si>
    <t>江苏省/镇江市</t>
  </si>
  <si>
    <t>http://weibo.com/1732153891/NgyqngKeV</t>
  </si>
  <si>
    <t>#2游客被终生禁入成都大熊猫基地# 爱护大熊猫，文明观赏大熊猫！</t>
  </si>
  <si>
    <t>2023-08-27 21:56:20</t>
  </si>
  <si>
    <t>琅琊新闻网</t>
  </si>
  <si>
    <t>http://weibo.com/1403842922/NgyLfm2fq</t>
  </si>
  <si>
    <t>#2游客被终生禁入成都大熊猫基地# 爱护大熊猫，文明观赏大熊猫！ ​​</t>
  </si>
  <si>
    <t>1403842922</t>
  </si>
  <si>
    <t>824027</t>
  </si>
  <si>
    <t>https://weibo.com/1403842922/NgyLfm2fq</t>
  </si>
  <si>
    <t>#2游客被终生禁入成都大熊猫基地# 爱护国宝大熊猫从自身做起：不大声喧哗，不投喂，做个有素质的游客~ ​​</t>
  </si>
  <si>
    <t>2023-08-27 22:15:02</t>
  </si>
  <si>
    <t>奶茶骑士喵呢</t>
  </si>
  <si>
    <t>3890206987</t>
  </si>
  <si>
    <t>211</t>
  </si>
  <si>
    <t>https://weibo.com/3890206987/NgySQ36Wm</t>
  </si>
  <si>
    <t>#2游客被终生禁入成都大熊猫基地# 爱护国宝这四个字是看不懂吗？</t>
  </si>
  <si>
    <t>2023-08-27 22:38:36</t>
  </si>
  <si>
    <t>Haepro56_</t>
  </si>
  <si>
    <t>湖北省/武汉市</t>
  </si>
  <si>
    <t>http://weibo.com/2259597665/Ngz2p7kB6</t>
  </si>
  <si>
    <t>#2游客被终生禁入成都大熊猫基地# 爱护国宝这四个字是看不懂吗？[太开心] ​​</t>
  </si>
  <si>
    <t>2259597665</t>
  </si>
  <si>
    <t>15369</t>
  </si>
  <si>
    <t>https://weibo.com/2259597665/Ngz2p7kB6</t>
  </si>
  <si>
    <t>#2游客被终生禁入成都大熊猫基地# 爱有时候需要克制，不能太自我！！吃一堑，长一智吧</t>
  </si>
  <si>
    <t>2023-08-27 21:01:59</t>
  </si>
  <si>
    <t>你是o的monster</t>
  </si>
  <si>
    <t>内蒙古自治区/乌海市</t>
  </si>
  <si>
    <t>http://weibo.com/6318772917/Ngypbw0Oi</t>
  </si>
  <si>
    <t>#2游客被终生禁入成都大熊猫基地# 把那些乱扔杂物的也给🈲了吧</t>
  </si>
  <si>
    <t>2023-08-27 21:49:44</t>
  </si>
  <si>
    <t>柠橘怜杦</t>
  </si>
  <si>
    <t>重庆市</t>
  </si>
  <si>
    <t>http://weibo.com/6450598582/NgyIzgYDt</t>
  </si>
  <si>
    <t>#2游客被终生禁入成都大熊猫基地# 把那些乱扔杂物的也给🈲了吧 ​​</t>
  </si>
  <si>
    <t>6450598582</t>
  </si>
  <si>
    <t>1098</t>
  </si>
  <si>
    <t>https://weibo.com/6450598582/NgyIzgYDt</t>
  </si>
  <si>
    <t>#2游客被终生禁入成都大熊猫基地# 把这几点都记住了呀，文明参观。</t>
  </si>
  <si>
    <t>2023-08-27 21:00:23</t>
  </si>
  <si>
    <t>欣欣即正义</t>
  </si>
  <si>
    <t>辽宁省</t>
  </si>
  <si>
    <t>http://weibo.com/7693764997/NgyoxuLwX</t>
  </si>
  <si>
    <t>#2游客被终生禁入成都大熊猫基地# 宝新就是被乱投喂的无良游客害死的吧[泪]我的小二班大班长 ​​</t>
  </si>
  <si>
    <t>2023-08-27 23:06:56</t>
  </si>
  <si>
    <t>满满来了啊</t>
  </si>
  <si>
    <t>2588925462</t>
  </si>
  <si>
    <t>12634</t>
  </si>
  <si>
    <t>https://weibo.com/2588925462/NgzdU7zWr</t>
  </si>
  <si>
    <t>#2游客被终生禁入成都大熊猫基地# 宝新就是被乱投喂的无良游客害死的吧我的小二班大班长</t>
  </si>
  <si>
    <t>http://weibo.com/2588925462/NgzdU7zWr</t>
  </si>
  <si>
    <t>#2游客被终生禁入成都大熊猫基地# 保护动物，熊猫宝宝多可爱鸭</t>
  </si>
  <si>
    <t>2023-08-27 21:07:28</t>
  </si>
  <si>
    <t>一是甘露</t>
  </si>
  <si>
    <t>http://weibo.com/7821178715/NgyrpFANL</t>
  </si>
  <si>
    <t>#2游客被终生禁入成都大熊猫基地# 保护动物人人有责</t>
  </si>
  <si>
    <t>2023-08-27 21:24:33</t>
  </si>
  <si>
    <t>陈洁88691</t>
  </si>
  <si>
    <t>http://weibo.com/5333361203/NgyylC4il</t>
  </si>
  <si>
    <t>#2游客被终生禁入成都大熊猫基地# 保护好每一只大熊猫</t>
  </si>
  <si>
    <t>2023-08-27 21:24:45</t>
  </si>
  <si>
    <t>陌生白路</t>
  </si>
  <si>
    <t>广东省/东莞市</t>
  </si>
  <si>
    <t>http://weibo.com/7027339423/Ngyyqtz8Z</t>
  </si>
  <si>
    <t>#2游客被终生禁入成都大熊猫基地# 保护我方大熊猫！</t>
  </si>
  <si>
    <t>2023-08-27 20:56:34</t>
  </si>
  <si>
    <t>阿瑞同学</t>
  </si>
  <si>
    <t>http://weibo.com/5391732796/NgymZhHxy</t>
  </si>
  <si>
    <t>#2游客被终生禁入成都大熊猫基地# 保护熊猫人人有责！</t>
  </si>
  <si>
    <t>2023-08-27 21:16:05</t>
  </si>
  <si>
    <t>大草莓爱上布丁</t>
  </si>
  <si>
    <t>http://weibo.com/7738276042/NgyuUo6PD</t>
  </si>
  <si>
    <t>#2游客被终生禁入成都大熊猫基地# 保护熊猫人人有责！ ​​</t>
  </si>
  <si>
    <t>7738276042</t>
  </si>
  <si>
    <t>187</t>
  </si>
  <si>
    <t>https://weibo.com/7738276042/NgyuUo6PD</t>
  </si>
  <si>
    <t xml:space="preserve">#2游客被终生禁入成都大熊猫基地# 必须保护我们的熊猫！！！！！！#熊猫守护者# </t>
  </si>
  <si>
    <t>2023-08-27 21:53:06</t>
  </si>
  <si>
    <t>本米子在这儿</t>
  </si>
  <si>
    <t>湖北省/孝感市</t>
  </si>
  <si>
    <t>http://weibo.com/5654488282/NgyJW7DLd</t>
  </si>
  <si>
    <t>#2游客被终生禁入成都大熊猫基地# 必须保护我们的熊猫！！！！！！#熊猫守护者# 本米子在这儿的微博视频</t>
  </si>
  <si>
    <t>#2游客被终生禁入成都大熊猫基地# 必须的！熊猫是国宝级动物，必须保护它吃的食物安危！</t>
  </si>
  <si>
    <t>2023-08-27 20:44:29</t>
  </si>
  <si>
    <t>米现_911019</t>
  </si>
  <si>
    <t>http://weibo.com/7715951111/Ngyi5nWkI</t>
  </si>
  <si>
    <t>#2游客被终生禁入成都大熊猫基地# 必须的，必须的，必须的 全国推广</t>
  </si>
  <si>
    <t>2023-08-27 21:02:51</t>
  </si>
  <si>
    <t>傲娇软萌的怪咖大爷</t>
  </si>
  <si>
    <t>http://weibo.com/3071167631/Ngypxo2IZ</t>
  </si>
  <si>
    <t>#2游客被终生禁入成都大熊猫基地# 必须枪毙，太气人了</t>
  </si>
  <si>
    <t>2023-08-27 20:50:06</t>
  </si>
  <si>
    <t>馒头馅的dumpling</t>
  </si>
  <si>
    <t>http://weibo.com/3169625801/Ngykmrylw</t>
  </si>
  <si>
    <t>#2游客被终生禁入成都大熊猫基地# 必须枪毙，太气人了 ​​</t>
  </si>
  <si>
    <t>3169625801</t>
  </si>
  <si>
    <t>1050</t>
  </si>
  <si>
    <t>https://weibo.com/3169625801/Ngykmrylw</t>
  </si>
  <si>
    <t>#2游客被终生禁入成都大熊猫基地# 别欺负熊猫🐼</t>
  </si>
  <si>
    <t>2023-08-27 21:02:37</t>
  </si>
  <si>
    <t>阿狸我的名</t>
  </si>
  <si>
    <t>http://weibo.com/6315979934/NgyprDjw1</t>
  </si>
  <si>
    <t>#2游客被终生禁入成都大熊猫基地# 别欺负熊猫🐼 ​​</t>
  </si>
  <si>
    <t>6315979934</t>
  </si>
  <si>
    <t>1873</t>
  </si>
  <si>
    <t>https://weibo.com/6315979934/NgyprDjw1</t>
  </si>
  <si>
    <t>#2游客被终生禁入成都大熊猫基地# 并不是因为他们投喂的是国宝才被禁，不文明的行为都应该被禁止</t>
  </si>
  <si>
    <t>2023-08-27 21:15:50</t>
  </si>
  <si>
    <t>李现的乐园三</t>
  </si>
  <si>
    <t>http://weibo.com/7567514589/NgyuOe52P</t>
  </si>
  <si>
    <t>#2游客被终生禁入成都大熊猫基地# 不错不错，真的很讨厌这种不讲秩序的人</t>
  </si>
  <si>
    <t>2023-08-27 23:35:37</t>
  </si>
  <si>
    <t>Miss盼秋</t>
  </si>
  <si>
    <t>http://weibo.com/2532417944/Ngzpy1Woa</t>
  </si>
  <si>
    <t>#2游客被终生禁入成都大熊猫基地# 不得不说个别少数人素质亟待提高！支持决定！！</t>
  </si>
  <si>
    <t>http://weibo.com/5703136759/NgyJx8o2Q</t>
  </si>
  <si>
    <t>#2游客被终生禁入成都大熊猫基地# 不懂什么叫爱护国宝吗，你喂的比熊猫基地好啊，有点分寸感吧</t>
  </si>
  <si>
    <t>2023-08-27 22:42:17</t>
  </si>
  <si>
    <t>无敌温柔_Dylan</t>
  </si>
  <si>
    <t>http://weibo.com/5445823223/Ngz3TBymS</t>
  </si>
  <si>
    <t>#2游客被终生禁入成都大熊猫基地# 不都写着不能私自喂养了吗？还跑去喂大熊猫肯定不会让你再进去了啊</t>
  </si>
  <si>
    <t>2023-08-27 20:54:42</t>
  </si>
  <si>
    <t>软兔迷藏捉星星</t>
  </si>
  <si>
    <t>http://weibo.com/5065582232/NgymesBtY</t>
  </si>
  <si>
    <t>#2游客被终生禁入成都大熊猫基地# 不罚款的吗？很多景点一辈子也就去一次</t>
  </si>
  <si>
    <t>2023-08-27 21:25:24</t>
  </si>
  <si>
    <t>红酒酿丸子_</t>
  </si>
  <si>
    <t>http://weibo.com/2594877564/NgyyHcwFX</t>
  </si>
  <si>
    <t xml:space="preserve">#2游客被终生禁入成都大熊猫基地# 不管出入什么动物园海洋馆 一定要牢牢记住 不能私自投食 </t>
  </si>
  <si>
    <t>2023-08-27 23:54:42</t>
  </si>
  <si>
    <t>肖砚宝贝2022</t>
  </si>
  <si>
    <t>http://weibo.com/7761916318/NgzxibfvA</t>
  </si>
  <si>
    <t>#2游客被终生禁入成都大熊猫基地# 不管出入什么动物园海洋馆 一定要牢牢记住 不能私自投食 因为你不知道你所谓的“善意”会给他们带来什么后果，请大家记住不要乱投食！！！</t>
  </si>
  <si>
    <t>#2游客被终生禁入成都大熊猫基地# 不管是在熊猫基地还是动物园都应该遵守规则，不能乱投喂现在连几岁孩子都知道的道理，居然还有人这么做[摊手] ​​</t>
  </si>
  <si>
    <t>5623080848</t>
  </si>
  <si>
    <t>69</t>
  </si>
  <si>
    <t>648458</t>
  </si>
  <si>
    <t>https://weibo.com/5623080848/NgyLHiBZM</t>
  </si>
  <si>
    <t xml:space="preserve">#2游客被终生禁入成都大熊猫基地# 不好意思 这种事件一而再再而三出现n多起啦 </t>
  </si>
  <si>
    <t>ShineYuen</t>
  </si>
  <si>
    <t>http://weibo.com/1436775620/NgyJEnL5k</t>
  </si>
  <si>
    <t>#2游客被终生禁入成都大熊猫基地# 不好意思 这种事件一而再再而三出现n多起啦 如果观🐼的游客真心喜欢🐼 不会无视这类新闻报道的 现场还有保安和其他亲妈游人提醒勿投勿吵勿闪光 可这些事件还是层出不穷 为什么？此：建议一人上黑榜 全家一起进 并进行重罚（不割肉不会心疼）再通知当地居委进行教育！不然泱泱大国出一个“不差我一人” 国宝可受不了！！！[怒罵]</t>
  </si>
  <si>
    <t>#2游客被终生禁入成都大熊猫基地# 不好意思 这种事件一而再再而三出现n多起啦 如果观🐼的游客真心喜欢🐼 不会无视这类新闻报道的 现场还有保安和其他亲妈游人提醒勿投勿吵勿闪光 可这些事件还是层出不穷 为什么？此：建议一人上黑榜 全家一起进 并进行重罚（不割肉不会心疼）再通知当地居委进行教育！不然</t>
  </si>
  <si>
    <t>1436775620</t>
  </si>
  <si>
    <t>603</t>
  </si>
  <si>
    <t>https://weibo.com/1436775620/NgyJEnL5k</t>
  </si>
  <si>
    <t xml:space="preserve">#2游客被终生禁入成都大熊猫基地# 不合理，不规范的投喂等于投毒 </t>
  </si>
  <si>
    <t>2023-08-27 20:59:16</t>
  </si>
  <si>
    <t>全知全能猫</t>
  </si>
  <si>
    <t>http://weibo.com/1088094825/Ngyo5epXp</t>
  </si>
  <si>
    <t>#2游客被终生禁入成都大熊猫基地# 不合理，不规范的投喂等于投毒 因为没造成明显恶劣后果所以只是终身禁入 属实判轻了</t>
  </si>
  <si>
    <t>#2游客被终生禁入成都大熊猫基地# 不仅是熊猫基地，动物园里也经常有这种不听劝没素质的人，还是要好好倡导文明参观 ​​</t>
  </si>
  <si>
    <t>5021508868</t>
  </si>
  <si>
    <t>12908</t>
  </si>
  <si>
    <t>https://weibo.com/5021508868/NgztcwuPs</t>
  </si>
  <si>
    <t>#2游客被终生禁入成都大熊猫基地# 不理解为什么偏偏要手欠喂食 就不能老老实实的观赏熊猫吗</t>
  </si>
  <si>
    <t>2023-08-27 21:54:54</t>
  </si>
  <si>
    <t>Dexter_蓝海娰橘霖</t>
  </si>
  <si>
    <t>http://weibo.com/7808334340/NgyKFhZpD</t>
  </si>
  <si>
    <t xml:space="preserve">#2游客被终生禁入成都大熊猫基地# 不能投喂！不能投喂！不能投喂！宝新的悲剧不能再重演了 </t>
  </si>
  <si>
    <t>2023-08-27 23:32:34</t>
  </si>
  <si>
    <t>喳喳鸟儿</t>
  </si>
  <si>
    <t>http://weibo.com/1851801863/Ngzojnbbe</t>
  </si>
  <si>
    <t>#2游客被终生禁入成都大熊猫基地# 不能投喂！不能投喂！不能投喂！宝新的悲剧不能再重演了 有些人，大肠和大脑长得一样，装的也一样！！就是手贱！不想要就🔪剁了吧 #看大熊猫时一定要注意的8件事# 成都</t>
  </si>
  <si>
    <t>#2游客被终生禁入成都大熊猫基地# 不能投喂！不能投喂！不能投喂！宝新的悲剧不能再重演了[泪]
有些人，大肠和大脑长得一样，装的也一样！！就是手贱！不想要就🔪剁了吧
#看大熊猫时一定要注意的8件事# 成都 ​​</t>
  </si>
  <si>
    <t>1851801863</t>
  </si>
  <si>
    <t>890</t>
  </si>
  <si>
    <t>https://weibo.com/1851801863/Ngzojnbbe</t>
  </si>
  <si>
    <t>#2游客被终生禁入成都大熊猫基地# 不能投喂啊</t>
  </si>
  <si>
    <t>2023-08-27 20:30:49</t>
  </si>
  <si>
    <t>Along-with-the-desire</t>
  </si>
  <si>
    <t>http://weibo.com/5097936009/NgycxgSm5</t>
  </si>
  <si>
    <t>#2游客被终生禁入成都大熊猫基地# 不让随便投喂大熊猫很难懂吗</t>
  </si>
  <si>
    <t>2023-08-27 22:10:02</t>
  </si>
  <si>
    <t>95度北纬N</t>
  </si>
  <si>
    <t>http://weibo.com/3707530200/NgyQObo0D</t>
  </si>
  <si>
    <t>#2游客被终生禁入成都大熊猫基地# 不让随便投喂大熊猫很难懂吗[黑线] ​​</t>
  </si>
  <si>
    <t>3707530200</t>
  </si>
  <si>
    <t>160</t>
  </si>
  <si>
    <t>https://weibo.com/3707530200/NgyQObo0D</t>
  </si>
  <si>
    <t>#2游客被终生禁入成都大熊猫基地# 不是因为熊猫是国宝才需要文明参观 而是不管参观什么都需要文明</t>
  </si>
  <si>
    <t>2023-08-27 21:11:03</t>
  </si>
  <si>
    <t>水瓶座为了美丽而奋斗</t>
  </si>
  <si>
    <t>http://weibo.com/6507202595/NgysRAX89</t>
  </si>
  <si>
    <t>2023-08-27 21:37:50</t>
  </si>
  <si>
    <t>bmy今夜睡好了吗</t>
  </si>
  <si>
    <t>http://weibo.com/7826419257/NgyDJEbob</t>
  </si>
  <si>
    <t>#2游客被终生禁入成都大熊猫基地# 不是因为熊猫是国宝才需要文明参观 而是不管参观什么都需要文明[拜拜] ​​</t>
  </si>
  <si>
    <t>7826419257</t>
  </si>
  <si>
    <t>12183</t>
  </si>
  <si>
    <t>https://weibo.com/7826419257/NgyDJEbob</t>
  </si>
  <si>
    <t>#2游客被终生禁入成都大熊猫基地# 不喂一下是活不下去了还是咋的？非得喂？</t>
  </si>
  <si>
    <t>2023-08-27 22:53:04</t>
  </si>
  <si>
    <t>点解喎</t>
  </si>
  <si>
    <t>http://weibo.com/7716662729/Ngz8hjZnv</t>
  </si>
  <si>
    <t>#2游客被终生禁入成都大熊猫基地# 不文明参观就应该拉入黑名单，素质在哪里，自己都不能约束好自己</t>
  </si>
  <si>
    <t>2023-08-27 23:09:01</t>
  </si>
  <si>
    <t>谢允媳妇是的我本人</t>
  </si>
  <si>
    <t>http://weibo.com/6434738008/NgzeKBDNe</t>
  </si>
  <si>
    <t>#2游客被终生禁入成都大熊猫基地# 不文明行为就应该受到惩罚</t>
  </si>
  <si>
    <t>你不怕我次掉哩</t>
  </si>
  <si>
    <t>http://weibo.com/5779077818/Ngyz8czsP</t>
  </si>
  <si>
    <t>#2游客被终生禁入成都大熊猫基地# 不文明行为就应该受到惩罚 ​​</t>
  </si>
  <si>
    <t>5779077818</t>
  </si>
  <si>
    <t>647</t>
  </si>
  <si>
    <t>https://weibo.com/5779077818/Ngyz8czsP</t>
  </si>
  <si>
    <t>#2游客被终生禁入成都大熊猫基地# 不文明游客就该如此</t>
  </si>
  <si>
    <t>2023-08-27 22:50:31</t>
  </si>
  <si>
    <t>单身自豪中</t>
  </si>
  <si>
    <t>http://weibo.com/7861567794/Ngz7f1Jz6</t>
  </si>
  <si>
    <t xml:space="preserve">#2游客被终生禁入成都大熊猫基地# 不要被媒体带节奏了， 这种事绝对是有内鬼。 </t>
  </si>
  <si>
    <t>2023-08-27 22:56:16</t>
  </si>
  <si>
    <t>http://weibo.com/2649616383/Ngz9zwkRG</t>
  </si>
  <si>
    <t>#2游客被终生禁入成都大熊猫基地# 不要被媒体带节奏了， 这种事绝对是有内鬼。 老程的诊所都中过招， 说是使用什么走私进口器械！ 后来我拿着购买发票和代理商给我的三证说清楚了情况。 不过，深圳同一伙人， 有个人离职倒计时的时候， 故意在原单位的医保流程上埋雷， 害原单位被处罚了不小的一笔钱。 所以啊…………… 开业可不是那么好玩的 东莞·万科・翡丽山</t>
  </si>
  <si>
    <t>#2游客被终生禁入成都大熊猫基地# 不要乱投喂吃的给大熊猫啊，鬼知道你刚才投喂的是啥</t>
  </si>
  <si>
    <t>2023-08-27 20:51:53</t>
  </si>
  <si>
    <t>Ann且听风铃</t>
  </si>
  <si>
    <t>http://weibo.com/6871755534/Ngyl5xsNo</t>
  </si>
  <si>
    <t>#2游客被终生禁入成都大熊猫基地# 不要乱投喂任何动物啦，两脚兽管住自己的爪子</t>
  </si>
  <si>
    <t>2023-08-27 22:33:26</t>
  </si>
  <si>
    <t>荷夏格艾蒂仙师</t>
  </si>
  <si>
    <t>青海省</t>
  </si>
  <si>
    <t>http://weibo.com/2704601631/Ngz0j5f8F</t>
  </si>
  <si>
    <t>#2游客被终生禁入成都大熊猫基地# 不要乱投喂任何动物啦，两脚兽管住自己的爪子 ​​</t>
  </si>
  <si>
    <t>2704601631</t>
  </si>
  <si>
    <t>28404</t>
  </si>
  <si>
    <t>https://weibo.com/2704601631/Ngz0j5f8F</t>
  </si>
  <si>
    <t>#2游客被终生禁入成都大熊猫基地# 不知道这些人是没常识还是没素质呢？啥都能乱投喂嘛？</t>
  </si>
  <si>
    <t>2023-08-27 22:16:58</t>
  </si>
  <si>
    <t>果仁儿科技</t>
  </si>
  <si>
    <t>http://weibo.com/5213419891/NgyTCxPnm</t>
  </si>
  <si>
    <t>#2游客被终生禁入成都大熊猫基地# 不知道这些人是没常识还是没素质呢？啥都能乱投喂嘛？[打脸] ​2游客被终生禁入成都大熊猫基地</t>
  </si>
  <si>
    <t>5213419891</t>
  </si>
  <si>
    <t>241</t>
  </si>
  <si>
    <t>3378359</t>
  </si>
  <si>
    <t>https://weibo.com/5213419891/NgyTCxPnm</t>
  </si>
  <si>
    <t>#2游客被终生禁入成都大熊猫基地# 不止基地，支持所有动物园都立这样的园规</t>
  </si>
  <si>
    <t>2023-08-27 21:29:23</t>
  </si>
  <si>
    <t>傅_柒柒</t>
  </si>
  <si>
    <t>http://weibo.com/2109783700/NgyAjbLyT</t>
  </si>
  <si>
    <t>#2游客被终生禁入成都大熊猫基地# 不止基地，支持所有动物园都立这样的园规 ​​</t>
  </si>
  <si>
    <t>2109783700</t>
  </si>
  <si>
    <t>25583</t>
  </si>
  <si>
    <t>https://weibo.com/2109783700/NgyAjbLyT</t>
  </si>
  <si>
    <t>#2游客被终生禁入成都大熊猫基地# 不止是国宝大熊猫，动物园的所有小可爱未经允许都不要去投喂！</t>
  </si>
  <si>
    <t>海南省</t>
  </si>
  <si>
    <t>http://weibo.com/7193260622/NgyDHaNgQ</t>
  </si>
  <si>
    <t>#2游客被终生禁入成都大熊猫基地# 不遵守规则的人就该受到惩罚</t>
  </si>
  <si>
    <t>2023-08-27 21:40:55</t>
  </si>
  <si>
    <t>你的小阿田</t>
  </si>
  <si>
    <t>http://weibo.com/5974638200/NgyEZm5oM</t>
  </si>
  <si>
    <t>#2游客被终生禁入成都大熊猫基地# 不遵守规则的人就该受到惩罚 ​​</t>
  </si>
  <si>
    <t>5974638200</t>
  </si>
  <si>
    <t>21</t>
  </si>
  <si>
    <t>https://weibo.com/5974638200/NgyEZm5oM</t>
  </si>
  <si>
    <t>#2游客被终生禁入成都大熊猫基地# 参观时不要投喂，不要大声喧哗！控制住自己，文明观熊</t>
  </si>
  <si>
    <t>2023-08-27 23:12:39</t>
  </si>
  <si>
    <t>空浅没空a_</t>
  </si>
  <si>
    <t>http://weibo.com/6054163376/NgzgedY0a</t>
  </si>
  <si>
    <t>#2游客被终生禁入成都大熊猫基地# 成都熊猫乐园也把他们禁了吧，那里可以近距离接触，更危险</t>
  </si>
  <si>
    <t>2023-08-27 20:49:48</t>
  </si>
  <si>
    <t>想给你能长大的幸福</t>
  </si>
  <si>
    <t>http://weibo.com/5589964893/NgykfgAHN</t>
  </si>
  <si>
    <t>#2游客被终生禁入成都大熊猫基地# 成年人了，丢不丢脸啊</t>
  </si>
  <si>
    <t>2023-08-27 21:59:10</t>
  </si>
  <si>
    <t>瘦了秋冬胖了我</t>
  </si>
  <si>
    <t>http://weibo.com/7637675296/NgyMp2Hjm</t>
  </si>
  <si>
    <t xml:space="preserve">#2游客被终生禁入成都大熊猫基地# 惩罚措施呢 这种无关痛痒有什么用 你们基地不是喜欢钱吗 </t>
  </si>
  <si>
    <t>2023-08-27 23:44:12</t>
  </si>
  <si>
    <t>山顶神人_</t>
  </si>
  <si>
    <t>http://weibo.com/5502009733/Ngzt24pCs</t>
  </si>
  <si>
    <t>#2游客被终生禁入成都大熊猫基地# 惩罚措施呢 这种无关痛痒有什么用 你们基地不是喜欢钱吗 一天都舍不得给花叶放假 罚钱啊你倒是 天天噪音那么大谁说话罚谁钱 更赚</t>
  </si>
  <si>
    <t>#2游客被终生禁入成都大熊猫基地# 出门要有素质</t>
  </si>
  <si>
    <t>2023-08-27 20:52:52</t>
  </si>
  <si>
    <t>伱好吃藕</t>
  </si>
  <si>
    <t>http://weibo.com/7462900025/Ngyluf7wx</t>
  </si>
  <si>
    <t>#2游客被终生禁入成都大熊猫基地# 处罚太轻，更希望是一家人终生禁止入全国动物园</t>
  </si>
  <si>
    <t>2023-08-27 23:26:08</t>
  </si>
  <si>
    <t>浅浅可爱-</t>
  </si>
  <si>
    <t>http://weibo.com/3237653230/NgzlHqhB1</t>
  </si>
  <si>
    <t>#2游客被终生禁入成都大熊猫基地# 大家都要文明参观啊</t>
  </si>
  <si>
    <t>2023-08-27 21:35:13</t>
  </si>
  <si>
    <t>呆呆小旼</t>
  </si>
  <si>
    <t>http://weibo.com/7582948745/NgyCG2hHE</t>
  </si>
  <si>
    <t>#2游客被终生禁入成都大熊猫基地# 大声喧哗的也应该惩罚！太多人大喊大叫了！ 熊猫是喜静的！</t>
  </si>
  <si>
    <t>2023-08-27 22:57:13</t>
  </si>
  <si>
    <t>珞文Zzzzzz</t>
  </si>
  <si>
    <t>http://weibo.com/6872018896/Ngz9XtzeL</t>
  </si>
  <si>
    <t>#2游客被终生禁入成都大熊猫基地# 大熊猫可不能随便喂</t>
  </si>
  <si>
    <t>2023-08-27 22:12:23</t>
  </si>
  <si>
    <t>用户7808024107</t>
  </si>
  <si>
    <t>http://weibo.com/7808024107/NgyRLg9fn</t>
  </si>
  <si>
    <t>#2游客被终生禁入成都大熊猫基地# 大熊猫那么可爱 请做到文明观猫🙏#花花#</t>
  </si>
  <si>
    <t>谁掉了可爱多</t>
  </si>
  <si>
    <t>http://weibo.com/7281731359/NgyCN7KUn</t>
  </si>
  <si>
    <t>#2游客被终生禁入成都大熊猫基地# 带竹笋那个，是哪里找的竹笋带进去的啊。专门带去喂吗</t>
  </si>
  <si>
    <t>2023-08-27 20:46:28</t>
  </si>
  <si>
    <t>神秘的绿易</t>
  </si>
  <si>
    <t>http://weibo.com/1624654145/NgyiT9h2D</t>
  </si>
  <si>
    <t>#2游客被终生禁入成都大熊猫基地# 带竹笋那个，是哪里找的竹笋带进去的啊。专门带去喂吗 ​​</t>
  </si>
  <si>
    <t>1624654145</t>
  </si>
  <si>
    <t>135</t>
  </si>
  <si>
    <t>https://weibo.com/1624654145/NgyiT9h2D</t>
  </si>
  <si>
    <t>#2游客被终生禁入成都大熊猫基地# 但凡你对路边的流浪动物投喂食物，我是一句话都不会说的</t>
  </si>
  <si>
    <t>2023-08-27 22:02:52</t>
  </si>
  <si>
    <t>小羊娱乐日记</t>
  </si>
  <si>
    <t>甘肃省</t>
  </si>
  <si>
    <t>http://weibo.com/7621748871/NgyNTCqDs</t>
  </si>
  <si>
    <t>#2游客被终生禁入成都大熊猫基地# 但凡你去喂流浪动物我都会点个赞，但是熊猫基地已经提醒大家文明参观，你们还要我行我素，偏不听，那我对于你们这样的行为[弱][弱][弱] ​​</t>
  </si>
  <si>
    <t>7809768065</t>
  </si>
  <si>
    <t>55</t>
  </si>
  <si>
    <t>https://weibo.com/7809768065/NgzzeujNs</t>
  </si>
  <si>
    <t>#2游客被终生禁入成都大熊猫基地# 但凡你去喂流浪猫和流浪狗我都敬你是个汉子 你喂熊猫我…</t>
  </si>
  <si>
    <t>2023-08-27 21:07:57</t>
  </si>
  <si>
    <t>写给傅诗淇的情书_</t>
  </si>
  <si>
    <t>http://weibo.com/7212839077/NgyrC6vhx</t>
  </si>
  <si>
    <t>#2游客被终生禁入成都大熊猫基地# 但凡你去喂流浪猫和流浪狗我都敬你是个汉子! 你在这喂熊猫我…</t>
  </si>
  <si>
    <t>邮一颗草莓·Zanilia</t>
  </si>
  <si>
    <t>河北省/衡水市</t>
  </si>
  <si>
    <t>http://weibo.com/6992293192/NgypbtOGt</t>
  </si>
  <si>
    <t>#2游客被终生禁入成都大熊猫基地# 丢人现眼的玩意儿</t>
  </si>
  <si>
    <t>2023-08-27 21:12:43</t>
  </si>
  <si>
    <t>犯傻遭雷劈</t>
  </si>
  <si>
    <t>http://weibo.com/6348728723/NgytxzFbU</t>
  </si>
  <si>
    <t>#2游客被终生禁入成都大熊猫基地# 都2023年了！还有私自投喂的文明观看啊！</t>
  </si>
  <si>
    <t>2023-08-27 22:13:57</t>
  </si>
  <si>
    <t>EveEELeE</t>
  </si>
  <si>
    <t>http://weibo.com/1736345355/NgySp3526</t>
  </si>
  <si>
    <t xml:space="preserve">#2游客被终生禁入成都大熊猫基地# 都活这么大岁数了，该有的素质还是要有的， </t>
  </si>
  <si>
    <t>http://weibo.com/3805997721/NgzfcokoN</t>
  </si>
  <si>
    <t>#2游客被终生禁入成都大熊猫基地# 都活这么大岁数了，该有的素质还是要有的， 现在孩子都知道不能擅自喂动物园的小动物， 昨天带孩子去动物园买的也是园区内的食物投喂的</t>
  </si>
  <si>
    <t>#2游客被终生禁入成都大熊猫基地# 都学一下</t>
  </si>
  <si>
    <t>http://weibo.com/3905042241/Ngye5sP8k</t>
  </si>
  <si>
    <t xml:space="preserve">#2游客被终生禁入成都大熊猫基地# 都这年龄了，还不懂事！ 手怎么这么欠，手不要自个回家剁了吧。 </t>
  </si>
  <si>
    <t>2023-08-27 20:53:15</t>
  </si>
  <si>
    <t>唯唯敏</t>
  </si>
  <si>
    <t>浙江省/温州市</t>
  </si>
  <si>
    <t>http://weibo.com/1937471085/NgylDE4yH</t>
  </si>
  <si>
    <t>#2游客被终生禁入成都大熊猫基地# 都这年龄了，还不懂事！ 手怎么这么欠，手不要自个回家剁了吧。 此处必须给基地点个赞。 熊猫是国宝，动物界独一份，就不能文明参观吗？据说熊猫能忍受的噪音极限是50分贝，希望大家不要喧哗。</t>
  </si>
  <si>
    <t xml:space="preserve">#2游客被终生禁入成都大熊猫基地# 对不文明参观，违规游客终生禁入👍 </t>
  </si>
  <si>
    <t>2023-08-27 22:37:45</t>
  </si>
  <si>
    <t>用户6896374767</t>
  </si>
  <si>
    <t>http://weibo.com/6896374767/Ngz24ipwa</t>
  </si>
  <si>
    <t>#2游客被终生禁入成都大熊猫基地# 对不文明参观，违规游客终生禁入👍 铁路部门为啥不对违规违法旅客惩罚呢，根据情节严重情况短期禁止买票长期禁止买票终生禁止买票，铁路部门一直装傻懒政无作为推卸责任，政府部门应该强制介入了</t>
  </si>
  <si>
    <t>#2游客被终生禁入成都大熊猫基地# 对各种不文明行为都应该根据情节轻重进行适当处罚。</t>
  </si>
  <si>
    <t>2023-08-27 22:46:43</t>
  </si>
  <si>
    <t>挂书刺股</t>
  </si>
  <si>
    <t>http://weibo.com/7735445416/Ngz5Hjrbd</t>
  </si>
  <si>
    <t>#2游客被终生禁入成都大熊猫基地# 对各种不文明行为都应该根据情节轻重进行适当处罚。 ​​</t>
  </si>
  <si>
    <t>7735445416</t>
  </si>
  <si>
    <t>9</t>
  </si>
  <si>
    <t>https://weibo.com/7735445416/Ngz5Hjrbd</t>
  </si>
  <si>
    <t>#2游客被终生禁入成都大熊猫基地# 对我们国宝就要好好保护起来！不遵守的人就该禁止</t>
  </si>
  <si>
    <t>2023-08-27 22:50:01</t>
  </si>
  <si>
    <t>DD_yyi</t>
  </si>
  <si>
    <t>http://weibo.com/6694700435/Ngz72BUKI</t>
  </si>
  <si>
    <t>#2游客被终生禁入成都大熊猫基地# 对我们国宝就要好好保护起来！不遵守的人就该禁止 ​​</t>
  </si>
  <si>
    <t>6694700435</t>
  </si>
  <si>
    <t>41</t>
  </si>
  <si>
    <t>https://weibo.com/6694700435/Ngz72BUKI</t>
  </si>
  <si>
    <t>#2游客被终生禁入成都大熊猫基地# 额，怎么这么没素质？，不被抓起来就算好的，向国宝投杂物</t>
  </si>
  <si>
    <t>2023-08-27 22:16:53</t>
  </si>
  <si>
    <t>温柔归于粥</t>
  </si>
  <si>
    <t>http://weibo.com/6664929624/NgyTABtKO</t>
  </si>
  <si>
    <t>#2游客被终生禁入成都大熊猫基地# 罚得好！</t>
  </si>
  <si>
    <t>2023-08-27 20:49:41</t>
  </si>
  <si>
    <t>蜗牛你要慢慢跑</t>
  </si>
  <si>
    <t>http://weibo.com/2473543655/Ngykcat10</t>
  </si>
  <si>
    <t>#2游客被终生禁入成都大熊猫基地# 罚他们去峨眉山喂泼猴。</t>
  </si>
  <si>
    <t>2023-08-27 22:53:20</t>
  </si>
  <si>
    <t>Renata的信念</t>
  </si>
  <si>
    <t>http://weibo.com/6469492723/Ngz8o7Rb0</t>
  </si>
  <si>
    <t>#2游客被终生禁入成都大熊猫基地# 非专业资格人士禁止投喂，这不是常识吗 被禁了也是活该</t>
  </si>
  <si>
    <t>2023-08-27 20:42:50</t>
  </si>
  <si>
    <t>_馥香正气水</t>
  </si>
  <si>
    <t>http://weibo.com/7298316981/NgyhpAejZ</t>
  </si>
  <si>
    <t>#2游客被终生禁入成都大熊猫基地# 服了，不管是竹叶还是花生都不能喂啊，就文明参观不行吗</t>
  </si>
  <si>
    <t>2023-08-27 22:20:23</t>
  </si>
  <si>
    <t>着橙的橘</t>
  </si>
  <si>
    <t>http://weibo.com/1686321257/NgyV0uW0M</t>
  </si>
  <si>
    <t>#2游客被终生禁入成都大熊猫基地# 服了。胖达这么可爱请善待他啊</t>
  </si>
  <si>
    <t>2023-08-27 23:04:21</t>
  </si>
  <si>
    <t>笨猫要好好吃饭-</t>
  </si>
  <si>
    <t>http://weibo.com/7449095208/NgzcR9grl</t>
  </si>
  <si>
    <t>#2游客被终生禁入成都大熊猫基地# 服了这种人，走到哪都像一群没开化的猴子🐵</t>
  </si>
  <si>
    <t>2023-08-27 22:08:32</t>
  </si>
  <si>
    <t>千代放映室</t>
  </si>
  <si>
    <t>http://weibo.com/6579425147/NgyQcCoUp</t>
  </si>
  <si>
    <t>#2游客被终生禁入成都大熊猫基地# 该</t>
  </si>
  <si>
    <t>2023-08-27 21:31:50</t>
  </si>
  <si>
    <t>可达鸭睡大觉xx</t>
  </si>
  <si>
    <t>http://weibo.com/7845459757/NgyBiDhCu</t>
  </si>
  <si>
    <t>#2游客被终生禁入成都大熊猫基地# 该 ​​</t>
  </si>
  <si>
    <t>7845459757</t>
  </si>
  <si>
    <t>云南</t>
  </si>
  <si>
    <t>https://weibo.com/7845459757/NgyBiDhCu</t>
  </si>
  <si>
    <t>#2游客被终生禁入成都大熊猫基地# 该 气死了</t>
  </si>
  <si>
    <t>2023-08-27 23:09:16</t>
  </si>
  <si>
    <t>韭菜无所畏惧</t>
  </si>
  <si>
    <t>http://weibo.com/7709642907/NgzeQCRWs</t>
  </si>
  <si>
    <t>#2游客被终生禁入成都大熊猫基地# 该 有些人没文化没素质还不听劝不守规矩 真无语</t>
  </si>
  <si>
    <t>2023-08-27 23:23:07</t>
  </si>
  <si>
    <t>哗啦哗啦冻冻</t>
  </si>
  <si>
    <t>http://weibo.com/7813108698/NgzkttKzx</t>
  </si>
  <si>
    <t>#2游客被终生禁入成都大熊猫基地# 该 有些人没文化没素质还不听劝不守规矩 真无语 ​​</t>
  </si>
  <si>
    <t>7813108698</t>
  </si>
  <si>
    <t>https://weibo.com/7813108698/NgzkttKzx</t>
  </si>
  <si>
    <t xml:space="preserve">#2游客被终生禁入成都大熊猫基地# 该！ </t>
  </si>
  <si>
    <t>2023-08-27 21:25:55</t>
  </si>
  <si>
    <t>邓北北喊我师兄</t>
  </si>
  <si>
    <t>http://weibo.com/6087833360/NgyyU3ONj</t>
  </si>
  <si>
    <t>#2游客被终生禁入成都大熊猫基地# 该！ 爱熊猫🐼就请尊重动物园的规章制度，不要投喂不要喧哗，开开心心看猫猫吧！ 话说我心上🐼是虫洞的渝可渝爱龙凤胎</t>
  </si>
  <si>
    <t>#2游客被终生禁入成都大熊猫基地# 该！没点素质</t>
  </si>
  <si>
    <t>2023-08-27 21:22:29</t>
  </si>
  <si>
    <t>楊楊YOUNG樂多-钱兔似锦版</t>
  </si>
  <si>
    <t>http://weibo.com/2028369833/NgyxvBH3e</t>
  </si>
  <si>
    <t>#2游客被终生禁入成都大熊猫基地# 该！这两人就是吃饱撑着！</t>
  </si>
  <si>
    <t>2023-08-27 20:45:54</t>
  </si>
  <si>
    <t>狼速奔跑的人</t>
  </si>
  <si>
    <t>http://weibo.com/7466746155/NgyiEFo5P</t>
  </si>
  <si>
    <t>#2游客被终生禁入成都大熊猫基地# 该，没资格看国宝</t>
  </si>
  <si>
    <t>2023-08-27 22:52:58</t>
  </si>
  <si>
    <t>carrollau183134</t>
  </si>
  <si>
    <t>http://weibo.com/7482448496/Ngz8ewyjg</t>
  </si>
  <si>
    <t>#2游客被终生禁入成都大熊猫基地# 该，这种人就该。我觉得全国动物园都有必要搞这种禁入制度</t>
  </si>
  <si>
    <t>说书客小斯基</t>
  </si>
  <si>
    <t>http://weibo.com/1886828243/NgyhMATST</t>
  </si>
  <si>
    <t>#2游客被终生禁入成都大熊猫基地# 该的！为什么就做不到文明旅游呢！</t>
  </si>
  <si>
    <t>2023-08-27 21:15:24</t>
  </si>
  <si>
    <t>灵魂在纸背上_</t>
  </si>
  <si>
    <t>http://weibo.com/6318861072/NgyuDfScs</t>
  </si>
  <si>
    <t>#2游客被终生禁入成都大熊猫基地# 该禁</t>
  </si>
  <si>
    <t>2023-08-27 23:44:36</t>
  </si>
  <si>
    <t>敬酒邀玲</t>
  </si>
  <si>
    <t>http://weibo.com/1845186340/NgztceT65</t>
  </si>
  <si>
    <t>#2游客被终生禁入成都大熊猫基地# 该禁，不看规定吗，乱喂什么啊</t>
  </si>
  <si>
    <t>2023-08-27 23:25:17</t>
  </si>
  <si>
    <t>依旧的港</t>
  </si>
  <si>
    <t>http://weibo.com/6420932393/NgzlmjKEw</t>
  </si>
  <si>
    <t>#2游客被终生禁入成都大熊猫基地# 赶快查查这个人的底细，会不会是汉奸🙊</t>
  </si>
  <si>
    <t>2023-08-27 23:08:48</t>
  </si>
  <si>
    <t>一起侃影视</t>
  </si>
  <si>
    <t>http://weibo.com/7381090706/NgzeF6z4b</t>
  </si>
  <si>
    <t>#2游客被终生禁入成都大熊猫基地# 赶快查查这个人的底细，会不会是汉奸🙊 来害我们的国宝！ ​2游客被终生禁入成都大熊猫基地</t>
  </si>
  <si>
    <t>7381090706</t>
  </si>
  <si>
    <t>16580</t>
  </si>
  <si>
    <t>https://weibo.com/7381090706/NgzeF6z4b</t>
  </si>
  <si>
    <t xml:space="preserve">#2游客被终生禁入成都大熊猫基地# 感觉惩罚力度还可以更强一些，有些人就只去这一次，就无所顾忌了 </t>
  </si>
  <si>
    <t>2023-08-27 20:50:51</t>
  </si>
  <si>
    <t>内内内内内内鱼完了</t>
  </si>
  <si>
    <t>http://weibo.com/7724182029/NgykFmicM</t>
  </si>
  <si>
    <t>#2游客被终生禁入成都大熊猫基地# 感觉惩罚力度还可以更强一些，有些人就只去这一次，就无所顾忌了 希望可以有更加令人忌惮的后果，让他们管住自己的手和自己的嘴</t>
  </si>
  <si>
    <t xml:space="preserve">#2游客被终生禁入成都大熊猫基地# 感觉这样可以随意往里面扔东西的园区涉及不是很安全 </t>
  </si>
  <si>
    <t>2023-08-27 22:10:20</t>
  </si>
  <si>
    <t>水韵墨香-蒹葭</t>
  </si>
  <si>
    <t>http://weibo.com/5981963789/NgyQVADTC</t>
  </si>
  <si>
    <t>#2游客被终生禁入成都大熊猫基地# 感觉这样可以随意往里面扔东西的园区涉及不是很安全 太考验人的素质 又想起来了二十年前北动被泼硫酸的棕熊 伤害一旦造成 就无法挽回</t>
  </si>
  <si>
    <t xml:space="preserve">#2游客被终生禁入成都大熊猫基地# 感叹一下：男女都是到了全流氓无赖的年纪！ </t>
  </si>
  <si>
    <t>2023-08-27 22:17:44</t>
  </si>
  <si>
    <t>1106永远的守护者</t>
  </si>
  <si>
    <t>http://weibo.com/1802549285/NgyTW210D</t>
  </si>
  <si>
    <t>#2游客被终生禁入成都大熊猫基地# 感叹一下：男女都是到了全流氓无赖的年纪！ 也就是俗称的没脸没皮的年纪……</t>
  </si>
  <si>
    <t>#2游客被终生禁入成都大熊猫基地# 干得好</t>
  </si>
  <si>
    <t>http://weibo.com/7769686508/Ngztlds3U</t>
  </si>
  <si>
    <t>#2游客被终生禁入成都大熊猫基地# 干得好！！！没有素质的人就不该进去！！我们的国宝就该被好好对待！！希望所有熊猫基地都禁止他们入内[哈哈] ​​</t>
  </si>
  <si>
    <t>3931357429</t>
  </si>
  <si>
    <t>12693</t>
  </si>
  <si>
    <t>https://weibo.com/3931357429/NgyHzFhY6</t>
  </si>
  <si>
    <t>#2游客被终生禁入成都大熊猫基地# 干得好！保护大熊猫人人有责！</t>
  </si>
  <si>
    <t>2023-08-27 20:13:16</t>
  </si>
  <si>
    <t>索克的尾巴尖</t>
  </si>
  <si>
    <t>http://weibo.com/2256859584/Ngy5pxjjq</t>
  </si>
  <si>
    <t>#2游客被终生禁入成都大熊猫基地# 干得漂亮</t>
  </si>
  <si>
    <t>2023-08-27 21:24:38</t>
  </si>
  <si>
    <t>方外谪仙人</t>
  </si>
  <si>
    <t>http://weibo.com/3479630571/Ngyynwgie</t>
  </si>
  <si>
    <t>#2游客被终生禁入成都大熊猫基地# 干得漂亮 爱宝护宝好吗</t>
  </si>
  <si>
    <t>2023-08-27 22:37:08</t>
  </si>
  <si>
    <t>酒酿圆子_Ww</t>
  </si>
  <si>
    <t>http://weibo.com/7532429367/Ngz1Om6ay</t>
  </si>
  <si>
    <t>#2游客被终生禁入成都大熊猫基地# 干得漂亮！</t>
  </si>
  <si>
    <t>2023-08-27 21:18:17</t>
  </si>
  <si>
    <t>点仔喵酱</t>
  </si>
  <si>
    <t>http://weibo.com/7848382401/NgyvNCjEX</t>
  </si>
  <si>
    <t>#2游客被终生禁入成都大熊猫基地# 干得漂亮！ ​​</t>
  </si>
  <si>
    <t>7848382401</t>
  </si>
  <si>
    <t>https://weibo.com/7848382401/NgyvNCjEX</t>
  </si>
  <si>
    <t>#2游客被终生禁入成都大熊猫基地# 干得漂亮！！！杀鸡儆猴！希望以后不文明的行为都能得到惩罚。</t>
  </si>
  <si>
    <t>2023-08-27 23:21:33</t>
  </si>
  <si>
    <t>59小姐matsuko</t>
  </si>
  <si>
    <t>http://weibo.com/3963156932/NgzjQ1Xlk</t>
  </si>
  <si>
    <t>#2游客被终生禁入成都大熊猫基地# 干得漂亮！嘿嘿</t>
  </si>
  <si>
    <t>2023-08-27 22:42:27</t>
  </si>
  <si>
    <t>乐宝33477</t>
  </si>
  <si>
    <t>http://weibo.com/5512683839/Ngz3Ycxin</t>
  </si>
  <si>
    <t>#2游客被终生禁入成都大熊猫基地# 干得漂亮，幸好叶子没吃进去没事</t>
  </si>
  <si>
    <t>http://weibo.com/7704369724/NgyJEkrMi</t>
  </si>
  <si>
    <t>#2游客被终生禁入成都大熊猫基地# 干得漂亮👍 这么可爱的熊猫怎么下得去手的[怒]</t>
  </si>
  <si>
    <t>2023-08-27 21:01:03</t>
  </si>
  <si>
    <t>酒井吃土子</t>
  </si>
  <si>
    <t>http://weibo.com/5974619262/NgyoOcDup</t>
  </si>
  <si>
    <t>#2游客被终生禁入成都大熊猫基地# 干的漂亮！</t>
  </si>
  <si>
    <t>http://weibo.com/7679031886/Ngz4wi2PX</t>
  </si>
  <si>
    <t>#2游客被终生禁入成都大熊猫基地# 干的漂亮，应该让这种人全国都禁入</t>
  </si>
  <si>
    <t>2023-08-27 21:50:09</t>
  </si>
  <si>
    <t>超甜的汽水音</t>
  </si>
  <si>
    <t>http://weibo.com/1713535804/NgyIJCsFI</t>
  </si>
  <si>
    <t>#2游客被终生禁入成都大熊猫基地# 给基地点赞了 大家都做个有素质的游客吧 文明参观</t>
  </si>
  <si>
    <t>2023-08-27 23:24:59</t>
  </si>
  <si>
    <t>-桃耶奶冻-</t>
  </si>
  <si>
    <t>http://weibo.com/5452095429/NgzlesLe1</t>
  </si>
  <si>
    <t>#2游客被终生禁入成都大熊猫基地# 给基地点赞了 大家都做个有素质的游客吧 文明参观[并不简单] ​​</t>
  </si>
  <si>
    <t>5452095429</t>
  </si>
  <si>
    <t>11580</t>
  </si>
  <si>
    <t>https://weibo.com/5452095429/NgzlesLe1</t>
  </si>
  <si>
    <t>#2游客被终生禁入成都大熊猫基地# 更适合大熊猫宝宝体质的人身保护令</t>
  </si>
  <si>
    <t>2023-08-27 23:10:21</t>
  </si>
  <si>
    <t>生而为金鱼我很抱歉</t>
  </si>
  <si>
    <t>http://weibo.com/6346297855/Ngzfiorpx</t>
  </si>
  <si>
    <t>#2游客被终生禁入成都大熊猫基地# 鼓掌欢迎这种政策～</t>
  </si>
  <si>
    <t>2023-08-27 21:11:44</t>
  </si>
  <si>
    <t>后退全部后退拜托了</t>
  </si>
  <si>
    <t>http://weibo.com/7841358264/Ngyt9eeGq</t>
  </si>
  <si>
    <t>#2游客被终生禁入成都大熊猫基地# 管不住自己手的人哪里都不该进去 规定那么大的字写着都当没看到一样</t>
  </si>
  <si>
    <t>2023-08-27 21:26:00</t>
  </si>
  <si>
    <t>可乐味的棒棒糖超甜</t>
  </si>
  <si>
    <t>陕西省/延安市</t>
  </si>
  <si>
    <t>http://weibo.com/5866187346/NgyyW6Nhv</t>
  </si>
  <si>
    <t>#2游客被终生禁入成都大熊猫基地# 管不住自己手的人哪里都不该进去，规定那么大的字写着都当没看到一样， 爱熊猫🐼就请尊重动物园的规章制度，不要投喂不要喧哗。 ​​</t>
  </si>
  <si>
    <t>6675501176</t>
  </si>
  <si>
    <t>11753269</t>
  </si>
  <si>
    <t>https://weibo.com/6675501176/NgyzojSdN</t>
  </si>
  <si>
    <t>#2游客被终生禁入成都大熊猫基地# 管好自己，文明观看🐼，谢谢</t>
  </si>
  <si>
    <t>2023-08-27 22:31:09</t>
  </si>
  <si>
    <t>我只会选择你_</t>
  </si>
  <si>
    <t>http://weibo.com/3195305410/NgyZnCPwG</t>
  </si>
  <si>
    <t>#2游客被终生禁入成都大熊猫基地# 规则不是摆设，是用来遵守的！对于这种不守规矩、肆意忘为者就该受到惩处！[赞] ​​</t>
  </si>
  <si>
    <t>1202968283</t>
  </si>
  <si>
    <t>2198831</t>
  </si>
  <si>
    <t>https://weibo.com/1202968283/NgyDcfPGi</t>
  </si>
  <si>
    <t>#2游客被终生禁入成都大熊猫基地# 国宝吃不好，看不起谁 #木森观察#</t>
  </si>
  <si>
    <t>2023-08-27 23:52:36</t>
  </si>
  <si>
    <t>牟某人828</t>
  </si>
  <si>
    <t>http://weibo.com/3612957617/NgzwrtHp4</t>
  </si>
  <si>
    <t>#2游客被终生禁入成都大熊猫基地# 国宝就是要好好爱护[巨齿鲨2：深渊][巨齿鲨2：深渊][巨齿鲨2：深渊]大熊猫基地做的好[赞][赞][赞] ​​</t>
  </si>
  <si>
    <t>1769672940</t>
  </si>
  <si>
    <t>12439</t>
  </si>
  <si>
    <t>https://weibo.com/1769672940/NgyrN96JL</t>
  </si>
  <si>
    <t>#2游客被终生禁入成都大熊猫基地# 国家一级保护动物啊 好好爱护</t>
  </si>
  <si>
    <t>2023-08-27 23:05:59</t>
  </si>
  <si>
    <t>大丰Aiyu</t>
  </si>
  <si>
    <t>http://weibo.com/5936362331/NgzdwdDWI</t>
  </si>
  <si>
    <t>#2游客被终生禁入成都大熊猫基地# 过分，为什么不好好爱惜我们熊猫宝宝</t>
  </si>
  <si>
    <t>2023-08-27 23:33:24</t>
  </si>
  <si>
    <t>快意恩仇优哉游哉</t>
  </si>
  <si>
    <t>http://weibo.com/2266191934/NgzoEkSgc</t>
  </si>
  <si>
    <t>#2游客被终生禁入成都大熊猫基地# 还记得宝新吗</t>
  </si>
  <si>
    <t>2023-08-27 20:27:40</t>
  </si>
  <si>
    <t>百香双响炮不要椰果谢谢</t>
  </si>
  <si>
    <t>http://weibo.com/1821921835/NgybgfjYU</t>
  </si>
  <si>
    <t>#2游客被终生禁入成都大熊猫基地# 还是要文明观看啊</t>
  </si>
  <si>
    <t>2023-08-27 21:29:31</t>
  </si>
  <si>
    <t>金成是铖</t>
  </si>
  <si>
    <t>http://weibo.com/7550631718/NgyAmpzRR</t>
  </si>
  <si>
    <t>#2游客被终生禁入成都大熊猫基地# 还是要遵守相应的规则哦</t>
  </si>
  <si>
    <t>2023-08-27 21:13:05</t>
  </si>
  <si>
    <t>小雯子UP</t>
  </si>
  <si>
    <t>http://weibo.com/6485032737/NgytH3erI</t>
  </si>
  <si>
    <t>#2游客被终生禁入成都大熊猫基地# 还要拘几天才老实</t>
  </si>
  <si>
    <t>湖南省/张家界市</t>
  </si>
  <si>
    <t>http://weibo.com/1947899743/Ngytla65T</t>
  </si>
  <si>
    <t>#2游客被终生禁入成都大熊猫基地# 还有其他基地，罚款吧，批评教育也好，得长记性啊</t>
  </si>
  <si>
    <t>2023-08-27 22:02:34</t>
  </si>
  <si>
    <t>搞笑能手呢</t>
  </si>
  <si>
    <t>http://weibo.com/6920717105/NgyNMqmeY</t>
  </si>
  <si>
    <t>#2游客被终生禁入成都大熊猫基地# 还有其他基地，罚款吧，批评教育也好，得长记性啊 ​​</t>
  </si>
  <si>
    <t>6920717105</t>
  </si>
  <si>
    <t>113</t>
  </si>
  <si>
    <t>https://weibo.com/6920717105/NgyNMqmeY</t>
  </si>
  <si>
    <t>#2游客被终生禁入成都大熊猫基地# 还有音量，都有告示，保安也提醒过，就不听</t>
  </si>
  <si>
    <t>2023-08-27 22:27:30</t>
  </si>
  <si>
    <t>肥猪仔和鹌鹑</t>
  </si>
  <si>
    <t>http://weibo.com/6542810687/NgyXUkweK</t>
  </si>
  <si>
    <t>#2游客被终生禁入成都大熊猫基地# 韩某某（男，39岁）和梁某某（女，51岁）在26日的下午时分，向幼年大熊猫别墅活动场内的大熊猫投喂竹笋和投喂花生，纯属就是作死，因为不管是动物园，还是像大熊猫基地，都是禁止投喂动物的</t>
  </si>
  <si>
    <t>2023-08-27 21:26:48</t>
  </si>
  <si>
    <t>白鸽杂谈</t>
  </si>
  <si>
    <t>4PkCq8S4k9GrMtrsWyWsEQ</t>
  </si>
  <si>
    <t>https://mbd.baidu.com/newspage/data/dtlandingwise?nid=dt_4743876024492776659</t>
  </si>
  <si>
    <t>#2游客被终生禁入成都大熊猫基地# 好，高铁飞机占座的，可以参考，还有景区乱写乱画，博物馆上手摸文物的，都可以推广 ​​</t>
  </si>
  <si>
    <t>1495372051</t>
  </si>
  <si>
    <t>547914</t>
  </si>
  <si>
    <t>https://weibo.com/1495372051/Ngyrj0KTZ</t>
  </si>
  <si>
    <t>#2游客被终生禁入成都大熊猫基地# 好哎</t>
  </si>
  <si>
    <t>2023-08-27 23:00:08</t>
  </si>
  <si>
    <t>一个小昊_呦呦</t>
  </si>
  <si>
    <t>http://weibo.com/7866456280/Ngzb94oub</t>
  </si>
  <si>
    <t>#2游客被终生禁入成都大熊猫基地# 好多动物园都有投喂行为。希望可以严格查下有没有危害。</t>
  </si>
  <si>
    <t>2023-08-27 21:14:52</t>
  </si>
  <si>
    <t>空空空空空空如也too</t>
  </si>
  <si>
    <t>http://weibo.com/7356517814/NgyupE7ZR</t>
  </si>
  <si>
    <t>#2游客被终生禁入成都大熊猫基地# 好过分</t>
  </si>
  <si>
    <t>2023-08-27 21:43:55</t>
  </si>
  <si>
    <t>朵比呀</t>
  </si>
  <si>
    <t>http://weibo.com/7792136488/NgyGd25Wx</t>
  </si>
  <si>
    <t>#2游客被终生禁入成都大熊猫基地# 好好看不行吗，非得投喂，幸好和叶没事，以前有熊猫都被害死过</t>
  </si>
  <si>
    <t>http://weibo.com/5619622312/NgyKzykIi</t>
  </si>
  <si>
    <t>#2游客被终生禁入成都大熊猫基地# 好无语，小时候就学过熊猫挑食，在国外的猫猫瘦骨嶙峋，还没长教训吗[桃里桃气] ​​</t>
  </si>
  <si>
    <t>6580255656</t>
  </si>
  <si>
    <t>109903</t>
  </si>
  <si>
    <t>https://weibo.com/6580255656/NgyznzrJV</t>
  </si>
  <si>
    <t xml:space="preserve">#2游客被终生禁入成都大熊猫基地# 呵呵呵，前几天大熊猫福多多，蛋烘糕他们都被投喂了 </t>
  </si>
  <si>
    <t>2023-08-27 21:32:02</t>
  </si>
  <si>
    <t>磕CP都会bei</t>
  </si>
  <si>
    <t>http://weibo.com/3268626855/NgyBo8C6C</t>
  </si>
  <si>
    <t>#2游客被终生禁入成都大熊猫基地# 呵呵呵，前几天大熊猫福多多，蛋烘糕他们都被投喂了 ，咋不见@成都大熊猫繁育研究基地 你们出公告呀，投喂的人找到了吗。你们真的是出了名驰名双标啊</t>
  </si>
  <si>
    <t>#2游客被终生禁入成都大熊猫基地# 何必讷</t>
  </si>
  <si>
    <t>2023-08-27 23:07:08</t>
  </si>
  <si>
    <t>棣棣一可爱</t>
  </si>
  <si>
    <t>http://weibo.com/7863837774/NgzdZ8Xx2</t>
  </si>
  <si>
    <t>#2游客被终生禁入成都大熊猫基地# 很好</t>
  </si>
  <si>
    <t>2023-08-27 23:10:00</t>
  </si>
  <si>
    <t>玫瑰与知更鸟·</t>
  </si>
  <si>
    <t>http://weibo.com/6138214414/Ngzf9h7v0</t>
  </si>
  <si>
    <t>#2游客被终生禁入成都大熊猫基地# 很好 ​​</t>
  </si>
  <si>
    <t>6138214414</t>
  </si>
  <si>
    <t>黑龙江</t>
  </si>
  <si>
    <t>1096</t>
  </si>
  <si>
    <t>https://weibo.com/6138214414/Ngzf9h7v0</t>
  </si>
  <si>
    <t xml:space="preserve">#2游客被终生禁入成都大熊猫基地# 很好 以后都这样 不是因为熊猫是国宝才需要文明参观 </t>
  </si>
  <si>
    <t>2023-08-27 22:08:36</t>
  </si>
  <si>
    <t>被拖拉机惊醒的猫</t>
  </si>
  <si>
    <t>http://weibo.com/2532008247/NgyQe8oQF</t>
  </si>
  <si>
    <t>#2游客被终生禁入成都大熊猫基地# 很好 以后都这样 不是因为熊猫是国宝才需要文明参观 而是不管参观什么都需要文明</t>
  </si>
  <si>
    <t>#2游客被终生禁入成都大熊猫基地# 很好 以后都这样 不是因为熊猫是国宝才需要文明参观 而是不管参观什么都需要文明 ​ ​​</t>
  </si>
  <si>
    <t>2532008247</t>
  </si>
  <si>
    <t>24158</t>
  </si>
  <si>
    <t>https://weibo.com/2532008247/NgyQe8oQF</t>
  </si>
  <si>
    <t>#2游客被终生禁入成都大熊猫基地# 很好 做得很好👍🏻👍🏻👍🏻</t>
  </si>
  <si>
    <t>2023-08-27 21:28:45</t>
  </si>
  <si>
    <t>贰拾易加壹</t>
  </si>
  <si>
    <t>http://weibo.com/5884070061/NgyA3FPlu</t>
  </si>
  <si>
    <t>#2游客被终生禁入成都大熊猫基地# 很好，很棒！建议全面推广🙏🏻 让一切不文明行为统统都消失掉</t>
  </si>
  <si>
    <t>2023-08-27 23:55:00</t>
  </si>
  <si>
    <t>·春樱量贩旅·</t>
  </si>
  <si>
    <t>http://weibo.com/3402798172/NgzxpyiSj</t>
  </si>
  <si>
    <t>#2游客被终生禁入成都大熊猫基地# 很好，很强大，这种人不配去参观大🐼</t>
  </si>
  <si>
    <t>2023-08-27 21:04:04</t>
  </si>
  <si>
    <t>姑姑家的筠筠</t>
  </si>
  <si>
    <t>http://weibo.com/1212592577/Ngyq2zwCk</t>
  </si>
  <si>
    <t>#2游客被终生禁入成都大熊猫基地# 很明显问题不在于投喂什么，而是不能开了允许游客投喂食物这个先河，万一以后被别有用心之人投毒怎么办，谁能保证每个游客都是善意的呢？ ​​</t>
  </si>
  <si>
    <t>5631464467</t>
  </si>
  <si>
    <t>495808</t>
  </si>
  <si>
    <t>https://weibo.com/5631464467/Ngy90iaud</t>
  </si>
  <si>
    <t>#2游客被终生禁入成都大熊猫基地# 花花和弟弟被投喂了，可怜的娃</t>
  </si>
  <si>
    <t>2023-08-27 20:47:42</t>
  </si>
  <si>
    <t>http://weibo.com/5300286450/NgyjobWkK</t>
  </si>
  <si>
    <t>#2游客被终生禁入成都大熊猫基地# 花花和弟弟被投喂了，可怜的娃[苦涩] ​​</t>
  </si>
  <si>
    <t>5300286450</t>
  </si>
  <si>
    <t>380</t>
  </si>
  <si>
    <t>https://weibo.com/5300286450/NgyjobWkK</t>
  </si>
  <si>
    <t>#2游客被终生禁入成都大熊猫基地# 话说之前河北这个逗大熊猫的也是很作死</t>
  </si>
  <si>
    <t>http://weibo.com/5230132970/NgyBhClQZ</t>
  </si>
  <si>
    <t>#2游客被终生禁入成都大熊猫基地# 活该</t>
  </si>
  <si>
    <t>2023-08-27 21:25:21</t>
  </si>
  <si>
    <t>vivantrose</t>
  </si>
  <si>
    <t>http://weibo.com/5514459294/NgyyG1FYH</t>
  </si>
  <si>
    <t>2023-08-27 23:39:10</t>
  </si>
  <si>
    <t>雪糕味大橘</t>
  </si>
  <si>
    <t>http://weibo.com/6128191053/NgzqZf3OQ</t>
  </si>
  <si>
    <t xml:space="preserve">#2游客被终生禁入成都大熊猫基地# 活该 有的简笔就是应该给全国各地所有园区都给禁了 </t>
  </si>
  <si>
    <t>2023-08-27 21:31:17</t>
  </si>
  <si>
    <t>ddzbc</t>
  </si>
  <si>
    <t>http://weibo.com/7192532333/NgyB5dT1c</t>
  </si>
  <si>
    <t>#2游客被终生禁入成都大熊猫基地# 活该 有的简笔就是应该给全国各地所有园区都给禁了 有的人就是🗡️</t>
  </si>
  <si>
    <t>#2游客被终生禁入成都大熊猫基地# 活该！！！</t>
  </si>
  <si>
    <t>2023-08-27 20:40:24</t>
  </si>
  <si>
    <t>落难公主难自保</t>
  </si>
  <si>
    <t>http://weibo.com/7231976710/NgygqxZAC</t>
  </si>
  <si>
    <t>#2游客被终生禁入成都大熊猫基地# 活该！！人类真的是疯了🙏</t>
  </si>
  <si>
    <t>2023-08-27 22:39:10</t>
  </si>
  <si>
    <t>叫點啥好ne</t>
  </si>
  <si>
    <t>http://weibo.com/7776970109/Ngz2DtgVd</t>
  </si>
  <si>
    <t>#2游客被终生禁入成都大熊猫基地# 活该[伤心][伤心][伤心]你知不知道你随手一丢的乱投乱喂可能会对他们的性命造成极大的危害[伤心][伤心][伤心] #杨宗纬 我想要听张杰# 哈哈哈🆘哥你要不直接空降到演唱会现场吧[二哈][二哈][二哈] ​​</t>
  </si>
  <si>
    <t>6676065203</t>
  </si>
  <si>
    <t>2647</t>
  </si>
  <si>
    <t>https://weibo.com/6676065203/NgyJD30Eb</t>
  </si>
  <si>
    <t xml:space="preserve">#2游客被终生禁入成都大熊猫基地# 活该啊。 http://t.cn/A6OyIYdH </t>
  </si>
  <si>
    <t>种纬raullinoux</t>
  </si>
  <si>
    <t>http://weibo.com/1791058743/Ngypppm6X</t>
  </si>
  <si>
    <t>#2游客被终生禁入成都大熊猫基地# 活该啊。 http://t.cn/A6OyIYdH #种纬raullinoux的微博投票#</t>
  </si>
  <si>
    <t>#2游客被终生禁入成都大熊猫基地# 活该啊。 私自投喂大熊猫过分吗？ ​​</t>
  </si>
  <si>
    <t>1791058743</t>
  </si>
  <si>
    <t>775898</t>
  </si>
  <si>
    <t>https://weibo.com/1791058743/Ngypppm6X</t>
  </si>
  <si>
    <t>#2游客被终生禁入成都大熊猫基地# 活该活该 能不能禁止进入全国大熊猫繁育研究基地</t>
  </si>
  <si>
    <t>2023-08-27 22:54:46</t>
  </si>
  <si>
    <t>oowiJns</t>
  </si>
  <si>
    <t>http://weibo.com/6974196670/Ngz8Y0VsN</t>
  </si>
  <si>
    <t>#2游客被终生禁入成都大熊猫基地# 既然有规定，就遵守吧。</t>
  </si>
  <si>
    <t>2023-08-27 21:24:51</t>
  </si>
  <si>
    <t>清芷暖茶</t>
  </si>
  <si>
    <t>http://weibo.com/5737701303/Ngyyt75jp</t>
  </si>
  <si>
    <t>#2游客被终生禁入成都大熊猫基地# 坚决支持！大熊猫是国宝，万一投得物品中有毒呢？谁能负的起这个责任？ ​​</t>
  </si>
  <si>
    <t>2539857057</t>
  </si>
  <si>
    <t>2062326</t>
  </si>
  <si>
    <t>https://weibo.com/2539857057/NgyuyomUb</t>
  </si>
  <si>
    <t>#2游客被终生禁入成都大熊猫基地# 建议全国动物园联网。这种人上了黑名单就一起禁。</t>
  </si>
  <si>
    <t>2023-08-27 21:30:58</t>
  </si>
  <si>
    <t>闯哥闯妹</t>
  </si>
  <si>
    <t>http://weibo.com/7797873111/NgyAX6nQl</t>
  </si>
  <si>
    <t>#2游客被终生禁入成都大熊猫基地# 建议推广到其他旅游景点，没素质的人哪里都不欢迎才是对的</t>
  </si>
  <si>
    <t>快乐_颖</t>
  </si>
  <si>
    <t>http://weibo.com/6401304154/NgyqAgQQS</t>
  </si>
  <si>
    <t>#2游客被终生禁入成都大熊猫基地# 建议推广到其他旅游景点，没素质的人哪里都不欢迎才是对的 ​​</t>
  </si>
  <si>
    <t>6401304154</t>
  </si>
  <si>
    <t>178</t>
  </si>
  <si>
    <t>https://weibo.com/6401304154/NgyqAgQQS</t>
  </si>
  <si>
    <t>#2游客被终生禁入成都大熊猫基地# 建议追究责任，文明参观，禁止投喂，一把年纪的人不知好歹</t>
  </si>
  <si>
    <t>2023-08-27 23:06:58</t>
  </si>
  <si>
    <t>·甜言甜语·</t>
  </si>
  <si>
    <t>http://weibo.com/3226683091/NgzdV2ZVA</t>
  </si>
  <si>
    <t>#2游客被终生禁入成都大熊猫基地# 贱得慌，都说别随便乱喂还非要喂</t>
  </si>
  <si>
    <t>2023-08-27 23:39:31</t>
  </si>
  <si>
    <t>别死我面前</t>
  </si>
  <si>
    <t>http://weibo.com/7473692775/Ngzr8j5Qd</t>
  </si>
  <si>
    <t xml:space="preserve">#2游客被终生禁入成都大熊猫基地# 今天从两方面入手带大家缓解手臂麻的情况。 </t>
  </si>
  <si>
    <t>http://weibo.com/6387886965/Ngzmgsjn3</t>
  </si>
  <si>
    <t>#2游客被终生禁入成都大熊猫基地# 今天从两方面入手带大家缓解手臂麻的情况。 ⚪️一是如何挑选适合自己的枕头以及睡觉时头部及颈椎摆放的位置；二是做一些简单的手臂训练来缓解。 ⚠️ 通过训练手臂麻木的感觉会慢慢往回退，训练标准不是说麻木感会立刻消失，而是让他慢慢的减少发生的频率以及带动到面积越来越少哦！#颈椎# 南京 脊柱侧弯施罗特朱老师的微博视频</t>
  </si>
  <si>
    <t>#2游客被终生禁入成都大熊猫基地# 近日，成都大熊猫基地发生了两起不文明行为事件，引发了公众的广泛关注。分别是韩某某和梁某某两位游客在参观期间向幼年大熊猫别墅活动场内投喂食物的行为。对此，成都大熊猫基地方面表示坚决制止这样的行为，严肃处理相关人员，并公告禁止他们终身再次进入熊猫基地参观。  据通报，8月26日，韩某某先生在下午14:20分左右，在熊猫基地的幼年大熊猫别墅活动场内向大熊猫投喂竹笋。随后，工作人员立即采取措施制止了这一不文明行为，并及时清理了投喂的竹笋。与此同时，梁某某女士也在同天下午15:00分左右进行了类似的不文明行为，向大熊猫投喂花生。同样，工作人员及时制止并清理了花生。  熊猫是我国的国宝，也是全球生物多样性的重要组成部分。为了保护这一珍稀物种的安全与健康，严禁对熊猫进行任何形式的投喂行为。熊猫的饮食有严格的科学配方，专业饲养员按照一定的比例和种类，为它们提供营养均衡的饲料。外界投喂的食物可能会干扰熊猫的饮食习惯，甚至对它们的健康造成危害。  成都大熊猫基地表示，对于这两起不文明行为，他们将持续关注每只大熊猫的身体状况，确保它们的健康与安全。这也提醒我们每一个人，作为熊猫基地的游客，我们有责任遵守参观规则和注意保护大熊猫的生活环境。我们应该共同呵护这些珍稀生物，为它们创造一个安全、舒适的家园。  同时，此次事件也再次引发了社会对游客教育的关注。作为游客，我们应该增强环保意识，尊重野生动物的生活习性和权益。在参观野生动物基地时，要保持良好的行为规范，不随意喂食动物，不扰乱它们的生活。只有通过自身的文明行为，我们才能更好地保护和传承这些宝贵的自然资源。  成都大熊猫基地将继续努力提高游客教育，加强参观规范的宣传，同时加强巡视监管，确保熊猫们能够安全、健康地生活。希望通过这起事件的曝光和处理，能够引发社会对野生动物保护的更多关注，让我们共同努力，保护和传承这一独特的自然珍宝。#乐享周末分享吧#</t>
  </si>
  <si>
    <t>2023-08-27 23:26:27</t>
  </si>
  <si>
    <t>欹枕见星河</t>
  </si>
  <si>
    <t>qEWrTR1VKfEcsZ3nDapFEQ</t>
  </si>
  <si>
    <t>https://mbd.baidu.com/newspage/data/dtlandingwise?nid=dt_5105158421475368414</t>
  </si>
  <si>
    <t>#2游客被终生禁入成都大熊猫基地# 近日，成都大熊猫基地发生了两起不文明行为事件，引发了公众的广泛关注。分别是韩某某和梁某某两位游客在参观期间向幼年大熊猫别墅活动场内投喂食物的行为。对此，成都大熊猫基地方面表示坚决制止这样的行为，严肃处理相关人员，并公告禁止他们终身再次进入熊猫基地参观。&lt;br /&gt;
&lt;br /&gt;
据通报，8月26日，韩某某先生在下午14:20分左右，在熊猫基地的幼年大熊猫别墅活动场内向大熊猫投喂竹笋。随后，工作人员立即采取措施制止了这一不文明行为，并及时清理了投喂的竹笋。与此同时，梁某某女士也在同天下午15:00分左右进行了类似的不文明行为，向大熊猫投喂花生。同样，工作人员及时制止并清理了花生。&lt;br /&gt;
&lt;br /&gt;
熊猫是我国的国宝，也是全球生物多样性的重要组成部分。为了保护这一珍稀物种的安全与健康，严禁对熊猫进行任何形式的投喂行为。熊猫的饮食有严格的科学配方，专业饲养员按照一定的比例和种类，为它们提供营养均衡的饲料。外界投喂的食物可能会干扰熊猫的饮食习惯，甚至对它们的健康造成危害。&lt;br /&gt;
&lt;br /&gt;
成都大熊猫基地表示，对于这两起不文明行为，他们将持续关注每只大熊猫的身体状况，确保它们的健康与安全。这也提醒我们每一个人，作为熊猫基地的游客，我们有责任遵守参观规则和注意保护大熊猫的生活环境。我们应该共同呵护这些珍稀生物，为它们创造一个安全、舒适的家园。&lt;br /&gt;
&lt;br /&gt;
同时，此次事件也再次引发了社会对游客教育的关注。作为游客，我们应该增强环保意识，尊重野生动物的生活习性和权益。在参观野生动物基地时，要保持良好的行为规范，不随意喂食动物，不扰乱它们的生活。只有通过自身的文明行为，我们才能更好地保护和传承这些宝贵的自然资源。&lt;br /&gt;
&lt;br /&gt;
成都大熊猫基地将继续努力提高游客教育，加强参观规范的宣传，同时加强巡视监管，确保熊猫们能够安全、健康地生活。希望通过这起事件的曝光和处理，能够引发社会对野生动物保护的更多关注，让我们共同努力，保护和传承这一独特的自然珍宝。#乐享周末分享吧#</t>
  </si>
  <si>
    <t>#2游客被终生禁入成都大熊猫基地# 禁得好，请文明观赏大熊猫，不要随意喂食</t>
  </si>
  <si>
    <t>2023-08-27 22:13:12</t>
  </si>
  <si>
    <t>帕皮不在线o</t>
  </si>
  <si>
    <t>http://weibo.com/7419727482/NgyS68kIN</t>
  </si>
  <si>
    <t>#2游客被终生禁入成都大熊猫基地# 禁得好，请文明观赏大熊猫，不要随意喂食 ​​</t>
  </si>
  <si>
    <t>7419727482</t>
  </si>
  <si>
    <t>41426</t>
  </si>
  <si>
    <t>https://weibo.com/7419727482/NgyS68kIN</t>
  </si>
  <si>
    <t>#2游客被终生禁入成都大熊猫基地# 禁得好，这种人就该被教育</t>
  </si>
  <si>
    <t>2023-08-27 21:43:53</t>
  </si>
  <si>
    <t>-内娱研究所-</t>
  </si>
  <si>
    <t>http://weibo.com/7720944057/NgyGczesf</t>
  </si>
  <si>
    <t>#2游客被终生禁入成都大熊猫基地# 禁得好👏🏻</t>
  </si>
  <si>
    <t>2023-08-27 20:47:00</t>
  </si>
  <si>
    <t>圈神探</t>
  </si>
  <si>
    <t>http://weibo.com/5719815730/Ngyj6ufrG</t>
  </si>
  <si>
    <t>#2游客被终生禁入成都大熊猫基地# 禁得好👏🏻 ​​</t>
  </si>
  <si>
    <t>5719815730</t>
  </si>
  <si>
    <t>1412983</t>
  </si>
  <si>
    <t>https://weibo.com/5719815730/Ngyj6ufrG</t>
  </si>
  <si>
    <t>#2游客被终生禁入成都大熊猫基地# 禁的好</t>
  </si>
  <si>
    <t>2023-08-27 21:05:42</t>
  </si>
  <si>
    <t>飞羽落絮</t>
  </si>
  <si>
    <t>http://weibo.com/1765522437/NgyqHCNCd</t>
  </si>
  <si>
    <t>2023-08-27 23:11:37</t>
  </si>
  <si>
    <t>小啾咪妞妞</t>
  </si>
  <si>
    <t>http://weibo.com/5789088667/NgzfO2Nca</t>
  </si>
  <si>
    <t xml:space="preserve">#2游客被终生禁入成都大熊猫基地# 禁的好 也不止是熊猫 任何公共场合都请注意自己的素质 </t>
  </si>
  <si>
    <t>2023-08-27 20:55:37</t>
  </si>
  <si>
    <t>神躯化剑</t>
  </si>
  <si>
    <t>http://weibo.com/7780180323/NgymBkt5n</t>
  </si>
  <si>
    <t>#2游客被终生禁入成都大熊猫基地# 禁的好 也不止是熊猫 任何公共场合都请注意自己的素质 规范一下行为</t>
  </si>
  <si>
    <t>#2游客被终生禁入成都大熊猫基地# 禁的好 也不止是熊猫 任何公共场合都请注意自己的素质 规范一下行为[跪了] ​​</t>
  </si>
  <si>
    <t>7780180323</t>
  </si>
  <si>
    <t>澳大利亚</t>
  </si>
  <si>
    <t>14310</t>
  </si>
  <si>
    <t>https://weibo.com/7780180323/NgymBkt5n</t>
  </si>
  <si>
    <t xml:space="preserve">#2游客被终生禁入成都大熊猫基地# 禁的好 早该禁了🈲️也不止是熊猫 </t>
  </si>
  <si>
    <t>2023-08-27 21:38:23</t>
  </si>
  <si>
    <t>小魔女_阿</t>
  </si>
  <si>
    <t>http://weibo.com/1807352062/NgyDXyDwV</t>
  </si>
  <si>
    <t>#2游客被终生禁入成都大熊猫基地# 禁的好 早该禁了🈲️也不止是熊猫 任何公共场合都请注意自己的素质 规范一下行为 随意投喂动物，看似善意满满，其实是满足自己畸形的掌控欲和成就感。有这些行为的应该列入黑名单，限制进入其他动物园和相关区域</t>
  </si>
  <si>
    <t>#2游客被终生禁入成都大熊猫基地# 禁的好！国宝也是你们能随便投喂的吗？明令禁止不懂吗？一点也不爱惜可爱的大熊猫，把它们吃坏了怎么办？ ​​</t>
  </si>
  <si>
    <t>3225510365</t>
  </si>
  <si>
    <t>98415</t>
  </si>
  <si>
    <t>https://weibo.com/3225510365/NgyU927id</t>
  </si>
  <si>
    <t>#2游客被终生禁入成都大熊猫基地# 禁的好[鼓掌] ​​</t>
  </si>
  <si>
    <t>5789088667</t>
  </si>
  <si>
    <t>88</t>
  </si>
  <si>
    <t>https://weibo.com/5789088667/NgzfO2Nca</t>
  </si>
  <si>
    <t>#2游客被终生禁入成都大熊猫基地# 禁的好这种管不住手👋的人就别出来丢人现眼了</t>
  </si>
  <si>
    <t>2023-08-27 23:43:28</t>
  </si>
  <si>
    <t>MOONPIE椰椰</t>
  </si>
  <si>
    <t>湖南省/长沙市</t>
  </si>
  <si>
    <t>http://weibo.com/5145761743/NgzsJyYr9</t>
  </si>
  <si>
    <t>#2游客被终生禁入成都大熊猫基地# 禁入成都才是本事</t>
  </si>
  <si>
    <t>http://weibo.com/1600323734/NgyD1DALc</t>
  </si>
  <si>
    <t>#2游客被终生禁入成都大熊猫基地# 禁止投喂大熊猫，不遵守规则就会被拉黑</t>
  </si>
  <si>
    <t>2023-08-27 21:46:14</t>
  </si>
  <si>
    <t>我在人海里陪伴你</t>
  </si>
  <si>
    <t>http://weibo.com/1401146675/NgyH9cwPk</t>
  </si>
  <si>
    <t>#2游客被终生禁入成都大熊猫基地# 禁止投喂那几个大字看不到？？？</t>
  </si>
  <si>
    <t>2023-08-27 22:23:06</t>
  </si>
  <si>
    <t>肥陈请开演唱会</t>
  </si>
  <si>
    <t>http://weibo.com/7844483578/NgyW76zDV</t>
  </si>
  <si>
    <t>#2游客被终生禁入成都大熊猫基地# 禁止投喂是常识 大家文明的观看</t>
  </si>
  <si>
    <t>2023-08-27 22:39:42</t>
  </si>
  <si>
    <t>发-二个人</t>
  </si>
  <si>
    <t>http://weibo.com/6015093161/Ngz2QB4kb</t>
  </si>
  <si>
    <t>#2游客被终生禁入成都大熊猫基地# 禁止投喂是常识吧，在大家文明的观看熊猫</t>
  </si>
  <si>
    <t>2023-08-27 22:01:47</t>
  </si>
  <si>
    <t>小程不想吃榴莲</t>
  </si>
  <si>
    <t>http://weibo.com/7234063896/NgyNsCo5T</t>
  </si>
  <si>
    <t>#2游客被终生禁入成都大熊猫基地# 禁止投喂熊猫 您的投喂会给他们带来伤害，文明观看熊猫 谢谢</t>
  </si>
  <si>
    <t>2023-08-27 22:28:24</t>
  </si>
  <si>
    <t>毅心爱淇-FSQ</t>
  </si>
  <si>
    <t>http://weibo.com/6036120544/NgyYguaO1</t>
  </si>
  <si>
    <t>#2游客被终生禁入成都大熊猫基地# 禁止投喂熊猫 您的投喂会给他们带来伤害，文明观看熊猫 谢谢 ​​</t>
  </si>
  <si>
    <t>6036120544</t>
  </si>
  <si>
    <t>12557</t>
  </si>
  <si>
    <t>https://weibo.com/6036120544/NgyYguaO1</t>
  </si>
  <si>
    <t>#2游客被终生禁入成都大熊猫基地# 就该如此，甚至应该更严格一些 有的人是真不如狗</t>
  </si>
  <si>
    <t>2023-08-27 22:42:03</t>
  </si>
  <si>
    <t>洛阳的水瓶座</t>
  </si>
  <si>
    <t>河南省/洛阳市</t>
  </si>
  <si>
    <t>http://weibo.com/1880045983/Ngz3O24Ft</t>
  </si>
  <si>
    <t>#2游客被终生禁入成都大熊猫基地# 就该这样！！</t>
  </si>
  <si>
    <t>2023-08-27 22:12:18</t>
  </si>
  <si>
    <t>天晴晴水蓝蓝</t>
  </si>
  <si>
    <t>http://weibo.com/1884919492/NgyRJfmyR</t>
  </si>
  <si>
    <t>#2游客被终生禁入成都大熊猫基地# 就该这样！毕竟文明观猫几个字这种人是不会懂的</t>
  </si>
  <si>
    <t>2023-08-27 22:48:28</t>
  </si>
  <si>
    <t>酷盖的兔兔阿</t>
  </si>
  <si>
    <t>http://weibo.com/5604774053/Ngz6pmeHL</t>
  </si>
  <si>
    <t>#2游客被终生禁入成都大熊猫基地# 就该这样，熊猫馆里面很多没素质的一直乱叫</t>
  </si>
  <si>
    <t>2023-08-27 20:22:05</t>
  </si>
  <si>
    <t>遇见玫瑰海_</t>
  </si>
  <si>
    <t>内蒙古自治区</t>
  </si>
  <si>
    <t>http://weibo.com/5910976152/Ngy8Zr808</t>
  </si>
  <si>
    <t>#2游客被终生禁入成都大熊猫基地# 就该这样看的时候不好好看就是那么的手欠，就该重罚太可恨了</t>
  </si>
  <si>
    <t>2023-08-27 22:00:26</t>
  </si>
  <si>
    <t>D大淘气</t>
  </si>
  <si>
    <t>http://weibo.com/7833481739/NgyMUsvjK</t>
  </si>
  <si>
    <t>#2游客被终生禁入成都大熊猫基地# 就是手贱 规矩没用就上法律来教你做人！！！</t>
  </si>
  <si>
    <t>2023-08-27 23:51:25</t>
  </si>
  <si>
    <t>数码小黑</t>
  </si>
  <si>
    <t>http://weibo.com/5649982872/NgzvXBPOt</t>
  </si>
  <si>
    <t>#2游客被终生禁入成都大熊猫基地# 就是这两个人昨天丢竹笋个花生壳进小一班的院子里，花花没吃，但是叶子吃了竹笋！ ​​</t>
  </si>
  <si>
    <t>6265504459</t>
  </si>
  <si>
    <t>19800</t>
  </si>
  <si>
    <t>https://weibo.com/6265504459/Ngypdz0eR</t>
  </si>
  <si>
    <t>#2游客被终生禁入成都大熊猫基地# 就应该这样，</t>
  </si>
  <si>
    <t>2023-08-27 21:14:53</t>
  </si>
  <si>
    <t>是玊不是玉xx</t>
  </si>
  <si>
    <t>http://weibo.com/7812918002/NgyuqhXIO</t>
  </si>
  <si>
    <t>#2游客被终生禁入成都大熊猫基地# 就应该这样，做的对！</t>
  </si>
  <si>
    <t>2023-08-27 22:34:53</t>
  </si>
  <si>
    <t>任嘉小幸福Allen</t>
  </si>
  <si>
    <t>内蒙古自治区/呼和浩特市</t>
  </si>
  <si>
    <t>http://weibo.com/3198182112/Ngz0Ts0KP</t>
  </si>
  <si>
    <t>#2游客被终生禁入成都大熊猫基地# 拒绝一切不文明看大熊猫行为！包括插队滞留！</t>
  </si>
  <si>
    <t>2023-08-27 20:25:59</t>
  </si>
  <si>
    <t>puppyOnO</t>
  </si>
  <si>
    <t>http://weibo.com/1942933343/NgyaAiO3l</t>
  </si>
  <si>
    <t>#2游客被终生禁入成都大熊猫基地# 看了下是因为乱投喂被禁入的，不能乱喂食有危险的</t>
  </si>
  <si>
    <t>2023-08-27 21:21:41</t>
  </si>
  <si>
    <t>眼镜猫miwumiwu</t>
  </si>
  <si>
    <t>http://weibo.com/1628603557/Ngyxbnkrc</t>
  </si>
  <si>
    <t>#2游客被终生禁入成都大熊猫基地# 看了下是因为乱投喂被禁入的，不能乱喂食有危险的[汗] ​​</t>
  </si>
  <si>
    <t>1628603557</t>
  </si>
  <si>
    <t>41728</t>
  </si>
  <si>
    <t>https://weibo.com/1628603557/Ngyxbnkrc</t>
  </si>
  <si>
    <t>#2游客被终生禁入成都大熊猫基地# 看了一下年纪，也没几年活头了，欠登的。</t>
  </si>
  <si>
    <t>2023-08-27 20:46:44</t>
  </si>
  <si>
    <t>多担广撒网-绝对不塌房</t>
  </si>
  <si>
    <t>http://weibo.com/1740662411/Ngyj0qOu1</t>
  </si>
  <si>
    <t>#2游客被终生禁入成都大熊猫基地# 看那个视频给我气毁了，想从屏幕里进去给他弄死…要是我和叶有啥问题，我真的会发神经哦… ​​</t>
  </si>
  <si>
    <t>1770997867</t>
  </si>
  <si>
    <t>450</t>
  </si>
  <si>
    <t>https://weibo.com/1770997867/NgyxQhNNa</t>
  </si>
  <si>
    <t>#2游客被终生禁入成都大熊猫基地# 看熊猫也要文明</t>
  </si>
  <si>
    <t>九巷猫馆</t>
  </si>
  <si>
    <t>http://weibo.com/7481997266/NgzngunFs</t>
  </si>
  <si>
    <t>#2游客被终生禁入成都大熊猫基地# 可不可以全国联网呀 这种垃圾去哪里都不配看大熊猫！</t>
  </si>
  <si>
    <t>2023-08-27 21:07:19</t>
  </si>
  <si>
    <t>10TING子</t>
  </si>
  <si>
    <t>http://weibo.com/3898598183/NgyrlCXuA</t>
  </si>
  <si>
    <t>#2游客被终生禁入成都大熊猫基地# 可以不爱请不要伤害，熊猫不会反抗，反而会接受一切，但人不会，人在做天在看，还请文明观赏大熊猫![大笑][大笑]你看大熊猫多可爱呀[嘿哈][嘿哈]</t>
  </si>
  <si>
    <t>2023-08-27 23:05:10</t>
  </si>
  <si>
    <t>抠老白</t>
  </si>
  <si>
    <t>KrIQR7_AcEd8dK1Tgn0rIQ</t>
  </si>
  <si>
    <t>https://mbd.baidu.com/newspage/data/dtlandingwise?nid=dt_4419682190585064700</t>
  </si>
  <si>
    <t>#2游客被终生禁入成都大熊猫基地# 可以查一查这个人的底细，有可能是汉奸。</t>
  </si>
  <si>
    <t>2023-08-27 20:34:58</t>
  </si>
  <si>
    <t>废品边角料</t>
  </si>
  <si>
    <t>江苏省/常州市</t>
  </si>
  <si>
    <t>http://weibo.com/5625416533/NgyedzfqL</t>
  </si>
  <si>
    <t>#2游客被终生禁入成都大熊猫基地# 可以查一查这个人的底细，有可能是汉奸。 ​​</t>
  </si>
  <si>
    <t>5625416533</t>
  </si>
  <si>
    <t>49902</t>
  </si>
  <si>
    <t>https://weibo.com/5625416533/NgyedzfqL</t>
  </si>
  <si>
    <t>#2游客被终生禁入成都大熊猫基地# 可以出台终身禁坐飞机坐高铁规定不</t>
  </si>
  <si>
    <t>2023-08-27 20:56:36</t>
  </si>
  <si>
    <t>燕窝本窝是燕窝</t>
  </si>
  <si>
    <t>http://weibo.com/6461979710/Ngyn0aWIZ</t>
  </si>
  <si>
    <t>#2游客被终生禁入成都大熊猫基地# 拦车的那几个贱货处理了吗</t>
  </si>
  <si>
    <t>2023-08-27 22:17:24</t>
  </si>
  <si>
    <t>哈能123</t>
  </si>
  <si>
    <t>http://weibo.com/1932250881/NgyTNrFYS</t>
  </si>
  <si>
    <t>#2游客被终生禁入成都大熊猫基地# 烂基地看熊下菜 还不忘给自己营销一回 宝新怎么死的？哑巴啦？</t>
  </si>
  <si>
    <t>2023-08-27 21:10:21</t>
  </si>
  <si>
    <t>简易设计abc</t>
  </si>
  <si>
    <t>http://weibo.com/7700542549/NgysAdiSy</t>
  </si>
  <si>
    <t>#2游客被终生禁入成都大熊猫基地# 烂基地看熊下菜 还不忘给自己营销一回[吐] 宝新怎么死的？哑巴啦？ ​​</t>
  </si>
  <si>
    <t>7700542549</t>
  </si>
  <si>
    <t>https://weibo.com/7700542549/NgysAdiSy</t>
  </si>
  <si>
    <t>#2游客被终生禁入成都大熊猫基地# 老大不小的人了，手那么欠呢</t>
  </si>
  <si>
    <t>连小魏Ariel</t>
  </si>
  <si>
    <t>http://weibo.com/3766521731/NgyZb5zw6</t>
  </si>
  <si>
    <t>#2游客被终生禁入成都大熊猫基地# 两个岁数这么大的人活到狗肚子里了，人话都看不懂……</t>
  </si>
  <si>
    <t>2023-08-27 22:35:38</t>
  </si>
  <si>
    <t>木木木瓜大人阿</t>
  </si>
  <si>
    <t>http://weibo.com/7643067007/Ngz1cnR6i</t>
  </si>
  <si>
    <t>#2游客被终生禁入成都大熊猫基地# 两名游客在成都大熊猫基地游览时，因私自向大熊猫投喂竹笋和花生，被终身禁入… #成都爆料#
你去过大熊猫基地吗？ 成都 最美成都的微博视频 ​2游客被终生禁入成都大熊猫基地成都爆料成都</t>
  </si>
  <si>
    <t>6021282850</t>
  </si>
  <si>
    <t>1008173</t>
  </si>
  <si>
    <t>https://weibo.com/6021282850/NgyErfteC</t>
  </si>
  <si>
    <t xml:space="preserve">#2游客被终生禁入成都大熊猫基地# 两人终身禁入熊猫基地！官方通报两游客故意向大熊猫投食 </t>
  </si>
  <si>
    <t>2023-08-27 20:44:36</t>
  </si>
  <si>
    <t>利刃空天</t>
  </si>
  <si>
    <t>http://weibo.com/6209092845/Ngyi8bmzH</t>
  </si>
  <si>
    <t>#2游客被终生禁入成都大熊猫基地# 两人终身禁入熊猫基地！官方通报两游客故意向大熊猫投食 利刃空天的微博视频</t>
  </si>
  <si>
    <t>2023-08-27 22:26:15</t>
  </si>
  <si>
    <t>http://weibo.com/6209092845/NgyXoi05t</t>
  </si>
  <si>
    <t>2023-08-27 22:58:03</t>
  </si>
  <si>
    <t>http://weibo.com/6209092845/NgzaiCgMk</t>
  </si>
  <si>
    <t>#2游客被终生禁入成都大熊猫基地# 两人终身禁入熊猫基地！官方通报两游客故意向大熊猫投食 利刃空天的微博视频 ​​​</t>
  </si>
  <si>
    <t>6209092845</t>
  </si>
  <si>
    <t>302013</t>
  </si>
  <si>
    <t>https://weibo.com/6209092845/NgyXoi05t</t>
  </si>
  <si>
    <t>302016</t>
  </si>
  <si>
    <t>https://weibo.com/6209092845/NgzaiCgMk</t>
  </si>
  <si>
    <t>#2游客被终生禁入成都大熊猫基地# 两人终身禁入熊猫基地！官方通报两游客故意向大熊猫投食 利刃空天的微博视频 ​2游客被终生禁入成都大熊猫基地</t>
  </si>
  <si>
    <t>301982</t>
  </si>
  <si>
    <t>https://weibo.com/6209092845/Ngyi8bmzH</t>
  </si>
  <si>
    <t>#2游客被终生禁入成都大熊猫基地# 乱投喂，万一携带有毒物，想想都可怕</t>
  </si>
  <si>
    <t>2023-08-27 23:07:13</t>
  </si>
  <si>
    <t>pkgtxzyrelkmnsjfgxuygrfcdsaekv</t>
  </si>
  <si>
    <t>http://weibo.com/6896801998/Ngze1p7Ow</t>
  </si>
  <si>
    <t>#2游客被终生禁入成都大熊猫基地# 旅游是一种公域活动。公域活动必须遵守旅游公约，遵守景区规定，遵守文明礼仪。
两位年龄加起来已经90岁了，践踏规矩，当禁，该禁！ ​​</t>
  </si>
  <si>
    <t>1338705475</t>
  </si>
  <si>
    <t>3461062</t>
  </si>
  <si>
    <t>https://weibo.com/1338705475/NgysD9vzK</t>
  </si>
  <si>
    <t>#2游客被终生禁入成都大熊猫基地# 麻烦管好自己的素质</t>
  </si>
  <si>
    <t>2023-08-27 20:52:25</t>
  </si>
  <si>
    <t>邓伦的玖北浠</t>
  </si>
  <si>
    <t>http://weibo.com/7647038551/Ngyljajef</t>
  </si>
  <si>
    <t xml:space="preserve">#2游客被终生禁入成都大熊猫基地# 没人能确保游客投喂的食物是完全安全的。 </t>
  </si>
  <si>
    <t>2023-08-27 22:45:43</t>
  </si>
  <si>
    <t>ig極人自有天相</t>
  </si>
  <si>
    <t>山东省/日照市</t>
  </si>
  <si>
    <t>http://weibo.com/5997661875/Ngz5iajhI</t>
  </si>
  <si>
    <t>#2游客被终生禁入成都大熊猫基地# 没人能确保游客投喂的食物是完全安全的。 所以让你别投喂听着就行了。</t>
  </si>
  <si>
    <t>#2游客被终生禁入成都大熊猫基地# 没素纸，活该</t>
  </si>
  <si>
    <t>2023-08-27 22:32:00</t>
  </si>
  <si>
    <t>小祈爱喝养乐多_花季少女版</t>
  </si>
  <si>
    <t>http://weibo.com/7510035639/NgyZJ4sl6</t>
  </si>
  <si>
    <t>#2游客被终生禁入成都大熊猫基地# 没素纸，活该[拜拜] ​​</t>
  </si>
  <si>
    <t>7510035639</t>
  </si>
  <si>
    <t>698</t>
  </si>
  <si>
    <t>https://weibo.com/7510035639/NgyZJ4sl6</t>
  </si>
  <si>
    <t>#2游客被终生禁入成都大熊猫基地# 没素质，这就是活该！</t>
  </si>
  <si>
    <t>2023-08-27 20:40:08</t>
  </si>
  <si>
    <t>初见与你的故事ING</t>
  </si>
  <si>
    <t>http://weibo.com/3472335322/NgygklKHZ</t>
  </si>
  <si>
    <t>#2游客被终生禁入成都大熊猫基地# 没素质，这就是活该！ ​​</t>
  </si>
  <si>
    <t>3472335322</t>
  </si>
  <si>
    <t>117961</t>
  </si>
  <si>
    <t>https://weibo.com/3472335322/NgygklKHZ</t>
  </si>
  <si>
    <t>#2游客被终生禁入成都大熊猫基地# 没素质啊</t>
  </si>
  <si>
    <t>2023-08-27 21:58:55</t>
  </si>
  <si>
    <t>暗淡De笑容爱美食1240_236</t>
  </si>
  <si>
    <t>http://weibo.com/5403326539/NgyMilreW</t>
  </si>
  <si>
    <t>#2游客被终生禁入成都大熊猫基地# 没素质的人真的很讨厌谁懂</t>
  </si>
  <si>
    <t>2023-08-27 23:35:41</t>
  </si>
  <si>
    <t>悲伤荷包蛋200005</t>
  </si>
  <si>
    <t>http://weibo.com/7827507633/NgzpzFmS5</t>
  </si>
  <si>
    <t>#2游客被终生禁入成都大熊猫基地# 没素质的人真让人想大巴掌扇上去！</t>
  </si>
  <si>
    <t>2023-08-27 21:19:38</t>
  </si>
  <si>
    <t>雪埿零壹零玖0416</t>
  </si>
  <si>
    <t>http://weibo.com/7110305388/NgywlBeYg</t>
  </si>
  <si>
    <t>#2游客被终生禁入成都大熊猫基地# 没素质的人真让人想大巴掌扇上去！ ​​</t>
  </si>
  <si>
    <t>7110305388</t>
  </si>
  <si>
    <t>515</t>
  </si>
  <si>
    <t>https://weibo.com/7110305388/NgywlBeYg</t>
  </si>
  <si>
    <t>#2游客被终生禁入成都大熊猫基地# 没素质就去好好学，手不要就剁了</t>
  </si>
  <si>
    <t>2023-08-27 23:08:39</t>
  </si>
  <si>
    <t>-时时都想困-</t>
  </si>
  <si>
    <t>http://weibo.com/6988430890/NgzeBfZUu</t>
  </si>
  <si>
    <t>#2游客被终生禁入成都大熊猫基地# 没一点自觉性！剁手！！！</t>
  </si>
  <si>
    <t>2023-08-27 22:44:19</t>
  </si>
  <si>
    <t>我是懒羊羊ying</t>
  </si>
  <si>
    <t>http://weibo.com/7850144642/Ngz4Ji8m5</t>
  </si>
  <si>
    <t>#2游客被终生禁入成都大熊猫基地# 没有素质，活该</t>
  </si>
  <si>
    <t>2023-08-27 22:43:28</t>
  </si>
  <si>
    <t>不是小蛋</t>
  </si>
  <si>
    <t>http://weibo.com/7577204234/Ngz4nsjAE</t>
  </si>
  <si>
    <t>#2游客被终生禁入成都大熊猫基地# 每个人都要为自己的行为负责，被禁只能说活该！(视频与话题无关，美女仅供欣赏) 长虹每天都要發的微博视频 ​2游客被终生禁入成都大熊猫基地</t>
  </si>
  <si>
    <t>1280325515</t>
  </si>
  <si>
    <t>1496</t>
  </si>
  <si>
    <t>https://weibo.com/1280325515/NgzaDimXK</t>
  </si>
  <si>
    <t>#2游客被终生禁入成都大熊猫基地# 明明已经强调这么多遍了，为什么总有人不长耳朵，活该</t>
  </si>
  <si>
    <t>2023-08-27 21:48:40</t>
  </si>
  <si>
    <t>-Noorhlem-</t>
  </si>
  <si>
    <t>http://weibo.com/6876682383/NgyI8mspq</t>
  </si>
  <si>
    <t>#2游客被终生禁入成都大熊猫基地# 明知有规定，还瞎胡来，幸好没有造成危害，不然恐怕不只是终生禁入成都大熊猫基地了，可能还会面临着更严重的处罚吧。旅游参观，还是文明点吧！ ​​</t>
  </si>
  <si>
    <t>5891170011</t>
  </si>
  <si>
    <t>166760</t>
  </si>
  <si>
    <t>https://weibo.com/5891170011/NgyltuGju</t>
  </si>
  <si>
    <t>#2游客被终生禁入成都大熊猫基地# 那几个拦车的贱货处理了吗？</t>
  </si>
  <si>
    <t>2023-08-27 21:04:07</t>
  </si>
  <si>
    <t>http://weibo.com/1932250881/Ngyq3rFKZ</t>
  </si>
  <si>
    <t xml:space="preserve">#2游客被终生禁入成都大熊猫基地# 难道我们圈养 圈 禁这些野生动物 就是文明高尚的？ </t>
  </si>
  <si>
    <t>2023-08-27 23:14:17</t>
  </si>
  <si>
    <t>梁门师哥八字命理</t>
  </si>
  <si>
    <t>http://weibo.com/6591200250/NgzgT7lNn</t>
  </si>
  <si>
    <t>#2游客被终生禁入成都大熊猫基地# 难道我们圈养 圈 禁这些野生动物 就是文明高尚的？ 为什么人类如此的道貌岸然？</t>
  </si>
  <si>
    <t>#2游客被终生禁入成都大熊猫基地# 能不能管管游客秩序，也太吵了吧，闭不上嘴就一人发片胶带贴上了嘴再进去[怒] ​​</t>
  </si>
  <si>
    <t>2793632663</t>
  </si>
  <si>
    <t>256</t>
  </si>
  <si>
    <t>https://weibo.com/2793632663/NgyXdCtm4</t>
  </si>
  <si>
    <t>#2游客被终生禁入成都大熊猫基地# 能不能管好自己</t>
  </si>
  <si>
    <t>2023-08-27 22:00:44</t>
  </si>
  <si>
    <t>珉忆眠</t>
  </si>
  <si>
    <t>http://weibo.com/7496490894/NgyN2kB0E</t>
  </si>
  <si>
    <t>#2游客被终生禁入成都大熊猫基地# 能不能管好自己 ​​</t>
  </si>
  <si>
    <t>7496490894</t>
  </si>
  <si>
    <t>11524</t>
  </si>
  <si>
    <t>https://weibo.com/7496490894/NgyN2kB0E</t>
  </si>
  <si>
    <t>#2游客被终生禁入成都大熊猫基地# 能不能有点素质！</t>
  </si>
  <si>
    <t>2023-08-27 23:15:47</t>
  </si>
  <si>
    <t>橘小柒橘社畜本畜</t>
  </si>
  <si>
    <t>http://weibo.com/7855708791/NgzhuDSQH</t>
  </si>
  <si>
    <t>#2游客被终生禁入成都大熊猫基地# 能不能有点素质！[怒] ​​</t>
  </si>
  <si>
    <t>7855708791</t>
  </si>
  <si>
    <t>https://weibo.com/7855708791/NgzhuDSQH</t>
  </si>
  <si>
    <t>#2游客被终生禁入成都大熊猫基地# 能不能有点素质呢一些人</t>
  </si>
  <si>
    <t>2023-08-27 23:09:51</t>
  </si>
  <si>
    <t>人间早晴·</t>
  </si>
  <si>
    <t>http://weibo.com/7186801213/Ngzf5zm7L</t>
  </si>
  <si>
    <t xml:space="preserve">#2游客被终生禁入成都大熊猫基地# 能管好自己 文明观看再去吧 看年龄也不是小孩子了 </t>
  </si>
  <si>
    <t>2023-08-27 21:36:43</t>
  </si>
  <si>
    <t>莓枝兔</t>
  </si>
  <si>
    <t>黑龙江省/牡丹江市</t>
  </si>
  <si>
    <t>http://weibo.com/6942030132/NgyDhxHpN</t>
  </si>
  <si>
    <t>#2游客被终生禁入成都大熊猫基地# 能管好自己 文明观看再去吧 看年龄也不是小孩子了 可以随意投喂的话 你猜他为什么叫国宝</t>
  </si>
  <si>
    <t>2023-08-27 23:12:57</t>
  </si>
  <si>
    <t>http://weibo.com/7740574188/Ngzglq2J8</t>
  </si>
  <si>
    <t>#2游客被终生禁入成都大熊猫基地# 能管好自己 文明观看再去吧 看年龄也不是小孩子了  可以随意投喂的话 你猜他为什么叫国宝[允悲] ​​</t>
  </si>
  <si>
    <t>6942030132</t>
  </si>
  <si>
    <t>6</t>
  </si>
  <si>
    <t>15000</t>
  </si>
  <si>
    <t>https://weibo.com/6942030132/NgyDhxHpN</t>
  </si>
  <si>
    <t>#2游客被终生禁入成都大熊猫基地# 能管好自己 文明观看再去吧 看年龄也不是小孩子了 可以随意投喂的话 你猜他为什么叫国宝[允悲] ​​</t>
  </si>
  <si>
    <t>7740574188</t>
  </si>
  <si>
    <t>75574</t>
  </si>
  <si>
    <t>https://weibo.com/7740574188/Ngzglq2J8</t>
  </si>
  <si>
    <t>#2游客被终生禁入成都大熊猫基地# 嗯游客应得的惩罚</t>
  </si>
  <si>
    <t>2023-08-27 21:23:21</t>
  </si>
  <si>
    <t>·夏夜狂欢·</t>
  </si>
  <si>
    <t>http://weibo.com/6303433388/NgyxRkWdX</t>
  </si>
  <si>
    <t>#2游客被终生禁入成都大熊猫基地# 你看的是普通动物吗？你看的是国家一级保护动物啊</t>
  </si>
  <si>
    <t>这个酷盖不太冷</t>
  </si>
  <si>
    <t>http://weibo.com/5201699101/Ngykc7b1p</t>
  </si>
  <si>
    <t>#2游客被终生禁入成都大熊猫基地# 你看的是普通动物吗？你看的是国家一级保护动物啊[允悲] ​​</t>
  </si>
  <si>
    <t>5201699101</t>
  </si>
  <si>
    <t>https://weibo.com/5201699101/Ngykc7b1p</t>
  </si>
  <si>
    <t>#2游客被终生禁入成都大熊猫基地# 你们能不能看见问题去解决，已经太多次了，熊猫因此出事的情况也有，还有游客噪音问题已经很影响熊猫了，请不要只管生不管养@成都大熊猫繁育研究基地 ​​</t>
  </si>
  <si>
    <t>5838704090</t>
  </si>
  <si>
    <t>148</t>
  </si>
  <si>
    <t>https://weibo.com/5838704090/Ngzk4nUoR</t>
  </si>
  <si>
    <t xml:space="preserve">#2游客被终生禁入成都大熊猫基地# 你要说他俩不懂事吧，他俩都是成年人。 </t>
  </si>
  <si>
    <t>2023-08-27 21:31:08</t>
  </si>
  <si>
    <t>肖·灵芸</t>
  </si>
  <si>
    <t>http://weibo.com/6419541238/NgyB1drEG</t>
  </si>
  <si>
    <t>#2游客被终生禁入成都大熊猫基地# 你要说他俩不懂事吧，他俩都是成年人。 你要说他俩懂事吧，还投喂大熊猫</t>
  </si>
  <si>
    <t>#2游客被终生禁入成都大熊猫基地# 你支持不文明行为全国景区终身禁入吗 ​​</t>
  </si>
  <si>
    <t>2023-08-27 21:21:53</t>
  </si>
  <si>
    <t>厚乳芝士</t>
  </si>
  <si>
    <t>7800703187</t>
  </si>
  <si>
    <t>501</t>
  </si>
  <si>
    <t>https://weibo.com/7800703187/NgyxgoHCr</t>
  </si>
  <si>
    <t>#2游客被终生禁入成都大熊猫基地# 判个终身监禁算了！没素质的人，在哪都一样</t>
  </si>
  <si>
    <t>2023-08-27 23:16:31</t>
  </si>
  <si>
    <t>华夏神都</t>
  </si>
  <si>
    <t>http://weibo.com/5579897356/NgzhNzGdC</t>
  </si>
  <si>
    <t>#2游客被终生禁入成都大熊猫基地# 旁边不是有禁止投喂四个字吗</t>
  </si>
  <si>
    <t>2023-08-27 22:55:53</t>
  </si>
  <si>
    <t>莉莉小狗_</t>
  </si>
  <si>
    <t>http://weibo.com/6582685770/Ngz9q472U</t>
  </si>
  <si>
    <t>#2游客被终生禁入成都大熊猫基地# 其实大多数游客还是很有素质的 希望大家都能保护好我们的国宝</t>
  </si>
  <si>
    <t>2023-08-27 22:03:54</t>
  </si>
  <si>
    <t>确认是个zhizhang</t>
  </si>
  <si>
    <t>http://weibo.com/6688968172/NgyOjCDil</t>
  </si>
  <si>
    <t xml:space="preserve">#2游客被终生禁入成都大熊猫基地# 其实意义不大 大不了以后不看熊猫了 要是游客的话更无所谓了 </t>
  </si>
  <si>
    <t>http://weibo.com/7526380471/NgyRrmEhY</t>
  </si>
  <si>
    <t>#2游客被终生禁入成都大熊猫基地# 其实意义不大 大不了以后不看熊猫了 要是游客的话更无所谓了 也不会去第二次了 应该禁止这两个人全国的收费景区 那这个处罚还算有意义</t>
  </si>
  <si>
    <t>#2游客被终生禁入成都大熊猫基地# 其他投喂的呢，请一并处理@成都大熊猫繁育研究基地</t>
  </si>
  <si>
    <t>2023-08-27 20:35:31</t>
  </si>
  <si>
    <t>手握一张小纸条</t>
  </si>
  <si>
    <t>山东省/青岛市</t>
  </si>
  <si>
    <t>http://weibo.com/2122165820/NgyerszpJ</t>
  </si>
  <si>
    <t>#2游客被终生禁入成都大熊猫基地# 其他投喂的呢，请一并处理@成都大熊猫繁育研究基地 ​​</t>
  </si>
  <si>
    <t>2122165820</t>
  </si>
  <si>
    <t>134</t>
  </si>
  <si>
    <t>https://weibo.com/2122165820/NgyerszpJ</t>
  </si>
  <si>
    <t>#2游客被终生禁入成都大熊猫基地# 其他兄弟单位也要跟进，应该所有动物园和旅游景区都应该终身禁止进入。 ​​</t>
  </si>
  <si>
    <t>2436755223</t>
  </si>
  <si>
    <t>155</t>
  </si>
  <si>
    <t>https://weibo.com/2436755223/Ngy9z4OkJ</t>
  </si>
  <si>
    <t>7082481520</t>
  </si>
  <si>
    <t>177</t>
  </si>
  <si>
    <t>https://weibo.com/7082481520/NgyaNzqlO</t>
  </si>
  <si>
    <t xml:space="preserve">#2游客被终生禁入成都大熊猫基地# 千万千万不要投喂大熊猫，他们吃了很可能会生病甚至危急性命！ </t>
  </si>
  <si>
    <t>2023-08-27 21:22:08</t>
  </si>
  <si>
    <t>花花呀成和花</t>
  </si>
  <si>
    <t>http://weibo.com/7824789974/NgyxmAWtc</t>
  </si>
  <si>
    <t>#2游客被终生禁入成都大熊猫基地# 千万千万不要投喂大熊猫，他们吃了很可能会生病甚至危急性命！ 我不要大喊大叫，熊猫喜静，超过50分贝就是噪音了</t>
  </si>
  <si>
    <t>#2游客被终生禁入成都大熊猫基地# 亲爸亲妈们干得漂亮👏👏下一步请关注花叶外场的噪音问题</t>
  </si>
  <si>
    <t>2023-08-27 22:13:40</t>
  </si>
  <si>
    <t>http://weibo.com/5072519301/NgyShtEFL</t>
  </si>
  <si>
    <t>#2游客被终生禁入成都大熊猫基地# 请爱护动物 做文明人</t>
  </si>
  <si>
    <t>2023-08-27 22:05:01</t>
  </si>
  <si>
    <t>-在逃小禹-</t>
  </si>
  <si>
    <t>黑龙江省/哈尔滨市</t>
  </si>
  <si>
    <t>http://weibo.com/7651257266/NgyOM38tP</t>
  </si>
  <si>
    <t>#2游客被终生禁入成都大熊猫基地# 请爱护我们的国宝，文明观熊猫！你一个手贱投喂，食物中带着的细菌或者病毒，轻则会造成它们感冒呕吐，重则是会要了它们的命的😠😠 ​​</t>
  </si>
  <si>
    <t>5296685841</t>
  </si>
  <si>
    <t>258</t>
  </si>
  <si>
    <t>https://weibo.com/5296685841/NgyH44vAI</t>
  </si>
  <si>
    <t>#2游客被终生禁入成都大熊猫基地# 请爱护熊猫 文明参观 一点素质都没有下次遇到这种 建议罚款</t>
  </si>
  <si>
    <t>2023-08-27 22:02:24</t>
  </si>
  <si>
    <t>灼灼缕风迎</t>
  </si>
  <si>
    <t>http://weibo.com/7616047045/NgyNI66RM</t>
  </si>
  <si>
    <t>#2游客被终生禁入成都大熊猫基地# 请保持安静 🈲️乱投喂东西 还有就是录爷爷的话外放什么心思？</t>
  </si>
  <si>
    <t>2023-08-27 22:50:03</t>
  </si>
  <si>
    <t>莈什庅芣妸能呐</t>
  </si>
  <si>
    <t>http://weibo.com/5559209018/Ngz73eFkW</t>
  </si>
  <si>
    <t>#2游客被终生禁入成都大熊猫基地# 请保护我们的国宝！</t>
  </si>
  <si>
    <t>2023-08-27 23:08:28</t>
  </si>
  <si>
    <t>逆时针和其他摩羯</t>
  </si>
  <si>
    <t>http://weibo.com/5694256753/Ngzewypbz</t>
  </si>
  <si>
    <t>#2游客被终生禁入成都大熊猫基地# 请保护我们的国宝！ ​​</t>
  </si>
  <si>
    <t>5694256753</t>
  </si>
  <si>
    <t>193</t>
  </si>
  <si>
    <t>https://weibo.com/5694256753/Ngzewypbz</t>
  </si>
  <si>
    <t>#2游客被终生禁入成都大熊猫基地# 请不要伤害，有点做人的基本原则不好吗</t>
  </si>
  <si>
    <t>2023-08-27 23:08:33</t>
  </si>
  <si>
    <t>Ann-DL的芯</t>
  </si>
  <si>
    <t>内蒙古自治区/呼伦贝尔市</t>
  </si>
  <si>
    <t>http://weibo.com/1863485152/Ngzez6qaO</t>
  </si>
  <si>
    <t>#2游客被终生禁入成都大熊猫基地# 请不要伤害，有点做人的基本原则不好吗[doge] ​​</t>
  </si>
  <si>
    <t>1863485152</t>
  </si>
  <si>
    <t>2159</t>
  </si>
  <si>
    <t>https://weibo.com/1863485152/Ngzez6qaO</t>
  </si>
  <si>
    <t xml:space="preserve">#2游客被终生禁入成都大熊猫基地# 请成都政府和熊猫基地拿出整改措施和惩罚措施 </t>
  </si>
  <si>
    <t>2023-08-27 21:39:28</t>
  </si>
  <si>
    <t>http://weibo.com/5502009733/NgyEpbnUI</t>
  </si>
  <si>
    <t>#2游客被终生禁入成都大熊猫基地# 请成都政府和熊猫基地拿出整改措施和惩罚措施 急需改善花叶园区噪音大问题！！！</t>
  </si>
  <si>
    <t>#2游客被终生禁入成都大熊猫基地# 请大家文明观赏熊猫 请好好保护熊猫</t>
  </si>
  <si>
    <t>2023-08-27 22:40:09</t>
  </si>
  <si>
    <t>圆兔神</t>
  </si>
  <si>
    <t>http://weibo.com/5896931073/Ngz326w93</t>
  </si>
  <si>
    <t>#2游客被终生禁入成都大熊猫基地# 请文明参观！！</t>
  </si>
  <si>
    <t>yxhsdzyxhmdn</t>
  </si>
  <si>
    <t>http://weibo.com/6867315234/NgyHwqoiJ</t>
  </si>
  <si>
    <t>#2游客被终生禁入成都大熊猫基地# 请文明参观！！ ​​</t>
  </si>
  <si>
    <t>6867315234</t>
  </si>
  <si>
    <t>25</t>
  </si>
  <si>
    <t>https://weibo.com/6867315234/NgyHwqoiJ</t>
  </si>
  <si>
    <t>#2游客被终生禁入成都大熊猫基地# 请文明参观大熊猫！</t>
  </si>
  <si>
    <t>2023-08-27 21:02:00</t>
  </si>
  <si>
    <t>川王妃23</t>
  </si>
  <si>
    <t>陕西省/渭南市</t>
  </si>
  <si>
    <t>http://weibo.com/6220137811/Ngypc5sM6</t>
  </si>
  <si>
    <t xml:space="preserve">#2游客被终生禁入成都大熊猫基地# 请文明出行！！！ 请文明出行！！！ </t>
  </si>
  <si>
    <t>2023-08-27 23:17:56</t>
  </si>
  <si>
    <t>小范想学剪辑</t>
  </si>
  <si>
    <t>http://weibo.com/7778767882/Ngzin2nSP</t>
  </si>
  <si>
    <t>#2游客被终生禁入成都大熊猫基地# 请文明出行！！！ 请文明出行！！！ 请文明出行！！！重要的事情说三遍。 游客被终生禁入成都大熊猫基地是因为他们恶意破坏了基地内的规定。据报道，两名游客在参观成都大熊猫基地时，违反了相关规定，进行了破坏行为，如乱扔垃圾、打闹等。这些行为严重违反了保护野生动物和生态平衡的原则，对大熊猫及其栖息地的长期安全造成了威胁。 为了维护大熊猫及其栖息地的长期安全，相关部门决定对游客实施终身禁止进入成都大熊猫基地的处罚。这一决定是为了确保游客在参观大熊猫基地时能够遵守规定，保护野生动物和生态平衡。 这起事件引起了广泛关注，并引发了公众对保护野生动物场所安全和秩序的重视。它提醒我们游客在访问野生动物保护区和景点时应该遵守相应规定，不仅是出于尊重动物生命和权益的角度，更是从保障自己与他人的安全出发。 相关部门也承诺将继续加强对熊猫保护区的巡查和管理，确保游客能够愉快、安全地参观，同时推动保护工作的持续发展。这起事件不仅是对个别游客行为的谴责，更是对整个社会保护野生动物和自然环境的共同呼吁。 通过这起事件的报道，我们可以看到保护野生动物和生态平衡的重要性。我们应该共同努力，营造一个和谐、安全的环境，让野生动物和人类和谐共处。</t>
  </si>
  <si>
    <t>2023-08-27 23:19:01</t>
  </si>
  <si>
    <t>http://weibo.com/7778767882/NgziOmd1S</t>
  </si>
  <si>
    <t>#2游客被终生禁入成都大熊猫基地# 请文明对待我们的国宝</t>
  </si>
  <si>
    <t>2023-08-27 21:52:16</t>
  </si>
  <si>
    <t>凯始喜欢颖-</t>
  </si>
  <si>
    <t>http://weibo.com/7545066406/NgyJB5xe1</t>
  </si>
  <si>
    <t>#2游客被终生禁入成都大熊猫基地# 请文明对待我们的国宝 ​​</t>
  </si>
  <si>
    <t>7545066406</t>
  </si>
  <si>
    <t>10589</t>
  </si>
  <si>
    <t>https://weibo.com/7545066406/NgyJB5xe1</t>
  </si>
  <si>
    <t>#2游客被终生禁入成都大熊猫基地# 请文明观看</t>
  </si>
  <si>
    <t>2023-08-27 23:09:36</t>
  </si>
  <si>
    <t>在睡觉_sleep</t>
  </si>
  <si>
    <t>http://weibo.com/6579741146/NgzeZelcV</t>
  </si>
  <si>
    <t>2023-08-27 20:44:23</t>
  </si>
  <si>
    <t>熙惜兮夕希</t>
  </si>
  <si>
    <t>http://weibo.com/7422614619/Ngyi32ge7</t>
  </si>
  <si>
    <t>#2游客被终生禁入成都大熊猫基地# 请文明观看大熊猫，别把国宝不当回事</t>
  </si>
  <si>
    <t>2023-08-27 20:40:13</t>
  </si>
  <si>
    <t>鹿慕洋</t>
  </si>
  <si>
    <t>湖北省/荆门市</t>
  </si>
  <si>
    <t>http://weibo.com/1919443001/Ngygm8fus</t>
  </si>
  <si>
    <t>#2游客被终生禁入成都大熊猫基地# 请文明观看大熊猫，谢谢</t>
  </si>
  <si>
    <t>2023-08-27 21:12:42</t>
  </si>
  <si>
    <t>洋芋丝丝片片</t>
  </si>
  <si>
    <t>河南省/郑州市</t>
  </si>
  <si>
    <t>http://weibo.com/5866324937/NgytxzE04</t>
  </si>
  <si>
    <t>#2游客被终生禁入成都大熊猫基地# 请文明观看大熊猫✊</t>
  </si>
  <si>
    <t>2023-08-27 23:06:32</t>
  </si>
  <si>
    <t>一直陪着小猫_</t>
  </si>
  <si>
    <t>http://weibo.com/7530316238/NgzdK6Yz5</t>
  </si>
  <si>
    <t>#2游客被终生禁入成都大熊猫基地# 请文明观猫～</t>
  </si>
  <si>
    <t>2023-08-27 21:27:37</t>
  </si>
  <si>
    <t>http://weibo.com/7281731359/NgyzAxleF</t>
  </si>
  <si>
    <t>#2游客被终生禁入成都大熊猫基地# 请文明观赏大熊猫</t>
  </si>
  <si>
    <t>2023-08-27 22:58:13</t>
  </si>
  <si>
    <t>小狗白烁_飞升版</t>
  </si>
  <si>
    <t>http://weibo.com/6323204985/NgzamzqXe</t>
  </si>
  <si>
    <t>2023-08-27 22:03:05</t>
  </si>
  <si>
    <t>山根媳妇儿</t>
  </si>
  <si>
    <t>http://weibo.com/7659474545/NgyNZqt5X</t>
  </si>
  <si>
    <t>#2游客被终生禁入成都大熊猫基地# 请文明观赏熊猫，不要乱投喂</t>
  </si>
  <si>
    <t>想成为暴富锦鲤的w</t>
  </si>
  <si>
    <t>http://weibo.com/6473547720/NgyIGnxXl</t>
  </si>
  <si>
    <t>#2游客被终生禁入成都大熊猫基地# 请文明观熊 不要乱投喂！</t>
  </si>
  <si>
    <t>2023-08-27 21:25:02</t>
  </si>
  <si>
    <t>夜色染就荼靡</t>
  </si>
  <si>
    <t>吉林省</t>
  </si>
  <si>
    <t>http://weibo.com/6935907901/NgyyxxW3Z</t>
  </si>
  <si>
    <t>#2游客被终生禁入成都大熊猫基地# 请文明观熊，不要大声喧嚣，不要乱投喂。</t>
  </si>
  <si>
    <t>2023-08-27 20:55:38</t>
  </si>
  <si>
    <t>白云鹤衫·</t>
  </si>
  <si>
    <t>http://weibo.com/6474777692/NgymBDbzw</t>
  </si>
  <si>
    <t>#2游客被终生禁入成都大熊猫基地# 请文明观熊，不要大声喧嚣，不要乱投喂[心]做个好游客… ​​</t>
  </si>
  <si>
    <t>2023-08-27 20:53:54</t>
  </si>
  <si>
    <t>爱子长发飘飘</t>
  </si>
  <si>
    <t>2607002745</t>
  </si>
  <si>
    <t>10897</t>
  </si>
  <si>
    <t>https://weibo.com/2607002745/NgylUECeR</t>
  </si>
  <si>
    <t>#2游客被终生禁入成都大熊猫基地# 请文明观熊，不要大声喧嚣，不要乱投喂做个好游客…</t>
  </si>
  <si>
    <t>http://weibo.com/2607002745/NgylUECeR</t>
  </si>
  <si>
    <t>#2游客被终生禁入成都大熊猫基地# 请文明观熊🙏🏻不要大声喧嚣，不要乱投喂！</t>
  </si>
  <si>
    <t>2023-08-27 23:06:27</t>
  </si>
  <si>
    <t>_是尼莫呀</t>
  </si>
  <si>
    <t>http://weibo.com/1867968034/NgzdI2Twg</t>
  </si>
  <si>
    <t>#2游客被终生禁入成都大熊猫基地# 请文明观熊🙏🏻不要大声喧嚣，不要乱投喂！ ​​</t>
  </si>
  <si>
    <t>1867968034</t>
  </si>
  <si>
    <t>3095</t>
  </si>
  <si>
    <t>https://weibo.com/1867968034/NgzdI2Twg</t>
  </si>
  <si>
    <t xml:space="preserve">#2游客被终生禁入成都大熊猫基地# 请文明观熊猫， </t>
  </si>
  <si>
    <t>2023-08-27 21:19:02</t>
  </si>
  <si>
    <t>冢不二不可拆</t>
  </si>
  <si>
    <t>http://weibo.com/1634609697/Ngyw7bYFR</t>
  </si>
  <si>
    <t>#2游客被终生禁入成都大熊猫基地# 请文明观熊猫， 不要大声喧嚣，不要乱投喂，不要开闪光灯，不要拍打玻璃，不要乱扔垃圾！</t>
  </si>
  <si>
    <t>#2游客被终生禁入成都大熊猫基地# 请文明叁观，爱护小动物</t>
  </si>
  <si>
    <t>2023-08-27 23:13:39</t>
  </si>
  <si>
    <t>Yuan_小源</t>
  </si>
  <si>
    <t>http://weibo.com/1806240714/NgzgD9VN9</t>
  </si>
  <si>
    <t>#2游客被终生禁入成都大熊猫基地# 请文明叁观，爱护小动物[老师好] ​​</t>
  </si>
  <si>
    <t>1806240714</t>
  </si>
  <si>
    <t>13608</t>
  </si>
  <si>
    <t>https://weibo.com/1806240714/NgzgD9VN9</t>
  </si>
  <si>
    <t>#2游客被终生禁入成都大熊猫基地# 请文明一点</t>
  </si>
  <si>
    <t>http://weibo.com/6507080097/NgyyDdapt</t>
  </si>
  <si>
    <t>#2游客被终生禁入成都大熊猫基地# 请珍爱我们的国宝大熊猫 文明观熊</t>
  </si>
  <si>
    <t>2023-08-27 23:10:25</t>
  </si>
  <si>
    <t>兰陵倾城情</t>
  </si>
  <si>
    <t>http://weibo.com/6349196091/NgzfjBuzX</t>
  </si>
  <si>
    <t>#2游客被终生禁入成都大熊猫基地# 求你们了 熊猫的命也是命 爱护动物很难吗</t>
  </si>
  <si>
    <t>2023-08-27 23:21:23</t>
  </si>
  <si>
    <t>Dosung_Hyun</t>
  </si>
  <si>
    <t>http://weibo.com/7182436678/NgzjLyG4q</t>
  </si>
  <si>
    <t>#2游客被终生禁入成都大熊猫基地# 求你们了 熊猫的命也是命 爱护动物很难吗 ​​</t>
  </si>
  <si>
    <t>7182436678</t>
  </si>
  <si>
    <t>1458</t>
  </si>
  <si>
    <t>https://weibo.com/7182436678/NgzjLyG4q</t>
  </si>
  <si>
    <t>#2游客被终生禁入成都大熊猫基地# 圈养野生动物文明吗？ 网页链接</t>
  </si>
  <si>
    <t>2023-08-27 23:18:43</t>
  </si>
  <si>
    <t>http://weibo.com/6591200250/NgziGxopQ</t>
  </si>
  <si>
    <t>#2游客被终生禁入成都大熊猫基地# 全国有大熊猫的地方都应该禁止这两个人</t>
  </si>
  <si>
    <t>梨落umi</t>
  </si>
  <si>
    <t>http://weibo.com/6023827765/Ngyi32g1b</t>
  </si>
  <si>
    <t>#2游客被终生禁入成都大熊猫基地# 确实应该这么做</t>
  </si>
  <si>
    <t>2023-08-27 21:14:16</t>
  </si>
  <si>
    <t>WWWWJJYJYYYY</t>
  </si>
  <si>
    <t>http://weibo.com/6504194242/NgyuayRk9</t>
  </si>
  <si>
    <t xml:space="preserve">#2游客被终生禁入成都大熊猫基地# 人的手上细菌很多 随意投喂可能造成大熊猫身体出问题 </t>
  </si>
  <si>
    <t>2023-08-27 20:34:48</t>
  </si>
  <si>
    <t>桔老师啵啵</t>
  </si>
  <si>
    <t>http://weibo.com/7487809145/Ngye9C6gT</t>
  </si>
  <si>
    <t>#2游客被终生禁入成都大熊猫基地# 人的手上细菌很多 随意投喂可能造成大熊猫身体出问题 好多前车之鉴了 还是有不文明观赏的人……</t>
  </si>
  <si>
    <t>#2游客被终生禁入成都大熊猫基地# 如果是游客的话，这种禁入惩罚力度也就那样了……</t>
  </si>
  <si>
    <t>2023-08-27 21:48:14</t>
  </si>
  <si>
    <t>芷宁棕榈</t>
  </si>
  <si>
    <t>http://weibo.com/1415740533/NgyHXCwRx</t>
  </si>
  <si>
    <t>#2游客被终生禁入成都大熊猫基地# 伤害大熊猫 不遵守规则 理应重重惩罚不文明行为</t>
  </si>
  <si>
    <t>2023-08-27 22:28:10</t>
  </si>
  <si>
    <t>世海独狼</t>
  </si>
  <si>
    <t>http://weibo.com/1165783210/NgyYarQQI</t>
  </si>
  <si>
    <t>#2游客被终生禁入成都大熊猫基地# 上次喷水小熊猫的 怎么处理了</t>
  </si>
  <si>
    <t>2023-08-27 23:36:52</t>
  </si>
  <si>
    <t>Anne-micky</t>
  </si>
  <si>
    <t>http://weibo.com/1844010107/Ngzq3k1zb</t>
  </si>
  <si>
    <t>#2游客被终生禁入成都大熊猫基地# 上次欺负小可怜福苑的坏人处理了吗？</t>
  </si>
  <si>
    <t>http://weibo.com/3959266793/Ngzdmtyqm</t>
  </si>
  <si>
    <t>#2游客被终生禁入成都大熊猫基地# 身为游客，就好好排队，文明观猫就好了，只用眼睛就足够了！</t>
  </si>
  <si>
    <t>2023-08-27 21:37:39</t>
  </si>
  <si>
    <t>聆影萌萌哒</t>
  </si>
  <si>
    <t>http://weibo.com/5165154581/NgyDFdjWK</t>
  </si>
  <si>
    <t>#2游客被终生禁入成都大熊猫基地# 身为游客，就好好排队，文明观猫就好了，只用眼睛就足够了！ ​​</t>
  </si>
  <si>
    <t>5165154581</t>
  </si>
  <si>
    <t>17445</t>
  </si>
  <si>
    <t>https://weibo.com/5165154581/NgyDFdjWK</t>
  </si>
  <si>
    <t xml:space="preserve">#2游客被终生禁入成都大熊猫基地# 身为游客，文明观猫，别手动多多！文明礼貌 有序排队 </t>
  </si>
  <si>
    <t>2023-08-27 22:58:16</t>
  </si>
  <si>
    <t>Vicky_Jane</t>
  </si>
  <si>
    <t>http://weibo.com/1869363770/Ngzao4isw</t>
  </si>
  <si>
    <t>#2游客被终生禁入成都大熊猫基地# 身为游客，文明观猫，别手动多多！文明礼貌 有序排队 禁止🚫投喂熊猫，做个好游客！</t>
  </si>
  <si>
    <t>#2游客被终生禁入成都大熊猫基地# 身为游客，文明观猫，别手动多多！文明礼貌 有序排队 禁止🚫投喂熊猫，做个好游客！ ​​</t>
  </si>
  <si>
    <t>1869363770</t>
  </si>
  <si>
    <t>16673</t>
  </si>
  <si>
    <t>https://weibo.com/1869363770/Ngzao4isw</t>
  </si>
  <si>
    <t>#2游客被终生禁入成都大熊猫基地# 什么人呐 伤害到国宝怎么办</t>
  </si>
  <si>
    <t>2023-08-27 20:55:07</t>
  </si>
  <si>
    <t>耶耶小奶包_爱耶版</t>
  </si>
  <si>
    <t>http://weibo.com/6920774673/NgympgU0p</t>
  </si>
  <si>
    <t>#2游客被终生禁入成都大熊猫基地# 什么人呐 伤害到国宝怎么办[微笑] ​​</t>
  </si>
  <si>
    <t>6920774673</t>
  </si>
  <si>
    <t>13002</t>
  </si>
  <si>
    <t>https://weibo.com/6920774673/NgympgU0p</t>
  </si>
  <si>
    <t>#2游客被终生禁入成都大熊猫基地# 什么时候能把那些喜欢大喊大叫的人也同处理了</t>
  </si>
  <si>
    <t>2023-08-27 23:40:21</t>
  </si>
  <si>
    <t>http://weibo.com/5604774053/NgzrthT36</t>
  </si>
  <si>
    <t>#2游客被终生禁入成都大熊猫基地# 什么素质</t>
  </si>
  <si>
    <t>2023-08-27 22:02:47</t>
  </si>
  <si>
    <t>每天都想看新鲜超超</t>
  </si>
  <si>
    <t>贵州省</t>
  </si>
  <si>
    <t>http://weibo.com/7408643770/NgyNRymMb</t>
  </si>
  <si>
    <t>#2游客被终生禁入成都大熊猫基地# 什么素质啊</t>
  </si>
  <si>
    <t>2023-08-27 21:34:17</t>
  </si>
  <si>
    <t>城隍庙炸麻花</t>
  </si>
  <si>
    <t>http://weibo.com/7787992789/NgyCizRHC</t>
  </si>
  <si>
    <t>#2游客被终生禁入成都大熊猫基地# 手见吧</t>
  </si>
  <si>
    <t>2023-08-27 22:52:36</t>
  </si>
  <si>
    <t>BoundLess-Love_</t>
  </si>
  <si>
    <t>http://weibo.com/1927998263/Ngz85uISL</t>
  </si>
  <si>
    <t>#2游客被终生禁入成都大熊猫基地# 手咋这么见呢</t>
  </si>
  <si>
    <t>http://weibo.com/2140019073/NgyWjCJH9</t>
  </si>
  <si>
    <t>#2游客被终生禁入成都大熊猫基地# 受不了了.........希望所有乱投喂的都🈶相应处罚。。</t>
  </si>
  <si>
    <t>2023-08-27 23:57:29</t>
  </si>
  <si>
    <t>白巧芒果小鹿</t>
  </si>
  <si>
    <t>http://weibo.com/5994527801/Ngzyqo6uw</t>
  </si>
  <si>
    <t>#2游客被终生禁入成都大熊猫基地# 双手双脚支持！希望其他景区 公共设施也能效仿！</t>
  </si>
  <si>
    <t>2023-08-27 23:34:50</t>
  </si>
  <si>
    <t>Iris-221</t>
  </si>
  <si>
    <t>吉林省/长春市</t>
  </si>
  <si>
    <t>http://weibo.com/2099547295/NgzpenRyG</t>
  </si>
  <si>
    <t>#2游客被终生禁入成都大熊猫基地# 双手双脚支持！希望其他景区 公共设施也能效仿！ ​​</t>
  </si>
  <si>
    <t>2099547295</t>
  </si>
  <si>
    <t>吉林</t>
  </si>
  <si>
    <t>332</t>
  </si>
  <si>
    <t>https://weibo.com/2099547295/NgzpenRyG</t>
  </si>
  <si>
    <t>#2游客被终生禁入成都大熊猫基地# 说出你知道的大熊猫名字</t>
  </si>
  <si>
    <t>2023-08-27 21:44:08</t>
  </si>
  <si>
    <t>箭在嘴上</t>
  </si>
  <si>
    <t>http://weibo.com/5050346077/NgyGil5pk</t>
  </si>
  <si>
    <t>#2游客被终生禁入成都大熊猫基地# 说了不能干什么非得干什么 管不住手还是听不懂话啊</t>
  </si>
  <si>
    <t>2023-08-27 22:10:22</t>
  </si>
  <si>
    <t>哇即将拥有vvip的阿墩墩_</t>
  </si>
  <si>
    <t>http://weibo.com/7745808636/NgyQWrGMA</t>
  </si>
  <si>
    <t>#2游客被终生禁入成都大熊猫基地# 说了还不听</t>
  </si>
  <si>
    <t>2023-08-27 20:48:04</t>
  </si>
  <si>
    <t>正当大兴</t>
  </si>
  <si>
    <t>http://weibo.com/5882174199/NgyjxwvfQ</t>
  </si>
  <si>
    <t xml:space="preserve">#2游客被终生禁入成都大熊猫基地# 说实在的 熊猫基地这种地方一生也就去一次吧 </t>
  </si>
  <si>
    <t>2023-08-27 20:22:35</t>
  </si>
  <si>
    <t>carymmm</t>
  </si>
  <si>
    <t>http://weibo.com/6400610852/Ngy9ciqoE</t>
  </si>
  <si>
    <t>#2游客被终生禁入成都大熊猫基地# 说实在的 熊猫基地这种地方一生也就去一次吧 而且基本上还都是打卡成都才去的 又不是只有成都才有熊猫</t>
  </si>
  <si>
    <t>#2游客被终生禁入成都大熊猫基地# 私自投喂动物很可能给动物造成严重伤害，是一种极不文明的行为。文明游园牢记心头，人人争做文明游客。 ​​</t>
  </si>
  <si>
    <t>1218420265</t>
  </si>
  <si>
    <t>646456</t>
  </si>
  <si>
    <t>https://weibo.com/1218420265/NgyBTsU4q</t>
  </si>
  <si>
    <t>#2游客被终生禁入成都大熊猫基地# 私自投喂动物真的可能会害死它们</t>
  </si>
  <si>
    <t>2023-08-27 20:40:25</t>
  </si>
  <si>
    <t>伊水Snake</t>
  </si>
  <si>
    <t>http://weibo.com/1463180355/NgygraJkR</t>
  </si>
  <si>
    <t>#2游客被终生禁入成都大熊猫基地# 私自投喂动物真的可能会害死它们 ​​</t>
  </si>
  <si>
    <t>1463180355</t>
  </si>
  <si>
    <t>https://weibo.com/1463180355/NgygraJkR</t>
  </si>
  <si>
    <t>#2游客被终生禁入成都大熊猫基地# 私自投喂竹笋，花生壳，被终生禁入，你绝的合理吗？</t>
  </si>
  <si>
    <t>游戏宅的那点事</t>
  </si>
  <si>
    <t>http://weibo.com/3562724682/Ngyq28200</t>
  </si>
  <si>
    <t>#2游客被终生禁入成都大熊猫基地# 私自投喂竹笋，花生壳，被终生禁入，你绝的合理吗？ ​​</t>
  </si>
  <si>
    <t>3562724682</t>
  </si>
  <si>
    <t>1933637</t>
  </si>
  <si>
    <t>https://weibo.com/3562724682/Ngyq28200</t>
  </si>
  <si>
    <t>#2游客被终生禁入成都大熊猫基地# 素质堪忧</t>
  </si>
  <si>
    <t>2023-08-27 21:48:42</t>
  </si>
  <si>
    <t>唯姩论是我们的母亲</t>
  </si>
  <si>
    <t>山东省/枣庄市</t>
  </si>
  <si>
    <t>http://weibo.com/6345215873/NgyI9iYoB</t>
  </si>
  <si>
    <t>#2游客被终生禁入成都大熊猫基地# 素质问题 终身禁入应该的！</t>
  </si>
  <si>
    <t>2023-08-27 20:51:11</t>
  </si>
  <si>
    <t>柾国至上</t>
  </si>
  <si>
    <t>http://weibo.com/5523170059/NgykO8IWY</t>
  </si>
  <si>
    <t>#2游客被终生禁入成都大熊猫基地# 素质要有，常识要有，请文明观赏大熊猫</t>
  </si>
  <si>
    <t>2023-08-27 22:00:09</t>
  </si>
  <si>
    <t>JustDL_</t>
  </si>
  <si>
    <t>http://weibo.com/6408930578/NgyMNy1rY</t>
  </si>
  <si>
    <t>#2游客被终生禁入成都大熊猫基地# 素质这么低就别看了</t>
  </si>
  <si>
    <t>2023-08-27 21:28:41</t>
  </si>
  <si>
    <t>小玺想养易只烊</t>
  </si>
  <si>
    <t>http://weibo.com/2575215891/NgyA1CRjO</t>
  </si>
  <si>
    <t>#2游客被终生禁入成都大熊猫基地# 所有熊猫基地都禁止入内[怒骂][怒骂][怒骂][怒骂] ​​</t>
  </si>
  <si>
    <t>2023-08-27 20:45:19</t>
  </si>
  <si>
    <t>这对我幼小心灵伤害好大</t>
  </si>
  <si>
    <t>7768941080</t>
  </si>
  <si>
    <t>195</t>
  </si>
  <si>
    <t>https://weibo.com/7768941080/NgyiqnRh2</t>
  </si>
  <si>
    <t>#2游客被终生禁入成都大熊猫基地# 他脸好正</t>
  </si>
  <si>
    <t>2023-08-27 22:13:07</t>
  </si>
  <si>
    <t>南瓜橙橘</t>
  </si>
  <si>
    <t>http://weibo.com/2043085645/NgyS44gBe</t>
  </si>
  <si>
    <t xml:space="preserve">#2游客被终生禁入成都大熊猫基地# 他们真的太可爱了 </t>
  </si>
  <si>
    <t>2023-08-27 21:27:05</t>
  </si>
  <si>
    <t>兴动朵</t>
  </si>
  <si>
    <t>http://weibo.com/1659373455/NgyzngJLc</t>
  </si>
  <si>
    <t>#2游客被终生禁入成都大熊猫基地# 他们真的太可爱了 上次去北动看6位熊猫宝贝真的太可爱了萌化我了 每一只都是心上熊 大家真的要文明礼貌观看 兴动朵的微博视频</t>
  </si>
  <si>
    <t xml:space="preserve">#2游客被终生禁入成都大熊猫基地# 他们值得熊猫可是珍稀动物 无论什么动物都应该文明观赏 </t>
  </si>
  <si>
    <t>2023-08-27 21:49:04</t>
  </si>
  <si>
    <t>柚呦鹭珉</t>
  </si>
  <si>
    <t>http://weibo.com/7795240413/NgyIipdO1</t>
  </si>
  <si>
    <t>#2游客被终生禁入成都大熊猫基地# 他们值得熊猫可是珍稀动物 无论什么动物都应该文明观赏 做一个有树枝的人不难吧？</t>
  </si>
  <si>
    <t>#2游客被终生禁入成都大熊猫基地# 太棒了！！！ 就应该治治这种人~！！</t>
  </si>
  <si>
    <t>2023-08-27 23:13:22</t>
  </si>
  <si>
    <t>坑里的狮子</t>
  </si>
  <si>
    <t>http://weibo.com/5883698208/Ngzgw6EPU</t>
  </si>
  <si>
    <t>#2游客被终生禁入成都大熊猫基地# 太好了</t>
  </si>
  <si>
    <t>2023-08-27 21:27:58</t>
  </si>
  <si>
    <t>臭屁花妞妞</t>
  </si>
  <si>
    <t>http://weibo.com/1757326427/NgyzJAgqh</t>
  </si>
  <si>
    <t>#2游客被终生禁入成都大熊猫基地# 太好了，这种没有素质的人，就该这么处理。世界破破烂烂，花花缝缝补补。 ​​</t>
  </si>
  <si>
    <t>6144533414</t>
  </si>
  <si>
    <t>416</t>
  </si>
  <si>
    <t>https://weibo.com/6144533414/Ngyxqod81</t>
  </si>
  <si>
    <t xml:space="preserve">#2游客被终生禁入成都大熊猫基地# 讨厌鬼 干嘛乱喂 烦人 </t>
  </si>
  <si>
    <t>2023-08-27 20:52:09</t>
  </si>
  <si>
    <t>钱多多还吃不胖</t>
  </si>
  <si>
    <t>http://weibo.com/7501108569/NgylcllTy</t>
  </si>
  <si>
    <t>#2游客被终生禁入成都大熊猫基地# 讨厌鬼 干嘛乱喂 烦人 做得好就应该禁止再进入，应该全国有熊猫的地方都联动，全ban了</t>
  </si>
  <si>
    <t>#2游客被终生禁入成都大熊猫基地# 特别好</t>
  </si>
  <si>
    <t>http://weibo.com/5866632498/Ngzo8q2Ue</t>
  </si>
  <si>
    <t>#2游客被终生禁入成都大熊猫基地# 提倡文明参观，不投喂，有秩序出入</t>
  </si>
  <si>
    <t>2023-08-27 23:01:41</t>
  </si>
  <si>
    <t>北至南渝</t>
  </si>
  <si>
    <t>http://weibo.com/7458486300/NgzbM3B0c</t>
  </si>
  <si>
    <t>#2游客被终生禁入成都大熊猫基地# 挺好的，不爱护大熊猫的那就不给他们机会去</t>
  </si>
  <si>
    <t>2023-08-27 21:55:02</t>
  </si>
  <si>
    <t>小刘同学也想当锦鲤Yu_</t>
  </si>
  <si>
    <t>http://weibo.com/2136085213/NgyKJjvmn</t>
  </si>
  <si>
    <t>#2游客被终生禁入成都大熊猫基地# 挺好的，不是所有的事都可以用消费者的身份掩盖的，无规矩不成方圆</t>
  </si>
  <si>
    <t>2023-08-27 23:50:56</t>
  </si>
  <si>
    <t>海納百川米</t>
  </si>
  <si>
    <t>http://weibo.com/1732608585/NgzvLnhvm</t>
  </si>
  <si>
    <t>#2游客被终生禁入成都大熊猫基地# 挺有必要</t>
  </si>
  <si>
    <t>顽张nono</t>
  </si>
  <si>
    <t>云南省/大理白族自治州</t>
  </si>
  <si>
    <t>http://weibo.com/1806978872/Ngyuypu7d</t>
  </si>
  <si>
    <t>#2游客被终生禁入成都大熊猫基地# 哇！这么严重 仅代表我个人观点，不喜勿喷。</t>
  </si>
  <si>
    <t>2023-08-27 22:51:17</t>
  </si>
  <si>
    <t>谢子圣</t>
  </si>
  <si>
    <t>http://weibo.com/5869765695/Ngz7yq9bo</t>
  </si>
  <si>
    <t>#2游客被终生禁入成都大熊猫基地# 网页链接</t>
  </si>
  <si>
    <t>http://weibo.com/7800703187/NgyxgoHCr</t>
  </si>
  <si>
    <t xml:space="preserve">#2游客被终生禁入成都大熊猫基地# 为什么控制不住自己？因为太喜欢？ </t>
  </si>
  <si>
    <t>2023-08-27 21:20:53</t>
  </si>
  <si>
    <t>我捡垃圾养你啊Ning</t>
  </si>
  <si>
    <t>http://weibo.com/6663949853/NgywRgEsg</t>
  </si>
  <si>
    <t>#2游客被终生禁入成都大熊猫基地# 为什么控制不住自己？因为太喜欢？ 这么爱逗国宝，有本事去峨眉山逗猴 最讨厌的是周围经常不是制止的声音 而是一片哄笑声，很烦。</t>
  </si>
  <si>
    <t xml:space="preserve">#2游客被终生禁入成都大熊猫基地# 为什么选择性处理？为什呢区别对待大熊猫？ </t>
  </si>
  <si>
    <t>2023-08-27 20:53:48</t>
  </si>
  <si>
    <t>山与海岛</t>
  </si>
  <si>
    <t>http://weibo.com/7816348796/NgylRyv5h</t>
  </si>
  <si>
    <t>#2游客被终生禁入成都大熊猫基地# 为什么选择性处理？为什呢区别对待大熊猫？ 8.20大熊猫福多多被投喂竹笋、8.22大熊猫韵文被投喂枣子、8.25大熊猫蛋烘糕被投喂竹子。以上这些投喂行为人为什么不需要进黑名单？ 别说找不着人，这里有些甚至是当时抓了现行的。别给熊猫分三六九等，请一视同仁。不要每次闹大了就象征性处理一下，没闹大就当无事发生。</t>
  </si>
  <si>
    <t>#2游客被终生禁入成都大熊猫基地# 为什么选择性处理？为什呢区别对待大熊猫？
8.20大熊猫福多多被投喂竹笋、8.22大熊猫韵文被投喂枣子、8.25大熊猫蛋烘糕被投喂竹子。以上这些投喂行为人为什么不需要进黑名单？
别说找不着人，这里有些甚至是当时抓了现行的。别给熊猫分三六九等，请一视同仁。不要每次闹</t>
  </si>
  <si>
    <t>7816348796</t>
  </si>
  <si>
    <t>https://weibo.com/7816348796/NgylRyv5h</t>
  </si>
  <si>
    <t>#2游客被终生禁入成都大熊猫基地# 为什么选择性处理？为什呢区别对待大熊猫？
8.20大熊猫福多多被投喂竹笋、8.22大熊猫韵文被投喂枣子、8.25大熊猫蛋烘糕被投喂竹子。以上这些投喂行为人为什么不需要进黑名单？
别说找不着人，这里有些甚至是当时抓了现行的。别给熊猫分三六九等，请一视同仁。不要每次闹大了就象征性处理一下，没闹大就当无事发生。</t>
  </si>
  <si>
    <t>#2游客被终生禁入成都大熊猫基地# 为什么要这么对大熊猫？</t>
  </si>
  <si>
    <t>2023-08-27 23:17:38</t>
  </si>
  <si>
    <t>小远猪的牛肉丸</t>
  </si>
  <si>
    <t>http://weibo.com/7863183827/NgzifmnnE</t>
  </si>
  <si>
    <t>#2游客被终生禁入成都大熊猫基地# 为什么要执着于自己亲手喂食呢？</t>
  </si>
  <si>
    <t>2023-08-27 22:34:19</t>
  </si>
  <si>
    <t>用户7840754177</t>
  </si>
  <si>
    <t>http://weibo.com/7840754177/Ngz0FibaQ</t>
  </si>
  <si>
    <t>#2游客被终生禁入成都大熊猫基地# 为什么要执着于自己亲手喂食呢？ ​​</t>
  </si>
  <si>
    <t>7840754177</t>
  </si>
  <si>
    <t>https://weibo.com/7840754177/Ngz0FibaQ</t>
  </si>
  <si>
    <t>#2游客被终生禁入成都大熊猫基地# 为什么总有人不按照规定来…看它们不够过瘾吗🥲一定要上手喂</t>
  </si>
  <si>
    <t>2023-08-27 22:06:00</t>
  </si>
  <si>
    <t>今夜不涉防</t>
  </si>
  <si>
    <t>http://weibo.com/7653278788/NgyPb0bIG</t>
  </si>
  <si>
    <t>#2游客被终生禁入成都大熊猫基地# 文明，请不要越界</t>
  </si>
  <si>
    <t>2023-08-27 23:03:48</t>
  </si>
  <si>
    <t>蝎子莱莱04</t>
  </si>
  <si>
    <t>http://weibo.com/7807930836/NgzcDePNl</t>
  </si>
  <si>
    <t>#2游客被终生禁入成都大熊猫基地# 文明，请不要越界，OK？</t>
  </si>
  <si>
    <t>2023-08-27 23:07:40</t>
  </si>
  <si>
    <t>满级战神</t>
  </si>
  <si>
    <t>http://weibo.com/7832134461/NgzectVYy</t>
  </si>
  <si>
    <t>#2游客被终生禁入成都大熊猫基地# 文明参观 国宝也需要被尊重</t>
  </si>
  <si>
    <t>2023-08-27 23:02:17</t>
  </si>
  <si>
    <t>意外之间</t>
  </si>
  <si>
    <t>http://weibo.com/5483852878/Ngzc19Yrm</t>
  </si>
  <si>
    <t>#2游客被终生禁入成都大熊猫基地# 文明参观 也欢迎大家来成都看熊猫🐼</t>
  </si>
  <si>
    <t>2023-08-27 21:14:49</t>
  </si>
  <si>
    <t>S-CherriesRegulus</t>
  </si>
  <si>
    <t>http://weibo.com/5859829404/NgyuoEiai</t>
  </si>
  <si>
    <t>#2游客被终生禁入成都大熊猫基地# 文明参观！</t>
  </si>
  <si>
    <t>2023-08-27 22:38:09</t>
  </si>
  <si>
    <t>zhuzhaoshi</t>
  </si>
  <si>
    <t>http://weibo.com/6537594513/Ngz2dBRM7</t>
  </si>
  <si>
    <t>#2游客被终生禁入成都大熊猫基地# 文明参观！ ​​</t>
  </si>
  <si>
    <t>6537594513</t>
  </si>
  <si>
    <t>60</t>
  </si>
  <si>
    <t>https://weibo.com/6537594513/Ngz2dBRM7</t>
  </si>
  <si>
    <t>#2游客被终生禁入成都大熊猫基地# 文明参观，爱护熊猫。</t>
  </si>
  <si>
    <t>2023-08-27 20:42:05</t>
  </si>
  <si>
    <t>许凯的玲珑</t>
  </si>
  <si>
    <t>http://weibo.com/5386890274/Ngyh6Fvur</t>
  </si>
  <si>
    <t>#2游客被终生禁入成都大熊猫基地# 文明参观，爱护熊猫。 ​​</t>
  </si>
  <si>
    <t>5386890274</t>
  </si>
  <si>
    <t>68874</t>
  </si>
  <si>
    <t>https://weibo.com/5386890274/Ngyh6Fvur</t>
  </si>
  <si>
    <t>#2游客被终生禁入成都大熊猫基地# 文明参观，不要投喂，不要高声喧哗！</t>
  </si>
  <si>
    <t>2023-08-27 21:50:21</t>
  </si>
  <si>
    <t>-Hollowlu-</t>
  </si>
  <si>
    <t>http://weibo.com/6869858688/NgyIPdhzc</t>
  </si>
  <si>
    <t xml:space="preserve">#2游客被终生禁入成都大熊猫基地# 文明参观，大熊猫多可爱呀！ </t>
  </si>
  <si>
    <t>2023-08-27 21:44:49</t>
  </si>
  <si>
    <t>xz一眼万年xz</t>
  </si>
  <si>
    <t>http://weibo.com/5540185993/NgyGztkpS</t>
  </si>
  <si>
    <t>#2游客被终生禁入成都大熊猫基地# 文明参观，大熊猫多可爱呀！ 杭州动物园的春生和香果天天打架，成都要不要再派一只过去劝劝架 #大熊猫春生香果从成都打到杭州#</t>
  </si>
  <si>
    <t>#2游客被终生禁入成都大熊猫基地# 文明参观，禁止私自投喂</t>
  </si>
  <si>
    <t>2023-08-27 22:11:13</t>
  </si>
  <si>
    <t>星云河畔my</t>
  </si>
  <si>
    <t>http://weibo.com/5405421210/NgyRid7Om</t>
  </si>
  <si>
    <t>#2游客被终生禁入成都大熊猫基地# 文明参观，禁止投喂</t>
  </si>
  <si>
    <t>http://weibo.com/6890745305/Ngz9imYYp</t>
  </si>
  <si>
    <t>#2游客被终生禁入成都大熊猫基地# 文明参观，请勿私自投喂！</t>
  </si>
  <si>
    <t>2023-08-27 20:57:52</t>
  </si>
  <si>
    <t>http://weibo.com/3210728701/Ngynw5LAy</t>
  </si>
  <si>
    <t>http://weibo.com/3210728701/Ngyoi7TnG</t>
  </si>
  <si>
    <t>#2游客被终生禁入成都大熊猫基地# 文明参观，人人有责。 傅诗淇的泸上小甜心的微博视频</t>
  </si>
  <si>
    <t>2023-08-27 21:16:29</t>
  </si>
  <si>
    <t>傅诗淇的泸上小甜心</t>
  </si>
  <si>
    <t>http://weibo.com/5448011309/Ngyv4AMQi</t>
  </si>
  <si>
    <t>#2游客被终生禁入成都大熊猫基地# 文明参观，勿投喂，勿喧哗🤫🤫🤫</t>
  </si>
  <si>
    <t>2023-08-27 22:35:45</t>
  </si>
  <si>
    <t>Clovevov</t>
  </si>
  <si>
    <t>http://weibo.com/5319728671/Ngz1fsRaU</t>
  </si>
  <si>
    <t>#2游客被终生禁入成都大熊猫基地# 文明参观，谢绝投喂。</t>
  </si>
  <si>
    <t>2023-08-27 22:56:52</t>
  </si>
  <si>
    <t>科技三更</t>
  </si>
  <si>
    <t>http://weibo.com/2769858257/Ngz9OCIOd</t>
  </si>
  <si>
    <t>#2游客被终生禁入成都大熊猫基地# 文明参观，谢绝投喂。[并不简单] ​​</t>
  </si>
  <si>
    <t>2769858257</t>
  </si>
  <si>
    <t>27779</t>
  </si>
  <si>
    <t>https://weibo.com/2769858257/Ngz9OCIOd</t>
  </si>
  <si>
    <t>#2游客被终生禁入成都大熊猫基地# 文明参观，要做有素质的人，明令禁止的东西可千万要听劝啊</t>
  </si>
  <si>
    <t>2023-08-27 21:01:52</t>
  </si>
  <si>
    <t>爱吃甜品的乖乖</t>
  </si>
  <si>
    <t>http://weibo.com/2393924873/Ngyp8yH01</t>
  </si>
  <si>
    <t xml:space="preserve">#2游客被终生禁入成都大熊猫基地# 文明参观啊，保护咱们大熊猫🐼崽崽。 </t>
  </si>
  <si>
    <t>2023-08-27 23:14:07</t>
  </si>
  <si>
    <t>饼饼干和北北极</t>
  </si>
  <si>
    <t>http://weibo.com/3629257932/NgzgOF9qa</t>
  </si>
  <si>
    <t>#2游客被终生禁入成都大熊猫基地# 文明参观啊，保护咱们大熊猫🐼崽崽。 无论是这样的违规投喂，以及大声喧哗等等行为都应该制止。 实在不行进馆参观前先安排场培训，学好了再进去参观。 建议全国其他动物都学起来～</t>
  </si>
  <si>
    <t>#2游客被终生禁入成都大熊猫基地# 文明参观大熊猫，拒绝一切不文明的行为。</t>
  </si>
  <si>
    <t>2023-08-27 21:58:13</t>
  </si>
  <si>
    <t>浅梦_微微</t>
  </si>
  <si>
    <t>云南省</t>
  </si>
  <si>
    <t>http://weibo.com/5671085800/NgyM0BygR</t>
  </si>
  <si>
    <t>#2游客被终生禁入成都大熊猫基地# 文明参观大熊猫，拒绝一切不文明的行为。 ​​</t>
  </si>
  <si>
    <t>5671085800</t>
  </si>
  <si>
    <t>11881</t>
  </si>
  <si>
    <t>https://weibo.com/5671085800/NgyM0BygR</t>
  </si>
  <si>
    <t>#2游客被终生禁入成都大熊猫基地# 文明参观更能保护好它们，望周知。</t>
  </si>
  <si>
    <t>2023-08-27 21:10:19</t>
  </si>
  <si>
    <t>倾听心声拥抱世界</t>
  </si>
  <si>
    <t>http://weibo.com/6581792901/Ngyszk3Jp</t>
  </si>
  <si>
    <t>#2游客被终生禁入成都大熊猫基地# 文明出行，守规矩</t>
  </si>
  <si>
    <t>http://weibo.com/7443131946/Ngz5u0E6D</t>
  </si>
  <si>
    <t>#2游客被终生禁入成都大熊猫基地# 文明观看 切勿投喂</t>
  </si>
  <si>
    <t>2023-08-27 22:18:13</t>
  </si>
  <si>
    <t>小桃来信·</t>
  </si>
  <si>
    <t>河北省/沧州市</t>
  </si>
  <si>
    <t>http://weibo.com/6196819983/NgyU8iLEn</t>
  </si>
  <si>
    <t xml:space="preserve">#2游客被终生禁入成都大熊猫基地# 文明观看，参观时请不要投喂，不要大声喧哗！ </t>
  </si>
  <si>
    <t>2023-08-27 21:32:29</t>
  </si>
  <si>
    <t>http://weibo.com/6368235235/NgyBzmfjd</t>
  </si>
  <si>
    <t>#2游客被终生禁入成都大熊猫基地# 文明观看，参观时请不要投喂，不要大声喧哗！ 不管你是好意，还是素质问题，只要没有遵守，就该处罚，才能让更多人记住。</t>
  </si>
  <si>
    <t>#2游客被终生禁入成都大熊猫基地# 文明观看熊猫</t>
  </si>
  <si>
    <t>2023-08-27 21:59:11</t>
  </si>
  <si>
    <t>倦归舟</t>
  </si>
  <si>
    <t>http://weibo.com/5493870060/NgyMpjcah</t>
  </si>
  <si>
    <t>#2游客被终生禁入成都大熊猫基地# 文明观猫</t>
  </si>
  <si>
    <t>2023-08-27 21:52:26</t>
  </si>
  <si>
    <t>一颗糖果萌萌兔</t>
  </si>
  <si>
    <t>http://weibo.com/7703960046/NgyJFeMy5</t>
  </si>
  <si>
    <t>2023-08-27 20:51:06</t>
  </si>
  <si>
    <t>麦萌专业户</t>
  </si>
  <si>
    <t>http://weibo.com/7846720009/NgykLzCkQ</t>
  </si>
  <si>
    <t>#2游客被终生禁入成都大熊猫基地# 文明观猫 ​​</t>
  </si>
  <si>
    <t>7703960046</t>
  </si>
  <si>
    <t>https://weibo.com/7703960046/NgyJFeMy5</t>
  </si>
  <si>
    <t>#2游客被终生禁入成都大熊猫基地# 文明观猫 禁止胡乱投喂！</t>
  </si>
  <si>
    <t>2023-08-27 21:28:06</t>
  </si>
  <si>
    <t>http://weibo.com/7281731359/NgyzNj7iF</t>
  </si>
  <si>
    <t>#2游客被终生禁入成都大熊猫基地# 文明观猫！管好自己的脑子和手！</t>
  </si>
  <si>
    <t>2023-08-27 21:21:37</t>
  </si>
  <si>
    <t>蔗圆酿甜酒_Sev</t>
  </si>
  <si>
    <t>http://weibo.com/7786813043/Ngyxa2A7T</t>
  </si>
  <si>
    <t>#2游客被终生禁入成都大熊猫基地# 文明观猫！管好自己的脑子和手！ ​​</t>
  </si>
  <si>
    <t>7786813043</t>
  </si>
  <si>
    <t>20204</t>
  </si>
  <si>
    <t>https://weibo.com/7786813043/Ngyxa2A7T</t>
  </si>
  <si>
    <t>#2游客被终生禁入成都大熊猫基地# 文明观赏</t>
  </si>
  <si>
    <t>2023-08-27 22:28:31</t>
  </si>
  <si>
    <t>我是麻辣女兵</t>
  </si>
  <si>
    <t>http://weibo.com/7613030517/NgyYjhAFQ</t>
  </si>
  <si>
    <t>2023-08-27 21:00:08</t>
  </si>
  <si>
    <t>朝你大坝</t>
  </si>
  <si>
    <t>http://weibo.com/7835501993/Ngyor9JE2</t>
  </si>
  <si>
    <t>#2游客被终生禁入成都大熊猫基地# 文明观赏 ​​</t>
  </si>
  <si>
    <t>7613030517</t>
  </si>
  <si>
    <t>797</t>
  </si>
  <si>
    <t>https://weibo.com/7613030517/NgyYjhAFQ</t>
  </si>
  <si>
    <t>#2游客被终生禁入成都大熊猫基地# 文明观赏！不要随意投喂！</t>
  </si>
  <si>
    <t>2023-08-27 21:22:09</t>
  </si>
  <si>
    <t>初五加一</t>
  </si>
  <si>
    <t>http://weibo.com/7466030194/Ngyxnlo5S</t>
  </si>
  <si>
    <t>#2游客被终生禁入成都大熊猫基地# 文明观赏啊，不要随意给熊猫投喂食物</t>
  </si>
  <si>
    <t>2023-08-27 21:40:46</t>
  </si>
  <si>
    <t>Dolphin_W</t>
  </si>
  <si>
    <t>西藏自治区/那曲市</t>
  </si>
  <si>
    <t>http://weibo.com/7697947270/NgyEVuqpy</t>
  </si>
  <si>
    <t>#2游客被终生禁入成都大熊猫基地# 文明观赏不行吗？这么可爱的熊猫</t>
  </si>
  <si>
    <t>2023-08-27 23:31:17</t>
  </si>
  <si>
    <t>星屿n</t>
  </si>
  <si>
    <t>http://weibo.com/7794666409/NgznN1WP8</t>
  </si>
  <si>
    <t>#2游客被终生禁入成都大熊猫基地# 文明观赏不行吗？这么可爱的熊猫[哇] ​​</t>
  </si>
  <si>
    <t>7794666409</t>
  </si>
  <si>
    <t>1042</t>
  </si>
  <si>
    <t>https://weibo.com/7794666409/NgznN1WP8</t>
  </si>
  <si>
    <t>#2游客被终生禁入成都大熊猫基地# 文明观赏大熊猫</t>
  </si>
  <si>
    <t>2023-08-27 21:13:09</t>
  </si>
  <si>
    <t>兔牙美学-</t>
  </si>
  <si>
    <t>http://weibo.com/7047082875/NgytJ0IXu</t>
  </si>
  <si>
    <t>#2游客被终生禁入成都大熊猫基地# 文明观赏大熊猫 西安</t>
  </si>
  <si>
    <t>2023-08-27 23:50:30</t>
  </si>
  <si>
    <t>漠南的夏天</t>
  </si>
  <si>
    <t>http://weibo.com/5724271416/NgzvAA3p4</t>
  </si>
  <si>
    <t>#2游客被终生禁入成都大熊猫基地# 文明观赏大熊猫，有点素质</t>
  </si>
  <si>
    <t>2023-08-27 22:50:51</t>
  </si>
  <si>
    <t>兔绒岛</t>
  </si>
  <si>
    <t>http://weibo.com/7471880579/Ngz7ni2hg</t>
  </si>
  <si>
    <t>#2游客被终生禁入成都大熊猫基地# 文明观赏大熊猫，有点素质 ​​</t>
  </si>
  <si>
    <t>7471880579</t>
  </si>
  <si>
    <t>20931</t>
  </si>
  <si>
    <t>https://weibo.com/7471880579/Ngz7ni2hg</t>
  </si>
  <si>
    <t>#2游客被终生禁入成都大熊猫基地# 文明观赏都做不到 很难想象这是人</t>
  </si>
  <si>
    <t>2023-08-27 22:54:50</t>
  </si>
  <si>
    <t>活物</t>
  </si>
  <si>
    <t>http://weibo.com/2803446884/Ngz8ZvyDC</t>
  </si>
  <si>
    <t>#2游客被终生禁入成都大熊猫基地# 文明观赏国宝</t>
  </si>
  <si>
    <t>-厚乳</t>
  </si>
  <si>
    <t>http://weibo.com/6304483937/NgyOruITx</t>
  </si>
  <si>
    <t xml:space="preserve">#2游客被终生禁入成都大熊猫基地# 文明观赏很难吗？搞不懂喜欢投喂是什么心理 </t>
  </si>
  <si>
    <t>2023-08-27 22:14:27</t>
  </si>
  <si>
    <t>一杯白开水LS</t>
  </si>
  <si>
    <t>http://weibo.com/7586615416/NgySBsD66</t>
  </si>
  <si>
    <t>#2游客被终生禁入成都大熊猫基地# 文明观赏很难吗？搞不懂喜欢投喂是什么心理 ？以为是自己家的阿猫阿狗吗什么都喂</t>
  </si>
  <si>
    <t>#2游客被终生禁入成都大熊猫基地# 文明观赏我们的国宝 好好爱护它们 @每天都吃半碗饭</t>
  </si>
  <si>
    <t>吧唧一口範</t>
  </si>
  <si>
    <t>http://weibo.com/6604336807/NgyD0b9Qf</t>
  </si>
  <si>
    <t>#2游客被终生禁入成都大熊猫基地# 文明观赏有这么难吗 怎么素质低的有这么多</t>
  </si>
  <si>
    <t>2023-08-27 22:25:01</t>
  </si>
  <si>
    <t>三水水的闻珥啦</t>
  </si>
  <si>
    <t>http://weibo.com/6394048099/NgyWTfkzs</t>
  </si>
  <si>
    <t>#2游客被终生禁入成都大熊猫基地# 文明观赏做不到吗。。。。</t>
  </si>
  <si>
    <t>西藏自治区/拉萨市</t>
  </si>
  <si>
    <t>http://weibo.com/6548333791/NgzshkOC4</t>
  </si>
  <si>
    <t>#2游客被终生禁入成都大熊猫基地# 文明观熊</t>
  </si>
  <si>
    <t>2023-08-27 20:56:45</t>
  </si>
  <si>
    <t>Pillow狂暴寝食组长</t>
  </si>
  <si>
    <t>http://weibo.com/2314877097/Ngyn4ctYw</t>
  </si>
  <si>
    <t>#2游客被终生禁入成都大熊猫基地# 文明观熊好不好</t>
  </si>
  <si>
    <t>2023-08-27 20:53:39</t>
  </si>
  <si>
    <t>风止安-烧酒酒</t>
  </si>
  <si>
    <t>内蒙古自治区/锡林郭勒盟</t>
  </si>
  <si>
    <t>http://weibo.com/5153450849/NgylOaOta</t>
  </si>
  <si>
    <t>#2游客被终生禁入成都大熊猫基地# 文明观熊文明观熊文明观熊！重要的事情说三遍</t>
  </si>
  <si>
    <t>2023-08-27 21:03:29</t>
  </si>
  <si>
    <t>大郎该吃药了呀</t>
  </si>
  <si>
    <t>http://weibo.com/5798753177/NgypNjhZ8</t>
  </si>
  <si>
    <t>#2游客被终生禁入成都大熊猫基地# 文明看大熊猫啊</t>
  </si>
  <si>
    <t>2023-08-27 21:37:40</t>
  </si>
  <si>
    <t>Andrea慕無端_527</t>
  </si>
  <si>
    <t>http://weibo.com/2556781893/NgyDGhyoU</t>
  </si>
  <si>
    <t xml:space="preserve">#2游客被终生禁入成都大熊猫基地# 文明礼貌，有序排队，禁止投喂熊猫 </t>
  </si>
  <si>
    <t>2023-08-27 20:37:16</t>
  </si>
  <si>
    <t>世界上的云朵呀</t>
  </si>
  <si>
    <t>http://weibo.com/6129055061/Ngyf9vnub</t>
  </si>
  <si>
    <t>#2游客被终生禁入成都大熊猫基地# 文明礼貌，有序排队，禁止投喂熊猫 您的投喂会给他们带来伤害，文明观看熊猫宝贝，做个好游客！</t>
  </si>
  <si>
    <t>http://weibo.com/7783231977/NgyF0y0uI</t>
  </si>
  <si>
    <t>#2游客被终生禁入成都大熊猫基地# 文明礼貌，有序排队，禁止投喂熊猫 您的投喂会给他们带来伤害，文明观看熊猫，做个文明有礼的好游客！ #网易跟贴##网易跟贴热评##网易新闻#</t>
  </si>
  <si>
    <t>#2游客被终生禁入成都大熊猫基地# 文明旅行，遵守规则</t>
  </si>
  <si>
    <t>2023-08-27 21:38:04</t>
  </si>
  <si>
    <t>和迪一起去热爱星球</t>
  </si>
  <si>
    <t>江西省/上饶市</t>
  </si>
  <si>
    <t>http://weibo.com/7645257333/NgyDQ1E9z</t>
  </si>
  <si>
    <t>#2游客被终生禁入成都大熊猫基地# 文明旅游，你我同行！#讲文明树新风#</t>
  </si>
  <si>
    <t>2023-08-27 22:22:27</t>
  </si>
  <si>
    <t>文旅聊城</t>
  </si>
  <si>
    <t>山东省/聊城市</t>
  </si>
  <si>
    <t>http://weibo.com/2116051461/NgyVQxwmH</t>
  </si>
  <si>
    <t>#2游客被终生禁入成都大熊猫基地# 文明旅游，你我同行！#讲文明树新风# ​2游客被终生禁入成都大熊猫基地讲文明树新风</t>
  </si>
  <si>
    <t>2116051461</t>
  </si>
  <si>
    <t>54152</t>
  </si>
  <si>
    <t>https://weibo.com/2116051461/NgyVQxwmH</t>
  </si>
  <si>
    <t>#2游客被终生禁入成都大熊猫基地# 文明旅游。</t>
  </si>
  <si>
    <t>2023-08-27 22:28:48</t>
  </si>
  <si>
    <t>岛叔看天下</t>
  </si>
  <si>
    <t>广东省/中山市</t>
  </si>
  <si>
    <t>http://weibo.com/3140752367/NgyYqpg3A</t>
  </si>
  <si>
    <t>#2游客被终生禁入成都大熊猫基地# 文明旅游。 ​​</t>
  </si>
  <si>
    <t>3140752367</t>
  </si>
  <si>
    <t>101130</t>
  </si>
  <si>
    <t>https://weibo.com/3140752367/NgyYqpg3A</t>
  </si>
  <si>
    <t>#2游客被终生禁入成都大熊猫基地# 文明旅游应在任何时候。</t>
  </si>
  <si>
    <t>2023-08-27 21:56:18</t>
  </si>
  <si>
    <t>人生海海云卷云开</t>
  </si>
  <si>
    <t>http://weibo.com/6012386886/NgyLeqB4z</t>
  </si>
  <si>
    <t>#2游客被终生禁入成都大熊猫基地# 文明你我他</t>
  </si>
  <si>
    <t>http://weibo.com/6467255439/Ngz29tIHX</t>
  </si>
  <si>
    <t>#2游客被终生禁入成都大熊猫基地# 我后天去🙈</t>
  </si>
  <si>
    <t>2023-08-27 20:33:00</t>
  </si>
  <si>
    <t>大辣椒小绿茶狗崽崽别闹了</t>
  </si>
  <si>
    <t>http://weibo.com/6477182992/NgydqotsD</t>
  </si>
  <si>
    <t>#2游客被终生禁入成都大熊猫基地# 我建议罚款，拉入全国动物园黑名单，情节严重最好能展示在征信上面</t>
  </si>
  <si>
    <t>http://weibo.com/5768320804/NgyvQBPQK</t>
  </si>
  <si>
    <t>#2游客被终生禁入成都大熊猫基地# 我觉得这种处理方式挺好的 建议各地推广</t>
  </si>
  <si>
    <t>http://weibo.com/1079689234/Ngz9fqM9C</t>
  </si>
  <si>
    <t>#2游客被终生禁入成都大熊猫基地# 我可怜的小叶子，每次都欺负他</t>
  </si>
  <si>
    <t>http://weibo.com/2881102300/NgyS8j1v0</t>
  </si>
  <si>
    <t>#2游客被终生禁入成都大熊猫基地# 我们花叶组合每天忍受着高分贝噪声营业，基地想想办法嘛</t>
  </si>
  <si>
    <t>2023-08-27 20:34:33</t>
  </si>
  <si>
    <t>嘘拂待春</t>
  </si>
  <si>
    <t>http://weibo.com/7007736138/Ngye3dKE0</t>
  </si>
  <si>
    <t>#2游客被终生禁入成都大熊猫基地# 我天呢 文明游玩不知道吗</t>
  </si>
  <si>
    <t>2023-08-27 22:46:59</t>
  </si>
  <si>
    <t>-可乐无尾熊</t>
  </si>
  <si>
    <t>http://weibo.com/6410567538/Ngz5O58fw</t>
  </si>
  <si>
    <t>#2游客被终生禁入成都大熊猫基地# 我哑巴了</t>
  </si>
  <si>
    <t>2023-08-27 20:56:46</t>
  </si>
  <si>
    <t>sekpc</t>
  </si>
  <si>
    <t>http://weibo.com/7196035104/Ngyn4lhdP</t>
  </si>
  <si>
    <t>#2游客被终生禁入成都大熊猫基地# 我也禁止这位终生不能买我东西</t>
  </si>
  <si>
    <t>2023-08-27 23:16:52</t>
  </si>
  <si>
    <t>千江意</t>
  </si>
  <si>
    <t>http://weibo.com/6471143250/NgzhWa2gT</t>
  </si>
  <si>
    <t>#2游客被终生禁入成都大熊猫基地# 我以为是终身禁入成都，其实应该禁入成都</t>
  </si>
  <si>
    <t>2023-08-27 23:35:10</t>
  </si>
  <si>
    <t>Shirny家有Handsome</t>
  </si>
  <si>
    <t>http://weibo.com/1549732505/Ngzpmwt4w</t>
  </si>
  <si>
    <t>#2游客被终生禁入成都大熊猫基地# 我只想说一个字:该！</t>
  </si>
  <si>
    <t>2023-08-27 22:44:32</t>
  </si>
  <si>
    <t>Dear-FuLL</t>
  </si>
  <si>
    <t>http://weibo.com/1612339177/Ngz4OkCU0</t>
  </si>
  <si>
    <t>#2游客被终生禁入成都大熊猫基地# 我只想说一个字:该！ ​​</t>
  </si>
  <si>
    <t>1612339177</t>
  </si>
  <si>
    <t>102864</t>
  </si>
  <si>
    <t>https://weibo.com/1612339177/Ngz4OkCU0</t>
  </si>
  <si>
    <t>#2游客被终生禁入成都大熊猫基地# 无比同意</t>
  </si>
  <si>
    <t>2023-08-27 21:50:17</t>
  </si>
  <si>
    <t>愤怒的小黄鹤</t>
  </si>
  <si>
    <t>http://weibo.com/1937202163/NgyINkcZ8</t>
  </si>
  <si>
    <t>#2游客被终生禁入成都大熊猫基地# 无良游客！！！终于有惩罚的了，干得漂亮！！！</t>
  </si>
  <si>
    <t>2023-08-27 21:01:19</t>
  </si>
  <si>
    <t>星月皆闪</t>
  </si>
  <si>
    <t>http://weibo.com/6768560290/NgyoVi5ex</t>
  </si>
  <si>
    <t>#2游客被终生禁入成都大熊猫基地# 无语行为 应该禁止🚫</t>
  </si>
  <si>
    <t>2023-08-27 21:12:59</t>
  </si>
  <si>
    <t>茶深巷</t>
  </si>
  <si>
    <t>http://weibo.com/7058137139/NgytEoDCf</t>
  </si>
  <si>
    <t>#2游客被终生禁入成都大熊猫基地# 无语行为 应该禁止🚫 ​​</t>
  </si>
  <si>
    <t>7058137139</t>
  </si>
  <si>
    <t>https://weibo.com/7058137139/NgytEoDCf</t>
  </si>
  <si>
    <t>#2游客被终生禁入成都大熊猫基地# 希望大家都可以文明有序观熊</t>
  </si>
  <si>
    <t>2023-08-27 22:31:54</t>
  </si>
  <si>
    <t>路小鹿不迷路</t>
  </si>
  <si>
    <t>http://weibo.com/6437178917/NgyZGxyKW</t>
  </si>
  <si>
    <t>#2游客被终生禁入成都大熊猫基地# 希望大家都能文明参观</t>
  </si>
  <si>
    <t>夏暮屿眠</t>
  </si>
  <si>
    <t>http://weibo.com/7735525508/NgyCiyMc8</t>
  </si>
  <si>
    <t>#2游客被终生禁入成都大熊猫基地# 希望大家都文明看熊猫 不要乱投喂</t>
  </si>
  <si>
    <t>2023-08-27 21:42:09</t>
  </si>
  <si>
    <t>YYeeoo33</t>
  </si>
  <si>
    <t>http://weibo.com/7866833526/NgyFuyF1n</t>
  </si>
  <si>
    <t>#2游客被终生禁入成都大熊猫基地# 希望大家理性一些</t>
  </si>
  <si>
    <t>2023-08-27 22:22:50</t>
  </si>
  <si>
    <t>假期在线</t>
  </si>
  <si>
    <t>http://weibo.com/7625220641/NgyW0iHAM</t>
  </si>
  <si>
    <t>#2游客被终生禁入成都大熊猫基地# 希望各位游客能遵守基地的规则！文明观熊！</t>
  </si>
  <si>
    <t>2023-08-27 22:50:24</t>
  </si>
  <si>
    <t>山鹤棣语-</t>
  </si>
  <si>
    <t>http://weibo.com/7791980784/Ngz7cfp4P</t>
  </si>
  <si>
    <t>#2游客被终生禁入成都大熊猫基地# 希望花叶健健康康，所有熊猫都是。</t>
  </si>
  <si>
    <t>2023-08-27 21:03:52</t>
  </si>
  <si>
    <t>胡迪崽崽</t>
  </si>
  <si>
    <t>http://weibo.com/7476157185/NgypX7K7r</t>
  </si>
  <si>
    <t>#2游客被终生禁入成都大熊猫基地# 希望花叶健健康康，所有熊猫都是。[心][心][心] ​​</t>
  </si>
  <si>
    <t>7476157185</t>
  </si>
  <si>
    <t>https://weibo.com/7476157185/NgypX7K7r</t>
  </si>
  <si>
    <t>#2游客被终生禁入成都大熊猫基地# 希望也在别的地方利用上 比如高铁霸占座位 比如踩踏风景区</t>
  </si>
  <si>
    <t>2023-08-27 20:26:56</t>
  </si>
  <si>
    <t>哟Bro_</t>
  </si>
  <si>
    <t>http://weibo.com/7827513479/NgyaXsid7</t>
  </si>
  <si>
    <t>#2游客被终生禁入成都大熊猫基地# 希望游客的素质真的可以再提高一下，去爬长城的时候看见到处都是被刻下到此一游的标记时我是真的在心痛 ​​</t>
  </si>
  <si>
    <t>7767808580</t>
  </si>
  <si>
    <t>https://weibo.com/7767808580/NgyUlrEg3</t>
  </si>
  <si>
    <t>#2游客被终生禁入成都大熊猫基地# 下次能不能罚款 手不要，可以剁了</t>
  </si>
  <si>
    <t>http://weibo.com/7723257644/NgyMh3ZwB</t>
  </si>
  <si>
    <t>#2游客被终生禁入成都大熊猫基地# 现在的人脸都不要了，丢人，当你家呢</t>
  </si>
  <si>
    <t>2023-08-27 21:16:55</t>
  </si>
  <si>
    <t>清水镇安保队队长</t>
  </si>
  <si>
    <t>http://weibo.com/7782428200/NgyvfFBGX</t>
  </si>
  <si>
    <t>#2游客被终生禁入成都大熊猫基地# 现在的有的游客怎么这样，无论这哪里，我们都要学会保护我们身边的小动物，特别是稀有动物 ​ ​​</t>
  </si>
  <si>
    <t>2023-08-27 21:42:55</t>
  </si>
  <si>
    <t>桔柚一杯</t>
  </si>
  <si>
    <t>7299255102</t>
  </si>
  <si>
    <t>14076</t>
  </si>
  <si>
    <t>https://weibo.com/7299255102/NgyFO51aY</t>
  </si>
  <si>
    <t>#2游客被终生禁入成都大熊猫基地# 想请问一下有没有朋友认得出这只小宝是谁呀 翻相册17年拍的</t>
  </si>
  <si>
    <t>2023-08-27 21:13:13</t>
  </si>
  <si>
    <t>小猫兴x</t>
  </si>
  <si>
    <t>http://weibo.com/2923469003/NgytKkmjJ</t>
  </si>
  <si>
    <t xml:space="preserve">#2游客被终生禁入成都大熊猫基地# 想说虽然是投喂食物但是熊猫小时候牙齿都没发育完善 </t>
  </si>
  <si>
    <t>2023-08-27 21:23:14</t>
  </si>
  <si>
    <t>哎一股純流</t>
  </si>
  <si>
    <t>http://weibo.com/6604994221/NgyxOmwnQ</t>
  </si>
  <si>
    <t>#2游客被终生禁入成都大熊猫基地# 想说虽然是投喂食物但是熊猫小时候牙齿都没发育完善 像竹子什么的都会咬不动 反而还会伤害到熊猫宝宝 大熊猫作为我们的国宝 大家还是要文明观看 这么做也是为了保护我们的国宝</t>
  </si>
  <si>
    <t>#2游客被终生禁入成都大熊猫基地# 向大熊猫投喂食物危害很大，需要受到严厉的惩罚！仅仅是终身禁入这一个大熊猫基地是不行的，因为他们还可以到其他大熊猫馆去参观，所以最好禁止他们进入所有的动物园，最起码禁止他们参观大熊猫，或者是进行行政处罚，这样才有力度。 投喂大熊猫应受什么处罚 ​​</t>
  </si>
  <si>
    <t>2353227834</t>
  </si>
  <si>
    <t>948270</t>
  </si>
  <si>
    <t>https://weibo.com/2353227834/Ngyqv6ECv</t>
  </si>
  <si>
    <t>#2游客被终生禁入成都大熊猫基地# 向日葵娱佳的微博视频</t>
  </si>
  <si>
    <t>2023-08-27 20:24:36</t>
  </si>
  <si>
    <t>四川省/凉山彝族自治州</t>
  </si>
  <si>
    <t>http://weibo.com/6064141012/Ngya0E2th</t>
  </si>
  <si>
    <t>#2游客被终生禁入成都大熊猫基地# 向日葵娱佳的微博视频 ​2游客被终生禁入成都大熊猫基地</t>
  </si>
  <si>
    <t>https://weibo.com/6064141012/Ngya0E2th</t>
  </si>
  <si>
    <t>#2游客被终生禁入成都大熊猫基地# 小熊猫这么可爱，要好好对待它们人人都要做到文明观赏</t>
  </si>
  <si>
    <t>http://weibo.com/6039367965/NgykhBami</t>
  </si>
  <si>
    <t>#2游客被终生禁入成都大熊猫基地# 熊猫吃的东西都是专业人员喂投的可不能乱喂</t>
  </si>
  <si>
    <t>2023-08-27 21:29:40</t>
  </si>
  <si>
    <t>锦鲤到我家发发发</t>
  </si>
  <si>
    <t>http://weibo.com/6906048482/NgyAqzUxP</t>
  </si>
  <si>
    <t xml:space="preserve">#2游客被终生禁入成都大熊猫基地# 熊猫吃的东西都是专业人员喂投的可不能乱喂 </t>
  </si>
  <si>
    <t>2023-08-27 21:13:43</t>
  </si>
  <si>
    <t>加菲要瘦不要肥-</t>
  </si>
  <si>
    <t>http://weibo.com/1585978800/NgytX0E4t</t>
  </si>
  <si>
    <t>#2游客被终生禁入成都大熊猫基地# 熊猫吃的东西都是专业人员喂投的可不能乱喂 加菲要瘦不要肥-的微博视频</t>
  </si>
  <si>
    <t>#2游客被终生禁入成都大熊猫基地# 熊猫吃的东西都是专业人员喂投的可不能乱喂  ​ ​​</t>
  </si>
  <si>
    <t>6906048482</t>
  </si>
  <si>
    <t>新加坡</t>
  </si>
  <si>
    <t>46</t>
  </si>
  <si>
    <t>https://weibo.com/6906048482/NgyAqzUxP</t>
  </si>
  <si>
    <t>#2游客被终生禁入成都大熊猫基地# 熊猫干饭火箭笋系列，胃口大开，食量惊人[允悲]！熊猫：别扔，我只吃爷爷给的[并不简单]！思明博览的微博视频 ​​</t>
  </si>
  <si>
    <t>2617786612</t>
  </si>
  <si>
    <t>1050732</t>
  </si>
  <si>
    <t>https://weibo.com/2617786612/NgyLT6M9C</t>
  </si>
  <si>
    <t>#2游客被终生禁入成都大熊猫基地# 熊猫那么可爱，请文明观赏。</t>
  </si>
  <si>
    <t>2023-08-27 21:09:29</t>
  </si>
  <si>
    <t>茉茉无芠</t>
  </si>
  <si>
    <t>http://weibo.com/7820621050/Ngyseu2OC</t>
  </si>
  <si>
    <t xml:space="preserve">#2游客被终生禁入成都大熊猫基地# 熊猫能忍受的噪音极限是50分贝 </t>
  </si>
  <si>
    <t>2023-08-27 20:52:46</t>
  </si>
  <si>
    <t>見冬覓愛</t>
  </si>
  <si>
    <t>http://weibo.com/6612024449/NgylrzpOM</t>
  </si>
  <si>
    <t>#2游客被终生禁入成都大熊猫基地# 熊猫能忍受的噪音极限是50分贝 香港海洋公园熊猫馆不允许发出声音 什么时候能学学就好了</t>
  </si>
  <si>
    <t>#2游客被终生禁入成都大熊猫基地# 熊猫能忍受的噪音极限是50分贝 香港海洋公园熊猫馆不允许发出声音 什么时候能学学就好了 ​​</t>
  </si>
  <si>
    <t>6612024449</t>
  </si>
  <si>
    <t>14029</t>
  </si>
  <si>
    <t>https://weibo.com/6612024449/NgylrzpOM</t>
  </si>
  <si>
    <t>#2游客被终生禁入成都大熊猫基地# 熊猫是我们的国宝，应该爱护它们鸭 支持这个决定，希望推广</t>
  </si>
  <si>
    <t>2023-08-27 21:13:24</t>
  </si>
  <si>
    <t>http://weibo.com/7821178715/NgytP48Mh</t>
  </si>
  <si>
    <t>#2游客被终生禁入成都大熊猫基地# 熊猫喜欢安静，她们听力敏锐，花叶那里真的太吵了，每天大人孩子大声的喊叫，希望大家不要喊她们的名字，她们只听熟悉的饲养员的声音，我们刷视频都被吵的不行，她们天天生活在那种环境下真的很可怜，也希望基地早点对噪音严格管理起来@成都大熊猫繁育研究基地 ​​</t>
  </si>
  <si>
    <t>1717758534</t>
  </si>
  <si>
    <t>689</t>
  </si>
  <si>
    <t>https://weibo.com/1717758534/Ngz27xkbQ</t>
  </si>
  <si>
    <t>#2游客被终生禁入成都大熊猫基地# 熊猫喜静，基地能想法子尽量的减少花花和叶子被噪音吵吗</t>
  </si>
  <si>
    <t>2023-08-27 22:31:41</t>
  </si>
  <si>
    <t>http://weibo.com/2704601631/NgyZB4EB3</t>
  </si>
  <si>
    <t>#2游客被终生禁入成都大熊猫基地# 熊猫喜静，基地能想法子尽量的减少花花和叶子被噪音吵吗 ​​</t>
  </si>
  <si>
    <t>https://weibo.com/2704601631/NgyZB4EB3</t>
  </si>
  <si>
    <t>#2游客被终生禁入成都大熊猫基地# 熊猫也是你能喂的</t>
  </si>
  <si>
    <t>http://weibo.com/6547213434/Ngz9PnaNv</t>
  </si>
  <si>
    <t>#2游客被终生禁入成都大熊猫基地# 熊猫这么可爱，当然得文明参观了</t>
  </si>
  <si>
    <t>2023-08-27 22:34:28</t>
  </si>
  <si>
    <t>七的碎碎念念</t>
  </si>
  <si>
    <t>http://weibo.com/7481530812/Ngz0J6x32</t>
  </si>
  <si>
    <t>#2游客被终生禁入成都大熊猫基地# 熊猫这么可爱，当然得文明参观了[抱一抱] ​​</t>
  </si>
  <si>
    <t>7481530812</t>
  </si>
  <si>
    <t>551</t>
  </si>
  <si>
    <t>https://weibo.com/7481530812/Ngz0J6x32</t>
  </si>
  <si>
    <t xml:space="preserve">#2游客被终生禁入成都大熊猫基地# 熊猫这么可爱，当然要文明观熊 </t>
  </si>
  <si>
    <t>2023-08-27 21:22:54</t>
  </si>
  <si>
    <t>最美时光198711</t>
  </si>
  <si>
    <t>http://weibo.com/5727306668/NgyxG56w2</t>
  </si>
  <si>
    <t>#2游客被终生禁入成都大熊猫基地# 熊猫这么可爱，当然要文明观熊 花花女顶流，最近被新晋女流量渝爱爱姐吸引，天天在线撸猫</t>
  </si>
  <si>
    <t>#2游客被终生禁入成都大熊猫基地# 熊熊多可爱⚈₃⚈ 讨厌没素质</t>
  </si>
  <si>
    <t>2023-08-27 21:34:34</t>
  </si>
  <si>
    <t>海西i</t>
  </si>
  <si>
    <t>http://weibo.com/7861926377/NgyCpvrzr</t>
  </si>
  <si>
    <t>#2游客被终生禁入成都大熊猫基地# 要爱护动物，文明观赏～</t>
  </si>
  <si>
    <t>2023-08-27 21:58:05</t>
  </si>
  <si>
    <t>锦鲤小张ing</t>
  </si>
  <si>
    <t>http://weibo.com/7784223197/NgyLXwwcN</t>
  </si>
  <si>
    <t>#2游客被终生禁入成都大熊猫基地# 要爱护动物，文明观赏～ ​​</t>
  </si>
  <si>
    <t>7784223197</t>
  </si>
  <si>
    <t>84</t>
  </si>
  <si>
    <t>https://weibo.com/7784223197/NgyLXwwcN</t>
  </si>
  <si>
    <t>#2游客被终生禁入成都大熊猫基地# 要爱护它们不爱护这些人就应该狠狠受到惩罚</t>
  </si>
  <si>
    <t>2023-08-27 20:46:34</t>
  </si>
  <si>
    <t>早开的你的夕阳美得不象话</t>
  </si>
  <si>
    <t>http://weibo.com/5856344761/NgyiWiF3g</t>
  </si>
  <si>
    <t>#2游客被终生禁入成都大熊猫基地# 要不然把这两关笼子里，我们投喂一轮，或者扔猛兽区里投喂</t>
  </si>
  <si>
    <t>小鱼_T_</t>
  </si>
  <si>
    <t>http://weibo.com/2812060034/Ngyv0b2N5</t>
  </si>
  <si>
    <t>#2游客被终生禁入成都大熊猫基地# 要不要记入历史？下一步写进小学生课本？ 深圳</t>
  </si>
  <si>
    <t>2023-08-27 23:19:45</t>
  </si>
  <si>
    <t>水水刘轩</t>
  </si>
  <si>
    <t>http://weibo.com/1238168874/Ngzj6uiBe</t>
  </si>
  <si>
    <t>#2游客被终生禁入成都大熊猫基地# 要不要记入历史？下一步写进小学生课本？ 深圳 ​​</t>
  </si>
  <si>
    <t>1238168874</t>
  </si>
  <si>
    <t>143880</t>
  </si>
  <si>
    <t>https://weibo.com/1238168874/Ngzj6uiBe</t>
  </si>
  <si>
    <t>#2游客被终生禁入成都大熊猫基地# 要做文明游客，好好爱护大熊猫喔</t>
  </si>
  <si>
    <t>2023-08-27 23:05:17</t>
  </si>
  <si>
    <t>ATYL椰鱼</t>
  </si>
  <si>
    <t>http://weibo.com/3705842990/NgzdeuQ5k</t>
  </si>
  <si>
    <t>#2游客被终生禁入成都大熊猫基地# 要做文明游客，好好爱护大熊猫喔 ​​</t>
  </si>
  <si>
    <t>3705842990</t>
  </si>
  <si>
    <t>751</t>
  </si>
  <si>
    <t>https://weibo.com/3705842990/NgzdeuQ5k</t>
  </si>
  <si>
    <t>#2游客被终生禁入成都大熊猫基地# 也请游客文明参观勿大声喧哗，熊猫能忍受的噪音极限是50分贝，和花和叶每天暴露下甚至高于90分贝的环境下，长此以往，将严重影响它们的身心健康。噪音和投喂熊猫都会影响熊猫健康，为了保护大熊猫，希望每位游客文明观熊🙏🙏🙏
#花花醒来见到爷爷好开心# ​​</t>
  </si>
  <si>
    <t>2023-08-27 22:48:13</t>
  </si>
  <si>
    <t>lalala_momo</t>
  </si>
  <si>
    <t>6385745918</t>
  </si>
  <si>
    <t>13</t>
  </si>
  <si>
    <t>https://weibo.com/6385745918/Ngz6j6Hxd</t>
  </si>
  <si>
    <t>#2游客被终生禁入成都大熊猫基地# 一把年纪一点教养也没有</t>
  </si>
  <si>
    <t>2023-08-27 21:28:19</t>
  </si>
  <si>
    <t>擘大個口得個窿</t>
  </si>
  <si>
    <t>http://weibo.com/7377322274/NgyzSheCg</t>
  </si>
  <si>
    <t>#2游客被终生禁入成都大熊猫基地# 一把年纪一点教养也没有 ​​</t>
  </si>
  <si>
    <t>7377322274</t>
  </si>
  <si>
    <t>128</t>
  </si>
  <si>
    <t>https://weibo.com/7377322274/NgyzSheCg</t>
  </si>
  <si>
    <t>#2游客被终生禁入成都大熊猫基地# 一般去了一次就不会去第二次，应该禁止进入任何动物园</t>
  </si>
  <si>
    <t>2023-08-27 21:09:12</t>
  </si>
  <si>
    <t>兔耳夢很萌i</t>
  </si>
  <si>
    <t>http://weibo.com/6296373106/Ngys7fMEI</t>
  </si>
  <si>
    <t>#2游客被终生禁入成都大熊猫基地# 一点素质都没有，终身禁止是应该的！禁止得好</t>
  </si>
  <si>
    <t>2023-08-27 20:55:31</t>
  </si>
  <si>
    <t>矢讯暗探</t>
  </si>
  <si>
    <t>http://weibo.com/6625787085/Ngymz9Nwl</t>
  </si>
  <si>
    <t>#2游客被终生禁入成都大熊猫基地# 一点素质都没有，终身禁止是应该的！禁止得好！</t>
  </si>
  <si>
    <t>2023-08-27 21:29:58</t>
  </si>
  <si>
    <t>轻音麦麦</t>
  </si>
  <si>
    <t>http://weibo.com/7264907530/NgyAyi7K3</t>
  </si>
  <si>
    <t xml:space="preserve">#2游客被终生禁入成都大熊猫基地# 一定要文明观看大熊猫 不要私自投喂 </t>
  </si>
  <si>
    <t>2023-08-27 21:12:44</t>
  </si>
  <si>
    <t>七月折耳猫W</t>
  </si>
  <si>
    <t>http://weibo.com/1788826740/NgytycnUv</t>
  </si>
  <si>
    <t>#2游客被终生禁入成都大熊猫基地# 一定要文明观看大熊猫 不要私自投喂 不管是什么原因，你的投喂可能会让可爱的大熊猫发生危险</t>
  </si>
  <si>
    <t>#2游客被终生禁入成都大熊猫基地# 一个39一个51[吃惊]这个年纪还不懂事 ​​</t>
  </si>
  <si>
    <t>2023-08-27 21:19:50</t>
  </si>
  <si>
    <t>你在身边-在你身边</t>
  </si>
  <si>
    <t>5567679419</t>
  </si>
  <si>
    <t>186433</t>
  </si>
  <si>
    <t>https://weibo.com/5567679419/NgywqDIKT</t>
  </si>
  <si>
    <t>#2游客被终生禁入成都大熊猫基地# 一个39一个51这个年纪还不懂事</t>
  </si>
  <si>
    <t>http://weibo.com/5567679419/NgywqDIKT</t>
  </si>
  <si>
    <t>#2游客被终生禁入成都大熊猫基地# 一男一女分别向幼年大熊猫别墅活动场投喂竹笋和花生。 不投喂！不投喂！不投喂！要说多少遍啊。 既然爱他们就文明观猫，用喜欢的名义去伤害它们最可耻。</t>
  </si>
  <si>
    <t>2023-08-27 20:51:13</t>
  </si>
  <si>
    <t>霸王龙陪你追剧</t>
  </si>
  <si>
    <t>Q0TlFxrA2dVpntFQHEjWPg</t>
  </si>
  <si>
    <t>https://mbd.baidu.com/newspage/data/dtlandingwise?nid=dt_4997779544470582505</t>
  </si>
  <si>
    <t>#2游客被终生禁入成都大熊猫基地# 一男一女分别向幼年大熊猫别墅活动场投喂竹笋和花生。&lt;br /&gt;
不投喂！不投喂！不投喂！要说多少遍啊。&lt;br /&gt;
既然爱他们就文明观猫，用喜欢的名义去伤害它们最可耻。</t>
  </si>
  <si>
    <t>#2游客被终生禁入成都大熊猫基地# 一些人能不能管住手 你的一个举动很可能害了这么可爱的国宝</t>
  </si>
  <si>
    <t>2023-08-27 21:47:13</t>
  </si>
  <si>
    <t>aniyo-_-</t>
  </si>
  <si>
    <t>http://weibo.com/6421758949/NgyHydYYz</t>
  </si>
  <si>
    <t>#2游客被终生禁入成都大熊猫基地# 一些人能不能管住手 你的一个举动很可能害了这么可爱的国宝 ​​</t>
  </si>
  <si>
    <t>6421758949</t>
  </si>
  <si>
    <t>711</t>
  </si>
  <si>
    <t>https://weibo.com/6421758949/NgyHydYYz</t>
  </si>
  <si>
    <t xml:space="preserve">#2游客被终生禁入成都大熊猫基地# 因私自投喂熊猫，2游客被终生进禁入成都大熊猫基地。 </t>
  </si>
  <si>
    <t>2023-08-27 22:08:39</t>
  </si>
  <si>
    <t>云中漫步_原创诗画</t>
  </si>
  <si>
    <t>http://weibo.com/6387517452/NgyQfi8fk</t>
  </si>
  <si>
    <t>#2游客被终生禁入成都大熊猫基地# 因私自投喂熊猫，2游客被终生进禁入成都大熊猫基地。 云中漫步艺术画廊 云中漫步_原创诗画的微博视频</t>
  </si>
  <si>
    <t xml:space="preserve">#2游客被终生禁入成都大熊猫基地# 因为熊猫都有专门的食物 投其他可能熊猫会出现不适 还是请做到 </t>
  </si>
  <si>
    <t>2023-08-27 21:50:28</t>
  </si>
  <si>
    <t>火锅kiku_</t>
  </si>
  <si>
    <t>http://weibo.com/7461208550/NgyIS41r4</t>
  </si>
  <si>
    <t>#2游客被终生禁入成都大熊猫基地# 因为熊猫都有专门的食物 投其他可能熊猫会出现不适 还是请做到 这几条 海南岛主的微博视频</t>
  </si>
  <si>
    <t>#2游客被终生禁入成都大熊猫基地# 应该的</t>
  </si>
  <si>
    <t>2023-08-27 21:13:38</t>
  </si>
  <si>
    <t>晚安是续写w</t>
  </si>
  <si>
    <t>http://weibo.com/6309423904/NgytUBst2</t>
  </si>
  <si>
    <t>2023-08-27 22:38:20</t>
  </si>
  <si>
    <t>啊黎璃离梨</t>
  </si>
  <si>
    <t>http://weibo.com/6748571156/Ngz2itmyh</t>
  </si>
  <si>
    <t>#2游客被终生禁入成都大熊猫基地# 应该的 爱护小动物</t>
  </si>
  <si>
    <t>2023-08-27 23:17:09</t>
  </si>
  <si>
    <t>说了是Jay</t>
  </si>
  <si>
    <t>http://weibo.com/6647357127/Ngzi3oil1</t>
  </si>
  <si>
    <t>#2游客被终生禁入成都大熊猫基地# 应该禁入所有动物园，送到日本去吃海鲜</t>
  </si>
  <si>
    <t>2023-08-27 21:41:40</t>
  </si>
  <si>
    <t>微波模式</t>
  </si>
  <si>
    <t>http://weibo.com/1413520494/NgyFiqHb8</t>
  </si>
  <si>
    <t>#2游客被终生禁入成都大熊猫基地# 应该禁止的</t>
  </si>
  <si>
    <t>http://weibo.com/7307032993/NgyS32dYr</t>
  </si>
  <si>
    <t>#2游客被终生禁入成都大熊猫基地# 应该禁止去成都</t>
  </si>
  <si>
    <t>2023-08-27 20:44:43</t>
  </si>
  <si>
    <t>叶安逸</t>
  </si>
  <si>
    <t>http://weibo.com/1735654523/NgyibjFjh</t>
  </si>
  <si>
    <t xml:space="preserve">#2游客被终生禁入成都大熊猫基地# 应该扩大范围，其他景区也不准进了。 </t>
  </si>
  <si>
    <t>2023-08-27 21:02:56</t>
  </si>
  <si>
    <t>小杨哥JKY</t>
  </si>
  <si>
    <t>http://weibo.com/2157730525/Ngypzr25r</t>
  </si>
  <si>
    <t>#2游客被终生禁入成都大熊猫基地# 应该扩大范围，其他景区也不准进了。 全国没有统一的旅游景区黑名单平台？ 如果没有，应该搞一个。 不然他不去成都祸祸了，跑重庆动物园怎么办？跑其他另外景区怎么办？</t>
  </si>
  <si>
    <t>#2游客被终生禁入成都大熊猫基地# 应该普及所有景区！</t>
  </si>
  <si>
    <t>2023-08-27 21:11:52</t>
  </si>
  <si>
    <t>一会子</t>
  </si>
  <si>
    <t>http://weibo.com/1854553090/Ngytcuf2N</t>
  </si>
  <si>
    <t>#2游客被终生禁入成都大熊猫基地# 应该终身禁止进入任何国内的动物园</t>
  </si>
  <si>
    <t>2023-08-27 20:44:20</t>
  </si>
  <si>
    <t>兔耳朵哞哞</t>
  </si>
  <si>
    <t>http://weibo.com/1817105060/Ngyi1xouQ</t>
  </si>
  <si>
    <t>#2游客被终生禁入成都大熊猫基地# 应该终生禁入所有熊猫馆！</t>
  </si>
  <si>
    <t>2023-08-27 20:53:17</t>
  </si>
  <si>
    <t>人间理想谢之遥</t>
  </si>
  <si>
    <t>http://weibo.com/7585031370/NgylF2lTe</t>
  </si>
  <si>
    <t>#2游客被终生禁入成都大熊猫基地# 用我们广东话说，就是：失9礼人！</t>
  </si>
  <si>
    <t>2023-08-27 23:19:18</t>
  </si>
  <si>
    <t>洋在坦途</t>
  </si>
  <si>
    <t>http://weibo.com/5090678937/NgziVzmBS</t>
  </si>
  <si>
    <t>#2游客被终生禁入成都大熊猫基地# 用我们广东话说，就是：失9礼人！[允悲][允悲][允悲] ​​</t>
  </si>
  <si>
    <t>5090678937</t>
  </si>
  <si>
    <t>17213</t>
  </si>
  <si>
    <t>https://weibo.com/5090678937/NgziVzmBS</t>
  </si>
  <si>
    <t>#2游客被终生禁入成都大熊猫基地# 游客 网页链接</t>
  </si>
  <si>
    <t>2023-08-27 22:10:31</t>
  </si>
  <si>
    <t>考研英语曲晨超</t>
  </si>
  <si>
    <t>http://weibo.com/1763972403/NgyR0kqPG</t>
  </si>
  <si>
    <t>#2游客被终生禁入成都大熊猫基地# 有的人根本不是爱大熊猫，就是像逗猫逗狗那样。</t>
  </si>
  <si>
    <t>2023-08-27 22:42:54</t>
  </si>
  <si>
    <t>四卅关注</t>
  </si>
  <si>
    <t>http://weibo.com/7631985116/Ngz49rg7T</t>
  </si>
  <si>
    <t>#2游客被终生禁入成都大熊猫基地# 有的人素质真的要提高一下[汗]还有大喊大叫的，保安劝都劝不住。真爱熊猫就应该了解一下熊猫喜静，长期在噪音环境下会损坏她们的健康 ​​</t>
  </si>
  <si>
    <t>5704616303</t>
  </si>
  <si>
    <t>https://weibo.com/5704616303/NgyfrgmSr</t>
  </si>
  <si>
    <t>#2游客被终生禁入成都大熊猫基地# 有没有可能他们是真的不知道呢？</t>
  </si>
  <si>
    <t>2023-08-27 21:02:05</t>
  </si>
  <si>
    <t>喜欢玩基金的小蓝哥哥</t>
  </si>
  <si>
    <t>http://weibo.com/2804297582/NgypebJrw</t>
  </si>
  <si>
    <t xml:space="preserve">#2游客被终生禁入成都大熊猫基地# 有些人的素质确实需要提高 国家一直在不断进步 </t>
  </si>
  <si>
    <t>2023-08-27 23:43:09</t>
  </si>
  <si>
    <t>www9950</t>
  </si>
  <si>
    <t>http://weibo.com/5307273182/NgzsBsz7w</t>
  </si>
  <si>
    <t>#2游客被终生禁入成都大熊猫基地# 有些人的素质确实需要提高 国家一直在不断进步 人民素质教育得抓紧啊</t>
  </si>
  <si>
    <t>#2游客被终生禁入成都大熊猫基地# 有些人的素质真的低到连逛动物园都不配的地步。</t>
  </si>
  <si>
    <t>2023-08-27 21:46:22</t>
  </si>
  <si>
    <t>Jundy的小番茄</t>
  </si>
  <si>
    <t>http://weibo.com/1059263555/NgyHcDvTF</t>
  </si>
  <si>
    <t>#2游客被终生禁入成都大熊猫基地# 有些人是真的太没素质了，终生禁入的惩罚都太轻了，咋不多罚点款。</t>
  </si>
  <si>
    <t>2023-08-27 20:32:07</t>
  </si>
  <si>
    <t>舞动的火焰77</t>
  </si>
  <si>
    <t>http://weibo.com/1989516477/Ngyd4ePtK</t>
  </si>
  <si>
    <t>#2游客被终生禁入成都大熊猫基地# 有些人真的是听不进去一点人话 文明观赏文明观赏 听不懂的都叉出去</t>
  </si>
  <si>
    <t>2023-08-27 21:53:38</t>
  </si>
  <si>
    <t>莓桃老湿</t>
  </si>
  <si>
    <t>http://weibo.com/3974932552/NgyK9m3Cv</t>
  </si>
  <si>
    <t>#2游客被终生禁入成都大熊猫基地# 有些人真的是听不进去一点人话 文明观赏文明观赏 听不懂的都叉出去[微笑] ​​</t>
  </si>
  <si>
    <t>3974932552</t>
  </si>
  <si>
    <t>4527</t>
  </si>
  <si>
    <t>https://weibo.com/3974932552/NgyK9m3Cv</t>
  </si>
  <si>
    <t>#2游客被终生禁入成都大熊猫基地# 有些人真是越来越没素质，真以为熊猫是她养的啊？？</t>
  </si>
  <si>
    <t>2023-08-27 20:41:15</t>
  </si>
  <si>
    <t>谢顶妹妹</t>
  </si>
  <si>
    <t>http://weibo.com/7549758301/NgygM9xbq</t>
  </si>
  <si>
    <t>#2游客被终生禁入成都大熊猫基地# 有些人真是越来越没素质，真以为熊猫是她养的啊？？ ​​</t>
  </si>
  <si>
    <t>7549758301</t>
  </si>
  <si>
    <t>1031531</t>
  </si>
  <si>
    <t>https://weibo.com/7549758301/NgygM9xbq</t>
  </si>
  <si>
    <t xml:space="preserve">#2游客被终生禁入成都大熊猫基地# 原来熊猫生活环境远比我们想象得恶劣 </t>
  </si>
  <si>
    <t>2023-08-27 21:47:48</t>
  </si>
  <si>
    <t>躺平衡er</t>
  </si>
  <si>
    <t>http://weibo.com/3360913394/NgyHMvwAF</t>
  </si>
  <si>
    <t>#2游客被终生禁入成都大熊猫基地# 原来熊猫生活环境远比我们想象得恶劣 熊猫能忍受的噪音极限是50分贝，和花和叶每天暴露下甚至高于90分贝的环境下，长此以往，将严重影响它们的身心健康。@成都大熊猫繁育研究基地 管管游客，救救熊猫</t>
  </si>
  <si>
    <t>#2游客被终生禁入成都大熊猫基地# 在北京的许多公园里也有这种人，圆明园里明明写着禁止投喂天鹅，可几个老太太不停地投掷面包馒头，并不停地喊着他们给天鹅取的名字，展示它们和天鹅有多亲近，并以此为傲，估计是工作人员也拿他们没办法。 ​​</t>
  </si>
  <si>
    <t>6752774976</t>
  </si>
  <si>
    <t>https://weibo.com/6752774976/NgyyTsb47</t>
  </si>
  <si>
    <t>#2游客被终生禁入成都大熊猫基地# 咱就是说，那可是咱国宝🐼 不要随便喂食！！干嘛呢 手那么欠</t>
  </si>
  <si>
    <t>2023-08-27 21:44:58</t>
  </si>
  <si>
    <t>用户7848506585</t>
  </si>
  <si>
    <t>http://weibo.com/7848506585/NgyGDsGit</t>
  </si>
  <si>
    <t>#2游客被终生禁入成都大熊猫基地# 早该这样，希望不止基地，各个地方遇到这种无素质的人都该被🈲</t>
  </si>
  <si>
    <t>2023-08-27 23:39:33</t>
  </si>
  <si>
    <t>踩离合师父踩离合</t>
  </si>
  <si>
    <t>http://weibo.com/6483157426/Ngzr93x6T</t>
  </si>
  <si>
    <t>#2游客被终生禁入成都大熊猫基地# 早该这样了</t>
  </si>
  <si>
    <t>2023-08-27 20:54:00</t>
  </si>
  <si>
    <t>黑心路人丙</t>
  </si>
  <si>
    <t>http://weibo.com/6425356750/NgylWxIyv</t>
  </si>
  <si>
    <t>#2游客被终生禁入成都大熊猫基地# 早该这样了 ​​</t>
  </si>
  <si>
    <t>6425356750</t>
  </si>
  <si>
    <t>541</t>
  </si>
  <si>
    <t>https://weibo.com/6425356750/NgylWxIyv</t>
  </si>
  <si>
    <t>#2游客被终生禁入成都大熊猫基地# 早该这样了！！！！！！</t>
  </si>
  <si>
    <t>2023-08-27 23:07:24</t>
  </si>
  <si>
    <t>小橘子要AD钙配旺仔</t>
  </si>
  <si>
    <t>http://weibo.com/6359887463/Ngze5EZsc</t>
  </si>
  <si>
    <t>#2游客被终生禁入成都大熊猫基地# 早该这样了，文明参观，安静看猫🐼</t>
  </si>
  <si>
    <t>2023-08-27 20:44:35</t>
  </si>
  <si>
    <t>Jessica__FS</t>
  </si>
  <si>
    <t>http://weibo.com/5048999396/Ngyi7AOU4</t>
  </si>
  <si>
    <t>#2游客被终生禁入成都大熊猫基地# 早该这样了，文明参观，安静看猫🐼 ​​</t>
  </si>
  <si>
    <t>5048999396</t>
  </si>
  <si>
    <t>23043</t>
  </si>
  <si>
    <t>https://weibo.com/5048999396/Ngyi7AOU4</t>
  </si>
  <si>
    <t>#2游客被终生禁入成都大熊猫基地# 早该这样了，我记得还有泼水的吧一起🈲了</t>
  </si>
  <si>
    <t>2023-08-27 23:10:32</t>
  </si>
  <si>
    <t>____青璃</t>
  </si>
  <si>
    <t>http://weibo.com/2199344293/NgzfmwCuz</t>
  </si>
  <si>
    <t>#2游客被终生禁入成都大熊猫基地# 早就该有这个措施了</t>
  </si>
  <si>
    <t>2023-08-27 21:38:56</t>
  </si>
  <si>
    <t>-橘子快跑-</t>
  </si>
  <si>
    <t>http://weibo.com/5107479028/NgyEbqRAa</t>
  </si>
  <si>
    <t>#2游客被终生禁入成都大熊猫基地# 早就该有这个措施了 ​​</t>
  </si>
  <si>
    <t>5107479028</t>
  </si>
  <si>
    <t>269</t>
  </si>
  <si>
    <t>https://weibo.com/5107479028/NgyEbqRAa</t>
  </si>
  <si>
    <t>#2游客被终生禁入成都大熊猫基地# 早就应该这样了</t>
  </si>
  <si>
    <t>2023-08-27 20:41:00</t>
  </si>
  <si>
    <t>记不太清楚了</t>
  </si>
  <si>
    <t>http://weibo.com/6091196726/NgygFshn5</t>
  </si>
  <si>
    <t>#2游客被终生禁入成都大熊猫基地# 怎么都是清一色的 我看看评论到底被过滤成什么样了</t>
  </si>
  <si>
    <t>2023-08-27 20:49:00</t>
  </si>
  <si>
    <t>http://weibo.com/7196035104/NgyjV2d96</t>
  </si>
  <si>
    <t>#2游客被终生禁入成都大熊猫基地# 怎么就那么欠呢…</t>
  </si>
  <si>
    <t>2023-08-27 21:27:50</t>
  </si>
  <si>
    <t>昼晈夜辉</t>
  </si>
  <si>
    <t>http://weibo.com/7850049391/NgyzGdEWa</t>
  </si>
  <si>
    <t>#2游客被终生禁入成都大熊猫基地# 怎么就那么欠呢… ​​</t>
  </si>
  <si>
    <t>7850049391</t>
  </si>
  <si>
    <t>https://weibo.com/7850049391/NgyzGdEWa</t>
  </si>
  <si>
    <t>#2游客被终生禁入成都大熊猫基地# 怎么什么动物都喂手闲</t>
  </si>
  <si>
    <t>2023-08-27 20:47:31</t>
  </si>
  <si>
    <t>Tipsy_微醺禁区</t>
  </si>
  <si>
    <t>宁夏回族自治区</t>
  </si>
  <si>
    <t>http://weibo.com/7650644171/Ngyjjumzv</t>
  </si>
  <si>
    <t>#2游客被终生禁入成都大熊猫基地# 怎么这样，他们还只是孩子啊</t>
  </si>
  <si>
    <t>2023-08-27 21:03:00</t>
  </si>
  <si>
    <t>咸鱼白菜也好好味·</t>
  </si>
  <si>
    <t>http://weibo.com/2407749362/NgypBfIih</t>
  </si>
  <si>
    <t>#2游客被终生禁入成都大熊猫基地# 这不是该嘛</t>
  </si>
  <si>
    <t>2023-08-27 23:43:20</t>
  </si>
  <si>
    <t>NE_Who_rizon</t>
  </si>
  <si>
    <t>http://weibo.com/6580671582/NgzsG93G8</t>
  </si>
  <si>
    <t>#2游客被终生禁入成都大熊猫基地# 这个惩罚可以，再也看不到可爱的憨憨了</t>
  </si>
  <si>
    <t>2023-08-27 22:49:55</t>
  </si>
  <si>
    <t>黑咖啡的甜蜜</t>
  </si>
  <si>
    <t>http://weibo.com/7455666781/Ngz709DYx</t>
  </si>
  <si>
    <t>#2游客被终生禁入成都大熊猫基地# 这个话题在官媒的加持下，阅读量非常大。希望这些能发挥部分作用，不乱投喂，安静看熊猫，文明参观。
这会惠及全国所有的大熊猫！
永远有些浑水摸鱼、居心不良、转移话题借机吵架的猫粉，看得我头疼。
最努力的技能永远点在最无用的点上~ ​​</t>
  </si>
  <si>
    <t>https://weibo.com/5300286450/NgzkoA4bG</t>
  </si>
  <si>
    <t>#2游客被终生禁入成都大熊猫基地# 这个年纪不需要手就剁了！！！禁的好！</t>
  </si>
  <si>
    <t>2023-08-27 21:20:57</t>
  </si>
  <si>
    <t>1个不知名的朋友</t>
  </si>
  <si>
    <t>http://weibo.com/6204159836/NgywT4enZ</t>
  </si>
  <si>
    <t>#2游客被终生禁入成都大熊猫基地# 这个年纪还不懂事… ​​</t>
  </si>
  <si>
    <t>2023-08-27 21:50:43</t>
  </si>
  <si>
    <t>https://weibo.com/7826419257/NgyIY7slT</t>
  </si>
  <si>
    <t>#2游客被终生禁入成都大熊猫基地# 这个确实是该得的</t>
  </si>
  <si>
    <t>2023-08-27 23:15:26</t>
  </si>
  <si>
    <t>2024年我不上岸谁上岸</t>
  </si>
  <si>
    <t>http://weibo.com/7773819724/Ngzhm733z</t>
  </si>
  <si>
    <t>#2游客被终生禁入成都大熊猫基地# 这就跟那些刻到此一游是一样的，动物园都明确规定了不让私自投喂动物，还不听，更何况还是国宝熊猫，那比人都金贵，总有那么一帮坏人[怒] ​​</t>
  </si>
  <si>
    <t>3312472577</t>
  </si>
  <si>
    <t>63</t>
  </si>
  <si>
    <t>1156330</t>
  </si>
  <si>
    <t>https://weibo.com/3312472577/NgyZebGfT</t>
  </si>
  <si>
    <t>#2游客被终生禁入成都大熊猫基地# 这俩游客有干嘛了</t>
  </si>
  <si>
    <t>2023-08-27 22:45:58</t>
  </si>
  <si>
    <t>苏黄共阅一手卷</t>
  </si>
  <si>
    <t>http://weibo.com/2298336843/Ngz5omwI8</t>
  </si>
  <si>
    <t>#2游客被终生禁入成都大熊猫基地# 这两个人吃饱了撑着吧，随便投喂</t>
  </si>
  <si>
    <t>2023-08-27 22:39:08</t>
  </si>
  <si>
    <t>陌上蔷薇woaicy</t>
  </si>
  <si>
    <t>http://weibo.com/2510881373/Ngz2CyVZg</t>
  </si>
  <si>
    <t>#2游客被终生禁入成都大熊猫基地# 这两个人活该</t>
  </si>
  <si>
    <t>2023-08-27 20:44:59</t>
  </si>
  <si>
    <t>我不摘月亮199805</t>
  </si>
  <si>
    <t>http://weibo.com/7820756537/Ngyii7xrH</t>
  </si>
  <si>
    <t xml:space="preserve">#2游客被终生禁入成都大熊猫基地# 这两个人一把年纪了怎么还喜欢这样子… 这样的花花多可爱啊 </t>
  </si>
  <si>
    <t>2023-08-27 20:39:19</t>
  </si>
  <si>
    <t>http://weibo.com/3205489650/NgyfZmXpg</t>
  </si>
  <si>
    <t>#2游客被终生禁入成都大熊猫基地# 这两个人一把年纪了怎么还喜欢这样子… 这样的花花多可爱啊 看到都感觉幸运 ！</t>
  </si>
  <si>
    <t>#2游客被终生禁入成都大熊猫基地# 这两人不是眼盲就是文盲。。。 可见这素质真与年龄无关。。。</t>
  </si>
  <si>
    <t>2023-08-27 21:38:57</t>
  </si>
  <si>
    <t>violawm</t>
  </si>
  <si>
    <t>http://weibo.com/2064712371/NgyEc3Bhp</t>
  </si>
  <si>
    <t>#2游客被终生禁入成都大熊猫基地# 这么大了还这么不懂事</t>
  </si>
  <si>
    <t>氪金财眼</t>
  </si>
  <si>
    <t>http://weibo.com/7073310829/NgyJCBggc</t>
  </si>
  <si>
    <t>#2游客被终生禁入成都大熊猫基地# 这么大了还这么不懂事 ​​</t>
  </si>
  <si>
    <t>7073310829</t>
  </si>
  <si>
    <t>152350</t>
  </si>
  <si>
    <t>https://weibo.com/7073310829/NgyJCBggc</t>
  </si>
  <si>
    <t>#2游客被终生禁入成都大熊猫基地# 这么可爱的大猫为什么不文明观赏呢？不要做没有素质的人</t>
  </si>
  <si>
    <t>2023-08-27 21:44:37</t>
  </si>
  <si>
    <t>不是你以为的猫猫厨</t>
  </si>
  <si>
    <t>http://weibo.com/6521830202/NgyGuqR61</t>
  </si>
  <si>
    <t xml:space="preserve">#2游客被终生禁入成都大熊猫基地# 这么可爱的熊猫 爱护它还来不及呢 为何要乱投喂啊 做个人吧 </t>
  </si>
  <si>
    <t>2023-08-27 21:42:56</t>
  </si>
  <si>
    <t>所以爱惨了苏醒</t>
  </si>
  <si>
    <t>http://weibo.com/2356616653/NgyFOmD3m</t>
  </si>
  <si>
    <t>#2游客被终生禁入成都大熊猫基地# 这么可爱的熊猫 爱护它还来不及呢 为何要乱投喂啊 做个人吧 屁事做不成 就知道惹事 真是禁止的好！</t>
  </si>
  <si>
    <t>#2游客被终生禁入成都大熊猫基地# 这么可爱的熊猫，一定要好好善待啊</t>
  </si>
  <si>
    <t>2023-08-27 21:46:49</t>
  </si>
  <si>
    <t>-柒顆北斗星_</t>
  </si>
  <si>
    <t>http://weibo.com/7528765117/NgyHo0csV</t>
  </si>
  <si>
    <t>#2游客被终生禁入成都大熊猫基地# 这么没素质啊😱那确实该通报，该禁禁[桃里桃气]</t>
  </si>
  <si>
    <t>2023-08-27 22:27:00</t>
  </si>
  <si>
    <t>小琳叉烧</t>
  </si>
  <si>
    <t>http://weibo.com/5685424346/NgyXHcJQw</t>
  </si>
  <si>
    <t>#2游客被终生禁入成都大熊猫基地# 这么没素质的人确实应该通报，任何圆滚滚都很可爱，怎么忍心伤害</t>
  </si>
  <si>
    <t>2023-08-27 22:28:40</t>
  </si>
  <si>
    <t>熙梦时佑</t>
  </si>
  <si>
    <t>http://weibo.com/7847684740/NgyYn9f92</t>
  </si>
  <si>
    <t xml:space="preserve">#2游客被终生禁入成都大熊猫基地# 这么喜欢喂熊猫， 让这两个沙蛋趣跟成年熊猫近距离玩玩， </t>
  </si>
  <si>
    <t>2023-08-27 21:56:17</t>
  </si>
  <si>
    <t>东御散人</t>
  </si>
  <si>
    <t>http://weibo.com/2232193862/NgyLe91ak</t>
  </si>
  <si>
    <t>#2游客被终生禁入成都大熊猫基地# 这么喜欢喂熊猫， 让这两个沙蛋趣跟成年熊猫近距离玩玩， 让熊猫给他们按摩做回报。</t>
  </si>
  <si>
    <t>#2游客被终生禁入成都大熊猫基地# 这是得了神经病吧！ 给熊猫投喂花生🥜，🧠不好就去看</t>
  </si>
  <si>
    <t>2023-08-27 20:39:10</t>
  </si>
  <si>
    <t>踩着湿湿d沙礫</t>
  </si>
  <si>
    <t>http://weibo.com/5685267618/NgyfVnBQp</t>
  </si>
  <si>
    <t xml:space="preserve">#2游客被终生禁入成都大熊猫基地# 这是国宝是大宝贝 。很珍贵而且很稀有大家保护，我的大萌兰好乖 </t>
  </si>
  <si>
    <t>2023-08-27 22:15:27</t>
  </si>
  <si>
    <t>傅诗淇的小桃子17</t>
  </si>
  <si>
    <t>http://weibo.com/5531263067/NgyT0pGoy</t>
  </si>
  <si>
    <t>#2游客被终生禁入成都大熊猫基地# 这是国宝是大宝贝 。很珍贵而且很稀有大家保护，我的大萌兰好乖 妈妈爱你么么哒</t>
  </si>
  <si>
    <t xml:space="preserve">#2游客被终生禁入成都大熊猫基地# 这些人哪是爱熊猫啊 只想着吸熊猫血了 好多登都是这样子 </t>
  </si>
  <si>
    <t>2023-08-27 22:21:55</t>
  </si>
  <si>
    <t>四字和黄鸭今天结婚了吗</t>
  </si>
  <si>
    <t>http://weibo.com/7310420625/NgyVDnxDx</t>
  </si>
  <si>
    <t>#2游客被终生禁入成都大熊猫基地# 这些人哪是爱熊猫啊 只想着吸熊猫血了 好多登都是这样子 自以为很爱熊猫 结果还不是在吸熊猫血 还把熊猫饭圈化 你们这群人是真高级</t>
  </si>
  <si>
    <t>#2游客被终生禁入成都大熊猫基地# 这些人是有什么毛病吗？说了不听！</t>
  </si>
  <si>
    <t>2023-08-27 22:41:18</t>
  </si>
  <si>
    <t>壬__妤贡__</t>
  </si>
  <si>
    <t>http://weibo.com/1794378370/Ngz3v6eyi</t>
  </si>
  <si>
    <t>#2游客被终生禁入成都大熊猫基地# 这些人是有什么毛病吗？说了不听！ ​​</t>
  </si>
  <si>
    <t>1794378370</t>
  </si>
  <si>
    <t>https://weibo.com/1794378370/Ngz3v6eyi</t>
  </si>
  <si>
    <t>#2游客被终生禁入成都大熊猫基地# 这些人真的是该背时，想博眼球也不是这样博的，就应该终身🈲️看大熊猫 只会说好饿的微博视频 ​​</t>
  </si>
  <si>
    <t>6000475967</t>
  </si>
  <si>
    <t>1151</t>
  </si>
  <si>
    <t>https://weibo.com/6000475967/Ngz4Qi6UA</t>
  </si>
  <si>
    <t>#2游客被终生禁入成都大熊猫基地# 这样的人应该全国旅游景点直接拉黑，终身禁止🚫参观旅游！</t>
  </si>
  <si>
    <t>2023-08-27 22:37:10</t>
  </si>
  <si>
    <t>木瓜1823</t>
  </si>
  <si>
    <t>http://weibo.com/1134525445/Ngz1PvPOM</t>
  </si>
  <si>
    <t xml:space="preserve">#2游客被终生禁入成都大熊猫基地# 这样挺好的，有些人就是管不住自己 明明有规定和提示 </t>
  </si>
  <si>
    <t>2023-08-27 23:32:48</t>
  </si>
  <si>
    <t>一口炸元宵_</t>
  </si>
  <si>
    <t>湖南省/常德市</t>
  </si>
  <si>
    <t>http://weibo.com/3282812922/Ngzop9055</t>
  </si>
  <si>
    <t>#2游客被终生禁入成都大熊猫基地# 这样挺好的，有些人就是管不住自己 明明有规定和提示 硬装看不见 请文明出行 文明参观</t>
  </si>
  <si>
    <t xml:space="preserve">#2游客被终生禁入成都大熊猫基地# 这种处理结果很值得推广。 </t>
  </si>
  <si>
    <t>2023-08-27 21:23:16</t>
  </si>
  <si>
    <t>李维华特许经营与连锁经营-官方</t>
  </si>
  <si>
    <t>http://weibo.com/7725376983/NgyxPeE8W</t>
  </si>
  <si>
    <t>#2游客被终生禁入成都大熊猫基地# 这种处理结果很值得推广。 比如，对于那些在火车上霸座的、孩子吵闹不制止的等没素质行为，应该处以3年以上或更长时间的禁止坐高铁。如此，不文明现象就会好很多。如果都只是罚酒三杯式的处理，非但不能制止不文明现象，相反，一定会助长恶人的嚣张气焰！</t>
  </si>
  <si>
    <t>#2游客被终生禁入成都大熊猫基地# 这种就应该罚款拉黑禁止进入，看谁还手贱，还有那些大声大叫的也是 ，说几次都不听，是耳朵聋了吗[怒] ​​</t>
  </si>
  <si>
    <t>2733585512</t>
  </si>
  <si>
    <t>617</t>
  </si>
  <si>
    <t>https://weibo.com/2733585512/NgySyviyS</t>
  </si>
  <si>
    <t>#2游客被终生禁入成都大熊猫基地# 这种没素质的人就应该禁入，保护国宝，人人有责</t>
  </si>
  <si>
    <t>2023-08-27 23:41:04</t>
  </si>
  <si>
    <t>木糖醇面包_</t>
  </si>
  <si>
    <t>http://weibo.com/7863404885/NgzrL7hfB</t>
  </si>
  <si>
    <t xml:space="preserve">#2游客被终生禁入成都大熊猫基地# 这种没素质的应该禁止去所有的动物园和动物基地 今天是熊猫 </t>
  </si>
  <si>
    <t>2023-08-27 22:36:04</t>
  </si>
  <si>
    <t>流星也为y落下来了</t>
  </si>
  <si>
    <t>http://weibo.com/2611409957/Ngz1o3cqn</t>
  </si>
  <si>
    <t>#2游客被终生禁入成都大熊猫基地# 这种没素质的应该禁止去所有的动物园和动物基地 今天是熊猫 谁知道明天是什么小动物</t>
  </si>
  <si>
    <t>#2游客被终生禁入成都大熊猫基地# 这种人不配做我们熊猫国的人🐼</t>
  </si>
  <si>
    <t>2023-08-27 22:13:09</t>
  </si>
  <si>
    <t>恋恋小寅記_</t>
  </si>
  <si>
    <t>http://weibo.com/7245106385/NgyS4tyWM</t>
  </si>
  <si>
    <t>#2游客被终生禁入成都大熊猫基地# 这种人就是欠收拾，你以为是你家的宠物想喂啥就喂呀，这可是人见人爱的国宝🐼🐼 ​​</t>
  </si>
  <si>
    <t>2706931320</t>
  </si>
  <si>
    <t>西藏</t>
  </si>
  <si>
    <t>14952</t>
  </si>
  <si>
    <t>https://weibo.com/2706931320/Ngzrpz1Vu</t>
  </si>
  <si>
    <t>#2游客被终生禁入成都大熊猫基地# 这种人去哪都是祸害</t>
  </si>
  <si>
    <t>2023-08-27 22:48:36</t>
  </si>
  <si>
    <t>Tina-永远的宝贝灰宝</t>
  </si>
  <si>
    <t>http://weibo.com/1406214812/Ngz6t3ZGU</t>
  </si>
  <si>
    <t>#2游客被终生禁入成都大熊猫基地# 这种人去哪都是祸害[怒] ​​</t>
  </si>
  <si>
    <t>1406214812</t>
  </si>
  <si>
    <t>526</t>
  </si>
  <si>
    <t>https://weibo.com/1406214812/Ngz6t3ZGU</t>
  </si>
  <si>
    <t>#2游客被终生禁入成都大熊猫基地# 这种人应该所有动物园都不能进，什么动物都不让他们看，太没素质了</t>
  </si>
  <si>
    <t>2023-08-27 22:45:21</t>
  </si>
  <si>
    <t>网易号</t>
  </si>
  <si>
    <t>科技新发现</t>
  </si>
  <si>
    <t>101879232</t>
  </si>
  <si>
    <t>APP</t>
  </si>
  <si>
    <t>https://c.m.163.com/news/rec/YDJ11471DB1953XY.html</t>
  </si>
  <si>
    <t xml:space="preserve">#2游客被终生禁入成都大熊猫基地# 这种人应该所有动物园都不能进，什么动物都不让他们看，太没素质了。  </t>
  </si>
  <si>
    <t>#2游客被终生禁入成都大熊猫基地# 这种人真的很讨厌</t>
  </si>
  <si>
    <t>2023-08-27 21:21:19</t>
  </si>
  <si>
    <t>猫眼-妖孽</t>
  </si>
  <si>
    <t>http://weibo.com/2291797891/Ngyx2D3KK</t>
  </si>
  <si>
    <t>#2游客被终生禁入成都大熊猫基地# 这种人真的很讨厌[怒][怒][怒][怒] ​​</t>
  </si>
  <si>
    <t>2291797891</t>
  </si>
  <si>
    <t>60569</t>
  </si>
  <si>
    <t>https://weibo.com/2291797891/Ngyx2D3KK</t>
  </si>
  <si>
    <t>#2游客被终生禁入成都大熊猫基地# 真得禁止 不要拿着爱伤害</t>
  </si>
  <si>
    <t>2023-08-27 23:01:08</t>
  </si>
  <si>
    <t>米淇_17</t>
  </si>
  <si>
    <t>http://weibo.com/7606924691/NgzbycsGb</t>
  </si>
  <si>
    <t>#2游客被终生禁入成都大熊猫基地# 真的别擅自喂东西啊</t>
  </si>
  <si>
    <t>2023-08-27 20:43:23</t>
  </si>
  <si>
    <t>椰奶山茶季</t>
  </si>
  <si>
    <t>http://weibo.com/6116515104/NgyhDqgSS</t>
  </si>
  <si>
    <t>#2游客被终生禁入成都大熊猫基地# 真的活久见 制止多次还这样的话就纯属活该</t>
  </si>
  <si>
    <t>卢指导说你挺懂球啊</t>
  </si>
  <si>
    <t>http://weibo.com/2650040375/NgyzniWIr</t>
  </si>
  <si>
    <t>#2游客被终生禁入成都大熊猫基地# 真的什么人都有</t>
  </si>
  <si>
    <t>2023-08-27 21:26:38</t>
  </si>
  <si>
    <t>超人不会飞喽</t>
  </si>
  <si>
    <t>http://weibo.com/7530520515/Ngyzc5iQz</t>
  </si>
  <si>
    <t>#2游客被终生禁入成都大熊猫基地# 真的有病，欠收拾</t>
  </si>
  <si>
    <t>2023-08-27 22:10:18</t>
  </si>
  <si>
    <t>minorlxynut</t>
  </si>
  <si>
    <t>http://weibo.com/1704750364/NgyQUFdcr</t>
  </si>
  <si>
    <t>#2游客被终生禁入成都大熊猫基地# 真的有病，欠收拾 ​​</t>
  </si>
  <si>
    <t>1704750364</t>
  </si>
  <si>
    <t>309</t>
  </si>
  <si>
    <t>https://weibo.com/1704750364/NgyQUFdcr</t>
  </si>
  <si>
    <t>#2游客被终生禁入成都大熊猫基地# 真该把禁止投喂四个字刻在他们额头上，怎么说都不听</t>
  </si>
  <si>
    <t>2023-08-27 20:45:35</t>
  </si>
  <si>
    <t>MoonlightBreeze</t>
  </si>
  <si>
    <t>http://weibo.com/6433632745/NgyixaCDI</t>
  </si>
  <si>
    <t>#2游客被终生禁入成都大熊猫基地# 真以为什么动物都能和🐒一样斗啊手那么欠</t>
  </si>
  <si>
    <t>2023-08-27 23:50:37</t>
  </si>
  <si>
    <t>rua个兔兔</t>
  </si>
  <si>
    <t>http://weibo.com/6846247744/NgzvDoA3q</t>
  </si>
  <si>
    <t>#2游客被终生禁入成都大熊猫基地# 之前不是还有人往小福菀身上泼水吗？欺负宝宝有残疾</t>
  </si>
  <si>
    <t>2023-08-27 20:25:28</t>
  </si>
  <si>
    <t>带你看日出ya</t>
  </si>
  <si>
    <t>http://weibo.com/3719146704/Ngyan02fS</t>
  </si>
  <si>
    <t>#2游客被终生禁入成都大熊猫基地# 之前不是还有人往小福菀身上泼水吗？欺负宝宝有残疾 ​​</t>
  </si>
  <si>
    <t>3719146704</t>
  </si>
  <si>
    <t>10544</t>
  </si>
  <si>
    <t>https://weibo.com/3719146704/Ngyan02fS</t>
  </si>
  <si>
    <t>#2游客被终生禁入成都大熊猫基地# 之前好像是两年，emmm</t>
  </si>
  <si>
    <t>2023-08-27 22:12:06</t>
  </si>
  <si>
    <t>Hypocriticalpersonaway</t>
  </si>
  <si>
    <t>http://weibo.com/5314019504/NgyREbLPX</t>
  </si>
  <si>
    <t>#2游客被终生禁入成都大熊猫基地# 之前和花花一个班的小熊猫，也是因为投喂，肠胃不适，去世了</t>
  </si>
  <si>
    <t>2023-08-27 21:46:52</t>
  </si>
  <si>
    <t>溪齐magic</t>
  </si>
  <si>
    <t>http://weibo.com/5231408332/NgyHpb2cA</t>
  </si>
  <si>
    <t>#2游客被终生禁入成都大熊猫基地# 之前和花花一个班的小熊猫，也是因为投喂，肠胃不适，去世了[黑线] ​​</t>
  </si>
  <si>
    <t>5231408332</t>
  </si>
  <si>
    <t>1291</t>
  </si>
  <si>
    <t>https://weibo.com/5231408332/NgyHpb2cA</t>
  </si>
  <si>
    <t>#2游客被终生禁入成都大熊猫基地# 支持</t>
  </si>
  <si>
    <t>2023-08-27 21:08:34</t>
  </si>
  <si>
    <t>勇叔饭局</t>
  </si>
  <si>
    <t>海南省/三亚市</t>
  </si>
  <si>
    <t>http://weibo.com/1990125847/NgyrRrb6V</t>
  </si>
  <si>
    <t>http://weibo.com/6378685303/Ngzffr9YI</t>
  </si>
  <si>
    <t>#2游客被终生禁入成都大熊猫基地# 支持 大熊猫是保护动物</t>
  </si>
  <si>
    <t>2023-08-27 20:58:02</t>
  </si>
  <si>
    <t>橘味旼岛</t>
  </si>
  <si>
    <t>http://weibo.com/7672684169/NgynAcPwX</t>
  </si>
  <si>
    <t>#2游客被终生禁入成都大熊猫基地# 支持！！！要遵守规则，不然别想看</t>
  </si>
  <si>
    <t>炒米粉重度爱好者</t>
  </si>
  <si>
    <t>http://weibo.com/7516729221/Ngz2DigIk</t>
  </si>
  <si>
    <t xml:space="preserve">#2游客被终生禁入成都大熊猫基地# 支持！被禁止是应该的， 文明观看大熊猫， 不要喂食大熊猫， </t>
  </si>
  <si>
    <t>2023-08-27 21:09:14</t>
  </si>
  <si>
    <t>喵喵暖暖暖</t>
  </si>
  <si>
    <t>http://weibo.com/6664483450/Ngys891QF</t>
  </si>
  <si>
    <t>#2游客被终生禁入成都大熊猫基地# 支持！被禁止是应该的， 文明观看大熊猫， 不要喂食大熊猫， 真的很讨厌这样子的人！</t>
  </si>
  <si>
    <t>#2游客被终生禁入成都大熊猫基地# 支持！偌大的年纪了，行为低幼，该！！！</t>
  </si>
  <si>
    <t>http://weibo.com/6493289401/NgyvPicKr</t>
  </si>
  <si>
    <t>#2游客被终生禁入成都大熊猫基地# 支持！文明观看，禁止投喂！保护好我们的大熊猫</t>
  </si>
  <si>
    <t>2023-08-27 21:10:34</t>
  </si>
  <si>
    <t>是我宝贝i</t>
  </si>
  <si>
    <t>山西省/忻州市</t>
  </si>
  <si>
    <t>http://weibo.com/5237320093/NgysFxotx</t>
  </si>
  <si>
    <t>#2游客被终生禁入成都大熊猫基地# 支持！文明观赏🐼</t>
  </si>
  <si>
    <t>2023-08-27 23:18:35</t>
  </si>
  <si>
    <t>D-xlll</t>
  </si>
  <si>
    <t>http://weibo.com/6446035149/NgziDriz5</t>
  </si>
  <si>
    <t>#2游客被终生禁入成都大熊猫基地# 支持!最好建立黑名单制度！ 希望高铁也可以有这样的禁入制度！</t>
  </si>
  <si>
    <t>Andnasa</t>
  </si>
  <si>
    <t>http://weibo.com/7842536654/NgzdZjWcH</t>
  </si>
  <si>
    <t>#2游客被终生禁入成都大熊猫基地# 支持，都说了不能投喂食物，就是当看不见哦</t>
  </si>
  <si>
    <t>2023-08-27 21:03:36</t>
  </si>
  <si>
    <t>杬枵</t>
  </si>
  <si>
    <t>http://weibo.com/2144265714/NgypQjTp6</t>
  </si>
  <si>
    <t>#2游客被终生禁入成都大熊猫基地# 支持，都说了不能投喂食物，就是当看不见哦 ​​</t>
  </si>
  <si>
    <t>2144265714</t>
  </si>
  <si>
    <t>1279</t>
  </si>
  <si>
    <t>https://weibo.com/2144265714/NgypQjTp6</t>
  </si>
  <si>
    <t>#2游客被终生禁入成都大熊猫基地# 支持，管不住自己的干脆就不要去了</t>
  </si>
  <si>
    <t>http://weibo.com/5746936755/NgyyAeKsv</t>
  </si>
  <si>
    <t>#2游客被终生禁入成都大熊猫基地# 支持，建议除了成都其他的也别进入了。</t>
  </si>
  <si>
    <t>http://weibo.com/7693764997/NgypzpWPF</t>
  </si>
  <si>
    <t>#2游客被终生禁入成都大熊猫基地# 支持，禁止投喂就不要投喂了啊，遵守制度，文明观赏</t>
  </si>
  <si>
    <t>2023-08-27 22:20:31</t>
  </si>
  <si>
    <t>蜜桃味芝士布丁</t>
  </si>
  <si>
    <t>http://weibo.com/5401475094/NgyV4dMwv</t>
  </si>
  <si>
    <t>#2游客被终生禁入成都大熊猫基地# 支持，能不能有点素质啊，素质堪忧</t>
  </si>
  <si>
    <t>2023-08-27 21:14:35</t>
  </si>
  <si>
    <t>非著名菌吹</t>
  </si>
  <si>
    <t>http://weibo.com/6935394389/Ngyuj2B6h</t>
  </si>
  <si>
    <t>#2游客被终生禁入成都大熊猫基地# 支持⬆️</t>
  </si>
  <si>
    <t>只赏一枝枝</t>
  </si>
  <si>
    <t>http://weibo.com/7747811290/NgyyQ3mZ7</t>
  </si>
  <si>
    <t>#2游客被终生禁入成都大熊猫基地# 支持⬆️ 干的漂亮！！</t>
  </si>
  <si>
    <t>2023-08-27 20:40:01</t>
  </si>
  <si>
    <t>奶糖迦娜Malus</t>
  </si>
  <si>
    <t>新疆维吾尔自治区/克拉玛依市</t>
  </si>
  <si>
    <t>http://weibo.com/6499568070/NgyghfDFl</t>
  </si>
  <si>
    <t>#2游客被终生禁入成都大熊猫基地# 支持⬆️ 干的漂亮！！ ​​</t>
  </si>
  <si>
    <t>6499568070</t>
  </si>
  <si>
    <t>https://weibo.com/6499568070/NgyghfDFl</t>
  </si>
  <si>
    <t>#2游客被终生禁入成都大熊猫基地# 支持每个熊猫粉丝维权，而不是造谣</t>
  </si>
  <si>
    <t>2023-08-27 21:49:31</t>
  </si>
  <si>
    <t>TTTTTedo</t>
  </si>
  <si>
    <t>http://weibo.com/5582780640/NgyItF3Ln</t>
  </si>
  <si>
    <t>#2游客被终生禁入成都大熊猫基地# 支持每个熊猫粉丝维权，而不是造谣[黑线] ​​</t>
  </si>
  <si>
    <t>5582780640</t>
  </si>
  <si>
    <t>https://weibo.com/5582780640/NgyItF3Ln</t>
  </si>
  <si>
    <t xml:space="preserve">#2游客被终生禁入成都大熊猫基地# 支持所有收取门票场所联网，设置黑名单 </t>
  </si>
  <si>
    <t>2023-08-27 21:05:04</t>
  </si>
  <si>
    <t>一勺啵酱·YIBO</t>
  </si>
  <si>
    <t>山西省/太原市</t>
  </si>
  <si>
    <t>http://weibo.com/2244018293/NgyqrwAgC</t>
  </si>
  <si>
    <t>#2游客被终生禁入成都大熊猫基地# 支持所有收取门票场所联网，设置黑名单 这种人自己手都管不住，走哪嚯嚯到哪</t>
  </si>
  <si>
    <t>#2游客被终生禁入成都大熊猫基地# 支持这种支持这种景区拉黑名单的做法。</t>
  </si>
  <si>
    <t>http://weibo.com/5184411385/NgyKmolUG</t>
  </si>
  <si>
    <t>#2游客被终生禁入成都大熊猫基地# 支持支持！可以更严格点</t>
  </si>
  <si>
    <t>http://weibo.com/7755003617/Ngzfzip5P</t>
  </si>
  <si>
    <t>#2游客被终生禁入成都大熊猫基地# 支持终生禁入，文明参观国宝。听说耀客传媒还要拍大熊猫，这个烂片制作公司不会是想蹭国宝热度吧？可别要国宝参与表演，别让这种公司消费大熊猫 ​​</t>
  </si>
  <si>
    <t>2761692043</t>
  </si>
  <si>
    <t>34772</t>
  </si>
  <si>
    <t>https://weibo.com/2761692043/NgyCY3NE9</t>
  </si>
  <si>
    <t>#2游客被终生禁入成都大熊猫基地# 直接拘留，危害国宝就是犯罪</t>
  </si>
  <si>
    <t>2023-08-27 22:08:08</t>
  </si>
  <si>
    <t>大头花花我的宝</t>
  </si>
  <si>
    <t>http://weibo.com/5650034126/NgyQ2i27w</t>
  </si>
  <si>
    <t>#2游客被终生禁入成都大熊猫基地# 只能说两个字，活该！</t>
  </si>
  <si>
    <t>2023-08-27 23:09:17</t>
  </si>
  <si>
    <t>极光不负情深</t>
  </si>
  <si>
    <t>http://weibo.com/7859556589/NgzeRdpAT</t>
  </si>
  <si>
    <t>#2游客被终生禁入成都大熊猫基地# 只能说两个字，活该！ ​​</t>
  </si>
  <si>
    <t>7859556589</t>
  </si>
  <si>
    <t>https://weibo.com/7859556589/NgzeRdpAT</t>
  </si>
  <si>
    <t>#2游客被终生禁入成都大熊猫基地# 只有熊猫能当一个快乐的胖子</t>
  </si>
  <si>
    <t>2023-08-27 20:59:14</t>
  </si>
  <si>
    <t>腾iiii翼</t>
  </si>
  <si>
    <t>http://weibo.com/1108534414/Ngyo4xg8y</t>
  </si>
  <si>
    <t>#2游客被终生禁入成都大熊猫基地# 制裁得好，对这些我行我素的人，就该这样。</t>
  </si>
  <si>
    <t>2023-08-27 20:43:52</t>
  </si>
  <si>
    <t>刘继兴</t>
  </si>
  <si>
    <t>http://weibo.com/1221707263/NgyhPAqE5</t>
  </si>
  <si>
    <t xml:space="preserve">#2游客被终生禁入成都大熊猫基地# 制裁得好，对这些我行我素的人，就该这样。 </t>
  </si>
  <si>
    <t>#2游客被终生禁入成都大熊猫基地# 制裁得好，对这些我行我素的人，就该这样。 ​​</t>
  </si>
  <si>
    <t>1221707263</t>
  </si>
  <si>
    <t>1788655</t>
  </si>
  <si>
    <t>https://weibo.com/1221707263/NgyhPAqE5</t>
  </si>
  <si>
    <t xml:space="preserve">#2游客被终生禁入成都大熊猫基地# 制裁的好！文明观赏我们国宝 </t>
  </si>
  <si>
    <t>2023-08-27 21:17:56</t>
  </si>
  <si>
    <t>流浪野王表亲YYDS</t>
  </si>
  <si>
    <t>http://weibo.com/6342694307/NgyvF4q9G</t>
  </si>
  <si>
    <t>#2游客被终生禁入成都大熊猫基地# 制裁的好！文明观赏我们国宝 做不到文明，那你这辈子也别想看到我们国宝</t>
  </si>
  <si>
    <t>#2游客被终生禁入成都大熊猫基地# 智齿</t>
  </si>
  <si>
    <t>2023-08-27 23:10:41</t>
  </si>
  <si>
    <t>-团Admire-</t>
  </si>
  <si>
    <t>http://weibo.com/7586186486/NgzfqqsWl</t>
  </si>
  <si>
    <t>#2游客被终生禁入成都大熊猫基地# 智齿 ​​</t>
  </si>
  <si>
    <t>7586186486</t>
  </si>
  <si>
    <t>https://weibo.com/7586186486/NgzfqqsWl</t>
  </si>
  <si>
    <t xml:space="preserve">#2游客被终生禁入成都大熊猫基地# 终身禁入制度是应该搞的。 </t>
  </si>
  <si>
    <t>2023-08-27 22:19:08</t>
  </si>
  <si>
    <t>拆台CT</t>
  </si>
  <si>
    <t>http://weibo.com/6059492811/NgyUvcQe5</t>
  </si>
  <si>
    <t>#2游客被终生禁入成都大熊猫基地# 终身禁入制度是应该搞的。 不然的话，破坏规则的人受不到惩罚，实质上是侵犯了遵纪守法人的权益。 感觉各行各业都可以搞起类似的禁入制度。 做了错事，就该受到惩罚。 [哈欠][哈欠][哈欠]</t>
  </si>
  <si>
    <t>#2游客被终生禁入成都大熊猫基地# 终生 一辈子</t>
  </si>
  <si>
    <t>2023-08-27 21:47:44</t>
  </si>
  <si>
    <t>约克郡皮尔洛</t>
  </si>
  <si>
    <t>http://weibo.com/5870058703/NgyHLe53n</t>
  </si>
  <si>
    <t>#2游客被终生禁入成都大熊猫基地# 终生 一辈子 ​​</t>
  </si>
  <si>
    <t>5870058703</t>
  </si>
  <si>
    <t>英国</t>
  </si>
  <si>
    <t>25448</t>
  </si>
  <si>
    <t>https://weibo.com/5870058703/NgyHLe53n</t>
  </si>
  <si>
    <t>#2游客被终生禁入成都大熊猫基地# 终生！一辈子！ ​​</t>
  </si>
  <si>
    <t>https://weibo.com/5870058703/NgyHu4HOC</t>
  </si>
  <si>
    <t>#2游客被终生禁入成都大熊猫基地# 终生禁入制值得各大景区博物馆推广</t>
  </si>
  <si>
    <t>2023-08-27 20:54:22</t>
  </si>
  <si>
    <t>北村的囡_囡</t>
  </si>
  <si>
    <t>http://weibo.com/3193152564/Ngym61j3T</t>
  </si>
  <si>
    <t>#2游客被终生禁入成都大熊猫基地# 注意⚠️咱们的国宝大熊猫只可远观</t>
  </si>
  <si>
    <t>2023-08-27 21:23:42</t>
  </si>
  <si>
    <t>花花果赖呦</t>
  </si>
  <si>
    <t>http://weibo.com/7865614990/Ngyy0kA3Q</t>
  </si>
  <si>
    <t>#2游客被终生禁入成都大熊猫基地# 总有些人不服管 擅喂熊猫不要脸 就该给他治一治 看他以后敢不敢！</t>
  </si>
  <si>
    <t>2023-08-27 23:26:09</t>
  </si>
  <si>
    <t>http://weibo.com/1886828243/NgzlI8uJm</t>
  </si>
  <si>
    <t>#2游客被终生禁入成都大熊猫基地# 总有一些自作聪明的人，该！</t>
  </si>
  <si>
    <t>2023-08-27 23:33:32</t>
  </si>
  <si>
    <t>Sandy易小烊</t>
  </si>
  <si>
    <t>http://weibo.com/2832147762/NgzoHoNbL</t>
  </si>
  <si>
    <t xml:space="preserve">#2游客被终生禁入成都大熊猫基地# 最受不了这种乱投喂的游客 问题是这种人络绎不绝 </t>
  </si>
  <si>
    <t>2023-08-27 22:56:45</t>
  </si>
  <si>
    <t>Leesi_3</t>
  </si>
  <si>
    <t>http://weibo.com/6327702932/Ngz9LFp7G</t>
  </si>
  <si>
    <t>#2游客被终生禁入成都大熊猫基地# 最受不了这种乱投喂的游客 问题是这种人络绎不绝 有的被发现了有的没被发现 这个月去动物园 一个大人带着孩子把卫生纸忘长颈鹿嘴里喂 我直接站旁边说没素质 什么都给动物喂 真的给我狠狠惩罚</t>
  </si>
  <si>
    <t>#2游客被终生禁入成都大熊猫基地# 遵纪守法 人人有责！</t>
  </si>
  <si>
    <t>2023-08-27 21:51:49</t>
  </si>
  <si>
    <t>吃好睡饱的小目标</t>
  </si>
  <si>
    <t>http://weibo.com/7800664508/NgyJpxSR5</t>
  </si>
  <si>
    <t>#2游客被终生禁入成都大熊猫基地# 遵守参观规则，否则终生禁入，这个规定好</t>
  </si>
  <si>
    <t>2023-08-27 22:50:27</t>
  </si>
  <si>
    <t>墟里临风</t>
  </si>
  <si>
    <t>http://weibo.com/6011885925/Ngz7dff8y</t>
  </si>
  <si>
    <t xml:space="preserve">#2游客被终生禁入成都大熊猫基地# 昨天的同一时间，我也正好在成都大熊猫基地看熊猫。 </t>
  </si>
  <si>
    <t>2023-08-27 23:39:23</t>
  </si>
  <si>
    <t>诚实善良韩小帅</t>
  </si>
  <si>
    <t>http://weibo.com/3069661662/Ngzr54azm</t>
  </si>
  <si>
    <t>#2游客被终生禁入成都大熊猫基地# 昨天的同一时间，我也正好在成都大熊猫基地看熊猫。 14点20分，我也正好在看幼年大熊猫。 好几个人看了新闻，问我是不是给大熊猫投喂了。 我说：“我有那么大年纪吗？” 别人说：“可是你的发际线四十有余啊！”</t>
  </si>
  <si>
    <t>#2游客被终生禁入成都大熊猫基地# 昨天丢笋给和叶吃，幸好孩子没吃吐出来了，真是担心死了唉</t>
  </si>
  <si>
    <t>http://weibo.com/5069576081/Ngzpo1lvE</t>
  </si>
  <si>
    <t xml:space="preserve">#2游客被终生禁入成都大熊猫基地# 昨天和叶吃了游客投喂的竹笋，希望@成都大熊猫繁育研究基地 </t>
  </si>
  <si>
    <t>2023-08-27 20:41:42</t>
  </si>
  <si>
    <t>胖头fa的青团</t>
  </si>
  <si>
    <t>http://weibo.com/6178342572/NgygXc9PP</t>
  </si>
  <si>
    <t>#2游客被终生禁入成都大熊猫基地# 昨天和叶吃了游客投喂的竹笋，希望@成都大熊猫繁育研究基地 能给和叶做一个全面的身体检查</t>
  </si>
  <si>
    <t>#2游客被终生禁入成都大熊猫基地# 做到文明观赏就这么难吗，要是忍不住要投喂多去喂喂流浪动物啊</t>
  </si>
  <si>
    <t>http://weibo.com/7773056376/NgytkysKb</t>
  </si>
  <si>
    <t>#2游客被终生禁入成都大熊猫基地# 做得对！</t>
  </si>
  <si>
    <t>2023-08-27 20:35:36</t>
  </si>
  <si>
    <t>小mang猪</t>
  </si>
  <si>
    <t>http://weibo.com/1241328867/NgyetwEvP</t>
  </si>
  <si>
    <t>#2游客被终生禁入成都大熊猫基地# 做得对！ ​​</t>
  </si>
  <si>
    <t>1241328867</t>
  </si>
  <si>
    <t>396</t>
  </si>
  <si>
    <t>https://weibo.com/1241328867/NgyetwEvP</t>
  </si>
  <si>
    <t>#2游客被终生禁入成都大熊猫基地# 做得对，对于那些不遵守基地规则的人，手欠的人，就要如此处理。大熊猫是国宝，它的食物是有饲养员专门准备的，游客扔的食物杂七杂八，很容易让大熊猫吃坏肚子，影响它们的健康。 ​​</t>
  </si>
  <si>
    <t>1486489760</t>
  </si>
  <si>
    <t>1282623</t>
  </si>
  <si>
    <t>https://weibo.com/1486489760/NgyN8vIPw</t>
  </si>
  <si>
    <t>#2游客被终生禁入成都大熊猫基地# 做得好 值得推广</t>
  </si>
  <si>
    <t>2023-08-27 21:01:53</t>
  </si>
  <si>
    <t>http://weibo.com/7835501993/Ngyp99f0Z</t>
  </si>
  <si>
    <t>#2游客被终生禁入成都大熊猫基地# 做得好！这么可爱的小熊猫不该被不文明的人伤害！</t>
  </si>
  <si>
    <t>2023-08-27 23:10:11</t>
  </si>
  <si>
    <t>阿卿肚子饿</t>
  </si>
  <si>
    <t>http://weibo.com/6677357242/Ngzfegi0w</t>
  </si>
  <si>
    <t>#2游客被终生禁入成都大熊猫基地# 做得好！支持！建议其他景点一样操作</t>
  </si>
  <si>
    <t>2023-08-27 23:10:34</t>
  </si>
  <si>
    <t>战四沙场szd</t>
  </si>
  <si>
    <t>http://weibo.com/5636287086/NgzfnpQxn</t>
  </si>
  <si>
    <t>#2游客被终生禁入成都大熊猫基地# 做得好！支持！建议其他景点一样操作 ​​</t>
  </si>
  <si>
    <t>5636287086</t>
  </si>
  <si>
    <t>https://weibo.com/5636287086/NgzfnpQxn</t>
  </si>
  <si>
    <t>#2游客被终生禁入成都大熊猫基地# 做得好，大熊猫是我们的国宝，希望大家都能爱护它们，严格遵照基地的要求文明观赏 ​​</t>
  </si>
  <si>
    <t>5999616623</t>
  </si>
  <si>
    <t>13595</t>
  </si>
  <si>
    <t>https://weibo.com/5999616623/NgyIg6Riv</t>
  </si>
  <si>
    <t>#2游客被终生禁入成都大熊猫基地# 做得好早就改这样了👍大熊猫是我们的国宝需要我们好好的照顾</t>
  </si>
  <si>
    <t>2023-08-27 20:57:14</t>
  </si>
  <si>
    <t>朝咪朝春</t>
  </si>
  <si>
    <t>http://weibo.com/5983345070/Ngyngig87</t>
  </si>
  <si>
    <t>#2游客被终生禁入成都大熊猫基地# 做得好早就改这样了👍大熊猫是我们的国宝需要我们好好的照顾[鲜花] ​​</t>
  </si>
  <si>
    <t>5983345070</t>
  </si>
  <si>
    <t>12145</t>
  </si>
  <si>
    <t>https://weibo.com/5983345070/Ngyngig87</t>
  </si>
  <si>
    <t>#2游客被终生禁入成都大熊猫基地# 做得好做得好，规则就应该好好遵守！</t>
  </si>
  <si>
    <t>2023-08-27 21:24:57</t>
  </si>
  <si>
    <t>磕瓜瓜滴云风眠ly</t>
  </si>
  <si>
    <t>http://weibo.com/7526057141/Ngyyvw4Ry</t>
  </si>
  <si>
    <t>#2游客被终生禁入成都大熊猫基地# 做的对。不然他永远都仗着自己是中国人</t>
  </si>
  <si>
    <t>2023-08-27 21:37:08</t>
  </si>
  <si>
    <t>YariMirf</t>
  </si>
  <si>
    <t>http://weibo.com/7740852921/NgyDsekR6</t>
  </si>
  <si>
    <t>#2游客被终生禁入成都大熊猫基地# 做的对。不然他永远都仗着自己是中国人 ​​</t>
  </si>
  <si>
    <t>7740852921</t>
  </si>
  <si>
    <t>https://weibo.com/7740852921/NgyDsekR6</t>
  </si>
  <si>
    <t>#2游客被终生禁入成都大熊猫基地# 做的好 支持 希望文明参观</t>
  </si>
  <si>
    <t>2023-08-27 23:38:31</t>
  </si>
  <si>
    <t>冬桵浔灿</t>
  </si>
  <si>
    <t>http://weibo.com/6592094629/NgzqJ2f6A</t>
  </si>
  <si>
    <t>#2游客被终生禁入成都大熊猫基地# 做的好，支持文明参观</t>
  </si>
  <si>
    <t>2023-08-27 23:55:31</t>
  </si>
  <si>
    <t>皮皮卡沒有丘</t>
  </si>
  <si>
    <t>http://weibo.com/1771016675/NgzxD4wSz</t>
  </si>
  <si>
    <t>#2游客被终生禁入成都大熊猫基地# 做的很好，文明观看，请尊重每一个生命</t>
  </si>
  <si>
    <t>2023-08-27 21:10:35</t>
  </si>
  <si>
    <t>热爱_追光</t>
  </si>
  <si>
    <t>河南省/驻马店市</t>
  </si>
  <si>
    <t>http://weibo.com/6643433901/NgysG92Bf</t>
  </si>
  <si>
    <t>#2游客被终生禁入成都大熊猫基地# 做个有素质的人多好呀[太开心]看吧以后这俩人都看不了大熊猫🐼了 ​​</t>
  </si>
  <si>
    <t>2023-08-27 22:05:50</t>
  </si>
  <si>
    <t>乄_刈</t>
  </si>
  <si>
    <t>6621409791</t>
  </si>
  <si>
    <t>1227</t>
  </si>
  <si>
    <t>https://weibo.com/6621409791/NgyP6n19z</t>
  </si>
  <si>
    <t>#2游客被终生禁入成都大熊猫基地# 做个有素质的人多好呀看吧以后这俩人都看不了大熊猫🐼了</t>
  </si>
  <si>
    <t>http://weibo.com/6621409791/NgyP6n19z</t>
  </si>
  <si>
    <t>#2游客被终生禁入成都大熊猫基地# 做人能不能文明一点</t>
  </si>
  <si>
    <t>2023-08-27 22:30:18</t>
  </si>
  <si>
    <t>Let1015</t>
  </si>
  <si>
    <t>广东省/汕头市</t>
  </si>
  <si>
    <t>http://weibo.com/7313447245/NgyZ2cwrB</t>
  </si>
  <si>
    <t>#2游客被终生禁入成都大熊猫基地# 做人能不能文明一点[怒] ​​</t>
  </si>
  <si>
    <t>7313447245</t>
  </si>
  <si>
    <t>https://weibo.com/7313447245/NgyZ2cwrB</t>
  </si>
  <si>
    <t>#2游客被终生禁入成都大熊猫基地#
       花花多可爱呀！咱能不能有点常识，熊猫有自己饮食规律，你投喂，她投喂，熊猫猫和娃娃一样，傻傻吃，很容易生病，食物安全也是巨大的隐患！
       熊猫可爱，请用正确的方式爱护它[抱一抱]
视频：cr（侵删[作揖]） 西亭Allen1021的微博视频</t>
  </si>
  <si>
    <t>2761800374</t>
  </si>
  <si>
    <t>16001</t>
  </si>
  <si>
    <t>https://weibo.com/2761800374/NgyZnldEB</t>
  </si>
  <si>
    <t>#2游客被终生禁入成都大熊猫基地#
       花花多可爱呀！咱能不能有点常识，熊猫有自己饮食规律，你投喂，她投喂，熊猫猫和娃娃一样，傻傻吃，很容易生病，食物安全也是巨大的隐患！
       熊猫可爱，请用正确的方式爱护它[抱一抱]
视频：cr（侵删[作揖]） 西亭Allen1021的微博视频 ​2游客被终生禁入成都大熊猫基地</t>
  </si>
  <si>
    <t>#2游客被终生禁入成都大熊猫基地#
     无比同意 ​​</t>
  </si>
  <si>
    <t>1937202163</t>
  </si>
  <si>
    <t>373</t>
  </si>
  <si>
    <t>https://weibo.com/1937202163/NgyINkcZ8</t>
  </si>
  <si>
    <t>#2游客被终生禁入成都大熊猫基地#
  这次做的不错，那还有前不久拿水泼福菀的呢？既然可以终生禁止某些没素质的游客进入参观，那能不能定好规矩，把禁止措施做到位啊！ ​​</t>
  </si>
  <si>
    <t>5021048527</t>
  </si>
  <si>
    <t>265</t>
  </si>
  <si>
    <t>https://weibo.com/5021048527/Ngyrv11uy</t>
  </si>
  <si>
    <t>#2游客被终生禁入成都大熊猫基地#
  支持，建议除了成都其他的也别进入了[太开心][太开心][太开心]。 ​​</t>
  </si>
  <si>
    <t>7693764997</t>
  </si>
  <si>
    <t>33962</t>
  </si>
  <si>
    <t>https://weibo.com/7693764997/NgypzpWPF</t>
  </si>
  <si>
    <t>#2游客被终生禁入成都大熊猫基地#
 韩某某（男，39岁），8月26日在熊猫基地参观时，于14:20分向幼年大熊猫别墅活动场内的大熊猫投喂竹笋。
梁某某（女，51岁），8月26日在熊猫基地参观时，于15:00分向幼年大熊猫别墅活动场内大熊猫投喂花生。 深圳 猫眼眼的丫丫的微博视频 ​2游客被终生禁</t>
  </si>
  <si>
    <t>7500118516</t>
  </si>
  <si>
    <t>15611</t>
  </si>
  <si>
    <t>https://weibo.com/7500118516/NgykPitbG</t>
  </si>
  <si>
    <t>#2游客被终生禁入成都大熊猫基地#
 韩某某（男，39岁），8月26日在熊猫基地参观时，于14:20分向幼年大熊猫别墅活动场内的大熊猫投喂竹笋。
梁某某（女，51岁），8月26日在熊猫基地参观时，于15:00分向幼年大熊猫别墅活动场内大熊猫投喂花生。 深圳 猫眼眼的丫丫的微博视频 ​2游客被终生禁入成都大熊猫基地</t>
  </si>
  <si>
    <t>#2游客被终生禁入成都大熊猫基地#
 终身禁止我感觉力度小，不是每个人都会去看第二次第三次，最好啊就是罚款，一次几千绝对没人投喂了 ​​</t>
  </si>
  <si>
    <t>3646339741</t>
  </si>
  <si>
    <t>11671</t>
  </si>
  <si>
    <t>https://weibo.com/3646339741/Ngzt73AKW</t>
  </si>
  <si>
    <t>#2游客被终生禁入成都大熊猫基地#
  把这几点都记住了呀，文明参观[抱一抱][抱一抱][抱一抱]。 ​​</t>
  </si>
  <si>
    <t>https://weibo.com/7693764997/NgyoxuLwX</t>
  </si>
  <si>
    <t>#2游客被终生禁入成都大熊猫基地#
？傻逼能不能滚 ​​</t>
  </si>
  <si>
    <t>2023-08-27 21:50:35</t>
  </si>
  <si>
    <t>汪崽牛奶-</t>
  </si>
  <si>
    <t>2117185142</t>
  </si>
  <si>
    <t>891</t>
  </si>
  <si>
    <t>https://weibo.com/2117185142/NgyIVk0PX</t>
  </si>
  <si>
    <t>#2游客被终生禁入成都大熊猫基地#
[苦涩]支持，不能表面做着自己想做的事，但事实上在伤害大熊猫，希望大家都文明爱护大熊猫，大熊猫他自己，并不能反抗啊，他会接受一切。 ​ ​​</t>
  </si>
  <si>
    <t>75684</t>
  </si>
  <si>
    <t>https://weibo.com/7740574188/NgzsRpZMJ</t>
  </si>
  <si>
    <t>#2游客被终生禁入成都大熊猫基地#
[苦涩]支持，不能表面做着自己想做的事，但事实上在伤害大熊猫，希望大家都文明爱护大熊猫，大熊猫他自己，并不能反抗啊，他会接受一切。 ​​</t>
  </si>
  <si>
    <t>3257903605</t>
  </si>
  <si>
    <t>13821</t>
  </si>
  <si>
    <t>https://weibo.com/3257903605/Ngz46CKlA</t>
  </si>
  <si>
    <t>#2游客被终生禁入成都大熊猫基地#
2023-08-27 20:32来源： 中国新闻网
8月27日，成都大熊猫基地通报不文明行为：
韩某某（男，39岁），8月26日在熊猫基地参观时，于14:20分向幼年大熊猫别墅活动场内的大熊猫投喂竹笋。
梁某某（女，51岁），8月26日在熊猫基地参观时，于15:</t>
  </si>
  <si>
    <t>5629947181</t>
  </si>
  <si>
    <t>10669</t>
  </si>
  <si>
    <t>https://weibo.com/5629947181/Ngzbrxnsf</t>
  </si>
  <si>
    <t>#2游客被终生禁入成都大熊猫基地#
2023-08-27 20:32来源： 中国新闻网
8月27日，成都大熊猫基地通报不文明行为：
韩某某（男，39岁），8月26日在熊猫基地参观时，于14:20分向幼年大熊猫别墅活动场内的大熊猫投喂竹笋。
梁某某（女，51岁），8月26日在熊猫基地参观时，于15:00分向幼年大熊猫别墅活动场内大熊猫投喂花生。
鉴于二人的不文明参观及对大熊猫可能造成危害的行为，禁止其终身再次进入熊猫基地（含熊猫谷）参观。经检查与观察，相关大熊猫身体情况正常。2游客被终生禁入成都大熊猫基地。（成都大熊猫繁育研究基地）
两游客私自投喂大熊猫被终身禁入基地</t>
  </si>
  <si>
    <t>#2游客被终生禁入成都大熊猫基地#
本来就是素质问题应得的，这么可爱的大熊猫怎么忍心在熊猫基地做这种事的 ​​</t>
  </si>
  <si>
    <t>7517763695</t>
  </si>
  <si>
    <t>12858</t>
  </si>
  <si>
    <t>https://weibo.com/7517763695/NgygP6RkN</t>
  </si>
  <si>
    <t>#2游客被终生禁入成都大熊猫基地#
不合理，不规范的投喂等于投毒
因为没造成明显恶劣后果所以只是终身禁入
属实判轻了 ​​</t>
  </si>
  <si>
    <t>1088094825</t>
  </si>
  <si>
    <t>593311</t>
  </si>
  <si>
    <t>https://weibo.com/1088094825/Ngyo5epXp</t>
  </si>
  <si>
    <t>#2游客被终生禁入成都大熊猫基地#
成年人了，丢不丢脸啊 ​​</t>
  </si>
  <si>
    <t>7637675296</t>
  </si>
  <si>
    <t>https://weibo.com/7637675296/NgyMp2Hjm</t>
  </si>
  <si>
    <t>#2游客被终生禁入成都大熊猫基地#
但凡你对路边的流浪动物投喂食物，我是一句话都不会说的[微笑][微笑][微笑] ​​</t>
  </si>
  <si>
    <t>7621748871</t>
  </si>
  <si>
    <t>15849</t>
  </si>
  <si>
    <t>https://weibo.com/7621748871/NgyNTCqDs</t>
  </si>
  <si>
    <t>#2游客被终生禁入成都大熊猫基地#
当你看完这个视频就会非常鼓励成都大熊猫园区这么做的决定了（有些人就是天生手欠[哼] 爱老虎油PKQ的微博视频 ​2游客被终生禁入成都大熊猫基地</t>
  </si>
  <si>
    <t>7479379097</t>
  </si>
  <si>
    <t>68</t>
  </si>
  <si>
    <t>169941</t>
  </si>
  <si>
    <t>https://weibo.com/7479379097/Ngz8Gs268</t>
  </si>
  <si>
    <t>#2游客被终生禁入成都大熊猫基地#
该禁 ​​</t>
  </si>
  <si>
    <t>1845186340</t>
  </si>
  <si>
    <t>72078</t>
  </si>
  <si>
    <t>https://weibo.com/1845186340/NgztceT65</t>
  </si>
  <si>
    <t>#2游客被终生禁入成都大熊猫基地#
感叹一下：男女都是到了全流氓无赖的年纪！
也就是俗称的没脸没皮的年纪…… ​​</t>
  </si>
  <si>
    <t>1802549285</t>
  </si>
  <si>
    <t>230</t>
  </si>
  <si>
    <t>https://weibo.com/1802549285/NgyTW210D</t>
  </si>
  <si>
    <t>#2游客被终生禁入成都大熊猫基地#
还有音量，都有告示，保安也提醒过，就不听[吐][吐][吐][吐] ​​</t>
  </si>
  <si>
    <t>6542810687</t>
  </si>
  <si>
    <t>https://weibo.com/6542810687/NgyXUkweK</t>
  </si>
  <si>
    <t>#2游客被终生禁入成都大熊猫基地#
建议以前那些乱投喂的/用自拍杆钓猫的/向福宛泼水的/让小叶子走开的都这么处理
气发财我了[怒][怒][怒][怒][怒][怒][怒][怒][怒][怒][怒][怒][怒]
都是什么垃圾东西
为什么不列入刑法
洗地机别来沾边
谁沾边祖宗八十代不得翻身[怒][怒][</t>
  </si>
  <si>
    <t>7786723366</t>
  </si>
  <si>
    <t>10</t>
  </si>
  <si>
    <t>https://weibo.com/7786723366/NgzavbXpc</t>
  </si>
  <si>
    <t>#2游客被终生禁入成都大熊猫基地#
建议以前那些乱投喂的/用自拍杆钓猫的/向福宛泼水的/让小叶子走开的都这么处理
气发财我了[怒][怒][怒][怒][怒][怒][怒][怒][怒][怒][怒][怒][怒]
都是什么垃圾东西
为什么不列入刑法
洗地机别来沾边
谁沾边祖宗八十代不得翻身[怒][怒][怒][怒][怒][怒] ​​</t>
  </si>
  <si>
    <t>#2游客被终生禁入成都大熊猫基地#
建议追究责任，文明参观，禁止投喂，一把年纪的人不知好歹[跪了] ​​</t>
  </si>
  <si>
    <t>3226683091</t>
  </si>
  <si>
    <t>105255</t>
  </si>
  <si>
    <t>https://weibo.com/3226683091/NgzdV2ZVA</t>
  </si>
  <si>
    <t>#2游客被终生禁入成都大熊猫基地#
禁的好  早该禁了🈲️也不止是熊猫 任何公共场合都请注意自己的素质 规范一下行为[跪了] 随意投喂动物，看似善意满满，其实是满足自己畸形的掌控欲和成就感。有这些行为的应该列入黑名单，限制进入其他动物园和相关区域[怒骂][拜拜][拜拜] ​​</t>
  </si>
  <si>
    <t>1807352062</t>
  </si>
  <si>
    <t>607</t>
  </si>
  <si>
    <t>https://weibo.com/1807352062/NgyDXyDwV</t>
  </si>
  <si>
    <t>#2游客被终生禁入成都大熊猫基地#
就该有这样的规矩，无规矩不成方圆，有些人就是有恃无恐，不拿出点惩罚措施来到另一个地方也会这么干的。 ​​</t>
  </si>
  <si>
    <t>6070437066</t>
  </si>
  <si>
    <t>23347</t>
  </si>
  <si>
    <t>https://weibo.com/6070437066/Ngz1Ft3Wk</t>
  </si>
  <si>
    <t>#2游客被终生禁入成都大熊猫基地#
就该这样，熊猫馆里面很多没素质的一直乱叫[微笑] ​​</t>
  </si>
  <si>
    <t>5910976152</t>
  </si>
  <si>
    <t>27094</t>
  </si>
  <si>
    <t>https://weibo.com/5910976152/Ngy8Zr808</t>
  </si>
  <si>
    <t>#2游客被终生禁入成都大熊猫基地#
就应该这样，做的对！ ​​</t>
  </si>
  <si>
    <t>3198182112</t>
  </si>
  <si>
    <t>3880</t>
  </si>
  <si>
    <t>https://weibo.com/3198182112/Ngz0Ts0KP</t>
  </si>
  <si>
    <t>#2游客被终生禁入成都大熊猫基地#
可不可以全国联网呀 这种垃圾去哪里都不配看大熊猫！ ​​</t>
  </si>
  <si>
    <t>3898598183</t>
  </si>
  <si>
    <t>1165</t>
  </si>
  <si>
    <t>https://weibo.com/3898598183/NgyrlCXuA</t>
  </si>
  <si>
    <t>#2游客被终生禁入成都大熊猫基地#
千万千万不要投喂大熊猫，他们吃了很可能会生病甚至危急性命！
我不要大喊大叫，熊猫喜静，超过50分贝就是噪音了 ​​</t>
  </si>
  <si>
    <t>7824789974</t>
  </si>
  <si>
    <t>98</t>
  </si>
  <si>
    <t>https://weibo.com/7824789974/NgyxmAWtc</t>
  </si>
  <si>
    <t>#2游客被终生禁入成都大熊猫基地#
请爱护动物  做文明人 ​​</t>
  </si>
  <si>
    <t>7651257266</t>
  </si>
  <si>
    <t>2209</t>
  </si>
  <si>
    <t>https://weibo.com/7651257266/NgyOM38tP</t>
  </si>
  <si>
    <t>#2游客被终生禁入成都大熊猫基地#
请爱护熊猫 文明参观 一点素质都没有[裂开]下次遇到这种 建议罚款 ​​</t>
  </si>
  <si>
    <t>7616047045</t>
  </si>
  <si>
    <t>11314</t>
  </si>
  <si>
    <t>https://weibo.com/7616047045/NgyNI66RM</t>
  </si>
  <si>
    <t xml:space="preserve">#2游客被终生禁入成都大熊猫基地#
请管住嘴巴和手，文明观猫，还我们国宝一个安静安全的生活环境 </t>
  </si>
  <si>
    <t>2023-08-27 22:00:03</t>
  </si>
  <si>
    <t>嘿嘿唷</t>
  </si>
  <si>
    <t>http://weibo.com/1911530795/NgyML0fbm</t>
  </si>
  <si>
    <t>#2游客被终生禁入成都大熊猫基地#请管住嘴巴和手，文明观猫，还我们国宝一个安静安全的生活环境 ​​</t>
  </si>
  <si>
    <t>#2游客被终生禁入成都大熊猫基地#
请管住嘴巴和手，文明观猫，还我们国宝一个安静安全的生活环境 ​​</t>
  </si>
  <si>
    <t>1911530795</t>
  </si>
  <si>
    <t>242</t>
  </si>
  <si>
    <t>https://weibo.com/1911530795/NgyML0fbm</t>
  </si>
  <si>
    <t>#2游客被终生禁入成都大熊猫基地#
请文明观赏大熊猫，这个年纪了还不懂事，一点素质都没有，终身禁止是应该的！不止是因为熊猫是国宝才需要文明参观，而是不管参观什么都需要文明。 ​ ​​</t>
  </si>
  <si>
    <t>5614005570</t>
  </si>
  <si>
    <t>10187</t>
  </si>
  <si>
    <t>https://weibo.com/5614005570/Ngyxo2wBw</t>
  </si>
  <si>
    <t>#2游客被终生禁入成都大熊猫基地#
请文明观熊，不要大声喧嚣，不要乱投喂。 ​​</t>
  </si>
  <si>
    <t>6474777692</t>
  </si>
  <si>
    <t>26</t>
  </si>
  <si>
    <t>56896</t>
  </si>
  <si>
    <t>https://weibo.com/6474777692/NgymBDbzw</t>
  </si>
  <si>
    <t>#2游客被终生禁入成都大熊猫基地#
伤害大熊猫    不遵守规则  
理应重重惩罚不文明行为 ​​</t>
  </si>
  <si>
    <t>1165783210</t>
  </si>
  <si>
    <t>73130</t>
  </si>
  <si>
    <t>https://weibo.com/1165783210/NgyYarQQI</t>
  </si>
  <si>
    <t>#2游客被终生禁入成都大熊猫基地#
说实在的 熊猫基地这种地方一生也就去一次吧 [doge] 而且基本上还都是打卡成都才去的  又不是只有成都才有熊猫 [doge] ​​</t>
  </si>
  <si>
    <t>6400610852</t>
  </si>
  <si>
    <t>14</t>
  </si>
  <si>
    <t>https://weibo.com/6400610852/Ngy9ciqoE</t>
  </si>
  <si>
    <t>#2游客被终生禁入成都大熊猫基地#
哇！这么严重
仅代表我个人观点，不喜勿喷。 ​​</t>
  </si>
  <si>
    <t>5869765695</t>
  </si>
  <si>
    <t>20019</t>
  </si>
  <si>
    <t>https://weibo.com/5869765695/Ngz7yq9bo</t>
  </si>
  <si>
    <t>#2游客被终生禁入成都大熊猫基地#
文明参观，禁止私自投喂 ​​</t>
  </si>
  <si>
    <t>5405421210</t>
  </si>
  <si>
    <t>12057</t>
  </si>
  <si>
    <t>https://weibo.com/5405421210/NgyRid7Om</t>
  </si>
  <si>
    <t>#2游客被终生禁入成都大熊猫基地#
文明参观，人人有责。[求饶][求饶][求饶] ​2游客被终生禁入成都大熊猫基地</t>
  </si>
  <si>
    <t>5448011309</t>
  </si>
  <si>
    <t>28129</t>
  </si>
  <si>
    <t>https://weibo.com/5448011309/Ngyv4AMQi</t>
  </si>
  <si>
    <t>#2游客被终生禁入成都大熊猫基地#
希望全国各地大熊猫馆进行联网，有这种不好的行为的当事人，让她或者他永远不能进熊猫馆，永远不能看大熊猫🐼。 ​2游客被终生禁入成都大熊猫基地</t>
  </si>
  <si>
    <t>1907812597</t>
  </si>
  <si>
    <t>209</t>
  </si>
  <si>
    <t>https://weibo.com/1907812597/NgyEDu1sg</t>
  </si>
  <si>
    <t>#2游客被终生禁入成都大熊猫基地#
想说虽然是投喂食物但是熊猫小时候牙齿都没发育完善 像竹子什么的都会咬不动 反而还会伤害到熊猫宝宝 大熊猫作为我们的国宝 大家还是要文明观看 这么做也是为了保护我们的国宝[good][good][good] ​​</t>
  </si>
  <si>
    <t>6604994221</t>
  </si>
  <si>
    <t>10944</t>
  </si>
  <si>
    <t>https://weibo.com/6604994221/NgyxOmwnQ</t>
  </si>
  <si>
    <t>#2游客被终生禁入成都大熊猫基地#
谢谢，不是因为🐼被禁，是参观任何地方都请做个文明的人 ​​</t>
  </si>
  <si>
    <t>2023-08-27 22:06:55</t>
  </si>
  <si>
    <t>不屈的信仰0504</t>
  </si>
  <si>
    <t>7595678072</t>
  </si>
  <si>
    <t>1878</t>
  </si>
  <si>
    <t>https://weibo.com/7595678072/NgyPxz9y4</t>
  </si>
  <si>
    <t>#2游客被终生禁入成都大熊猫基地#
因私自投喂熊猫，2游客被终生进禁入成都大熊猫基地。
#云中漫步艺术画廊[超话]# 云中漫步_原创诗画的微博视频 ​2游客被终生禁入成都大熊猫基地云中漫步艺术画廊</t>
  </si>
  <si>
    <t>6387517452</t>
  </si>
  <si>
    <t>158789</t>
  </si>
  <si>
    <t>https://weibo.com/6387517452/NgyQfi8fk</t>
  </si>
  <si>
    <t>#2游客被终生禁入成都大熊猫基地#
应该终生禁入所有熊猫馆！ ​​</t>
  </si>
  <si>
    <t>7585031370</t>
  </si>
  <si>
    <t>1030</t>
  </si>
  <si>
    <t>https://weibo.com/7585031370/NgylF2lTe</t>
  </si>
  <si>
    <t>#2游客被终生禁入成都大熊猫基地#
有些人就是这样，都说了文明观猫就是不听！不投喂，不抛物，不泼水就这么难吗？如果爱请深爱！若不爱请走开[怒] ​​</t>
  </si>
  <si>
    <t>5995106792</t>
  </si>
  <si>
    <t>44</t>
  </si>
  <si>
    <t>https://weibo.com/5995106792/Ngzmhlxy1</t>
  </si>
  <si>
    <t>#2游客被终生禁入成都大熊猫基地#
早该这样，希望不止基地，各个地方遇到这种无素质的人都该被🈲 ​​</t>
  </si>
  <si>
    <t>6483157426</t>
  </si>
  <si>
    <t>https://weibo.com/6483157426/Ngzr93x6T</t>
  </si>
  <si>
    <t>#2游客被终生禁入成都大熊猫基地#
这么可爱的熊猫 爱护它还来不及呢
为何要乱投喂啊
做个人吧  屁事做不成 就知道惹事
真是禁止的好！ ​​</t>
  </si>
  <si>
    <t>2356616653</t>
  </si>
  <si>
    <t>195885</t>
  </si>
  <si>
    <t>https://weibo.com/2356616653/NgyFOmD3m</t>
  </si>
  <si>
    <t>#2游客被终生禁入成都大熊猫基地#
这么可爱的熊猫，一定要好好善待啊[哇] ​​</t>
  </si>
  <si>
    <t>7528765117</t>
  </si>
  <si>
    <t>5366</t>
  </si>
  <si>
    <t>https://weibo.com/7528765117/NgyHo0csV</t>
  </si>
  <si>
    <t>#2游客被终生禁入成都大熊猫基地#
这是国宝是大宝贝 。很珍贵而且很稀有大家保护，我的大萌兰好乖 妈妈爱你么么哒 ​​</t>
  </si>
  <si>
    <t>5531263067</t>
  </si>
  <si>
    <t>219</t>
  </si>
  <si>
    <t>https://weibo.com/5531263067/NgyT0pGoy</t>
  </si>
  <si>
    <t>#2游客被终生禁入成都大熊猫基地#
终身禁入制度是应该搞的。
不然的话，破坏规则的人受不到惩罚，实质上是侵犯了遵纪守法人的权益。
感觉各行各业都可以搞起类似的禁入制度。
做了错事，就该受到惩罚。
[哈欠][哈欠][哈欠] ​​</t>
  </si>
  <si>
    <t>6059492811</t>
  </si>
  <si>
    <t>700655</t>
  </si>
  <si>
    <t>https://weibo.com/6059492811/NgyUvcQe5</t>
  </si>
  <si>
    <t>#2游客被终生禁入成都大熊猫基地#
@成都商报 @四川日报@四川观察 @人民日报 
请关注、督促处理 并 及时报道——
 1、8月20号 成都大熊猫繁育研究基地 幼年园、大熊猫“福多多”再次被投喂。幼年园一路上高清监控，请赶紧调取监控核实身份 处理通报！
2、8月25号11:50左右 成都大熊猫繁</t>
  </si>
  <si>
    <t>6132447724</t>
  </si>
  <si>
    <t>https://weibo.com/6132447724/NgyCN7LDl</t>
  </si>
  <si>
    <t>#2游客被终生禁入成都大熊猫基地#
@成都商报 @四川日报@四川观察 @人民日报 
请关注、督促处理 并 及时报道——
 1、8月20号 成都大熊猫繁育研究基地 幼年园、大熊猫“福多多”再次被投喂。幼年园一路上高清监控，请赶紧调取监控核实身份 处理通报！
2、8月25号11:50左右 成都大熊猫繁育研究基地
 1号别墅 大熊猫“蛋烘糕”场地、有位大妈投喂了竹子、且 该大妈还说“他吃我扔的了”！
——详见微博博主“不大发电的”23-8-25 11:57 + 22:23的微博记录。
3、8月26号15:50 成都大熊猫繁育研究基地 月亮产房 大熊猫“妮可”场地，一个绿色的物体（不知道是竹子还是零食玩具）飞进院子砸在妮可身上把可可吓一跳！当时没有保安。
——详见微博博主“Adreamfaraway”23-8-26 16:29的微博记录。</t>
  </si>
  <si>
    <t>https://weibo.com/6132447724/Ngyz8t2JJ</t>
  </si>
  <si>
    <t>#2游客被终生禁入成都大熊猫基地#
@向人间撒糖26808 我们已经去过啦 ​​</t>
  </si>
  <si>
    <t>7735224072</t>
  </si>
  <si>
    <t>https://weibo.com/7735224072/NgyDNvPVH</t>
  </si>
  <si>
    <t>#2游客被终生禁入成都大熊猫基地#
[good][good] ​​</t>
  </si>
  <si>
    <t>7331831001</t>
  </si>
  <si>
    <t>920</t>
  </si>
  <si>
    <t>https://weibo.com/7331831001/NgzqY4d0a</t>
  </si>
  <si>
    <t>#2游客被终生禁入成都大熊猫基地#
[话筒]除大熊猫饲养员、兽医外，其他人近距离接触大熊猫都可能会让它生病；禁止投喂！韩国艺人曾使用的化妆品等会刺激大熊猫，家里养宠物还接触大熊猫可能会让大熊猫患上致命的犬瘟热。 ​​</t>
  </si>
  <si>
    <t>2345907823</t>
  </si>
  <si>
    <t>192100</t>
  </si>
  <si>
    <t>https://weibo.com/2345907823/NgyqbhB5C</t>
  </si>
  <si>
    <t>#2游客被终生禁入成都大熊猫基地#
[微笑]21级小二班五只猫，宝新误食游客投喂食物最终导致多器官衰竭抢救无效死亡，雅颂生病，福多多无故不展出，轮辉一只眼睛失明（据说通过手术保住了但是目前未看到术后照片和视频），目前只剩金宵独苗苗健康状况良好。
21级和叶，前有缺心眼游客用自拍杆逗弄它，后有缺德游客</t>
  </si>
  <si>
    <t>1949833274</t>
  </si>
  <si>
    <t>1401</t>
  </si>
  <si>
    <t>https://weibo.com/1949833274/Ngz2Qinm4</t>
  </si>
  <si>
    <t>#2游客被终生禁入成都大熊猫基地#
[微笑]21级小二班五只猫，宝新误食游客投喂食物最终导致多器官衰竭抢救无效死亡，雅颂生病，福多多无故不展出，轮辉一只眼睛失明（据说通过手术保住了但是目前未看到术后照片和视频），目前只剩金宵独苗苗健康状况良好。
21级和叶，前有缺心眼游客用自拍杆逗弄它，后有缺德游客投喂竹笋。
基地在赚钱的同时能不能照顾好这些🐼？</t>
  </si>
  <si>
    <t>#2游客被终生禁入成都大熊猫基地#
[微笑]必须的，必须的，必须的
[微笑]全国推广 ​​</t>
  </si>
  <si>
    <t>3071167631</t>
  </si>
  <si>
    <t>71015</t>
  </si>
  <si>
    <t>https://weibo.com/3071167631/Ngypxo2IZ</t>
  </si>
  <si>
    <t>#2游客被终生禁入成都大熊猫基地#
【请勿私自投喂熊猫！】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t>
  </si>
  <si>
    <t>7283364547</t>
  </si>
  <si>
    <t>中国香港</t>
  </si>
  <si>
    <t>486953</t>
  </si>
  <si>
    <t>https://weibo.com/7283364547/NgyGp1fgp</t>
  </si>
  <si>
    <t>#2游客被终生禁入成都大熊猫基地#
【请勿私自投喂熊猫！】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经检查与观察，相关大熊猫身体情况正常。我们将持续关注每只大熊猫的身体状况，确保它们的健康与安全。#看大熊猫时一定要注意的8件事#
关于不文明行为情况的通报
海那个角的微博视频</t>
  </si>
  <si>
    <t>#2游客被终生禁入成都大熊猫基地#
2023年3月8日，大熊猫和花和叶被投喂枣子2023年3月10日，大熊猫和花被投喂甘蔗
2023年5月3日，大熊猫梅兰被投喂玉米芯
2023年5月29日，大熊猫园润被泼水
2023年6月19日，大熊猫勇勇被泼水
2023年7月23日，大熊猫园润被投喂竹笋
2023</t>
  </si>
  <si>
    <t>1760292767</t>
  </si>
  <si>
    <t>313</t>
  </si>
  <si>
    <t>https://weibo.com/1760292767/NgyTDzRJx</t>
  </si>
  <si>
    <t>#2游客被终生禁入成都大熊猫基地#
2023年3月8日，大熊猫和花和叶被投喂枣子2023年3月10日，大熊猫和花被投喂甘蔗
2023年5月3日，大熊猫梅兰被投喂玉米芯
2023年5月29日，大熊猫园润被泼水
2023年6月19日，大熊猫勇勇被泼水
2023年7月23日，大熊猫园润被投喂竹笋
2023年8月20日，大熊猫福多多被投喂竹笋
2023年8月25日，大熊猫蛋烘糕被投喂竹笋
2023年8月26日，大熊猫和叶被投喂竹笋
还有很多大熊猫被投喂的案例！
观看大熊猫，管住自己的嘴，不要大声喊叫！
观看大熊猫，管住自己的手，不要泼水投喂开闪光灯！
大熊猫是国宝，不是玩具，请尊重爱护！2游客被终生禁入成都大熊猫基地</t>
  </si>
  <si>
    <t>1895775930</t>
  </si>
  <si>
    <t>https://weibo.com/1895775930/NgzlLovVw</t>
  </si>
  <si>
    <t>#2游客被终生禁入成都大熊猫基地#
2023年3月8日，大熊猫和花和叶被投喂枣子2023年3月10日，大熊猫和花被投喂甘蔗
2023年5月3日，大熊猫梅兰被投喂玉米芯
2023年5月29日，大熊猫园润被泼水
2023年6月19日，大熊猫勇勇被泼水
2023年7月23日，大熊猫园润被投喂竹笋
2023年8月20日，大熊猫福多多被投喂竹笋
2023年8月25日，大熊猫蛋烘糕被投喂竹笋
2023年8月26日，大熊猫和叶被投喂竹笋
还有很多大熊猫被投喂的案例！
观看大熊猫，管住自己的嘴，不要大声喊叫！
观看大熊猫，管住自己的手，不要泼水投喂开闪光灯！
大熊猫是国宝，不是玩具，请尊重爱护！</t>
  </si>
  <si>
    <t>#2游客被终生禁入成都大熊猫基地#
51岁了还不懂文明参观动物
向国宝大熊猫🐼投喂，
竟然还投喂花生🥜[费解][费解][费解]
这都是什么神操作[二哈][二哈][二哈]
#看大熊猫时一定要注意的8件事# ​​</t>
  </si>
  <si>
    <t>1260480710</t>
  </si>
  <si>
    <t>38095</t>
  </si>
  <si>
    <t>https://weibo.com/1260480710/NgyOq2igP</t>
  </si>
  <si>
    <t>#2游客被终生禁入成都大熊猫基地#
🈲得好[鼓掌][鼓掌] ​​</t>
  </si>
  <si>
    <t>7722001008</t>
  </si>
  <si>
    <t>272</t>
  </si>
  <si>
    <t>https://weibo.com/7722001008/NgyqA5QiK</t>
  </si>
  <si>
    <t>#2游客被终生禁入成都大熊猫基地#
🈲的好！ ​​</t>
  </si>
  <si>
    <t>6612161751</t>
  </si>
  <si>
    <t>14362</t>
  </si>
  <si>
    <t>https://weibo.com/6612161751/NgyFk3ih1</t>
  </si>
  <si>
    <t>#2游客被终生禁入成都大熊猫基地#
🈲的好！不文明游玩行为就该这样！ ​​</t>
  </si>
  <si>
    <t>1732153891</t>
  </si>
  <si>
    <t>14837</t>
  </si>
  <si>
    <t>https://weibo.com/1732153891/NgyqngKeV</t>
  </si>
  <si>
    <t>#2游客被终生禁入成都大熊猫基地#
哎，这块抓严点吧，不要让国宝受到伤害。随便投喂的东西，吃了是很容易出问题的。 ​​</t>
  </si>
  <si>
    <t>3165395994</t>
  </si>
  <si>
    <t>522</t>
  </si>
  <si>
    <t>https://weibo.com/3165395994/NgyyPbeI5</t>
  </si>
  <si>
    <t>#2游客被终生禁入成都大熊猫基地#
爱有时候需要克制，不能太自我！！吃一堑，长一智吧 ​​</t>
  </si>
  <si>
    <t>6318772917</t>
  </si>
  <si>
    <t>102</t>
  </si>
  <si>
    <t>https://weibo.com/6318772917/Ngypbw0Oi</t>
  </si>
  <si>
    <t>#2游客被终生禁入成都大熊猫基地#
保护动物，熊猫宝宝多可爱鸭 ​​</t>
  </si>
  <si>
    <t>7821178715</t>
  </si>
  <si>
    <t>11782</t>
  </si>
  <si>
    <t>https://weibo.com/7821178715/NgyrpFANL</t>
  </si>
  <si>
    <t>#2游客被终生禁入成都大熊猫基地#
保护动物人人有责 ​​</t>
  </si>
  <si>
    <t>5333361203</t>
  </si>
  <si>
    <t>https://weibo.com/5333361203/NgyylC4il</t>
  </si>
  <si>
    <t>#2游客被终生禁入成都大熊猫基地#
保护好每一只大熊猫[太开心] ​​</t>
  </si>
  <si>
    <t>7027339423</t>
  </si>
  <si>
    <t>https://weibo.com/7027339423/Ngyyqtz8Z</t>
  </si>
  <si>
    <t>#2游客被终生禁入成都大熊猫基地#
保护我方大熊猫！ ​​</t>
  </si>
  <si>
    <t>5391732796</t>
  </si>
  <si>
    <t>4814606</t>
  </si>
  <si>
    <t>https://weibo.com/5391732796/NgymZhHxy</t>
  </si>
  <si>
    <t>#2游客被终生禁入成都大熊猫基地#
被禁是应该的，希望大家都能文明观赏，不要破坏了规矩，保护好熊猫是我们每个人的责任[努力] ​​</t>
  </si>
  <si>
    <t>3030120141</t>
  </si>
  <si>
    <t>11679</t>
  </si>
  <si>
    <t>https://weibo.com/3030120141/Ngynl38ds</t>
  </si>
  <si>
    <t>#2游客被终生禁入成都大熊猫基地#
本来就是素质问题应得的，这么可爱的大熊猫怎么忍心在熊猫基地做这种事的 #花花醒来见到爷爷好开心# ​2游客被终生禁入成都大熊猫基地花花醒来见到爷爷好开心</t>
  </si>
  <si>
    <t>7464149502</t>
  </si>
  <si>
    <t>347</t>
  </si>
  <si>
    <t>70262</t>
  </si>
  <si>
    <t>https://weibo.com/7464149502/Ngybvjvol</t>
  </si>
  <si>
    <t>#2游客被终生禁入成都大熊猫基地#
必须保护我们的熊猫！！！！！！#熊猫守护者# 本米子在这儿的微博视频 ​2游客被终生禁入成都大熊猫基地熊猫守护者</t>
  </si>
  <si>
    <t>5654488282</t>
  </si>
  <si>
    <t>759</t>
  </si>
  <si>
    <t>https://weibo.com/5654488282/NgyJW7DLd</t>
  </si>
  <si>
    <t>#2游客被终生禁入成都大熊猫基地#
必须的！熊猫是国宝级动物，必须保护它吃的食物安危！ ​​</t>
  </si>
  <si>
    <t>7715951111</t>
  </si>
  <si>
    <t>马来西亚</t>
  </si>
  <si>
    <t>11463</t>
  </si>
  <si>
    <t>https://weibo.com/7715951111/Ngyi5nWkI</t>
  </si>
  <si>
    <t>#2游客被终生禁入成都大熊猫基地#
别用什么可能不知道/不是故意的来开脱，正常的有素质的讲文明的人都不会做出扔东西给熊猫吃的举动吧？
别说是数量稀少的国宝熊猫了，路边看到别人家的狗狗也不可以随便喂食吧？[黑线] ​​</t>
  </si>
  <si>
    <t>6573060745</t>
  </si>
  <si>
    <t>64</t>
  </si>
  <si>
    <t>https://weibo.com/6573060745/Ngyt9vPzi</t>
  </si>
  <si>
    <t>#2游客被终生禁入成都大熊猫基地#
并不是因为他们投喂的是国宝才被禁，不文明的行为都应该被禁止 ​​</t>
  </si>
  <si>
    <t>7567514589</t>
  </si>
  <si>
    <t>19082</t>
  </si>
  <si>
    <t>https://weibo.com/7567514589/NgyuOe52P</t>
  </si>
  <si>
    <t>#2游客被终生禁入成都大熊猫基地#
不错不错，真的很讨厌这种不讲秩序的人 ​​</t>
  </si>
  <si>
    <t>2532417944</t>
  </si>
  <si>
    <t>95</t>
  </si>
  <si>
    <t>https://weibo.com/2532417944/Ngzpy1Woa</t>
  </si>
  <si>
    <t>#2游客被终生禁入成都大熊猫基地#
不单单是因为熊猫是国宝才需要文明参观，不管参观什么都需要保持文明，无论何时何地都应该提高自身修养。 ​​</t>
  </si>
  <si>
    <t>6161453169</t>
  </si>
  <si>
    <t>12168</t>
  </si>
  <si>
    <t>https://weibo.com/6161453169/NgzbctdKg</t>
  </si>
  <si>
    <t>#2游客被终生禁入成都大熊猫基地#
不懂什么叫爱护国宝吗，你喂的比熊猫基地好啊，有点分寸感吧[抓狂] ​​</t>
  </si>
  <si>
    <t>5445823223</t>
  </si>
  <si>
    <t>13676</t>
  </si>
  <si>
    <t>https://weibo.com/5445823223/Ngz3TBymS</t>
  </si>
  <si>
    <t>#2游客被终生禁入成都大熊猫基地#
不都写着不能私自喂养了吗？还跑去喂大熊猫[黑线]肯定不会让你再进去了啊 ​​</t>
  </si>
  <si>
    <t>5065582232</t>
  </si>
  <si>
    <t>20479</t>
  </si>
  <si>
    <t>https://weibo.com/5065582232/NgymesBtY</t>
  </si>
  <si>
    <t>#2游客被终生禁入成都大熊猫基地#
不罚款的吗？很多景点一辈子也就去一次 ​​</t>
  </si>
  <si>
    <t>2594877564</t>
  </si>
  <si>
    <t>217204</t>
  </si>
  <si>
    <t>https://weibo.com/2594877564/NgyyHcwFX</t>
  </si>
  <si>
    <t>#2游客被终生禁入成都大熊猫基地#
不管出入什么动物园海洋馆 一定要牢牢记住 不能私自投食 因为你不知道你所谓的“善意”会给他们带来什么后果，请大家记住不要乱投食！！！ ​​</t>
  </si>
  <si>
    <t>7761916318</t>
  </si>
  <si>
    <t>https://weibo.com/7761916318/NgzxibfvA</t>
  </si>
  <si>
    <t>#2游客被终生禁入成都大熊猫基地#
不理解为什么偏偏要手欠喂食 就不能老老实实的观赏熊猫吗[嘘] ​​</t>
  </si>
  <si>
    <t>7808334340</t>
  </si>
  <si>
    <t>13005</t>
  </si>
  <si>
    <t>https://weibo.com/7808334340/NgyKFhZpD</t>
  </si>
  <si>
    <t>#2游客被终生禁入成都大熊猫基地#
不能投喂啊 ​​</t>
  </si>
  <si>
    <t>5097936009</t>
  </si>
  <si>
    <t>贵州</t>
  </si>
  <si>
    <t>7911</t>
  </si>
  <si>
    <t>https://weibo.com/5097936009/NgycxgSm5</t>
  </si>
  <si>
    <t>#2游客被终生禁入成都大熊猫基地#
不能投喂野生动物小学生都知道的事显然是故意的，禁入还不如罚个几万以后就不敢了。 ​​</t>
  </si>
  <si>
    <t>1645181374</t>
  </si>
  <si>
    <t>3109</t>
  </si>
  <si>
    <t>https://weibo.com/1645181374/NgyKepEcp</t>
  </si>
  <si>
    <t>#2游客被终生禁入成都大熊猫基地#
不是因为熊猫是国宝才需要文明参观 而是不管参观什么都需要文明 ​​</t>
  </si>
  <si>
    <t>2023-08-27 22:21:20</t>
  </si>
  <si>
    <t>一颗洛洛</t>
  </si>
  <si>
    <t>5996131635</t>
  </si>
  <si>
    <t>17800</t>
  </si>
  <si>
    <t>https://weibo.com/5996131635/NgyVoC3O0</t>
  </si>
  <si>
    <t>#2游客被终生禁入成都大熊猫基地#
不是因为熊猫是国宝才需要文明参观
 而是不管参观什么都需要文明 ​​</t>
  </si>
  <si>
    <t>6507202595</t>
  </si>
  <si>
    <t>132</t>
  </si>
  <si>
    <t>https://weibo.com/6507202595/NgysRAX89</t>
  </si>
  <si>
    <t>#2游客被终生禁入成都大熊猫基地#
不喂一下是活不下去了还是咋的？非得喂？ ​​</t>
  </si>
  <si>
    <t>7716662729</t>
  </si>
  <si>
    <t>208</t>
  </si>
  <si>
    <t>https://weibo.com/7716662729/Ngz8hjZnv</t>
  </si>
  <si>
    <t>#2游客被终生禁入成都大熊猫基地#
不文明参观就应该拉入黑名单，素质在哪里，自己都不能约束好自己 ​​</t>
  </si>
  <si>
    <t>6434738008</t>
  </si>
  <si>
    <t>435</t>
  </si>
  <si>
    <t>https://weibo.com/6434738008/NgzeKBDNe</t>
  </si>
  <si>
    <t>#2游客被终生禁入成都大熊猫基地#
不文明游客就该如此 ​​</t>
  </si>
  <si>
    <t>7861567794</t>
  </si>
  <si>
    <t>487</t>
  </si>
  <si>
    <t>https://weibo.com/7861567794/Ngz7f1Jz6</t>
  </si>
  <si>
    <t xml:space="preserve">#2游客被终生禁入成都大熊猫基地#
不要被媒体带节奏了，
这种事绝对是有内鬼。
老程的诊所都中过招，
说是使用什么走私进口器械！
后来我拿着购买发票和代理商给我的三证说清楚了情况。
不过，深圳同一伙人，
有个人离职倒计时的时候，
故意在原单位的医保流程上埋雷，
害原单位被处罚了不小的一笔钱。
</t>
  </si>
  <si>
    <t>2649616383</t>
  </si>
  <si>
    <t>31232</t>
  </si>
  <si>
    <t>https://weibo.com/2649616383/Ngz9zwkRG</t>
  </si>
  <si>
    <t>#2游客被终生禁入成都大熊猫基地#
不要被媒体带节奏了，
这种事绝对是有内鬼。
老程的诊所都中过招，
说是使用什么走私进口器械！
后来我拿着购买发票和代理商给我的三证说清楚了情况。
不过，深圳同一伙人，
有个人离职倒计时的时候，
故意在原单位的医保流程上埋雷，
害原单位被处罚了不小的一笔钱。
所以啊……………
开业可不是那么好玩的[允悲][允悲][允悲] 东莞·万科・翡丽山</t>
  </si>
  <si>
    <t>#2游客被终生禁入成都大熊猫基地#
不要乱投喂吃的给大熊猫啊，鬼知道你刚才投喂的是啥 ​​</t>
  </si>
  <si>
    <t>6871755534</t>
  </si>
  <si>
    <t>21382</t>
  </si>
  <si>
    <t>https://weibo.com/6871755534/Ngyl5xsNo</t>
  </si>
  <si>
    <t>#2游客被终生禁入成都大熊猫基地#
不知道说了多少次了，不要随便私下给熊猫喂食，为啥有人就是像听不懂人话一样[汗] ​​</t>
  </si>
  <si>
    <t>5041696313</t>
  </si>
  <si>
    <t>105711</t>
  </si>
  <si>
    <t>https://weibo.com/5041696313/Ngzvxa928</t>
  </si>
  <si>
    <t>#2游客被终生禁入成都大熊猫基地#
参观时不要投喂，不要大声喧哗！控制住自己，文明观熊 ​​</t>
  </si>
  <si>
    <t>6054163376</t>
  </si>
  <si>
    <t>44247</t>
  </si>
  <si>
    <t>https://weibo.com/6054163376/NgzgedY0a</t>
  </si>
  <si>
    <t>#2游客被终生禁入成都大熊猫基地#
蹭个热度。。
想问问广大网友，一件事不是我做的，被弟弟冤枉一口咬定是我弄的，并且给与言语诽谤及辱骂（辱骂词汇过于不堪入耳不做举例），看起来像想要杀掉我的样子，这种情况，我应该怎么办 ​​</t>
  </si>
  <si>
    <t>2023-08-27 22:59:08</t>
  </si>
  <si>
    <t>檀多多做自己yaaaaa</t>
  </si>
  <si>
    <t>6052298331</t>
  </si>
  <si>
    <t>53</t>
  </si>
  <si>
    <t>https://weibo.com/6052298331/NgzaJBcCH</t>
  </si>
  <si>
    <t>#2游客被终生禁入成都大熊猫基地#
成都熊猫乐园也把他们禁了吧，那里可以近距离接触，更危险[微笑] ​​</t>
  </si>
  <si>
    <t>5589964893</t>
  </si>
  <si>
    <t>11066</t>
  </si>
  <si>
    <t>https://weibo.com/5589964893/NgykfgAHN</t>
  </si>
  <si>
    <t>#2游客被终生禁入成都大熊猫基地#
惩罚措施呢 这种无关痛痒有什么用 你们基地不是喜欢钱吗 一天都舍不得给花叶放假 罚钱啊你倒是 天天噪音那么大谁说话罚谁钱 更赚 ​​</t>
  </si>
  <si>
    <t>5502009733</t>
  </si>
  <si>
    <t>1747</t>
  </si>
  <si>
    <t>https://weibo.com/5502009733/Ngzt24pCs</t>
  </si>
  <si>
    <t>#2游客被终生禁入成都大熊猫基地#
出门要有素质[太开心] ​​</t>
  </si>
  <si>
    <t>7462900025</t>
  </si>
  <si>
    <t>https://weibo.com/7462900025/Ngyluf7wx</t>
  </si>
  <si>
    <t>#2游客被终生禁入成都大熊猫基地#
出门在外，还是有素质的好[鼓掌] ​​</t>
  </si>
  <si>
    <t>2023-08-27 20:53:31</t>
  </si>
  <si>
    <t>西州的十一</t>
  </si>
  <si>
    <t>7715067614</t>
  </si>
  <si>
    <t>10184</t>
  </si>
  <si>
    <t>https://weibo.com/7715067614/NgylKt2ey</t>
  </si>
  <si>
    <t>#2游客被终生禁入成都大熊猫基地#
除了公园池塘里的锦鲤，其他的动物，不管野生还是饲养的，都不需要你喂[摊手] ​​</t>
  </si>
  <si>
    <t>2023-08-27 22:49:15</t>
  </si>
  <si>
    <t>从不缺德数码</t>
  </si>
  <si>
    <t>6593100948</t>
  </si>
  <si>
    <t>263584</t>
  </si>
  <si>
    <t>https://weibo.com/6593100948/Ngz6JhT5E</t>
  </si>
  <si>
    <t>#2游客被终生禁入成都大熊猫基地#
处罚太轻，更希望是一家人终生禁止入全国动物园 ​​</t>
  </si>
  <si>
    <t>3237653230</t>
  </si>
  <si>
    <t>1099</t>
  </si>
  <si>
    <t>https://weibo.com/3237653230/NgzlHqhB1</t>
  </si>
  <si>
    <t>#2游客被终生禁入成都大熊猫基地#
大家都要文明参观啊[晕] ​​</t>
  </si>
  <si>
    <t>7582948745</t>
  </si>
  <si>
    <t>11926</t>
  </si>
  <si>
    <t>https://weibo.com/7582948745/NgyCG2hHE</t>
  </si>
  <si>
    <t>#2游客被终生禁入成都大熊猫基地#
大家一定要文明观熊猫啊！#看大熊猫时一定要注意的8件事##网易新闻##网易跟帖##网易跟帖热评# ​​</t>
  </si>
  <si>
    <t>7865040122</t>
  </si>
  <si>
    <t>https://weibo.com/7865040122/NgyTA9YiC</t>
  </si>
  <si>
    <t>#2游客被终生禁入成都大熊猫基地#
大声喧哗的也应该惩罚！太多人大喊大叫了！
熊猫是喜静的！ ​​</t>
  </si>
  <si>
    <t>6872018896</t>
  </si>
  <si>
    <t>2342</t>
  </si>
  <si>
    <t>https://weibo.com/6872018896/Ngz9XtzeL</t>
  </si>
  <si>
    <t>#2游客被终生禁入成都大熊猫基地#
大熊猫可不能随便喂 ​​</t>
  </si>
  <si>
    <t>7808024107</t>
  </si>
  <si>
    <t>https://weibo.com/7808024107/NgyRLg9fn</t>
  </si>
  <si>
    <t>#2游客被终生禁入成都大熊猫基地#
大熊猫那么可爱
请做到文明观猫🙏#花花# ​​</t>
  </si>
  <si>
    <t>7281731359</t>
  </si>
  <si>
    <t>263</t>
  </si>
  <si>
    <t>https://weibo.com/7281731359/NgyCN7KUn</t>
  </si>
  <si>
    <t>#2游客被终生禁入成都大熊猫基地#
但凡你去喂流浪动物我都会点个赞，但是熊猫基地已经提醒大家文明参观，你们还要我行我素，偏不听，那我对于你们这样的行为[弱][弱][弱] ​​</t>
  </si>
  <si>
    <t>6005256853</t>
  </si>
  <si>
    <t>12702</t>
  </si>
  <si>
    <t>https://weibo.com/6005256853/NgygQojeX</t>
  </si>
  <si>
    <t>#2游客被终生禁入成都大熊猫基地#
但凡你去喂流浪猫和流浪狗我都敬你是个汉子
你喂熊猫我… ​​</t>
  </si>
  <si>
    <t>7212839077</t>
  </si>
  <si>
    <t>https://weibo.com/7212839077/NgyrC6vhx</t>
  </si>
  <si>
    <t>#2游客被终生禁入成都大熊猫基地#
但凡你去喂流浪猫和流浪狗我都敬你是个汉子!
你在这喂熊猫我… ​​</t>
  </si>
  <si>
    <t>6992293192</t>
  </si>
  <si>
    <t>278</t>
  </si>
  <si>
    <t>https://weibo.com/6992293192/NgypbtOGt</t>
  </si>
  <si>
    <t>#2游客被终生禁入成都大熊猫基地#
丢人现眼的玩意儿 ​​</t>
  </si>
  <si>
    <t>6348728723</t>
  </si>
  <si>
    <t>175</t>
  </si>
  <si>
    <t>https://weibo.com/6348728723/NgytxzFbU</t>
  </si>
  <si>
    <t>#2游客被终生禁入成都大熊猫基地#
动物园也好，景区也好，入场前先在“观前须知”里列一个罚款警告，出事了禁入且追加罚款才是最有效的办法吧。有没有罚款权利我不知道，但事后禁入他们也不过是拍拍屁股就走，和在路边吐痰被旁边的人叼两句没有任何区别，一边是恶心人，一边是永远不痛不痒。 ​​</t>
  </si>
  <si>
    <t>6682909622</t>
  </si>
  <si>
    <t>157</t>
  </si>
  <si>
    <t>https://weibo.com/6682909622/NgyOrlVyL</t>
  </si>
  <si>
    <t>#2游客被终生禁入成都大熊猫基地#
都2023年了！还有私自投喂的[摊手]文明观看啊！ ​​</t>
  </si>
  <si>
    <t>1736345355</t>
  </si>
  <si>
    <t>12686</t>
  </si>
  <si>
    <t>https://weibo.com/1736345355/NgySp3526</t>
  </si>
  <si>
    <t>#2游客被终生禁入成都大熊猫基地#
都这年龄了，还不懂事！
手怎么这么欠，手不要自个回家剁了吧。
此处必须给基地点个赞。
熊猫是国宝，动物界独一份，就不能文明参观吗？据说熊猫能忍受的噪音极限是50分贝，希望大家不要喧哗。 ​​</t>
  </si>
  <si>
    <t>1937471085</t>
  </si>
  <si>
    <t>22091</t>
  </si>
  <si>
    <t>https://weibo.com/1937471085/NgylDE4yH</t>
  </si>
  <si>
    <t>#2游客被终生禁入成都大熊猫基地#
对不文明参观，违规游客终生禁入👍
铁路部门为啥不对违规违法旅客惩罚呢，根据情节严重情况短期禁止买票长期禁止买票终生禁止买票，铁路部门一直装傻懒政无作为推卸责任，政府部门应该强制介入了 ​​</t>
  </si>
  <si>
    <t>6896374767</t>
  </si>
  <si>
    <t>https://weibo.com/6896374767/Ngz24ipwa</t>
  </si>
  <si>
    <t>#2游客被终生禁入成都大熊猫基地#
额，怎么这么没素质？，不被抓起来就算好的，向国宝投杂物[汗] ​​</t>
  </si>
  <si>
    <t>6664929624</t>
  </si>
  <si>
    <t>24124</t>
  </si>
  <si>
    <t>https://weibo.com/6664929624/NgyTABtKO</t>
  </si>
  <si>
    <t>#2游客被终生禁入成都大熊猫基地#
罚得好！ ​​</t>
  </si>
  <si>
    <t>2473543655</t>
  </si>
  <si>
    <t>https://weibo.com/2473543655/Ngykcat10</t>
  </si>
  <si>
    <t>#2游客被终生禁入成都大熊猫基地#
罚的好，对其他人也是个警醒，文明观看，文明参观，不要投喂，不要喧哗，不仅仅是对大熊猫，其他动物也是。 ​​</t>
  </si>
  <si>
    <t>6368235235</t>
  </si>
  <si>
    <t>16254</t>
  </si>
  <si>
    <t>https://weibo.com/6368235235/Ngz5yb06A</t>
  </si>
  <si>
    <t>#2游客被终生禁入成都大熊猫基地#
罚款了么？感觉除了禁止这些人终生进入场地之外还应该加上一定数额的罚款才能比较有效制止这些非常不文明的行为！！！或许罚款能让游客更加约束自己的行为！！！希望有关部门和大家能想出一套可行有效的整治措施！！！ ​​</t>
  </si>
  <si>
    <t>6567130940</t>
  </si>
  <si>
    <t>28</t>
  </si>
  <si>
    <t>https://weibo.com/6567130940/NgyRh2hBY</t>
  </si>
  <si>
    <t>#2游客被终生禁入成都大熊猫基地#
罚钱吧！这些人本来就可能只打算来一次，禁的话麻烦给所有动物园、中心、基地啥的设置一个共同禁止，终身禁止其观看所有动物园。
昨天看到知道这件事真的很生气，小叶子跟花宝叽在好好营业，游客竟然往里面扔东西，而且不止一次了。小叶子除了这次吃了今年上半年也吃过，第二天花叶两</t>
  </si>
  <si>
    <t>6542484549</t>
  </si>
  <si>
    <t>https://weibo.com/6542484549/NgzxAdPdg</t>
  </si>
  <si>
    <t>#2游客被终生禁入成都大熊猫基地#
罚钱吧！这些人本来就可能只打算来一次，禁的话麻烦给所有动物园、中心、基地啥的设置一个共同禁止，终身禁止其观看所有动物园。
昨天看到知道这件事真的很生气，小叶子跟花宝叽在好好营业，游客竟然往里面扔东西，而且不止一次了。小叶子除了这次吃了今年上半年也吃过，第二天花叶两个宝就开始流鼻涕啥的。</t>
  </si>
  <si>
    <t>#2游客被终生禁入成都大熊猫基地#
罚他们去峨眉山喂泼猴。 ​​</t>
  </si>
  <si>
    <t>6469492723</t>
  </si>
  <si>
    <t>17398</t>
  </si>
  <si>
    <t>https://weibo.com/6469492723/Ngz8o7Rb0</t>
  </si>
  <si>
    <t>#2游客被终生禁入成都大熊猫基地#
反对一切不文明行为，基地禁止有他的道理，管住自己的手 ​​</t>
  </si>
  <si>
    <t>2023-08-27 21:44:13</t>
  </si>
  <si>
    <t>半点_佛系版</t>
  </si>
  <si>
    <t>6200299724</t>
  </si>
  <si>
    <t>578</t>
  </si>
  <si>
    <t>https://weibo.com/6200299724/NgyGkmWPI</t>
  </si>
  <si>
    <t>#2游客被终生禁入成都大熊猫基地#
非专业资格人士禁止投喂，这不是常识吗
被禁了也是活该 ​2游客被终生禁入成都大熊猫基地</t>
  </si>
  <si>
    <t>7298316981</t>
  </si>
  <si>
    <t>12808</t>
  </si>
  <si>
    <t>https://weibo.com/7298316981/NgyhpAejZ</t>
  </si>
  <si>
    <t>#2游客被终生禁入成都大熊猫基地#
服了，不管是竹叶还是花生都不能喂啊，就文明参观不行吗 ​​</t>
  </si>
  <si>
    <t>1686321257</t>
  </si>
  <si>
    <t>118360</t>
  </si>
  <si>
    <t>https://weibo.com/1686321257/NgyV0uW0M</t>
  </si>
  <si>
    <t>#2游客被终生禁入成都大熊猫基地#
服了。胖达这么可爱[哆啦A梦花心]请善待他啊 ​​</t>
  </si>
  <si>
    <t>7449095208</t>
  </si>
  <si>
    <t>101</t>
  </si>
  <si>
    <t>https://weibo.com/7449095208/NgzcR9grl</t>
  </si>
  <si>
    <t>#2游客被终生禁入成都大熊猫基地#
服了这种人，走到哪都像一群没开化的猴子🐵 ​​</t>
  </si>
  <si>
    <t>6579425147</t>
  </si>
  <si>
    <t>11276</t>
  </si>
  <si>
    <t>https://weibo.com/6579425147/NgyQcCoUp</t>
  </si>
  <si>
    <t>#2游客被终生禁入成都大熊猫基地#
该
气死了 ​​</t>
  </si>
  <si>
    <t>7709642907</t>
  </si>
  <si>
    <t>https://weibo.com/7709642907/NgzeQCRWs</t>
  </si>
  <si>
    <t>#2游客被终生禁入成都大熊猫基地#
该！
爱熊猫🐼就请尊重动物园的规章制度，不要投喂不要喧哗，开开心心看猫猫吧！
话说我心上🐼是虫洞的渝可渝爱龙凤胎[抱一抱] ​​</t>
  </si>
  <si>
    <t>6087833360</t>
  </si>
  <si>
    <t>10849</t>
  </si>
  <si>
    <t>https://weibo.com/6087833360/NgyyU3ONj</t>
  </si>
  <si>
    <t>#2游客被终生禁入成都大熊猫基地#
该！没点素质 ​​</t>
  </si>
  <si>
    <t>2028369833</t>
  </si>
  <si>
    <t>35180</t>
  </si>
  <si>
    <t>https://weibo.com/2028369833/NgyxvBH3e</t>
  </si>
  <si>
    <t>#2游客被终生禁入成都大熊猫基地#
该！这两人就是吃饱撑着！ ​​</t>
  </si>
  <si>
    <t>7466746155</t>
  </si>
  <si>
    <t>https://weibo.com/7466746155/NgyiEFo5P</t>
  </si>
  <si>
    <t>#2游客被终生禁入成都大熊猫基地#
该，没资格看国宝[哼] ​​</t>
  </si>
  <si>
    <t>7482448496</t>
  </si>
  <si>
    <t>19</t>
  </si>
  <si>
    <t>https://weibo.com/7482448496/Ngz8ewyjg</t>
  </si>
  <si>
    <t>#2游客被终生禁入成都大熊猫基地#
该，这种人就该。我觉得全国动物园都有必要搞这种禁入制度 ​​</t>
  </si>
  <si>
    <t>1886828243</t>
  </si>
  <si>
    <t>16226</t>
  </si>
  <si>
    <t>https://weibo.com/1886828243/NgyhMATST</t>
  </si>
  <si>
    <t>#2游客被终生禁入成都大熊猫基地#
该的！为什么就做不到文明旅游呢！ ​​</t>
  </si>
  <si>
    <t>6318861072</t>
  </si>
  <si>
    <t>11863</t>
  </si>
  <si>
    <t>https://weibo.com/6318861072/NgyuDfScs</t>
  </si>
  <si>
    <t>#2游客被终生禁入成都大熊猫基地#
该禁，不看规定吗，乱喂什么啊 ​​</t>
  </si>
  <si>
    <t>6420932393</t>
  </si>
  <si>
    <t>500</t>
  </si>
  <si>
    <t>https://weibo.com/6420932393/NgzlmjKEw</t>
  </si>
  <si>
    <t>#2游客被终生禁入成都大熊猫基地#
感觉惩罚力度还可以更强一些，有些人就只去这一次，就无所顾忌了[怒骂][怒骂]
希望可以有更加令人忌惮的后果，让他们管住自己的手和自己的嘴[怒骂][怒骂] ​​</t>
  </si>
  <si>
    <t>7724182029</t>
  </si>
  <si>
    <t>https://weibo.com/7724182029/NgykFmicM</t>
  </si>
  <si>
    <t>#2游客被终生禁入成都大熊猫基地#
感觉这样可以随意往里面扔东西的园区涉及不是很安全 太考验人的素质 又想起来了二十年前北动被泼硫酸的棕熊 伤害一旦造成 就无法挽回 ​​</t>
  </si>
  <si>
    <t>5981963789</t>
  </si>
  <si>
    <t>169</t>
  </si>
  <si>
    <t>https://weibo.com/5981963789/NgyQVADTC</t>
  </si>
  <si>
    <t>#2游客被终生禁入成都大熊猫基地#
干得好！保护大熊猫人人有责！ ​​</t>
  </si>
  <si>
    <t>2256859584</t>
  </si>
  <si>
    <t>432</t>
  </si>
  <si>
    <t>https://weibo.com/2256859584/Ngy5pxjjq</t>
  </si>
  <si>
    <t>#2游客被终生禁入成都大熊猫基地#
干得好，总有人手贱的慌，啥都想喂，干脆找人给你俩喂💩，看你俩吃不吃 ​​</t>
  </si>
  <si>
    <t>7335258731</t>
  </si>
  <si>
    <t>https://weibo.com/7335258731/Ngyvx5HZT</t>
  </si>
  <si>
    <t>#2游客被终生禁入成都大熊猫基地#
干得漂亮 ​​</t>
  </si>
  <si>
    <t>3479630571</t>
  </si>
  <si>
    <t>146</t>
  </si>
  <si>
    <t>https://weibo.com/3479630571/Ngyynwgie</t>
  </si>
  <si>
    <t>#2游客被终生禁入成都大熊猫基地#
干得漂亮 爱宝护宝好吗[黑线] ​​</t>
  </si>
  <si>
    <t>7532429367</t>
  </si>
  <si>
    <t>703</t>
  </si>
  <si>
    <t>https://weibo.com/7532429367/Ngz1Om6ay</t>
  </si>
  <si>
    <t>#2游客被终生禁入成都大熊猫基地#
干得漂亮！！！杀鸡儆猴！希望以后不文明的行为都能得到惩罚。 ​​</t>
  </si>
  <si>
    <t>3963156932</t>
  </si>
  <si>
    <t>https://weibo.com/3963156932/NgzjQ1Xlk</t>
  </si>
  <si>
    <t>#2游客被终生禁入成都大熊猫基地#
干得漂亮！嘿嘿 ​​</t>
  </si>
  <si>
    <t>5512683839</t>
  </si>
  <si>
    <t>58</t>
  </si>
  <si>
    <t>https://weibo.com/5512683839/Ngz3Ycxin</t>
  </si>
  <si>
    <t>#2游客被终生禁入成都大熊猫基地#
干得漂亮👍
这么可爱的熊猫怎么下得去手的[怒] ​​</t>
  </si>
  <si>
    <t>5974619262</t>
  </si>
  <si>
    <t>1284115</t>
  </si>
  <si>
    <t>https://weibo.com/5974619262/NgyoOcDup</t>
  </si>
  <si>
    <t>#2游客被终生禁入成都大熊猫基地#
干的漂亮，应该让这种人全国都禁入 ​​</t>
  </si>
  <si>
    <t>1713535804</t>
  </si>
  <si>
    <t>4686</t>
  </si>
  <si>
    <t>https://weibo.com/1713535804/NgyIJCsFI</t>
  </si>
  <si>
    <t>#2游客被终生禁入成都大熊猫基地#
告诉你一个秘密，我在成都住了8年，一次都没去过熊猫基地。[doge]后面搬走了。。[doge]压根儿不想去 ​​</t>
  </si>
  <si>
    <t>7855266176</t>
  </si>
  <si>
    <t>https://weibo.com/7855266176/NgyHN9kAU</t>
  </si>
  <si>
    <t>#2游客被终生禁入成都大熊猫基地#
给基地点个赞。也请勿大声喧哗
这两个人一把年纪了怎么还喜欢这样子…
这样的花花多可爱啊 看到都感觉幸运 ​2游客被终生禁入成都大熊猫基地</t>
  </si>
  <si>
    <t>3205489650</t>
  </si>
  <si>
    <t>51663</t>
  </si>
  <si>
    <t>https://weibo.com/3205489650/Ngy8EtqHK</t>
  </si>
  <si>
    <t>#2游客被终生禁入成都大熊猫基地#
更适合大熊猫宝宝体质的人身保护令[赢牛奶] ​​</t>
  </si>
  <si>
    <t>6346297855</t>
  </si>
  <si>
    <t>8585</t>
  </si>
  <si>
    <t>https://weibo.com/6346297855/Ngzfiorpx</t>
  </si>
  <si>
    <t>#2游客被终生禁入成都大熊猫基地#
鼓掌欢迎这种政策～ ​​</t>
  </si>
  <si>
    <t>7841358264</t>
  </si>
  <si>
    <t>https://weibo.com/7841358264/Ngyt9eeGq</t>
  </si>
  <si>
    <t>#2游客被终生禁入成都大熊猫基地#
管不住自己手的人哪里都不该进去     规定那么大的字写着都当没看到一样 ​​</t>
  </si>
  <si>
    <t>5866187346</t>
  </si>
  <si>
    <t>12304</t>
  </si>
  <si>
    <t>https://weibo.com/5866187346/NgyyW6Nhv</t>
  </si>
  <si>
    <t>#2游客被终生禁入成都大熊猫基地#
管好自己，文明观看🐼，谢谢[拜拜][拜拜][拜拜] ​​</t>
  </si>
  <si>
    <t>3195305410</t>
  </si>
  <si>
    <t>320</t>
  </si>
  <si>
    <t>https://weibo.com/3195305410/NgyZnCPwG</t>
  </si>
  <si>
    <t>#2游客被终生禁入成都大熊猫基地#
管住手才能保护好动物们的健康，乱丢东西进去给他们吃很危险的，动物肠胃道反应很容易有胰腺异常 ​​</t>
  </si>
  <si>
    <t>1822142421</t>
  </si>
  <si>
    <t>37305</t>
  </si>
  <si>
    <t>https://weibo.com/1822142421/Ngz0Idi5U</t>
  </si>
  <si>
    <t>#2游客被终生禁入成都大熊猫基地#
国宝吃不好，看不起谁
#木森观察# ​​</t>
  </si>
  <si>
    <t>3612957617</t>
  </si>
  <si>
    <t>112127</t>
  </si>
  <si>
    <t>https://weibo.com/3612957617/NgzwrtHp4</t>
  </si>
  <si>
    <t>#2游客被终生禁入成都大熊猫基地#
国家一级保护动物啊
好好爱护 ​​</t>
  </si>
  <si>
    <t>5936362331</t>
  </si>
  <si>
    <t>62335</t>
  </si>
  <si>
    <t>https://weibo.com/5936362331/NgzdwdDWI</t>
  </si>
  <si>
    <t>#2游客被终生禁入成都大熊猫基地#
过分，为什么不好好爱惜我们熊猫宝宝[怒] ​​</t>
  </si>
  <si>
    <t>2266191934</t>
  </si>
  <si>
    <t>105</t>
  </si>
  <si>
    <t>https://weibo.com/2266191934/NgzoEkSgc</t>
  </si>
  <si>
    <t>#2游客被终生禁入成都大熊猫基地#
还记得宝新吗[泪] ​​</t>
  </si>
  <si>
    <t>1821921835</t>
  </si>
  <si>
    <t>1809</t>
  </si>
  <si>
    <t>https://weibo.com/1821921835/NgybgfjYU</t>
  </si>
  <si>
    <t>#2游客被终生禁入成都大熊猫基地#
还是要文明观看啊 ​​</t>
  </si>
  <si>
    <t>7550631718</t>
  </si>
  <si>
    <t>932793</t>
  </si>
  <si>
    <t>https://weibo.com/7550631718/NgyAmpzRR</t>
  </si>
  <si>
    <t>#2游客被终生禁入成都大熊猫基地#
还是要遵守相应的规则哦[哈哈] ​​</t>
  </si>
  <si>
    <t>6485032737</t>
  </si>
  <si>
    <t>https://weibo.com/6485032737/NgytH3erI</t>
  </si>
  <si>
    <t>#2游客被终生禁入成都大熊猫基地#
还有和花和叶（花花叶子）外场的噪音问题，请基地@成都大熊猫繁育研究基地 尽快拿出解决方案，天气转凉花叶会在外场营业一整天，花叶外场噪音经过现场粉丝测试，仅叶子在的时候就已达到90分贝，远超《大熊猫饲养管理技术规程》上规定大熊猫生活环境噪声应控制在50分贝以内。长期</t>
  </si>
  <si>
    <t>5888548066</t>
  </si>
  <si>
    <t>13094</t>
  </si>
  <si>
    <t>https://weibo.com/5888548066/NgyGc036e</t>
  </si>
  <si>
    <t>#2游客被终生禁入成都大熊猫基地#
还有和花和叶（花花叶子）外场的噪音问题，请基地@成都大熊猫繁育研究基地 尽快拿出解决方案，天气转凉花叶会在外场营业一整天，花叶外场噪音经过现场粉丝测试，仅叶子在的时候就已达到90分贝，远超《大熊猫饲养管理技术规程》上规定大熊猫生活环境噪声应控制在50分贝以内。长期高分贝噪音污染会对熊猫身心造成严重伤害。</t>
  </si>
  <si>
    <t>#2游客被终生禁入成都大熊猫基地#
还有和花和叶（花花叶子）外场的噪音问题，请基地尽快拿出解决方案，天气转凉花叶会在外场营业一整天，花叶外场噪音经过现在粉丝测试，仅叶子在的时候就已达到90分贝，远超《大熊猫饲养管理技术规程》上规定大熊猫生活环境噪声应控制在50分贝以内蜀有和花的微博视频 ​​</t>
  </si>
  <si>
    <t>https://weibo.com/5888548066/Ngypg85Th</t>
  </si>
  <si>
    <t>#2游客被终生禁入成都大熊猫基地#
还有请勿大吼大叫，天天看花叶院子那个噪音啊人天天待在这种环境下都得疯，有些人老扯着嗓子喊是想它们给你说句你好还是咋的[黑线]在参观前应该把熊猫喜静刻在脑门上 ​​</t>
  </si>
  <si>
    <t>6504063799</t>
  </si>
  <si>
    <t>https://weibo.com/6504063799/Ngza772kd</t>
  </si>
  <si>
    <t>#2游客被终生禁入成都大熊猫基地#
好哎 ​​</t>
  </si>
  <si>
    <t>7866456280</t>
  </si>
  <si>
    <t>https://weibo.com/7866456280/Ngzb94oub</t>
  </si>
  <si>
    <t>#2游客被终生禁入成都大熊猫基地#
好多动物园都有投喂行为。希望可以严格查下有没有危害。 ​​</t>
  </si>
  <si>
    <t>7356517814</t>
  </si>
  <si>
    <t>371</t>
  </si>
  <si>
    <t>https://weibo.com/7356517814/NgyupE7ZR</t>
  </si>
  <si>
    <t>#2游客被终生禁入成都大熊猫基地#
好过分 ​​</t>
  </si>
  <si>
    <t>7792136488</t>
  </si>
  <si>
    <t>37</t>
  </si>
  <si>
    <t>https://weibo.com/7792136488/NgyGd25Wx</t>
  </si>
  <si>
    <t>#2游客被终生禁入成都大熊猫基地#
呵呵呵，前几天大熊猫福多多，蛋烘糕他们都被投喂了 ，咋不见@成都大熊猫繁育研究基地 你们出公告呀，投喂的人找到了吗。你们真的是出了名驰名双标啊[二哈][二哈][二哈][二哈][二哈] ​​</t>
  </si>
  <si>
    <t>3268626855</t>
  </si>
  <si>
    <t>307</t>
  </si>
  <si>
    <t>https://weibo.com/3268626855/NgyBo8C6C</t>
  </si>
  <si>
    <t>#2游客被终生禁入成都大熊猫基地#
何必讷 ​​</t>
  </si>
  <si>
    <t>7863837774</t>
  </si>
  <si>
    <t>https://weibo.com/7863837774/NgzdZ8Xx2</t>
  </si>
  <si>
    <t>#2游客被终生禁入成都大熊猫基地#
和叶很亲人很信任人类，但是他总被没素质的游客伤害，不是精神上的伤害就是身体的伤害[苦涩]希望叶子花花能好好长大，开开心心不要再被伤害 ​​</t>
  </si>
  <si>
    <t>7843725477</t>
  </si>
  <si>
    <t>20</t>
  </si>
  <si>
    <t>https://weibo.com/7843725477/NgysVdcbA</t>
  </si>
  <si>
    <t>#2游客被终生禁入成都大熊猫基地#
很棒的决定！不爱护动物，对小动物没有怜悯之心的人，谁知道以后还会做出其他什么呢。 ​​</t>
  </si>
  <si>
    <t>7763763533</t>
  </si>
  <si>
    <t>45</t>
  </si>
  <si>
    <t>https://weibo.com/7763763533/NgzcX4ZgL</t>
  </si>
  <si>
    <t>#2游客被终生禁入成都大熊猫基地#
很好 做得很好👍🏻👍🏻👍🏻 ​​</t>
  </si>
  <si>
    <t>5884070061</t>
  </si>
  <si>
    <t>1063</t>
  </si>
  <si>
    <t>https://weibo.com/5884070061/NgyA3FPlu</t>
  </si>
  <si>
    <t>#2游客被终生禁入成都大熊猫基地#
很好，很棒！建议全面推广🙏🏻
让一切不文明行为统统都消失掉[哇][鲜花] ​​</t>
  </si>
  <si>
    <t>3402798172</t>
  </si>
  <si>
    <t>10484</t>
  </si>
  <si>
    <t>https://weibo.com/3402798172/NgzxpyiSj</t>
  </si>
  <si>
    <t>#2游客被终生禁入成都大熊猫基地#
很好，很强大，这种人不配去参观大🐼[拜拜] ​​</t>
  </si>
  <si>
    <t>1212592577</t>
  </si>
  <si>
    <t>1101</t>
  </si>
  <si>
    <t>https://weibo.com/1212592577/Ngyq2zwCk</t>
  </si>
  <si>
    <t>#2游客被终生禁入成都大熊猫基地#
活该 ​​</t>
  </si>
  <si>
    <t>5514459294</t>
  </si>
  <si>
    <t>232</t>
  </si>
  <si>
    <t>https://weibo.com/5514459294/NgyyG1FYH</t>
  </si>
  <si>
    <t>#2游客被终生禁入成都大熊猫基地#
活该
有的简笔就是应该给全国各地所有园区都给禁了
有的人就是🗡️ ​​</t>
  </si>
  <si>
    <t>7192532333</t>
  </si>
  <si>
    <t>1807</t>
  </si>
  <si>
    <t>https://weibo.com/7192532333/NgyB5dT1c</t>
  </si>
  <si>
    <t>#2游客被终生禁入成都大熊猫基地#
活该！！！ ​​</t>
  </si>
  <si>
    <t>7231976710</t>
  </si>
  <si>
    <t>4319</t>
  </si>
  <si>
    <t>https://weibo.com/7231976710/NgygqxZAC</t>
  </si>
  <si>
    <t>#2游客被终生禁入成都大熊猫基地#
活该！！人类真的是疯了🙏 ​​</t>
  </si>
  <si>
    <t>7776970109</t>
  </si>
  <si>
    <t>https://weibo.com/7776970109/Ngz2DtgVd</t>
  </si>
  <si>
    <t>#2游客被终生禁入成都大熊猫基地#
活该！！这种人就应该严惩，不然还会犯第二次第三次，希望叶子不要被影响到了 ​​</t>
  </si>
  <si>
    <t>5981914749</t>
  </si>
  <si>
    <t>https://weibo.com/5981914749/NgyrkEdbE</t>
  </si>
  <si>
    <t>#2游客被终生禁入成都大熊猫基地#
活该[打call][打call][打call] ​​</t>
  </si>
  <si>
    <t>6128191053</t>
  </si>
  <si>
    <t>3696</t>
  </si>
  <si>
    <t>https://weibo.com/6128191053/NgzqZf3OQ</t>
  </si>
  <si>
    <t>#2游客被终生禁入成都大熊猫基地#
活该活该 能不能禁止进入全国大熊猫繁育研究基地[微笑][微笑] ​​</t>
  </si>
  <si>
    <t>6974196670</t>
  </si>
  <si>
    <t>50</t>
  </si>
  <si>
    <t>https://weibo.com/6974196670/Ngz8Y0VsN</t>
  </si>
  <si>
    <t>#2游客被终生禁入成都大熊猫基地#
既然不会遵守规则，就不要去看大熊猫了吧，曾经也遇到过专门带着人类食物去动物园投喂动物的，多次劝她不听招呼，直到我翻脸了才没继续喂了。后来就再不跟她来往了～ ​​</t>
  </si>
  <si>
    <t>7361508784</t>
  </si>
  <si>
    <t>338</t>
  </si>
  <si>
    <t>https://weibo.com/7361508784/NgyVzFLm5</t>
  </si>
  <si>
    <t>#2游客被终生禁入成都大熊猫基地#
既然有规定，就遵守吧。 ​​</t>
  </si>
  <si>
    <t>5737701303</t>
  </si>
  <si>
    <t>25530</t>
  </si>
  <si>
    <t>https://weibo.com/5737701303/Ngyyt75jp</t>
  </si>
  <si>
    <t>#2游客被终生禁入成都大熊猫基地#
建议全国动物园联网。这种人上了黑名单就一起禁。 ​​</t>
  </si>
  <si>
    <t>7797873111</t>
  </si>
  <si>
    <t>23</t>
  </si>
  <si>
    <t>https://weibo.com/7797873111/NgyAX6nQl</t>
  </si>
  <si>
    <t>#2游客被终生禁入成都大熊猫基地#
贱得慌，都说别随便乱喂还非要喂 ​​</t>
  </si>
  <si>
    <t>7473692775</t>
  </si>
  <si>
    <t>10134</t>
  </si>
  <si>
    <t>https://weibo.com/7473692775/Ngzr8j5Qd</t>
  </si>
  <si>
    <t>#2游客被终生禁入成都大熊猫基地#
锦胜财富广场，位于深圳市宝安区沙井南环路与宝安大道交汇处东南侧，距地铁11号线马安山站300米。集商务办公、产品研发、人才公寓icon、酒店餐饮、休闲娱乐等多功能为一体的商务综合体，红本产权，总建筑面积13万㎡。
项目属于城市更新项目，深圳市投资推广署重点园区，作</t>
  </si>
  <si>
    <t>7742435638</t>
  </si>
  <si>
    <t>https://weibo.com/7742435638/NgywUmLTT</t>
  </si>
  <si>
    <t>#2游客被终生禁入成都大熊猫基地#
锦胜财富广场，位于深圳市宝安区沙井南环路与宝安大道交汇处东南侧，距地铁11号线马安山站300米。集商务办公、产品研发、人才公寓icon、酒店餐饮、休闲娱乐等多功能为一体的商务综合体，红本产权，总建筑面积13万㎡。
项目属于城市更新项目，深圳市投资推广署重点园区，作为深圳西部新中心，会展湾首席创新型中小企业孵化基地——智慧、生态、花园式办公场所，重点发展高新技术、科技研发、金融、贸易、新能源、生物技术、@沙井锦胜财富广场 #甲级写字楼# 电子信息、移动互联网、IT及信息服务等新兴科创产业，打造国际会展新城新地标。
项目招租面积：68.6平-2000平</t>
  </si>
  <si>
    <t>#2游客被终生禁入成都大熊猫基地#
进去之前都知道不能投喂的吧！为什么还要投喂！没点素质[微笑]，还是看一下我们可爱的萌兰[亲亲][亲亲][亲亲] ​​</t>
  </si>
  <si>
    <t>6380330132</t>
  </si>
  <si>
    <t>10939</t>
  </si>
  <si>
    <t>https://weibo.com/6380330132/Ngyv03kTa</t>
  </si>
  <si>
    <t>#2游客被终生禁入成都大熊猫基地#
近期大熊猫被投喂的情况屡屡发生，不仅仅是幼年大熊猫，还有成年大熊猫，希望能一视同仁，一起通报。另外，幼年园长期有自媒体小分队插队滞留，长期噪音，真的很影响大熊猫的健康，能不能关注一下🙏🙏🙏@成都大熊猫繁育研究基地 ​​</t>
  </si>
  <si>
    <t>3250386762</t>
  </si>
  <si>
    <t>2132</t>
  </si>
  <si>
    <t>https://weibo.com/3250386762/NgyGWfIj5</t>
  </si>
  <si>
    <t>#2游客被终生禁入成都大熊猫基地#
禁得好，这种人就该被教育 ​​</t>
  </si>
  <si>
    <t>7720944057</t>
  </si>
  <si>
    <t>238</t>
  </si>
  <si>
    <t>https://weibo.com/7720944057/NgyGczesf</t>
  </si>
  <si>
    <t>#2游客被终生禁入成都大熊猫基地#
禁的好[鼓掌] ​​</t>
  </si>
  <si>
    <t>1765522437</t>
  </si>
  <si>
    <t>2578</t>
  </si>
  <si>
    <t>https://weibo.com/1765522437/NgyqHCNCd</t>
  </si>
  <si>
    <t>#2游客被终生禁入成都大熊猫基地#
禁的好[怒]这种管不住手👋的人就别出来丢人现眼了 ​​</t>
  </si>
  <si>
    <t>5145761743</t>
  </si>
  <si>
    <t>2750</t>
  </si>
  <si>
    <t>https://weibo.com/5145761743/NgzsJyYr9</t>
  </si>
  <si>
    <t>#2游客被终生禁入成都大熊猫基地#
禁止投喂大熊猫，不遵守规则就会被拉黑 ​​</t>
  </si>
  <si>
    <t>1401146675</t>
  </si>
  <si>
    <t>11871</t>
  </si>
  <si>
    <t>https://weibo.com/1401146675/NgyH9cwPk</t>
  </si>
  <si>
    <t>#2游客被终生禁入成都大熊猫基地#
禁止投喂那几个大字看不到？？？ ​​</t>
  </si>
  <si>
    <t>7844483578</t>
  </si>
  <si>
    <t>https://weibo.com/7844483578/NgyW76zDV</t>
  </si>
  <si>
    <t>#2游客被终生禁入成都大熊猫基地#
禁止投喂是常识
大家文明的观看 ​​</t>
  </si>
  <si>
    <t>6015093161</t>
  </si>
  <si>
    <t>12512</t>
  </si>
  <si>
    <t>https://weibo.com/6015093161/Ngz2QB4kb</t>
  </si>
  <si>
    <t>#2游客被终生禁入成都大熊猫基地#
禁止投喂是常识吧，在大家文明的观看熊猫[鲜花] ​​</t>
  </si>
  <si>
    <t>7234063896</t>
  </si>
  <si>
    <t>16425</t>
  </si>
  <si>
    <t>https://weibo.com/7234063896/NgyNsCo5T</t>
  </si>
  <si>
    <t>#2游客被终生禁入成都大熊猫基地#
就该如此，甚至应该更严格一些[挖鼻]
有的人是真不如狗[怒] ​​</t>
  </si>
  <si>
    <t>1880045983</t>
  </si>
  <si>
    <t>2178</t>
  </si>
  <si>
    <t>https://weibo.com/1880045983/Ngz3O24Ft</t>
  </si>
  <si>
    <t>#2游客被终生禁入成都大熊猫基地#
就该这样！！[哼] ​​</t>
  </si>
  <si>
    <t>1884919492</t>
  </si>
  <si>
    <t>1579</t>
  </si>
  <si>
    <t>https://weibo.com/1884919492/NgyRJfmyR</t>
  </si>
  <si>
    <t>#2游客被终生禁入成都大熊猫基地#
就该这样！毕竟文明观猫几个字这种人是不会懂的[吃瓜] ​​</t>
  </si>
  <si>
    <t>5604774053</t>
  </si>
  <si>
    <t>615</t>
  </si>
  <si>
    <t>https://weibo.com/5604774053/Ngz6pmeHL</t>
  </si>
  <si>
    <t>#2游客被终生禁入成都大熊猫基地#
就该这样看的时候不好好看就是那么的手欠，就该重罚太可恨了 ​​</t>
  </si>
  <si>
    <t>7833481739</t>
  </si>
  <si>
    <t>https://weibo.com/7833481739/NgyMUsvjK</t>
  </si>
  <si>
    <t>#2游客被终生禁入成都大熊猫基地#
就是手贱
 规矩没用就上法律来教你做人！！！ ​​</t>
  </si>
  <si>
    <t>5649982872</t>
  </si>
  <si>
    <t>1493686</t>
  </si>
  <si>
    <t>https://weibo.com/5649982872/NgzvXBPOt</t>
  </si>
  <si>
    <t>#2游客被终生禁入成都大熊猫基地#
就应该出个游客素质水平证书，全世界的旅游景点都直接🈲不达标的进入。没素质就乖乖当好你的初⃝生角色，没事出来丢人现眼干嘛[汗] ​​</t>
  </si>
  <si>
    <t>5977420003</t>
  </si>
  <si>
    <t>15525</t>
  </si>
  <si>
    <t>https://weibo.com/5977420003/NgyI1ALlt</t>
  </si>
  <si>
    <t>#2游客被终生禁入成都大熊猫基地#
就应该这样！！有这不文明人的做低级的事情付出的代价太低，所以才肆无忌惮的！！！ ​​</t>
  </si>
  <si>
    <t>1728631294</t>
  </si>
  <si>
    <t>14015</t>
  </si>
  <si>
    <t>https://weibo.com/1728631294/Ngz6AeYmm</t>
  </si>
  <si>
    <t>#2游客被终生禁入成都大熊猫基地#
就应该这样， ​​</t>
  </si>
  <si>
    <t>7812918002</t>
  </si>
  <si>
    <t>https://weibo.com/7812918002/NgyuqhXIO</t>
  </si>
  <si>
    <t>#2游客被终生禁入成都大熊猫基地#
拒绝一切不文明看大熊猫行为！包括插队滞留！ ​​</t>
  </si>
  <si>
    <t>1942933343</t>
  </si>
  <si>
    <t>45309</t>
  </si>
  <si>
    <t>https://weibo.com/1942933343/NgyaAiO3l</t>
  </si>
  <si>
    <t>#2游客被终生禁入成都大熊猫基地#
看和叶捡起来吃都揪心，看最近花叶的视频也都很多人一直在吵，文明参观别打扰它们吧 ​​</t>
  </si>
  <si>
    <t>1807015942</t>
  </si>
  <si>
    <t>1221</t>
  </si>
  <si>
    <t>https://weibo.com/1807015942/NgzaScElc</t>
  </si>
  <si>
    <t>#2游客被终生禁入成都大熊猫基地#
看了一下年纪，也没几年活头了，欠登的。 ​​</t>
  </si>
  <si>
    <t>1740662411</t>
  </si>
  <si>
    <t>1230</t>
  </si>
  <si>
    <t>https://weibo.com/1740662411/Ngyj0qOu1</t>
  </si>
  <si>
    <t>#2游客被终生禁入成都大熊猫基地#
看熊猫也要文明 ​​</t>
  </si>
  <si>
    <t>7481997266</t>
  </si>
  <si>
    <t>10162</t>
  </si>
  <si>
    <t>https://weibo.com/7481997266/NgzngunFs</t>
  </si>
  <si>
    <t>#2游客被终生禁入成都大熊猫基地#
可以出台终身禁坐飞机坐高铁规定不 ​​</t>
  </si>
  <si>
    <t>6461979710</t>
  </si>
  <si>
    <t>1698</t>
  </si>
  <si>
    <t>https://weibo.com/6461979710/Ngyn0aWIZ</t>
  </si>
  <si>
    <t>#2游客被终生禁入成都大熊猫基地#
拦车的那几个贱货处理了吗 ​​</t>
  </si>
  <si>
    <t>1932250881</t>
  </si>
  <si>
    <t>31213</t>
  </si>
  <si>
    <t>https://weibo.com/1932250881/NgyTNrFYS</t>
  </si>
  <si>
    <t>#2游客被终生禁入成都大熊猫基地#
老大不小的人了，手那么欠呢[哼] ​​</t>
  </si>
  <si>
    <t>3766521731</t>
  </si>
  <si>
    <t>643</t>
  </si>
  <si>
    <t>https://weibo.com/3766521731/NgyZb5zw6</t>
  </si>
  <si>
    <t>#2游客被终生禁入成都大熊猫基地#
两个岁数这么大的人活到狗肚子里了，人话都看不懂…… ​​</t>
  </si>
  <si>
    <t>7643067007</t>
  </si>
  <si>
    <t>https://weibo.com/7643067007/Ngz1cnR6i</t>
  </si>
  <si>
    <t>#2游客被终生禁入成都大熊猫基地#
乱投喂，万一携带有毒物，想想都可怕 ​​</t>
  </si>
  <si>
    <t>6896801998</t>
  </si>
  <si>
    <t>343</t>
  </si>
  <si>
    <t>https://weibo.com/6896801998/Ngze1p7Ow</t>
  </si>
  <si>
    <t>#2游客被终生禁入成都大熊猫基地#
论做一个好游客是多么的重要，别乱投乱喂，也别乱爬乱踩 ​2游客被终生禁入成都大熊猫基地</t>
  </si>
  <si>
    <t>2023-08-27 20:39:42</t>
  </si>
  <si>
    <t>大手拉小手1106</t>
  </si>
  <si>
    <t>6715161617</t>
  </si>
  <si>
    <t>15234</t>
  </si>
  <si>
    <t>https://weibo.com/6715161617/Ngyg8Fipp</t>
  </si>
  <si>
    <t>#2游客被终生禁入成都大熊猫基地#
麻烦管好自己的素质[怒] ​​</t>
  </si>
  <si>
    <t>7647038551</t>
  </si>
  <si>
    <t>https://weibo.com/7647038551/Ngyljajef</t>
  </si>
  <si>
    <t>#2游客被终生禁入成都大熊猫基地#
没人能确保游客投喂的食物是完全安全的。
所以让你别投喂听着就行了。 ​​</t>
  </si>
  <si>
    <t>5997661875</t>
  </si>
  <si>
    <t>https://weibo.com/5997661875/Ngz5iajhI</t>
  </si>
  <si>
    <t>#2游客被终生禁入成都大熊猫基地#
没素质啊 ​​</t>
  </si>
  <si>
    <t>5403326539</t>
  </si>
  <si>
    <t>https://weibo.com/5403326539/NgyMilreW</t>
  </si>
  <si>
    <t>#2游客被终生禁入成都大熊猫基地#
没素质的人真的很讨厌谁懂[并不简单][并不简单][并不简单] ​​</t>
  </si>
  <si>
    <t>7827507633</t>
  </si>
  <si>
    <t>https://weibo.com/7827507633/NgzpzFmS5</t>
  </si>
  <si>
    <t>#2游客被终生禁入成都大熊猫基地#
没素质就去好好学，手不要就剁了[微笑] ​​</t>
  </si>
  <si>
    <t>6988430890</t>
  </si>
  <si>
    <t>720</t>
  </si>
  <si>
    <t>https://weibo.com/6988430890/NgzeBfZUu</t>
  </si>
  <si>
    <t>#2游客被终生禁入成都大熊猫基地#
没一点自觉性！剁手！！！ ​​</t>
  </si>
  <si>
    <t>7850144642</t>
  </si>
  <si>
    <t>https://weibo.com/7850144642/Ngz4Ji8m5</t>
  </si>
  <si>
    <t>#2游客被终生禁入成都大熊猫基地#
没有素质，活该[挖鼻][挖鼻][挖鼻] ​​</t>
  </si>
  <si>
    <t>7577204234</t>
  </si>
  <si>
    <t>11279</t>
  </si>
  <si>
    <t>https://weibo.com/7577204234/Ngz4nsjAE</t>
  </si>
  <si>
    <t>#2游客被终生禁入成都大熊猫基地#
明明已经强调这么多遍了，为什么总有人不长耳朵，活该 ​​</t>
  </si>
  <si>
    <t>6876682383</t>
  </si>
  <si>
    <t>70</t>
  </si>
  <si>
    <t>https://weibo.com/6876682383/NgyI8mspq</t>
  </si>
  <si>
    <t>#2游客被终生禁入成都大熊猫基地#
那几个拦车的贱货处理了吗？ ​​</t>
  </si>
  <si>
    <t>https://weibo.com/1932250881/Ngyq3rFKZ</t>
  </si>
  <si>
    <t>#2游客被终生禁入成都大熊猫基地#
那些说了好多次都不听还要投喂大熊猫的人都鼠了[怒][怒][怒] ​​</t>
  </si>
  <si>
    <t>2023-08-27 21:53:31</t>
  </si>
  <si>
    <t>搞神颜</t>
  </si>
  <si>
    <t>6996333482</t>
  </si>
  <si>
    <t>754</t>
  </si>
  <si>
    <t>https://weibo.com/6996333482/NgyK6oKaO</t>
  </si>
  <si>
    <t>#2游客被终生禁入成都大熊猫基地#
难道我们圈养 圈 禁这些野生动物
就是文明高尚的？
为什么人类如此的道貌岸然？ ​​</t>
  </si>
  <si>
    <t>6591200250</t>
  </si>
  <si>
    <t>32190</t>
  </si>
  <si>
    <t>https://weibo.com/6591200250/NgzgT7lNn</t>
  </si>
  <si>
    <t>#2游客被终生禁入成都大熊猫基地#
难道我们圈养囚禁这些野生动物
就是文明高尚的？
为什么人类如此的道貌岸然？ ​​</t>
  </si>
  <si>
    <t>2023-08-27 23:13:37</t>
  </si>
  <si>
    <t>https://weibo.com/6591200250/NgzgCqBGk</t>
  </si>
  <si>
    <t>#2游客被终生禁入成都大熊猫基地#
能不能有点素质呢一些人 ​​</t>
  </si>
  <si>
    <t>7186801213</t>
  </si>
  <si>
    <t>655</t>
  </si>
  <si>
    <t>https://weibo.com/7186801213/Ngzf5zm7L</t>
  </si>
  <si>
    <t>#2游客被终生禁入成都大熊猫基地#
嗯游客应得的惩罚 ​​</t>
  </si>
  <si>
    <t>6303433388</t>
  </si>
  <si>
    <t>2135</t>
  </si>
  <si>
    <t>https://weibo.com/6303433388/NgyxRkWdX</t>
  </si>
  <si>
    <t>#2游客被终生禁入成都大熊猫基地#
你要说他俩不懂事吧，他俩都是成年人。
你要说他俩懂事吧，还投喂大熊猫[doge][doge] ​​</t>
  </si>
  <si>
    <t>6419541238</t>
  </si>
  <si>
    <t>14646</t>
  </si>
  <si>
    <t>https://weibo.com/6419541238/NgyB1drEG</t>
  </si>
  <si>
    <t>#2游客被终生禁入成都大熊猫基地#
判个终身监禁算了！没素质的人，在哪都一样[怒][怒][怒][怒] ​​</t>
  </si>
  <si>
    <t>5579897356</t>
  </si>
  <si>
    <t>81966</t>
  </si>
  <si>
    <t>https://weibo.com/5579897356/NgzhNzGdC</t>
  </si>
  <si>
    <t>#2游客被终生禁入成都大熊猫基地#
旁边不是有禁止投喂四个字吗[汗][汗][汗] ​​</t>
  </si>
  <si>
    <t>6582685770</t>
  </si>
  <si>
    <t>https://weibo.com/6582685770/Ngz9q472U</t>
  </si>
  <si>
    <t>#2游客被终生禁入成都大熊猫基地#
评论区一些大聪明开始显摆自己是个圣母圣男了，谁来心疼我们因为游客投喂辣条去世的宝新小宝贝，真想把你们这些圣人送去潘达星替宝新 ​2游客被终生禁入成都大熊猫基地</t>
  </si>
  <si>
    <t>7816595772</t>
  </si>
  <si>
    <t>1744</t>
  </si>
  <si>
    <t>https://weibo.com/7816595772/NgzslctUd</t>
  </si>
  <si>
    <t>#2游客被终生禁入成都大熊猫基地#
其实大多数游客还是很有素质的 希望大家都能保护好我们的国宝 ​​</t>
  </si>
  <si>
    <t>6688968172</t>
  </si>
  <si>
    <t>18579</t>
  </si>
  <si>
    <t>https://weibo.com/6688968172/NgyOjCDil</t>
  </si>
  <si>
    <t>#2游客被终生禁入成都大熊猫基地#
亲爸亲妈们干得漂亮👏👏下一步请关注花叶外场的噪音问题[泪] ​​</t>
  </si>
  <si>
    <t>5072519301</t>
  </si>
  <si>
    <t>https://weibo.com/5072519301/NgyShtEFL</t>
  </si>
  <si>
    <t>#2游客被终生禁入成都大熊猫基地#
请保持安静 🈲️乱投喂东西 还有就是录爷爷的话外放什么心思？ ​2游客被终生禁入成都大熊猫基地</t>
  </si>
  <si>
    <t>5559209018</t>
  </si>
  <si>
    <t>1106</t>
  </si>
  <si>
    <t>https://weibo.com/5559209018/Ngz73eFkW</t>
  </si>
  <si>
    <t>#2游客被终生禁入成都大熊猫基地#
请成都政府和熊猫基地拿出整改措施和惩罚措施 急需改善花叶园区噪音大问题！！！ ​​</t>
  </si>
  <si>
    <t>https://weibo.com/5502009733/NgyEpbnUI</t>
  </si>
  <si>
    <t>#2游客被终生禁入成都大熊猫基地#
请大家文明观赏熊猫 请好好保护熊猫 ​​</t>
  </si>
  <si>
    <t>5896931073</t>
  </si>
  <si>
    <t>10128</t>
  </si>
  <si>
    <t>https://weibo.com/5896931073/Ngz326w93</t>
  </si>
  <si>
    <t>#2游客被终生禁入成都大熊猫基地#
请文明参观大熊猫！ ​​</t>
  </si>
  <si>
    <t>6220137811</t>
  </si>
  <si>
    <t>13236</t>
  </si>
  <si>
    <t>https://weibo.com/6220137811/Ngypc5sM6</t>
  </si>
  <si>
    <t>#2游客被终生禁入成都大熊猫基地#
请文明出行！！！
请文明出行！！！
请文明出行！！！重要的事情说三遍。
游客被终生禁入成都大熊猫基地是因为他们恶意破坏了基地内的规定。据报道，两名游客在参观成都大熊猫基地时，违反了相关规定，进行了破坏行为，如乱扔垃圾、打闹等。这些行为严重违反了保护野生动物和生态</t>
  </si>
  <si>
    <t>7778767882</t>
  </si>
  <si>
    <t>8337</t>
  </si>
  <si>
    <t>https://weibo.com/7778767882/Ngzin2nSP</t>
  </si>
  <si>
    <t>#2游客被终生禁入成都大熊猫基地#
请文明出行！！！
请文明出行！！！
请文明出行！！！重要的事情说三遍。
游客被终生禁入成都大熊猫基地是因为他们恶意破坏了基地内的规定。据报道，两名游客在参观成都大熊猫基地时，违反了相关规定，进行了破坏行为，如乱扔垃圾、打闹等。这些行为严重违反了保护野生动物和生态平衡的原则，对大熊猫及其栖息地的长期安全造成了威胁。
为了维护大熊猫及其栖息地的长期安全，相关部门决定对游客实施终身禁止进入成都大熊猫基地的处罚。这一决定是为了确保游客在参观大熊猫基地时能够遵守规定，保护野生动物和生态平衡。
这起事件引起了广泛关注，并引发了公众对保护野生动物场所安全和秩序的重视。它提醒我们游客在访问野生动物保护区和景点时应该遵守相应规定，不仅是出于尊重动物生命和权益的角度，更是从保障自己与他人的安全出发。
相关部门也承诺将继续加强对熊猫保护区的巡查和管理，确保游客能够愉快、安全地参观，同时推动保护工作的持续发展。这起事件不仅是对个别游客行为的谴责，更是对整个社会保护野生动物和自然环境的共同呼吁。
通过这起事件的报道，我们可以看到保护野生动物和生态平衡的重要性。我们应该共同努力，营造一个和谐、安全的环境，让野生动物和人类和谐共处。</t>
  </si>
  <si>
    <t>https://weibo.com/7778767882/NgziOmd1S</t>
  </si>
  <si>
    <t>#2游客被终生禁入成都大熊猫基地#
请文明观看 ​​</t>
  </si>
  <si>
    <t>6579741146</t>
  </si>
  <si>
    <t>https://weibo.com/6579741146/NgzeZelcV</t>
  </si>
  <si>
    <t>7422614619</t>
  </si>
  <si>
    <t>https://weibo.com/7422614619/Ngyi32ge7</t>
  </si>
  <si>
    <t>#2游客被终生禁入成都大熊猫基地#
请文明观看大熊猫，别把国宝不当回事 ​​</t>
  </si>
  <si>
    <t>1919443001</t>
  </si>
  <si>
    <t>18427</t>
  </si>
  <si>
    <t>https://weibo.com/1919443001/Ngygm8fus</t>
  </si>
  <si>
    <t>#2游客被终生禁入成都大熊猫基地#
请文明观看大熊猫，谢谢 ​​</t>
  </si>
  <si>
    <t>5866324937</t>
  </si>
  <si>
    <t>769</t>
  </si>
  <si>
    <t>https://weibo.com/5866324937/NgytxzE04</t>
  </si>
  <si>
    <t>#2游客被终生禁入成都大熊猫基地#
请文明观看大熊猫✊ ​​</t>
  </si>
  <si>
    <t>7530316238</t>
  </si>
  <si>
    <t>https://weibo.com/7530316238/NgzdK6Yz5</t>
  </si>
  <si>
    <t>#2游客被终生禁入成都大熊猫基地#
请文明观猫～ ​​</t>
  </si>
  <si>
    <t>https://weibo.com/7281731359/NgyzAxleF</t>
  </si>
  <si>
    <t>#2游客被终生禁入成都大熊猫基地#
请文明观赏大熊猫[汗][汗] ​​</t>
  </si>
  <si>
    <t>6323204985</t>
  </si>
  <si>
    <t>3535</t>
  </si>
  <si>
    <t>https://weibo.com/6323204985/NgzamzqXe</t>
  </si>
  <si>
    <t>#2游客被终生禁入成都大熊猫基地#
请文明观赏大熊猫[老师好][老师好][老师好] ​​</t>
  </si>
  <si>
    <t>7659474545</t>
  </si>
  <si>
    <t>524</t>
  </si>
  <si>
    <t>https://weibo.com/7659474545/NgyNZqt5X</t>
  </si>
  <si>
    <t>#2游客被终生禁入成都大熊猫基地#
请文明观赏熊猫，不要乱投喂[送花花] ​​</t>
  </si>
  <si>
    <t>6473547720</t>
  </si>
  <si>
    <t>15955</t>
  </si>
  <si>
    <t>https://weibo.com/6473547720/NgyIGnxXl</t>
  </si>
  <si>
    <t>#2游客被终生禁入成都大熊猫基地#
请文明观熊  不要乱投喂！ ​​</t>
  </si>
  <si>
    <t>6935907901</t>
  </si>
  <si>
    <t>17223</t>
  </si>
  <si>
    <t>https://weibo.com/6935907901/NgyyxxW3Z</t>
  </si>
  <si>
    <t>#2游客被终生禁入成都大熊猫基地#
请文明观熊，不要随意投喂，不要大声喧哗，多大的人了还这么没素质！！ ​​</t>
  </si>
  <si>
    <t>2023-08-27 21:29:03</t>
  </si>
  <si>
    <t>烧毁诗笺</t>
  </si>
  <si>
    <t>7866646138</t>
  </si>
  <si>
    <t>https://weibo.com/7866646138/NgyAb5lal</t>
  </si>
  <si>
    <t>#2游客被终生禁入成都大熊猫基地#
请文明观熊猫， 不要大声喧嚣，不要乱投喂，不要开闪光灯，不要拍打玻璃，不要乱扔垃圾！ ​​</t>
  </si>
  <si>
    <t>1634609697</t>
  </si>
  <si>
    <t>7159</t>
  </si>
  <si>
    <t>https://weibo.com/1634609697/Ngyw7bYFR</t>
  </si>
  <si>
    <t>#2游客被终生禁入成都大熊猫基地#
请珍爱我们的国宝大熊猫
文明观熊 ​​</t>
  </si>
  <si>
    <t>6349196091</t>
  </si>
  <si>
    <t>16412</t>
  </si>
  <si>
    <t>https://weibo.com/6349196091/NgzfjBuzX</t>
  </si>
  <si>
    <t>#2游客被终生禁入成都大熊猫基地#
圈养野生动物文明吗？ 圈养野生动物文明吗？ ​​</t>
  </si>
  <si>
    <t>32191</t>
  </si>
  <si>
    <t>https://weibo.com/6591200250/NgziGxopQ</t>
  </si>
  <si>
    <t>#2游客被终生禁入成都大熊猫基地#
权利和义务本来就是对等的，享受进入游玩的权利就应该有遵守规则的义务。
赏罚分明、规则明确，利用规则制度惩恶扬善。 ​​</t>
  </si>
  <si>
    <t>5574884320</t>
  </si>
  <si>
    <t>103149</t>
  </si>
  <si>
    <t>https://weibo.com/5574884320/Ngyjj9sUW</t>
  </si>
  <si>
    <t>#2游客被终生禁入成都大熊猫基地#
全国有大熊猫的地方都应该禁止这两个人[怒] ​​</t>
  </si>
  <si>
    <t>6023827765</t>
  </si>
  <si>
    <t>341</t>
  </si>
  <si>
    <t>https://weibo.com/6023827765/Ngyi32g1b</t>
  </si>
  <si>
    <t>#2游客被终生禁入成都大熊猫基地#
确实应该这么做 ​​</t>
  </si>
  <si>
    <t>6504194242</t>
  </si>
  <si>
    <t>11694</t>
  </si>
  <si>
    <t>https://weibo.com/6504194242/NgyuayRk9</t>
  </si>
  <si>
    <t>#2游客被终生禁入成都大熊猫基地#
让花花教你如何文明观熊喵，🈲️喧哗🈲️乱扔垃圾🈲️胡乱投喂🈲️闪光灯📸️
#大熊猫和花# 
视频cr：见水印 头脑发热走一遭的微博视频 ​2游客被终生禁入成都大熊猫基地大熊猫和花</t>
  </si>
  <si>
    <t>5500602565</t>
  </si>
  <si>
    <t>29</t>
  </si>
  <si>
    <t>16263</t>
  </si>
  <si>
    <t>https://weibo.com/5500602565/NgyqUajaf</t>
  </si>
  <si>
    <t>#2游客被终生禁入成都大熊猫基地#
人的手上细菌很多
随意投喂可能造成大熊猫身体出问题
好多前车之鉴了
还是有不文明观赏的人……[跪了] ​​</t>
  </si>
  <si>
    <t>7487809145</t>
  </si>
  <si>
    <t>161679</t>
  </si>
  <si>
    <t>https://weibo.com/7487809145/Ngye9C6gT</t>
  </si>
  <si>
    <t>#2游客被终生禁入成都大熊猫基地#
如果是游客的话，这种禁入惩罚力度也就那样了…… ​​</t>
  </si>
  <si>
    <t>1415740533</t>
  </si>
  <si>
    <t>738536</t>
  </si>
  <si>
    <t>https://weibo.com/1415740533/NgyHXCwRx</t>
  </si>
  <si>
    <t>#2游客被终生禁入成都大熊猫基地#
如果游客没有办法自我约束的话，或许可以让进入场地参观的游客必须戴上消音口罩，大家互相监督举报罚款不戴口罩的游客，或许可以解决游客吵闹等问题，能不能行呢[思考]？？？ ​​</t>
  </si>
  <si>
    <t>https://weibo.com/6567130940/NgznCCUSK</t>
  </si>
  <si>
    <t>#2游客被终生禁入成都大熊猫基地#
三月份游客投喂青枣，花花舔了，第二天开始不舒服，嗜睡，呕吐，休息了几天万幸好了，上个月和叶被游客拿着加长自拍杆戏弄，一早上精神不振，这次又北投喂，还有今年花花爆火以来一直没办法解决的现场噪音问题，有些人是脑子不好使还是眼神不好使，现场那么多提示牌写着不要投喂不要大</t>
  </si>
  <si>
    <t>7720231571</t>
  </si>
  <si>
    <t>https://weibo.com/7720231571/NgzgLA8SO</t>
  </si>
  <si>
    <t>#2游客被终生禁入成都大熊猫基地#
三月份游客投喂青枣，花花舔了，第二天开始不舒服，嗜睡，呕吐，休息了几天万幸好了，上个月和叶被游客拿着加长自拍杆戏弄，一早上精神不振，这次又北投喂，还有今年花花爆火以来一直没办法解决的现场噪音问题，有些人是脑子不好使还是眼神不好使，现场那么多提示牌写着不要投喂不要大声喧哗保持安静愣是一个字都看不见，扯着嗓子花花花花花花的喊烦不烦，你当它是你家宠物吗你喊了它就会过来，姐弟俩今年从来没有睡过一天安稳觉，这是它们家不是你家，到了人家的地盘就要守人家的规矩，素质都没有有什么资格来，还有些家长也是，孩子不懂事也从来不管，甚至词孩子还不懂事，带着孩子一起喊，你们是不是觉得自己很可爱啊，真的无语至极</t>
  </si>
  <si>
    <t>#2游客被终生禁入成都大熊猫基地#
善待每一个熊猫宝宝，人人有责 ​​</t>
  </si>
  <si>
    <t>2023-08-27 21:11:37</t>
  </si>
  <si>
    <t>Echo皮卡111</t>
  </si>
  <si>
    <t>5708589007</t>
  </si>
  <si>
    <t>https://weibo.com/5708589007/Ngyt65WnA</t>
  </si>
  <si>
    <t>#2游客被终生禁入成都大熊猫基地#
上次喷水小熊猫的 怎么处理了[怒] ​​</t>
  </si>
  <si>
    <t>1844010107</t>
  </si>
  <si>
    <t>1097</t>
  </si>
  <si>
    <t>https://weibo.com/1844010107/Ngzq3k1zb</t>
  </si>
  <si>
    <t>#2游客被终生禁入成都大熊猫基地#
社会主义核心价值体系是“兴国之魂”，建设社会主义核心价值体系是推动文化大发展大繁荣的根本任务。提炼和概括出简明扼要、便于传播践行的社会主义核心价值观，对于建设社会主义核心价值体系具有重要意义。 ​​</t>
  </si>
  <si>
    <t>7432412496</t>
  </si>
  <si>
    <t>3226</t>
  </si>
  <si>
    <t>https://weibo.com/7432412496/NgyhHBIGo</t>
  </si>
  <si>
    <t>#2游客被终生禁入成都大熊猫基地#
什么时候能把那些喜欢大喊大叫的人也同处理了[吃瓜] ​​</t>
  </si>
  <si>
    <t>https://weibo.com/5604774053/NgzrthT36</t>
  </si>
  <si>
    <t>#2游客被终生禁入成都大熊猫基地#
什么素质[微笑] ​​</t>
  </si>
  <si>
    <t>7408643770</t>
  </si>
  <si>
    <t>1559</t>
  </si>
  <si>
    <t>https://weibo.com/7408643770/NgyNRymMb</t>
  </si>
  <si>
    <t>#2游客被终生禁入成都大熊猫基地#
什么素质啊 ​​</t>
  </si>
  <si>
    <t>7787992789</t>
  </si>
  <si>
    <t>122</t>
  </si>
  <si>
    <t>https://weibo.com/7787992789/NgyCizRHC</t>
  </si>
  <si>
    <t>#2游客被终生禁入成都大熊猫基地#
事前都说好了，不准投喂大熊猫，转眼就当耳旁风，你哪是真心想喂大熊猫，你是想显得自己能，想当显眼包[二哈] ​​</t>
  </si>
  <si>
    <t>差评帝</t>
  </si>
  <si>
    <t>5825150043</t>
  </si>
  <si>
    <t>537338</t>
  </si>
  <si>
    <t>https://weibo.com/5825150043/NgyHy2Y3Y</t>
  </si>
  <si>
    <t>#2游客被终生禁入成都大熊猫基地#
是不是成都那个大熊猫基地，娃娃暑假我带他过去耍了。还在那个天鹅湖边上玩了。有只黑天鹅把娃娃手里的小面包直接给叨走了，叨走了。。。那三只黑黑一点都不怕人的，叨走了还不走，还想着叨[允悲]。一个负责捞福寿螺的大爷说，大鹅天天见人不怕人了，看见游人手里有吃的，就游过来讨</t>
  </si>
  <si>
    <t>2810593184</t>
  </si>
  <si>
    <t>新疆</t>
  </si>
  <si>
    <t>77</t>
  </si>
  <si>
    <t>https://weibo.com/2810593184/Ngy8svmrT</t>
  </si>
  <si>
    <t>#2游客被终生禁入成都大熊猫基地#
是不是成都那个大熊猫基地，娃娃暑假我带他过去耍了。还在那个天鹅湖边上玩了。有只黑天鹅把娃娃手里的小面包直接给叨走了，叨走了。。。那三只黑黑一点都不怕人的，叨走了还不走，还想着叨[允悲]。一个负责捞福寿螺的大爷说，大鹅天天见人不怕人了，看见游人手里有吃的，就游过来讨吃的[嘻嘻]。</t>
  </si>
  <si>
    <t>#2游客被终生禁入成都大熊猫基地#
手别欠…. ​​</t>
  </si>
  <si>
    <t>2023-08-27 21:02:57</t>
  </si>
  <si>
    <t>7835501993</t>
  </si>
  <si>
    <t>https://weibo.com/7835501993/NgypA2FLK</t>
  </si>
  <si>
    <t>#2游客被终生禁入成都大熊猫基地#
手见吧[吃瓜] ​​</t>
  </si>
  <si>
    <t>1927998263</t>
  </si>
  <si>
    <t>10333</t>
  </si>
  <si>
    <t>https://weibo.com/1927998263/Ngz85uISL</t>
  </si>
  <si>
    <t>#2游客被终生禁入成都大熊猫基地#
受不了了.........希望所有乱投喂的都🈶相应处罚。。 ​​</t>
  </si>
  <si>
    <t>5994527801</t>
  </si>
  <si>
    <t>10166</t>
  </si>
  <si>
    <t>https://weibo.com/5994527801/Ngzyqo6uw</t>
  </si>
  <si>
    <t>#2游客被终生禁入成都大熊猫基地#
属牛的，抽一鞭子走一步，你们看看这现场噪音分贝[NO]亲妈们不说就当无事发生 ​​</t>
  </si>
  <si>
    <t>https://weibo.com/5072519301/Ngyql3RGi</t>
  </si>
  <si>
    <t>#2游客被终生禁入成都大熊猫基地#
说出你知道的大熊猫名字 ​​</t>
  </si>
  <si>
    <t>5050346077</t>
  </si>
  <si>
    <t>553</t>
  </si>
  <si>
    <t>https://weibo.com/5050346077/NgyGil5pk</t>
  </si>
  <si>
    <t>#2游客被终生禁入成都大熊猫基地#
说了不能干什么非得干什么
管不住手还是听不懂话啊[微笑] ​​</t>
  </si>
  <si>
    <t>7745808636</t>
  </si>
  <si>
    <t>24448</t>
  </si>
  <si>
    <t>https://weibo.com/7745808636/NgyQWrGMA</t>
  </si>
  <si>
    <t>#2游客被终生禁入成都大熊猫基地#
说了还不听 ​​</t>
  </si>
  <si>
    <t>5882174199</t>
  </si>
  <si>
    <t>https://weibo.com/5882174199/NgyjxwvfQ</t>
  </si>
  <si>
    <t>#2游客被终生禁入成都大熊猫基地#
说了那么多年看动物不要投喂就是有人不听，现场说了还是不听，成年人了，管好自己文明参观很难吗 ​2游客被终生禁入成都大熊猫基地</t>
  </si>
  <si>
    <t>3917542419</t>
  </si>
  <si>
    <t>13344</t>
  </si>
  <si>
    <t>https://weibo.com/3917542419/NgytccEOU</t>
  </si>
  <si>
    <t>#2游客被终生禁入成都大熊猫基地#
说起来还有朝着小福菀泼水，在月亮产房大吵大闹，在园区扔水瓶子的，像这种人建议拉入所有动物园海洋馆什么的黑名单以除后患[拜拜] ​​</t>
  </si>
  <si>
    <t>7312807447</t>
  </si>
  <si>
    <t>31</t>
  </si>
  <si>
    <t>https://weibo.com/7312807447/NgyZh8YZZ</t>
  </si>
  <si>
    <t>#2游客被终生禁入成都大熊猫基地#
四川成都，太气愤！游客向熊猫投掷玉米芯，吓熊猫一跳，惹周围游客心疼不已。熊猫谷：终生禁入！ 低调是种错1的微博视频 ​2游客被终生禁入成都大熊猫基地</t>
  </si>
  <si>
    <t>7465377821</t>
  </si>
  <si>
    <t>20152</t>
  </si>
  <si>
    <t>https://weibo.com/7465377821/NgymAcWSz</t>
  </si>
  <si>
    <t>#2游客被终生禁入成都大熊猫基地#
素质堪忧 ​​</t>
  </si>
  <si>
    <t>6345215873</t>
  </si>
  <si>
    <t>13444</t>
  </si>
  <si>
    <t>https://weibo.com/6345215873/NgyI9iYoB</t>
  </si>
  <si>
    <t>#2游客被终生禁入成都大熊猫基地#
素质问题 终身禁入应该的！ ​​</t>
  </si>
  <si>
    <t>5523170059</t>
  </si>
  <si>
    <t>126053</t>
  </si>
  <si>
    <t>https://weibo.com/5523170059/NgykO8IWY</t>
  </si>
  <si>
    <t>#2游客被终生禁入成都大熊猫基地#
素质要有，常识要有，请文明观赏大熊猫 ​​</t>
  </si>
  <si>
    <t>6408930578</t>
  </si>
  <si>
    <t>13151</t>
  </si>
  <si>
    <t>https://weibo.com/6408930578/NgyMNy1rY</t>
  </si>
  <si>
    <t>#2游客被终生禁入成都大熊猫基地#
素质有待提高
请向别的游客学习[心][作揖] ​​</t>
  </si>
  <si>
    <t>2023-08-27 21:45:11</t>
  </si>
  <si>
    <t>马鹿本鹿--为叶夕雾流泪版</t>
  </si>
  <si>
    <t>6476698121</t>
  </si>
  <si>
    <t>13838</t>
  </si>
  <si>
    <t>https://weibo.com/6476698121/NgyGJdoTE</t>
  </si>
  <si>
    <t>#2游客被终生禁入成都大熊猫基地#
素质这么低就别看了 ​​</t>
  </si>
  <si>
    <t>2575215891</t>
  </si>
  <si>
    <t>5228</t>
  </si>
  <si>
    <t>https://weibo.com/2575215891/NgyA1CRjO</t>
  </si>
  <si>
    <t>#2游客被终生禁入成都大熊猫基地#
所有动物园的动物，都不要随便喂投，如果一人喂一点，动物就会因为乱吃而生病，好心办坏事。 ​2游客被终生禁入成都大熊猫基地</t>
  </si>
  <si>
    <t>1800147367</t>
  </si>
  <si>
    <t>10574</t>
  </si>
  <si>
    <t>https://weibo.com/1800147367/NgyHwruTZ</t>
  </si>
  <si>
    <t>#2游客被终生禁入成都大熊猫基地#
他脸好正 ​​</t>
  </si>
  <si>
    <t>2043085645</t>
  </si>
  <si>
    <t>17053</t>
  </si>
  <si>
    <t>https://weibo.com/2043085645/NgyS44gBe</t>
  </si>
  <si>
    <t>#2游客被终生禁入成都大熊猫基地#
他们真的太可爱了 上次去北动看6位熊猫宝贝真的太可爱了萌化我了 每一只都是心上熊 大家真的要文明礼貌观看 兴动朵的微博视频 ​2游客被终生禁入成都大熊猫基地</t>
  </si>
  <si>
    <t>1659373455</t>
  </si>
  <si>
    <t>14981</t>
  </si>
  <si>
    <t>https://weibo.com/1659373455/NgyzngJLc</t>
  </si>
  <si>
    <t>#2游客被终生禁入成都大熊猫基地#
他们值得[鄙视]熊猫可是国宝珍稀动物 无论什么动物都应该文明观赏 做一个有树枝的认不难吧？ ​​</t>
  </si>
  <si>
    <t>2023-08-27 21:47:45</t>
  </si>
  <si>
    <t>7795240413</t>
  </si>
  <si>
    <t>51552</t>
  </si>
  <si>
    <t>https://weibo.com/7795240413/NgyHLvFeg</t>
  </si>
  <si>
    <t>#2游客被终生禁入成都大熊猫基地#
他们值得[鄙视]熊猫可是珍稀动物 无论什么动物都应该文明观赏 做一个有树枝的人不难吧？ ​​</t>
  </si>
  <si>
    <t>https://weibo.com/7795240413/NgyIipdO1</t>
  </si>
  <si>
    <t>#2游客被终生禁入成都大熊猫基地#
太棒了！！！
就应该治治这种人~！！ ​​</t>
  </si>
  <si>
    <t>5883698208</t>
  </si>
  <si>
    <t>174563</t>
  </si>
  <si>
    <t>https://weibo.com/5883698208/Ngzgw6EPU</t>
  </si>
  <si>
    <t>#2游客被终生禁入成都大熊猫基地#
太好了 ​​</t>
  </si>
  <si>
    <t>1757326427</t>
  </si>
  <si>
    <t>https://weibo.com/1757326427/NgyzJAgqh</t>
  </si>
  <si>
    <t>#2游客被终生禁入成都大熊猫基地#
讨厌鬼 干嘛乱喂 烦人 做得好就应该禁止再进入，应该全国有熊猫的地方都联动，全ban了 ​​</t>
  </si>
  <si>
    <t>7501108569</t>
  </si>
  <si>
    <t>https://weibo.com/7501108569/NgylcllTy</t>
  </si>
  <si>
    <t>#2游客被终生禁入成都大熊猫基地#
提倡文明参观，不投喂，有秩序出入[抱一抱] ​​</t>
  </si>
  <si>
    <t>7458486300</t>
  </si>
  <si>
    <t>223</t>
  </si>
  <si>
    <t>https://weibo.com/7458486300/NgzbM3B0c</t>
  </si>
  <si>
    <t>#2游客被终生禁入成都大熊猫基地#
挺好的，不爱护大熊猫的那就不给他们机会去[微笑] ​​</t>
  </si>
  <si>
    <t>2136085213</t>
  </si>
  <si>
    <t>15017</t>
  </si>
  <si>
    <t>https://weibo.com/2136085213/NgyKJjvmn</t>
  </si>
  <si>
    <t>#2游客被终生禁入成都大熊猫基地#
挺好的，不是所有的事都可以用消费者的身份掩盖的，无规矩不成方圆 ​​</t>
  </si>
  <si>
    <t>1732608585</t>
  </si>
  <si>
    <t>2851</t>
  </si>
  <si>
    <t>https://weibo.com/1732608585/NgzvLnhvm</t>
  </si>
  <si>
    <t>#2游客被终生禁入成都大熊猫基地#
挺有必要[笑cry][笑cry][笑cry] ​​</t>
  </si>
  <si>
    <t>1806978872</t>
  </si>
  <si>
    <t>https://weibo.com/1806978872/Ngyuypu7d</t>
  </si>
  <si>
    <t>#2游客被终生禁入成都大熊猫基地#
为什么控制不住自己？因为太喜欢？
这么爱逗国宝，有本事去峨眉山逗猴
 最讨厌的是周围经常不是制止的声音
而是一片哄笑声，很烦。 ​​</t>
  </si>
  <si>
    <t>6663949853</t>
  </si>
  <si>
    <t>15282</t>
  </si>
  <si>
    <t>https://weibo.com/6663949853/NgywRgEsg</t>
  </si>
  <si>
    <t>#2游客被终生禁入成都大熊猫基地#
为什么要这么对大熊猫？[怒] ​​</t>
  </si>
  <si>
    <t>7863183827</t>
  </si>
  <si>
    <t>https://weibo.com/7863183827/NgzifmnnE</t>
  </si>
  <si>
    <t>#2游客被终生禁入成都大熊猫基地#
为什么总有人不按照规定来…看它们不够过瘾吗🥲一定要上手喂 ​​</t>
  </si>
  <si>
    <t>7653278788</t>
  </si>
  <si>
    <t>15064</t>
  </si>
  <si>
    <t>https://weibo.com/7653278788/NgyPb0bIG</t>
  </si>
  <si>
    <t>#2游客被终生禁入成都大熊猫基地#
为什么总有人不听劝，熊猫们真的很脆弱，不要用你们的思想去为它们着想 ​​</t>
  </si>
  <si>
    <t>7841066266</t>
  </si>
  <si>
    <t>https://weibo.com/7841066266/NgyrfbiTb</t>
  </si>
  <si>
    <t>#2游客被终生禁入成都大熊猫基地#
文明，请不要越界 ​​</t>
  </si>
  <si>
    <t>7807930836</t>
  </si>
  <si>
    <t>10679</t>
  </si>
  <si>
    <t>https://weibo.com/7807930836/NgzcDePNl</t>
  </si>
  <si>
    <t>#2游客被终生禁入成都大熊猫基地#
文明，请不要越界，OK？ ​​</t>
  </si>
  <si>
    <t>7832134461</t>
  </si>
  <si>
    <t>https://weibo.com/7832134461/NgzectVYy</t>
  </si>
  <si>
    <t>#2游客被终生禁入成都大熊猫基地#
文明参观 国宝也需要被尊重[老师好] ​​</t>
  </si>
  <si>
    <t>5483852878</t>
  </si>
  <si>
    <t>14377</t>
  </si>
  <si>
    <t>https://weibo.com/5483852878/Ngzc19Yrm</t>
  </si>
  <si>
    <t>#2游客被终生禁入成都大熊猫基地#
文明参观，不要投喂，不要高声喧哗！ ​ ​​</t>
  </si>
  <si>
    <t>6869858688</t>
  </si>
  <si>
    <t>10619</t>
  </si>
  <si>
    <t>https://weibo.com/6869858688/NgyIPdhzc</t>
  </si>
  <si>
    <t>#2游客被终生禁入成都大熊猫基地#
文明参观，大熊猫多可爱呀！
杭州动物园的春生和香果天天打架，成都要不要再派一只过去劝劝架
#大熊猫春生香果从成都打到杭州# ​​</t>
  </si>
  <si>
    <t>5540185993</t>
  </si>
  <si>
    <t>3745</t>
  </si>
  <si>
    <t>https://weibo.com/5540185993/NgyGztkpS</t>
  </si>
  <si>
    <t>#2游客被终生禁入成都大熊猫基地#
文明参观，勿投喂，勿喧哗🤫🤫🤫 ​​</t>
  </si>
  <si>
    <t>5319728671</t>
  </si>
  <si>
    <t>471</t>
  </si>
  <si>
    <t>https://weibo.com/5319728671/Ngz1fsRaU</t>
  </si>
  <si>
    <t>#2游客被终生禁入成都大熊猫基地#
文明参观，要做有素质的人，明令禁止的东西可千万要听劝啊 ​​</t>
  </si>
  <si>
    <t>2393924873</t>
  </si>
  <si>
    <t>23460</t>
  </si>
  <si>
    <t>https://weibo.com/2393924873/Ngyp8yH01</t>
  </si>
  <si>
    <t>#2游客被终生禁入成都大熊猫基地#
文明参观[开学季]
也欢迎大家来成都看熊猫🐼 ​​</t>
  </si>
  <si>
    <t>5859829404</t>
  </si>
  <si>
    <t>1226</t>
  </si>
  <si>
    <t>https://weibo.com/5859829404/NgyuoEiai</t>
  </si>
  <si>
    <t>#2游客被终生禁入成都大熊猫基地#
文明参观啊，保护咱们大熊猫🐼崽崽。
无论是这样的违规投喂，以及大声喧哗等等行为都应该制止。
实在不行进馆参观前先安排场培训，学好了再进去参观。
建议全国其他动物都学起来～ ​​</t>
  </si>
  <si>
    <t>3629257932</t>
  </si>
  <si>
    <t>226</t>
  </si>
  <si>
    <t>https://weibo.com/3629257932/NgzgOF9qa</t>
  </si>
  <si>
    <t>#2游客被终生禁入成都大熊猫基地#
文明参观更能保护好它们，望周知。 ​​</t>
  </si>
  <si>
    <t>6581792901</t>
  </si>
  <si>
    <t>543</t>
  </si>
  <si>
    <t>https://weibo.com/6581792901/Ngyszk3Jp</t>
  </si>
  <si>
    <t>#2游客被终生禁入成都大熊猫基地#
文明观看 切勿投喂[抓狂] ​​</t>
  </si>
  <si>
    <t>6196819983</t>
  </si>
  <si>
    <t>666</t>
  </si>
  <si>
    <t>https://weibo.com/6196819983/NgyU8iLEn</t>
  </si>
  <si>
    <t>#2游客被终生禁入成都大熊猫基地#
文明观看，参观时请不要投喂，不要大声喧哗！
不管你是好意，还是素质问题，只要没有遵守，就该处罚，才能让更多人记住。 ​​</t>
  </si>
  <si>
    <t>16252</t>
  </si>
  <si>
    <t>https://weibo.com/6368235235/NgyBzmfjd</t>
  </si>
  <si>
    <t>#2游客被终生禁入成都大熊猫基地#
文明观看守则：保持安静，静止大声喧哗，禁止闪光灯，禁止投喂，禁止拍玻璃，为了可爱国宝们身心健康，请遵守！ruirui_和花叶同行的微博视频 ​​</t>
  </si>
  <si>
    <t>6932942859</t>
  </si>
  <si>
    <t>1059</t>
  </si>
  <si>
    <t>https://weibo.com/6932942859/NgyPCcl2c</t>
  </si>
  <si>
    <t>#2游客被终生禁入成都大熊猫基地#
文明观看熊猫 ​​</t>
  </si>
  <si>
    <t>5493870060</t>
  </si>
  <si>
    <t>23579</t>
  </si>
  <si>
    <t>https://weibo.com/5493870060/NgyMpjcah</t>
  </si>
  <si>
    <t>#2游客被终生禁入成都大熊猫基地#
文明观猫 ​​</t>
  </si>
  <si>
    <t>7846720009</t>
  </si>
  <si>
    <t>https://weibo.com/7846720009/NgykLzCkQ</t>
  </si>
  <si>
    <t>#2游客被终生禁入成都大熊猫基地#
文明观猫 禁止胡乱投喂！ ​​</t>
  </si>
  <si>
    <t>https://weibo.com/7281731359/NgyzNj7iF</t>
  </si>
  <si>
    <t>#2游客被终生禁入成都大熊猫基地#
文明观猫不好吗，他们不可爱吗，怎么就你们长手了，既然这么没素质那就不要参观了。希望以后参观动物的时候能查一下这个人是不是有不文明参观的黑历史！ ​​</t>
  </si>
  <si>
    <t>3253277543</t>
  </si>
  <si>
    <t>129613</t>
  </si>
  <si>
    <t>https://weibo.com/3253277543/Ngyjs2w5T</t>
  </si>
  <si>
    <t>#2游客被终生禁入成都大熊猫基地#
文明观赏 ​​</t>
  </si>
  <si>
    <t>https://weibo.com/7835501993/Ngyor9JE2</t>
  </si>
  <si>
    <t>#2游客被终生禁入成都大熊猫基地#
文明观赏！不要随意投喂！ ​​</t>
  </si>
  <si>
    <t>7466030194</t>
  </si>
  <si>
    <t>16528</t>
  </si>
  <si>
    <t>https://weibo.com/7466030194/Ngyxnlo5S</t>
  </si>
  <si>
    <t>#2游客被终生禁入成都大熊猫基地#
文明观赏[老师好] ​​</t>
  </si>
  <si>
    <t>2023-08-27 23:50:36</t>
  </si>
  <si>
    <t>源意弥漫_见过王源两次版</t>
  </si>
  <si>
    <t>7235366060</t>
  </si>
  <si>
    <t>2920</t>
  </si>
  <si>
    <t>https://weibo.com/7235366060/NgzvDfMuk</t>
  </si>
  <si>
    <t>#2游客被终生禁入成都大熊猫基地#
文明观赏啊，不要随意给熊猫投喂食物[苦涩] ​​</t>
  </si>
  <si>
    <t>7697947270</t>
  </si>
  <si>
    <t>585</t>
  </si>
  <si>
    <t>https://weibo.com/7697947270/NgyEVuqpy</t>
  </si>
  <si>
    <t>#2游客被终生禁入成都大熊猫基地#
文明观赏大熊猫 ​​</t>
  </si>
  <si>
    <t>7047082875</t>
  </si>
  <si>
    <t>14763</t>
  </si>
  <si>
    <t>https://weibo.com/7047082875/NgytJ0IXu</t>
  </si>
  <si>
    <t>#2游客被终生禁入成都大熊猫基地#
文明观赏大熊猫[抱抱] 西安 ​​</t>
  </si>
  <si>
    <t>5724271416</t>
  </si>
  <si>
    <t>https://weibo.com/5724271416/NgzvAA3p4</t>
  </si>
  <si>
    <t>#2游客被终生禁入成都大熊猫基地#
文明观赏都做不到 很难想象这是人 ​​</t>
  </si>
  <si>
    <t>2803446884</t>
  </si>
  <si>
    <t>16921</t>
  </si>
  <si>
    <t>https://weibo.com/2803446884/Ngz8ZvyDC</t>
  </si>
  <si>
    <t>#2游客被终生禁入成都大熊猫基地#
文明观赏国宝[怒][怒][怒] ​​</t>
  </si>
  <si>
    <t>6304483937</t>
  </si>
  <si>
    <t>17051</t>
  </si>
  <si>
    <t>https://weibo.com/6304483937/NgyOruITx</t>
  </si>
  <si>
    <t>#2游客被终生禁入成都大熊猫基地#
文明观赏很难吗？搞不懂喜欢投喂是什么心理 ？以为是自己家的阿猫阿狗吗什么都喂[抓狂] ​​</t>
  </si>
  <si>
    <t>7586615416</t>
  </si>
  <si>
    <t>26611</t>
  </si>
  <si>
    <t>https://weibo.com/7586615416/NgySBsD66</t>
  </si>
  <si>
    <t>#2游客被终生禁入成都大熊猫基地#
文明观赏我们的国宝 好好爱护它们[抱一抱]
@每天都吃半碗饭 ​​</t>
  </si>
  <si>
    <t>6604336807</t>
  </si>
  <si>
    <t>1515</t>
  </si>
  <si>
    <t>https://weibo.com/6604336807/NgyD0b9Qf</t>
  </si>
  <si>
    <t>#2游客被终生禁入成都大熊猫基地#
文明观赏有这么难吗[哆啦A梦害怕][哆啦A梦害怕]
怎么素质低的有这么多[哆啦A梦害怕][哆啦A梦害怕][哆啦A梦害怕] ​​</t>
  </si>
  <si>
    <t>6394048099</t>
  </si>
  <si>
    <t>12747</t>
  </si>
  <si>
    <t>https://weibo.com/6394048099/NgyWTfkzs</t>
  </si>
  <si>
    <t>#2游客被终生禁入成都大熊猫基地#
文明观熊[怒][怒][怒] ​​</t>
  </si>
  <si>
    <t>2314877097</t>
  </si>
  <si>
    <t>https://weibo.com/2314877097/Ngyn4ctYw</t>
  </si>
  <si>
    <t>#2游客被终生禁入成都大熊猫基地#
文明观熊好不好 ​​</t>
  </si>
  <si>
    <t>5153450849</t>
  </si>
  <si>
    <t>13496</t>
  </si>
  <si>
    <t>https://weibo.com/5153450849/NgylOaOta</t>
  </si>
  <si>
    <t>#2游客被终生禁入成都大熊猫基地#
文明观熊文明观熊文明观熊！重要的事情说三遍 ​​</t>
  </si>
  <si>
    <t>5798753177</t>
  </si>
  <si>
    <t>16019</t>
  </si>
  <si>
    <t>https://weibo.com/5798753177/NgypNjhZ8</t>
  </si>
  <si>
    <t>#2游客被终生禁入成都大熊猫基地#
文明看大熊猫啊 ​​</t>
  </si>
  <si>
    <t>2556781893</t>
  </si>
  <si>
    <t>https://weibo.com/2556781893/NgyDGhyoU</t>
  </si>
  <si>
    <t>#2游客被终生禁入成都大熊猫基地#
文明礼貌，有序排队，安静观看，禁止投喂大熊猫，游客的投喂会给他们带来伤害，请大家做个好游客！ ​@成都大熊猫繁育研究基地  感谢基地这次能这么快通报，也请基地尽快想办法解决外场的噪音问题。身为专业机构的基地，应该知道噪音不利于大熊猫的身心健康！ ​​</t>
  </si>
  <si>
    <t>7673536140</t>
  </si>
  <si>
    <t>73</t>
  </si>
  <si>
    <t>https://weibo.com/7673536140/Ngyppn9vd</t>
  </si>
  <si>
    <t>#2游客被终生禁入成都大熊猫基地#
文明礼貌，有序排队，禁止投喂熊猫
您的投喂会给他们带来伤害，文明观看熊猫宝贝，做个好游客！ ​​</t>
  </si>
  <si>
    <t>6129055061</t>
  </si>
  <si>
    <t>47826</t>
  </si>
  <si>
    <t>https://weibo.com/6129055061/Ngyf9vnub</t>
  </si>
  <si>
    <t>#2游客被终生禁入成都大熊猫基地#
文明旅行，遵守规则 ​​</t>
  </si>
  <si>
    <t>7645257333</t>
  </si>
  <si>
    <t>65</t>
  </si>
  <si>
    <t>https://weibo.com/7645257333/NgyDQ1E9z</t>
  </si>
  <si>
    <t>#2游客被终生禁入成都大熊猫基地#
文明旅游，人人有责！不要在动物园对动物随意喂食（动物园有设置项目及投喂食物除外），不要在文物乱涂乱画，遵守旅游景点注意事项！ ​​</t>
  </si>
  <si>
    <t>6323399169</t>
  </si>
  <si>
    <t>757</t>
  </si>
  <si>
    <t>https://weibo.com/6323399169/Ngz4E1lkJ</t>
  </si>
  <si>
    <t>#2游客被终生禁入成都大熊猫基地#
文明旅游应在任何时候。 ​​</t>
  </si>
  <si>
    <t>6012386886</t>
  </si>
  <si>
    <t>https://weibo.com/6012386886/NgyLeqB4z</t>
  </si>
  <si>
    <t>#2游客被终生禁入成都大熊猫基地#
我的抖音成了熊猫频道，前边花花花宝叽，现在渝爱爱姐，每天的快乐源泉[嘻嘻] ​​</t>
  </si>
  <si>
    <t>6162978266</t>
  </si>
  <si>
    <t>150</t>
  </si>
  <si>
    <t>https://weibo.com/6162978266/NgyDyrF7P</t>
  </si>
  <si>
    <t>#2游客被终生禁入成都大熊猫基地#
我还没有现实中看过大熊猫，也不知道啥时候可以去成都玩，始终缺少一个说走就走的勇气！ ​​</t>
  </si>
  <si>
    <t>2797191083</t>
  </si>
  <si>
    <t>10397</t>
  </si>
  <si>
    <t>https://weibo.com/2797191083/NgyDcyvKH</t>
  </si>
  <si>
    <t>#2游客被终生禁入成都大熊猫基地#
我后天去🙈 ​​</t>
  </si>
  <si>
    <t>6477182992</t>
  </si>
  <si>
    <t>https://weibo.com/6477182992/NgydqotsD</t>
  </si>
  <si>
    <t>#2游客被终生禁入成都大熊猫基地#
我今天去动物园，也遇到很多不文明现象啊啊啊（不是成都），有敲打玻璃的吸引动物过来的，明明玻璃上都写着禁止敲打玻璃了，有攀爬栏杆的，还有给小浣熊喂东西的 ​​</t>
  </si>
  <si>
    <t>5389755751</t>
  </si>
  <si>
    <t>https://weibo.com/5389755751/NgywIfVbI</t>
  </si>
  <si>
    <t>#2游客被终生禁入成都大熊猫基地#
我觉得不仅仅是成都，应该是全国各地的大熊猫馆都禁止他们进入！这辈子都别想再沾熊猫边儿，晦气玩意儿！ ​​</t>
  </si>
  <si>
    <t>2390413140</t>
  </si>
  <si>
    <t>https://weibo.com/2390413140/NgyUh30Ph</t>
  </si>
  <si>
    <t>#2游客被终生禁入成都大熊猫基地#
我看成，2名游客终生被监禁在成都大熊猫基地了[跪了]。我还在想这个惩罚挺严重的啊 ​​</t>
  </si>
  <si>
    <t>7587499821</t>
  </si>
  <si>
    <t>10672</t>
  </si>
  <si>
    <t>https://weibo.com/7587499821/NgyHtzFAd</t>
  </si>
  <si>
    <t>#2游客被终生禁入成都大熊猫基地#
我们花叶组合每天忍受着高分贝噪声营业，基地想想办法嘛[苦涩] ​​</t>
  </si>
  <si>
    <t>7007736138</t>
  </si>
  <si>
    <t>480</t>
  </si>
  <si>
    <t>https://weibo.com/7007736138/Ngye3dKE0</t>
  </si>
  <si>
    <t>#2游客被终生禁入成都大熊猫基地#
我天呐～请文明观赏，养熊猫本来就很难，不可以随意投喂呀！[委屈][委屈][委屈] ​​</t>
  </si>
  <si>
    <t>2023-08-27 21:54:23</t>
  </si>
  <si>
    <t>I太呆板的多伊尔T</t>
  </si>
  <si>
    <t>7705662267</t>
  </si>
  <si>
    <t>587</t>
  </si>
  <si>
    <t>https://weibo.com/7705662267/NgyKsBEwh</t>
  </si>
  <si>
    <t>#2游客被终生禁入成都大熊猫基地#
我天呢 文明游玩不知道吗 ​​</t>
  </si>
  <si>
    <t>6410567538</t>
  </si>
  <si>
    <t>11792</t>
  </si>
  <si>
    <t>https://weibo.com/6410567538/Ngz5O58fw</t>
  </si>
  <si>
    <t>#2游客被终生禁入成都大熊猫基地#
我哑巴了 ​​</t>
  </si>
  <si>
    <t>7196035104</t>
  </si>
  <si>
    <t>https://weibo.com/7196035104/Ngyn4lhdP</t>
  </si>
  <si>
    <t>#2游客被终生禁入成都大熊猫基地#
我也禁止这位终生不能买我东西[泪] ​​</t>
  </si>
  <si>
    <t>6471143250</t>
  </si>
  <si>
    <t>264120</t>
  </si>
  <si>
    <t>https://weibo.com/6471143250/NgzhWa2gT</t>
  </si>
  <si>
    <t>#2游客被终生禁入成都大熊猫基地#
我以为是终身禁入成都，其实应该禁入成都 ​​</t>
  </si>
  <si>
    <t>1549732505</t>
  </si>
  <si>
    <t>10662</t>
  </si>
  <si>
    <t>https://weibo.com/1549732505/Ngzpmwt4w</t>
  </si>
  <si>
    <t>#2游客被终生禁入成都大熊猫基地#
无良游客！！！终于有惩罚的了，干得漂亮！！！ ​​</t>
  </si>
  <si>
    <t>6768560290</t>
  </si>
  <si>
    <t>12157</t>
  </si>
  <si>
    <t>https://weibo.com/6768560290/NgyoVi5ex</t>
  </si>
  <si>
    <t>#2游客被终生禁入成都大熊猫基地#
希望大家都可以文明有序观熊[抱一抱] ​​</t>
  </si>
  <si>
    <t>6437178917</t>
  </si>
  <si>
    <t>12533</t>
  </si>
  <si>
    <t>https://weibo.com/6437178917/NgyZGxyKW</t>
  </si>
  <si>
    <t>#2游客被终生禁入成都大熊猫基地#
希望大家都能文明参观[哆啦A梦花心] ​​</t>
  </si>
  <si>
    <t>7735525508</t>
  </si>
  <si>
    <t>11403</t>
  </si>
  <si>
    <t>https://weibo.com/7735525508/NgyCiyMc8</t>
  </si>
  <si>
    <t>#2游客被终生禁入成都大熊猫基地#
希望大家都能文明看熊猫吧 ​​</t>
  </si>
  <si>
    <t>2023-08-27 21:31:15</t>
  </si>
  <si>
    <t>TYeonn</t>
  </si>
  <si>
    <t>6051521384</t>
  </si>
  <si>
    <t>882</t>
  </si>
  <si>
    <t>https://weibo.com/6051521384/NgyB49FSE</t>
  </si>
  <si>
    <t>#2游客被终生禁入成都大熊猫基地#
希望大家都文明看熊猫 不要乱投喂 ​​</t>
  </si>
  <si>
    <t>7866833526</t>
  </si>
  <si>
    <t>https://weibo.com/7866833526/NgyFuyF1n</t>
  </si>
  <si>
    <t>#2游客被终生禁入成都大熊猫基地#
希望大家理性一些 ​​</t>
  </si>
  <si>
    <t>7625220641</t>
  </si>
  <si>
    <t>10867</t>
  </si>
  <si>
    <t>https://weibo.com/7625220641/NgyW0iHAM</t>
  </si>
  <si>
    <t>#2游客被终生禁入成都大熊猫基地#
希望各地都能严格对待不文明旅游行为，不仅仅是动物园，现在太多人根本就不是社会公约和道德可以约束了 ​​</t>
  </si>
  <si>
    <t>7017225722</t>
  </si>
  <si>
    <t>https://weibo.com/7017225722/Ngzheg2Sf</t>
  </si>
  <si>
    <t>#2游客被终生禁入成都大熊猫基地#
希望各位游客能遵守基地的规则！文明观熊！ ​​</t>
  </si>
  <si>
    <t>7791980784</t>
  </si>
  <si>
    <t>1100</t>
  </si>
  <si>
    <t>https://weibo.com/7791980784/Ngz7cfp4P</t>
  </si>
  <si>
    <t>#2游客被终生禁入成都大熊猫基地#
希望也在别的地方利用上 比如高铁霸占座位 比如踩踏风景区 ​​</t>
  </si>
  <si>
    <t>7827513479</t>
  </si>
  <si>
    <t>https://weibo.com/7827513479/NgyaXsid7</t>
  </si>
  <si>
    <t>#2游客被终生禁入成都大熊猫基地#
希望重庆动物园学习学习[互粉][互粉][互粉] ​​</t>
  </si>
  <si>
    <t>2023-08-27 22:45:27</t>
  </si>
  <si>
    <t>俊崽_俊崽</t>
  </si>
  <si>
    <t>6668267443</t>
  </si>
  <si>
    <t>604</t>
  </si>
  <si>
    <t>https://weibo.com/6668267443/Ngz5boC3I</t>
  </si>
  <si>
    <t>#2游客被终生禁入成都大熊猫基地#
喜欢熊猫宝宝静静的看着就好，别乱投喂！这么可爱的宝贝别伤害它们。把这些人投到狮子老虎园区吧，为了表达喜欢。 木南每天都要开心的微博视频 ​2游客被终生禁入成都大熊猫基地</t>
  </si>
  <si>
    <t>1305252903</t>
  </si>
  <si>
    <t>214233</t>
  </si>
  <si>
    <t>https://weibo.com/1305252903/NgynlbVJD</t>
  </si>
  <si>
    <t>#2游客被终生禁入成都大熊猫基地#
现在的人脸都不要了，丢人，当你家呢 ​​</t>
  </si>
  <si>
    <t>7782428200</t>
  </si>
  <si>
    <t>533</t>
  </si>
  <si>
    <t>https://weibo.com/7782428200/NgyvfFBGX</t>
  </si>
  <si>
    <t>#2游客被终生禁入成都大熊猫基地#
现在的有的游客怎么这样，无论这哪里，我们都要学会保护我们身边的小动物，特别是稀有动物 ​​</t>
  </si>
  <si>
    <t>7800302342</t>
  </si>
  <si>
    <t>13237</t>
  </si>
  <si>
    <t>https://weibo.com/7800302342/NgyDvbDG2</t>
  </si>
  <si>
    <t>#2游客被终生禁入成都大熊猫基地#
想到今天在玄武湖荷花展，缸里有各种各样含苞待放的荷花，一个男生折了一大把荷花苞[裂开]然后他还有女朋友，还好漂亮[裂开][裂开] ​​</t>
  </si>
  <si>
    <t>1713080204</t>
  </si>
  <si>
    <t>1301</t>
  </si>
  <si>
    <t>https://weibo.com/1713080204/NgyD07Ry2</t>
  </si>
  <si>
    <t>#2游客被终生禁入成都大熊猫基地#
想起了2016年10月南昌动物园，那位游客下去挑逗熊猫“美灵”还扭打了起来。 ​​</t>
  </si>
  <si>
    <t>1877661045</t>
  </si>
  <si>
    <t>14948</t>
  </si>
  <si>
    <t>https://weibo.com/1877661045/NgyzJ14BL</t>
  </si>
  <si>
    <t>#2游客被终生禁入成都大熊猫基地#
想请问一下有没有朋友认得出这只小宝是谁呀
翻相册17年拍的 ​​</t>
  </si>
  <si>
    <t>2923469003</t>
  </si>
  <si>
    <t>2321</t>
  </si>
  <si>
    <t>https://weibo.com/2923469003/NgytKkmjJ</t>
  </si>
  <si>
    <t>#2游客被终生禁入成都大熊猫基地#
熊猫宝贝喜欢安静的生存环境，做一个自制力很强的人，给时光以生命，而不是给生命以时光！做个知趣的人比有趣的人更容易！ ​ ​​</t>
  </si>
  <si>
    <t>https://weibo.com/7740574188/NgzjbhogC</t>
  </si>
  <si>
    <t>#2游客被终生禁入成都大熊猫基地#
熊猫宝贝喜欢安静的生存环境，做一个自制力很强的人，给时光以生命，而不是给生命以时光！做个知趣的人比有趣的人更容易！ ​​</t>
  </si>
  <si>
    <t>2593805677</t>
  </si>
  <si>
    <t>77238</t>
  </si>
  <si>
    <t>https://weibo.com/2593805677/NgyX5w4Ae</t>
  </si>
  <si>
    <t>#2游客被终生禁入成都大熊猫基地#
熊猫吃的东西都是专业人员喂投的，可不能乱喂，保护好大熊猫，禁止投喂！ ​​</t>
  </si>
  <si>
    <t>1628512955</t>
  </si>
  <si>
    <t>11294</t>
  </si>
  <si>
    <t>https://weibo.com/1628512955/Ngz8oete0</t>
  </si>
  <si>
    <t>#2游客被终生禁入成都大熊猫基地#
熊猫吃的东西都是专业人员喂投的可不能乱喂 加菲要瘦不要肥-的微博视频 ​2游客被终生禁入成都大熊猫基地</t>
  </si>
  <si>
    <t>1585978800</t>
  </si>
  <si>
    <t>49</t>
  </si>
  <si>
    <t>34252</t>
  </si>
  <si>
    <t>https://weibo.com/1585978800/NgytX0E4t</t>
  </si>
  <si>
    <t>#2游客被终生禁入成都大熊猫基地#
熊猫那么可爱，请文明观赏。 ​​</t>
  </si>
  <si>
    <t>7820621050</t>
  </si>
  <si>
    <t>492</t>
  </si>
  <si>
    <t>https://weibo.com/7820621050/Ngyseu2OC</t>
  </si>
  <si>
    <t>#2游客被终生禁入成都大熊猫基地#
熊猫是国宝耶，一级保护动物懂不？不要顺顺便便的投喂，你承担不起后果!来看就得遵守规定，被禁也是该! ​​</t>
  </si>
  <si>
    <t>7354047783</t>
  </si>
  <si>
    <t>363</t>
  </si>
  <si>
    <t>https://weibo.com/7354047783/NgyX2mGyS</t>
  </si>
  <si>
    <t>#2游客被终生禁入成都大熊猫基地#
熊猫是我们的国宝，应该爱护它们鸭
支持这个决定，希望推广 ​​</t>
  </si>
  <si>
    <t>https://weibo.com/7821178715/NgytP48Mh</t>
  </si>
  <si>
    <t>#2游客被终生禁入成都大熊猫基地#
熊猫有它自己的吃吃[可怜][可怜]不要乱喂它！！游客又多杂七杂八，谁知道扔了什么给它们吃呢，要爱护它们，幼崽还小不懂分辨，视频cr.
圆崽冰糖喵的微博视频 ​2游客被终生禁入成都大熊猫基地</t>
  </si>
  <si>
    <t>6020884666</t>
  </si>
  <si>
    <t>12175</t>
  </si>
  <si>
    <t>https://weibo.com/6020884666/NgykCzWI7</t>
  </si>
  <si>
    <t>#2游客被终生禁入成都大熊猫基地#
熊猫这么可爱，当然要文明观熊[打call]
花花女顶流，最近被新晋女流量渝爱爱姐吸引，天天在线撸猫[嘻嘻] ​​</t>
  </si>
  <si>
    <t>5727306668</t>
  </si>
  <si>
    <t>https://weibo.com/5727306668/NgyxG56w2</t>
  </si>
  <si>
    <t>#2游客被终生禁入成都大熊猫基地#
熊熊多可爱⚈₃⚈
讨厌没素质 ​​</t>
  </si>
  <si>
    <t>7861926377</t>
  </si>
  <si>
    <t>https://weibo.com/7861926377/NgyCpvrzr</t>
  </si>
  <si>
    <t>#2游客被终生禁入成都大熊猫基地#
烟台往大连的轮船投喂海鸥也经常有人把塑料袋扔海里，我上次坐船碰到一个大叔他嬉皮笑脸的扔海里，扔之前还问我可不可以扔，我还没来得及说话，他就扔了[怒][怒][怒] ​​</t>
  </si>
  <si>
    <t>3910701712</t>
  </si>
  <si>
    <t>4173</t>
  </si>
  <si>
    <t>https://weibo.com/3910701712/NgzvMpk64</t>
  </si>
  <si>
    <t>#2游客被终生禁入成都大熊猫基地#
要爱护它们[鲜花]不爱护这些人就应该狠狠受到惩罚 ​​</t>
  </si>
  <si>
    <t>5856344761</t>
  </si>
  <si>
    <t>11725</t>
  </si>
  <si>
    <t>https://weibo.com/5856344761/NgyiWiF3g</t>
  </si>
  <si>
    <t>#2游客被终生禁入成都大熊猫基地#
要不然把这两关笼子里，我们投喂一轮，或者扔猛兽区里投喂 ​​</t>
  </si>
  <si>
    <t>2812060034</t>
  </si>
  <si>
    <t>4199</t>
  </si>
  <si>
    <t>https://weibo.com/2812060034/Ngyv0b2N5</t>
  </si>
  <si>
    <t>#2游客被终生禁入成都大熊猫基地#
一般去了一次就不会去第二次，应该禁止进入任何动物园 ​​</t>
  </si>
  <si>
    <t>6296373106</t>
  </si>
  <si>
    <t>14046</t>
  </si>
  <si>
    <t>https://weibo.com/6296373106/Ngys7fMEI</t>
  </si>
  <si>
    <t>#2游客被终生禁入成都大熊猫基地#
一般园区都会写着不可投喂的，就算是60岁以上的人也认识这几个字吧！它们的饮食都有严格的标准的，说了不能投喂，那肯定就是不能乱吃东西了，那么大的人了，做事儿还这么不知轻重吗？ ​​</t>
  </si>
  <si>
    <t>6095364829</t>
  </si>
  <si>
    <t>中国澳门</t>
  </si>
  <si>
    <t>15058</t>
  </si>
  <si>
    <t>https://weibo.com/6095364829/NgyYjAiSJ</t>
  </si>
  <si>
    <t>#2游客被终生禁入成都大熊猫基地#
一点素质都没有，终身禁止是应该的！禁止得好！ ​​</t>
  </si>
  <si>
    <t>7264907530</t>
  </si>
  <si>
    <t>133</t>
  </si>
  <si>
    <t>https://weibo.com/7264907530/NgyAyi7K3</t>
  </si>
  <si>
    <t>#2游客被终生禁入成都大熊猫基地#
一点素质都没有，终身禁止是应该的！禁止得好[太阳] ​​</t>
  </si>
  <si>
    <t>6625787085</t>
  </si>
  <si>
    <t>11568</t>
  </si>
  <si>
    <t>https://weibo.com/6625787085/Ngymz9Nwl</t>
  </si>
  <si>
    <t>#2游客被终生禁入成都大熊猫基地#
一定要文明观看大熊猫
不要私自投喂
不管是什么原因，你的投喂可能会让可爱的大熊猫发生危险[裂开] ​​</t>
  </si>
  <si>
    <t>1788826740</t>
  </si>
  <si>
    <t>2258430</t>
  </si>
  <si>
    <t>https://weibo.com/1788826740/NgytycnUv</t>
  </si>
  <si>
    <t>#2游客被终生禁入成都大熊猫基地#
一定要遵守规则！
#网易跟贴##网易跟帖热评##网易新闻# ​​</t>
  </si>
  <si>
    <t>头发炒鸡蛋_</t>
  </si>
  <si>
    <t>http://weibo.com/6052334425/Ngzbffxvq</t>
  </si>
  <si>
    <t>#2游客被终生禁入成都大熊猫基地#一定要遵守规则！#网易跟贴##网易跟帖热评##网易新闻# ​​</t>
  </si>
  <si>
    <t>6052334425</t>
  </si>
  <si>
    <t>https://weibo.com/6052334425/Ngzbffxvq</t>
  </si>
  <si>
    <t>#2游客被终生禁入成都大熊猫基地#
因为熊猫都有专门的食物 投其他可能熊猫会出现不适 还是请做到 这几条
海南岛主的微博视频 ​​</t>
  </si>
  <si>
    <t>7461208550</t>
  </si>
  <si>
    <t>38113</t>
  </si>
  <si>
    <t>https://weibo.com/7461208550/NgyIS41r4</t>
  </si>
  <si>
    <t>#2游客被终生禁入成都大熊猫基地#
应该的 ​​</t>
  </si>
  <si>
    <t>6309423904</t>
  </si>
  <si>
    <t>99</t>
  </si>
  <si>
    <t>https://weibo.com/6309423904/NgytUBst2</t>
  </si>
  <si>
    <t>#2游客被终生禁入成都大熊猫基地#
应该的 爱护小动物 ​​</t>
  </si>
  <si>
    <t>6647357127</t>
  </si>
  <si>
    <t>573</t>
  </si>
  <si>
    <t>https://weibo.com/6647357127/Ngzi3oil1</t>
  </si>
  <si>
    <t>#2游客被终生禁入成都大熊猫基地#
应该的[吃瓜] ​​</t>
  </si>
  <si>
    <t>6748571156</t>
  </si>
  <si>
    <t>https://weibo.com/6748571156/Ngz2itmyh</t>
  </si>
  <si>
    <t>#2游客被终生禁入成都大熊猫基地#
应该禁入所有动物园，送到日本去吃海鲜 ​​</t>
  </si>
  <si>
    <t>1413520494</t>
  </si>
  <si>
    <t>216</t>
  </si>
  <si>
    <t>https://weibo.com/1413520494/NgyFiqHb8</t>
  </si>
  <si>
    <t>#2游客被终生禁入成都大熊猫基地#
应该禁止去成都[doge] ​​</t>
  </si>
  <si>
    <t>1735654523</t>
  </si>
  <si>
    <t>6929</t>
  </si>
  <si>
    <t>https://weibo.com/1735654523/NgyibjFjh</t>
  </si>
  <si>
    <t>#2游客被终生禁入成都大熊猫基地#
应该扩大范围，其他景区也不准进了。
全国没有统一的旅游景区黑名单平台？
如果没有，应该搞一个。
不然他不去成都祸祸了，跑重庆动物园怎么办？跑其他另外景区怎么办？ ​​</t>
  </si>
  <si>
    <t>2157730525</t>
  </si>
  <si>
    <t>210799</t>
  </si>
  <si>
    <t>https://weibo.com/2157730525/Ngypzr25r</t>
  </si>
  <si>
    <t>#2游客被终生禁入成都大熊猫基地#
应该普及所有景区！ ​​</t>
  </si>
  <si>
    <t>1854553090</t>
  </si>
  <si>
    <t>15825</t>
  </si>
  <si>
    <t>https://weibo.com/1854553090/Ngytcuf2N</t>
  </si>
  <si>
    <t>#2游客被终生禁入成都大熊猫基地#
应该终身禁止进入任何国内的动物园[许愿星] ​​</t>
  </si>
  <si>
    <t>1817105060</t>
  </si>
  <si>
    <t>847</t>
  </si>
  <si>
    <t>https://weibo.com/1817105060/Ngyi1xouQ</t>
  </si>
  <si>
    <t>#2游客被终生禁入成都大熊猫基地#
游客 #游客 ​​</t>
  </si>
  <si>
    <t>1763972403</t>
  </si>
  <si>
    <t>1622789</t>
  </si>
  <si>
    <t>https://weibo.com/1763972403/NgyR0kqPG</t>
  </si>
  <si>
    <t>#2游客被终生禁入成都大熊猫基地#
有的人根本不是爱大熊猫，就是像逗猫逗狗那样。 ​​</t>
  </si>
  <si>
    <t>7631985116</t>
  </si>
  <si>
    <t>117</t>
  </si>
  <si>
    <t>https://weibo.com/7631985116/Ngz49rg7T</t>
  </si>
  <si>
    <t>#2游客被终生禁入成都大熊猫基地#
有没有可能他们是真的不知道呢？ ​​</t>
  </si>
  <si>
    <t>2804297582</t>
  </si>
  <si>
    <t>51440</t>
  </si>
  <si>
    <t>https://weibo.com/2804297582/NgypebJrw</t>
  </si>
  <si>
    <t>#2游客被终生禁入成都大熊猫基地#
有些人的素质确实需要提高
国家一直在不断进步
人民素质教育得抓紧啊 ​​</t>
  </si>
  <si>
    <t>5307273182</t>
  </si>
  <si>
    <t>11063</t>
  </si>
  <si>
    <t>https://weibo.com/5307273182/NgzsBsz7w</t>
  </si>
  <si>
    <t>#2游客被终生禁入成都大熊猫基地#
有些人的素质真的低到连逛动物园都不配的地步。 ​​</t>
  </si>
  <si>
    <t>1059263555</t>
  </si>
  <si>
    <t>106</t>
  </si>
  <si>
    <t>https://weibo.com/1059263555/NgyHcDvTF</t>
  </si>
  <si>
    <t>#2游客被终生禁入成都大熊猫基地#
有些人你要实在爱演你就去演戏，在动物园现什么现，就你有手？？禁止私自投喂很难理解吗？？ ​​</t>
  </si>
  <si>
    <t>5066026961</t>
  </si>
  <si>
    <t>https://weibo.com/5066026961/NgyNW1EaI</t>
  </si>
  <si>
    <t>#2游客被终生禁入成都大熊猫基地#
有些人是真的太没素质了，终生禁入的惩罚都太轻了，咋不多罚点款。 ​​</t>
  </si>
  <si>
    <t>1989516477</t>
  </si>
  <si>
    <t>13308</t>
  </si>
  <si>
    <t>https://weibo.com/1989516477/Ngyd4ePtK</t>
  </si>
  <si>
    <t>#2游客被终生禁入成都大熊猫基地#
原来熊猫生活环境远比我们想象得恶劣[傻眼]
熊猫能忍受的噪音极限是50分贝，和花和叶每天暴露下甚至高于90分贝的环境下，长此以往，将严重影响它们的身心健康。@成都大熊猫繁育研究基地 管管游客，救救熊猫[拜拜] ​​</t>
  </si>
  <si>
    <t>3360913394</t>
  </si>
  <si>
    <t>116539</t>
  </si>
  <si>
    <t>https://weibo.com/3360913394/NgyHMvwAF</t>
  </si>
  <si>
    <t>#2游客被终生禁入成都大熊猫基地#
咱就是说，那可是咱国宝🐼 不要随便喂食！！干嘛呢 手那么欠[怒骂][怒骂] ​​</t>
  </si>
  <si>
    <t>7848506585</t>
  </si>
  <si>
    <t>https://weibo.com/7848506585/NgyGDsGit</t>
  </si>
  <si>
    <t>#2游客被终生禁入成都大熊猫基地#
早该这样了！！！！！！ ​​</t>
  </si>
  <si>
    <t>6359887463</t>
  </si>
  <si>
    <t>https://weibo.com/6359887463/Ngze5EZsc</t>
  </si>
  <si>
    <t>#2游客被终生禁入成都大熊猫基地#
早该这样了，我记得还有泼水的吧一起🈲了 ​​</t>
  </si>
  <si>
    <t>2199344293</t>
  </si>
  <si>
    <t>19892</t>
  </si>
  <si>
    <t>https://weibo.com/2199344293/NgzfmwCuz</t>
  </si>
  <si>
    <t>#2游客被终生禁入成都大熊猫基地#
早就应该这样了 ​​</t>
  </si>
  <si>
    <t>6091196726</t>
  </si>
  <si>
    <t>137</t>
  </si>
  <si>
    <t>https://weibo.com/6091196726/NgygFshn5</t>
  </si>
  <si>
    <t>#2游客被终生禁入成都大熊猫基地#
怎么都是清一色的
我看看评论到底被过滤成什么样了 ​​</t>
  </si>
  <si>
    <t>https://weibo.com/7196035104/NgyjV2d96</t>
  </si>
  <si>
    <t>#2游客被终生禁入成都大熊猫基地#
怎么什么动物都喂[哼]手闲 ​​</t>
  </si>
  <si>
    <t>7650644171</t>
  </si>
  <si>
    <t>13296</t>
  </si>
  <si>
    <t>https://weibo.com/7650644171/Ngyjjumzv</t>
  </si>
  <si>
    <t>#2游客被终生禁入成都大熊猫基地#
怎么这样，他们还只是孩子啊 ​​</t>
  </si>
  <si>
    <t>2407749362</t>
  </si>
  <si>
    <t>3085</t>
  </si>
  <si>
    <t>https://weibo.com/2407749362/NgypBfIih</t>
  </si>
  <si>
    <t>#2游客被终生禁入成都大熊猫基地#
这不是该嘛[汗] ​​</t>
  </si>
  <si>
    <t>6580671582</t>
  </si>
  <si>
    <t>https://weibo.com/6580671582/NgzsG93G8</t>
  </si>
  <si>
    <t>#2游客被终生禁入成都大熊猫基地#
这个惩罚可以，再也看不到可爱的憨憨了[二哈] ​​</t>
  </si>
  <si>
    <t>7455666781</t>
  </si>
  <si>
    <t>https://weibo.com/7455666781/Ngz709DYx</t>
  </si>
  <si>
    <t>#2游客被终生禁入成都大熊猫基地#
这个可以全国联网吗？最好留记录，让全国旅游地区动物园禁止这种人进入 ​2游客被终生禁入成都大熊猫基地</t>
  </si>
  <si>
    <t>2782381193</t>
  </si>
  <si>
    <t>3075</t>
  </si>
  <si>
    <t>https://weibo.com/2782381193/NgyJ653eY</t>
  </si>
  <si>
    <t>#2游客被终生禁入成都大熊猫基地#
这个年纪不需要手就剁了！！！禁的好！ ​​</t>
  </si>
  <si>
    <t>6204159836</t>
  </si>
  <si>
    <t>12818</t>
  </si>
  <si>
    <t>https://weibo.com/6204159836/NgywT4enZ</t>
  </si>
  <si>
    <t>#2游客被终生禁入成都大熊猫基地#
这个确实是该得的 ​​</t>
  </si>
  <si>
    <t>7773819724</t>
  </si>
  <si>
    <t>254</t>
  </si>
  <si>
    <t>https://weibo.com/7773819724/Ngzhm733z</t>
  </si>
  <si>
    <t>#2游客被终生禁入成都大熊猫基地#
这俩游客有干嘛了 ​​</t>
  </si>
  <si>
    <t>2298336843</t>
  </si>
  <si>
    <t>14019</t>
  </si>
  <si>
    <t>https://weibo.com/2298336843/Ngz5omwI8</t>
  </si>
  <si>
    <t>#2游客被终生禁入成都大熊猫基地#
这两个成年人活的像小朋友，不，小朋友怕都不乐意了，很多小朋友素质是很高的。 ​​</t>
  </si>
  <si>
    <t>2683672713</t>
  </si>
  <si>
    <t>11757</t>
  </si>
  <si>
    <t>https://weibo.com/2683672713/Ngz8vepuJ</t>
  </si>
  <si>
    <t>#2游客被终生禁入成都大熊猫基地#
这两个人吃饱了撑着吧，随便投喂[允悲] ​​</t>
  </si>
  <si>
    <t>2510881373</t>
  </si>
  <si>
    <t>29754</t>
  </si>
  <si>
    <t>https://weibo.com/2510881373/Ngz2CyVZg</t>
  </si>
  <si>
    <t>#2游客被终生禁入成都大熊猫基地#
这两个人活该[怒] ​​</t>
  </si>
  <si>
    <t>7820756537</t>
  </si>
  <si>
    <t>100</t>
  </si>
  <si>
    <t>https://weibo.com/7820756537/Ngyii7xrH</t>
  </si>
  <si>
    <t>#2游客被终生禁入成都大熊猫基地#
这两个人一把年纪了怎么还喜欢这样子… 这样的花花多可爱啊 看到都感觉幸运 ！ ​​</t>
  </si>
  <si>
    <t>51613</t>
  </si>
  <si>
    <t>https://weibo.com/3205489650/NgyfZmXpg</t>
  </si>
  <si>
    <t>#2游客被终生禁入成都大熊猫基地#
这两人不是眼盲就是文盲。。。
可见这素质真与年龄无关。。。 ​​</t>
  </si>
  <si>
    <t>2064712371</t>
  </si>
  <si>
    <t>67</t>
  </si>
  <si>
    <t>https://weibo.com/2064712371/NgyEc3Bhp</t>
  </si>
  <si>
    <t>#2游客被终生禁入成都大熊猫基地#
这么可爱的大猫为什么不文明观赏呢？不要做没有素质的人 ​​</t>
  </si>
  <si>
    <t>6521830202</t>
  </si>
  <si>
    <t>https://weibo.com/6521830202/NgyGuqR61</t>
  </si>
  <si>
    <t>#2游客被终生禁入成都大熊猫基地#
这么没素质啊😱那确实该通报，该禁禁[桃里桃气] ​​</t>
  </si>
  <si>
    <t>5685424346</t>
  </si>
  <si>
    <t>22558</t>
  </si>
  <si>
    <t>https://weibo.com/5685424346/NgyXHcJQw</t>
  </si>
  <si>
    <t>#2游客被终生禁入成都大熊猫基地#
这么没素质的人确实应该通报，任何圆滚滚都很可爱，怎么忍心伤害[怒] ​​</t>
  </si>
  <si>
    <t>7847684740</t>
  </si>
  <si>
    <t>625</t>
  </si>
  <si>
    <t>https://weibo.com/7847684740/NgyYn9f92</t>
  </si>
  <si>
    <t>#2游客被终生禁入成都大熊猫基地#
这么喜欢喂熊猫，
让这两个沙蛋趣跟成年熊猫近距离玩玩，
让熊猫给他们按摩做回报。 ​​</t>
  </si>
  <si>
    <t>2232193862</t>
  </si>
  <si>
    <t>266944</t>
  </si>
  <si>
    <t>https://weibo.com/2232193862/NgyLe91ak</t>
  </si>
  <si>
    <t>#2游客被终生禁入成都大熊猫基地#
这是得了神经病吧！
给熊猫投喂花生🥜，🧠不好就去看[二哈][二哈][二哈] ​​</t>
  </si>
  <si>
    <t>5685267618</t>
  </si>
  <si>
    <t>286</t>
  </si>
  <si>
    <t>https://weibo.com/5685267618/NgyfVnBQp</t>
  </si>
  <si>
    <t>#2游客被终生禁入成都大熊猫基地#
这手咋就这么欠捏，手就这么刺挠吗？不想要可以剁掉。禁的好，最好全国旅游景点都给他俩禁了，臭不要脸的东西。 ​​</t>
  </si>
  <si>
    <t>6894034651</t>
  </si>
  <si>
    <t>71</t>
  </si>
  <si>
    <t>https://weibo.com/6894034651/Ngzv462FB</t>
  </si>
  <si>
    <t>#2游客被终生禁入成都大熊猫基地#
这玩意儿，我建议@LM-Dental_assistant_gd 也别进货了。
鸡肋无比。
毫不谦虚滴说，
LM的手动器械，
老程应该是国内牙医手里拥有最丰富的，
该有的都有了[笑而不语][笑而不语][笑而不语][笑而不语][笑而不语]#东莞大梦口腔牙周病防治[超</t>
  </si>
  <si>
    <t>31239</t>
  </si>
  <si>
    <t>https://weibo.com/2649616383/Ngzdi0uBx</t>
  </si>
  <si>
    <t>#2游客被终生禁入成都大熊猫基地#
这玩意儿，我建议@LM-Dental_assistant_gd 也别进货了。
鸡肋无比。
毫不谦虚滴说，
LM的手动器械，
老程应该是国内牙医手里拥有最丰富的，
该有的都有了[笑而不语][笑而不语][笑而不语][笑而不语][笑而不语]#东莞大梦口腔牙周病防治[超话]##东莞[超话]# 东莞·万科・翡丽山2游客被终生禁入成都大熊猫基地东莞</t>
  </si>
  <si>
    <t>#2游客被终生禁入成都大熊猫基地#
这些人不会以为熊猫也和猫猫狗狗一样可以随便逗随便投喂吧[费解][费解][费解]。你说它为什么叫“国宝”… ​​</t>
  </si>
  <si>
    <t>6194765199</t>
  </si>
  <si>
    <t>15647</t>
  </si>
  <si>
    <t>https://weibo.com/6194765199/NgyxdFGIS</t>
  </si>
  <si>
    <t>#2游客被终生禁入成都大熊猫基地#
这些人哪是爱熊猫啊
只想着吸熊猫血了
好多登都是这样子
自以为很爱熊猫
结果还不是在吸熊猫血[可爱]
还把熊猫饭圈化
你们这群人是真高级[可爱] ​​</t>
  </si>
  <si>
    <t>7310420625</t>
  </si>
  <si>
    <t>https://weibo.com/7310420625/NgyVDnxDx</t>
  </si>
  <si>
    <t>#2游客被终生禁入成都大熊猫基地#
这样不好，乱扔会吓到熊猫，就算没吓到，砸到花花草草也不好，你好我话还没说完呢，又一个！[顶][顶][顶] 一见你就笑的Anna的微博视频 ​2游客被终生禁入成都大熊猫基地</t>
  </si>
  <si>
    <t>1284296645</t>
  </si>
  <si>
    <t>13806</t>
  </si>
  <si>
    <t>https://weibo.com/1284296645/NgyWL8Uwf</t>
  </si>
  <si>
    <t>#2游客被终生禁入成都大熊猫基地#
这样的人应该全国旅游景点直接拉黑，终身禁止🚫参观旅游！ ​​</t>
  </si>
  <si>
    <t>1134525445</t>
  </si>
  <si>
    <t>141</t>
  </si>
  <si>
    <t>https://weibo.com/1134525445/Ngz1PvPOM</t>
  </si>
  <si>
    <t>#2游客被终生禁入成都大熊猫基地#
这样确实不好，既然大家都能遵守，这两位是多么的想特立独行呢？禁的好啊！ ​​</t>
  </si>
  <si>
    <t>3499003514</t>
  </si>
  <si>
    <t>15413</t>
  </si>
  <si>
    <t>https://weibo.com/3499003514/NgyHfi8Ho</t>
  </si>
  <si>
    <t>#2游客被终生禁入成都大熊猫基地#
这样挺好的，有些人就是管不住自己
明明有规定和提示 硬装看不见
请文明出行 文明参观[收到] ​​</t>
  </si>
  <si>
    <t>3282812922</t>
  </si>
  <si>
    <t>94</t>
  </si>
  <si>
    <t>https://weibo.com/3282812922/Ngzop9055</t>
  </si>
  <si>
    <t>#2游客被终生禁入成都大熊猫基地#
这种处理结果很值得推广。
比如，对于那些在火车上霸座的、孩子吵闹不制止的等没素质行为，应该处以3年以上或更长时间的禁止坐高铁。如此，不文明现象就会好很多。如果都只是罚酒三杯式的处理，非但不能制止不文明现象，相反，一定会助长恶人的嚣张气焰！ ​​</t>
  </si>
  <si>
    <t>7725376983</t>
  </si>
  <si>
    <t>https://weibo.com/7725376983/NgyxPeE8W</t>
  </si>
  <si>
    <t>#2游客被终生禁入成都大熊猫基地#
这种没素质的人就应该禁入，保护国宝，人人有责[抱抱] ​​</t>
  </si>
  <si>
    <t>7863404885</t>
  </si>
  <si>
    <t>https://weibo.com/7863404885/NgzrL7hfB</t>
  </si>
  <si>
    <t>#2游客被终生禁入成都大熊猫基地#
这种没素质的应该禁止去所有的动物园和动物基地
今天是熊猫
谁知道明天是什么小动物 ​​</t>
  </si>
  <si>
    <t>2611409957</t>
  </si>
  <si>
    <t>10194</t>
  </si>
  <si>
    <t>https://weibo.com/2611409957/Ngz1o3cqn</t>
  </si>
  <si>
    <t>#2游客被终生禁入成都大熊猫基地#
这种人不配做我们熊猫国的人🐼 ​​</t>
  </si>
  <si>
    <t>7245106385</t>
  </si>
  <si>
    <t>1027</t>
  </si>
  <si>
    <t>https://weibo.com/7245106385/NgyS4tyWM</t>
  </si>
  <si>
    <t>#2游客被终生禁入成都大熊猫基地#
真得禁止 不要拿着爱伤害[黑线] ​​</t>
  </si>
  <si>
    <t>7606924691</t>
  </si>
  <si>
    <t>韩国</t>
  </si>
  <si>
    <t>26965</t>
  </si>
  <si>
    <t>https://weibo.com/7606924691/NgzbycsGb</t>
  </si>
  <si>
    <t>#2游客被终生禁入成都大熊猫基地#
真的别擅自喂东西啊 ​​</t>
  </si>
  <si>
    <t>6116515104</t>
  </si>
  <si>
    <t>19120</t>
  </si>
  <si>
    <t>https://weibo.com/6116515104/NgyhDqgSS</t>
  </si>
  <si>
    <t>#2游客被终生禁入成都大熊猫基地#
真的很讨厌这些人！！
小熊吃的喝的基地都有，因为乱投喂让小熊生病都多少次了！！怎么就总有这些人？？？ ​​</t>
  </si>
  <si>
    <t>2023-08-27 20:41:20</t>
  </si>
  <si>
    <t>定不负十七意</t>
  </si>
  <si>
    <t>2279829714</t>
  </si>
  <si>
    <t>15764</t>
  </si>
  <si>
    <t>https://weibo.com/2279829714/NgygOcvRs</t>
  </si>
  <si>
    <t>#2游客被终生禁入成都大熊猫基地#
真的活久见
制止多次还这样的话就纯属活该 ​​</t>
  </si>
  <si>
    <t>2650040375</t>
  </si>
  <si>
    <t>407</t>
  </si>
  <si>
    <t>https://weibo.com/2650040375/NgyzniWIr</t>
  </si>
  <si>
    <t>#2游客被终生禁入成都大熊猫基地#
真的什么人都有 ​​</t>
  </si>
  <si>
    <t>7530520515</t>
  </si>
  <si>
    <t>https://weibo.com/7530520515/Ngyzc5iQz</t>
  </si>
  <si>
    <t>#2游客被终生禁入成都大熊猫基地#
真的是没常识吗？熊猫的肠胃很脆弱啊。自以为喂宝宝们吃，不知道是害宝宝们吗？
应该上上课再禁止🚫
为抽缝隙之中吃点饭的微博视频 ​​</t>
  </si>
  <si>
    <t>1783276087</t>
  </si>
  <si>
    <t>17320</t>
  </si>
  <si>
    <t>https://weibo.com/1783276087/Ngydas90g</t>
  </si>
  <si>
    <t>#2游客被终生禁入成都大熊猫基地#
真该把禁止投喂四个字刻在他们额头上，怎么说都不听 ​​</t>
  </si>
  <si>
    <t>6433632745</t>
  </si>
  <si>
    <t>10487</t>
  </si>
  <si>
    <t>https://weibo.com/6433632745/NgyixaCDI</t>
  </si>
  <si>
    <t>#2游客被终生禁入成都大熊猫基地#
真以为什么动物都能和🐒一样逗啊[允悲]手那么欠 ​2游客被终生禁入成都大熊猫基地</t>
  </si>
  <si>
    <t>6846247744</t>
  </si>
  <si>
    <t>1189</t>
  </si>
  <si>
    <t>https://weibo.com/6846247744/NgzvDoA3q</t>
  </si>
  <si>
    <t>#2游客被终生禁入成都大熊猫基地#
之前好像是两年，emmm ​​</t>
  </si>
  <si>
    <t>5314019504</t>
  </si>
  <si>
    <t>121</t>
  </si>
  <si>
    <t>https://weibo.com/5314019504/NgyREbLPX</t>
  </si>
  <si>
    <t>#2游客被终生禁入成都大熊猫基地#
支持 ​​</t>
  </si>
  <si>
    <t>1990125847</t>
  </si>
  <si>
    <t>8250</t>
  </si>
  <si>
    <t>https://weibo.com/1990125847/NgyrRrb6V</t>
  </si>
  <si>
    <t>#2游客被终生禁入成都大熊猫基地#
支持 大熊猫是保护动物[耶] ​​</t>
  </si>
  <si>
    <t>7672684169</t>
  </si>
  <si>
    <t>1109</t>
  </si>
  <si>
    <t>https://weibo.com/7672684169/NgynAcPwX</t>
  </si>
  <si>
    <t>#2游客被终生禁入成都大熊猫基地#
支持！
建议全国其他系统联网拉黑这类人～ ​​</t>
  </si>
  <si>
    <t>2023-08-27 21:32:11</t>
  </si>
  <si>
    <t>darenCCC</t>
  </si>
  <si>
    <t>1226886100</t>
  </si>
  <si>
    <t>https://weibo.com/1226886100/NgyBru8t7</t>
  </si>
  <si>
    <t>#2游客被终生禁入成都大熊猫基地#
支持！！！请文明观赏，拒绝一切不文明行为！！！ ​​</t>
  </si>
  <si>
    <t>2023-08-27 22:08:11</t>
  </si>
  <si>
    <t>云朵折起了无奈</t>
  </si>
  <si>
    <t>6815319335</t>
  </si>
  <si>
    <t>15668</t>
  </si>
  <si>
    <t>https://weibo.com/6815319335/NgyQ3wazx</t>
  </si>
  <si>
    <t>#2游客被终生禁入成都大熊猫基地#
支持！！！要遵守规则，不然别想看[开学季][开学季] ​​</t>
  </si>
  <si>
    <t>7516729221</t>
  </si>
  <si>
    <t>527</t>
  </si>
  <si>
    <t>https://weibo.com/7516729221/Ngz2DigIk</t>
  </si>
  <si>
    <t>#2游客被终生禁入成都大熊猫基地#
支持！被禁止是应该的，
文明观看大熊猫，
不要喂食大熊猫，
真的很讨厌这样子的人！ ​​</t>
  </si>
  <si>
    <t>6664483450</t>
  </si>
  <si>
    <t>3831</t>
  </si>
  <si>
    <t>https://weibo.com/6664483450/Ngys891QF</t>
  </si>
  <si>
    <t>#2游客被终生禁入成都大熊猫基地#
支持！文明观看，禁止投喂！保护好我们的大熊猫 ​​</t>
  </si>
  <si>
    <t>5237320093</t>
  </si>
  <si>
    <t>403</t>
  </si>
  <si>
    <t>https://weibo.com/5237320093/NgysFxotx</t>
  </si>
  <si>
    <t>#2游客被终生禁入成都大熊猫基地#
支持！文明观赏🐼 ​​</t>
  </si>
  <si>
    <t>6446035149</t>
  </si>
  <si>
    <t>https://weibo.com/6446035149/NgziDriz5</t>
  </si>
  <si>
    <t>#2游客被终生禁入成都大熊猫基地#
支持!最好建立黑名单制度！
希望高铁也可以有这样的禁入制度！ ​​</t>
  </si>
  <si>
    <t>7842536654</t>
  </si>
  <si>
    <t>24</t>
  </si>
  <si>
    <t>https://weibo.com/7842536654/NgzdZjWcH</t>
  </si>
  <si>
    <t>#2游客被终生禁入成都大熊猫基地#
支持，禁止投喂就不要投喂了啊，遵守制度，文明观赏 ​​</t>
  </si>
  <si>
    <t>5401475094</t>
  </si>
  <si>
    <t>10759</t>
  </si>
  <si>
    <t>https://weibo.com/5401475094/NgyV4dMwv</t>
  </si>
  <si>
    <t>#2游客被终生禁入成都大熊猫基地#
支持，能不能有点素质啊，素质堪忧[鄙视] ​​</t>
  </si>
  <si>
    <t>6935394389</t>
  </si>
  <si>
    <t>3911</t>
  </si>
  <si>
    <t>https://weibo.com/6935394389/Ngyuj2B6h</t>
  </si>
  <si>
    <t>#2游客被终生禁入成都大熊猫基地#
支持，希望尽快推广到其他动物，不仅仅是对大熊猫，对任何动物都要抱有敬畏心[加油][加油] ​​</t>
  </si>
  <si>
    <t>7101153036</t>
  </si>
  <si>
    <t>https://weibo.com/7101153036/Ngzfy7yEr</t>
  </si>
  <si>
    <t>#2游客被终生禁入成都大熊猫基地#
支持⬆️ ​​</t>
  </si>
  <si>
    <t>7747811290</t>
  </si>
  <si>
    <t>https://weibo.com/7747811290/NgyyQ3mZ7</t>
  </si>
  <si>
    <t>#2游客被终生禁入成都大熊猫基地#
支持所有收取门票场所联网，设置黑名单
这种人自己手都管不住，走哪嚯嚯到哪 ​​</t>
  </si>
  <si>
    <t>2244018293</t>
  </si>
  <si>
    <t>1648</t>
  </si>
  <si>
    <t>https://weibo.com/2244018293/NgyqrwAgC</t>
  </si>
  <si>
    <t>#2游客被终生禁入成都大熊猫基地#
直接拘留，危害国宝就是犯罪 ​​</t>
  </si>
  <si>
    <t>5650034126</t>
  </si>
  <si>
    <t>690</t>
  </si>
  <si>
    <t>https://weibo.com/5650034126/NgyQ2i27w</t>
  </si>
  <si>
    <t>#2游客被终生禁入成都大熊猫基地#
只有熊猫能当一个快乐的胖子 ​​</t>
  </si>
  <si>
    <t>1108534414</t>
  </si>
  <si>
    <t>264</t>
  </si>
  <si>
    <t>https://weibo.com/1108534414/Ngyo4xg8y</t>
  </si>
  <si>
    <t>#2游客被终生禁入成都大熊猫基地#
制裁的好！[赞][赞]文明观赏我们国宝[抱一抱][抱一抱]
做不到文明，那你这辈子也别想看到我们国宝[老师好] ​​</t>
  </si>
  <si>
    <t>6342694307</t>
  </si>
  <si>
    <t>513</t>
  </si>
  <si>
    <t>https://weibo.com/6342694307/NgyvF4q9G</t>
  </si>
  <si>
    <t>#2游客被终生禁入成都大熊猫基地#
制裁的好，一点素质都没有[黑线]（手不要就剁了[可爱]） ​​</t>
  </si>
  <si>
    <t>2023-08-27 20:45:45</t>
  </si>
  <si>
    <t>芝椰桃桃芋圆</t>
  </si>
  <si>
    <t>6894349689</t>
  </si>
  <si>
    <t>2020</t>
  </si>
  <si>
    <t>https://weibo.com/6894349689/NgyiB7Ml0</t>
  </si>
  <si>
    <t>#2游客被终生禁入成都大熊猫基地#
终生禁入制值得各大景区博物馆推广 ​​</t>
  </si>
  <si>
    <t>3193152564</t>
  </si>
  <si>
    <t>234402</t>
  </si>
  <si>
    <t>https://weibo.com/3193152564/Ngym61j3T</t>
  </si>
  <si>
    <t>#2游客被终生禁入成都大熊猫基地#
重庆动物园的渝可甜死了，还跟奶妈牵手手，这个小妈宝[笑cry][笑cry][笑cry]我也想和熊熊🐼拉手手，羡慕哭了😭
#记录旅行# ｜#带着微博去旅行# 文笙Vincent的微博视频 ​2游客被终生禁入成都大熊猫基地记录旅行带着微博去旅行</t>
  </si>
  <si>
    <t>3272474385</t>
  </si>
  <si>
    <t>215663</t>
  </si>
  <si>
    <t>https://weibo.com/3272474385/Ngy8vrAoX</t>
  </si>
  <si>
    <t>#2游客被终生禁入成都大熊猫基地#
注意⚠️咱们的国宝大熊猫只可远观 ​​</t>
  </si>
  <si>
    <t>7865614990</t>
  </si>
  <si>
    <t>https://weibo.com/7865614990/Ngyy0kA3Q</t>
  </si>
  <si>
    <t>#2游客被终生禁入成都大熊猫基地#
总有些人不服管
擅喂熊猫不要脸
就该给他治一治
看他以后敢不敢！ ​​</t>
  </si>
  <si>
    <t>16218</t>
  </si>
  <si>
    <t>https://weibo.com/1886828243/NgzlI8uJm</t>
  </si>
  <si>
    <t>#2游客被终生禁入成都大熊猫基地#
总有一些自作聪明的人，该！ ​​</t>
  </si>
  <si>
    <t>2832147762</t>
  </si>
  <si>
    <t>393</t>
  </si>
  <si>
    <t>https://weibo.com/2832147762/NgzoHoNbL</t>
  </si>
  <si>
    <t>#2游客被终生禁入成都大熊猫基地#
最受不了这种乱投喂的游客 
问题是这种人络绎不绝 
有的被发现了有的没被发现
这个月去动物园 
一个大人带着孩子把卫生纸忘长颈鹿嘴里喂
我直接站旁边说没素质 什么都给动物喂
真的给我狠狠惩罚
[微笑][微笑][微笑] ​​</t>
  </si>
  <si>
    <t>6327702932</t>
  </si>
  <si>
    <t>https://weibo.com/6327702932/Ngz9LFp7G</t>
  </si>
  <si>
    <t>#2游客被终生禁入成都大熊猫基地#
遵纪守法 人人有责！ ​​</t>
  </si>
  <si>
    <t>7800664508</t>
  </si>
  <si>
    <t>https://weibo.com/7800664508/NgyJpxSR5</t>
  </si>
  <si>
    <t>#2游客被终生禁入成都大熊猫基地#
遵守参观规则，否则终生禁入，这个规定好[开学季] ​​</t>
  </si>
  <si>
    <t>6011885925</t>
  </si>
  <si>
    <t>833</t>
  </si>
  <si>
    <t>https://weibo.com/6011885925/Ngz7dff8y</t>
  </si>
  <si>
    <t>#2游客被终生禁入成都大熊猫基地#
昨天的同一时间，我也正好在成都大熊猫基地看熊猫。
14点20分，我也正好在看幼年大熊猫。
好几个人看了新闻，问我是不是给大熊猫投喂了。
我说：“我有那么大年纪吗？”
别人说：“可是你的发际线四十有余啊！”
[允悲][允悲][允悲] ​​</t>
  </si>
  <si>
    <t>3069661662</t>
  </si>
  <si>
    <t>13425</t>
  </si>
  <si>
    <t>https://weibo.com/3069661662/Ngzr54azm</t>
  </si>
  <si>
    <t>#2游客被终生禁入成都大熊猫基地#
昨天和叶吃了游客投喂的竹笋，希望@成都大熊猫繁育研究基地 能给和叶做一个全面的身体检查 ​​</t>
  </si>
  <si>
    <t>6178342572</t>
  </si>
  <si>
    <t>https://weibo.com/6178342572/NgygXc9PP</t>
  </si>
  <si>
    <t>#2游客被终生禁入成都大熊猫基地#
做得好 值得推广 ​​</t>
  </si>
  <si>
    <t>https://weibo.com/7835501993/Ngyp99f0Z</t>
  </si>
  <si>
    <t>#2游客被终生禁入成都大熊猫基地#
做得好！这么可爱的小熊猫不该被不文明的人伤害！ ​​</t>
  </si>
  <si>
    <t>6677357242</t>
  </si>
  <si>
    <t>787</t>
  </si>
  <si>
    <t>https://weibo.com/6677357242/Ngzfegi0w</t>
  </si>
  <si>
    <t>#2游客被终生禁入成都大熊猫基地#
做得好，大熊猫是我们的国宝，希望大家都能爱护它们，严格遵照基地的要求文明观赏 ​ ​​</t>
  </si>
  <si>
    <t>7072901969</t>
  </si>
  <si>
    <t>17005</t>
  </si>
  <si>
    <t>https://weibo.com/7072901969/NgyIGoFbM</t>
  </si>
  <si>
    <t>#2游客被终生禁入成都大熊猫基地#
做得好做得好，规则就应该好好遵守！ ​​</t>
  </si>
  <si>
    <t>7526057141</t>
  </si>
  <si>
    <t>16967</t>
  </si>
  <si>
    <t>https://weibo.com/7526057141/Ngyyvw4Ry</t>
  </si>
  <si>
    <t>#2游客被终生禁入成都大熊猫基地#
做的好 支持 希望文明参观 ​​</t>
  </si>
  <si>
    <t>6592094629</t>
  </si>
  <si>
    <t>12031</t>
  </si>
  <si>
    <t>https://weibo.com/6592094629/NgzqJ2f6A</t>
  </si>
  <si>
    <t>#2游客被终生禁入成都大熊猫基地#
做的好，支持文明参观 ​​</t>
  </si>
  <si>
    <t>1771016675</t>
  </si>
  <si>
    <t>20492</t>
  </si>
  <si>
    <t>https://weibo.com/1771016675/NgzxD4wSz</t>
  </si>
  <si>
    <t>#2游客被终生禁入成都大熊猫基地#
做的很好，文明观看，请尊重每一个生命 ​​</t>
  </si>
  <si>
    <t>6643433901</t>
  </si>
  <si>
    <t>11595</t>
  </si>
  <si>
    <t>https://weibo.com/6643433901/NgysG92Bf</t>
  </si>
  <si>
    <t>#2游客被终生禁入成都大熊猫基地#
做一个文明游客，对某些人来说，真的很难。做错事的人，总是振振有词，以为自己是对的，是对大熊猫好。如果不给他们惩罚，他们可能一辈子都记不住教训。不知道他们心服口服吗？
在景区投喂动物，实在是让人很头痛的一件事。允许投喂的话，还好说，有些动物是禁止游客投喂的，这就要遵</t>
  </si>
  <si>
    <t>5836366536</t>
  </si>
  <si>
    <t>161536</t>
  </si>
  <si>
    <t>https://weibo.com/5836366536/Ngynt7lC3</t>
  </si>
  <si>
    <t>#2游客被终生禁入成都大熊猫基地#
做一个文明游客，对某些人来说，真的很难。做错事的人，总是振振有词，以为自己是对的，是对大熊猫好。如果不给他们惩罚，他们可能一辈子都记不住教训。不知道他们心服口服吗？
在景区投喂动物，实在是让人很头痛的一件事。允许投喂的话，还好说，有些动物是禁止游客投喂的，这就要遵守规定，而不是一味行所谓的“好心”。[黑线]
文明出游，文明观赏！[good]</t>
  </si>
  <si>
    <t>#2游客被终生禁入成都大熊猫基地##2游客被终生禁入成都大熊猫基地#</t>
  </si>
  <si>
    <t>2023-08-27 21:50:49</t>
  </si>
  <si>
    <t>何呵呵呀呀呀</t>
  </si>
  <si>
    <t>http://weibo.com/5999884534/NgyJ0qW9C</t>
  </si>
  <si>
    <t>2023-08-27 23:01:37</t>
  </si>
  <si>
    <t>用户7386148789</t>
  </si>
  <si>
    <t>江苏省/徐州市</t>
  </si>
  <si>
    <t>http://weibo.com/7386148789/NgzbKjkcR</t>
  </si>
  <si>
    <t>2023-08-27 22:15:36</t>
  </si>
  <si>
    <t>用户7856797993</t>
  </si>
  <si>
    <t>http://weibo.com/7856797993/NgyT4e2Qe</t>
  </si>
  <si>
    <t xml:space="preserve">#2游客被终生禁入成都大熊猫基地##2游客被终生禁入成都大熊猫基地# </t>
  </si>
  <si>
    <t>2023-08-27 22:55:56</t>
  </si>
  <si>
    <t>夏天的西瓜和冰淇淋</t>
  </si>
  <si>
    <t>http://weibo.com/2884591743/Ngz9reWA0</t>
  </si>
  <si>
    <t>#2游客被终生禁入成都大熊猫基地##2游客被终生禁入成都大熊猫基地# 这么喜欢连投喂，自己坐里面让我们投喂吧。</t>
  </si>
  <si>
    <t>#2游客被终生禁入成都大熊猫基地##2游客被终生禁入成都大熊猫基地# ​​</t>
  </si>
  <si>
    <t>5999884534</t>
  </si>
  <si>
    <t>https://weibo.com/5999884534/NgyJ0qW9C</t>
  </si>
  <si>
    <t>7386148789</t>
  </si>
  <si>
    <t>https://weibo.com/7386148789/NgzbKjkcR</t>
  </si>
  <si>
    <t>7856797993</t>
  </si>
  <si>
    <t>https://weibo.com/7856797993/NgyT4e2Qe</t>
  </si>
  <si>
    <t>#2游客被终生禁入成都大熊猫基地##2游客被终生禁入成都大熊猫基地# 这么喜欢连投喂，自己坐里面让我们投喂吧。 ​​</t>
  </si>
  <si>
    <t>2884591743</t>
  </si>
  <si>
    <t>246</t>
  </si>
  <si>
    <t>https://weibo.com/2884591743/Ngz9reWA0</t>
  </si>
  <si>
    <t>#2游客被终生禁入成都大熊猫基地##2游客被终生禁入成都大熊猫基地#好可爱的熊猫🐼，亚洲象的事可有后续？？？ ​​​亚洲象鼻子帅出的毒品怎么处理的，听说是鸦片。 ​​</t>
  </si>
  <si>
    <t>2023-08-27 21:07:32</t>
  </si>
  <si>
    <t>https://weibo.com/7821043084/NgyrrARp9</t>
  </si>
  <si>
    <t>#2游客被终生禁入成都大熊猫基地##2游客被终生禁入成都大熊猫基地#紫薇花 
唐代 · 杜牧
晓迎秋露一枝新，不占园中最上春。桃李无言又何在，向风偏笑艳阳人。
一支初绽的紫薇在秋露里迎接晨光，而不是在早春与百花争奇斗艳。无言的桃花、李花现在不知道在何处，只有紫薇花向着寒冷的秋风，笑对那些争着在艳</t>
  </si>
  <si>
    <t>2023-08-27 21:55:56</t>
  </si>
  <si>
    <t>https://weibo.com/7821043084/NgyL5h3Xq</t>
  </si>
  <si>
    <t>#2游客被终生禁入成都大熊猫基地##2游客被终生禁入成都大熊猫基地#紫薇花 
唐代 · 杜牧
晓迎秋露一枝新，不占园中最上春。桃李无言又何在，向风偏笑艳阳人。
一支初绽的紫薇在秋露里迎接晨光，而不是在早春与百花争奇斗艳。无言的桃花、李花现在不知道在何处，只有紫薇花向着寒冷的秋风，笑对那些争着在艳阳春天开放的花朵了。</t>
  </si>
  <si>
    <t xml:space="preserve">#2游客被终生禁入成都大熊猫基地##2游客被终生禁入成都大熊猫基地#紫薇花 唐代 · 杜牧 </t>
  </si>
  <si>
    <t>http://weibo.com/7821043084/NgyL5h3Xq</t>
  </si>
  <si>
    <t>#2游客被终生禁入成都大熊猫基地##2游客被终生禁入成都大熊猫基地#紫薇花 唐代 · 杜牧 晓迎秋露一枝新，不占园中最上春。桃李无言又何在，向风偏笑艳阳人。 一支初绽的紫薇在秋露里迎接晨光，而不是在早春与百花争奇斗艳。无言的桃花、李花现在不知道在何处，只有紫薇花向着寒冷的秋风，笑对那些争着在艳阳春天开放的花朵了。</t>
  </si>
  <si>
    <t xml:space="preserve">#2游客被终生禁入成都大熊猫基地##成都熊猫基地再发不文明行为情况通报# </t>
  </si>
  <si>
    <t>2023-08-27 23:20:29</t>
  </si>
  <si>
    <t>花花叶子胖墩墩</t>
  </si>
  <si>
    <t>http://weibo.com/5683601163/NgzjpA0Wl</t>
  </si>
  <si>
    <t>#2游客被终生禁入成都大熊猫基地##成都熊猫基地再发不文明行为情况通报# 真是吐了，作为熊猫基地居然游客摆在第一位？从不好好管理现场。 导致出了事就轻轻处罚一下，甚至还有没热度的熊猫被投喂不处理的情况，每次热搜买的倒是起劲命里缺热搜啊 @成都大熊猫繁育研究基地 @成都大熊猫繁育研究基地 @成都大熊猫繁育研究基地 复活吧！不作为的基地！！！</t>
  </si>
  <si>
    <t>#2游客被终生禁入成都大熊猫基地##成都熊猫基地再发不文明行为情况通报# 
真是吐了，作为熊猫基地居然游客摆在第一位？从不好好管理现场。
导致出了事就轻轻处罚一下，甚至还有没热度的熊猫被投喂不处理的情况，每次热搜买的倒是起劲[二哈]命里缺热搜啊[二哈]
@成都大熊猫繁育研究基地 @成都大熊猫繁育研究</t>
  </si>
  <si>
    <t>5683601163</t>
  </si>
  <si>
    <t>16074</t>
  </si>
  <si>
    <t>https://weibo.com/5683601163/NgzjpA0Wl</t>
  </si>
  <si>
    <t>#2游客被终生禁入成都大熊猫基地##成都熊猫基地再发不文明行为情况通报# 
真是吐了，作为熊猫基地居然游客摆在第一位？从不好好管理现场。
导致出了事就轻轻处罚一下，甚至还有没热度的熊猫被投喂不处理的情况，每次热搜买的倒是起劲[二哈]命里缺热搜啊[二哈]
@成都大熊猫繁育研究基地 @成都大熊猫繁育研究基地 @成都大熊猫繁育研究基地 复活吧！不作为的基地！！！</t>
  </si>
  <si>
    <t>#2游客被终生禁入成都大熊猫基地##大熊猫和花[超话]##大熊猫和叶[超话]#文明观猫禁止投喂🚫🚫🚫🚫也请低声看猫 熊猫耳朵很灵敏对噪音非常敏感但是和花和叶外场人流巨多嘈杂严重 更有甚者故意呼唤他们打扰他们安睡 严重影响了熊猫的身心健康 请大家一起关爱国宝 ​​</t>
  </si>
  <si>
    <t>2023-08-27 21:05:03</t>
  </si>
  <si>
    <t>我们都是农民我们只有一个家</t>
  </si>
  <si>
    <t>6387913500</t>
  </si>
  <si>
    <t>https://weibo.com/6387913500/Ngyqrg5mS</t>
  </si>
  <si>
    <t xml:space="preserve">#2游客被终生禁入成都大熊猫基地##大熊猫轮辉因眼部不明原因已七天未展出# 惨绝人寰 </t>
  </si>
  <si>
    <t>2023-08-27 21:01:35</t>
  </si>
  <si>
    <t>心理没患OMG</t>
  </si>
  <si>
    <t>http://weibo.com/6394261255/Ngyp1r2rt</t>
  </si>
  <si>
    <t>#2游客被终生禁入成都大熊猫基地##大熊猫轮辉因眼部不明原因已七天未展出# 惨绝人寰 熊猫五五身体状况未知 认养方联系基地却未得到答复 此前也有这样的情况 同时这个基地之前的很多熊猫都身体健康状态濒危</t>
  </si>
  <si>
    <t>#2游客被终生禁入成都大熊猫基地##大熊猫轮辉因眼部不明原因已七天未展出#
惨绝人寰 熊猫五五身体状况未知 认养方联系基地却未得到答复 此前也有这样的情况
同时这个基地之前的很多熊猫都身体健康状态濒危 ​​</t>
  </si>
  <si>
    <t>6394261255</t>
  </si>
  <si>
    <t>15</t>
  </si>
  <si>
    <t>https://weibo.com/6394261255/Ngyp1r2rt</t>
  </si>
  <si>
    <t>#2游客被终生禁入成都大熊猫基地##俄海岸惊现深海恐怖怪鱼##俄海岸惊现深海恐怖怪鱼##俄海岸惊现深海恐怖怪鱼#1972中日建交《联合声明》 《1972是初心》 ** 初心不忘，必定兴旺。 初心不改，必定精彩。 #(你懂的) #(你懂的) #(你懂的)#</t>
  </si>
  <si>
    <t>2023-08-27 23:06:33</t>
  </si>
  <si>
    <t>http://weibo.com/7821043084/NgzdKpFr9</t>
  </si>
  <si>
    <t>#2游客被终生禁入成都大熊猫基地##俄海岸惊现深海恐怖怪鱼##俄海岸惊现深海恐怖怪鱼##俄海岸惊现深海恐怖怪鱼#1972中日建交《联合声明》
《1972是初心》
**
初心不忘，必定兴旺。
初心不改，必定精彩。
#(你懂的) #(你懂的) ​​​#(你懂的)# ​​​</t>
  </si>
  <si>
    <t>https://weibo.com/7821043084/NgzdKpFr9</t>
  </si>
  <si>
    <t xml:space="preserve">#2游客被终生禁入成都大熊猫基地##花花醒来见到爷爷好开心# </t>
  </si>
  <si>
    <t>gcghhk</t>
  </si>
  <si>
    <t>http://weibo.com/2535156554/NgyhMtcFG</t>
  </si>
  <si>
    <t>#2游客被终生禁入成都大熊猫基地##花花醒来见到爷爷好开心# 花花善良可爱的样子治愈了人类，但是很多误以为是喜爱大熊猫的表现可能伤害了花花。周六花花院子测出来实时噪音是93.6分贝，几乎是标准50分贝的2倍❗️每天生活在噪音下会影响熊猫的健康，为了大熊猫的健康希望游客能文明参观。同一天，在花花和叶的院子也有两名游客投喂，和叶吃了投喂的竹笋，投喂未经消毒的食物会导致熊猫生病。3月份花花吃了游客投喂的青枣后出现感冒、呕吐。请游客不要投喂大熊猫，饲养员每天会准备定量的食物🙏🏻希望大家好好爱护大熊猫，请勿大声喧哗制造噪音❌🤫，请勿投喂大熊猫🈲</t>
  </si>
  <si>
    <t>2023-08-27 20:57:23</t>
  </si>
  <si>
    <t>http://weibo.com/2535156554/Ngynk8Nws</t>
  </si>
  <si>
    <t>#2游客被终生禁入成都大熊猫基地##花花醒来见到爷爷好开心# 花花善良可爱的样子治愈了人类，但是很多误以为是喜爱大熊猫的表现可能伤害了花花。周六花花院子测出来实时噪音是93.6分贝，几乎是标准50分贝的2倍❗️每天生活在噪音下会影响熊猫的健康，为了大熊猫的健康希望游客能文明参观。同一天，在花花和叶的院子也有两名游客投喂，和叶吃了投喂的竹笋，投喂未经消毒的食物会导致熊猫生病。3月份花花吃了游客投喂的青枣后出现感冒、呕吐。请游客不要投喂大熊猫，饲养员每天会准备定量的食物🙏🏻希望大家好好爱护大熊猫，请勿大声喧哗制造噪音❌🤫，请勿投喂熊猫🈲</t>
  </si>
  <si>
    <t>#2游客被终生禁入成都大熊猫基地##花花醒来见到爷爷好开心# 
保持安静，勿喊叫，勿投喂，文明参观 ​​</t>
  </si>
  <si>
    <t>2023-08-27 20:59:20</t>
  </si>
  <si>
    <t>花小影Sunny</t>
  </si>
  <si>
    <t>2359780870</t>
  </si>
  <si>
    <t>97</t>
  </si>
  <si>
    <t>https://weibo.com/2359780870/Ngyo7cYiA</t>
  </si>
  <si>
    <t>#2游客被终生禁入成都大熊猫基地##花花醒来见到爷爷好开心# 
请文明观看大熊猫#大熊猫和花[超话]# ​​</t>
  </si>
  <si>
    <t>2023-08-27 20:49:07</t>
  </si>
  <si>
    <t>https://weibo.com/7422614619/NgyjXDhDd</t>
  </si>
  <si>
    <t>#2游客被终生禁入成都大熊猫基地##花花醒来见到爷爷好开心# 保持安静，勿喊叫，勿投喂，文明参观</t>
  </si>
  <si>
    <t>http://weibo.com/2359780870/Ngyo7cYiA</t>
  </si>
  <si>
    <t>#2游客被终生禁入成都大熊猫基地##花花醒来见到爷爷好开心# 花花善良可爱的样子治愈了人类，但是很多误以为是喜爱大熊猫的表现可能伤害了花花。周六花花院子测出来实时噪音是93.6分贝，几乎是标准50分贝的2倍❗️每天生活在噪音下会影响熊猫的健康，为了大熊猫的健康希望游客能文明参观。同一天，在花花和叶的</t>
  </si>
  <si>
    <t>2535156554</t>
  </si>
  <si>
    <t>https://weibo.com/2535156554/NgyhMtcFG</t>
  </si>
  <si>
    <t>https://weibo.com/2535156554/Ngynk8Nws</t>
  </si>
  <si>
    <t>#2游客被终生禁入成都大熊猫基地##花花醒来见到爷爷好开心# 花花真的好呆萌🐼</t>
  </si>
  <si>
    <t>2023-08-27 21:43:24</t>
  </si>
  <si>
    <t>大小姐驾到ing统统闪开</t>
  </si>
  <si>
    <t>http://weibo.com/7318362198/NgyG035QB</t>
  </si>
  <si>
    <t>#2游客被终生禁入成都大熊猫基地##花花醒来见到爷爷好开心# 花花真的好呆萌🐼 ​​</t>
  </si>
  <si>
    <t>7318362198</t>
  </si>
  <si>
    <t>74554</t>
  </si>
  <si>
    <t>https://weibo.com/7318362198/NgyG035QB</t>
  </si>
  <si>
    <t>#2游客被终生禁入成都大熊猫基地##花花醒来见到爷爷好开心# 请文明观看大熊猫大熊猫和花</t>
  </si>
  <si>
    <t>http://weibo.com/7422614619/NgyjXDhDd</t>
  </si>
  <si>
    <t>#2游客被终生禁入成都大熊猫基地##花花醒来见到爷爷好开心##大熊猫和花[超话]# 这些人都是什么素质啊？为什么一定要这么对待我们可爱的国宝？做到文明观看很难吗？ ​​</t>
  </si>
  <si>
    <t>2023-08-27 21:15:30</t>
  </si>
  <si>
    <t>幸运宝宝来来来</t>
  </si>
  <si>
    <t>1784907162</t>
  </si>
  <si>
    <t>431</t>
  </si>
  <si>
    <t>https://weibo.com/1784907162/NgyuFDL0E</t>
  </si>
  <si>
    <t xml:space="preserve">#2游客被终生禁入成都大熊猫基地##花花醒来见到爷爷好开心#大熊猫和花 </t>
  </si>
  <si>
    <t>http://weibo.com/1784907162/NgyuFDL0E</t>
  </si>
  <si>
    <t>#2游客被终生禁入成都大熊猫基地##花花醒来见到爷爷好开心#大熊猫和花 这些人都是什么素质啊？为什么一定要这么对待我们可爱的国宝？做到文明观看很难吗？</t>
  </si>
  <si>
    <t>#2游客被终生禁入成都大熊猫基地##济南大学让女研究生给男新生腾好宿舍# 关注一下来点热度吧</t>
  </si>
  <si>
    <t>2023-08-27 23:08:09</t>
  </si>
  <si>
    <t>用户7580479271</t>
  </si>
  <si>
    <t>http://weibo.com/7580479271/NgzeoxwJz</t>
  </si>
  <si>
    <t>#2游客被终生禁入成都大熊猫基地##济南大学让女研究生给男新生腾好宿舍# 关注一下来点热度吧[泪][泪][泪][泪] ​2游客被终生禁入成都大熊猫基地济南大学让女研究生给男新生腾好宿舍</t>
  </si>
  <si>
    <t>7580479271</t>
  </si>
  <si>
    <t>https://weibo.com/7580479271/NgzeoxwJz</t>
  </si>
  <si>
    <t>#2游客被终生禁入成都大熊猫基地##救救美香##熊猫美香##大熊猫美香[超话]#大熊猫美香一家三年延期协议到期倒计时第103天，美香一家要回中国要回家！[作揖]美东时间8月27日添添的生日，祝添添生日快乐！[蛋糕][礼物][点亮平安灯]愿添添早日带着美香小子归回到阔别二十三年的祖国[飞机][平安果]</t>
  </si>
  <si>
    <t>熊猫贝贝后援</t>
  </si>
  <si>
    <t>6249190987</t>
  </si>
  <si>
    <t>129848</t>
  </si>
  <si>
    <t>https://weibo.com/6249190987/NgyBo9Jkn</t>
  </si>
  <si>
    <t>#2游客被终生禁入成都大熊猫基地##救救美香##熊猫美香##大熊猫美香[超话]#大熊猫美香一家三年延期协议到期倒计时第103天，美香一家要回中国要回家！[作揖]美东时间8月27日添添的生日，祝添添生日快乐！[蛋糕][礼物][点亮平安灯]愿添添早日带着美香小子归回到阔别二十三年的祖国[飞机][平安果][心] 熊猫贝贝后援的微博视频2游客被终生禁入成都大熊猫基地救救美香熊猫美香大熊猫美香</t>
  </si>
  <si>
    <t>#2游客被终生禁入成都大熊猫基地##救救美香##熊猫美香#大熊猫美香大熊猫美香一家三年延期协议到期倒计时第103天，美香一家要回中国要回家！美东时间8月27日添添的生日，祝添添生日快乐！愿添添早日带着美香小子归回到阔别二十三年的祖国 熊猫贝贝后援的微博视频</t>
  </si>
  <si>
    <t>http://weibo.com/6249190987/NgyBo9Jkn</t>
  </si>
  <si>
    <t>#2游客被终生禁入成都大熊猫基地##举报##山东一官员违法,当地公安竟公然包庇##山东冠县崇文街道办主任许士民违法强拆#山东冠县崇文街道办事处书记沙涛玩忽职守，不作为，对崇文街道办事处违法强拆的事实置之不理，消极应付，任由事态发展，损害群众利益！不担当，脱离群众，损害党群、干群关系！ 山东冠县信访局书记许士民，在任冠县崇文街道办主任许士民时故意拆毁他人房屋，法院已判决其违法！已触犯刑法第275条。 当地公安公然包庇，让犯罪分子至今逍遥法外！ 又是谁充当了他的保护伞？？试问普通百姓故意毁坏拆除他人房屋的够不够刑？够判几年的？！ 牧马天空sky的微博视频</t>
  </si>
  <si>
    <t>2023-08-27 22:19:59</t>
  </si>
  <si>
    <t>牧马天空sky</t>
  </si>
  <si>
    <t>http://weibo.com/7499964275/NgyUQtg1K</t>
  </si>
  <si>
    <t>#2游客被终生禁入成都大熊猫基地##举报##山东一官员违法,当地公安竟公然包庇##山东冠县崇文街道办主任许士民违法强拆#山东冠县崇文街道办事处书记沙涛玩忽职守，不作为，对崇文街道办事处违法强拆的事实置之不理，消极应付，任由事态发展，损害群众利益！不担当，脱离群众，损害党群、干群关系！ 山东冠县信访局书记许士民，在任冠县崇文街道办主任许士民时故意拆毁他人房屋，法院已判决其违法！已触犯刑法第275条。 当地公安公然包庇，让犯罪分子至今逍遥法外！</t>
  </si>
  <si>
    <t xml:space="preserve">#2游客被终生禁入成都大熊猫基地##举报##山东一官员违法,当地公安竟公然包庇##山东冠县崇文街道办主任许士民违法强拆#山东冠县崇文街道办事处书记沙涛玩忽职守，不作为，对崇文街道办事处违法强拆的事实置之不理，消极应付，任由事态发展，损害群众利益！不担当，脱离群众，损害党群、干群关系！
       </t>
  </si>
  <si>
    <t>7499964275</t>
  </si>
  <si>
    <t>1018</t>
  </si>
  <si>
    <t>https://weibo.com/7499964275/NgyUQtg1K</t>
  </si>
  <si>
    <t>#2游客被终生禁入成都大熊猫基地##举报##山东一官员违法,当地公安竟公然包庇##山东冠县崇文街道办主任许士民违法强拆#山东冠县崇文街道办事处书记沙涛玩忽职守，不作为，对崇文街道办事处违法强拆的事实置之不理，消极应付，任由事态发展，损害群众利益！不担当，脱离群众，损害党群、干群关系！
        山东冠县信访局书记许士民，在任冠县崇文街道办主任许士民时故意拆毁他人房屋，法院已判决其违法！已触犯刑法第275条。 当地公安公然包庇，让犯罪分子至今逍遥法外！
       又是谁充当了他的保护伞？？试问普通百姓故意毁坏拆除他人房屋的够不够刑？够判几年的？！ 牧马天空sky的微博视频</t>
  </si>
  <si>
    <t xml:space="preserve">#2游客被终生禁入成都大熊猫基地##看大熊猫时一定要注意的8件事# </t>
  </si>
  <si>
    <t>2023-08-27 21:02:23</t>
  </si>
  <si>
    <t>知守院先生</t>
  </si>
  <si>
    <t>http://weibo.com/2423863464/Ngypm8dC7</t>
  </si>
  <si>
    <t>#2游客被终生禁入成都大熊猫基地##看大熊猫时一定要注意的8件事# 韩某某（男，39岁），8月26日在熊猫基地参观时，于14:20分向幼年大熊猫别墅活动场内的大熊猫投喂竹笋。鉴于韩某某的不文明参观及对大熊猫可能造成危害的行为，禁止其终身再次进入熊猫基地（含熊猫谷）参观。梁某某（女，51岁），8月 ...全文</t>
  </si>
  <si>
    <t>#2游客被终生禁入成都大熊猫基地##看大熊猫时一定要注意的8件事# 韩某某（男，39岁），8月26日在熊猫基地参观时，于14:20分向幼年大熊猫别墅活动场内的大熊猫投喂竹笋。鉴于韩某某的不文明参观及对大熊猫可能造成危害的行为，禁止其终身再次进入熊猫基地（含熊猫谷）参观。 梁某某（女，51岁），8月26日向幼年大熊猫别墅活动场内大熊猫投喂花生。鉴于梁某某的不文明参观及对大熊猫可能造成危害的行为，禁止其终身再次进入熊猫基地（含熊猫谷）参观。 文明参观，要遵守制度，大熊猫是国宝，每个人都要爱护，想来投喂可能不是恶意，但结果却成为恶果。</t>
  </si>
  <si>
    <t>2023-08-27 22:32:04</t>
  </si>
  <si>
    <t>寒-薇君</t>
  </si>
  <si>
    <t>http://weibo.com/6246505402/NgyZKwTxz</t>
  </si>
  <si>
    <t>#2游客被终生禁入成都大熊猫基地##看大熊猫时一定要注意的8件事# 不止大熊猫，所有的动物都值得我们用心守护 关于不文明行为情况的通报</t>
  </si>
  <si>
    <t>#2游客被终生禁入成都大熊猫基地##看大熊猫时一定要注意的8件事# 
韩某某（男，39岁），8月26日在熊猫基地参观时，于14:20分向幼年大熊猫别墅活动场内的大熊猫投喂竹笋。鉴于韩某某的不文明参观及对大熊猫可能造成危害的行为，禁止其终身再次进入熊猫基地（含熊猫谷）参观。
梁某某（女，51岁），</t>
  </si>
  <si>
    <t>2423863464</t>
  </si>
  <si>
    <t>602477</t>
  </si>
  <si>
    <t>https://weibo.com/2423863464/Ngypm8dC7</t>
  </si>
  <si>
    <t>#2游客被终生禁入成都大熊猫基地##看大熊猫时一定要注意的8件事# 
韩某某（男，39岁），8月26日在熊猫基地参观时，于14:20分向幼年大熊猫别墅活动场内的大熊猫投喂竹笋。鉴于韩某某的不文明参观及对大熊猫可能造成危害的行为，禁止其终身再次进入熊猫基地（含熊猫谷）参观。
梁某某（女，51岁），8月26日向幼年大熊猫别墅活动场内大熊猫投喂花生。鉴于梁某某的不文明参观及对大熊猫可能造成危害的行为，禁止其终身再次进入熊猫基地（含熊猫谷）参观。
文明参观，要遵守制度，大熊猫是国宝，每个人都要爱护，想来投喂可能不是恶意，但结果却成为恶果。</t>
  </si>
  <si>
    <t>#2游客被终生禁入成都大熊猫基地##看大熊猫时一定要注意的8件事# 不止大熊猫，所有的动物都值得我们用心守护[心][心][心]
关于不文明行为情况的通报 ​​</t>
  </si>
  <si>
    <t>6246505402</t>
  </si>
  <si>
    <t>189</t>
  </si>
  <si>
    <t>https://weibo.com/6246505402/NgyZKwTxz</t>
  </si>
  <si>
    <t>#2游客被终生禁入成都大熊猫基地##看大熊猫时一定要注意的8件事# 向踏丹霞地貌等的公园毒药说不！</t>
  </si>
  <si>
    <t>云淡风清旅顺口</t>
  </si>
  <si>
    <t>辽宁省/大连市</t>
  </si>
  <si>
    <t>http://weibo.com/1962938153/NgyIzi51f</t>
  </si>
  <si>
    <t>#2游客被终生禁入成都大熊猫基地##看大熊猫时一定要注意的8件事#
向踏丹霞地貌等的公园毒药说不！ ​​</t>
  </si>
  <si>
    <t>1962938153</t>
  </si>
  <si>
    <t>2129</t>
  </si>
  <si>
    <t>https://weibo.com/1962938153/NgyIzi51f</t>
  </si>
  <si>
    <t>#2游客被终生禁入成都大熊猫基地##看大熊猫时一定要注意的8件事#我是#熊猫保护者#，熊猫那么可爱，8项规定，从我做起，保护国宝大熊猫，人人有责！</t>
  </si>
  <si>
    <t>2023-08-27 20:54:01</t>
  </si>
  <si>
    <t>重回大唐爱</t>
  </si>
  <si>
    <t>http://weibo.com/1956974314/NgylXt7Xf</t>
  </si>
  <si>
    <t>#2游客被终生禁入成都大熊猫基地##看大熊猫时一定要注意的8件事#我是#熊猫保护者#，熊猫那么可爱，8项规定，从我做起，保护国宝大熊猫，人人有责！ ​​</t>
  </si>
  <si>
    <t>1956974314</t>
  </si>
  <si>
    <t>33130</t>
  </si>
  <si>
    <t>https://weibo.com/1956974314/NgylXt7Xf</t>
  </si>
  <si>
    <t>#2游客被终生禁入成都大熊猫基地##日本3天连发5次地震#柳州，晚安</t>
  </si>
  <si>
    <t>2023-08-27 20:48:20</t>
  </si>
  <si>
    <t>养生柳柳</t>
  </si>
  <si>
    <t>广西壮族自治区/柳州市</t>
  </si>
  <si>
    <t>http://weibo.com/6715565403/NgyjE8hhW</t>
  </si>
  <si>
    <t>#2游客被终生禁入成都大熊猫基地##日本3天连发5次地震#柳州，晚安[月亮] ​​</t>
  </si>
  <si>
    <t>6715565403</t>
  </si>
  <si>
    <t>11417</t>
  </si>
  <si>
    <t>https://weibo.com/6715565403/NgyjE8hhW</t>
  </si>
  <si>
    <t>#2游客被终生禁入成都大熊猫基地##日本国内超市停买水产品让日企心态崩了##日本水产行业哀鸿遍野#玖富涉嫌借国家网贷清退政策掠夺出借人血汗钱！陆金所，你我贷，拍拍贷，宜人贷都全额回款。人人贷也还了全部初始本金。作为网贷前5大平台，都是在美国上市，为什么宜人贷有钱正常回款而玖富没有钱回款？ 玖富公司正常运转，在2019年玖富利用出借人资金赚取的贷款便利化服务费和贷后服务费的合计收入占比达到公司总营收的90%以上。根据玖富专班说，就是到了12月7日，玖富承诺的日子，也不打算还钱了，这是以出借中介为借口要无赖到底，妄图吞没出借人的血汗钱。 玖富曾承诺：不甩锅，不推责，负责到底。可是三年来，玖富不仅分文未还，而且收割方式不断升级。出借人已认清玖富的谎言和鬼蜮伎俩。玖富必须尽快把本息加上这三年的利息还给出借人。不要再用中介和没钱来忽悠出借人，否则难逃法网，到时候全部财产不仅要追缴还给出借人，还面临牢狱之灾！ 陕西华阴法院已经明确判定！而且判定玖富败诉还钱，玖富私下联系出借人把钱还了。我们是把钱借给玖富，当然就要向玖富讨还！不要再用中介和法催来欺骗政府和出借人了。法院判决和众多无可辩驳的事实证明，自称中介的玖富才是真正的老赖！必须承担还款义务。 相信党领导下的以人民为江山的人民政府一定会给受害人一个交代。出借人必须坚持投诉发声，向玖富孙雷任一凡刘磊们讨回公道和正义。本息不回，维权不止！（转自凤凰剑舞） #玖富##玖富钱包##玖富普惠##玖富最新消息##玖富万卡##玖富悟空##玖富回款##胡军#</t>
  </si>
  <si>
    <t>2023-08-27 21:58:01</t>
  </si>
  <si>
    <t>夏雨初晴ml</t>
  </si>
  <si>
    <t>http://weibo.com/7515395668/NgyLVA9va</t>
  </si>
  <si>
    <t>#2游客被终生禁入成都大熊猫基地##日本国内超市停买水产品让日企心态崩了##日本水产行业哀鸿遍野#玖富涉嫌借国家网贷清退政策掠夺出借人血汗钱！陆金所，你我贷，拍拍贷，宜人贷都全额回款。人人贷也还了全部初始本金。作为网贷前5大平台，都是在美国上市，为什么宜人贷有钱正常回款而玖富没有钱回款？
玖富公司</t>
  </si>
  <si>
    <t>7515395668</t>
  </si>
  <si>
    <t>326</t>
  </si>
  <si>
    <t>https://weibo.com/7515395668/NgyLVA9va</t>
  </si>
  <si>
    <t>#2游客被终生禁入成都大熊猫基地##日本国内超市停买水产品让日企心态崩了##日本水产行业哀鸿遍野#玖富涉嫌借国家网贷清退政策掠夺出借人血汗钱！陆金所，你我贷，拍拍贷，宜人贷都全额回款。人人贷也还了全部初始本金。作为网贷前5大平台，都是在美国上市，为什么宜人贷有钱正常回款而玖富没有钱回款？
玖富公司正常运转，在2019年玖富利用出借人资金赚取的贷款便利化服务费和贷后服务费的合计收入占比达到公司总营收的90%以上。根据玖富专班说，就是到了12月7日，玖富承诺的日子，也不打算还钱了，这是以出借中介为借口要无赖到底，妄图吞没出借人的血汗钱。
玖富曾承诺：不甩锅，不推责，负责到底。可是三年来，玖富不仅分文未还，而且收割方式不断升级。出借人已认清玖富的谎言和鬼蜮伎俩。玖富必须尽快把本息加上这三年的利息还给出借人。不要再用中介和没钱来忽悠出借人，否则难逃法网，到时候全部财产不仅要追缴还给出借人，还面临牢狱之灾！
陕西华阴法院已经明确判定！而且判定玖富败诉还钱，玖富私下联系出借人把钱还了。我们是把钱借给玖富，当然就要向玖富讨还！不要再用中介和法催来欺骗政府和出借人了。法院判决和众多无可辩驳的事实证明，自称中介的玖富才是真正的老赖！必须承担还款义务。
相信党领导下的以人民为江山的人民政府一定会给受害人一个交代。出借人必须坚持投诉发声，向玖富孙雷任一凡刘磊们讨回公道和正义。本息不回，维权不止！（转自凤凰剑舞）
#玖富##玖富钱包##玖富普惠##玖富最新消息##玖富万卡##玖富悟空##玖富回款##胡军#</t>
  </si>
  <si>
    <t xml:space="preserve">#2游客被终生禁入成都大熊猫基地##腾讯新闻# </t>
  </si>
  <si>
    <t>2023-08-27 21:55:24</t>
  </si>
  <si>
    <t>口腔健康从齿开始</t>
  </si>
  <si>
    <t>http://weibo.com/6852557386/NgyKRFjGO</t>
  </si>
  <si>
    <t>#2游客被终生禁入成都大熊猫基地##腾讯新闻# 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！口腔健康从齿开始的小店</t>
  </si>
  <si>
    <t>#2游客被终生禁入成都大熊猫基地##腾讯新闻# 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！口腔</t>
  </si>
  <si>
    <t>6852557386</t>
  </si>
  <si>
    <t>15238</t>
  </si>
  <si>
    <t>https://weibo.com/6852557386/NgyKRFjGO</t>
  </si>
  <si>
    <t>#2游客被终生禁入成都大熊猫基地##涂山小少爷#  一点素质都没有，终身禁止是应该的！禁止得好[太阳] ​​</t>
  </si>
  <si>
    <t>2023-08-27 20:36:04</t>
  </si>
  <si>
    <t>涂山小少爷</t>
  </si>
  <si>
    <t>3307425205</t>
  </si>
  <si>
    <t>14012</t>
  </si>
  <si>
    <t>https://weibo.com/3307425205/NgyeFkPtG</t>
  </si>
  <si>
    <t xml:space="preserve">#2游客被终生禁入成都大熊猫基地##涂山小少爷# 不是因为熊猫是国宝才需要文明参观 </t>
  </si>
  <si>
    <t>2023-08-27 21:52:07</t>
  </si>
  <si>
    <t>http://weibo.com/3307425205/NgyJxeYxq</t>
  </si>
  <si>
    <t>#2游客被终生禁入成都大熊猫基地##涂山小少爷# 不是因为熊猫是国宝才需要文明参观 而是不管参观什么都需要文明</t>
  </si>
  <si>
    <t>#2游客被终生禁入成都大熊猫基地##涂山小少爷# 不是因为熊猫是国宝才需要文明参观 而是不管参观什么都需要文明 ​​</t>
  </si>
  <si>
    <t>14014</t>
  </si>
  <si>
    <t>https://weibo.com/3307425205/NgyJxeYxq</t>
  </si>
  <si>
    <t>#2游客被终生禁入成都大熊猫基地##涂山小少爷# 请文明观熊  不要大声喧嚣，不要乱投喂 ​​</t>
  </si>
  <si>
    <t>14016</t>
  </si>
  <si>
    <t>https://weibo.com/3307425205/Ngz6ZFIqo</t>
  </si>
  <si>
    <t>#2游客被终生禁入成都大熊猫基地##涂山小少爷# 请文明观熊 不要大声喧嚣，不要乱投喂</t>
  </si>
  <si>
    <t>http://weibo.com/3307425205/Ngz6ZFIqo</t>
  </si>
  <si>
    <t>#2游客被终生禁入成都大熊猫基地##涂山小少爷# 一点素质都没有，终身禁止是应该的！禁止得好</t>
  </si>
  <si>
    <t>http://weibo.com/3307425205/NgyeFkPtG</t>
  </si>
  <si>
    <t>#2游客被终生禁入成都大熊猫基地##网传一外籍男子踢倒藏区玛尼堆# 这个处理了吗</t>
  </si>
  <si>
    <t>2023-08-27 20:25:18</t>
  </si>
  <si>
    <t>昵称一年后才可以改</t>
  </si>
  <si>
    <t>http://weibo.com/2791242827/NgyaiyVWB</t>
  </si>
  <si>
    <t>#2游客被终生禁入成都大熊猫基地##网传一外籍男子踢倒藏区玛尼堆# 这个处理了吗 ​​</t>
  </si>
  <si>
    <t>2791242827</t>
  </si>
  <si>
    <t>180</t>
  </si>
  <si>
    <t>https://weibo.com/2791242827/NgyaiyVWB</t>
  </si>
  <si>
    <t>#2游客被终生禁入成都大熊猫基地##夕阳之约[超话]# 耘看叔影的微博视频 ​2游客被终生禁入成都大熊猫基地夕阳之约</t>
  </si>
  <si>
    <t>2023-08-27 20:35:08</t>
  </si>
  <si>
    <t>耘看叔影</t>
  </si>
  <si>
    <t>1776651505</t>
  </si>
  <si>
    <t>452</t>
  </si>
  <si>
    <t>https://weibo.com/1776651505/NgyeicrSi</t>
  </si>
  <si>
    <t>#2游客被终生禁入成都大熊猫基地##熊猫美香##救救美香##大熊猫美香[超话]#2023年8月23日，是添添26岁的生日，祝福添添生日快乐！身体健康！往后在华动的每一天，我们一起守护你们，自己的国宝自己疼！ 清净平凡JF的微博视频 ​2游客被终生禁入成都大熊猫基地熊猫美香救救美香大熊猫美香</t>
  </si>
  <si>
    <t>2023-08-27 22:13:46</t>
  </si>
  <si>
    <t>清净平凡JF</t>
  </si>
  <si>
    <t>2902910921</t>
  </si>
  <si>
    <t>89</t>
  </si>
  <si>
    <t>https://weibo.com/2902910921/NgySkjhRy</t>
  </si>
  <si>
    <t>#2游客被终生禁入成都大熊猫基地#（</t>
  </si>
  <si>
    <t>lucky-久久迷瞳</t>
  </si>
  <si>
    <t>http://weibo.com/7503634515/NgyfVmvg5</t>
  </si>
  <si>
    <t>#2游客被终生禁入成都大熊猫基地#（ ​​</t>
  </si>
  <si>
    <t>7503634515</t>
  </si>
  <si>
    <t>https://weibo.com/7503634515/NgyfVmvg5</t>
  </si>
  <si>
    <t>#2游客被终生禁入成都大熊猫基地#（人民日报）</t>
  </si>
  <si>
    <t>2023-08-27 22:14:22</t>
  </si>
  <si>
    <t>顺庆公安</t>
  </si>
  <si>
    <t>http://weibo.com/1307197312/NgySzwerg</t>
  </si>
  <si>
    <t>2023-08-27 23:36:04</t>
  </si>
  <si>
    <t>叙州之窗</t>
  </si>
  <si>
    <t>四川省/宜宾市</t>
  </si>
  <si>
    <t>http://weibo.com/3585793804/NgzpJeseD</t>
  </si>
  <si>
    <t>#2游客被终生禁入成都大熊猫基地#（人民日报） ​​</t>
  </si>
  <si>
    <t>1307197312</t>
  </si>
  <si>
    <t>30798</t>
  </si>
  <si>
    <t>https://weibo.com/1307197312/NgySzwerg</t>
  </si>
  <si>
    <t>#2游客被终生禁入成都大熊猫基地#（人民日报） ​​​</t>
  </si>
  <si>
    <t>2023-08-27 22:28:30</t>
  </si>
  <si>
    <t>高县公安</t>
  </si>
  <si>
    <t>2641262894</t>
  </si>
  <si>
    <t>5620</t>
  </si>
  <si>
    <t>https://weibo.com/2641262894/NgyYj00mL</t>
  </si>
  <si>
    <t>3585793804</t>
  </si>
  <si>
    <t>4506</t>
  </si>
  <si>
    <t>https://weibo.com/3585793804/NgzpJeseD</t>
  </si>
  <si>
    <t>2023-08-27 23:40:51</t>
  </si>
  <si>
    <t>https://weibo.com/3585793804/NgzrFvm7Q</t>
  </si>
  <si>
    <t>#2游客被终生禁入成都大熊猫基地#，干得好！这可不是你家的狗狗，想怎么喂怎么喂，这可是大家的国宝！每个人都有责任和义务保护她。 西南鹰狼的微博视频</t>
  </si>
  <si>
    <t>2023-08-27 23:05:05</t>
  </si>
  <si>
    <t>西南鹰狼</t>
  </si>
  <si>
    <t>http://weibo.com/7478362944/Ngzd9Ba8F</t>
  </si>
  <si>
    <t>#2游客被终生禁入成都大熊猫基地#，干得好！这可不是你家的狗狗，想怎么喂怎么喂，这可是大家的国宝！每个人都有责任和义务保护她。 西南鹰狼的微博视频 ​2游客被终生禁入成都大熊猫基地</t>
  </si>
  <si>
    <t>7478362944</t>
  </si>
  <si>
    <t>38018</t>
  </si>
  <si>
    <t>https://weibo.com/7478362944/Ngzd9Ba8F</t>
  </si>
  <si>
    <t>#2游客被终生禁入成都大熊猫基地#，早该这样</t>
  </si>
  <si>
    <t>2023-08-27 22:52:15</t>
  </si>
  <si>
    <t>sunshine媛媛9900</t>
  </si>
  <si>
    <t>http://weibo.com/5752030806/Ngz7Wv4aG</t>
  </si>
  <si>
    <t>#2游客被终生禁入成都大熊猫基地#，支持就应该这样，对这种不遵守规定的人，一定要出重拳、下狠手#看大熊猫时一定要注意的8件事#</t>
  </si>
  <si>
    <t>2023-08-27 22:01:13</t>
  </si>
  <si>
    <t>西夏女兵步步生莲</t>
  </si>
  <si>
    <t>http://weibo.com/7583193503/NgyNefmjB</t>
  </si>
  <si>
    <t>#2游客被终生禁入成都大熊猫基地#，支持就应该这样，对这种不遵守规定的人，一定要出重拳、下狠手[二哈][二哈][二哈]#看大熊猫时一定要注意的8件事# ​​</t>
  </si>
  <si>
    <t>7583193503</t>
  </si>
  <si>
    <t>13319</t>
  </si>
  <si>
    <t>https://weibo.com/7583193503/NgyNefmjB</t>
  </si>
  <si>
    <t>#2游客被终生禁入成都大熊猫基地#。。</t>
  </si>
  <si>
    <t>2023-08-27 23:13:13</t>
  </si>
  <si>
    <t>双丽一起走花路</t>
  </si>
  <si>
    <t>http://weibo.com/7329396985/NgzgsnOFR</t>
  </si>
  <si>
    <t>#2游客被终生禁入成都大熊猫基地#。。 ​​</t>
  </si>
  <si>
    <t>7329396985</t>
  </si>
  <si>
    <t>https://weibo.com/7329396985/NgzgsnOFR</t>
  </si>
  <si>
    <t>#2游客被终生禁入成都大熊猫基地#。。。。。</t>
  </si>
  <si>
    <t>2023-08-27 21:48:49</t>
  </si>
  <si>
    <t>2023争取画完50张画</t>
  </si>
  <si>
    <t>http://weibo.com/6275390640/NgyIce5Yk</t>
  </si>
  <si>
    <t>#2游客被终生禁入成都大熊猫基地#。。。。。 ​​</t>
  </si>
  <si>
    <t>6275390640</t>
  </si>
  <si>
    <t>https://weibo.com/6275390640/NgyIce5Yk</t>
  </si>
  <si>
    <t>#2游客被终生禁入成都大熊猫基地#。。。。。手太贱其实可以剁掉哈 ​​</t>
  </si>
  <si>
    <t>2023-08-27 22:21:26</t>
  </si>
  <si>
    <t>汪汪幸福生活95</t>
  </si>
  <si>
    <t>5907481534</t>
  </si>
  <si>
    <t>109</t>
  </si>
  <si>
    <t>https://weibo.com/5907481534/NgyVr7Rxg</t>
  </si>
  <si>
    <t>#2游客被终生禁入成都大熊猫基地#？</t>
  </si>
  <si>
    <t>2023-08-27 22:30:17</t>
  </si>
  <si>
    <t>天天开心呦59</t>
  </si>
  <si>
    <t>http://weibo.com/7431556752/NgyZ24OMC</t>
  </si>
  <si>
    <t>#2游客被终生禁入成都大熊猫基地#？ ​​</t>
  </si>
  <si>
    <t>7431556752</t>
  </si>
  <si>
    <t>https://weibo.com/7431556752/NgyZ24OMC</t>
  </si>
  <si>
    <t>#2游客被终生禁入成都大熊猫基地#？？？我服了爸爸 别嚯嚯我们的大熊猫了 一点素质都没有</t>
  </si>
  <si>
    <t>2023-08-27 21:03:35</t>
  </si>
  <si>
    <t>黑喵e</t>
  </si>
  <si>
    <t>http://weibo.com/7724212512/NgypQ2gNi</t>
  </si>
  <si>
    <t>#2游客被终生禁入成都大熊猫基地#？？？我服了爸爸 别嚯嚯我们的大熊猫了 一点素质都没有[怒] ​​</t>
  </si>
  <si>
    <t>7724212512</t>
  </si>
  <si>
    <t>https://weibo.com/7724212512/NgypQ2gNi</t>
  </si>
  <si>
    <t>#2游客被终生禁入成都大熊猫基地#@LEEN: 很明显问题不在于投喂什么，而是不能开了允许游客投喂食物这个先河，万一以后被别有用心之人投毒怎么办，谁能保证每个游客都是善意的呢？ ​​</t>
  </si>
  <si>
    <t>2023-08-27 20:21:54</t>
  </si>
  <si>
    <t>https://weibo.com/5631464467/Ngy8VbhuA</t>
  </si>
  <si>
    <t>#2游客被终生禁入成都大熊猫基地#@成都大熊猫繁育研究基地 请及时解决噪音问题</t>
  </si>
  <si>
    <t>2023-08-27 21:57:06</t>
  </si>
  <si>
    <t>菀团团</t>
  </si>
  <si>
    <t>http://weibo.com/3834956573/NgyLyxgPJ</t>
  </si>
  <si>
    <t>#2游客被终生禁入成都大熊猫基地#@成都大熊猫繁育研究基地 请及时解决噪音问题 ​​</t>
  </si>
  <si>
    <t>3834956573</t>
  </si>
  <si>
    <t>38</t>
  </si>
  <si>
    <t>https://weibo.com/3834956573/NgyLyxgPJ</t>
  </si>
  <si>
    <t>#2游客被终生禁入成都大熊猫基地#@成都大熊猫繁育研究基地 幼年园的噪音问题什么解决？</t>
  </si>
  <si>
    <t>2023-08-27 21:45:58</t>
  </si>
  <si>
    <t>http://weibo.com/3834956573/NgyH2qPSJ</t>
  </si>
  <si>
    <t>#2游客被终生禁入成都大熊猫基地#@成都大熊猫繁育研究基地 幼年园的噪音问题什么解决？ ​​</t>
  </si>
  <si>
    <t>https://weibo.com/3834956573/NgyH2qPSJ</t>
  </si>
  <si>
    <t>#2游客被终生禁入成都大熊猫基地#[good][good]，早该这样 ​​</t>
  </si>
  <si>
    <t>5752030806</t>
  </si>
  <si>
    <t>https://weibo.com/5752030806/Ngz7Wv4aG</t>
  </si>
  <si>
    <t>#2游客被终生禁入成都大熊猫基地#[拜拜]乱投喂东西 真欠啊 ​​</t>
  </si>
  <si>
    <t>2023-08-27 20:53:58</t>
  </si>
  <si>
    <t>宋鼠标小公主妈咪</t>
  </si>
  <si>
    <t>5066146781</t>
  </si>
  <si>
    <t>1140</t>
  </si>
  <si>
    <t>https://weibo.com/5066146781/NgylW1NRm</t>
  </si>
  <si>
    <t>#2游客被终生禁入成都大熊猫基地#[吃瓜]大熊猫这么可爱[熊猫]这是你应得的[心]应当文明有礼貌[握手] ​​</t>
  </si>
  <si>
    <t>2023-08-27 21:51:50</t>
  </si>
  <si>
    <t>日不黎颖_</t>
  </si>
  <si>
    <t>5427888552</t>
  </si>
  <si>
    <t>https://weibo.com/5427888552/NgyJq9wpb</t>
  </si>
  <si>
    <t>#2游客被终生禁入成都大熊猫基地#[哆啦A梦害怕] ​​</t>
  </si>
  <si>
    <t>7811340855</t>
  </si>
  <si>
    <t>5246</t>
  </si>
  <si>
    <t>https://weibo.com/7811340855/NgyvA30PY</t>
  </si>
  <si>
    <t>#2游客被终生禁入成都大熊猫基地#[哆啦A梦害怕][哆啦A梦害怕]文明 ​​</t>
  </si>
  <si>
    <t>2023-08-27 21:58:58</t>
  </si>
  <si>
    <t>秃头鸡蛋壳</t>
  </si>
  <si>
    <t>5553942603</t>
  </si>
  <si>
    <t>1526</t>
  </si>
  <si>
    <t>https://weibo.com/5553942603/NgyMk1jGJ</t>
  </si>
  <si>
    <t>#2游客被终生禁入成都大熊猫基地#[鼓掌] ​​</t>
  </si>
  <si>
    <t>2733513931</t>
  </si>
  <si>
    <t>https://weibo.com/2733513931/NgyL6E0jl</t>
  </si>
  <si>
    <t>#2游客被终生禁入成都大熊猫基地#[汗] ​​</t>
  </si>
  <si>
    <t>7752285245</t>
  </si>
  <si>
    <t>https://weibo.com/7752285245/NgzbfqwLO</t>
  </si>
  <si>
    <t>#2游客被终生禁入成都大熊猫基地#[汗][汗][汗] ​​</t>
  </si>
  <si>
    <t>2023-08-27 21:49:10</t>
  </si>
  <si>
    <t>小淇的脆皮小猪猪</t>
  </si>
  <si>
    <t>7805510935</t>
  </si>
  <si>
    <t>https://weibo.com/7805510935/NgyIl4X1l</t>
  </si>
  <si>
    <t>#2游客被终生禁入成都大熊猫基地#[黑线]那么爱乱喂东西，去东北喂金渐层呗。 ​​</t>
  </si>
  <si>
    <t>2023-08-27 22:42:12</t>
  </si>
  <si>
    <t>maomaoliving</t>
  </si>
  <si>
    <t>7814956606</t>
  </si>
  <si>
    <t>https://weibo.com/7814956606/Ngz3RyAiV</t>
  </si>
  <si>
    <t>#2游客被终生禁入成都大熊猫基地#[黑线]文明观猫，大熊猫不缺你那点吃的，你自个留着吃吧 ​​</t>
  </si>
  <si>
    <t>2023-08-27 23:38:40</t>
  </si>
  <si>
    <t>青柠可颂</t>
  </si>
  <si>
    <t>3602560841</t>
  </si>
  <si>
    <t>12428</t>
  </si>
  <si>
    <t>https://weibo.com/3602560841/NgzqMwxyJ</t>
  </si>
  <si>
    <t>#2游客被终生禁入成都大熊猫基地#[可怜][可怜]这 向上鹿先森的微博视频 ​2游客被终生禁入成都大熊猫基地</t>
  </si>
  <si>
    <t>2023-08-27 22:40:27</t>
  </si>
  <si>
    <t>向上鹿先森</t>
  </si>
  <si>
    <t>7014571041</t>
  </si>
  <si>
    <t>12548</t>
  </si>
  <si>
    <t>https://weibo.com/7014571041/Ngz39FHbz</t>
  </si>
  <si>
    <t>#2游客被终生禁入成都大熊猫基地#[苦涩] ​​</t>
  </si>
  <si>
    <t>7709317119</t>
  </si>
  <si>
    <t>11464</t>
  </si>
  <si>
    <t>https://weibo.com/7709317119/Ngyxnubmp</t>
  </si>
  <si>
    <t>#2游客被终生禁入成都大熊猫基地#[浪] ​​</t>
  </si>
  <si>
    <t>7744357993</t>
  </si>
  <si>
    <t>611</t>
  </si>
  <si>
    <t>https://weibo.com/7744357993/NgyifhVJV</t>
  </si>
  <si>
    <t>#2游客被终生禁入成都大熊猫基地#[喵喵][微笑] ​​</t>
  </si>
  <si>
    <t>1245780372</t>
  </si>
  <si>
    <t>3260</t>
  </si>
  <si>
    <t>https://weibo.com/1245780372/NgyhMujMM</t>
  </si>
  <si>
    <t>#2游客被终生禁入成都大熊猫基地#[怒骂][怒骂][怒骂]一把年纪了素质是一点也没有 ​​</t>
  </si>
  <si>
    <t>2023-08-27 22:13:31</t>
  </si>
  <si>
    <t>不觉归</t>
  </si>
  <si>
    <t>5757870807</t>
  </si>
  <si>
    <t>1193</t>
  </si>
  <si>
    <t>https://weibo.com/5757870807/NgySe71WX</t>
  </si>
  <si>
    <t>#2游客被终生禁入成都大熊猫基地#[桃里桃气]文明旅游</t>
  </si>
  <si>
    <t>2023-08-27 20:56:35</t>
  </si>
  <si>
    <t>80s_zh</t>
  </si>
  <si>
    <t>http://weibo.com/7562725511/Ngyn03foA</t>
  </si>
  <si>
    <t>#2游客被终生禁入成都大熊猫基地#[桃里桃气]文明旅游 ​​</t>
  </si>
  <si>
    <t>7562725511</t>
  </si>
  <si>
    <t>5116</t>
  </si>
  <si>
    <t>https://weibo.com/7562725511/Ngyn03foA</t>
  </si>
  <si>
    <t>#2游客被终生禁入成都大熊猫基地#[兔子][兔子][兔子] ​​</t>
  </si>
  <si>
    <t>2023-08-27 21:40:02</t>
  </si>
  <si>
    <t>悦儿zx</t>
  </si>
  <si>
    <t>5837559875</t>
  </si>
  <si>
    <t>https://weibo.com/5837559875/NgyEDnqMM</t>
  </si>
  <si>
    <t>#2游客被终生禁入成都大熊猫基地#[哇]做文明游客，希望普及 ​​</t>
  </si>
  <si>
    <t>2023-08-27 21:15:46</t>
  </si>
  <si>
    <t>奔赴到旎心里</t>
  </si>
  <si>
    <t>7520406368</t>
  </si>
  <si>
    <t>1548</t>
  </si>
  <si>
    <t>https://weibo.com/7520406368/NgyuMpq5b</t>
  </si>
  <si>
    <t>#2游客被终生禁入成都大熊猫基地#[微笑][微笑][微笑]基地能不能加强管理 花花叶子那里每天看视频都觉得吵得要死 更别提现场 不要为了赚钱而伤害了国宝[微笑][微笑][微笑] ​​</t>
  </si>
  <si>
    <t>2023-08-27 21:14:10</t>
  </si>
  <si>
    <t>都行的二十呀</t>
  </si>
  <si>
    <t>5634083463</t>
  </si>
  <si>
    <t>https://weibo.com/5634083463/Ngyu8gtSx</t>
  </si>
  <si>
    <t xml:space="preserve">#2游客被终生禁入成都大熊猫基地#[微笑]这位大妈脸皮真厚呢，被保安询问的时候还嬉皮笑脸，都没觉得自己做错了吧，大概会说不就丢了一颗花生[微笑][微笑][微笑][微笑][微笑][微笑][微笑][微笑][微笑][微笑][微笑][微笑][微笑][微笑][微笑][微笑][微笑][微笑]不爱大熊猫你别来看 </t>
  </si>
  <si>
    <t>2023-08-27 20:24:11</t>
  </si>
  <si>
    <t>陪金秀贤渡过漫长岁月Crystal</t>
  </si>
  <si>
    <t>5151753030</t>
  </si>
  <si>
    <t>225</t>
  </si>
  <si>
    <t>https://weibo.com/5151753030/Ngy9QBfbh</t>
  </si>
  <si>
    <t>#2游客被终生禁入成都大熊猫基地#[微笑]这位大妈脸皮真厚呢，被保安询问的时候还嬉皮笑脸，都没觉得自己做错了吧，大概会说不就丢了一颗花生[微笑][微笑][微笑][微笑][微笑][微笑][微笑][微笑][微笑][微笑][微笑][微笑][微笑][微笑][微笑][微笑][微笑][微笑]不爱大熊猫你别来看 ​​</t>
  </si>
  <si>
    <t>#2游客被终生禁入成都大熊猫基地#[围观]投喂竹笋，投喂花生，被制止 ​​</t>
  </si>
  <si>
    <t>2023-08-27 20:39:15</t>
  </si>
  <si>
    <t>诗说天下W</t>
  </si>
  <si>
    <t>1883740884</t>
  </si>
  <si>
    <t>56092</t>
  </si>
  <si>
    <t>https://weibo.com/1883740884/NgyfXBAO0</t>
  </si>
  <si>
    <t>#2游客被终生禁入成都大熊猫基地#[熊猫] #大熊猫和叶# 应该扩大惩戒范围[怒][怒] ​​​</t>
  </si>
  <si>
    <t>1790157161</t>
  </si>
  <si>
    <t>https://weibo.com/1790157161/NgygA8bB8</t>
  </si>
  <si>
    <t>#2游客被终生禁入成都大熊猫基地#[熊猫] #大熊猫和叶# 应该扩大范围惩戒[怒][怒] ​​</t>
  </si>
  <si>
    <t>2023-08-27 20:40:10</t>
  </si>
  <si>
    <t>https://weibo.com/1790157161/NgygksnoY</t>
  </si>
  <si>
    <t>#2游客被终生禁入成都大熊猫基地#[赞]干得漂亮！其他旅游景点也都学着点，特别想点名某迪就是说！ ​​</t>
  </si>
  <si>
    <t>2023-08-27 22:50:53</t>
  </si>
  <si>
    <t>尐洁·M·JZ·Always</t>
  </si>
  <si>
    <t>1654241304</t>
  </si>
  <si>
    <t>17306</t>
  </si>
  <si>
    <t>https://weibo.com/1654241304/Ngz7omhq1</t>
  </si>
  <si>
    <t>#2游客被终生禁入成都大熊猫基地#|【No喂！禁止投喂的背后，那些你不知道的理由】作为游客，在动物园里看到憨态可掬的小动物们，常常会有一股想要拿东西喂它们的冲动。与动物亲切互动，能带给我们温馨感受。但是任意投喂野生动物真的是在爱它们吗？为什么在许多国家公园和动物园，常常都会见到“请勿投喂野生动物”的</t>
  </si>
  <si>
    <t>2023-08-27 22:29:12</t>
  </si>
  <si>
    <t>上海科普</t>
  </si>
  <si>
    <t>2604980670</t>
  </si>
  <si>
    <t>225434</t>
  </si>
  <si>
    <t>https://weibo.com/2604980670/NgyYAzJC5</t>
  </si>
  <si>
    <t>#2游客被终生禁入成都大熊猫基地#|【No喂！禁止投喂的背后，那些你不知道的理由】作为游客，在动物园里看到憨态可掬的小动物们，常常会有一股想要拿东西喂它们的冲动。与动物亲切互动，能带给我们温馨感受。但是任意投喂野生动物真的是在爱它们吗？为什么在许多国家公园和动物园，常常都会见到“请勿投喂野生动物”的警示板呢？</t>
  </si>
  <si>
    <t>http://weibo.com/2604980670/NgyYAzJC5</t>
  </si>
  <si>
    <t>#2游客被终生禁入成都大熊猫基地#“可远观不可亵玩焉”切记</t>
  </si>
  <si>
    <t>2023-08-27 22:08:59</t>
  </si>
  <si>
    <t>清风甜茶-</t>
  </si>
  <si>
    <t>http://weibo.com/7547880034/NgyQnBKaU</t>
  </si>
  <si>
    <t>#2游客被终生禁入成都大熊猫基地#“可远观不可亵玩焉”切记[举手] ​​</t>
  </si>
  <si>
    <t>7547880034</t>
  </si>
  <si>
    <t>1451</t>
  </si>
  <si>
    <t>https://weibo.com/7547880034/NgyQnBKaU</t>
  </si>
  <si>
    <t>#2游客被终生禁入成都大熊猫基地#“五一”假期最后一天，一名游客向大熊猫室外活动场投掷玉米芯，大熊猫基地要求其终身不得进入园区参观，这是大熊猫基地首次对不文明游客作出终身禁止入园的处理。截至5月15日，已有两名游客终身不得进入大熊猫基地参观。</t>
  </si>
  <si>
    <t>2023-08-27 22:40:21</t>
  </si>
  <si>
    <t>三先生不懂法</t>
  </si>
  <si>
    <t>http://weibo.com/6557847139/Ngz377VGE</t>
  </si>
  <si>
    <t>#2游客被终生禁入成都大熊猫基地#“五一”假期最后一天，一名游客向大熊猫室外活动场投掷玉米芯，大熊猫基地要求其终身不得进入园区参观，这是大熊猫基地首次对不文明游客作出终身禁止入园的处理。截至5月15日，已有两名游客终身不得进入大熊猫基地参观。 ​​</t>
  </si>
  <si>
    <t>6557847139</t>
  </si>
  <si>
    <t>136274</t>
  </si>
  <si>
    <t>https://weibo.com/6557847139/Ngz377VGE</t>
  </si>
  <si>
    <t>#2游客被终生禁入成都大熊猫基地#【#违规投喂动物受伤谁来担责#？】不随意投喂食物，就是对野外小动物和生态环境最好的保护。如果违规投喂动物受伤，动物园要担责吗？戳↓法治日报的微博视频</t>
  </si>
  <si>
    <t>2023-08-27 21:40:40</t>
  </si>
  <si>
    <t>任丘司法行政</t>
  </si>
  <si>
    <t>http://weibo.com/5119756183/NgyET8K6N</t>
  </si>
  <si>
    <t>#2游客被终生禁入成都大熊猫基地#【#违规投喂动物受伤谁来担责#？】不随意投喂食物，就是对野外小动物和生态环境最好的保护。如果违规投喂动物受伤，动物园要担责吗？戳↓法治日报的微博视频 ​​</t>
  </si>
  <si>
    <t>5119756183</t>
  </si>
  <si>
    <t>668</t>
  </si>
  <si>
    <t>https://weibo.com/5119756183/NgyET8K6N</t>
  </si>
  <si>
    <t>#2游客被终生禁入成都大熊猫基地#【#违规投喂动物受伤谁来担责#？】成都大熊猫基地通报不文明行为：韩某某（男，39岁），8月26日在熊猫基地参观时，于14:20分向幼年大熊猫别墅活动场内的大熊猫投喂竹笋。梁某某（女，51岁），8月26日在熊猫基地参观时，于15:00分向幼年大熊猫别墅活动场内大熊猫投</t>
  </si>
  <si>
    <t>2023-08-27 21:15:39</t>
  </si>
  <si>
    <t>法治日报</t>
  </si>
  <si>
    <t>2087169013</t>
  </si>
  <si>
    <t>47407</t>
  </si>
  <si>
    <t>5415637</t>
  </si>
  <si>
    <t>https://weibo.com/2087169013/NgyuJs6qu</t>
  </si>
  <si>
    <t>#2游客被终生禁入成都大熊猫基地#【#违规投喂动物受伤谁来担责#？】成都大熊猫基地通报不文明行为：韩某某（男，39岁），8月26日在熊猫基地参观时，于14:20分向幼年大熊猫别墅活动场内的大熊猫投喂竹笋。梁某某（女，51岁），8月26日在熊猫基地参观时，于15:00分向幼年大熊猫别墅活动场内大熊猫投喂花生。工作人员对其进行了制止，并将杂物及时清理出室外活动场。鉴于两人的不文明参观及对大熊猫可能造成危害的行为，禁止其终身再次进入熊猫基地（含熊猫谷）参观。
      不随意投喂食物，就是对野外小动物和生态环境最好的保护。如果违规投喂动物受伤，动物园要担责吗？不用！《中华人民共和国民法典》第一千二百四十五条：饲养的动物造成他人损害的，动物饲养人或者管理人应当承担侵权责任；但是，能够证明损害是因被侵权人故意或者重大过失造成的，可以不承担或者减轻责任。戳↓via.人民日报法治日报的微博视频</t>
  </si>
  <si>
    <t>2023-08-27 23:50:48</t>
  </si>
  <si>
    <t>邵阳共青团</t>
  </si>
  <si>
    <t>2557906954</t>
  </si>
  <si>
    <t>22034</t>
  </si>
  <si>
    <t>https://weibo.com/2557906954/NgzvI6aUD</t>
  </si>
  <si>
    <t>#2游客被终生禁入成都大熊猫基地#【#违规投喂动物受伤谁来担责#？】成都大熊猫基地通报不文明行为：韩某某（男，39岁），8月26日在熊猫基地参观时，于14:20分向幼年大熊猫别墅活动场内的大熊猫投喂竹笋。梁某某（女，51岁），8月26日在熊猫基地参观时，于15:00分向幼年大熊猫别墅活动场内大熊猫投喂花生。工作人员对其进行了制止，并将杂物及时清理出室外活动场。鉴于两人的不文明参观及对大熊猫可能造成危害的行为，禁止其终身再次进入熊猫基地（含熊猫谷）参观。
      不随意投喂食物，就是对野外小动物和生态环境最好的保护。如果违规投喂动物受伤，动物园要担责吗？不用！《中华人民共和国民法典》第一千二百四十五条：饲养的动物造成他人损害的，动物饲养人或者管理人应当承担侵权责任；但是，能够证明损害是因被侵权人故意或者重大过失造成的，可以不承担或者减轻责任。#邵阳团团在你身边# 戳↓via.人民日报法治日报的微博视频</t>
  </si>
  <si>
    <t>2023-08-27 21:30:21</t>
  </si>
  <si>
    <t>安康直播</t>
  </si>
  <si>
    <t>3224495513</t>
  </si>
  <si>
    <t>109205</t>
  </si>
  <si>
    <t>https://weibo.com/3224495513/NgyAHznu9</t>
  </si>
  <si>
    <t>#2游客被终生禁入成都大熊猫基地#【#违规投喂动物受伤谁来担责#？】成都大熊猫基地通报不文明行为：韩某某（男，39岁），8月26日在熊猫基地参观时，于14:20分向幼年大熊猫别墅活动场内的大熊猫投喂竹笋。梁某某（女，51岁），8月26日在熊猫基地参观时，于15:00分向幼年大熊猫别墅活动场内大熊猫投喂花生。工作人员对其进行了制止，并将杂物及时清理出室外活动场。鉴于两人的不文明参观及对大熊猫可能造成危害的行为，禁止其终身再次进入熊猫基地（含熊猫谷）参观。
      不随意投喂食物，就是对野外小动物和生态环境最好的保护。如果违规投喂动物受伤，动物园要担责吗？不用！《中华人民共和国民法典》第一千二百四十五条：饲养的动物造成他人损害的，动物饲养人或者管理人应当承担侵权责任；但是，能够证明损害是因被侵权人故意或者重大过失造成的，可以不承担或者减轻责任。戳↓法治日报的微博视频</t>
  </si>
  <si>
    <t>2023-08-27 22:30:49</t>
  </si>
  <si>
    <t>寒亭-检察</t>
  </si>
  <si>
    <t>3639829653</t>
  </si>
  <si>
    <t>39512</t>
  </si>
  <si>
    <t>https://weibo.com/3639829653/NgyZfbxNy</t>
  </si>
  <si>
    <t>2023-08-27 22:09:52</t>
  </si>
  <si>
    <t>连云港市连云区法院</t>
  </si>
  <si>
    <t>3685613812</t>
  </si>
  <si>
    <t>3624</t>
  </si>
  <si>
    <t>https://weibo.com/3685613812/NgyQK4jPW</t>
  </si>
  <si>
    <t>2023-08-27 21:17:22</t>
  </si>
  <si>
    <t>白水法院</t>
  </si>
  <si>
    <t>3695637705</t>
  </si>
  <si>
    <t>106797</t>
  </si>
  <si>
    <t>https://weibo.com/3695637705/Ngyvr4tTx</t>
  </si>
  <si>
    <t>2023-08-27 22:39:57</t>
  </si>
  <si>
    <t>澄城检察</t>
  </si>
  <si>
    <t>3815077818</t>
  </si>
  <si>
    <t>311270</t>
  </si>
  <si>
    <t>https://weibo.com/3815077818/Ngz2X8qIV</t>
  </si>
  <si>
    <t>2023-08-27 21:42:13</t>
  </si>
  <si>
    <t>昆明五华发布</t>
  </si>
  <si>
    <t>3840902209</t>
  </si>
  <si>
    <t>431599</t>
  </si>
  <si>
    <t>https://weibo.com/3840902209/NgyFwckUb</t>
  </si>
  <si>
    <t>2023-08-27 23:26:26</t>
  </si>
  <si>
    <t>岚皋法院</t>
  </si>
  <si>
    <t>3879843874</t>
  </si>
  <si>
    <t>1877</t>
  </si>
  <si>
    <t>https://weibo.com/3879843874/NgzlP8tu5</t>
  </si>
  <si>
    <t>2023-08-27 23:37:26</t>
  </si>
  <si>
    <t>景泰检察</t>
  </si>
  <si>
    <t>5070663715</t>
  </si>
  <si>
    <t>21178</t>
  </si>
  <si>
    <t>https://weibo.com/5070663715/Ngzqhygen</t>
  </si>
  <si>
    <t>#2游客被终生禁入成都大熊猫基地#【#违规投喂动物受伤谁来担责#？】成都大熊猫基地通报不文明行为：韩某某（男，39岁），8月26日在熊猫基地参观时，于14:20分向幼年大熊猫别墅活动场内的大熊猫投喂竹笋。梁某某（女，51岁），8月26日在熊猫基地参观时，于15:00分向幼年大熊猫别墅活动场内大熊猫投喂花生。工作人员对其进行了制止，并将杂物及时清理出室外活动场。鉴于两人的不文明参观及对大熊猫可能造成危害的行为，禁止其终身再次进入熊猫基地（含熊猫谷）参观。
      不随意投喂食物，就是对野外小动物和生态环境最好的保护。如果违规投喂动物受伤，动物园要担责吗？不用！《中华人民共和国民法典》第一千二百四十五条：饲养的动物造成他人损害的，动物饲养人或者管理人应当承担侵权责任；但是，能够证明损害是因被侵权人故意或者重大过失造成的，可以不承担或者减轻责任。戳↓via.人民日报法治日报的微博视频法治日报的微博视频</t>
  </si>
  <si>
    <t>2023-08-27 22:54:08</t>
  </si>
  <si>
    <t>白水检察</t>
  </si>
  <si>
    <t>5126842016</t>
  </si>
  <si>
    <t>28367</t>
  </si>
  <si>
    <t>https://weibo.com/5126842016/Ngz8IevJ5</t>
  </si>
  <si>
    <t>2023-08-27 22:41:54</t>
  </si>
  <si>
    <t>日照检察</t>
  </si>
  <si>
    <t>5492440014</t>
  </si>
  <si>
    <t>2508</t>
  </si>
  <si>
    <t>https://weibo.com/5492440014/Ngz3KbuUo</t>
  </si>
  <si>
    <t>2023-08-27 22:00:00</t>
  </si>
  <si>
    <t>潍坊政法</t>
  </si>
  <si>
    <t>6828226480</t>
  </si>
  <si>
    <t>10210</t>
  </si>
  <si>
    <t>https://weibo.com/6828226480/NgyMJyGa7</t>
  </si>
  <si>
    <t>#2游客被终生禁入成都大熊猫基地#【#违规投喂动物受伤谁来担责#？】成都大熊猫基地通报不文明行为：韩某某（男，39岁），8月26日在熊猫基地参观时，于14:20分向幼年大熊猫别墅活动场内的大熊猫投喂竹笋。梁某某（女，51岁），8月26日在熊猫基地参观时，于15:00分向幼年大熊猫别墅活动场内大熊猫投喂花生。工作人员对其进行了制止，并将杂物及时清理出室外活动场。鉴于两人的不文明参观及对大熊猫可能造成危害的行为，禁止其终身再次进入熊猫基地（含熊猫谷）参观。
      不随意投喂食物，就是对野外小动物和生态环境最好的保护。如果违规投喂动物受伤，动物园要担责吗？不用！《中华人民共和国民法典》第一千二百四十五条：饲养的动物造成他人损害的，动物饲养人或者管理人应当承担侵权责任；但是，能够证明损害是因被侵权人故意或者重大过失造成的，可以不承担或者减轻责任。戳↓（人民日报）法治日报的微博视频</t>
  </si>
  <si>
    <t>#2游客被终生禁入成都大熊猫基地#【#违规投喂动物受伤谁来担责#？】成都大熊猫基地通报不文明行为：韩某某（男，39岁），8月26日在熊猫基地参观时，于14:20分向幼年大熊猫别墅活动场内的大熊猫投喂竹笋。梁某某（女，51岁），8月26日在熊猫基地参观时，于15:00分向幼年大熊猫别墅活动场内大熊猫投喂花 ...展开</t>
  </si>
  <si>
    <t>http://weibo.com/5492440014/Ngz3KbuUo</t>
  </si>
  <si>
    <t>#2游客被终生禁入成都大熊猫基地#【#违规投喂动物受伤谁来担责#？】成都大熊猫基地通报不文明行为：韩某某（男，39岁），8月26日在熊猫基地参观时，于14:20分向幼年大熊猫别墅活动场内的大熊猫投喂竹笋。梁某某（女，51岁），8月26日在熊猫基地参观时，于15:00分向幼年大熊猫别墅活动场内大熊猫投喂花生。工作人员对其进行了制止，并将杂物及时清理出室外活动场。鉴于两人的不文明参观及对大熊猫可能造成危害的行为，禁止其终身再次进入熊猫基地（含熊猫谷）参观。 不随意投喂食物，就是对野外小动物和生态环境最好的保护。如果违规投喂动物受伤，动物园要担责吗？不用！《中华人民共和国民法典》第一千二百四十五条：饲养的动物造成他人损害的，动物饲养人或者管理人应当承担侵权责任；但是，能够证明损害是因被侵权人故意或者重大过失造成的，可以不承担或者减轻责任。#邵阳团团在你身边# 戳↓via.人民日报法治日报的微博视频</t>
  </si>
  <si>
    <t>湖南省/邵阳市</t>
  </si>
  <si>
    <t>http://weibo.com/2557906954/NgzvI6aUD</t>
  </si>
  <si>
    <t>#2游客被终生禁入成都大熊猫基地#【#违规投喂动物受伤谁来担责#？】成都大熊猫基地通报不文明行为：韩某某（男，39岁），8月26日在熊猫基地参观时，于14:20分向幼年大熊猫别墅活动场内的大熊猫投喂竹笋。梁某某（女，51岁），8月26日在熊猫基地参观时，于15:00分向幼年大熊猫别墅活动场内大熊猫投喂花生。工作人员对其进行了制止，并将杂物及时清理出室外活动场。鉴于两人的不文明参观及对大熊猫可能造成危害的行为，禁止其终身再次进入熊猫基地（含熊猫谷）参观。 不随意投喂食物，就是对野外小动物和生态环境最好的保护。如果违规投喂动物受伤，动物园要担责吗？不用！《中华人民共和国民法典》第一千二百四十五条：饲养的动物造成他人损害的，动物饲养人或者管理人应当承担侵权责任；但是，能够证明损害是因被侵权人故意或者重大过失造成的，可以不承担或者减轻责任。戳↓via.人民日报http://t.cn/A6oJLJZo #法治日报的微博视频#</t>
  </si>
  <si>
    <t>中国北京/北京市/朝阳区</t>
  </si>
  <si>
    <t>http://weibo.com/2087169013/NgyuJs6qu</t>
  </si>
  <si>
    <t>#2游客被终生禁入成都大熊猫基地#【#违规投喂动物受伤谁来担责#？】成都大熊猫基地通报不文明行为：韩某某（男，39岁），8月26日在熊猫基地参观时，于14:20分向幼年大熊猫别墅活动场内的大熊猫投喂竹笋。梁某某（女，51岁），8月26日在熊猫基地参观时，于15:00分向幼年大熊猫别墅活动场内大熊猫投喂花生。工作人员对其进行了制止，并将杂物及时清理出室外活动场。鉴于两人的不文明参观及对大熊猫可能造成危害的行为，禁止其终身再次进入熊猫基地（含熊猫谷）参观。 不随意投喂食物，就是对野外小动物和生态环境最好的保护。如果违规投喂动物受伤，动物园要担责吗？不用！《中华人民共和国民法典》第一千二百四十五条：饲养的动物造成他人损害的，动物饲养人或者管理人应当承担侵权责任；但是，能够证明损害是因被侵权人故意或者重大过失造成的，可以不承担或者减轻责任。戳↓via.人民日报法治日报的微博视频</t>
  </si>
  <si>
    <t>山东省/潍坊市</t>
  </si>
  <si>
    <t>http://weibo.com/3639829653/NgyZfbxNy</t>
  </si>
  <si>
    <t>江苏省/连云港市</t>
  </si>
  <si>
    <t>http://weibo.com/3685613812/NgyQK4jPW</t>
  </si>
  <si>
    <t>http://weibo.com/3695637705/Ngyvr4tTx</t>
  </si>
  <si>
    <t>http://weibo.com/3815077818/Ngz2X8qIV</t>
  </si>
  <si>
    <t>云南省/昆明市</t>
  </si>
  <si>
    <t>http://weibo.com/3840902209/NgyFwckUb</t>
  </si>
  <si>
    <t>陕西省/安康市</t>
  </si>
  <si>
    <t>http://weibo.com/3879843874/NgzlP8tu5</t>
  </si>
  <si>
    <t>http://weibo.com/5126842016/Ngz8IevJ5</t>
  </si>
  <si>
    <t>#2游客被终生禁入成都大熊猫基地#【#违规投喂动物受伤谁来担责#？】成都大熊猫基地通报不文明行为：韩某某（男，39岁），8月26日在熊猫基地参观时，于14:20分向幼年大熊猫别墅活动场内的大熊猫投喂竹笋。梁某某（女，51岁），8月26日在熊猫基地参观时，于15:00分向幼年大熊猫别墅活动场内大熊猫投喂花生。工作人员对其进行了制止，并将杂物及时清理出室外活动场。鉴于两人的不文明参观及对大熊猫可能造成危害的行为，禁止其终身再次进入熊猫基地（含熊猫谷）参观。 不随意投喂食物，就是对野外小动物和生态环境最好的保护。如果违规投喂动物受伤，动物园要担责吗？不用！《中华人民共和国民法典》第一千二百四十五条：饲养的动物造成他人损害的，动物饲养人或者管理人应当承担侵权责任；但是，能够证明损害是因被侵权人故意或者重大过失造成的，可以不承担或者减轻责任。戳↓via.人民日报法治日报的微博视频法治日报的微博视频</t>
  </si>
  <si>
    <t>甘肃省/白银市</t>
  </si>
  <si>
    <t>http://weibo.com/5070663715/Ngzqhygen</t>
  </si>
  <si>
    <t>#2游客被终生禁入成都大熊猫基地#【#违规投喂动物受伤谁来担责#？】成都大熊猫基地通报不文明行为：韩某某（男，39岁），8月26日在熊猫基地参观时，于14:20分向幼年大熊猫别墅活动场内的大熊猫投喂竹笋。梁某某（女，51岁），8月26日在熊猫基地参观时，于15:00分向幼年大熊猫别墅活动场内大熊猫投喂花生。工作人员对其进行了制止，并将杂物及时清理出室外活动场。鉴于两人的不文明参观及对大熊猫可能造成危害的行为，禁止其终身再次进入熊猫基地（含熊猫谷）参观。 不随意投喂食物，就是对野外小动物和生态环境最好的保护。如果违规投喂动物受伤，动物园要担责吗？不用！《中华人民共和国民法典》第一千二百四十五条：饲养的动物造成他人损害的，动物饲养人或者管理人应当承担侵权责任；但是，能够证明损害是因被侵权人故意或者重大过失造成的，可以不承担或者减轻责任。戳↓法治日报的微博视频</t>
  </si>
  <si>
    <t>http://weibo.com/3224495513/NgyAHznu9</t>
  </si>
  <si>
    <t>#2游客被终生禁入成都大熊猫基地#【每日一题】下列属于四川拥有的国家一级重点保护动物的是： 网页链接</t>
  </si>
  <si>
    <t>2023-08-27 22:10:40</t>
  </si>
  <si>
    <t>公考行测牛佳伟</t>
  </si>
  <si>
    <t>http://weibo.com/1959439737/NgyR4jM7L</t>
  </si>
  <si>
    <t>#2游客被终生禁入成都大熊猫基地#【每日一题】下列属于四川拥有的国家一级重点保护动物的是： 下列属于四川拥有的国家一级重点保护动物的是： ​​</t>
  </si>
  <si>
    <t>1959439737</t>
  </si>
  <si>
    <t>214644</t>
  </si>
  <si>
    <t>https://weibo.com/1959439737/NgyR4jM7L</t>
  </si>
  <si>
    <t>#2游客被终生禁入成都大熊猫基地#【请勿私自投喂！#2游客被终生禁入成都大熊猫基地#】#看大熊猫时一定要注意的8件事#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t>
  </si>
  <si>
    <t>2023-08-27 21:37:22</t>
  </si>
  <si>
    <t>牙克石融媒</t>
  </si>
  <si>
    <t>2329558261</t>
  </si>
  <si>
    <t>56635</t>
  </si>
  <si>
    <t>https://weibo.com/2329558261/NgyDya3SF</t>
  </si>
  <si>
    <t>#2游客被终生禁入成都大熊猫基地#【请勿私自投喂！#2游客被终生禁入成都大熊猫基地#】#看大熊猫时一定要注意的8件事#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</si>
  <si>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2023-08-27 23:27:01</t>
  </si>
  <si>
    <t>https://weibo.com/2505277242/Ngzm3oUzD</t>
  </si>
  <si>
    <t>2023-08-27 20:57:08</t>
  </si>
  <si>
    <t>何哥微博</t>
  </si>
  <si>
    <t>3288049331</t>
  </si>
  <si>
    <t>125060</t>
  </si>
  <si>
    <t>https://weibo.com/3288049331/Ngynee9Om</t>
  </si>
  <si>
    <t>#2游客被终生禁入成都大熊猫基地#【请勿私自投喂！#2游客被终生禁入成都大熊猫基地#】#看大熊猫时一定要注意的8件事#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 汉中</t>
  </si>
  <si>
    <t>#2游客被终生禁入成都大熊猫基地#【请勿私自投喂！#2游客被终生禁入成都大熊猫基地#】#看大熊猫时一定要注意的8件事#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</si>
  <si>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http://weibo.com/2505277242/Ngzm3oUzD</t>
  </si>
  <si>
    <t>#2游客被终生禁入成都大熊猫基地#【请勿私自投喂！#2游客被终生禁入成都大熊猫基地#】#看大熊猫时一定要注意的8件事#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 汉中</t>
  </si>
  <si>
    <t>http://weibo.com/3288049331/Ngynee9Om</t>
  </si>
  <si>
    <t>#2游客被终生禁入成都大熊猫基地#【请勿私自投喂！#2游客被终生禁入成都大熊猫基地#】#看大熊猫时一定要注意的8件事#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关于不文明行为情况的通报</t>
  </si>
  <si>
    <t>http://weibo.com/2329558261/NgyDya3SF</t>
  </si>
  <si>
    <t xml:space="preserve">#2游客被终生禁入成都大熊猫基地#【私自投喂食物 成都大熊猫基地：禁止2人终身参观】 </t>
  </si>
  <si>
    <t>2023-08-27 23:40:38</t>
  </si>
  <si>
    <t>小芝_Cheese</t>
  </si>
  <si>
    <t>http://weibo.com/7743546549/NgzrAeyl1</t>
  </si>
  <si>
    <t>#2游客被终生禁入成都大熊猫基地#【私自投喂食物 成都大熊猫基地：禁止2人终身参观】 国宝如此可爱 万万不可伤害 大家“争做文明参观者，以身作则，践行文明公约，请勿投喂、不抛物、不泼水，不拍打玻璃” 文明参观从你我做起爱护国宝人人有责#网易跟贴热评##网易跟贴##网易新闻#网易新闻#大熊猫#</t>
  </si>
  <si>
    <t>#2游客被终生禁入成都大熊猫基地#【私自投喂食物 成都大熊猫基地：禁止2人终身参观】
国宝如此可爱 万万不可伤害
大家“争做文明参观者，以身作则，践行文明公约，请勿投喂、不抛物、不泼水，不拍打玻璃”
文明参观从你我做起[抱一抱]爱护国宝人人有责[抱一抱]#网易跟贴热评##网易跟贴##网易新闻##网易</t>
  </si>
  <si>
    <t>7743546549</t>
  </si>
  <si>
    <t>https://weibo.com/7743546549/NgzrAeyl1</t>
  </si>
  <si>
    <t>#2游客被终生禁入成都大熊猫基地#【私自投喂食物 成都大熊猫基地：禁止2人终身参观】
国宝如此可爱 万万不可伤害
大家“争做文明参观者，以身作则，践行文明公约，请勿投喂、不抛物、不泼水，不拍打玻璃”
文明参观从你我做起[抱一抱]爱护国宝人人有责[抱一抱]#网易跟贴热评##网易跟贴##网易新闻##网易新闻[超话]##大熊猫#</t>
  </si>
  <si>
    <t>#2游客被终生禁入成都大熊猫基地#【违规投喂动物受伤，动物园不担责】《中华人民共和国民法典》第一千二百四十五条：饲养的动物造成他人损害的，动物饲养人或者管理人应当承担侵权责任；但是，能够证明损害是因被侵权人故意或者重大过失造成的，可以不承担或者减轻责任。 ​​</t>
  </si>
  <si>
    <t>2023-08-27 22:09:35</t>
  </si>
  <si>
    <t>东光政法委官微</t>
  </si>
  <si>
    <t>3191304154</t>
  </si>
  <si>
    <t>https://weibo.com/3191304154/NgyQCCCQn</t>
  </si>
  <si>
    <t>#2游客被终生禁入成都大熊猫基地#… ​​</t>
  </si>
  <si>
    <t>2023-08-27 20:48:08</t>
  </si>
  <si>
    <t>Sshirleyyy_m</t>
  </si>
  <si>
    <t>6612286046</t>
  </si>
  <si>
    <t>43</t>
  </si>
  <si>
    <t>https://weibo.com/6612286046/Ngyjz6Sls</t>
  </si>
  <si>
    <t>#2游客被终生禁入成都大熊猫基地#111 ​​</t>
  </si>
  <si>
    <t>2023-08-27 20:56:03</t>
  </si>
  <si>
    <t>看我cao作就行</t>
  </si>
  <si>
    <t>7402887860</t>
  </si>
  <si>
    <t>11202</t>
  </si>
  <si>
    <t>https://weibo.com/7402887860/NgymMy5bM</t>
  </si>
  <si>
    <t xml:space="preserve">#2游客被终生禁入成都大熊猫基地#150秒感受大熊猫有多可爱，一起来感受滚滚的可爱吧🐼 </t>
  </si>
  <si>
    <t>2023-08-27 21:29:45</t>
  </si>
  <si>
    <t>科技事儿</t>
  </si>
  <si>
    <t>http://weibo.com/5236032763/NgyAsljU3</t>
  </si>
  <si>
    <t>#2游客被终生禁入成都大熊猫基地#150秒感受大熊猫有多可爱，一起来感受滚滚的可爱吧🐼 科技事儿的微博视频</t>
  </si>
  <si>
    <t>#2游客被终生禁入成都大熊猫基地#150秒感受大熊猫有多可爱，一起来感受滚滚的可爱吧🐼 科技事儿的微博视频 ​2游客被终生禁入成都大熊猫基地</t>
  </si>
  <si>
    <t>5236032763</t>
  </si>
  <si>
    <t>612353</t>
  </si>
  <si>
    <t>https://weibo.com/5236032763/NgyAsljU3</t>
  </si>
  <si>
    <t>#2游客被终生禁入成都大熊猫基地#16年我去就遇到过一家三口这么干！现场完全没有保安和可以投诉的人！有的人就是手这么欠</t>
  </si>
  <si>
    <t>2023-08-27 21:57:24</t>
  </si>
  <si>
    <t>啊呜哈特</t>
  </si>
  <si>
    <t>http://weibo.com/3829731172/NgyLGftO6</t>
  </si>
  <si>
    <t>#2游客被终生禁入成都大熊猫基地#16年我去就遇到过一家三口这么干！现场完全没有保安和可以投诉的人！有的人就是手这么欠 ​​</t>
  </si>
  <si>
    <t>3829731172</t>
  </si>
  <si>
    <t>131</t>
  </si>
  <si>
    <t>https://weibo.com/3829731172/NgyLGftO6</t>
  </si>
  <si>
    <t xml:space="preserve">#2游客被终生禁入成都大熊猫基地#39了和51了 </t>
  </si>
  <si>
    <t>2023-08-27 20:34:34</t>
  </si>
  <si>
    <t>TT围脖</t>
  </si>
  <si>
    <t>http://weibo.com/1566416622/Ngye3vnCB</t>
  </si>
  <si>
    <t>#2游客被终生禁入成都大熊猫基地#39了和51了 ，不小了，游客们请把你们的孩子管好，不要因为孩子小就让他们在公共场合大喊大叫，知道你们看到熊猫很激动，但能不能克制下，那么大的文明观看的牌子竖着呢，大家都抬头看看！还有不要投喂不要投喂！不要开闪光灯！！每个人都做好自己！对你来说你是看熊猫，对它们来说是它们的生活！麻烦大家素质提高点真的！</t>
  </si>
  <si>
    <t>#2游客被终生禁入成都大熊猫基地#39了和51了 ，不小了，游客们请把你们的孩子管好，不要因为孩子小就让他们在公共场合大喊大叫，知道你们看到熊猫很激动，但能不能克制下，那么大的文明观看的牌子竖着呢，大家都抬头看看！还有不要投喂不要投喂！不要开闪光灯！！每个人都做好自己！对你来说你是看熊猫，对它们来说</t>
  </si>
  <si>
    <t>1566416622</t>
  </si>
  <si>
    <t>907</t>
  </si>
  <si>
    <t>https://weibo.com/1566416622/Ngye3vnCB</t>
  </si>
  <si>
    <t>#2游客被终生禁入成都大熊猫基地#39了和51了 ，不小了，游客们请把你们的孩子管好，不要因为孩子小就让他们在公共场合大喊大叫，知道你们看到熊猫很激动，但能不能克制下，那么大的文明观看的牌子竖着呢，大家都抬头看看！还有不要投喂不要投喂！不要开闪光灯！！每个人都做好自己！对你来说你是看熊猫，对它们来说是它们的生活！麻烦大家素质提高点真的！2游客被终生禁入成都大熊猫基地</t>
  </si>
  <si>
    <t>#2游客被终生禁入成都大熊猫基地#8.20大熊猫福多多被投喂竹笋、8.22大熊猫韵文被投喂枣子、8.25大熊猫蛋烘糕被投喂竹子。以上这些投喂行为人为什么不需要进黑名单？别说找不着人，这里有些甚至是当时抓了现行的。别给熊猫分三六九等，请一视同仁。不要每次闹大了就象征性处理一下，没闹大就当无事发生</t>
  </si>
  <si>
    <t>2023-08-27 20:54:04</t>
  </si>
  <si>
    <t>http://weibo.com/7816348796/NgylYkbiT</t>
  </si>
  <si>
    <t>#2游客被终生禁入成都大熊猫基地#8.20大熊猫福多多被投喂竹笋、8.22大熊猫韵文被投喂枣子、8.25大熊猫蛋烘糕被投喂竹子。以上这些投喂行为人为什么不需要进黑名单？别说找不着人，这里有些甚至是当时抓了现行的。别给熊猫分三六九等，请一视同仁。不要每次闹大了就象征性处理一下，没闹大就当无事发生 ​​</t>
  </si>
  <si>
    <t>https://weibo.com/7816348796/NgylYkbiT</t>
  </si>
  <si>
    <t>#2游客被终生禁入成都大熊猫基地#jb臭熊猫闹麻了</t>
  </si>
  <si>
    <t>2023-08-27 21:04:40</t>
  </si>
  <si>
    <t>zxbncn</t>
  </si>
  <si>
    <t>http://weibo.com/7785789433/Ngyqhce6d</t>
  </si>
  <si>
    <t>#2游客被终生禁入成都大熊猫基地#jb臭熊猫闹麻了 ​​</t>
  </si>
  <si>
    <t>7785789433</t>
  </si>
  <si>
    <t>https://weibo.com/7785789433/Ngyqhce6d</t>
  </si>
  <si>
    <t xml:space="preserve">#2游客被终生禁入成都大熊猫基地#nbcs </t>
  </si>
  <si>
    <t>2023-08-27 22:48:23</t>
  </si>
  <si>
    <t>-電子蝴蝶犬-</t>
  </si>
  <si>
    <t>http://weibo.com/6072646350/Ngz6nzK2V</t>
  </si>
  <si>
    <t>#2游客被终生禁入成都大熊猫基地#nbcs 人跟动物最大的区别就是人能控制自己的思想，连最基本的规则都没法遵守，就应该被淘汰</t>
  </si>
  <si>
    <t>#2游客被终生禁入成都大熊猫基地#nbcs 人跟动物最大的区别就是人能控制自己的思想，连最基本的规则都没法遵守，就应该被淘汰 ​​</t>
  </si>
  <si>
    <t>6072646350</t>
  </si>
  <si>
    <t>12517</t>
  </si>
  <si>
    <t>https://weibo.com/6072646350/Ngz6nzK2V</t>
  </si>
  <si>
    <t>#2游客被终生禁入成都大熊猫基地#sjb怎么那么多</t>
  </si>
  <si>
    <t>2023-08-27 22:25:07</t>
  </si>
  <si>
    <t>水欲静烦透了</t>
  </si>
  <si>
    <t>http://weibo.com/1365239480/NgyWW4VTA</t>
  </si>
  <si>
    <t>#2游客被终生禁入成都大熊猫基地#sjb怎么那么多 ​​</t>
  </si>
  <si>
    <t>1365239480</t>
  </si>
  <si>
    <t>362</t>
  </si>
  <si>
    <t>https://weibo.com/1365239480/NgyWW4VTA</t>
  </si>
  <si>
    <t>#2游客被终生禁入成都大熊猫基地#tmd的也太没素质了吧,简直不配当人</t>
  </si>
  <si>
    <t>2023-08-27 21:24:54</t>
  </si>
  <si>
    <t>Lucky-祈</t>
  </si>
  <si>
    <t>http://weibo.com/5838486558/Ngyyv5EpX</t>
  </si>
  <si>
    <t>#2游客被终生禁入成都大熊猫基地#tmd的也太没素质了吧,简直不配当人 ​​</t>
  </si>
  <si>
    <t>5838486558</t>
  </si>
  <si>
    <t>https://weibo.com/5838486558/Ngyyv5EpX</t>
  </si>
  <si>
    <t>#2游客被终生禁入成都大熊猫基地#🈲得好</t>
  </si>
  <si>
    <t>2023-08-27 23:23:44</t>
  </si>
  <si>
    <t>明人不说暗话说白话</t>
  </si>
  <si>
    <t>http://weibo.com/7828765770/NgzkJaFRZ</t>
  </si>
  <si>
    <t>#2游客被终生禁入成都大熊猫基地#🈲得好 ​​</t>
  </si>
  <si>
    <t>7828765770</t>
  </si>
  <si>
    <t>https://weibo.com/7828765770/NgzkJaFRZ</t>
  </si>
  <si>
    <t>#2游客被终生禁入成都大熊猫基地#🈲的好 但最好每个地区都能🈲一下</t>
  </si>
  <si>
    <t>屿幸island</t>
  </si>
  <si>
    <t>http://weibo.com/7569851658/NgyJxf01s</t>
  </si>
  <si>
    <t>#2游客被终生禁入成都大熊猫基地#🈲的好 但最好每个地区都能🈲一下 ​​</t>
  </si>
  <si>
    <t>7569851658</t>
  </si>
  <si>
    <t>11269</t>
  </si>
  <si>
    <t>https://weibo.com/7569851658/NgyJxf01s</t>
  </si>
  <si>
    <t>#2游客被终生禁入成都大熊猫基地#🈲的好！这种不文明没素质的行为要禁止</t>
  </si>
  <si>
    <t>2023-08-27 21:32:33</t>
  </si>
  <si>
    <t>沈阳甜妹汪苏泷</t>
  </si>
  <si>
    <t>http://weibo.com/6795305742/NgyBB8JzM</t>
  </si>
  <si>
    <t>#2游客被终生禁入成都大熊猫基地#🈲的好！这种不文明没素质的行为要禁止 ​​</t>
  </si>
  <si>
    <t>6795305742</t>
  </si>
  <si>
    <t>574</t>
  </si>
  <si>
    <t>https://weibo.com/6795305742/NgyBB8JzM</t>
  </si>
  <si>
    <t>#2游客被终生禁入成都大熊猫基地#🈲️的好，文明观赏禁止投喂很难吗</t>
  </si>
  <si>
    <t>2023-08-27 21:47:08</t>
  </si>
  <si>
    <t>jojo_张娇娇</t>
  </si>
  <si>
    <t>http://weibo.com/1884677955/NgyHvERyT</t>
  </si>
  <si>
    <t>#2游客被终生禁入成都大熊猫基地#🈲️的好，文明观赏禁止投喂很难吗[摊手] ​​</t>
  </si>
  <si>
    <t>1884677955</t>
  </si>
  <si>
    <t>5318</t>
  </si>
  <si>
    <t>https://weibo.com/1884677955/NgyHvERyT</t>
  </si>
  <si>
    <t>#2游客被终生禁入成都大熊猫基地#🈲️的好那么没素质！！！该</t>
  </si>
  <si>
    <t>2023-08-27 23:41:30</t>
  </si>
  <si>
    <t>L拾伍丸子</t>
  </si>
  <si>
    <t>http://weibo.com/7617991508/NgzrW4p9w</t>
  </si>
  <si>
    <t>#2游客被终生禁入成都大熊猫基地#🈲️的好那么没素质！！！该 ​​</t>
  </si>
  <si>
    <t>7617991508</t>
  </si>
  <si>
    <t>13661</t>
  </si>
  <si>
    <t>https://weibo.com/7617991508/NgzrW4p9w</t>
  </si>
  <si>
    <t>#2游客被终生禁入成都大熊猫基地#🈲的活该 动物园的动物也不能私自投喂</t>
  </si>
  <si>
    <t>2023-08-27 21:31:01</t>
  </si>
  <si>
    <t>把一点都不会痛的力量给你</t>
  </si>
  <si>
    <t>http://weibo.com/7261202740/NgyAYilqB</t>
  </si>
  <si>
    <t>#2游客被终生禁入成都大熊猫基地#🈲的活该 动物园的动物也不能私自投喂 ​​</t>
  </si>
  <si>
    <t>7261202740</t>
  </si>
  <si>
    <t>13804</t>
  </si>
  <si>
    <t>https://weibo.com/7261202740/NgyAYilqB</t>
  </si>
  <si>
    <t>#2游客被终生禁入成都大熊猫基地#🈶些真的文明观看都做不到，素质真的一言难尽……</t>
  </si>
  <si>
    <t>2023-08-27 21:35:29</t>
  </si>
  <si>
    <t>YoYo宛</t>
  </si>
  <si>
    <t>http://weibo.com/5095482141/NgyCMw7Wg</t>
  </si>
  <si>
    <t>#2游客被终生禁入成都大熊猫基地#🈶些真的文明观看都做不到，素质真的一言难尽…… ​​</t>
  </si>
  <si>
    <t>5095482141</t>
  </si>
  <si>
    <t>11255</t>
  </si>
  <si>
    <t>https://weibo.com/5095482141/NgyCMw7Wg</t>
  </si>
  <si>
    <t>#2游客被终生禁入成都大熊猫基地#👍</t>
  </si>
  <si>
    <t>2023-08-27 21:57:49</t>
  </si>
  <si>
    <t>酸菜土豆炖粉条以及呆呆</t>
  </si>
  <si>
    <t>http://weibo.com/3830427922/NgyLRbufg</t>
  </si>
  <si>
    <t>#2游客被终生禁入成都大熊猫基地#👍 ​​</t>
  </si>
  <si>
    <t>3830427922</t>
  </si>
  <si>
    <t>755</t>
  </si>
  <si>
    <t>https://weibo.com/3830427922/NgyLRbufg</t>
  </si>
  <si>
    <t>#2游客被终生禁入成都大熊猫基地#🗡️种应得的</t>
  </si>
  <si>
    <t>2023-08-27 22:51:18</t>
  </si>
  <si>
    <t>宇宙窜天猴</t>
  </si>
  <si>
    <t>http://weibo.com/6328838199/Ngz7ywKCr</t>
  </si>
  <si>
    <t>#2游客被终生禁入成都大熊猫基地#🗡️种应得的[开学季] ​​</t>
  </si>
  <si>
    <t>6328838199</t>
  </si>
  <si>
    <t>https://weibo.com/6328838199/Ngz7ywKCr</t>
  </si>
  <si>
    <t>#2游客被终生禁入成都大熊猫基地#啊</t>
  </si>
  <si>
    <t>2023-08-27 22:11:57</t>
  </si>
  <si>
    <t>Empathy_kiku</t>
  </si>
  <si>
    <t>http://weibo.com/7476107906/NgyRAlcSp</t>
  </si>
  <si>
    <t>#2游客被终生禁入成都大熊猫基地#啊 ​​</t>
  </si>
  <si>
    <t>7476107906</t>
  </si>
  <si>
    <t>10642</t>
  </si>
  <si>
    <t>https://weibo.com/7476107906/NgyRAlcSp</t>
  </si>
  <si>
    <t>#2游客被终生禁入成都大熊猫基地#啊，有点惨，不过也是他们活该，我还没见过熊猫呢，希望有一天可以有机会见一下子</t>
  </si>
  <si>
    <t>2023-08-27 22:29:56</t>
  </si>
  <si>
    <t>哇哈哈哈哈oo</t>
  </si>
  <si>
    <t>河北省/邯郸市</t>
  </si>
  <si>
    <t>http://weibo.com/7268769487/NgyYTdY0f</t>
  </si>
  <si>
    <t>#2游客被终生禁入成都大熊猫基地#啊，有点惨，不过也是他们活该，我还没见过熊猫呢，希望有一天可以有机会见一下子[抱一抱] ​​</t>
  </si>
  <si>
    <t>7268769487</t>
  </si>
  <si>
    <t>87</t>
  </si>
  <si>
    <t>https://weibo.com/7268769487/NgyYTdY0f</t>
  </si>
  <si>
    <t>#2游客被终生禁入成都大熊猫基地#啊呜呜呜呜呜呜呜呜哇哇哇哇哇哇哇哇哇哇哇哇哇哇哇哇哇哇哇哇哇哇哇哇哇哇哇哇哇哇哇哇哇哇哇哇哇哇哇呜呜呜</t>
  </si>
  <si>
    <t>2023-08-27 21:26:54</t>
  </si>
  <si>
    <t>一波王赞肖甜甜</t>
  </si>
  <si>
    <t>http://weibo.com/2941184663/Ngyziy3G1</t>
  </si>
  <si>
    <t>#2游客被终生禁入成都大熊猫基地#啊呜呜呜呜呜呜呜呜哇哇哇哇哇哇哇哇哇哇哇哇哇哇哇哇哇哇哇哇哇哇哇哇哇哇哇哇哇哇哇哇哇哇哇哇哇哇哇呜呜呜 ​​</t>
  </si>
  <si>
    <t>2941184663</t>
  </si>
  <si>
    <t>https://weibo.com/2941184663/Ngyziy3G1</t>
  </si>
  <si>
    <t>#2游客被终生禁入成都大熊猫基地#爱护大熊猫，文明参观。</t>
  </si>
  <si>
    <t>2023-08-27 21:56:59</t>
  </si>
  <si>
    <t>每天都要努力的爱丽丝</t>
  </si>
  <si>
    <t>http://weibo.com/5467074316/NgyLvB3jX</t>
  </si>
  <si>
    <t>#2游客被终生禁入成都大熊猫基地#爱护大熊猫，文明参观。 ​​</t>
  </si>
  <si>
    <t>5467074316</t>
  </si>
  <si>
    <t>154</t>
  </si>
  <si>
    <t>https://weibo.com/5467074316/NgyLvB3jX</t>
  </si>
  <si>
    <t>#2游客被终生禁入成都大熊猫基地#爱护动物</t>
  </si>
  <si>
    <t>2023-08-27 23:08:20</t>
  </si>
  <si>
    <t>霖距离相拥</t>
  </si>
  <si>
    <t>http://weibo.com/7774109748/Ngzetsj0m</t>
  </si>
  <si>
    <t>#2游客被终生禁入成都大熊猫基地#爱护动物！文明观赏！人人有责~</t>
  </si>
  <si>
    <t>2023-08-27 21:05:17</t>
  </si>
  <si>
    <t>很帅我知道_</t>
  </si>
  <si>
    <t>福建省/泉州市</t>
  </si>
  <si>
    <t>http://weibo.com/7594484824/NgyqxipLd</t>
  </si>
  <si>
    <t>#2游客被终生禁入成都大熊猫基地#爱护动物！文明观赏！人人有责~ ​​</t>
  </si>
  <si>
    <t>7594484824</t>
  </si>
  <si>
    <t>1640</t>
  </si>
  <si>
    <t>https://weibo.com/7594484824/NgyqxipLd</t>
  </si>
  <si>
    <t>#2游客被终生禁入成都大熊猫基地#爱护动物，文明观看，熊猫多可爱……</t>
  </si>
  <si>
    <t>2023-08-27 21:06:30</t>
  </si>
  <si>
    <t>焦磊511</t>
  </si>
  <si>
    <t>http://weibo.com/7554232720/Ngyr1gRVc</t>
  </si>
  <si>
    <t>#2游客被终生禁入成都大熊猫基地#爱护动物，文明观看，熊猫多可爱…… ​​</t>
  </si>
  <si>
    <t>7554232720</t>
  </si>
  <si>
    <t>18816</t>
  </si>
  <si>
    <t>https://weibo.com/7554232720/Ngyr1gRVc</t>
  </si>
  <si>
    <t>#2游客被终生禁入成都大熊猫基地#爱护动物[抱一抱][抱一抱] ​​</t>
  </si>
  <si>
    <t>7774109748</t>
  </si>
  <si>
    <t>1509</t>
  </si>
  <si>
    <t>https://weibo.com/7774109748/Ngzetsj0m</t>
  </si>
  <si>
    <t>#2游客被终生禁入成都大熊猫基地#爱护国宝</t>
  </si>
  <si>
    <t>2023-08-27 22:36:35</t>
  </si>
  <si>
    <t>恩戴米恩的月814</t>
  </si>
  <si>
    <t>http://weibo.com/5996314267/Ngz1AhLpd</t>
  </si>
  <si>
    <t>#2游客被终生禁入成都大熊猫基地#爱护国宝 ​​</t>
  </si>
  <si>
    <t>5996314267</t>
  </si>
  <si>
    <t>610</t>
  </si>
  <si>
    <t>https://weibo.com/5996314267/Ngz1AhLpd</t>
  </si>
  <si>
    <t>#2游客被终生禁入成都大熊猫基地#爱护呵护</t>
  </si>
  <si>
    <t>2023-08-27 23:51:29</t>
  </si>
  <si>
    <t>啾啾的笑容守护小专家一号</t>
  </si>
  <si>
    <t>http://weibo.com/7854232801/NgzvZyd9o</t>
  </si>
  <si>
    <t>#2游客被终生禁入成都大熊猫基地#爱护呵护 ​​</t>
  </si>
  <si>
    <t>7854232801</t>
  </si>
  <si>
    <t>528</t>
  </si>
  <si>
    <t>https://weibo.com/7854232801/NgzvZyd9o</t>
  </si>
  <si>
    <t>#2游客被终生禁入成都大熊猫基地#爱护每一个小动物很难吗，文明观看四个字一定要刻脑门上才能记住是吧</t>
  </si>
  <si>
    <t>春芽成长日记-</t>
  </si>
  <si>
    <t>http://weibo.com/1751245883/NgyEboF9x</t>
  </si>
  <si>
    <t>#2游客被终生禁入成都大熊猫基地#爱护每一个小动物很难吗，文明观看四个字一定要刻脑门上才能记住是吧 ​​</t>
  </si>
  <si>
    <t>1751245883</t>
  </si>
  <si>
    <t>10131</t>
  </si>
  <si>
    <t>https://weibo.com/1751245883/NgyEboF9x</t>
  </si>
  <si>
    <t>#2游客被终生禁入成都大熊猫基地#爱它就不要伤害它好嘛</t>
  </si>
  <si>
    <t>2023-08-27 21:02:22</t>
  </si>
  <si>
    <t>大龙族人</t>
  </si>
  <si>
    <t>http://weibo.com/7496308093/Ngyplhcmw</t>
  </si>
  <si>
    <t>#2游客被终生禁入成都大熊猫基地#爱它就不要伤害它好嘛 ​​</t>
  </si>
  <si>
    <t>7496308093</t>
  </si>
  <si>
    <t>https://weibo.com/7496308093/Ngyplhcmw</t>
  </si>
  <si>
    <t>#2游客被终生禁入成都大熊猫基地#爱惜动物麻烦遵守规则谢谢</t>
  </si>
  <si>
    <t>戈德里克山谷羊毛批发商</t>
  </si>
  <si>
    <t>http://weibo.com/5974588357/NgyDNtDry</t>
  </si>
  <si>
    <t>#2游客被终生禁入成都大熊猫基地#爱惜动物麻烦遵守规则谢谢 ​​</t>
  </si>
  <si>
    <t>5974588357</t>
  </si>
  <si>
    <t>3628</t>
  </si>
  <si>
    <t>https://weibo.com/5974588357/NgyDNtDry</t>
  </si>
  <si>
    <t>#2游客被终生禁入成都大熊猫基地#把那些吵吵嚷嚷的熊孩子也禁了</t>
  </si>
  <si>
    <t>莲莲和我水鸟贴贴</t>
  </si>
  <si>
    <t>http://weibo.com/1654485265/NgyET8KKP</t>
  </si>
  <si>
    <t>#2游客被终生禁入成都大熊猫基地#把那些吵吵嚷嚷的熊孩子也禁了 ​​</t>
  </si>
  <si>
    <t>1654485265</t>
  </si>
  <si>
    <t>295</t>
  </si>
  <si>
    <t>https://weibo.com/1654485265/NgyET8KKP</t>
  </si>
  <si>
    <t>#2游客被终生禁入成都大熊猫基地#把那些在看猫时喜欢大吵大闹的人也这样处理就最好了</t>
  </si>
  <si>
    <t>http://weibo.com/5604774053/Ngz8ha5By</t>
  </si>
  <si>
    <t>#2游客被终生禁入成都大熊猫基地#把那些在看猫时喜欢大吵大闹的人也这样处理就最好了 ​​</t>
  </si>
  <si>
    <t>https://weibo.com/5604774053/Ngz8ha5By</t>
  </si>
  <si>
    <t>#2游客被终生禁入成都大熊猫基地#把他们手打骨折，再用熊猫粑粑喂他们嘴里</t>
  </si>
  <si>
    <t>2023-08-27 20:32:49</t>
  </si>
  <si>
    <t>IG电子竞技俱乐部部长</t>
  </si>
  <si>
    <t>http://weibo.com/6782548816/NgydluMVI</t>
  </si>
  <si>
    <t>#2游客被终生禁入成都大熊猫基地#把他们手打骨折，再用熊猫粑粑喂他们嘴里 ​​</t>
  </si>
  <si>
    <t>6782548816</t>
  </si>
  <si>
    <t>https://weibo.com/6782548816/NgydluMVI</t>
  </si>
  <si>
    <t>#2游客被终生禁入成都大熊猫基地#把这些个人拉入所有旅游景区黑名单吧！不配出门游玩！</t>
  </si>
  <si>
    <t>2023-08-27 23:05:58</t>
  </si>
  <si>
    <t>萧越琳</t>
  </si>
  <si>
    <t>http://weibo.com/1252055707/NgzdvC0kK</t>
  </si>
  <si>
    <t>#2游客被终生禁入成都大熊猫基地#把这些个人拉入所有旅游景区黑名单吧！不配出门游玩！[doge] ​​</t>
  </si>
  <si>
    <t>1252055707</t>
  </si>
  <si>
    <t>1775</t>
  </si>
  <si>
    <t>https://weibo.com/1252055707/NgzdvC0kK</t>
  </si>
  <si>
    <t>#2游客被终生禁入成都大熊猫基地#宝新就是被连投喂患胰腺炎去世的</t>
  </si>
  <si>
    <t>2023-08-27 21:09:09</t>
  </si>
  <si>
    <t>努力去见杨桐伯贤EXO</t>
  </si>
  <si>
    <t>贵州省/遵义市</t>
  </si>
  <si>
    <t>http://weibo.com/5068318408/Ngys663Fl</t>
  </si>
  <si>
    <t>#2游客被终生禁入成都大熊猫基地#宝新就是被连投喂患胰腺炎去世的[悲伤] ​​</t>
  </si>
  <si>
    <t>5068318408</t>
  </si>
  <si>
    <t>https://weibo.com/5068318408/Ngys663Fl</t>
  </si>
  <si>
    <t>#2游客被终生禁入成都大熊猫基地#宝新就是这样没的</t>
  </si>
  <si>
    <t>了不起的威克爅</t>
  </si>
  <si>
    <t>四川省/乐山市</t>
  </si>
  <si>
    <t>http://weibo.com/2140172662/NgyEVFpBh</t>
  </si>
  <si>
    <t>#2游客被终生禁入成都大熊猫基地#宝新就是这样没的，请文明观熊  不要大声喧嚣，不要乱投喂 ​​</t>
  </si>
  <si>
    <t>2023-08-27 21:02:34</t>
  </si>
  <si>
    <t>只怕酒醒人断肠</t>
  </si>
  <si>
    <t>2756150145</t>
  </si>
  <si>
    <t>115</t>
  </si>
  <si>
    <t>https://weibo.com/2756150145/NgypqjFRN</t>
  </si>
  <si>
    <t>#2游客被终生禁入成都大熊猫基地#宝新就是这样没的，请文明观熊 不要大声喧嚣，不要乱投喂</t>
  </si>
  <si>
    <t>http://weibo.com/2756150145/NgypqjFRN</t>
  </si>
  <si>
    <t>#2游客被终生禁入成都大熊猫基地#宝新就是这样没的[苦涩][苦涩][苦涩] ​​</t>
  </si>
  <si>
    <t>2140172662</t>
  </si>
  <si>
    <t>3145</t>
  </si>
  <si>
    <t>https://weibo.com/2140172662/NgyEVFpBh</t>
  </si>
  <si>
    <t>#2游客被终生禁入成都大熊猫基地#保护 爱护动物，人人有责！更何况是我们的国宝！！做得好</t>
  </si>
  <si>
    <t>2023-08-27 21:11:10</t>
  </si>
  <si>
    <t>·冰糖烤嘉伦·</t>
  </si>
  <si>
    <t>http://weibo.com/7285619829/NgysV3igG</t>
  </si>
  <si>
    <t>#2游客被终生禁入成都大熊猫基地#保护 爱护动物，人人有责！更何况是我们的国宝！！做得好[开学季] ​​</t>
  </si>
  <si>
    <t>7285619829</t>
  </si>
  <si>
    <t>12065</t>
  </si>
  <si>
    <t>https://weibo.com/7285619829/NgysV3igG</t>
  </si>
  <si>
    <t>#2游客被终生禁入成都大熊猫基地#保护大熊猫！！！</t>
  </si>
  <si>
    <t>2023-08-27 21:16:57</t>
  </si>
  <si>
    <t>只想见祎面</t>
  </si>
  <si>
    <t>http://weibo.com/7753877903/Ngyvh2MOF</t>
  </si>
  <si>
    <t>#2游客被终生禁入成都大熊猫基地#保护大熊猫！！！ ​​</t>
  </si>
  <si>
    <t>7753877903</t>
  </si>
  <si>
    <t>22427</t>
  </si>
  <si>
    <t>https://weibo.com/7753877903/Ngyvh2MOF</t>
  </si>
  <si>
    <t>#2游客被终生禁入成都大熊猫基地#保护大熊猫人人有责</t>
  </si>
  <si>
    <t>2023-08-27 20:55:27</t>
  </si>
  <si>
    <t>小池玉咂-</t>
  </si>
  <si>
    <t>http://weibo.com/6721576400/NgymxnkLi</t>
  </si>
  <si>
    <t>#2游客被终生禁入成都大熊猫基地#保护大熊猫人人有责 ​​</t>
  </si>
  <si>
    <t>6721576400</t>
  </si>
  <si>
    <t>1104</t>
  </si>
  <si>
    <t>https://weibo.com/6721576400/NgymxnkLi</t>
  </si>
  <si>
    <t>#2游客被终生禁入成都大熊猫基地#保护动物</t>
  </si>
  <si>
    <t>2023-08-27 21:01:13</t>
  </si>
  <si>
    <t>小丞是个rapper_</t>
  </si>
  <si>
    <t>http://weibo.com/7765289953/NgyoShv9u</t>
  </si>
  <si>
    <t>#2游客被终生禁入成都大熊猫基地#保护动物，人人有责，文明观看！！</t>
  </si>
  <si>
    <t>2023-08-27 21:10:44</t>
  </si>
  <si>
    <t>淞絮妁籽</t>
  </si>
  <si>
    <t>青海省/海东市</t>
  </si>
  <si>
    <t>http://weibo.com/7795970700/NgysJCefM</t>
  </si>
  <si>
    <t>#2游客被终生禁入成都大熊猫基地#保护动物，人人有责，文明观看！！ ​​</t>
  </si>
  <si>
    <t>7795970700</t>
  </si>
  <si>
    <t>青海</t>
  </si>
  <si>
    <t>25221</t>
  </si>
  <si>
    <t>https://weibo.com/7795970700/NgysJCefM</t>
  </si>
  <si>
    <t>#2游客被终生禁入成都大熊猫基地#保护动物[收到] ​​</t>
  </si>
  <si>
    <t>7765289953</t>
  </si>
  <si>
    <t>620</t>
  </si>
  <si>
    <t>https://weibo.com/7765289953/NgyoShv9u</t>
  </si>
  <si>
    <t>#2游客被终生禁入成都大熊猫基地#保护动物呀</t>
  </si>
  <si>
    <t>2023-08-27 22:04:50</t>
  </si>
  <si>
    <t>大橙子_xz亲妹</t>
  </si>
  <si>
    <t>http://weibo.com/6742688440/NgyOHieM3</t>
  </si>
  <si>
    <t>#2游客被终生禁入成都大熊猫基地#保护动物呀 ​​</t>
  </si>
  <si>
    <t>6742688440</t>
  </si>
  <si>
    <t>https://weibo.com/6742688440/NgyOHieM3</t>
  </si>
  <si>
    <t>#2游客被终生禁入成都大熊猫基地#保护国宝！</t>
  </si>
  <si>
    <t>2023-08-27 22:15:39</t>
  </si>
  <si>
    <t>waldeinsamkeit星</t>
  </si>
  <si>
    <t>http://weibo.com/6576466409/NgyT5pYoZ</t>
  </si>
  <si>
    <t>#2游客被终生禁入成都大熊猫基地#保护国宝！ ​​</t>
  </si>
  <si>
    <t>6576466409</t>
  </si>
  <si>
    <t>https://weibo.com/6576466409/NgyT5pYoZ</t>
  </si>
  <si>
    <t>#2游客被终生禁入成都大熊猫基地#保护国宝人人有责 六安·六安市张店镇第一小学</t>
  </si>
  <si>
    <t>2023-08-27 20:44:24</t>
  </si>
  <si>
    <t>小狗被啃泥b_k</t>
  </si>
  <si>
    <t>http://weibo.com/6779464818/Ngyi3c9Xo</t>
  </si>
  <si>
    <t>#2游客被终生禁入成都大熊猫基地#保护国宝人人有责[太开心] 六安·六安市张店镇第一小学 ​​</t>
  </si>
  <si>
    <t>6779464818</t>
  </si>
  <si>
    <t>66</t>
  </si>
  <si>
    <t>https://weibo.com/6779464818/Ngyi3c9Xo</t>
  </si>
  <si>
    <t>#2游客被终生禁入成都大熊猫基地#保护国家一级保护动物，国宝也是需要尊重的</t>
  </si>
  <si>
    <t>2023-08-27 21:38:50</t>
  </si>
  <si>
    <t>开心饼干喔</t>
  </si>
  <si>
    <t>http://weibo.com/7739186613/NgyE9f59l</t>
  </si>
  <si>
    <t>#2游客被终生禁入成都大熊猫基地#保护国家一级保护动物，国宝也是需要尊重的 ​​</t>
  </si>
  <si>
    <t>7739186613</t>
  </si>
  <si>
    <t>2141</t>
  </si>
  <si>
    <t>https://weibo.com/7739186613/NgyE9f59l</t>
  </si>
  <si>
    <t>#2游客被终生禁入成都大熊猫基地#保护好大熊猫，禁止投喂</t>
  </si>
  <si>
    <t>2023-08-27 21:50:04</t>
  </si>
  <si>
    <t>Huang_晓嘉</t>
  </si>
  <si>
    <t>江苏省/扬州市</t>
  </si>
  <si>
    <t>http://weibo.com/2091307851/NgyIHxiaG</t>
  </si>
  <si>
    <t>初夏z未绯</t>
  </si>
  <si>
    <t>http://weibo.com/5881840054/NgyIV1kVk</t>
  </si>
  <si>
    <t>#2游客被终生禁入成都大熊猫基地#保护好大熊猫，禁止投喂 ​​</t>
  </si>
  <si>
    <t>2091307851</t>
  </si>
  <si>
    <t>10008</t>
  </si>
  <si>
    <t>https://weibo.com/2091307851/NgyIHxiaG</t>
  </si>
  <si>
    <t>5881840054</t>
  </si>
  <si>
    <t>3445</t>
  </si>
  <si>
    <t>https://weibo.com/5881840054/NgyIV1kVk</t>
  </si>
  <si>
    <t>#2游客被终生禁入成都大熊猫基地#保护好大熊猫，禁止投喂！🙅🙅🙅 参观一下可以了。</t>
  </si>
  <si>
    <t>2023-08-27 20:54:54</t>
  </si>
  <si>
    <t>嘉玲Love旎而来</t>
  </si>
  <si>
    <t>http://weibo.com/7768247757/NgymjmhLU</t>
  </si>
  <si>
    <t>#2游客被终生禁入成都大熊猫基地#保护好大熊猫，禁止投喂！🙅🙅🙅 参观一下可以了。 ​​</t>
  </si>
  <si>
    <t>7768247757</t>
  </si>
  <si>
    <t>越南</t>
  </si>
  <si>
    <t>12707</t>
  </si>
  <si>
    <t>https://weibo.com/7768247757/NgymjmhLU</t>
  </si>
  <si>
    <t>#2游客被终生禁入成都大熊猫基地#保护好花叶姐弟！！</t>
  </si>
  <si>
    <t>2023-08-27 20:59:08</t>
  </si>
  <si>
    <t>EstrellaDiamond_</t>
  </si>
  <si>
    <t>福建省/厦门市</t>
  </si>
  <si>
    <t>http://weibo.com/3113018544/Ngyo22NiF</t>
  </si>
  <si>
    <t>#2游客被终生禁入成都大熊猫基地#保护好花叶姐弟！！ ​​</t>
  </si>
  <si>
    <t>3113018544</t>
  </si>
  <si>
    <t>https://weibo.com/3113018544/Ngyo22NiF</t>
  </si>
  <si>
    <t>#2游客被终生禁入成都大熊猫基地#保护好我们可爱的大熊猫</t>
  </si>
  <si>
    <t>2023-08-27 21:46:30</t>
  </si>
  <si>
    <t>·SWEETBAI·</t>
  </si>
  <si>
    <t>http://weibo.com/6998940504/NgyHg0omo</t>
  </si>
  <si>
    <t>#2游客被终生禁入成都大熊猫基地#保护好我们可爱的大熊猫[抱抱][抱抱][抱抱] ​​</t>
  </si>
  <si>
    <t>6998940504</t>
  </si>
  <si>
    <t>349</t>
  </si>
  <si>
    <t>https://weibo.com/6998940504/NgyHg0omo</t>
  </si>
  <si>
    <t>#2游客被终生禁入成都大熊猫基地#保护好熊猫，不要乱投喂！</t>
  </si>
  <si>
    <t>2023-08-27 21:51:53</t>
  </si>
  <si>
    <t>Jia_屿魚赴海</t>
  </si>
  <si>
    <t>http://weibo.com/7571982732/NgyJs84PD</t>
  </si>
  <si>
    <t>#2游客被终生禁入成都大熊猫基地#保护好熊猫，不要乱投喂！ ​​</t>
  </si>
  <si>
    <t>7571982732</t>
  </si>
  <si>
    <t>5412</t>
  </si>
  <si>
    <t>https://weibo.com/7571982732/NgyJs84PD</t>
  </si>
  <si>
    <t>#2游客被终生禁入成都大熊猫基地#保护好熊猫宝宝</t>
  </si>
  <si>
    <t>2023-08-27 20:44:09</t>
  </si>
  <si>
    <t>请吃小豆泥</t>
  </si>
  <si>
    <t>http://weibo.com/6448011719/NgyhWCAWS</t>
  </si>
  <si>
    <t>2023-08-27 20:44:45</t>
  </si>
  <si>
    <t>仲夏记祎辰02s_</t>
  </si>
  <si>
    <t>http://weibo.com/6478955630/Ngyic0Ofo</t>
  </si>
  <si>
    <t>#2游客被终生禁入成都大熊猫基地#保护好熊猫宝宝 ​​</t>
  </si>
  <si>
    <t>6448011719</t>
  </si>
  <si>
    <t>10265</t>
  </si>
  <si>
    <t>https://weibo.com/6448011719/NgyhWCAWS</t>
  </si>
  <si>
    <t>6478955630</t>
  </si>
  <si>
    <t>14611</t>
  </si>
  <si>
    <t>https://weibo.com/6478955630/Ngyic0Ofo</t>
  </si>
  <si>
    <t>#2游客被终生禁入成都大熊猫基地#保护我的国宝</t>
  </si>
  <si>
    <t>2023-08-27 23:54:22</t>
  </si>
  <si>
    <t>小棍困困i-干翻皇子版</t>
  </si>
  <si>
    <t>http://weibo.com/7470983499/Ngzxa71xi</t>
  </si>
  <si>
    <t>#2游客被终生禁入成都大熊猫基地#保护我的国宝[心][心] ​​</t>
  </si>
  <si>
    <t>7470983499</t>
  </si>
  <si>
    <t>4708</t>
  </si>
  <si>
    <t>https://weibo.com/7470983499/Ngzxa71xi</t>
  </si>
  <si>
    <t>#2游客被终生禁入成都大熊猫基地#保护小熊猫人人有责</t>
  </si>
  <si>
    <t>2023-08-27 21:48:25</t>
  </si>
  <si>
    <t>八仙老跳海_</t>
  </si>
  <si>
    <t>http://weibo.com/6596358262/NgyI2mjNe</t>
  </si>
  <si>
    <t>#2游客被终生禁入成都大熊猫基地#保护熊猫</t>
  </si>
  <si>
    <t>2023-08-27 21:12:33</t>
  </si>
  <si>
    <t>梦琳碟纱</t>
  </si>
  <si>
    <t>http://weibo.com/5982043059/Ngytu389E</t>
  </si>
  <si>
    <t>2023-08-27 22:15:06</t>
  </si>
  <si>
    <t>圣诞不良夜</t>
  </si>
  <si>
    <t>http://weibo.com/7350708740/NgySS0zzR</t>
  </si>
  <si>
    <t>#2游客被终生禁入成都大熊猫基地#保护熊猫 ​​</t>
  </si>
  <si>
    <t>5982043059</t>
  </si>
  <si>
    <t>https://weibo.com/5982043059/Ngytu389E</t>
  </si>
  <si>
    <t>7350708740</t>
  </si>
  <si>
    <t>https://weibo.com/7350708740/NgySS0zzR</t>
  </si>
  <si>
    <t>#2游客被终生禁入成都大熊猫基地#保护熊猫！这种人就该严惩！</t>
  </si>
  <si>
    <t>2023-08-27 22:44:34</t>
  </si>
  <si>
    <t>盼听诉眷夏</t>
  </si>
  <si>
    <t>http://weibo.com/7725249872/Ngz4PnLDP</t>
  </si>
  <si>
    <t>#2游客被终生禁入成都大熊猫基地#保护熊猫！这种人就该严惩！ ​​</t>
  </si>
  <si>
    <t>7725249872</t>
  </si>
  <si>
    <t>https://weibo.com/7725249872/Ngz4PnLDP</t>
  </si>
  <si>
    <t>#2游客被终生禁入成都大熊猫基地#保护熊猫，人人有责</t>
  </si>
  <si>
    <t>2023-08-27 22:01:07</t>
  </si>
  <si>
    <t>茶蜜伦伦</t>
  </si>
  <si>
    <t>http://weibo.com/7029455011/NgyNc4GVy</t>
  </si>
  <si>
    <t>#2游客被终生禁入成都大熊猫基地#保护熊猫，人人有责 ​​</t>
  </si>
  <si>
    <t>7029455011</t>
  </si>
  <si>
    <t>1502</t>
  </si>
  <si>
    <t>https://weibo.com/7029455011/NgyNc4GVy</t>
  </si>
  <si>
    <t>#2游客被终生禁入成都大熊猫基地#保护熊猫，人人有责[桃里桃气]</t>
  </si>
  <si>
    <t>2023-08-27 22:10:32</t>
  </si>
  <si>
    <t>反在玹</t>
  </si>
  <si>
    <t>http://weibo.com/5290702817/NgyR0C1K8</t>
  </si>
  <si>
    <t>#2游客被终生禁入成都大熊猫基地#保护熊猫，人人有责[桃里桃气] ​​</t>
  </si>
  <si>
    <t>5290702817</t>
  </si>
  <si>
    <t>10993</t>
  </si>
  <si>
    <t>https://weibo.com/5290702817/NgyR0C1K8</t>
  </si>
  <si>
    <t>#2游客被终生禁入成都大熊猫基地#保护熊猫🐼，人人有责，不许欺负熊猫宝宝</t>
  </si>
  <si>
    <t>拟语知诗</t>
  </si>
  <si>
    <t>http://weibo.com/6576153355/NgyJrmxXZ</t>
  </si>
  <si>
    <t>#2游客被终生禁入成都大熊猫基地#保护熊猫🐼，人人有责，不许欺负熊猫宝宝[右哼哼][右哼哼] ​​</t>
  </si>
  <si>
    <t>6576153355</t>
  </si>
  <si>
    <t>https://weibo.com/6576153355/NgyJrmxXZ</t>
  </si>
  <si>
    <t>#2游客被终生禁入成都大熊猫基地#保护熊猫宝宝，遵守规则，期待每一次和熊猫宝宝的见面🐼🐼🐼</t>
  </si>
  <si>
    <t>2023-08-27 21:38:00</t>
  </si>
  <si>
    <t>冰島環遊記A-高三备考版</t>
  </si>
  <si>
    <t>http://weibo.com/6140915238/NgyDO7tEo</t>
  </si>
  <si>
    <t>#2游客被终生禁入成都大熊猫基地#保护熊猫宝宝，遵守规则，期待每一次和熊猫宝宝的见面🐼🐼🐼 ​​</t>
  </si>
  <si>
    <t>6140915238</t>
  </si>
  <si>
    <t>10550</t>
  </si>
  <si>
    <t>https://weibo.com/6140915238/NgyDO7tEo</t>
  </si>
  <si>
    <t>#2游客被终生禁入成都大熊猫基地#保护熊猫人人有责</t>
  </si>
  <si>
    <t>2023-08-27 21:49:02</t>
  </si>
  <si>
    <t>冬眠谎言栀</t>
  </si>
  <si>
    <t>http://weibo.com/7803266029/NgyIhybZ3</t>
  </si>
  <si>
    <t>#2游客被终生禁入成都大熊猫基地#保护熊猫人人有责 ​​</t>
  </si>
  <si>
    <t>7803266029</t>
  </si>
  <si>
    <t>11505</t>
  </si>
  <si>
    <t>https://weibo.com/7803266029/NgyIhybZ3</t>
  </si>
  <si>
    <t>#2游客被终生禁入成都大熊猫基地#保护熊猫人人有责请文明观赏</t>
  </si>
  <si>
    <t>2023-08-27 21:15:07</t>
  </si>
  <si>
    <t>顾夏影DAYTOY</t>
  </si>
  <si>
    <t>http://weibo.com/7740389297/Ngyuw9iqp</t>
  </si>
  <si>
    <t>#2游客被终生禁入成都大熊猫基地#保护熊猫人人有责请文明观赏 ​​</t>
  </si>
  <si>
    <t>7740389297</t>
  </si>
  <si>
    <t>11059</t>
  </si>
  <si>
    <t>https://weibo.com/7740389297/Ngyuw9iqp</t>
  </si>
  <si>
    <t>#2游客被终生禁入成都大熊猫基地#北京公安部救救我！大力支援孝感市公安局高新区分局刑侦大队研判技术和专案组警力，追赃挽损救救我，救命啊！@公安部王小洪部长 @公安部王志忠部长@公安部刑侦局刘忠义局长 @中国警察网 @警民携手同行 @湖北省公安厅徐文海厅长@陈士渠 局长@平安湖北 @孝感公安局郭斌局长</t>
  </si>
  <si>
    <t>2023-08-27 22:49:01</t>
  </si>
  <si>
    <t>持之以恒20220426</t>
  </si>
  <si>
    <t>7794019782</t>
  </si>
  <si>
    <t>https://weibo.com/7794019782/Ngz6Dngeh</t>
  </si>
  <si>
    <t>#2游客被终生禁入成都大熊猫基地#北京公安部救救我！大力支援孝感市公安局高新区分局刑侦大队研判技术和专案组警力，追赃挽损救救我，救命啊！@公安部王小洪部长 @公安部王志忠部长@公安部刑侦局刘忠义局长 @中国警察网 @警民携手同行 @湖北省公安厅徐文海厅长@陈士渠 局长@平安湖北 @孝感公安局郭斌局长 @孝感公安局高新区分局@孝感市公安局高新区分局高原局长#北京[超话]#</t>
  </si>
  <si>
    <t>#2游客被终生禁入成都大熊猫基地#北京公安部救救我！大力支援孝感市公安局高新区分局刑侦大队研判技术和专案组警力，追赃挽损救救我，救命啊！@公安部王小洪部长 @公安部王志忠部长@公安部刑侦局刘忠义局长 @中国警察网 @警民携手同行 @湖北省公安厅徐文海厅长@陈士渠 局长@平安湖北 @孝感公安局郭斌局长 @孝感公安局高新区分局@孝感市公安局高新区分局高原局长北京</t>
  </si>
  <si>
    <t>http://weibo.com/7794019782/Ngz6Dngeh</t>
  </si>
  <si>
    <t>#2游客被终生禁入成都大熊猫基地#被禁止是应该的，文明观看大熊猫，不要喂食大熊猫嘞，真的是烦人的家伙</t>
  </si>
  <si>
    <t>2023-08-27 21:04:45</t>
  </si>
  <si>
    <t>ChestnutAYU</t>
  </si>
  <si>
    <t>http://weibo.com/7772074847/NgyqjyYCO</t>
  </si>
  <si>
    <t>#2游客被终生禁入成都大熊猫基地#被禁止是应该的，文明观看大熊猫，不要喂食大熊猫嘞，真的是烦人的家伙 ​​</t>
  </si>
  <si>
    <t>7772074847</t>
  </si>
  <si>
    <t>40826</t>
  </si>
  <si>
    <t>https://weibo.com/7772074847/NgyqjyYCO</t>
  </si>
  <si>
    <t>#2游客被终生禁入成都大熊猫基地#被禁止也是有原因的</t>
  </si>
  <si>
    <t>2023-08-27 21:05:15</t>
  </si>
  <si>
    <t>甜图兔</t>
  </si>
  <si>
    <t>http://weibo.com/7414702070/NgyqvFRmE</t>
  </si>
  <si>
    <t>#2游客被终生禁入成都大熊猫基地#被禁止也是有原因的 ​​</t>
  </si>
  <si>
    <t>7414702070</t>
  </si>
  <si>
    <t>15800</t>
  </si>
  <si>
    <t>https://weibo.com/7414702070/NgyqvFRmE</t>
  </si>
  <si>
    <t>#2游客被终生禁入成都大熊猫基地#被禁止也是有原因的啊，大家要一起爱护这么可爱的熊猫🐼</t>
  </si>
  <si>
    <t>2023-08-27 21:03:54</t>
  </si>
  <si>
    <t>麦酪布丁</t>
  </si>
  <si>
    <t>http://weibo.com/6452144574/NgypXDE3Q</t>
  </si>
  <si>
    <t>#2游客被终生禁入成都大熊猫基地#被禁止也是有原因的啊，大家要一起爱护这么可爱的熊猫🐼 ​​</t>
  </si>
  <si>
    <t>6452144574</t>
  </si>
  <si>
    <t>10794</t>
  </si>
  <si>
    <t>https://weibo.com/6452144574/NgypXDE3Q</t>
  </si>
  <si>
    <t>#2游客被终生禁入成都大熊猫基地#被禁止也是有原因的啊，又不是无缘无故，自己不自觉那不是活该嘛[老师好]大熊猫多可爱 ​​</t>
  </si>
  <si>
    <t>2023-08-27 20:49:08</t>
  </si>
  <si>
    <t>5月6号</t>
  </si>
  <si>
    <t>5242006065</t>
  </si>
  <si>
    <t>14513</t>
  </si>
  <si>
    <t>https://weibo.com/5242006065/NgyjYdPgs</t>
  </si>
  <si>
    <t>#2游客被终生禁入成都大熊猫基地#被禁止也是有原因的啊，又不是无缘无故，自己不自觉那不是活该嘛大熊猫多可爱</t>
  </si>
  <si>
    <t>http://weibo.com/5242006065/NgyjYdPgs</t>
  </si>
  <si>
    <t>#2游客被终生禁入成都大熊猫基地#被投喂严重的会危及熊猫的生命，还请大家文明观猫，管好自己的手和嘴。也请你们@成都大熊猫繁育研究基地 加强管理，半年来不止一次发生这种事情了！</t>
  </si>
  <si>
    <t>2023-08-27 23:04:56</t>
  </si>
  <si>
    <t>上班三天想退休</t>
  </si>
  <si>
    <t>http://weibo.com/2161132161/Ngzd5BNbv</t>
  </si>
  <si>
    <t>#2游客被终生禁入成都大熊猫基地#被投喂严重的会危及熊猫的生命，还请大家文明观猫，管好自己的手和嘴。也请你们@成都大熊猫繁育研究基地 加强管理，半年来不止一次发生这种事情了！ ​​</t>
  </si>
  <si>
    <t>2161132161</t>
  </si>
  <si>
    <t>408</t>
  </si>
  <si>
    <t>https://weibo.com/2161132161/Ngzd5BNbv</t>
  </si>
  <si>
    <t>#2游客被终生禁入成都大熊猫基地#本来就是素质问题应得的，这么可爱的大熊猫怎么忍心在熊猫基地做这种事的</t>
  </si>
  <si>
    <t>2023-08-27 21:49:58</t>
  </si>
  <si>
    <t>未知定律-</t>
  </si>
  <si>
    <t>http://weibo.com/6835555929/NgyIFcIlT</t>
  </si>
  <si>
    <t>#2游客被终生禁入成都大熊猫基地#本来就是素质问题应得的，这么可爱的大熊猫怎么忍心在熊猫基地做这种事的 ​​</t>
  </si>
  <si>
    <t>6835555929</t>
  </si>
  <si>
    <t>21864</t>
  </si>
  <si>
    <t>https://weibo.com/6835555929/NgyIFcIlT</t>
  </si>
  <si>
    <t>#2游客被终生禁入成都大熊猫基地#本来也没打算去第二次[doge]还不如直接关进去 ​​</t>
  </si>
  <si>
    <t>2023-08-27 21:00:58</t>
  </si>
  <si>
    <t>芜湖皮蛋辣椒擂茄子</t>
  </si>
  <si>
    <t>6313231109</t>
  </si>
  <si>
    <t>美国</t>
  </si>
  <si>
    <t>https://weibo.com/6313231109/NgyoM8ylI</t>
  </si>
  <si>
    <t>#2游客被终生禁入成都大熊猫基地#本来也没打算去第二次还不如直接关进去</t>
  </si>
  <si>
    <t>http://weibo.com/6313231109/NgyoM8ylI</t>
  </si>
  <si>
    <t>#2游客被终生禁入成都大熊猫基地#本来有些不文明的游客，就应该禁止进入所有的景区和动物园的，只有一个地方禁止，感觉威慑力还是不太够。</t>
  </si>
  <si>
    <t>2023-08-27 22:06:26</t>
  </si>
  <si>
    <t>离光璇疯</t>
  </si>
  <si>
    <t>http://weibo.com/7623834762/NgyPlDi80</t>
  </si>
  <si>
    <t>#2游客被终生禁入成都大熊猫基地#本来有些不文明的游客，就应该禁止进入所有的景区和动物园的，只有一个地方禁止，感觉威慑力还是不太够。 ​​</t>
  </si>
  <si>
    <t>7623834762</t>
  </si>
  <si>
    <t>201329</t>
  </si>
  <si>
    <t>https://weibo.com/7623834762/NgyPlDi80</t>
  </si>
  <si>
    <t>#2游客被终生禁入成都大熊猫基地#本人作为知名大博主，对这两位游客的行为表示强烈的谴责，下次注意啊‼️ http://t.cn/A6OyMlUN #球场见626的微博视频#</t>
  </si>
  <si>
    <t>2023-08-27 21:22:26</t>
  </si>
  <si>
    <t>球场见626</t>
  </si>
  <si>
    <t>http://weibo.com/2002341525/NgyxugWCE</t>
  </si>
  <si>
    <t>#2游客被终生禁入成都大熊猫基地#本人作为知名大博主，对这两位游客的行为表示强烈的谴责，下次注意啊‼️ 球场见626的微博视频 ​2游客被终生禁入成都大熊猫基地</t>
  </si>
  <si>
    <t>2002341525</t>
  </si>
  <si>
    <t>200038</t>
  </si>
  <si>
    <t>https://weibo.com/2002341525/NgyxugWCE</t>
  </si>
  <si>
    <t>#2游客被终生禁入成都大熊猫基地#本身一辈子大概率也就去这一回。</t>
  </si>
  <si>
    <t>2023-08-27 21:53:11</t>
  </si>
  <si>
    <t>布庶</t>
  </si>
  <si>
    <t>http://weibo.com/1218917552/NgyJY9wFf</t>
  </si>
  <si>
    <t>#2游客被终生禁入成都大熊猫基地#本身一辈子大概率也就去这一回。 ​​</t>
  </si>
  <si>
    <t>1218917552</t>
  </si>
  <si>
    <t>70889</t>
  </si>
  <si>
    <t>https://weibo.com/1218917552/NgyJY9wFf</t>
  </si>
  <si>
    <t>#2游客被终生禁入成都大熊猫基地#必须禁止这样的行为</t>
  </si>
  <si>
    <t>2023-08-27 21:45:08</t>
  </si>
  <si>
    <t>任嘉伦的Angela</t>
  </si>
  <si>
    <t>http://weibo.com/6749326760/NgyGHpPqd</t>
  </si>
  <si>
    <t>#2游客被终生禁入成都大熊猫基地#必须禁止这样的行为 ​​</t>
  </si>
  <si>
    <t>6749326760</t>
  </si>
  <si>
    <t>102837</t>
  </si>
  <si>
    <t>https://weibo.com/6749326760/NgyGHpPqd</t>
  </si>
  <si>
    <t>#2游客被终生禁入成都大熊猫基地#必须禁止这种行为 多大个人了</t>
  </si>
  <si>
    <t>2023-08-27 21:46:25</t>
  </si>
  <si>
    <t>小志撸猫记_05</t>
  </si>
  <si>
    <t>http://weibo.com/5838388537/NgyHe7iC8</t>
  </si>
  <si>
    <t>#2游客被终生禁入成都大熊猫基地#必须禁止这种行为 多大个人了[单身狗] ​​</t>
  </si>
  <si>
    <t>5838388537</t>
  </si>
  <si>
    <t>1925</t>
  </si>
  <si>
    <t>https://weibo.com/5838388537/NgyHe7iC8</t>
  </si>
  <si>
    <t>#2游客被终生禁入成都大熊猫基地#必须终生禁止</t>
  </si>
  <si>
    <t>2023-08-27 23:29:48</t>
  </si>
  <si>
    <t>爱追剧的淘淘2020</t>
  </si>
  <si>
    <t>http://weibo.com/7517832089/Ngznbu5xQ</t>
  </si>
  <si>
    <t>#2游客被终生禁入成都大熊猫基地#必须终生禁止 ​​</t>
  </si>
  <si>
    <t>7517832089</t>
  </si>
  <si>
    <t>https://weibo.com/7517832089/Ngznbu5xQ</t>
  </si>
  <si>
    <t xml:space="preserve">#2游客被终生禁入成都大熊猫基地#毕竟是国宝🐼还是文明观看 不要私自投喂食物 </t>
  </si>
  <si>
    <t>2023-08-27 21:06:04</t>
  </si>
  <si>
    <t>起糸兔</t>
  </si>
  <si>
    <t>http://weibo.com/5897830621/NgyqQuKjY</t>
  </si>
  <si>
    <t>#2游客被终生禁入成都大熊猫基地#毕竟是国宝🐼还是文明观看 不要私自投喂食物 造成动物被伤害担待不起</t>
  </si>
  <si>
    <t>#2游客被终生禁入成都大熊猫基地#毕竟是国宝🐼还是文明观看 不要私自投喂食物 造成动物被伤害担待不起[生病] ​​</t>
  </si>
  <si>
    <t>5897830621</t>
  </si>
  <si>
    <t>11090</t>
  </si>
  <si>
    <t>https://weibo.com/5897830621/NgyqQuKjY</t>
  </si>
  <si>
    <t>#2游客被终生禁入成都大熊猫基地#别乱投喂啊，这又不是猴子，不少人总喜欢见到什么动物都想投喂，能投喂的动物随便喂，明令禁止不能投喂的别喂。</t>
  </si>
  <si>
    <t>2023-08-27 21:30:59</t>
  </si>
  <si>
    <t>新锐数码说</t>
  </si>
  <si>
    <t>http://weibo.com/3174486412/NgyAXp5K9</t>
  </si>
  <si>
    <t>#2游客被终生禁入成都大熊猫基地#别乱投喂啊，这又不是猴子，不少人总喜欢见到什么动物都想投喂，能投喂的动物随便喂，明令禁止不能投喂的别喂。 ​​</t>
  </si>
  <si>
    <t>3174486412</t>
  </si>
  <si>
    <t>236485</t>
  </si>
  <si>
    <t>https://weibo.com/3174486412/NgyAXp5K9</t>
  </si>
  <si>
    <t>#2游客被终生禁入成都大熊猫基地#不，应该杜绝所有动物园！不喂熊猫会味别的</t>
  </si>
  <si>
    <t>2023-08-27 21:31:27</t>
  </si>
  <si>
    <t>初见Forevermore</t>
  </si>
  <si>
    <t>http://weibo.com/1490747752/NgyB9m2ZQ</t>
  </si>
  <si>
    <t>#2游客被终生禁入成都大熊猫基地#不，应该杜绝所有动物园！不喂熊猫会味别的[微笑][微笑][微笑][微笑][微笑] ​​</t>
  </si>
  <si>
    <t>1490747752</t>
  </si>
  <si>
    <t>11413</t>
  </si>
  <si>
    <t>https://weibo.com/1490747752/NgyB9m2ZQ</t>
  </si>
  <si>
    <t>#2游客被终生禁入成都大熊猫基地#不懂得遵守规则的人，活该！ ​​</t>
  </si>
  <si>
    <t>2023-08-27 20:49:47</t>
  </si>
  <si>
    <t>用户7823810376</t>
  </si>
  <si>
    <t>7823810376</t>
  </si>
  <si>
    <t>https://weibo.com/7823810376/NgyketWRs</t>
  </si>
  <si>
    <t>#2游客被终生禁入成都大熊猫基地#不管不顾投喂熊猫这就是不对的行为，受到惩治是应该的。大熊猫是我们的国宝，这么可爱的动物我们更应该保护爱护它们</t>
  </si>
  <si>
    <t>2023-08-27 22:07:29</t>
  </si>
  <si>
    <t>冬恋环岛</t>
  </si>
  <si>
    <t>http://weibo.com/6895764561/NgyPMe0cv</t>
  </si>
  <si>
    <t>#2游客被终生禁入成都大熊猫基地#不管不顾投喂熊猫这就是不对的行为，受到惩治是应该的。大熊猫是我们的国宝，这么可爱的动物我们更应该保护爱护它们[心] ​​</t>
  </si>
  <si>
    <t>6895764561</t>
  </si>
  <si>
    <t>https://weibo.com/6895764561/NgyPMe0cv</t>
  </si>
  <si>
    <t>#2游客被终生禁入成都大熊猫基地#不管是什么地方都应该设立黑名单，被拉黑名单的都一律不准再进了。</t>
  </si>
  <si>
    <t>2023-08-27 23:57:06</t>
  </si>
  <si>
    <t>蘑菇进化论</t>
  </si>
  <si>
    <t>http://weibo.com/1839567822/Ngzyh6R2y</t>
  </si>
  <si>
    <t>#2游客被终生禁入成都大熊猫基地#不管是什么地方都应该设立黑名单，被拉黑名单的都一律不准再进了。 ​​</t>
  </si>
  <si>
    <t>1839567822</t>
  </si>
  <si>
    <t>1201</t>
  </si>
  <si>
    <t>https://weibo.com/1839567822/Ngzyh6R2y</t>
  </si>
  <si>
    <t>#2游客被终生禁入成都大熊猫基地#不过说实话 一个旅游景点 去了一次 大概率不会想去第二次吧</t>
  </si>
  <si>
    <t>2023-08-27 21:21:39</t>
  </si>
  <si>
    <t>多想三遍</t>
  </si>
  <si>
    <t>四川省/广元市</t>
  </si>
  <si>
    <t>http://weibo.com/5268643010/NgyxaCSqO</t>
  </si>
  <si>
    <t>#2游客被终生禁入成都大熊猫基地#不过说实话 一个旅游景点 去了一次 大概率不会想去第二次吧 ​​</t>
  </si>
  <si>
    <t>5268643010</t>
  </si>
  <si>
    <t>https://weibo.com/5268643010/NgyxaCSqO</t>
  </si>
  <si>
    <t>#2游客被终生禁入成都大熊猫基地#不会好好听话，那就不给机会再靠近了。这种做法建议普及</t>
  </si>
  <si>
    <t>2023-08-27 20:48:03</t>
  </si>
  <si>
    <t>司秋大人</t>
  </si>
  <si>
    <t>http://weibo.com/6179657219/NgyjxdNE6</t>
  </si>
  <si>
    <t>#2游客被终生禁入成都大熊猫基地#不会好好听话，那就不给机会再靠近了。这种做法建议普及 ​​</t>
  </si>
  <si>
    <t>6179657219</t>
  </si>
  <si>
    <t>3481</t>
  </si>
  <si>
    <t>https://weibo.com/6179657219/NgyjxdNE6</t>
  </si>
  <si>
    <t>#2游客被终生禁入成都大熊猫基地#不仅仅是熊猫，动物园里所有的动物都不能随便投喂</t>
  </si>
  <si>
    <t>2023-08-27 21:07:51</t>
  </si>
  <si>
    <t>秋日落_</t>
  </si>
  <si>
    <t>http://weibo.com/7791443552/NgyrzqM9y</t>
  </si>
  <si>
    <t>#2游客被终生禁入成都大熊猫基地#不仅仅是熊猫，动物园里所有的动物都不能随便投喂 ​​</t>
  </si>
  <si>
    <t>7791443552</t>
  </si>
  <si>
    <t>https://weibo.com/7791443552/NgyrzqM9y</t>
  </si>
  <si>
    <t>#2游客被终生禁入成都大熊猫基地#不仅没素质还没文化…</t>
  </si>
  <si>
    <t>2023-08-27 22:16:18</t>
  </si>
  <si>
    <t>-fffreckle</t>
  </si>
  <si>
    <t>http://weibo.com/5234613734/NgyTmgBWF</t>
  </si>
  <si>
    <t>#2游客被终生禁入成都大熊猫基地#不仅没素质还没文化… ​​</t>
  </si>
  <si>
    <t>5234613734</t>
  </si>
  <si>
    <t>937</t>
  </si>
  <si>
    <t>https://weibo.com/5234613734/NgyTmgBWF</t>
  </si>
  <si>
    <t>#2游客被终生禁入成都大熊猫基地#不仅是大熊猫基地，各地旅游景区以及交通运输机构都应该有此魄力，对有不文明行为的游客说拜拜，终生禁止！🚫</t>
  </si>
  <si>
    <t>2023-08-27 22:09:16</t>
  </si>
  <si>
    <t>爱旅游爱军事的大俊子</t>
  </si>
  <si>
    <t>http://weibo.com/5514231831/NgyQv8WHZ</t>
  </si>
  <si>
    <t>#2游客被终生禁入成都大熊猫基地#不仅是大熊猫基地，各地旅游景区以及交通运输机构都应该有此魄力，对有不文明行为的游客说拜拜，终生禁止！🚫 ​​</t>
  </si>
  <si>
    <t>5514231831</t>
  </si>
  <si>
    <t>97224</t>
  </si>
  <si>
    <t>https://weibo.com/5514231831/NgyQv8WHZ</t>
  </si>
  <si>
    <t>#2游客被终生禁入成都大熊猫基地#不仅是熊猫，其他动物也不要投喂！这种热衷投喂，放生什么的，本质上都是扭曲的控制欲吧！</t>
  </si>
  <si>
    <t>2023-08-27 21:37:07</t>
  </si>
  <si>
    <t>Abs_immobility</t>
  </si>
  <si>
    <t>http://weibo.com/7866986363/NgyDrAtSn</t>
  </si>
  <si>
    <t>#2游客被终生禁入成都大熊猫基地#不仅是熊猫，其他动物也不要投喂！这种热衷投喂，放生什么的，本质上都是扭曲的控制欲吧！ ​​</t>
  </si>
  <si>
    <t>7866986363</t>
  </si>
  <si>
    <t>https://weibo.com/7866986363/NgyDrAtSn</t>
  </si>
  <si>
    <t>#2游客被终生禁入成都大熊猫基地#不禁你禁谁</t>
  </si>
  <si>
    <t>2023-08-27 21:29:57</t>
  </si>
  <si>
    <t>李现蒸滴c</t>
  </si>
  <si>
    <t>http://weibo.com/7133866949/NgyAxxGHI</t>
  </si>
  <si>
    <t>#2游客被终生禁入成都大熊猫基地#不禁你禁谁 ​​</t>
  </si>
  <si>
    <t>7133866949</t>
  </si>
  <si>
    <t>3469</t>
  </si>
  <si>
    <t>https://weibo.com/7133866949/NgyAxxGHI</t>
  </si>
  <si>
    <t>2023-08-27 22:47:28</t>
  </si>
  <si>
    <t>https://weibo.com/7133866949/Ngz60ebma</t>
  </si>
  <si>
    <t>#2游客被终生禁入成都大熊猫基地#不能私自投喂是不是看不懂，明文规定为什么还要触碰，被禁止终生不得入园是活该呢，别扯什么他们不懂，不认识字？还是单纯手贱或者脑袋被绿给踢了😅</t>
  </si>
  <si>
    <t>2023-08-27 20:50:42</t>
  </si>
  <si>
    <t>星程的惑然率</t>
  </si>
  <si>
    <t>http://weibo.com/5332593397/NgykBz0Uj</t>
  </si>
  <si>
    <t>#2游客被终生禁入成都大熊猫基地#不能私自投喂是不是看不懂，明文规定为什么还要触碰，被禁止终生不得入园是活该呢，别扯什么他们不懂，不认识字？还是单纯手贱或者脑袋被绿给踢了😅 ​​</t>
  </si>
  <si>
    <t>5332593397</t>
  </si>
  <si>
    <t>https://weibo.com/5332593397/NgykBz0Uj</t>
  </si>
  <si>
    <t>#2游客被终生禁入成都大熊猫基地#不能随意投喂吧</t>
  </si>
  <si>
    <t>2023-08-27 22:36:41</t>
  </si>
  <si>
    <t>很爱吃菠萝的十一</t>
  </si>
  <si>
    <t>河南省/许昌市</t>
  </si>
  <si>
    <t>http://weibo.com/5992213149/Ngz1CFEJG</t>
  </si>
  <si>
    <t>#2游客被终生禁入成都大熊猫基地#不能随意投喂吧 ​​</t>
  </si>
  <si>
    <t>5992213149</t>
  </si>
  <si>
    <t>151</t>
  </si>
  <si>
    <t>https://weibo.com/5992213149/Ngz1CFEJG</t>
  </si>
  <si>
    <t>#2游客被终生禁入成都大熊猫基地#不能文明参观就别看了</t>
  </si>
  <si>
    <t>2023-08-27 22:46:26</t>
  </si>
  <si>
    <t>山川冶渡</t>
  </si>
  <si>
    <t>http://weibo.com/5651898979/Ngz5AdYXr</t>
  </si>
  <si>
    <t>#2游客被终生禁入成都大熊猫基地#不能文明参观就别看了[哼] ​​</t>
  </si>
  <si>
    <t>5651898979</t>
  </si>
  <si>
    <t>https://weibo.com/5651898979/Ngz5AdYXr</t>
  </si>
  <si>
    <t>#2游客被终生禁入成都大熊猫基地#不能瞎投喂啊，更何况这是国宝[裂开]有专门的竹子投喂。希望大家引以为戒，不止是对待熊猫，去任何地方参观，都要文明参观。 ​​</t>
  </si>
  <si>
    <t>2023-08-27 21:27:17</t>
  </si>
  <si>
    <t>雾中吹风铃</t>
  </si>
  <si>
    <t>7406299159</t>
  </si>
  <si>
    <t>16199</t>
  </si>
  <si>
    <t>https://weibo.com/7406299159/Ngyzskjxp</t>
  </si>
  <si>
    <t>#2游客被终生禁入成都大熊猫基地#不能瞎投喂啊，更何况这是国宝有专门的竹子投喂。希望大家引以为戒，不止是对待熊猫，去任何地方参观，都要文明参观。</t>
  </si>
  <si>
    <t>http://weibo.com/7406299159/Ngyzskjxp</t>
  </si>
  <si>
    <t>#2游客被终生禁入成都大熊猫基地#不能遵守规则就别看 保护国宝人人有责</t>
  </si>
  <si>
    <t>2023-08-27 21:49:26</t>
  </si>
  <si>
    <t>外永绘里</t>
  </si>
  <si>
    <t>http://weibo.com/7677943768/NgyIrC4Lc</t>
  </si>
  <si>
    <t>#2游客被终生禁入成都大熊猫基地#不能遵守规则就别看 保护国宝人人有责 ​​</t>
  </si>
  <si>
    <t>7677943768</t>
  </si>
  <si>
    <t>2570</t>
  </si>
  <si>
    <t>https://weibo.com/7677943768/NgyIrC4Lc</t>
  </si>
  <si>
    <t>#2游客被终生禁入成都大熊猫基地#不去就不去，动物园还挣不到我钱了呢。强制为我省钱，呵呵😄</t>
  </si>
  <si>
    <t>2023-08-27 20:31:21</t>
  </si>
  <si>
    <t>天天天文文文</t>
  </si>
  <si>
    <t>http://weibo.com/5867751898/NgycKzERR</t>
  </si>
  <si>
    <t>#2游客被终生禁入成都大熊猫基地#不去就不去，动物园还挣不到我钱了呢。强制为我省钱，呵呵😄 ​​</t>
  </si>
  <si>
    <t>5867751898</t>
  </si>
  <si>
    <t>190</t>
  </si>
  <si>
    <t>https://weibo.com/5867751898/NgycKzERR</t>
  </si>
  <si>
    <t>#2游客被终生禁入成都大熊猫基地#不识字吗我说</t>
  </si>
  <si>
    <t>2023-08-27 20:49:10</t>
  </si>
  <si>
    <t>斯塔点布岛</t>
  </si>
  <si>
    <t>http://weibo.com/7430465692/NgyjZjaDi</t>
  </si>
  <si>
    <t>#2游客被终生禁入成都大熊猫基地#不识字吗我说[费解][费解][费解] ​​</t>
  </si>
  <si>
    <t>7430465692</t>
  </si>
  <si>
    <t>1055</t>
  </si>
  <si>
    <t>https://weibo.com/7430465692/NgyjZjaDi</t>
  </si>
  <si>
    <t>#2游客被终生禁入成都大熊猫基地#不是，这2人没事吧？</t>
  </si>
  <si>
    <t>2023-08-27 22:57:33</t>
  </si>
  <si>
    <t>Dream奥呦恒</t>
  </si>
  <si>
    <t>http://weibo.com/7747840836/Ngza650eQ</t>
  </si>
  <si>
    <t>#2游客被终生禁入成都大熊猫基地#不是，这2人没事吧？ ​​</t>
  </si>
  <si>
    <t>7747840836</t>
  </si>
  <si>
    <t>11274</t>
  </si>
  <si>
    <t>https://weibo.com/7747840836/Ngza650eQ</t>
  </si>
  <si>
    <t xml:space="preserve">#2游客被终生禁入成都大熊猫基地#不是因为熊猫是国宝才需要文明参观 </t>
  </si>
  <si>
    <t>2023-08-27 23:11:27</t>
  </si>
  <si>
    <t>帅小伙学长</t>
  </si>
  <si>
    <t>http://weibo.com/2788598341/NgzfJBFTX</t>
  </si>
  <si>
    <t>#2游客被终生禁入成都大熊猫基地#不是因为熊猫是国宝才需要文明参观 而是不管参观什么都需要文明，一点素 质 都没有，终身禁止是应该的！禁止得好</t>
  </si>
  <si>
    <t>#2游客被终生禁入成都大熊猫基地#不是因为熊猫是国宝才需要文明参观 而是不管参观什么都需要文明</t>
  </si>
  <si>
    <t>2023-08-27 22:07:15</t>
  </si>
  <si>
    <t>enenBincs</t>
  </si>
  <si>
    <t>http://weibo.com/6029332469/NgyPGjnv3</t>
  </si>
  <si>
    <t>2023-08-27 22:18:47</t>
  </si>
  <si>
    <t>范范公主</t>
  </si>
  <si>
    <t>http://weibo.com/7409894080/NgyUmtIzu</t>
  </si>
  <si>
    <t>2023-08-27 23:09:15</t>
  </si>
  <si>
    <t>别看了是垃圾</t>
  </si>
  <si>
    <t>http://weibo.com/7599073561/NgzeQmnH9</t>
  </si>
  <si>
    <t>2023-08-27 22:13:32</t>
  </si>
  <si>
    <t>闪耀星迹</t>
  </si>
  <si>
    <t>http://weibo.com/7767761317/NgySeeLfH</t>
  </si>
  <si>
    <t>#2游客被终生禁入成都大熊猫基地#不是因为熊猫是国宝才需要文明参观 而是不管参观什么都需要文明 ​​</t>
  </si>
  <si>
    <t>6029332469</t>
  </si>
  <si>
    <t>10186</t>
  </si>
  <si>
    <t>https://weibo.com/6029332469/NgyPGjnv3</t>
  </si>
  <si>
    <t>7409894080</t>
  </si>
  <si>
    <t>10391</t>
  </si>
  <si>
    <t>https://weibo.com/7409894080/NgyUmtIzu</t>
  </si>
  <si>
    <t>7599073561</t>
  </si>
  <si>
    <t>https://weibo.com/7599073561/NgzeQmnH9</t>
  </si>
  <si>
    <t>7767761317</t>
  </si>
  <si>
    <t>11719</t>
  </si>
  <si>
    <t>https://weibo.com/7767761317/NgySeeLfH</t>
  </si>
  <si>
    <t>#2游客被终生禁入成都大熊猫基地#不是因为熊猫是国宝才需要文明参观 而是不管参观什么都需要文明，一点素 质 都没有，终身禁止是应该的！禁止得好[太阳] ​​</t>
  </si>
  <si>
    <t>2788598341</t>
  </si>
  <si>
    <t>12463</t>
  </si>
  <si>
    <t>https://weibo.com/2788598341/NgzfJBFTX</t>
  </si>
  <si>
    <t>#2游客被终生禁入成都大熊猫基地#不是因为熊猫是国宝才需要文明参观，而是不管参观什么都需要文明，这是做人最起码的素质。</t>
  </si>
  <si>
    <t>2023-08-27 22:46:27</t>
  </si>
  <si>
    <t>音乐精选榜</t>
  </si>
  <si>
    <t>http://weibo.com/2594393502/Ngz5AtnOa</t>
  </si>
  <si>
    <t>#2游客被终生禁入成都大熊猫基地#不是因为熊猫是国宝才需要文明参观，而是不管参观什么都需要文明，这是做人最起码的素质。 ​​</t>
  </si>
  <si>
    <t>2594393502</t>
  </si>
  <si>
    <t>8455801</t>
  </si>
  <si>
    <t>https://weibo.com/2594393502/Ngz5AtnOa</t>
  </si>
  <si>
    <t>#2游客被终生禁入成都大熊猫基地#不是专业人士就不要自以为对猫猫们好求求了</t>
  </si>
  <si>
    <t>2023-08-27 21:44:43</t>
  </si>
  <si>
    <t>追逐梦中梦想</t>
  </si>
  <si>
    <t>http://weibo.com/7646962511/NgyGxy2lP</t>
  </si>
  <si>
    <t>#2游客被终生禁入成都大熊猫基地#不是专业人士就不要自以为对猫猫们好求求了 ​​</t>
  </si>
  <si>
    <t>7646962511</t>
  </si>
  <si>
    <t>https://weibo.com/7646962511/NgyGxy2lP</t>
  </si>
  <si>
    <t>#2游客被终生禁入成都大熊猫基地#不太了解大熊猫养殖，想问一下它们对食物要求这么高吗</t>
  </si>
  <si>
    <t>2023-08-27 21:41:19</t>
  </si>
  <si>
    <t>自清门前雪</t>
  </si>
  <si>
    <t>河南省/开封市</t>
  </si>
  <si>
    <t>http://weibo.com/6331229996/NgyF9yKOP</t>
  </si>
  <si>
    <t>#2游客被终生禁入成都大熊猫基地#不太了解大熊猫养殖，想问一下它们对食物要求这么高吗[举手] ​​</t>
  </si>
  <si>
    <t>6331229996</t>
  </si>
  <si>
    <t>https://weibo.com/6331229996/NgyF9yKOP</t>
  </si>
  <si>
    <t>#2游客被终生禁入成都大熊猫基地#不听劝阻的游客没有看动物的资格</t>
  </si>
  <si>
    <t>2023-08-27 21:30:00</t>
  </si>
  <si>
    <t>今天有喝汤吗</t>
  </si>
  <si>
    <t>http://weibo.com/7376472874/NgyAyzKlJ</t>
  </si>
  <si>
    <t>#2游客被终生禁入成都大熊猫基地#不听劝阻的游客没有看动物的资格 ​​</t>
  </si>
  <si>
    <t>7376472874</t>
  </si>
  <si>
    <t>10342</t>
  </si>
  <si>
    <t>https://weibo.com/7376472874/NgyAyzKlJ</t>
  </si>
  <si>
    <t>#2游客被终生禁入成都大熊猫基地#不投喂，不喧哗，支持基地</t>
  </si>
  <si>
    <t>2023-08-27 22:59:35</t>
  </si>
  <si>
    <t>暂听柠檬语</t>
  </si>
  <si>
    <t>http://weibo.com/5513212299/NgzaV8RSJ</t>
  </si>
  <si>
    <t>#2游客被终生禁入成都大熊猫基地#不投喂，不喧哗，支持基地 ​​</t>
  </si>
  <si>
    <t>5513212299</t>
  </si>
  <si>
    <t>14761</t>
  </si>
  <si>
    <t>https://weibo.com/5513212299/NgzaV8RSJ</t>
  </si>
  <si>
    <t>#2游客被终生禁入成都大熊猫基地#不投喂，这点很难吗</t>
  </si>
  <si>
    <t>2023-08-27 23:13:02</t>
  </si>
  <si>
    <t>鸵鸟胖豆豆</t>
  </si>
  <si>
    <t>http://weibo.com/1609056451/NgzgnvdrU</t>
  </si>
  <si>
    <t>#2游客被终生禁入成都大熊猫基地#不投喂，这点很难吗 ​​</t>
  </si>
  <si>
    <t>1609056451</t>
  </si>
  <si>
    <t>236</t>
  </si>
  <si>
    <t>https://weibo.com/1609056451/NgzgnvdrU</t>
  </si>
  <si>
    <t>#2游客被终生禁入成都大熊猫基地#不文明，在家凉快去！</t>
  </si>
  <si>
    <t>2023-08-27 23:19:31</t>
  </si>
  <si>
    <t>左江的芦苇花花</t>
  </si>
  <si>
    <t>http://weibo.com/2242527351/Ngzj14HyB</t>
  </si>
  <si>
    <t>#2游客被终生禁入成都大熊猫基地#不文明，在家凉快去！ ​​</t>
  </si>
  <si>
    <t>2242527351</t>
  </si>
  <si>
    <t>2052</t>
  </si>
  <si>
    <t>https://weibo.com/2242527351/Ngzj14HyB</t>
  </si>
  <si>
    <t>#2游客被终生禁入成都大熊猫基地#不文明参观🉑️可能对🐼造成危害</t>
  </si>
  <si>
    <t>2023-08-27 23:00:10</t>
  </si>
  <si>
    <t>小枝魚头</t>
  </si>
  <si>
    <t>http://weibo.com/7678925031/Ngzbad1K3</t>
  </si>
  <si>
    <t>#2游客被终生禁入成都大熊猫基地#不文明参观🉑️可能对🐼造成危害[怒] ​​</t>
  </si>
  <si>
    <t>7678925031</t>
  </si>
  <si>
    <t>13016</t>
  </si>
  <si>
    <t>https://weibo.com/7678925031/Ngzbad1K3</t>
  </si>
  <si>
    <t>#2游客被终生禁入成都大熊猫基地#不文明的人，禁的好，就该这样</t>
  </si>
  <si>
    <t>2023-08-27 21:55:12</t>
  </si>
  <si>
    <t>別問你會害怕</t>
  </si>
  <si>
    <t>http://weibo.com/6373133790/NgyKMF2e1</t>
  </si>
  <si>
    <t>#2游客被终生禁入成都大熊猫基地#不文明的人，禁的好，就该这样 ​​</t>
  </si>
  <si>
    <t>6373133790</t>
  </si>
  <si>
    <t>1250</t>
  </si>
  <si>
    <t>https://weibo.com/6373133790/NgyKMF2e1</t>
  </si>
  <si>
    <t>#2游客被终生禁入成都大熊猫基地#不文明和不遵守规定的游客永久拉黑吧。</t>
  </si>
  <si>
    <t>2023-08-27 23:40:53</t>
  </si>
  <si>
    <t>草里的猫头鹰</t>
  </si>
  <si>
    <t>http://weibo.com/3931493744/NgzrGntRq</t>
  </si>
  <si>
    <t>#2游客被终生禁入成都大熊猫基地#不文明和不遵守规定的游客永久拉黑吧。 ​​</t>
  </si>
  <si>
    <t>3931493744</t>
  </si>
  <si>
    <t>https://weibo.com/3931493744/NgzrGntRq</t>
  </si>
  <si>
    <t>#2游客被终生禁入成都大熊猫基地#不文明行为屡禁不止，确实需要严格一点的条款</t>
  </si>
  <si>
    <t>2023-08-27 22:26:04</t>
  </si>
  <si>
    <t>在我心里种花吧</t>
  </si>
  <si>
    <t>http://weibo.com/1752352477/NgyXjw1Mq</t>
  </si>
  <si>
    <t>2023-08-27 22:28:57</t>
  </si>
  <si>
    <t>坏莓特工</t>
  </si>
  <si>
    <t>http://weibo.com/7761030723/NgyYuoC5p</t>
  </si>
  <si>
    <t>#2游客被终生禁入成都大熊猫基地#不文明行为屡禁不止，确实需要严格一点的条款 ​​</t>
  </si>
  <si>
    <t>1752352477</t>
  </si>
  <si>
    <t>https://weibo.com/1752352477/NgyXjw1Mq</t>
  </si>
  <si>
    <t>7761030723</t>
  </si>
  <si>
    <t>16772</t>
  </si>
  <si>
    <t>https://weibo.com/7761030723/NgyYuoC5p</t>
  </si>
  <si>
    <t>#2游客被终生禁入成都大熊猫基地#不文明行为要被坚决抵制</t>
  </si>
  <si>
    <t>2023-08-27 22:17:49</t>
  </si>
  <si>
    <t>李大侠是孩子王</t>
  </si>
  <si>
    <t>http://weibo.com/2951799005/NgyTYyFwl</t>
  </si>
  <si>
    <t>#2游客被终生禁入成都大熊猫基地#不文明行为要被坚决抵制 ​​</t>
  </si>
  <si>
    <t>2951799005</t>
  </si>
  <si>
    <t>6379</t>
  </si>
  <si>
    <t>https://weibo.com/2951799005/NgyTYyFwl</t>
  </si>
  <si>
    <t>#2游客被终生禁入成都大熊猫基地#不问苍生，问出生。</t>
  </si>
  <si>
    <t>2023-08-27 21:23:00</t>
  </si>
  <si>
    <t>收手吧二丫</t>
  </si>
  <si>
    <t>http://weibo.com/7466504102/NgyxIAG8c</t>
  </si>
  <si>
    <t>#2游客被终生禁入成都大熊猫基地#不问苍生，问出生。 ​​</t>
  </si>
  <si>
    <t>7466504102</t>
  </si>
  <si>
    <t>https://weibo.com/7466504102/NgyxIAG8c</t>
  </si>
  <si>
    <t>#2游客被终生禁入成都大熊猫基地#不要大声喧哗，不要抛物，不要吸烟，不攀折，不要乱扔垃圾，不要拍打窗户，不要开闪光灯，重点是不要投喂！！不要投喂！！不要投喂！ ​​​！！ ​​</t>
  </si>
  <si>
    <t>2023-08-27 21:55:18</t>
  </si>
  <si>
    <t>破冰六载</t>
  </si>
  <si>
    <t>5480288414</t>
  </si>
  <si>
    <t>12051</t>
  </si>
  <si>
    <t>https://weibo.com/5480288414/NgyKPjE9S</t>
  </si>
  <si>
    <t>#2游客被终生禁入成都大熊猫基地#不要大声喧哗，不要抛物，不要吸烟，不攀折，不要乱扔垃圾，不要拍打窗户，不要开闪光灯，重点是不要投喂！！不要投喂！！不要投喂！ ！！</t>
  </si>
  <si>
    <t>http://weibo.com/5480288414/NgyKPjE9S</t>
  </si>
  <si>
    <t>#2游客被终生禁入成都大熊猫基地#不要大声喧哗，不要抛物，不要吸烟，不攀折，不要乱扔垃圾，不要拍打窗户，不要开闪光灯，重点是不要投喂！不要投喂！不要投喂！</t>
  </si>
  <si>
    <t>2023-08-27 21:57:44</t>
  </si>
  <si>
    <t>草莓记录员</t>
  </si>
  <si>
    <t>http://weibo.com/5605211263/NgyLOuGZ4</t>
  </si>
  <si>
    <t>2023-08-27 21:48:10</t>
  </si>
  <si>
    <t>知名蔻学家</t>
  </si>
  <si>
    <t>http://weibo.com/7228516874/NgyHW8ZB3</t>
  </si>
  <si>
    <t>#2游客被终生禁入成都大熊猫基地#不要大声喧哗，不要抛物，不要吸烟，不攀折，不要乱扔垃圾，不要拍打窗户，不要开闪光灯，重点是不要投喂！不要投喂！不要投喂！ ​​</t>
  </si>
  <si>
    <t>7228516874</t>
  </si>
  <si>
    <t>32037</t>
  </si>
  <si>
    <t>https://weibo.com/7228516874/NgyHW8ZB3</t>
  </si>
  <si>
    <t>#2游客被终生禁入成都大熊猫基地#不要大声喧哗，不要抛物，不要吸烟，不攀折，不要乱扔垃圾，不要拍打窗户，不要开闪光灯，重点是不要投喂！不要投喂！不要投喂！ ​​​</t>
  </si>
  <si>
    <t>5605211263</t>
  </si>
  <si>
    <t>105005</t>
  </si>
  <si>
    <t>https://weibo.com/5605211263/NgyLOuGZ4</t>
  </si>
  <si>
    <t>#2游客被终生禁入成都大熊猫基地#不要乱投喂  从进门就有提示告诉你 大熊猫吃了不消化 后果非常严重  非常严重！
这种人就是活该 基本的素质都没有！ ​​</t>
  </si>
  <si>
    <t>2023-08-27 20:53:26</t>
  </si>
  <si>
    <t>平凡老猫-</t>
  </si>
  <si>
    <t>5822254011</t>
  </si>
  <si>
    <t>https://weibo.com/5822254011/NgylIElZF</t>
  </si>
  <si>
    <t xml:space="preserve">#2游客被终生禁入成都大熊猫基地#不要乱投喂 从进门就有提示告诉你 大熊猫吃了不消化 </t>
  </si>
  <si>
    <t>http://weibo.com/5822254011/NgylIElZF</t>
  </si>
  <si>
    <t>#2游客被终生禁入成都大熊猫基地#不要乱投喂 从进门就有提示告诉你 大熊猫吃了不消化 后果非常严重 非常严重！ 这种人就是活该 基本的素质都没有！</t>
  </si>
  <si>
    <t>#2游客被终生禁入成都大熊猫基地#不要乱喂动物东西，很危险⚠️</t>
  </si>
  <si>
    <t>2023-08-27 21:17:39</t>
  </si>
  <si>
    <t>安之若素1947</t>
  </si>
  <si>
    <t>http://weibo.com/7844518285/Ngyvy02XX</t>
  </si>
  <si>
    <t>#2游客被终生禁入成都大熊猫基地#不要乱喂动物东西，很危险⚠️ ​​</t>
  </si>
  <si>
    <t>7844518285</t>
  </si>
  <si>
    <t>https://weibo.com/7844518285/Ngyvy02XX</t>
  </si>
  <si>
    <t>#2游客被终生禁入成都大熊猫基地#不要私自投喂啊</t>
  </si>
  <si>
    <t>2023-08-27 20:59:23</t>
  </si>
  <si>
    <t>冬絮悸桉旎</t>
  </si>
  <si>
    <t>http://weibo.com/7572633923/Ngyo8mHSO</t>
  </si>
  <si>
    <t>#2游客被终生禁入成都大熊猫基地#不要私自投喂啊，为了自己安全，也是为了大熊猫的安全与健康，要记住一句话，大熊猫是熊啊！不是猫啊！</t>
  </si>
  <si>
    <t>2023-08-27 20:58:50</t>
  </si>
  <si>
    <t>棉云宙</t>
  </si>
  <si>
    <t>http://weibo.com/3240855304/NgynUutoJ</t>
  </si>
  <si>
    <t>#2游客被终生禁入成都大熊猫基地#不要私自投喂啊，为了自己安全，也是为了大熊猫的安全与健康，要记住一句话，大熊猫是熊啊！不是猫啊！ ​​</t>
  </si>
  <si>
    <t>3240855304</t>
  </si>
  <si>
    <t>16929</t>
  </si>
  <si>
    <t>https://weibo.com/3240855304/NgynUutoJ</t>
  </si>
  <si>
    <t>#2游客被终生禁入成都大熊猫基地#不要私自喂食这个规则好像已经说过很多次了吧，可能会喂出事儿的</t>
  </si>
  <si>
    <t>2023-08-27 21:27:26</t>
  </si>
  <si>
    <t>工藤宅边的流浪猫</t>
  </si>
  <si>
    <t>http://weibo.com/6532565800/Ngyzwst4W</t>
  </si>
  <si>
    <t>#2游客被终生禁入成都大熊猫基地#不要私自喂食这个规则好像已经说过很多次了吧，可能会喂出事儿的 ​​</t>
  </si>
  <si>
    <t>6532565800</t>
  </si>
  <si>
    <t>110</t>
  </si>
  <si>
    <t>https://weibo.com/6532565800/Ngyzwst4W</t>
  </si>
  <si>
    <t>#2游客被终生禁入成都大熊猫基地#不要随便喂东西啊喂，大熊猫吃有饲养员关照着，游客就好好观赏就好了</t>
  </si>
  <si>
    <t>2023-08-27 21:53:32</t>
  </si>
  <si>
    <t>我看得到你的醒目颜色</t>
  </si>
  <si>
    <t>http://weibo.com/6461826608/NgyK73FkR</t>
  </si>
  <si>
    <t>#2游客被终生禁入成都大熊猫基地#不要随便喂东西啊喂，大熊猫吃有饲养员关照着，游客就好好观赏就好了[ok] ​​</t>
  </si>
  <si>
    <t>6461826608</t>
  </si>
  <si>
    <t>12679</t>
  </si>
  <si>
    <t>https://weibo.com/6461826608/NgyK73FkR</t>
  </si>
  <si>
    <t>#2游客被终生禁入成都大熊猫基地#不要投喂！不要大声喧哗！上次园润被乱投喂！这次又是叶子！文明看熊猫不行吗！ 拢龙的左耳的微博视频</t>
  </si>
  <si>
    <t>2023-08-27 21:22:32</t>
  </si>
  <si>
    <t>拢龙的左耳</t>
  </si>
  <si>
    <t>http://weibo.com/5555205760/NgyxwBx89</t>
  </si>
  <si>
    <t>#2游客被终生禁入成都大熊猫基地#不要投喂！不要大声喧哗！上次园润被乱投喂！这次又是叶子！文明看熊猫不行吗！ 拢龙的左耳的微博视频 ​2游客被终生禁入成都大熊猫基地</t>
  </si>
  <si>
    <t>5555205760</t>
  </si>
  <si>
    <t>49542</t>
  </si>
  <si>
    <t>https://weibo.com/5555205760/NgyxwBx89</t>
  </si>
  <si>
    <t>#2游客被终生禁入成都大熊猫基地#不要投喂，不要投喂，刻脑门上，怎么就那么手欠</t>
  </si>
  <si>
    <t>2023-08-27 23:24:49</t>
  </si>
  <si>
    <t>阁楼里的猫Allen</t>
  </si>
  <si>
    <t>辽宁省/辽阳市</t>
  </si>
  <si>
    <t>http://weibo.com/1898291113/Ngzla9BDa</t>
  </si>
  <si>
    <t>#2游客被终生禁入成都大熊猫基地#不要投喂，不要投喂，刻脑门上，怎么就那么手欠 ​​</t>
  </si>
  <si>
    <t>1898291113</t>
  </si>
  <si>
    <t>2571</t>
  </si>
  <si>
    <t>https://weibo.com/1898291113/Ngzla9BDa</t>
  </si>
  <si>
    <t xml:space="preserve">#2游客被终生禁入成都大熊猫基地#不要喂，小点声，谢谢咯 </t>
  </si>
  <si>
    <t>2023-08-27 23:20:09</t>
  </si>
  <si>
    <t>理解千岁吖</t>
  </si>
  <si>
    <t>http://weibo.com/1672575900/NgzjgybEq</t>
  </si>
  <si>
    <t>#2游客被终生禁入成都大熊猫基地#不要喂，小点声，谢谢咯 🐼🐼🐼🐼🐼🐼🐼🐼🐼🐼🐼🐼🐼🐼🐼🐼🐼🐼🐼🐼🐼🐼🐼🐼🐼🐼🐼🐼🐼🐼🐼🐼🐼🐼🐼🐼🐼🐼🐼🐼🐼🐼🐼🐼🐼🐼🐼🐼🐼🐼🐼🐼🐼🐼🐼🐼🐼🐼🐼🐼🐼🐼🐼🐼🐼🐼🐼🐼🐼🐼🐼🐼🐼🐼🐼🐼🐼🐼🐼🐼🐼🐼🐼🐼🐼🐼🐼🐼🐼🐼🐼🐼🐼🐼🐼🐼🐼🐼🐼🐼🐼</t>
  </si>
  <si>
    <t>#2游客被终生禁入成都大熊猫基地#不要喂，小点声，谢谢咯 🐼🐼🐼🐼🐼🐼🐼🐼🐼🐼🐼🐼🐼🐼🐼🐼🐼🐼🐼🐼🐼🐼🐼🐼🐼🐼🐼🐼🐼🐼🐼🐼🐼🐼🐼🐼🐼🐼🐼🐼🐼🐼🐼🐼🐼🐼🐼🐼🐼🐼🐼🐼🐼🐼🐼🐼🐼🐼🐼🐼?</t>
  </si>
  <si>
    <t>1672575900</t>
  </si>
  <si>
    <t>6562</t>
  </si>
  <si>
    <t>https://weibo.com/1672575900/NgzjgybEq</t>
  </si>
  <si>
    <t>#2游客被终生禁入成都大熊猫基地#不要瞎投喂[裂开]希望大家都能文明参观 ​​</t>
  </si>
  <si>
    <t>2023-08-27 21:32:56</t>
  </si>
  <si>
    <t>小狗脆薯饼-</t>
  </si>
  <si>
    <t>7752748230</t>
  </si>
  <si>
    <t>12204</t>
  </si>
  <si>
    <t>https://weibo.com/7752748230/NgyBKoSG5</t>
  </si>
  <si>
    <t>#2游客被终生禁入成都大熊猫基地#不要瞎投喂希望大家都能文明参观</t>
  </si>
  <si>
    <t>http://weibo.com/7752748230/NgyBKoSG5</t>
  </si>
  <si>
    <t>#2游客被终生禁入成都大熊猫基地#不要总是自己觉得怎么样，要讲规则，懂文明。</t>
  </si>
  <si>
    <t>2023-08-27 21:48:46</t>
  </si>
  <si>
    <t>王小姐的粉笔</t>
  </si>
  <si>
    <t>http://weibo.com/6488676650/NgyIb5svM</t>
  </si>
  <si>
    <t>#2游客被终生禁入成都大熊猫基地#不要总是自己觉得怎么样，要讲规则，懂文明。 ​​</t>
  </si>
  <si>
    <t>6488676650</t>
  </si>
  <si>
    <t>145</t>
  </si>
  <si>
    <t>https://weibo.com/6488676650/NgyIb5svM</t>
  </si>
  <si>
    <t>#2游客被终生禁入成都大熊猫基地#不要做没素质的人，管好自己的手</t>
  </si>
  <si>
    <t>2023-08-27 22:09:54</t>
  </si>
  <si>
    <t>海拉鲁的大魔王林克</t>
  </si>
  <si>
    <t>http://weibo.com/7848095086/NgyQL6lg0</t>
  </si>
  <si>
    <t>#2游客被终生禁入成都大熊猫基地#不要做没素质的人，管好自己的手[怒][怒] ​​</t>
  </si>
  <si>
    <t>7848095086</t>
  </si>
  <si>
    <t>https://weibo.com/7848095086/NgyQL6lg0</t>
  </si>
  <si>
    <t>#2游客被终生禁入成都大熊猫基地#不应该只被禁止入大熊猫基地，全国任何动物园基地都应该被禁，污点游客应该录入全国性的动物旅游联盟的黑名单</t>
  </si>
  <si>
    <t>2023-08-27 21:09:25</t>
  </si>
  <si>
    <t>突然爱上播种种菜种果</t>
  </si>
  <si>
    <t>http://weibo.com/3947869545/Ngysd2IJb</t>
  </si>
  <si>
    <t>#2游客被终生禁入成都大熊猫基地#不应该只被禁止入大熊猫基地，全国任何动物园基地都应该被禁，污点游客应该录入全国性的动物旅游联盟的黑名单 ​​</t>
  </si>
  <si>
    <t>3947869545</t>
  </si>
  <si>
    <t>39</t>
  </si>
  <si>
    <t>https://weibo.com/3947869545/Ngysd2IJb</t>
  </si>
  <si>
    <t>#2游客被终生禁入成都大熊猫基地#不允许投喂，不是众所周知吗？</t>
  </si>
  <si>
    <t>2023-08-27 23:11:45</t>
  </si>
  <si>
    <t>点儿大人</t>
  </si>
  <si>
    <t>http://weibo.com/7863093069/NgzfRsGZJ</t>
  </si>
  <si>
    <t>#2游客被终生禁入成都大熊猫基地#不允许投喂，不是众所周知吗？ ​​</t>
  </si>
  <si>
    <t>7863093069</t>
  </si>
  <si>
    <t>https://weibo.com/7863093069/NgzfRsGZJ</t>
  </si>
  <si>
    <t>#2游客被终生禁入成都大熊猫基地#不知道怎么想的？国宝会饿吗？</t>
  </si>
  <si>
    <t>2023-08-27 20:51:12</t>
  </si>
  <si>
    <t>每天都很幸运的蓝色猪猪在此</t>
  </si>
  <si>
    <t>http://weibo.com/7812685790/NgykOgr4Z</t>
  </si>
  <si>
    <t>#2游客被终生禁入成都大熊猫基地#不知道怎么想的？国宝会饿吗？[可爱] ​​</t>
  </si>
  <si>
    <t>7812685790</t>
  </si>
  <si>
    <t>https://weibo.com/7812685790/NgykOgr4Z</t>
  </si>
  <si>
    <t>#2游客被终生禁入成都大熊猫基地#不知道这是国宝嘛 乱投喂  文明观赏啊 ​​</t>
  </si>
  <si>
    <t>2023-08-27 21:35:31</t>
  </si>
  <si>
    <t>鬼混的俊俊</t>
  </si>
  <si>
    <t>5014838937</t>
  </si>
  <si>
    <t>11080</t>
  </si>
  <si>
    <t>https://weibo.com/5014838937/NgyCNpnUC</t>
  </si>
  <si>
    <t>#2游客被终生禁入成都大熊猫基地#不知道这是国宝嘛 乱投喂 文明观赏啊</t>
  </si>
  <si>
    <t>http://weibo.com/5014838937/NgyCNpnUC</t>
  </si>
  <si>
    <t>#2游客被终生禁入成都大熊猫基地#不止大熊猫，去动物园不要随便给动物投喂食物，容易出事。</t>
  </si>
  <si>
    <t>2023-08-27 21:41:36</t>
  </si>
  <si>
    <t>二十四桥放映室</t>
  </si>
  <si>
    <t>http://weibo.com/7512917022/NgyFgvs0i</t>
  </si>
  <si>
    <t>#2游客被终生禁入成都大熊猫基地#不止大熊猫，去动物园不要随便给动物投喂食物，容易出事。 ​​</t>
  </si>
  <si>
    <t>7512917022</t>
  </si>
  <si>
    <t>15094</t>
  </si>
  <si>
    <t>https://weibo.com/7512917022/NgyFgvs0i</t>
  </si>
  <si>
    <t>#2游客被终生禁入成都大熊猫基地#不止是🈲投喂，熊猫对声音敏感，看的时候能不能管住自己的嘴，管不住就去买个嘴套或者透明胶把嘴巴封起来。再怎么喊熊猫也不会听你们的啊，大喊大叫不觉得自己是个小丑🤡吗</t>
  </si>
  <si>
    <t>2023-08-27 22:22:13</t>
  </si>
  <si>
    <t>http://weibo.com/5238858210/NgyVKBNkw</t>
  </si>
  <si>
    <t>#2游客被终生禁入成都大熊猫基地#不止是🈲投喂，熊猫对声音敏感，看的时候能不能管住自己的嘴，管不住就去买个嘴套或者透明胶把嘴巴封起来。再怎么喊熊猫也不会听你们的啊，大喊大叫不觉得自己是个小丑🤡吗 ​​</t>
  </si>
  <si>
    <t>https://weibo.com/5238858210/NgyVKBNkw</t>
  </si>
  <si>
    <t>#2游客被终生禁入成都大熊猫基地#不止是大熊猫基地，国家5A级景区应该都给🈲了，不许进去，没素质的人进去也是破坏生态</t>
  </si>
  <si>
    <t>2023-08-27 22:08:58</t>
  </si>
  <si>
    <t>Momi酱有小欢乐</t>
  </si>
  <si>
    <t>http://weibo.com/1012312905/NgyQnk937</t>
  </si>
  <si>
    <t>#2游客被终生禁入成都大熊猫基地#不止是大熊猫基地，国家5A级景区应该都给🈲了，不许进去，没素质的人进去也是破坏生态[哼] ​​</t>
  </si>
  <si>
    <t>1012312905</t>
  </si>
  <si>
    <t>11047</t>
  </si>
  <si>
    <t>https://weibo.com/1012312905/NgyQnk937</t>
  </si>
  <si>
    <t>#2游客被终生禁入成都大熊猫基地#不止熊猫基地，好多动物园都有大爷大妈乱投喂，上次去动物园碰到了直接丢包装袋进去的耍动物的，气死我了，我把禁止投喂的指示牌指给他们看也不听偏要戏耍动物。应该加强园区管理把没素质的人的信息收集起来，拉入黑名单，哪个动物园都别想进</t>
  </si>
  <si>
    <t>bone_fur_kawaii</t>
  </si>
  <si>
    <t>http://weibo.com/5667833336/NgypBfHMv</t>
  </si>
  <si>
    <t>#2游客被终生禁入成都大熊猫基地#不止熊猫基地，好多动物园都有大爷大妈乱投喂，上次去动物园碰到了直接丢包装袋进去的耍动物的，气死我了，我把禁止投喂的指示牌指给他们看也不听偏要戏耍动物。应该加强园区管理把没素质的人的信息收集起来，拉入黑名单，哪个动物园都别想进[怒] ​​</t>
  </si>
  <si>
    <t>5667833336</t>
  </si>
  <si>
    <t>https://weibo.com/5667833336/NgypBfHMv</t>
  </si>
  <si>
    <t>#2游客被终生禁入成都大熊猫基地#不只是大熊猫。还有很多随意投喂的都应该制止，希望针对所有不文明现象都参照执行，例如动车上公放、小孩吵闹家长不加劝阻的……参照动车上吸烟方式进行处罚，同样让此类人员180天内都禁止购买铁路车票</t>
  </si>
  <si>
    <t>2023-08-27 22:18:38</t>
  </si>
  <si>
    <t>是鸭鸭呢</t>
  </si>
  <si>
    <t>http://weibo.com/6030183253/NgyUiteTn</t>
  </si>
  <si>
    <t>#2游客被终生禁入成都大熊猫基地#不只是大熊猫。还有很多随意投喂的都应该制止，希望针对所有不文明现象都参照执行，例如动车上公放、小孩吵闹家长不加劝阻的……参照动车上吸烟方式进行处罚，同样让此类人员180天内都禁止购买铁路车票[摊手][摊手][摊手] ​​</t>
  </si>
  <si>
    <t>6030183253</t>
  </si>
  <si>
    <t>12460</t>
  </si>
  <si>
    <t>https://weibo.com/6030183253/NgyUiteTn</t>
  </si>
  <si>
    <t>#2游客被终生禁入成都大熊猫基地#不尊重生命的书币玩意 啊啊啊能不能终身🈲 而且是所有地方！！！</t>
  </si>
  <si>
    <t>2023-08-27 21:59:41</t>
  </si>
  <si>
    <t>一杯奶茶盖盖</t>
  </si>
  <si>
    <t>http://weibo.com/6317469860/NgyMBxM3x</t>
  </si>
  <si>
    <t>#2游客被终生禁入成都大熊猫基地#不尊重生命的书币玩意[怒]
啊啊啊能不能终身🈲 而且是所有地方！！！[怒] ​​</t>
  </si>
  <si>
    <t>6317469860</t>
  </si>
  <si>
    <t>93</t>
  </si>
  <si>
    <t>https://weibo.com/6317469860/NgyMBxM3x</t>
  </si>
  <si>
    <t>#2游客被终生禁入成都大熊猫基地#不遵守规则的就该管管 ​​</t>
  </si>
  <si>
    <t>2023-08-27 21:32:05</t>
  </si>
  <si>
    <t>春之眠_</t>
  </si>
  <si>
    <t>6605241611</t>
  </si>
  <si>
    <t>2722</t>
  </si>
  <si>
    <t>https://weibo.com/6605241611/NgyBp8sHg</t>
  </si>
  <si>
    <t>#2游客被终生禁入成都大熊猫基地#才两个吗，这么久以来有多少不文明的游客对大熊猫产生了极其恶劣的影响都没追究，现在才两个</t>
  </si>
  <si>
    <t>2023-08-27 23:19:39</t>
  </si>
  <si>
    <t>吾之名冠汝画</t>
  </si>
  <si>
    <t>http://weibo.com/7481323229/Ngzj49IUO</t>
  </si>
  <si>
    <t>#2游客被终生禁入成都大熊猫基地#才两个吗，这么久以来有多少不文明的游客对大熊猫产生了极其恶劣的影响都没追究，现在才两个[微笑] ​​</t>
  </si>
  <si>
    <t>7481323229</t>
  </si>
  <si>
    <t>https://weibo.com/7481323229/Ngzj49IUO</t>
  </si>
  <si>
    <t>#2游客被终生禁入成都大熊猫基地#参观大熊猫“八不”：不要大声喧哗，不要抛物，不要吸烟，不攀折，不要乱扔垃圾，不要拍打窗户，不要开闪光灯，重点是不要投喂！</t>
  </si>
  <si>
    <t>不知道取什么名字26</t>
  </si>
  <si>
    <t>四川省/德阳市</t>
  </si>
  <si>
    <t>http://weibo.com/5101484198/NgyYaADHn</t>
  </si>
  <si>
    <t>#2游客被终生禁入成都大熊猫基地#参观大熊猫“八不”：不要大声喧哗，不要抛物，不要吸烟，不攀折，不要乱扔垃圾，不要拍打窗户，不要开闪光灯，重点是不要投喂！ ​​</t>
  </si>
  <si>
    <t>5101484198</t>
  </si>
  <si>
    <t>https://weibo.com/5101484198/NgyYaADHn</t>
  </si>
  <si>
    <t>#2游客被终生禁入成都大熊猫基地#参观大熊猫“八不”：不要大声喧哗，不要抛物，不要吸烟，不攀折，不要乱扔垃圾，不要拍打窗户，不要开闪光灯，重点是不要投喂！不要投喂！不要投喂！反复告知还是如此，终生禁入也没啥问题</t>
  </si>
  <si>
    <t>2023-08-27 20:59:42</t>
  </si>
  <si>
    <t>W王思忆</t>
  </si>
  <si>
    <t>http://weibo.com/1894051952/NgyogdItE</t>
  </si>
  <si>
    <t>#2游客被终生禁入成都大熊猫基地#参观大熊猫“八不”：不要大声喧哗，不要抛物，不要吸烟，不攀折，不要乱扔垃圾，不要拍打窗户，不要开闪光灯，重点是不要投喂！不要投喂！不要投喂！反复告知还是如此，终生禁入也没啥问题 ​​</t>
  </si>
  <si>
    <t>1894051952</t>
  </si>
  <si>
    <t>2204</t>
  </si>
  <si>
    <t>https://weibo.com/1894051952/NgyogdItE</t>
  </si>
  <si>
    <t>#2游客被终生禁入成都大熊猫基地#参观大熊猫“八不”：不要大声喧哗，不要抛物，不要吸烟，不攀折，不要乱扔垃圾，不要拍打窗户，不要开闪光灯，重点是不要投喂！不要投喂！不要投喂！记住了吗！</t>
  </si>
  <si>
    <t>2023-08-27 22:41:28</t>
  </si>
  <si>
    <t>动漫速递</t>
  </si>
  <si>
    <t>http://weibo.com/2526867504/Ngz3zohqf</t>
  </si>
  <si>
    <t>2023-08-27 22:21:58</t>
  </si>
  <si>
    <t>ACG动漫日常</t>
  </si>
  <si>
    <t>http://weibo.com/5584685442/NgyVEymqc</t>
  </si>
  <si>
    <t>#2游客被终生禁入成都大熊猫基地#参观大熊猫“八不”：不要大声喧哗，不要抛物，不要吸烟，不攀折，不要乱扔垃圾，不要拍打窗户，不要开闪光灯，重点是不要投喂！不要投喂！不要投喂！记住了吗！ ​​</t>
  </si>
  <si>
    <t>2526867504</t>
  </si>
  <si>
    <t>7589042</t>
  </si>
  <si>
    <t>https://weibo.com/2526867504/Ngz3zohqf</t>
  </si>
  <si>
    <t>5584685442</t>
  </si>
  <si>
    <t>10420594</t>
  </si>
  <si>
    <t>https://weibo.com/5584685442/NgyVEymqc</t>
  </si>
  <si>
    <t>#2游客被终生禁入成都大熊猫基地#参观大熊猫“八不”：不要大声喧哗，不要抛物，不要吸烟，不攀折，不要乱扔垃圾，不要拍打窗户，不要开闪光灯，重点是不要投喂！不要投喂！不要投喂！记住了吗？ 海那个角的微博视频</t>
  </si>
  <si>
    <t>2023-08-27 20:43:31</t>
  </si>
  <si>
    <t>海那个角</t>
  </si>
  <si>
    <t>http://weibo.com/7548872478/NgyhHhULc</t>
  </si>
  <si>
    <t>#2游客被终生禁入成都大熊猫基地#参观大熊猫“八不”：不要大声喧哗，不要抛物，不要吸烟，不攀折，不要乱扔垃圾，不要拍打窗户，不要开闪光灯，重点是不要投喂！不要投喂！不要投喂！记住了吗？ 海那个角的微博视频 ​2游客被终生禁入成都大熊猫基地</t>
  </si>
  <si>
    <t>7548872478</t>
  </si>
  <si>
    <t>24079</t>
  </si>
  <si>
    <t>https://weibo.com/7548872478/NgyhHhULc</t>
  </si>
  <si>
    <t>#2游客被终生禁入成都大熊猫基地#参观大熊猫要遵守规则，人多要听从安排，文明游园。保护大熊猫我们人人有责。</t>
  </si>
  <si>
    <t>读书看报吃喝睡觉</t>
  </si>
  <si>
    <t>http://weibo.com/5221439007/NgzfnpQSM</t>
  </si>
  <si>
    <t>#2游客被终生禁入成都大熊猫基地#参观大熊猫要遵守规则，人多要听从安排，文明游园。保护大熊猫我们人人有责。 ​​</t>
  </si>
  <si>
    <t>5221439007</t>
  </si>
  <si>
    <t>10038</t>
  </si>
  <si>
    <t>https://weibo.com/5221439007/NgzfnpQSM</t>
  </si>
  <si>
    <t>#2游客被终生禁入成都大熊猫基地#参观的时候都有提示不得投喂大熊猫，这些人还投喂就该禁。</t>
  </si>
  <si>
    <t>2023-08-27 22:01:30</t>
  </si>
  <si>
    <t>脑洞太大的菜菜</t>
  </si>
  <si>
    <t>http://weibo.com/7853874298/NgyNlwVcI</t>
  </si>
  <si>
    <t>#2游客被终生禁入成都大熊猫基地#参观的时候都有提示不得投喂大熊猫，这些人还投喂就该禁。 ​​</t>
  </si>
  <si>
    <t>7853874298</t>
  </si>
  <si>
    <t>https://weibo.com/7853874298/NgyNlwVcI</t>
  </si>
  <si>
    <t>#2游客被终生禁入成都大熊猫基地#参观国宝不知道文明有序不遵守秩序，不禁你禁谁</t>
  </si>
  <si>
    <t>2023-08-27 21:28:43</t>
  </si>
  <si>
    <t>咬一口馥馥奶酪</t>
  </si>
  <si>
    <t>http://weibo.com/6570645883/NgyA2njRS</t>
  </si>
  <si>
    <t>2023-08-27 21:29:01</t>
  </si>
  <si>
    <t>祎颗蜜桃-JJY-RAJ</t>
  </si>
  <si>
    <t>广东省/阳江市</t>
  </si>
  <si>
    <t>http://weibo.com/6769794136/NgyAajNzB</t>
  </si>
  <si>
    <t>#2游客被终生禁入成都大熊猫基地#参观国宝不知道文明有序不遵守秩序，不禁你禁谁[允悲][允悲] ​ ​​</t>
  </si>
  <si>
    <t>6769794136</t>
  </si>
  <si>
    <t>53917</t>
  </si>
  <si>
    <t>https://weibo.com/6769794136/NgyAajNzB</t>
  </si>
  <si>
    <t>#2游客被终生禁入成都大熊猫基地#参观国宝不知道文明有序不遵守秩序，不禁你禁谁[允悲][允悲] ​​</t>
  </si>
  <si>
    <t>6570645883</t>
  </si>
  <si>
    <t>11510</t>
  </si>
  <si>
    <t>https://weibo.com/6570645883/NgyA2njRS</t>
  </si>
  <si>
    <t>#2游客被终生禁入成都大熊猫基地#参观国宝守则：不要喊他们制造噪音！！！一人一声看似不要紧，但是国宝面对的是无数人无休止的叫喊，噪音太大会严重影响他们的健康！还有不要投喂任何东西给他们！他们只能吃饲养员提供的食物，否则会引发各种疾病后果不堪设想！大家喜欢国宝关心国宝是好事，但也请大家以更文明健康的方</t>
  </si>
  <si>
    <t>2023-08-27 20:59:59</t>
  </si>
  <si>
    <t>蜜桃真可爱阿</t>
  </si>
  <si>
    <t>2641181760</t>
  </si>
  <si>
    <t>https://weibo.com/2641181760/NgyonfUhK</t>
  </si>
  <si>
    <t>#2游客被终生禁入成都大熊猫基地#参观国宝守则：不要喊他们制造噪音！！！一人一声看似不要紧，但是国宝面对的是无数人无休止的叫喊，噪音太大会严重影响他们的健康！还有不要投喂任何东西给他们！他们只能吃饲养员提供的食物，否则会引发各种疾病后果不堪设想！大家喜欢国宝关心国宝是好事，但也请大家以更文明健康的方式对待他们。！！</t>
  </si>
  <si>
    <t>http://weibo.com/2641181760/NgyonfUhK</t>
  </si>
  <si>
    <t>#2游客被终生禁入成都大熊猫基地#参观熊猫都应该文明有序</t>
  </si>
  <si>
    <t>2023-08-27 22:48:22</t>
  </si>
  <si>
    <t>训狗门徒</t>
  </si>
  <si>
    <t>http://weibo.com/6355114087/Ngz6nqWKn</t>
  </si>
  <si>
    <t>#2游客被终生禁入成都大熊猫基地#参观熊猫都应该文明有序 ​​</t>
  </si>
  <si>
    <t>6355114087</t>
  </si>
  <si>
    <t>15725</t>
  </si>
  <si>
    <t>https://weibo.com/6355114087/Ngz6nqWKn</t>
  </si>
  <si>
    <t>#2游客被终生禁入成都大熊猫基地#惨得嘞 熊猫 啷个乖 看不到 啧啧啧 真惨 活该涩～～</t>
  </si>
  <si>
    <t>2023-08-27 22:24:45</t>
  </si>
  <si>
    <t>Larsiss-fish</t>
  </si>
  <si>
    <t>http://weibo.com/6748661008/NgyWMAfLT</t>
  </si>
  <si>
    <t>#2游客被终生禁入成都大熊猫基地#惨得嘞 熊猫 啷个乖 看不到 啧啧啧 真惨 活该涩～～ ​​</t>
  </si>
  <si>
    <t>6748661008</t>
  </si>
  <si>
    <t>1605</t>
  </si>
  <si>
    <t>https://weibo.com/6748661008/NgyWMAfLT</t>
  </si>
  <si>
    <t>#2游客被终生禁入成都大熊猫基地#成都大熊猫繁育基地通过官方网站通报了近日两起成都大熊猫繁育基地“关于不文明行为情况的通报”。两名游客因为违规，被处于禁止5年内再进入熊猫基地参观。
 这不是成都大熊猫繁育基第一次通报不文明行为，也不是第一次处罚，希望大家引以为戒。
大熊猫是国宝，参观一定要文明。</t>
  </si>
  <si>
    <t>2023-08-27 20:30:36</t>
  </si>
  <si>
    <t>济南新闻广播</t>
  </si>
  <si>
    <t>2145235811</t>
  </si>
  <si>
    <t>103582</t>
  </si>
  <si>
    <t>https://weibo.com/2145235811/NgycrCJ4U</t>
  </si>
  <si>
    <t>#2游客被终生禁入成都大熊猫基地#成都大熊猫繁育基地通过官方网站通报了近日两起成都大熊猫繁育基地“关于不文明行为情况的通报”。两名游客因为违规，被处于禁止5年内再进入熊猫基地参观。#优质博文上热搜开放计划# 
大熊猫是国宝，参观一定要文明。
不投喂、不抛物、不喧哗、不拍打玻璃、不开闪光灯、不乱丢垃圾</t>
  </si>
  <si>
    <t>2023-08-27 20:39:46</t>
  </si>
  <si>
    <t>安阳身边儿事</t>
  </si>
  <si>
    <t>5666929142</t>
  </si>
  <si>
    <t>370483</t>
  </si>
  <si>
    <t>https://weibo.com/5666929142/NgygaqG6A</t>
  </si>
  <si>
    <t>#2游客被终生禁入成都大熊猫基地#成都大熊猫繁育基地通过官方网站通报了近日两起成都大熊猫繁育基地“关于不文明行为情况的通报”。两名游客因为违规，被处于禁止5年内再进入熊猫基地参观。#优质博文上热搜开放计划# 
大熊猫是国宝，参观一定要文明。
不投喂、不抛物、不喧哗、不拍打玻璃、不开闪光灯、不乱丢垃圾、不攀折等。
不仅仅是成都大熊猫繁育基地，大家出门旅游，都要讲文明，不能随意乱写乱画，严重的高额赔偿甚至违法。
 这不是成都大熊猫繁育基第一次通报不文明行为，也不是第一次处罚，希望大家引以为戒。</t>
  </si>
  <si>
    <t>2023-08-27 20:25:44</t>
  </si>
  <si>
    <t>潍坊市潍坊事</t>
  </si>
  <si>
    <t>5866256779</t>
  </si>
  <si>
    <t>342312</t>
  </si>
  <si>
    <t>https://weibo.com/5866256779/Ngyatl3Xb</t>
  </si>
  <si>
    <t>#2游客被终生禁入成都大熊猫基地#成都大熊猫繁育基地通过官方网站通报了近日两起成都大熊猫繁育基地“关于不文明行为情况的通报”。两名游客因为违规，被处于禁止5年内再进入熊猫基地参观。#优质博文上热搜开放计划# 大熊猫是国宝，参观一定要文明。 不投喂、不抛物、不喧哗、不拍打玻璃、不开闪光灯、不乱丢垃圾、不攀折等。 不仅仅是成都大熊猫繁育基地，大家出门旅游，都要讲文明，不能随意乱写乱画，严重的高额赔偿甚至违法。 这不是成都大熊猫繁育基第一次通报不文明行为，也不是第一次处罚，希望大家引以为戒。</t>
  </si>
  <si>
    <t>http://weibo.com/5666929142/NgygaqG6A</t>
  </si>
  <si>
    <t>http://weibo.com/5866256779/Ngyatl3Xb</t>
  </si>
  <si>
    <t>#2游客被终生禁入成都大熊猫基地#成都大熊猫繁育基地通过官方网站通报了两起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这不是成都大熊猫繁育基第一次通报不文明行为，也不是第一次处罚，希望大家引以为戒。大熊猫是国宝，参观一定要文明。</t>
  </si>
  <si>
    <t>http://weibo.com/2145235811/NgycrCJ4U</t>
  </si>
  <si>
    <t>#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t>
  </si>
  <si>
    <t>2023-08-27 21:16:13</t>
  </si>
  <si>
    <t>洋哥八卦</t>
  </si>
  <si>
    <t>6021559157</t>
  </si>
  <si>
    <t>300578</t>
  </si>
  <si>
    <t>https://weibo.com/6021559157/NgyuY6XH0</t>
  </si>
  <si>
    <t>#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洋哥八卦的微博视频2游客被终生禁入成都大熊猫基地</t>
  </si>
  <si>
    <t>#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洋哥八卦的微博视频</t>
  </si>
  <si>
    <t>http://weibo.com/6021559157/NgyuY6XH0</t>
  </si>
  <si>
    <t>#2游客被终生禁入成都大熊猫基地#成都发布的微博视频</t>
  </si>
  <si>
    <t>2023-08-27 21:29:39</t>
  </si>
  <si>
    <t>CD_fairy</t>
  </si>
  <si>
    <t>http://weibo.com/7505913059/NgyApFzTN</t>
  </si>
  <si>
    <t>#2游客被终生禁入成都大熊猫基地#成都发布的微博视频 ​​</t>
  </si>
  <si>
    <t>7505913059</t>
  </si>
  <si>
    <t>https://weibo.com/7505913059/NgyApFzTN</t>
  </si>
  <si>
    <t>#2游客被终生禁入成都大熊猫基地#成年人就要承担相应的后果！</t>
  </si>
  <si>
    <t>言虾之意xz1005</t>
  </si>
  <si>
    <t>http://weibo.com/7804733786/NgyDcpJfi</t>
  </si>
  <si>
    <t>#2游客被终生禁入成都大熊猫基地#成年人就要承担相应的后果！ ​​</t>
  </si>
  <si>
    <t>7804733786</t>
  </si>
  <si>
    <t>860</t>
  </si>
  <si>
    <t>https://weibo.com/7804733786/NgyDcpJfi</t>
  </si>
  <si>
    <t>#2游客被终生禁入成都大熊猫基地#成年人要为自己的行为买单！</t>
  </si>
  <si>
    <t>2023-08-27 20:55:04</t>
  </si>
  <si>
    <t>等待花开XZ1005</t>
  </si>
  <si>
    <t>http://weibo.com/5533243322/Ngymnsepc</t>
  </si>
  <si>
    <t>#2游客被终生禁入成都大熊猫基地#成年人要为自己的行为买单！ ​​</t>
  </si>
  <si>
    <t>5533243322</t>
  </si>
  <si>
    <t>匈牙利</t>
  </si>
  <si>
    <t>4300</t>
  </si>
  <si>
    <t>https://weibo.com/5533243322/Ngymnsepc</t>
  </si>
  <si>
    <t>#2游客被终生禁入成都大熊猫基地#惩罚的好，这种人最不好受</t>
  </si>
  <si>
    <t>2023-08-27 20:44:16</t>
  </si>
  <si>
    <t>遂宁的冬日-</t>
  </si>
  <si>
    <t>http://weibo.com/7799014124/NgyhZC6zC</t>
  </si>
  <si>
    <t>#2游客被终生禁入成都大熊猫基地#惩罚的好，这种人最不好受 ​​</t>
  </si>
  <si>
    <t>7799014124</t>
  </si>
  <si>
    <t>825</t>
  </si>
  <si>
    <t>https://weibo.com/7799014124/NgyhZC6zC</t>
  </si>
  <si>
    <t>#2游客被终生禁入成都大熊猫基地#惩罚还是太轻了    [悲伤][悲伤]宝新都因为这个失去了生命 ​​</t>
  </si>
  <si>
    <t>2023-08-27 21:22:35</t>
  </si>
  <si>
    <t>清水河中老陈醋</t>
  </si>
  <si>
    <t>7569081106</t>
  </si>
  <si>
    <t>https://weibo.com/7569081106/Ngyxyhp4h</t>
  </si>
  <si>
    <t>#2游客被终生禁入成都大熊猫基地#惩罚还是太轻了 宝新都因为这个失去了生命</t>
  </si>
  <si>
    <t>http://weibo.com/7569081106/Ngyxyhp4h</t>
  </si>
  <si>
    <t>#2游客被终生禁入成都大熊猫基地#惩罚力度还是太轻，会投喂的也不是真心爱国宝的，他们可能去看过一次也不会再去第二次，这点惩罚对他们来说，无关痛痒！</t>
  </si>
  <si>
    <t>2023-08-27 23:09:56</t>
  </si>
  <si>
    <t>余生浅醉闲眠</t>
  </si>
  <si>
    <t>http://weibo.com/2382081383/Ngzf7Dq0n</t>
  </si>
  <si>
    <t>#2游客被终生禁入成都大熊猫基地#惩罚力度还是太轻，会投喂的也不是真心爱国宝的，他们可能去看过一次也不会再去第二次，这点惩罚对他们来说，无关痛痒！ ​​</t>
  </si>
  <si>
    <t>2382081383</t>
  </si>
  <si>
    <t>749</t>
  </si>
  <si>
    <t>https://weibo.com/2382081383/Ngzf7Dq0n</t>
  </si>
  <si>
    <t>#2游客被终生禁入成都大熊猫基地#惩罚是对的这样才能警醒其他人遵纪守法</t>
  </si>
  <si>
    <t>2023-08-27 23:30:55</t>
  </si>
  <si>
    <t>烈西玹</t>
  </si>
  <si>
    <t>http://weibo.com/5690800782/NgznE06jC</t>
  </si>
  <si>
    <t>#2游客被终生禁入成都大熊猫基地#惩罚是对的这样才能警醒其他人遵纪守法 ​​</t>
  </si>
  <si>
    <t>5690800782</t>
  </si>
  <si>
    <t>11950</t>
  </si>
  <si>
    <t>https://weibo.com/5690800782/NgznE06jC</t>
  </si>
  <si>
    <t>#2游客被终生禁入成都大熊猫基地#出去玩怎么就管不好自己啊</t>
  </si>
  <si>
    <t>2023-08-27 21:31:02</t>
  </si>
  <si>
    <t>小林和你拼啦呦</t>
  </si>
  <si>
    <t>http://weibo.com/7866273762/NgyAZ8fRe</t>
  </si>
  <si>
    <t>#2游客被终生禁入成都大熊猫基地#出去玩怎么就管不好自己啊 ​​</t>
  </si>
  <si>
    <t>7866273762</t>
  </si>
  <si>
    <t>https://weibo.com/7866273762/NgyAZ8fRe</t>
  </si>
  <si>
    <t>#2游客被终生禁入成都大熊猫基地#除了对熊猫，对其他动物有不文明行为的不能禁了吗？拔孔雀羽毛的，泼熊硫酸的等等。。</t>
  </si>
  <si>
    <t>2023-08-27 21:15:33</t>
  </si>
  <si>
    <t>兔funny</t>
  </si>
  <si>
    <t>http://weibo.com/7553358210/NgyuH5jUN</t>
  </si>
  <si>
    <t>#2游客被终生禁入成都大熊猫基地#除了对熊猫，对其他动物有不文明行为的不能禁了吗？拔孔雀羽毛的，泼熊硫酸的等等。。 ​​</t>
  </si>
  <si>
    <t>7553358210</t>
  </si>
  <si>
    <t>https://weibo.com/7553358210/NgyuH5jUN</t>
  </si>
  <si>
    <t>#2游客被终生禁入成都大熊猫基地#除了公园池塘里的锦鲤，其他的动物，不管野生还是饲养的，都不需要你喂</t>
  </si>
  <si>
    <t>http://weibo.com/6593100948/Ngz6JhT5E</t>
  </si>
  <si>
    <t>#2游客被终生禁入成都大熊猫基地#除了这个事情，还有噪音问题，每次看视频简直了，男女老少的嚷嚷声音，不知道花叶怎么受得了的，这个暑假只休息了一天，真的苦了两个孩子了</t>
  </si>
  <si>
    <t>2023-08-27 22:26:52</t>
  </si>
  <si>
    <t>顾荏苒rr</t>
  </si>
  <si>
    <t>http://weibo.com/1695296827/NgyXE5wtN</t>
  </si>
  <si>
    <t>#2游客被终生禁入成都大熊猫基地#除了这个事情，还有噪音问题，每次看视频简直了，男女老少的嚷嚷声音，不知道花叶怎么受得了的，这个暑假只休息了一天，真的苦了两个孩子了[可怜] ​​</t>
  </si>
  <si>
    <t>1695296827</t>
  </si>
  <si>
    <t>378</t>
  </si>
  <si>
    <t>https://weibo.com/1695296827/NgyXE5wtN</t>
  </si>
  <si>
    <t xml:space="preserve">#2游客被终生禁入成都大熊猫基地#处罚的好！支持！每个人都应文明观赏 做到不投喂 不喧哗 </t>
  </si>
  <si>
    <t>2023-08-27 23:24:33</t>
  </si>
  <si>
    <t>-白凤楠-</t>
  </si>
  <si>
    <t>http://weibo.com/7648935248/Ngzl3lKad</t>
  </si>
  <si>
    <t>#2游客被终生禁入成都大熊猫基地#处罚的好！支持！每个人都应文明观赏 做到不投喂 不喧哗 保护熊猫宝宝的健康和安全</t>
  </si>
  <si>
    <t>#2游客被终生禁入成都大熊猫基地#处罚的好！支持！每个人都应文明观赏 做到不投喂 不喧哗 保护熊猫宝宝的健康和安全 ​​</t>
  </si>
  <si>
    <t>7648935248</t>
  </si>
  <si>
    <t>21345</t>
  </si>
  <si>
    <t>https://weibo.com/7648935248/Ngzl3lKad</t>
  </si>
  <si>
    <t>#2游客被终生禁入成都大熊猫基地#处罚的好！支持！每个人都应文明观赏，做到不投喂，不喧哗，保护熊猫宝宝的健康和安全。</t>
  </si>
  <si>
    <t>2023-08-27 23:23:51</t>
  </si>
  <si>
    <t>散漫的霍普斯</t>
  </si>
  <si>
    <t>http://weibo.com/7400443075/NgzkLE2CB</t>
  </si>
  <si>
    <t>#2游客被终生禁入成都大熊猫基地#处罚的好！支持！每个人都应文明观赏，做到不投喂，不喧哗，保护熊猫宝宝的健康和安全。 ​​</t>
  </si>
  <si>
    <t>7400443075</t>
  </si>
  <si>
    <t>1031</t>
  </si>
  <si>
    <t>https://weibo.com/7400443075/NgzkLE2CB</t>
  </si>
  <si>
    <t>#2游客被终生禁入成都大熊猫基地#处罚的真不错</t>
  </si>
  <si>
    <t>2023-08-27 22:38:35</t>
  </si>
  <si>
    <t>奶盖青椰</t>
  </si>
  <si>
    <t>http://weibo.com/5701541332/Ngz2oxTqf</t>
  </si>
  <si>
    <t>#2游客被终生禁入成都大熊猫基地#处罚的真不错[可爱][可爱] ​​</t>
  </si>
  <si>
    <t>5701541332</t>
  </si>
  <si>
    <t>11257</t>
  </si>
  <si>
    <t>https://weibo.com/5701541332/Ngz2oxTqf</t>
  </si>
  <si>
    <t>#2游客被终生禁入成都大熊猫基地#处理得好，就该给没有素质的人一些惩罚</t>
  </si>
  <si>
    <t>2023-08-27 21:56:01</t>
  </si>
  <si>
    <t>亿颗盐粒子</t>
  </si>
  <si>
    <t>http://weibo.com/6108864742/NgyL7oqJd</t>
  </si>
  <si>
    <t>#2游客被终生禁入成都大熊猫基地#处理得好，就该给没有素质的人一些惩罚[赞][赞][赞] ​​</t>
  </si>
  <si>
    <t>6108864742</t>
  </si>
  <si>
    <t>1490</t>
  </si>
  <si>
    <t>https://weibo.com/6108864742/NgyL7oqJd</t>
  </si>
  <si>
    <t>#2游客被终生禁入成都大熊猫基地#此类不文明游客应该在一定时期内被限制进入国内所有的公共文旅场所！</t>
  </si>
  <si>
    <t>2023-08-27 21:59:37</t>
  </si>
  <si>
    <t>老饕盛澜</t>
  </si>
  <si>
    <t>http://weibo.com/3229867663/NgyMA5kei</t>
  </si>
  <si>
    <t>#2游客被终生禁入成都大熊猫基地#此类不文明游客应该在一定时期内被限制进入国内所有的公共文旅场所！ ​​</t>
  </si>
  <si>
    <t>3229867663</t>
  </si>
  <si>
    <t>925424</t>
  </si>
  <si>
    <t>https://weibo.com/3229867663/NgyMA5kei</t>
  </si>
  <si>
    <t>#2游客被终生禁入成都大熊猫基地#错了，应该所有动物园都不给他俩🈲了！不喂大熊猫也会想味别的东西……</t>
  </si>
  <si>
    <t>2023-08-27 21:34:20</t>
  </si>
  <si>
    <t>义见初心</t>
  </si>
  <si>
    <t>http://weibo.com/7199246033/NgyCk4KOV</t>
  </si>
  <si>
    <t>#2游客被终生禁入成都大熊猫基地#错了，应该所有动物园都不给他俩🈲了！不喂大熊猫也会想味别的东西……[微笑][微笑][微笑] ​​</t>
  </si>
  <si>
    <t>7199246033</t>
  </si>
  <si>
    <t>560</t>
  </si>
  <si>
    <t>https://weibo.com/7199246033/NgyCk4KOV</t>
  </si>
  <si>
    <t xml:space="preserve">#2游客被终生禁入成都大熊猫基地#错误 我打江南走过 那等在季节里的容颜如莲花的开落 </t>
  </si>
  <si>
    <t>2023-08-27 21:48:34</t>
  </si>
  <si>
    <t>http://weibo.com/7821043084/NgyI6jsqr</t>
  </si>
  <si>
    <t>#2游客被终生禁入成都大熊猫基地#错误 我打江南走过 那等在季节里的容颜如莲花的开落 东风不来，三月的柳絮不飞 你的心如小小的寂寞的城 恰若青石的街道向晚 跫音不响，三月的春帷不揭 你的心是小小的窗扉紧掩 我达达的马蹄是美丽的错误 我不是归人，是个过客……</t>
  </si>
  <si>
    <t>#2游客被终生禁入成都大熊猫基地#错误
我打江南走过
那等在季节里的容颜如莲花的开落
东风不来，三月的柳絮不飞
你的心如小小的寂寞的城
恰若青石的街道向晚
跫音不响，三月的春帷不揭
你的心是小小的窗扉紧掩
我达达的马蹄是美丽的错误
我不是归人，是个过客…… ​​</t>
  </si>
  <si>
    <t>https://weibo.com/7821043084/NgyI6jsqr</t>
  </si>
  <si>
    <t>#2游客被终生禁入成都大熊猫基地#哒哒哒 ​​</t>
  </si>
  <si>
    <t>2023-08-27 22:10:36</t>
  </si>
  <si>
    <t>春江潮水初见月</t>
  </si>
  <si>
    <t>6526269861</t>
  </si>
  <si>
    <t>52</t>
  </si>
  <si>
    <t>https://weibo.com/6526269861/NgyR2wcXR</t>
  </si>
  <si>
    <t>#2游客被终生禁入成都大熊猫基地#大吵大叫那种也限制一下</t>
  </si>
  <si>
    <t>2023-08-27 23:26:53</t>
  </si>
  <si>
    <t>三梦境多多</t>
  </si>
  <si>
    <t>http://weibo.com/2708228441/Ngzm09ZQA</t>
  </si>
  <si>
    <t>#2游客被终生禁入成都大熊猫基地#大吵大叫那种也限制一下[困] ​​</t>
  </si>
  <si>
    <t>2708228441</t>
  </si>
  <si>
    <t>https://weibo.com/2708228441/Ngzm09ZQA</t>
  </si>
  <si>
    <t>#2游客被终生禁入成都大熊猫基地#大喊大叫的一并逐出👊</t>
  </si>
  <si>
    <t>2023-08-27 22:36:28</t>
  </si>
  <si>
    <t>島Aa711s_</t>
  </si>
  <si>
    <t>http://weibo.com/6561674555/Ngz1xlz0O</t>
  </si>
  <si>
    <t>#2游客被终生禁入成都大熊猫基地#大喊大叫的一并逐出👊 ​​</t>
  </si>
  <si>
    <t>6561674555</t>
  </si>
  <si>
    <t>https://weibo.com/6561674555/Ngz1xlz0O</t>
  </si>
  <si>
    <t>#2游客被终生禁入成都大熊猫基地#大家都要文明观赏哦</t>
  </si>
  <si>
    <t>_零九无情诗K</t>
  </si>
  <si>
    <t>http://weibo.com/7575329971/Ngz0FichC</t>
  </si>
  <si>
    <t>#2游客被终生禁入成都大熊猫基地#大家都要文明观赏哦 喂食肯定都有专门的饲养员会喂的</t>
  </si>
  <si>
    <t>2023-08-27 21:56:06</t>
  </si>
  <si>
    <t>宇宙第一小狗酱_高冷版</t>
  </si>
  <si>
    <t>http://weibo.com/6623142399/NgyL9pdf2</t>
  </si>
  <si>
    <t>#2游客被终生禁入成都大熊猫基地#大家都要文明观赏哦 喂食肯定都有专门的饲养员会喂的 ​ ​​</t>
  </si>
  <si>
    <t>6623142399</t>
  </si>
  <si>
    <t>11507</t>
  </si>
  <si>
    <t>https://weibo.com/6623142399/NgyL9pdf2</t>
  </si>
  <si>
    <t>#2游客被终生禁入成都大熊猫基地#大家都要文明观赏哦[哇] ​​</t>
  </si>
  <si>
    <t>7575329971</t>
  </si>
  <si>
    <t>https://weibo.com/7575329971/Ngz0FichC</t>
  </si>
  <si>
    <t>#2游客被终生禁入成都大熊猫基地#大家都要文明观赏熊猫哦！喂食肯定都有专门的饲养员会喂的</t>
  </si>
  <si>
    <t>http://weibo.com/6623142399/NgyKNa53l</t>
  </si>
  <si>
    <t>#2游客被终生禁入成都大熊猫基地#大家都要文明观赏熊猫哦！喂食肯定都有专门的饲养员会喂的 ​​</t>
  </si>
  <si>
    <t>https://weibo.com/6623142399/NgyKNa53l</t>
  </si>
  <si>
    <t>#2游客被终生禁入成都大熊猫基地#大快人心</t>
  </si>
  <si>
    <t>2023-08-27 22:42:19</t>
  </si>
  <si>
    <t>沈局锦段的和谐电</t>
  </si>
  <si>
    <t>辽宁省/葫芦岛市</t>
  </si>
  <si>
    <t>http://weibo.com/7429406547/Ngz3UtGZp</t>
  </si>
  <si>
    <t>#2游客被终生禁入成都大熊猫基地#大快人心 ​​</t>
  </si>
  <si>
    <t>7429406547</t>
  </si>
  <si>
    <t>https://weibo.com/7429406547/Ngz3UtGZp</t>
  </si>
  <si>
    <t>#2游客被终生禁入成都大熊猫基地#大熊猫不是谁想怎么喂就怎么喂的山上泼猴，它是有专人专业精心喂养的国宝！懂吗？</t>
  </si>
  <si>
    <t>2023-08-27 22:47:35</t>
  </si>
  <si>
    <t>伦式招牌笑容迷死人</t>
  </si>
  <si>
    <t>http://weibo.com/6260459555/Ngz63BSl5</t>
  </si>
  <si>
    <t>#2游客被终生禁入成都大熊猫基地#大熊猫不是谁想怎么喂就怎么喂的山上泼猴，它是有专人专业精心喂养的国宝！懂吗？ ​​</t>
  </si>
  <si>
    <t>6260459555</t>
  </si>
  <si>
    <t>592</t>
  </si>
  <si>
    <t>https://weibo.com/6260459555/Ngz63BSl5</t>
  </si>
  <si>
    <t>#2游客被终生禁入成都大熊猫基地#大熊猫的肠胃很脆弱的，不能投喂，他们是国宝，不是供你取乐的玩物，一个投喂竹笋，一个投喂花生壳。。。一把年纪了，你就说你们离谱不离谱，抖音好多视频都拍到了这两位，不丢脸吗</t>
  </si>
  <si>
    <t>2023-08-27 21:52:08</t>
  </si>
  <si>
    <t>愿望是平安喜乐</t>
  </si>
  <si>
    <t>http://weibo.com/5867518702/NgyJykjeL</t>
  </si>
  <si>
    <t>#2游客被终生禁入成都大熊猫基地#大熊猫的肠胃很脆弱的，不能投喂，他们是国宝，不是供你取乐的玩物，一个投喂竹笋，一个投喂花生壳。。。一把年纪了，你就说你们离谱不离谱，抖音好多视频都拍到了这两位，不丢脸吗[哆啦A梦害怕][哆啦A梦害怕][哆啦A梦害怕] ​​</t>
  </si>
  <si>
    <t>5867518702</t>
  </si>
  <si>
    <t>1373</t>
  </si>
  <si>
    <t>https://weibo.com/5867518702/NgyJykjeL</t>
  </si>
  <si>
    <t xml:space="preserve">#2游客被终生禁入成都大熊猫基地#大熊猫多可爱 保护熊猫是我们的责任 </t>
  </si>
  <si>
    <t>2023-08-27 21:05:07</t>
  </si>
  <si>
    <t>-風吹雪落-</t>
  </si>
  <si>
    <t>http://weibo.com/7770240298/NgyqsnDlh</t>
  </si>
  <si>
    <t>#2游客被终生禁入成都大熊猫基地#大熊猫多可爱 保护熊猫是我们的责任 大家千万不能违规一些动物园的规矩！</t>
  </si>
  <si>
    <t>#2游客被终生禁入成都大熊猫基地#大熊猫多可爱 保护熊猫是我们的责任 大家千万不能违规一些动物园的规矩！ ​​</t>
  </si>
  <si>
    <t>7770240298</t>
  </si>
  <si>
    <t>1240</t>
  </si>
  <si>
    <t>https://weibo.com/7770240298/NgyqsnDlh</t>
  </si>
  <si>
    <t>#2游客被终生禁入成都大熊猫基地#大熊猫发怒了，为什么要给我们违规投食？不知道我们已经吃的饱饱的了吗，如果你在食物里夹带私货怎么办？</t>
  </si>
  <si>
    <t>2023-08-27 21:04:14</t>
  </si>
  <si>
    <t>司馬子瀟瀟</t>
  </si>
  <si>
    <t>http://weibo.com/2930162624/Ngyq6e0JH</t>
  </si>
  <si>
    <t>#2游客被终生禁入成都大熊猫基地#大熊猫发怒了，为什么要给我们违规投食？不知道我们已经吃的饱饱的了吗，如果你在食物里夹带私货怎么办？ ​​</t>
  </si>
  <si>
    <t>2930162624</t>
  </si>
  <si>
    <t>1371355</t>
  </si>
  <si>
    <t>https://weibo.com/2930162624/Ngyq6e0JH</t>
  </si>
  <si>
    <t>#2游客被终生禁入成都大熊猫基地#大熊猫和花大熊猫和叶文明观猫禁止投喂🚫🚫🚫🚫也请低声看猫 熊猫耳朵很灵敏对噪音非常敏感但是和花和叶外场人流巨多嘈杂严重 更有甚者故意呼唤他们打扰他们安睡 严重影响了熊猫的身心健康 请大家一起关爱国宝</t>
  </si>
  <si>
    <t>http://weibo.com/6387913500/Ngyqrg5mS</t>
  </si>
  <si>
    <t>#2游客被终生禁入成都大熊猫基地#大熊猫黑白色，这个也是黑白色。大熊猫是猫科动物，这个也是猫科动物。这个不叫大熊猫，这个叫大猫。这么喜欢买一个，放在家里当大爷吧。 浙人无为的微博视频 ​2游客被终生禁入成都大熊猫基地</t>
  </si>
  <si>
    <t>2023-08-27 20:40:00</t>
  </si>
  <si>
    <t>浙人无为</t>
  </si>
  <si>
    <t>2902363735</t>
  </si>
  <si>
    <t>13773</t>
  </si>
  <si>
    <t>https://weibo.com/2902363735/NgyggkdUG</t>
  </si>
  <si>
    <t>#2游客被终生禁入成都大熊猫基地#大熊猫很可爱，但也要忍忍手，别乱投喂，文明旅游。</t>
  </si>
  <si>
    <t>2023-08-27 22:09:38</t>
  </si>
  <si>
    <t>微侃点</t>
  </si>
  <si>
    <t>http://weibo.com/6599651518/NgyQE7uYp</t>
  </si>
  <si>
    <t>#2游客被终生禁入成都大熊猫基地#大熊猫很可爱，但也要忍忍手，别乱投喂，文明旅游。 ​​</t>
  </si>
  <si>
    <t>6599651518</t>
  </si>
  <si>
    <t>293393</t>
  </si>
  <si>
    <t>https://weibo.com/6599651518/NgyQE7uYp</t>
  </si>
  <si>
    <t>#2游客被终生禁入成都大熊猫基地#大熊猫很可爱但是见到它们的时候也要约束自己的行为，保护大熊猫</t>
  </si>
  <si>
    <t>2023-08-27 20:58:20</t>
  </si>
  <si>
    <t>爻舞_</t>
  </si>
  <si>
    <t>http://weibo.com/7751292867/NgynI60De</t>
  </si>
  <si>
    <t>#2游客被终生禁入成都大熊猫基地#大熊猫很可爱但是见到它们的时候也要约束自己的行为，保护大熊猫 ​​</t>
  </si>
  <si>
    <t>7751292867</t>
  </si>
  <si>
    <t>12377</t>
  </si>
  <si>
    <t>https://weibo.com/7751292867/NgynI60De</t>
  </si>
  <si>
    <t xml:space="preserve">#2游客被终生禁入成都大熊猫基地#大熊猫基地 在里面一定不要做一些违背规则的事情啊 </t>
  </si>
  <si>
    <t>2023-08-27 22:47:46</t>
  </si>
  <si>
    <t>sincere时唸</t>
  </si>
  <si>
    <t>http://weibo.com/7677937093/Ngz67ClzX</t>
  </si>
  <si>
    <t>#2游客被终生禁入成都大熊猫基地#大熊猫基地 在里面一定不要做一些违背规则的事情啊 能去看熊猫的一定不想让他们受到伤害吧</t>
  </si>
  <si>
    <t>#2游客被终生禁入成都大熊猫基地#大熊猫基地 在里面一定不要做一些违背规则的事情啊 能去看熊猫的一定不想让他们受到伤害吧 ​​</t>
  </si>
  <si>
    <t>7677937093</t>
  </si>
  <si>
    <t>11441</t>
  </si>
  <si>
    <t>https://weibo.com/7677937093/Ngz67ClzX</t>
  </si>
  <si>
    <t>#2游客被终生禁入成都大熊猫基地#大熊猫基地是成华区的，但是挨着新都区，从大熊猫基地西门走出来，下面是金牛区天回镇 ​​</t>
  </si>
  <si>
    <t>2023-08-27 22:48:38</t>
  </si>
  <si>
    <t>k2pimcore</t>
  </si>
  <si>
    <t>1718990407</t>
  </si>
  <si>
    <t>129586</t>
  </si>
  <si>
    <t>https://weibo.com/1718990407/Ngz6tuour</t>
  </si>
  <si>
    <t>#2游客被终生禁入成都大熊猫基地#大熊猫是珍贵而稀有的物种，我们每个人都应该为它们的保护贡献自己的一份力量，让它们能够在安全和舒适的环境中生活。只有这样，我们才能与它们共同分享美好的未来。</t>
  </si>
  <si>
    <t>2023-08-27 22:55:19</t>
  </si>
  <si>
    <t>我爱长沙520</t>
  </si>
  <si>
    <t>http://weibo.com/5657827712/Ngz9bz8vl</t>
  </si>
  <si>
    <t>#2游客被终生禁入成都大熊猫基地#大熊猫是珍贵而稀有的物种，我们每个人都应该为它们的保护贡献自己的一份力量，让它们能够在安全和舒适的环境中生活。只有这样，我们才能与它们共同分享美好的未来。 ​​</t>
  </si>
  <si>
    <t>5657827712</t>
  </si>
  <si>
    <t>1550548</t>
  </si>
  <si>
    <t>https://weibo.com/5657827712/Ngz9bz8vl</t>
  </si>
  <si>
    <t>#2游客被终生禁入成都大熊猫基地#大熊猫喜静，请大家文明观猫噢，也不要投喂食物[举手]✘ ​​</t>
  </si>
  <si>
    <t>2023-08-27 20:58:16</t>
  </si>
  <si>
    <t>曼彻斯特没下雨</t>
  </si>
  <si>
    <t>7063463651</t>
  </si>
  <si>
    <t>https://weibo.com/7063463651/NgynGjxkF</t>
  </si>
  <si>
    <t>#2游客被终生禁入成都大熊猫基地#大熊猫喜静，请大家文明观猫噢，也不要投喂食物✘</t>
  </si>
  <si>
    <t>广西壮族自治区/贵港市</t>
  </si>
  <si>
    <t>http://weibo.com/7063463651/NgynGjxkF</t>
  </si>
  <si>
    <t>#2游客被终生禁入成都大熊猫基地#大熊猫也是能随便投喂的？真当是自己家的阿猫阿狗呢？</t>
  </si>
  <si>
    <t>2023-08-27 22:33:40</t>
  </si>
  <si>
    <t>春日限定啵贤x</t>
  </si>
  <si>
    <t>http://weibo.com/6398424795/Ngz0pbYuM</t>
  </si>
  <si>
    <t>#2游客被终生禁入成都大熊猫基地#大熊猫也是能随便投喂的？真当是自己家的阿猫阿狗呢？ ​​</t>
  </si>
  <si>
    <t>6398424795</t>
  </si>
  <si>
    <t>https://weibo.com/6398424795/Ngz0pbYuM</t>
  </si>
  <si>
    <t>#2游客被终生禁入成都大熊猫基地#大熊猫这么可爱 所以不文明就是活该</t>
  </si>
  <si>
    <t>2023-08-27 22:06:46</t>
  </si>
  <si>
    <t>橘子海ovo1</t>
  </si>
  <si>
    <t>http://weibo.com/7809322936/NgyPucw2Y</t>
  </si>
  <si>
    <t>#2游客被终生禁入成都大熊猫基地#大熊猫这么可爱 所以不文明就是活该 ​​</t>
  </si>
  <si>
    <t>7809322936</t>
  </si>
  <si>
    <t>918</t>
  </si>
  <si>
    <t>https://weibo.com/7809322936/NgyPucw2Y</t>
  </si>
  <si>
    <t>#2游客被终生禁入成都大熊猫基地#大熊猫这么可爱，要好好保护它们才对[抱一抱]</t>
  </si>
  <si>
    <t>2023-08-27 23:03:00</t>
  </si>
  <si>
    <t>林婧悦_</t>
  </si>
  <si>
    <t>http://weibo.com/7487456393/Ngzcjamqe</t>
  </si>
  <si>
    <t>#2游客被终生禁入成都大熊猫基地#大熊猫这么可爱，要好好保护它们才对[抱一抱] ​​</t>
  </si>
  <si>
    <t>7487456393</t>
  </si>
  <si>
    <t>22638</t>
  </si>
  <si>
    <t>https://weibo.com/7487456393/Ngzcjamqe</t>
  </si>
  <si>
    <t>#2游客被终生禁入成都大熊猫基地#大熊猫这么可爱咋能这样嘞！！</t>
  </si>
  <si>
    <t>哎呀妈呀_923</t>
  </si>
  <si>
    <t>http://weibo.com/7819199063/NgyJtAw63</t>
  </si>
  <si>
    <t>#2游客被终生禁入成都大熊猫基地#大熊猫这么可爱咋能这样嘞！！ ​​</t>
  </si>
  <si>
    <t>7819199063</t>
  </si>
  <si>
    <t>https://weibo.com/7819199063/NgyJtAw63</t>
  </si>
  <si>
    <t>#2游客被终生禁入成都大熊猫基地#大熊猫这么可爱这是你应得的应当文明有礼貌</t>
  </si>
  <si>
    <t>http://weibo.com/5427888552/NgyJq9wpb</t>
  </si>
  <si>
    <t>#2游客被终生禁入成都大熊猫基地#大熊猫之所以是国宝，不仅因为可爱，还因为稀少，所以工作人员都是穿着特别的衣服的，投喂食物更加不能随便</t>
  </si>
  <si>
    <t>2023-08-27 21:39:56</t>
  </si>
  <si>
    <t>风里来雨里去xm</t>
  </si>
  <si>
    <t>http://weibo.com/7782759288/NgyEB1KVM</t>
  </si>
  <si>
    <t>#2游客被终生禁入成都大熊猫基地#大熊猫之所以是国宝，不仅因为可爱，还因为稀少，所以工作人员都是穿着特别的衣服的，投喂食物更加不能随便 ​​</t>
  </si>
  <si>
    <t>7782759288</t>
  </si>
  <si>
    <t>1043</t>
  </si>
  <si>
    <t>https://weibo.com/7782759288/NgyEB1KVM</t>
  </si>
  <si>
    <t>#2游客被终生禁入成都大熊猫基地#但凡你去喂流浪动物我都会点个赞，但是熊猫基地已经提醒大家文明参观，你们还要我行我素，偏不听，那我对于你们这样的行为</t>
  </si>
  <si>
    <t>s00b1n_zzz</t>
  </si>
  <si>
    <t>http://weibo.com/6863202155/NgyjY8kDN</t>
  </si>
  <si>
    <t>#2游客被终生禁入成都大熊猫基地#但凡你去喂流浪动物我都会点个赞，但是熊猫基地已经提醒大家文明参观，你们还要我行我素，偏不听，那我对于你们这样的行为[弱][弱][弱] ​2游客被终生禁入成都大熊猫基地</t>
  </si>
  <si>
    <t>6863202155</t>
  </si>
  <si>
    <t>59</t>
  </si>
  <si>
    <t>12154</t>
  </si>
  <si>
    <t>https://weibo.com/6863202155/NgyjY8kDN</t>
  </si>
  <si>
    <t>#2游客被终生禁入成都大熊猫基地#但是也不能妨碍大熊猫频繁出问题啊，比如奇福，比如宝新，比如轮辉和奇福的小女儿多多</t>
  </si>
  <si>
    <t>2023-08-27 20:38:32</t>
  </si>
  <si>
    <t>意早归</t>
  </si>
  <si>
    <t>http://weibo.com/6638344027/NgyfG0IFc</t>
  </si>
  <si>
    <t>#2游客被终生禁入成都大熊猫基地#但是也不能妨碍大熊猫频繁出问题啊，比如奇福，比如宝新，比如轮辉和奇福的小女儿多多[摊手] ​2游客被终生禁入成都大熊猫基地</t>
  </si>
  <si>
    <t>6638344027</t>
  </si>
  <si>
    <t>21480</t>
  </si>
  <si>
    <t>https://weibo.com/6638344027/NgyfG0IFc</t>
  </si>
  <si>
    <t>#2游客被终生禁入成都大熊猫基地#道理我都懂。剥夺这个权利有法律条文支撑吗？</t>
  </si>
  <si>
    <t>2023-08-27 23:10:33</t>
  </si>
  <si>
    <t>老哥是大宝子</t>
  </si>
  <si>
    <t>http://weibo.com/1620018835/NgzfnjeSv</t>
  </si>
  <si>
    <t>#2游客被终生禁入成都大熊猫基地#道理我都懂。剥夺这个权利有法律条文支撑吗？ ​​</t>
  </si>
  <si>
    <t>1620018835</t>
  </si>
  <si>
    <t>7150</t>
  </si>
  <si>
    <t>https://weibo.com/1620018835/NgzfnjeSv</t>
  </si>
  <si>
    <t>#2游客被终生禁入成都大熊猫基地#得亏叶子身体素质好，换花花，估计又得病很多天了</t>
  </si>
  <si>
    <t>2023-08-27 21:18:54</t>
  </si>
  <si>
    <t>从爱上花宝叽开始</t>
  </si>
  <si>
    <t>http://weibo.com/5392971348/Ngyw3kktU</t>
  </si>
  <si>
    <t>#2游客被终生禁入成都大熊猫基地#得亏叶子身体素质好，换花花，估计又得病很多天了 ​​</t>
  </si>
  <si>
    <t>5392971348</t>
  </si>
  <si>
    <t>https://weibo.com/5392971348/Ngyw3kktU</t>
  </si>
  <si>
    <t>#2游客被终生禁入成都大熊猫基地#得亏中国熊猫多，不过私自投喂确实不妥，罚他们禁入任何动物园更好</t>
  </si>
  <si>
    <t>2023-08-27 22:54:40</t>
  </si>
  <si>
    <t>郑医容</t>
  </si>
  <si>
    <t>http://weibo.com/1045288212/Ngz8Vmj2g</t>
  </si>
  <si>
    <t>DYLOBkpyWzRQESD2J3csUA</t>
  </si>
  <si>
    <t>https://mbd.baidu.com/newspage/data/dtlandingwise?nid=dt_4510730845984280227</t>
  </si>
  <si>
    <t>#2游客被终生禁入成都大熊猫基地#得亏中国熊猫多，不过私自投喂确实不妥，罚他们禁入任何动物园更好 ​​</t>
  </si>
  <si>
    <t>1045288212</t>
  </si>
  <si>
    <t>410305</t>
  </si>
  <si>
    <t>https://weibo.com/1045288212/Ngz8Vmj2g</t>
  </si>
  <si>
    <t>#2游客被终生禁入成都大熊猫基地#点赞，弟弟吃的时候，还能听到她在笑</t>
  </si>
  <si>
    <t>2023-08-27 21:42:38</t>
  </si>
  <si>
    <t>LX靓仔ing</t>
  </si>
  <si>
    <t>http://weibo.com/2180916394/NgyFGEqyU</t>
  </si>
  <si>
    <t>#2游客被终生禁入成都大熊猫基地#点赞[good]，弟弟吃的时候，还能听到她在笑[黑线][黑线] ​​</t>
  </si>
  <si>
    <t>2180916394</t>
  </si>
  <si>
    <t>796</t>
  </si>
  <si>
    <t>https://weibo.com/2180916394/NgyFGEqyU</t>
  </si>
  <si>
    <t>#2游客被终生禁入成都大熊猫基地#点赞👍🏻</t>
  </si>
  <si>
    <t>2023-08-27 20:42:39</t>
  </si>
  <si>
    <t>工作赚窝囊费</t>
  </si>
  <si>
    <t>http://weibo.com/5525932351/Ngyhlauai</t>
  </si>
  <si>
    <t>#2游客被终生禁入成都大熊猫基地#点赞👍🏻 ​​</t>
  </si>
  <si>
    <t>5525932351</t>
  </si>
  <si>
    <t>33</t>
  </si>
  <si>
    <t>https://weibo.com/5525932351/Ngyhlauai</t>
  </si>
  <si>
    <t>#2游客被终生禁入成都大熊猫基地#动物都是要文明观看啊更何况是国宝 没个动物都值得被珍惜</t>
  </si>
  <si>
    <t>2023-08-27 21:30:19</t>
  </si>
  <si>
    <t>_零零7秒</t>
  </si>
  <si>
    <t>http://weibo.com/7719902348/NgyAH6LFR</t>
  </si>
  <si>
    <t>#2游客被终生禁入成都大熊猫基地#动物都是要文明观看啊更何况是国宝 每个动物都值得被珍惜 ​2游客被终生禁入成都大熊猫基地</t>
  </si>
  <si>
    <t>7719902348</t>
  </si>
  <si>
    <t>13842</t>
  </si>
  <si>
    <t>https://weibo.com/7719902348/NgyAH6LFR</t>
  </si>
  <si>
    <t>#2游客被终生禁入成都大熊猫基地#动物园就该建立黑名单，给动物一个安全的环境</t>
  </si>
  <si>
    <t>2023-08-27 23:42:20</t>
  </si>
  <si>
    <t>一个耐看的美女</t>
  </si>
  <si>
    <t>http://weibo.com/7797102205/Ngzshd76N</t>
  </si>
  <si>
    <t>#2游客被终生禁入成都大熊猫基地#动物园就该建立黑名单，给动物一个安全的环境 ​​</t>
  </si>
  <si>
    <t>7797102205</t>
  </si>
  <si>
    <t>https://weibo.com/7797102205/Ngzshd76N</t>
  </si>
  <si>
    <t>#2游客被终生禁入成都大熊猫基地#动物园有很多可以喂的动物，花个10块钱买个粮就行[裂开]花了不止10块跑基地看熊猫，再花了那么多时间排队看花叶，既然不爱就别花时间和钱去祸害所有不能随意投喂的动物 ​​</t>
  </si>
  <si>
    <t>汪汪仙贝貝苝</t>
  </si>
  <si>
    <t>5623558132</t>
  </si>
  <si>
    <t>https://weibo.com/5623558132/NgyEc0iZb</t>
  </si>
  <si>
    <t>#2游客被终生禁入成都大熊猫基地#动物园有很多可以喂的动物，花个10块钱买个粮就行花了不止10块跑基地看熊猫，再花了那么多时间排队看花叶，既然不爱就别花时间和钱去祸害所有不能随意投喂的动物</t>
  </si>
  <si>
    <t>http://weibo.com/5623558132/NgyEc0iZb</t>
  </si>
  <si>
    <t>#2游客被终生禁入成都大熊猫基地#都按这个待遇来！</t>
  </si>
  <si>
    <t>2023-08-27 22:40:55</t>
  </si>
  <si>
    <t>不想上班想去新世界当海贼王</t>
  </si>
  <si>
    <t>http://weibo.com/3891685213/Ngz3ltQem</t>
  </si>
  <si>
    <t>#2游客被终生禁入成都大熊猫基地#都按这个待遇来！ ​​</t>
  </si>
  <si>
    <t>3891685213</t>
  </si>
  <si>
    <t>https://weibo.com/3891685213/Ngz3ltQem</t>
  </si>
  <si>
    <t>#2游客被终生禁入成都大熊猫基地#都不傻，都识字，都没聋，为什么就是做不到文明观猫？！建议让这类傻b终生禁入全国所有大熊猫园！</t>
  </si>
  <si>
    <t>2023-08-27 21:12:20</t>
  </si>
  <si>
    <t>凹造型可能会抽筋</t>
  </si>
  <si>
    <t>http://weibo.com/1644333725/NgytorcLs</t>
  </si>
  <si>
    <t>#2游客被终生禁入成都大熊猫基地#都不傻，都识字，都没聋，为什么就是做不到文明观猫？！建议让这类傻b终生禁入全国所有大熊猫园！ ​​</t>
  </si>
  <si>
    <t>1644333725</t>
  </si>
  <si>
    <t>217</t>
  </si>
  <si>
    <t>https://weibo.com/1644333725/NgytorcLs</t>
  </si>
  <si>
    <t>#2游客被终生禁入成都大熊猫基地#都给我爱护小动物</t>
  </si>
  <si>
    <t>2023-08-27 23:18:28</t>
  </si>
  <si>
    <t>婉妹耀耀困</t>
  </si>
  <si>
    <t>http://weibo.com/7767691845/NgziAhRJS</t>
  </si>
  <si>
    <t>#2游客被终生禁入成都大熊猫基地#都给我爱护小动物[可怜] ​​</t>
  </si>
  <si>
    <t>7767691845</t>
  </si>
  <si>
    <t>5790</t>
  </si>
  <si>
    <t>https://weibo.com/7767691845/NgziAhRJS</t>
  </si>
  <si>
    <t>#2游客被终生禁入成都大熊猫基地#都明文规定了不要随意投喂，怎么不听呢，就看看，欣赏欣赏不行吗？</t>
  </si>
  <si>
    <t>2023-08-27 23:12:48</t>
  </si>
  <si>
    <t>D菲语倾橙C</t>
  </si>
  <si>
    <t>http://weibo.com/7755047787/Ngzghzuea</t>
  </si>
  <si>
    <t>创飞全世界200908</t>
  </si>
  <si>
    <t>http://weibo.com/7866045695/NgziAhSjC</t>
  </si>
  <si>
    <t>#2游客被终生禁入成都大熊猫基地#都明文规定了不要随意投喂，怎么不听呢，就看看，欣赏欣赏不行吗？ ​ ​​</t>
  </si>
  <si>
    <t>7866045695</t>
  </si>
  <si>
    <t>https://weibo.com/7866045695/NgziAhSjC</t>
  </si>
  <si>
    <t>#2游客被终生禁入成都大熊猫基地#都明文规定了不要随意投喂，怎么不听呢，就看看，欣赏欣赏不行吗？ ​​</t>
  </si>
  <si>
    <t>7755047787</t>
  </si>
  <si>
    <t>12642</t>
  </si>
  <si>
    <t>https://weibo.com/7755047787/Ngzghzuea</t>
  </si>
  <si>
    <t>#2游客被终生禁入成都大熊猫基地#都是成年人了，难道不知道什么该做什么不该做吗？</t>
  </si>
  <si>
    <t>2023-08-27 22:18:23</t>
  </si>
  <si>
    <t>CY88520</t>
  </si>
  <si>
    <t>http://weibo.com/6498697734/NgyUcqV7e</t>
  </si>
  <si>
    <t>#2游客被终生禁入成都大熊猫基地#都是成年人了，难道不知道什么该做什么不该做吗？ ​​</t>
  </si>
  <si>
    <t>6498697734</t>
  </si>
  <si>
    <t>https://weibo.com/6498697734/NgyUcqV7e</t>
  </si>
  <si>
    <t>#2游客被终生禁入成都大熊猫基地#都说了禁止投喂自带失误了 文明观赏不行吗</t>
  </si>
  <si>
    <t>2023-08-27 20:50:08</t>
  </si>
  <si>
    <t>山关旧</t>
  </si>
  <si>
    <t>http://weibo.com/7285798811/NgyknkNu6</t>
  </si>
  <si>
    <t>#2游客被终生禁入成都大熊猫基地#都说了禁止投喂自带失误了 文明观赏不行吗[摊手] ​​</t>
  </si>
  <si>
    <t>7285798811</t>
  </si>
  <si>
    <t>12291</t>
  </si>
  <si>
    <t>https://weibo.com/7285798811/NgyknkNu6</t>
  </si>
  <si>
    <t>#2游客被终生禁入成都大熊猫基地#都提醒了还不改被禁了是阴得的[鼓掌]本来熊猫就很脆弱的。给基地点个👍🏻 ​​</t>
  </si>
  <si>
    <t>2023-08-27 20:38:33</t>
  </si>
  <si>
    <t>京昭茶弥</t>
  </si>
  <si>
    <t>5951921607</t>
  </si>
  <si>
    <t>110917</t>
  </si>
  <si>
    <t>https://weibo.com/5951921607/NgyfFFB2m</t>
  </si>
  <si>
    <t>#2游客被终生禁入成都大熊猫基地#都提醒了还不改被禁了是阴得的本来熊猫就很脆弱的。给基地点个👍🏻</t>
  </si>
  <si>
    <t>http://weibo.com/5951921607/NgyfFFB2m</t>
  </si>
  <si>
    <t>#2游客被终生禁入成都大熊猫基地#都要文明观赏噢</t>
  </si>
  <si>
    <t>2023-08-27 22:01:19</t>
  </si>
  <si>
    <t>君柒柒柒柒</t>
  </si>
  <si>
    <t>河南省/新乡市</t>
  </si>
  <si>
    <t>http://weibo.com/7412578098/NgyNh646v</t>
  </si>
  <si>
    <t>#2游客被终生禁入成都大熊猫基地#都要文明观赏噢[嘻嘻][嘻嘻][嘻嘻] ​​</t>
  </si>
  <si>
    <t>7412578098</t>
  </si>
  <si>
    <t>1047</t>
  </si>
  <si>
    <t>https://weibo.com/7412578098/NgyNh646v</t>
  </si>
  <si>
    <t>#2游客被终生禁入成都大熊猫基地#都一样大家能够安安静静的观看我们的大熊猫不要投喂哟</t>
  </si>
  <si>
    <t>2023-08-27 22:22:54</t>
  </si>
  <si>
    <t>卷毛小熊的淡墨文竹</t>
  </si>
  <si>
    <t>http://weibo.com/7752206803/NgyW2e004</t>
  </si>
  <si>
    <t>#2游客被终生禁入成都大熊猫基地#都一样大家能够安安静静的观看我们的大熊猫不要投喂哟 ​​</t>
  </si>
  <si>
    <t>7752206803</t>
  </si>
  <si>
    <t>13729</t>
  </si>
  <si>
    <t>https://weibo.com/7752206803/NgyW2e004</t>
  </si>
  <si>
    <t>#2游客被终生禁入成都大熊猫基地#对不文明游客应该依法依规进行处罚。支持。</t>
  </si>
  <si>
    <t>2023-08-27 21:20:49</t>
  </si>
  <si>
    <t>江河潕汉</t>
  </si>
  <si>
    <t>http://weibo.com/2196900100/NgywPubni</t>
  </si>
  <si>
    <t>#2游客被终生禁入成都大熊猫基地#对不文明游客应该依法依规进行处罚。支持。 ​​</t>
  </si>
  <si>
    <t>2196900100</t>
  </si>
  <si>
    <t>2224</t>
  </si>
  <si>
    <t>https://weibo.com/2196900100/NgywPubni</t>
  </si>
  <si>
    <t>#2游客被终生禁入成都大熊猫基地#对大熊猫泼水的也需要终生禁入</t>
  </si>
  <si>
    <t>2023-08-27 23:25:36</t>
  </si>
  <si>
    <t>望舒鹅鹅</t>
  </si>
  <si>
    <t>http://weibo.com/7730912202/NgzltECNG</t>
  </si>
  <si>
    <t>#2游客被终生禁入成都大熊猫基地#对大熊猫泼水的也需要终生禁入 ​2游客被终生禁入成都大熊猫基地</t>
  </si>
  <si>
    <t>7730912202</t>
  </si>
  <si>
    <t>203</t>
  </si>
  <si>
    <t>https://weibo.com/7730912202/NgzltECNG</t>
  </si>
  <si>
    <t>#2游客被终生禁入成都大熊猫基地#对待这种没素质的人就应该终生禁入！</t>
  </si>
  <si>
    <t>2023-08-27 20:39:30</t>
  </si>
  <si>
    <t>栗子爱思考_zanilia</t>
  </si>
  <si>
    <t>http://weibo.com/2875524637/Ngyg3F1nY</t>
  </si>
  <si>
    <t>#2游客被终生禁入成都大熊猫基地#对待这种没素质的人就应该终生禁入！ ​​</t>
  </si>
  <si>
    <t>2875524637</t>
  </si>
  <si>
    <t>540</t>
  </si>
  <si>
    <t>https://weibo.com/2875524637/Ngyg3F1nY</t>
  </si>
  <si>
    <t>#2游客被终生禁入成都大熊猫基地#对很多人来说，看一次就够了。所以，进入景区前，一定要让他们知道什么能做什么不能做！</t>
  </si>
  <si>
    <t>2023-08-27 21:30:48</t>
  </si>
  <si>
    <t>归德城</t>
  </si>
  <si>
    <t>http://weibo.com/1050630274/NgyASC0cu</t>
  </si>
  <si>
    <t>#2游客被终生禁入成都大熊猫基地#对很多人来说，看一次就够了。所以，进入景区前，一定要让他们知道什么能做什么不能做！ ​​</t>
  </si>
  <si>
    <t>1050630274</t>
  </si>
  <si>
    <t>137999</t>
  </si>
  <si>
    <t>https://weibo.com/1050630274/NgyASC0cu</t>
  </si>
  <si>
    <t>#2游客被终生禁入成都大熊猫基地#对那些无视规则的人就该永禁</t>
  </si>
  <si>
    <t>2023-08-27 22:45:01</t>
  </si>
  <si>
    <t>淘之夭夭zzqy</t>
  </si>
  <si>
    <t>http://weibo.com/6090878179/Ngz50CvuY</t>
  </si>
  <si>
    <t>#2游客被终生禁入成都大熊猫基地#对那些无视规则的人就该永禁 ​​</t>
  </si>
  <si>
    <t>6090878179</t>
  </si>
  <si>
    <t>https://weibo.com/6090878179/Ngz50CvuY</t>
  </si>
  <si>
    <t>#2游客被终生禁入成都大熊猫基地#对一个不遵守规则的人理应上黑名单终身禁止参与任何活动。</t>
  </si>
  <si>
    <t>2023-08-27 23:22:37</t>
  </si>
  <si>
    <t>逆袭1129</t>
  </si>
  <si>
    <t>http://weibo.com/7827440740/NgzkgBlQ0</t>
  </si>
  <si>
    <t>#2游客被终生禁入成都大熊猫基地#对于你我来说有些人没有信仰，才会堕落，鸦片大家引以为戒。</t>
  </si>
  <si>
    <t>http://weibo.com/7821043084/NgysFvbzi</t>
  </si>
  <si>
    <t>#2游客被终生禁入成都大熊猫基地#对于你我来说有些人没有信仰，才会堕落，鸦片大家引以为戒。 ​​</t>
  </si>
  <si>
    <t>https://weibo.com/7821043084/NgysFvbzi</t>
  </si>
  <si>
    <t>#2游客被终生禁入成都大熊猫基地#对于一些不文明的人就该禁止他们进入。</t>
  </si>
  <si>
    <t>2023-08-27 23:16:22</t>
  </si>
  <si>
    <t>lisa爱桃桃</t>
  </si>
  <si>
    <t>http://weibo.com/7499547556/NgzhJzeMn</t>
  </si>
  <si>
    <t>#2游客被终生禁入成都大熊猫基地#对于一些不文明的人就该禁止他们进入。 ​​</t>
  </si>
  <si>
    <t>7499547556</t>
  </si>
  <si>
    <t>13923</t>
  </si>
  <si>
    <t>https://weibo.com/7499547556/NgzhJzeMn</t>
  </si>
  <si>
    <t>#2游客被终生禁入成都大熊猫基地#对于游客被终生禁入成都大熊猫基地的事件，我认为这是一个非常严重的惩罚措施。大熊猫是中国的国宝，也是世界上最受欢迎的动物之一，成都大熊猫基地是许多游客前来观赏大熊猫的重要景点之一。 游客被终生禁入成都大熊猫基地的原因可能是因为他们的行为严重违反了基地的规定和保护大熊猫的需要。例如，可能是因为他们在基地内吸烟、乱扔垃圾、随意喂食大熊猫等行为，这些行为都会对大熊猫的健康和生存环境造成威胁。 虽然终生禁入成都大熊猫基地的惩罚措施看起来非常严厉，但是这也是为了保护大熊猫和基地的生态环境。游客在前往基地观赏大熊猫时，应该遵守基地的规定，尊重大熊猫的生存环境，不要随意喂食、吸烟、乱扔垃圾等，共同保护我们的国宝大熊猫。</t>
  </si>
  <si>
    <t>2023-08-27 21:49:54</t>
  </si>
  <si>
    <t>钱肖宇</t>
  </si>
  <si>
    <t>http://weibo.com/3700398924/NgyIDqdYF</t>
  </si>
  <si>
    <t>#2游客被终生禁入成都大熊猫基地#对于游客被终生禁入成都大熊猫基地的事件，我认为这是一个非常严重的惩罚措施。大熊猫是中国的国宝，也是世界上最受欢迎的动物之一，成都大熊猫基地是许多游客前来观赏大熊猫的重要景点之一。
游客被终生禁入成都大熊猫基地的原因可能是因为他们的行为严重违反了基地的规定和保护大熊</t>
  </si>
  <si>
    <t>3700398924</t>
  </si>
  <si>
    <t>815</t>
  </si>
  <si>
    <t>https://weibo.com/3700398924/NgyIDqdYF</t>
  </si>
  <si>
    <t>#2游客被终生禁入成都大熊猫基地#对于游客被终生禁入成都大熊猫基地的事件，我认为这是一个非常严重的惩罚措施。大熊猫是中国的国宝，也是世界上最受欢迎的动物之一，成都大熊猫基地是许多游客前来观赏大熊猫的重要景点之一。
游客被终生禁入成都大熊猫基地的原因可能是因为他们的行为严重违反了基地的规定和保护大熊猫的需要。例如，可能是因为他们在基地内吸烟、乱扔垃圾、随意喂食大熊猫等行为，这些行为都会对大熊猫的健康和生存环境造成威胁。
虽然终生禁入成都大熊猫基地的惩罚措施看起来非常严厉，但是这也是为了保护大熊猫和基地的生态环境。游客在前往基地观赏大熊猫时，应该遵守基地的规定，尊重大熊猫的生存环境，不要随意喂食、吸烟、乱扔垃圾等，共同保护我们的国宝大熊猫。</t>
  </si>
  <si>
    <t>#2游客被终生禁入成都大熊猫基地#对于这些不文明游客就应该这样</t>
  </si>
  <si>
    <t>2023-08-27 20:34:51</t>
  </si>
  <si>
    <t>陈探探fh</t>
  </si>
  <si>
    <t>http://weibo.com/7376217284/NgyebfKR9</t>
  </si>
  <si>
    <t>#2游客被终生禁入成都大熊猫基地#对于这些不文明游客就应该这样 ​​</t>
  </si>
  <si>
    <t>7376217284</t>
  </si>
  <si>
    <t>https://weibo.com/7376217284/NgyebfKR9</t>
  </si>
  <si>
    <t>#2游客被终生禁入成都大熊猫基地#对于这种不文明行为，禁止其终身再次进入熊猫基地参观是一种严厉的惩罚，也是对其他游客的警示。希望所有参观者都能够自觉遵守规定，保护野生动物和大自然。</t>
  </si>
  <si>
    <t>2023-08-27 22:16:59</t>
  </si>
  <si>
    <t>轻美科技</t>
  </si>
  <si>
    <t>http://weibo.com/2483240363/NgyTD6bii</t>
  </si>
  <si>
    <t>#2游客被终生禁入成都大熊猫基地#对于这种不文明行为，禁止其终身再次进入熊猫基地参观是一种严厉的惩罚，也是对其他游客的警示。希望所有参观者都能够自觉遵守规定，保护野生动物和大自然。 ​​</t>
  </si>
  <si>
    <t>2483240363</t>
  </si>
  <si>
    <t>212</t>
  </si>
  <si>
    <t>https://weibo.com/2483240363/NgyTD6bii</t>
  </si>
  <si>
    <t>#2游客被终生禁入成都大熊猫基地#對於這種事情，是不是採取連坐的處罰方式會更有威懾力</t>
  </si>
  <si>
    <t>2023-08-27 21:56:48</t>
  </si>
  <si>
    <t>幼稚園禮的meimei</t>
  </si>
  <si>
    <t>http://weibo.com/2412859741/NgyLrk6qD</t>
  </si>
  <si>
    <t>#2游客被终生禁入成都大熊猫基地#對於這種事情，是不是採取連坐的處罰方式會更有威懾力[思考] ​​</t>
  </si>
  <si>
    <t>2412859741</t>
  </si>
  <si>
    <t>https://weibo.com/2412859741/NgyLrk6qD</t>
  </si>
  <si>
    <t>#2游客被终生禁入成都大熊猫基地#多大个人了，人事儿不懂，上新闻里丢人去了</t>
  </si>
  <si>
    <t>2023-08-27 22:38:31</t>
  </si>
  <si>
    <t>兰慧若琳AR21</t>
  </si>
  <si>
    <t>http://weibo.com/7477253580/Ngz2n2aK7</t>
  </si>
  <si>
    <t>#2游客被终生禁入成都大熊猫基地#多大个人了，人事儿不懂，上新闻里丢人去了 ​​</t>
  </si>
  <si>
    <t>7477253580</t>
  </si>
  <si>
    <t>https://weibo.com/7477253580/Ngz2n2aK7</t>
  </si>
  <si>
    <t>#2游客被终生禁入成都大熊猫基地#多大了还这么不懂事</t>
  </si>
  <si>
    <t>高贵的路人丫</t>
  </si>
  <si>
    <t>http://weibo.com/6857593047/NgzferhIA</t>
  </si>
  <si>
    <t>#2游客被终生禁入成都大熊猫基地#多大了还这么不懂事 ​​</t>
  </si>
  <si>
    <t>6857593047</t>
  </si>
  <si>
    <t>https://weibo.com/6857593047/NgzferhIA</t>
  </si>
  <si>
    <t>#2游客被终生禁入成都大熊猫基地#多点这种惩罚行为，各大景点景区可以效仿</t>
  </si>
  <si>
    <t>2023-08-27 21:28:40</t>
  </si>
  <si>
    <t>X-man晖</t>
  </si>
  <si>
    <t>http://weibo.com/2050916623/NgyA1u3h9</t>
  </si>
  <si>
    <t>#2游客被终生禁入成都大熊猫基地#多点这种惩罚行为，各大景点景区可以效仿 ​​</t>
  </si>
  <si>
    <t>2050916623</t>
  </si>
  <si>
    <t>354</t>
  </si>
  <si>
    <t>https://weibo.com/2050916623/NgyA1u3h9</t>
  </si>
  <si>
    <t>#2游客被终生禁入成都大熊猫基地#多可爱的🐼 文明观赏是有必要的</t>
  </si>
  <si>
    <t>2023-08-27 21:46:05</t>
  </si>
  <si>
    <t>bmy余生安好</t>
  </si>
  <si>
    <t>江西省/吉安市</t>
  </si>
  <si>
    <t>http://weibo.com/5284802735/NgyH5Dxus</t>
  </si>
  <si>
    <t>#2游客被终生禁入成都大熊猫基地#多可爱的🐼 文明观赏是有必要的 ​​</t>
  </si>
  <si>
    <t>5284802735</t>
  </si>
  <si>
    <t>13636</t>
  </si>
  <si>
    <t>https://weibo.com/5284802735/NgyH5Dxus</t>
  </si>
  <si>
    <t>#2游客被终生禁入成都大熊猫基地#多可爱的大熊猫啊，怎么就不能好好的看吗。</t>
  </si>
  <si>
    <t>2023-08-27 22:54:34</t>
  </si>
  <si>
    <t>Vampire05031127</t>
  </si>
  <si>
    <t>http://weibo.com/1231495101/Ngz8SEoAA</t>
  </si>
  <si>
    <t>#2游客被终生禁入成都大熊猫基地#多可爱的大熊猫啊，怎么就不能好好的看吗。 ​​</t>
  </si>
  <si>
    <t>1231495101</t>
  </si>
  <si>
    <t>10064</t>
  </si>
  <si>
    <t>https://weibo.com/1231495101/Ngz8SEoAA</t>
  </si>
  <si>
    <t>#2游客被终生禁入成都大熊猫基地#多么可爱的国宝 秋灵林511的微博视频</t>
  </si>
  <si>
    <t>2023-08-27 21:54:45</t>
  </si>
  <si>
    <t>秋灵林511</t>
  </si>
  <si>
    <t>http://weibo.com/7824207170/NgyKBtCe2</t>
  </si>
  <si>
    <t>#2游客被终生禁入成都大熊猫基地#多么可爱的国宝[爱你] 秋灵林511的微博视频 ​2游客被终生禁入成都大熊猫基地</t>
  </si>
  <si>
    <t>7824207170</t>
  </si>
  <si>
    <t>11375</t>
  </si>
  <si>
    <t>https://weibo.com/7824207170/NgyKBtCe2</t>
  </si>
  <si>
    <t>#2游客被终生禁入成都大熊猫基地#额 投喂不是爱🙅</t>
  </si>
  <si>
    <t>2023-08-27 20:51:51</t>
  </si>
  <si>
    <t>渴望世界和平的美少女战士</t>
  </si>
  <si>
    <t>http://weibo.com/7862931052/Ngyl4FjXQ</t>
  </si>
  <si>
    <t>#2游客被终生禁入成都大熊猫基地#额 投喂不是爱🙅 ​​</t>
  </si>
  <si>
    <t>7862931052</t>
  </si>
  <si>
    <t>https://weibo.com/7862931052/Ngyl4FjXQ</t>
  </si>
  <si>
    <t>#2游客被终生禁入成都大熊猫基地#额滴神啊国宝之所以是国宝 道理如此简单为什么就是有人不懂呢</t>
  </si>
  <si>
    <t>2023-08-27 21:44:17</t>
  </si>
  <si>
    <t>紗屿秋冬礼_</t>
  </si>
  <si>
    <t>http://weibo.com/6546558727/NgyGm9r9D</t>
  </si>
  <si>
    <t>#2游客被终生禁入成都大熊猫基地#额滴神啊国宝之所以是国宝 道理如此简单为什么就是有人不懂呢[允悲] ​​</t>
  </si>
  <si>
    <t>6546558727</t>
  </si>
  <si>
    <t>10784</t>
  </si>
  <si>
    <t>https://weibo.com/6546558727/NgyGm9r9D</t>
  </si>
  <si>
    <t xml:space="preserve">#2游客被终生禁入成都大熊猫基地#呃，看熊猫还是要文明观看，你看熊猫，熊猫也在看你 </t>
  </si>
  <si>
    <t>2023-08-27 21:07:29</t>
  </si>
  <si>
    <t>肝胆外科李照医生</t>
  </si>
  <si>
    <t>http://weibo.com/1408812550/Ngyrq6f12</t>
  </si>
  <si>
    <t>#2游客被终生禁入成都大熊猫基地#呃，看熊猫还是要文明观看，你看熊猫，熊猫也在看你 北京·北京动物园 网页链接</t>
  </si>
  <si>
    <t>#2游客被终生禁入成都大熊猫基地#呃，看熊猫还是要文明观看，你看熊猫，熊猫也在看你 北京·北京动物园 动物园，看熊猫要注意什么？ ​​</t>
  </si>
  <si>
    <t>1408812550</t>
  </si>
  <si>
    <t>10848</t>
  </si>
  <si>
    <t>https://weibo.com/1408812550/Ngyrq6f12</t>
  </si>
  <si>
    <t>#2游客被终生禁入成都大熊猫基地#呃呃呃，熊猫那么可可爱爱的[怒]小可爱们晚安安 ​​</t>
  </si>
  <si>
    <t>2023-08-27 22:59:46</t>
  </si>
  <si>
    <t>弋熙莞尔-CC66</t>
  </si>
  <si>
    <t>6202047422</t>
  </si>
  <si>
    <t>10818</t>
  </si>
  <si>
    <t>https://weibo.com/6202047422/NgzaZyDdP</t>
  </si>
  <si>
    <t>#2游客被终生禁入成都大熊猫基地#呃呃呃，熊猫那么可可爱爱的小可爱们晚安安</t>
  </si>
  <si>
    <t>http://weibo.com/6202047422/NgzaZyDdP</t>
  </si>
  <si>
    <t>#2游客被终生禁入成都大熊猫基地#罚的太轻了，这种人应该终身禁入任何动物园[怒]想到上海动物园那只长颈鹿，因为吃了塑料袋死掉了。 ​​</t>
  </si>
  <si>
    <t>2023-08-27 20:54:38</t>
  </si>
  <si>
    <t>叶二nicetosy</t>
  </si>
  <si>
    <t>5634004983</t>
  </si>
  <si>
    <t>14982</t>
  </si>
  <si>
    <t>https://weibo.com/5634004983/NgymcxkJ5</t>
  </si>
  <si>
    <t>#2游客被终生禁入成都大熊猫基地#罚的太轻了，这种人应该终身禁入任何动物园想到上海动物园那只长颈鹿，因为吃了塑料袋死掉了。</t>
  </si>
  <si>
    <t>http://weibo.com/5634004983/NgymcxkJ5</t>
  </si>
  <si>
    <t>#2游客被终生禁入成都大熊猫基地#罚的太轻了[桃里桃气]</t>
  </si>
  <si>
    <t>2023-08-27 20:55:56</t>
  </si>
  <si>
    <t>树荫下的柳月湾</t>
  </si>
  <si>
    <t>http://weibo.com/7154970730/NgymJloQl</t>
  </si>
  <si>
    <t>#2游客被终生禁入成都大熊猫基地#罚的太轻了[桃里桃气] ​​</t>
  </si>
  <si>
    <t>7154970730</t>
  </si>
  <si>
    <t>10563</t>
  </si>
  <si>
    <t>https://weibo.com/7154970730/NgymJloQl</t>
  </si>
  <si>
    <t>#2游客被终生禁入成都大熊猫基地#罚款吧，这样才能记住。</t>
  </si>
  <si>
    <t>2023-08-27 21:30:28</t>
  </si>
  <si>
    <t>花叶天下第一好</t>
  </si>
  <si>
    <t>http://weibo.com/5847297713/NgyAKlH2V</t>
  </si>
  <si>
    <t>#2游客被终生禁入成都大熊猫基地#罚款吧，这样才能记住。 ​​</t>
  </si>
  <si>
    <t>5847297713</t>
  </si>
  <si>
    <t>https://weibo.com/5847297713/NgyAKlH2V</t>
  </si>
  <si>
    <t>#2游客被终生禁入成都大熊猫基地#反对投喂[怒]年初的宝新的突然离世大家应该都还记得，所以参观请文明参观！ ​​</t>
  </si>
  <si>
    <t>2023-08-27 23:44:19</t>
  </si>
  <si>
    <t>迷雾剧场版</t>
  </si>
  <si>
    <t>7778202935</t>
  </si>
  <si>
    <t>55121</t>
  </si>
  <si>
    <t>https://weibo.com/7778202935/Ngzt50Clk</t>
  </si>
  <si>
    <t>#2游客被终生禁入成都大熊猫基地#反对投喂年初的宝新的突然离世大家应该都还记得，所以参观请文明参观！</t>
  </si>
  <si>
    <t>http://weibo.com/7778202935/Ngzt50Clk</t>
  </si>
  <si>
    <t>#2游客被终生禁入成都大熊猫基地#反对一切不文明行为</t>
  </si>
  <si>
    <t>2023-08-27 21:41:43</t>
  </si>
  <si>
    <t>巧克力九儿</t>
  </si>
  <si>
    <t>甘肃省/兰州市</t>
  </si>
  <si>
    <t>http://weibo.com/3228609233/NgyFjqy4x</t>
  </si>
  <si>
    <t>#2游客被终生禁入成都大熊猫基地#反对一切不文明行为 ​​</t>
  </si>
  <si>
    <t>3228609233</t>
  </si>
  <si>
    <t>280</t>
  </si>
  <si>
    <t>https://weibo.com/3228609233/NgyFjqy4x</t>
  </si>
  <si>
    <t>#2游客被终生禁入成都大熊猫基地#非常好，建议全国推广，不仅仅是国宝，是所有动物</t>
  </si>
  <si>
    <t>2023-08-27 22:41:21</t>
  </si>
  <si>
    <t>DAYTOY的潇洒小姐</t>
  </si>
  <si>
    <t>http://weibo.com/3808867041/Ngz3wpRwW</t>
  </si>
  <si>
    <t>#2游客被终生禁入成都大熊猫基地#非常好，建议全国推广，不仅仅是国宝，是所有动物 ​​</t>
  </si>
  <si>
    <t>3808867041</t>
  </si>
  <si>
    <t>127332</t>
  </si>
  <si>
    <t>https://weibo.com/3808867041/Ngz3wpRwW</t>
  </si>
  <si>
    <t>#2游客被终生禁入成都大熊猫基地#服了请爱护熊猫！</t>
  </si>
  <si>
    <t>2023-08-27 23:06:53</t>
  </si>
  <si>
    <t>小朱追妍记</t>
  </si>
  <si>
    <t>http://weibo.com/7385769302/NgzdSCG3u</t>
  </si>
  <si>
    <t>#2游客被终生禁入成都大熊猫基地#服了请爱护熊猫！ ​​</t>
  </si>
  <si>
    <t>7385769302</t>
  </si>
  <si>
    <t>23943</t>
  </si>
  <si>
    <t>https://weibo.com/7385769302/NgzdSCG3u</t>
  </si>
  <si>
    <t>#2游客被终生禁入成都大熊猫基地#该</t>
  </si>
  <si>
    <t>2023-08-27 20:17:16</t>
  </si>
  <si>
    <t>欧洲房子</t>
  </si>
  <si>
    <t>http://weibo.com/1628902183/Ngy72jcyF</t>
  </si>
  <si>
    <t>2023-08-27 21:37:28</t>
  </si>
  <si>
    <t>任半仙666</t>
  </si>
  <si>
    <t>http://weibo.com/3886219002/NgyDADrDx</t>
  </si>
  <si>
    <t>2023-08-27 22:14:11</t>
  </si>
  <si>
    <t>云端遛遛</t>
  </si>
  <si>
    <t>http://weibo.com/6674673763/NgySutKGB</t>
  </si>
  <si>
    <t>2023-08-27 20:28:15</t>
  </si>
  <si>
    <t>零绪浮尸岛</t>
  </si>
  <si>
    <t>http://weibo.com/6882418556/Ngybv308b</t>
  </si>
  <si>
    <t>2023-08-27 20:49:02</t>
  </si>
  <si>
    <t>韫莞祎_yi</t>
  </si>
  <si>
    <t>http://weibo.com/7609212827/NgyjVAiXf</t>
  </si>
  <si>
    <t>2023-08-27 23:29:30</t>
  </si>
  <si>
    <t>ATVRA_T</t>
  </si>
  <si>
    <t>http://weibo.com/7781499145/Ngzn44OXE</t>
  </si>
  <si>
    <t>2023-08-27 22:16:54</t>
  </si>
  <si>
    <t>昵称名字明明</t>
  </si>
  <si>
    <t>http://weibo.com/7866834009/NgyTBebJ9</t>
  </si>
  <si>
    <t>#2游客被终生禁入成都大熊猫基地#该 ​​</t>
  </si>
  <si>
    <t>1628902183</t>
  </si>
  <si>
    <t>130</t>
  </si>
  <si>
    <t>https://weibo.com/1628902183/Ngy72jcyF</t>
  </si>
  <si>
    <t>3886219002</t>
  </si>
  <si>
    <t>201</t>
  </si>
  <si>
    <t>https://weibo.com/3886219002/NgyDADrDx</t>
  </si>
  <si>
    <t>6674673763</t>
  </si>
  <si>
    <t>421</t>
  </si>
  <si>
    <t>https://weibo.com/6674673763/NgySutKGB</t>
  </si>
  <si>
    <t>6882418556</t>
  </si>
  <si>
    <t>3121</t>
  </si>
  <si>
    <t>https://weibo.com/6882418556/Ngybv308b</t>
  </si>
  <si>
    <t>2023-08-27 23:27:38</t>
  </si>
  <si>
    <t>你也抬头看看月亮</t>
  </si>
  <si>
    <t>7332307075</t>
  </si>
  <si>
    <t>https://weibo.com/7332307075/NgzmjfIrE</t>
  </si>
  <si>
    <t>7609212827</t>
  </si>
  <si>
    <t>10039</t>
  </si>
  <si>
    <t>https://weibo.com/7609212827/NgyjVAiXf</t>
  </si>
  <si>
    <t>2023-08-27 20:50:30</t>
  </si>
  <si>
    <t>ID冬序卿雨眠</t>
  </si>
  <si>
    <t>7635498117</t>
  </si>
  <si>
    <t>https://weibo.com/7635498117/NgykxgXlI</t>
  </si>
  <si>
    <t>2023-08-27 22:04:18</t>
  </si>
  <si>
    <t>磕糖专用95</t>
  </si>
  <si>
    <t>7827395260</t>
  </si>
  <si>
    <t>https://weibo.com/7827395260/NgyOu0zou</t>
  </si>
  <si>
    <t>#2游客被终生禁入成都大熊猫基地#该 ​2游客被终生禁入成都大熊猫基地</t>
  </si>
  <si>
    <t>7866834009</t>
  </si>
  <si>
    <t>https://weibo.com/7866834009/NgyTBebJ9</t>
  </si>
  <si>
    <t>#2游客被终生禁入成都大熊猫基地#该 每次都在提醒不能投喂 总是有些人跟聋了一样</t>
  </si>
  <si>
    <t>2023-08-27 20:47:15</t>
  </si>
  <si>
    <t>来一杯雪碧_</t>
  </si>
  <si>
    <t>http://weibo.com/5812285269/NgyjcEi89</t>
  </si>
  <si>
    <t>#2游客被终生禁入成都大熊猫基地#该 每次都在提醒不能投喂 总是有些人跟聋了一样 ​​</t>
  </si>
  <si>
    <t>5812285269</t>
  </si>
  <si>
    <t>1167</t>
  </si>
  <si>
    <t>https://weibo.com/5812285269/NgyjcEi89</t>
  </si>
  <si>
    <t>#2游客被终生禁入成都大熊猫基地#该 手给剁了</t>
  </si>
  <si>
    <t>小疯子人生若只如初见68</t>
  </si>
  <si>
    <t>http://weibo.com/6541824027/NgyH68A3U</t>
  </si>
  <si>
    <t>#2游客被终生禁入成都大熊猫基地#该 手给剁了[怒] ​​</t>
  </si>
  <si>
    <t>6541824027</t>
  </si>
  <si>
    <t>https://weibo.com/6541824027/NgyH68A3U</t>
  </si>
  <si>
    <t xml:space="preserve">#2游客被终生禁入成都大熊猫基地#该 应该再加上罚款和拘留几天 好好长长记性 国宝都不爱惜 </t>
  </si>
  <si>
    <t>2023-08-27 22:21:13</t>
  </si>
  <si>
    <t>蔡皖葵0802</t>
  </si>
  <si>
    <t>http://weibo.com/6160531853/NgyVltKqY</t>
  </si>
  <si>
    <t>#2游客被终生禁入成都大熊猫基地#该 应该再加上罚款和拘留几天 好好长长记性 国宝都不爱惜 手不要可以剁掉</t>
  </si>
  <si>
    <t>#2游客被终生禁入成都大熊猫基地#该 应该再加上罚款和拘留几天 好好长长记性 国宝都不爱惜 手不要可以剁掉[抓狂][抓狂] ​​</t>
  </si>
  <si>
    <t>6160531853</t>
  </si>
  <si>
    <t>https://weibo.com/6160531853/NgyVltKqY</t>
  </si>
  <si>
    <t>#2游客被终生禁入成都大熊猫基地#该！</t>
  </si>
  <si>
    <t>2023-08-27 21:03:07</t>
  </si>
  <si>
    <t>不扎头发的小女孩never</t>
  </si>
  <si>
    <t>http://weibo.com/7710831777/NgypEbVvq</t>
  </si>
  <si>
    <t>#2游客被终生禁入成都大熊猫基地#该！ ​​</t>
  </si>
  <si>
    <t>7710831777</t>
  </si>
  <si>
    <t>https://weibo.com/7710831777/NgypEbVvq</t>
  </si>
  <si>
    <t>#2游客被终生禁入成都大熊猫基地#该！！！</t>
  </si>
  <si>
    <t>2023-08-27 21:54:00</t>
  </si>
  <si>
    <t>这绿我爱了</t>
  </si>
  <si>
    <t>http://weibo.com/6621907643/NgyKiyT07</t>
  </si>
  <si>
    <t>#2游客被终生禁入成都大熊猫基地#该！！！[嘻嘻] ​​</t>
  </si>
  <si>
    <t>6621907643</t>
  </si>
  <si>
    <t>47</t>
  </si>
  <si>
    <t>https://weibo.com/6621907643/NgyKiyT07</t>
  </si>
  <si>
    <t>#2游客被终生禁入成都大熊猫基地#该！保护熊熊</t>
  </si>
  <si>
    <t>2023-08-27 22:40:19</t>
  </si>
  <si>
    <t>小小小不是小小小</t>
  </si>
  <si>
    <t>http://weibo.com/7864649292/Ngz371iKE</t>
  </si>
  <si>
    <t>#2游客被终生禁入成都大熊猫基地#该！保护熊熊 ​​</t>
  </si>
  <si>
    <t>7864649292</t>
  </si>
  <si>
    <t>https://weibo.com/7864649292/Ngz371iKE</t>
  </si>
  <si>
    <t>#2游客被终生禁入成都大熊猫基地#该！这种没素质的游客，就应该禁止入园！保护国宝，人人有责！！！</t>
  </si>
  <si>
    <t>2023-08-27 23:13:26</t>
  </si>
  <si>
    <t>重生之小白喵</t>
  </si>
  <si>
    <t>http://weibo.com/7850221317/NgzgxxZyx</t>
  </si>
  <si>
    <t>#2游客被终生禁入成都大熊猫基地#该！这种没素质的游客，就应该禁止入园！保护国宝，人人有责！！！ ​​</t>
  </si>
  <si>
    <t>7850221317</t>
  </si>
  <si>
    <t>https://weibo.com/7850221317/NgzgxxZyx</t>
  </si>
  <si>
    <t>#2游客被终生禁入成都大熊猫基地#该，什么都不懂还作的</t>
  </si>
  <si>
    <t>2023-08-27 23:51:42</t>
  </si>
  <si>
    <t>剪辑狮</t>
  </si>
  <si>
    <t>http://weibo.com/7819531165/Ngzw52rOQ</t>
  </si>
  <si>
    <t>#2游客被终生禁入成都大熊猫基地#该，什么都不懂还作的 ​​</t>
  </si>
  <si>
    <t>7819531165</t>
  </si>
  <si>
    <t>12279</t>
  </si>
  <si>
    <t>https://weibo.com/7819531165/Ngzw52rOQ</t>
  </si>
  <si>
    <t>#2游客被终生禁入成都大熊猫基地#该，神经病啊</t>
  </si>
  <si>
    <t>2023-08-27 23:09:45</t>
  </si>
  <si>
    <t>-原来从未忘记-</t>
  </si>
  <si>
    <t>http://weibo.com/7344119068/Ngzf32GPL</t>
  </si>
  <si>
    <t>#2游客被终生禁入成都大熊猫基地#该，神经病啊 ​​</t>
  </si>
  <si>
    <t>7344119068</t>
  </si>
  <si>
    <t>1064</t>
  </si>
  <si>
    <t>https://weibo.com/7344119068/Ngzf32GPL</t>
  </si>
  <si>
    <t>#2游客被终生禁入成都大熊猫基地#该[挖鼻] ​​</t>
  </si>
  <si>
    <t>7781499145</t>
  </si>
  <si>
    <t>11406</t>
  </si>
  <si>
    <t>https://weibo.com/7781499145/Ngzn44OXE</t>
  </si>
  <si>
    <t>#2游客被终生禁入成都大熊猫基地#该背时！</t>
  </si>
  <si>
    <t>2023-08-27 22:11:49</t>
  </si>
  <si>
    <t>MD屈屈儿a</t>
  </si>
  <si>
    <t>http://weibo.com/6263093181/NgyRxhiQ4</t>
  </si>
  <si>
    <t>#2游客被终生禁入成都大熊猫基地#该背时！ ​​</t>
  </si>
  <si>
    <t>6263093181</t>
  </si>
  <si>
    <t>1296</t>
  </si>
  <si>
    <t>https://weibo.com/6263093181/NgyRxhiQ4</t>
  </si>
  <si>
    <t>#2游客被终生禁入成都大熊猫基地#该的，成年人了为自己行为负责确实被拉黑</t>
  </si>
  <si>
    <t>2023-08-27 21:41:16</t>
  </si>
  <si>
    <t>nkwzbznjwl</t>
  </si>
  <si>
    <t>http://weibo.com/6774903576/NgyF8nVvj</t>
  </si>
  <si>
    <t>#2游客被终生禁入成都大熊猫基地#该的，成年人了为自己行为负责确实被拉黑 ​​</t>
  </si>
  <si>
    <t>6774903576</t>
  </si>
  <si>
    <t>https://weibo.com/6774903576/NgyF8nVvj</t>
  </si>
  <si>
    <t>#2游客被终生禁入成都大熊猫基地#该该该，说过多少次了不要私自投喂大熊猫，就是非要挑战一下底线…真的活该呀～～</t>
  </si>
  <si>
    <t>2023-08-27 21:54:43</t>
  </si>
  <si>
    <t>Arielvv_OvO</t>
  </si>
  <si>
    <t>http://weibo.com/2755145410/NgyKB3d97</t>
  </si>
  <si>
    <t>#2游客被终生禁入成都大熊猫基地#该该该，说过多少次了不要私自投喂大熊猫，就是非要挑战一下底线…真的活该呀～～ ​​</t>
  </si>
  <si>
    <t>2755145410</t>
  </si>
  <si>
    <t>23397</t>
  </si>
  <si>
    <t>https://weibo.com/2755145410/NgyKB3d97</t>
  </si>
  <si>
    <t>#2游客被终生禁入成都大熊猫基地#该禁</t>
  </si>
  <si>
    <t>2023-08-27 20:55:42</t>
  </si>
  <si>
    <t>紫姐小迷妹</t>
  </si>
  <si>
    <t>http://weibo.com/7726517661/NgymDrQym</t>
  </si>
  <si>
    <t>#2游客被终生禁入成都大熊猫基地#该禁 ​​</t>
  </si>
  <si>
    <t>7726517661</t>
  </si>
  <si>
    <t>https://weibo.com/7726517661/NgymDrQym</t>
  </si>
  <si>
    <t>#2游客被终生禁入成都大熊猫基地#干得好</t>
  </si>
  <si>
    <t>2023-08-27 21:00:32</t>
  </si>
  <si>
    <t>陈诗书5776</t>
  </si>
  <si>
    <t>http://weibo.com/6625748435/NgyoB9egr</t>
  </si>
  <si>
    <t>2023-08-27 22:37:25</t>
  </si>
  <si>
    <t>鞠爱慕</t>
  </si>
  <si>
    <t>http://weibo.com/7740890802/Ngz1ViMNH</t>
  </si>
  <si>
    <t>#2游客被终生禁入成都大熊猫基地#干得好 ​​</t>
  </si>
  <si>
    <t>6625748435</t>
  </si>
  <si>
    <t>https://weibo.com/6625748435/NgyoB9egr</t>
  </si>
  <si>
    <t>7740890802</t>
  </si>
  <si>
    <t>10963</t>
  </si>
  <si>
    <t>https://weibo.com/7740890802/Ngz1ViMNH</t>
  </si>
  <si>
    <t>#2游客被终生禁入成都大熊猫基地#干得好！</t>
  </si>
  <si>
    <t>2023-08-27 23:36:38</t>
  </si>
  <si>
    <t>沈将暮Mu</t>
  </si>
  <si>
    <t>http://weibo.com/6123225670/NgzpXqtC0</t>
  </si>
  <si>
    <t>2023-08-27 23:13:36</t>
  </si>
  <si>
    <t>葵葵颦儿</t>
  </si>
  <si>
    <t>http://weibo.com/7359785136/NgzgBDXgJ</t>
  </si>
  <si>
    <t>#2游客被终生禁入成都大熊猫基地#干得好！ ​​</t>
  </si>
  <si>
    <t>6123225670</t>
  </si>
  <si>
    <t>783</t>
  </si>
  <si>
    <t>https://weibo.com/6123225670/NgzpXqtC0</t>
  </si>
  <si>
    <t>7359785136</t>
  </si>
  <si>
    <t>https://weibo.com/7359785136/NgzgBDXgJ</t>
  </si>
  <si>
    <t>#2游客被终生禁入成都大熊猫基地#干得好[赞]我们都要做个文明人[赞][赞][赞] ​​</t>
  </si>
  <si>
    <t>2023-08-27 20:59:15</t>
  </si>
  <si>
    <t>·芽里士多茄·</t>
  </si>
  <si>
    <t>7200522427</t>
  </si>
  <si>
    <t>https://weibo.com/7200522427/Ngyo4EYjb</t>
  </si>
  <si>
    <t>#2游客被终生禁入成都大熊猫基地#干得好👍</t>
  </si>
  <si>
    <t>阿源的甜甜圈</t>
  </si>
  <si>
    <t>http://weibo.com/6187399231/NgyE945JA</t>
  </si>
  <si>
    <t>#2游客被终生禁入成都大熊猫基地#干得好👍 ​​</t>
  </si>
  <si>
    <t>6187399231</t>
  </si>
  <si>
    <t>11272</t>
  </si>
  <si>
    <t>https://weibo.com/6187399231/NgyE945JA</t>
  </si>
  <si>
    <t>#2游客被终生禁入成都大熊猫基地#干得好我们都要做个文明人</t>
  </si>
  <si>
    <t>http://weibo.com/7200522427/Ngyo4EYjb</t>
  </si>
  <si>
    <t>#2游客被终生禁入成都大熊猫基地#干得漂亮</t>
  </si>
  <si>
    <t>懒宝酱</t>
  </si>
  <si>
    <t>http://weibo.com/2330310274/Ngyt6gWeJ</t>
  </si>
  <si>
    <t>2023-08-27 23:31:14</t>
  </si>
  <si>
    <t>机动炫舞</t>
  </si>
  <si>
    <t>海南省/海口市</t>
  </si>
  <si>
    <t>http://weibo.com/5296295078/NgznLtLM3</t>
  </si>
  <si>
    <t>2023-08-27 21:41:09</t>
  </si>
  <si>
    <t>来一份话梅排骨</t>
  </si>
  <si>
    <t>http://weibo.com/5977292418/NgyF5rHt9</t>
  </si>
  <si>
    <t>2023-08-27 22:08:14</t>
  </si>
  <si>
    <t>优雅的精灵小鹿</t>
  </si>
  <si>
    <t>http://weibo.com/7118017972/NgyQ4FUlk</t>
  </si>
  <si>
    <t>2023-08-27 21:51:40</t>
  </si>
  <si>
    <t>-爱吃草莓的安蛋-</t>
  </si>
  <si>
    <t>http://weibo.com/7481099610/NgyJmiWWa</t>
  </si>
  <si>
    <t>#2游客被终生禁入成都大熊猫基地#干得漂亮 ​​</t>
  </si>
  <si>
    <t>2330310274</t>
  </si>
  <si>
    <t>2114</t>
  </si>
  <si>
    <t>https://weibo.com/2330310274/Ngyt6gWeJ</t>
  </si>
  <si>
    <t>5296295078</t>
  </si>
  <si>
    <t>277</t>
  </si>
  <si>
    <t>https://weibo.com/5296295078/NgznLtLM3</t>
  </si>
  <si>
    <t>5977292418</t>
  </si>
  <si>
    <t>10504</t>
  </si>
  <si>
    <t>https://weibo.com/5977292418/NgyF5rHt9</t>
  </si>
  <si>
    <t>7118017972</t>
  </si>
  <si>
    <t>449</t>
  </si>
  <si>
    <t>https://weibo.com/7118017972/NgyQ4FUlk</t>
  </si>
  <si>
    <t>7481099610</t>
  </si>
  <si>
    <t>10814</t>
  </si>
  <si>
    <t>https://weibo.com/7481099610/NgyJmiWWa</t>
  </si>
  <si>
    <t>#2游客被终生禁入成都大熊猫基地#干得漂亮！</t>
  </si>
  <si>
    <t>2023-08-27 22:59:25</t>
  </si>
  <si>
    <t>超幸运小乖</t>
  </si>
  <si>
    <t>http://weibo.com/5695412086/NgzaR0HJb</t>
  </si>
  <si>
    <t>2023-08-27 22:45:49</t>
  </si>
  <si>
    <t>你是月亮__飞驰的月亮</t>
  </si>
  <si>
    <t>http://weibo.com/7200224809/Ngz5kzfZG</t>
  </si>
  <si>
    <t>#2游客被终生禁入成都大熊猫基地#干得漂亮！ ​​</t>
  </si>
  <si>
    <t>5695412086</t>
  </si>
  <si>
    <t>1703</t>
  </si>
  <si>
    <t>https://weibo.com/5695412086/NgzaR0HJb</t>
  </si>
  <si>
    <t>7200224809</t>
  </si>
  <si>
    <t>https://weibo.com/7200224809/Ngz5kzfZG</t>
  </si>
  <si>
    <t>#2游客被终生禁入成都大熊猫基地#干得漂亮！参观熊猫都应该文明有序的，这么可爱的熊猫，请不要伤害它好嘛！</t>
  </si>
  <si>
    <t>2023-08-27 21:03:18</t>
  </si>
  <si>
    <t>是蜡鼻小欣哦</t>
  </si>
  <si>
    <t>http://weibo.com/7717623814/NgypIztq3</t>
  </si>
  <si>
    <t>2023-08-27 21:28:10</t>
  </si>
  <si>
    <t>http://weibo.com/7740574188/NgyzOCLBi</t>
  </si>
  <si>
    <t>2023-08-27 22:36:37</t>
  </si>
  <si>
    <t>http://weibo.com/7740574188/Ngz1BDB1C</t>
  </si>
  <si>
    <t>2023-08-27 22:44:41</t>
  </si>
  <si>
    <t>http://weibo.com/7740574188/Ngz4SbcwX</t>
  </si>
  <si>
    <t>#2游客被终生禁入成都大熊猫基地#干得漂亮！参观熊猫都应该文明有序的，这么可爱的熊猫，请不要伤害它好嘛！ ​ ​​</t>
  </si>
  <si>
    <t>https://weibo.com/7740574188/NgyzOCLBi</t>
  </si>
  <si>
    <t>#2游客被终生禁入成都大熊猫基地#干得漂亮！参观熊猫都应该文明有序的，这么可爱的熊猫，请不要伤害它好嘛！ ​​</t>
  </si>
  <si>
    <t>7717623814</t>
  </si>
  <si>
    <t>13673</t>
  </si>
  <si>
    <t>https://weibo.com/7717623814/NgypIztq3</t>
  </si>
  <si>
    <t>https://weibo.com/7740574188/Ngz1BDB1C</t>
  </si>
  <si>
    <t>#2游客被终生禁入成都大熊猫基地#干得漂亮！参观熊猫都应该文明有序的，这么可爱的熊猫，请不要伤害它好嘛！ ​​​</t>
  </si>
  <si>
    <t>https://weibo.com/7740574188/Ngz4SbcwX</t>
  </si>
  <si>
    <t>#2游客被终生禁入成都大熊猫基地#干得漂亮！此前就发生过有游客擅自进入丹霞地貌、山体上钻洞、下车进入猛兽区等不文明行为，不仅给自己带来危险，而且还给景区带来危害，只有得到应有的惩罚，这些人才会长记性。</t>
  </si>
  <si>
    <t>2023-08-27 21:41:18</t>
  </si>
  <si>
    <t>全景商丘</t>
  </si>
  <si>
    <t>河南省/商丘市</t>
  </si>
  <si>
    <t>http://weibo.com/5062856580/NgyF9h9sN</t>
  </si>
  <si>
    <t>#2游客被终生禁入成都大熊猫基地#干得漂亮！此前就发生过有游客擅自进入丹霞地貌、山体上钻洞、下车进入猛兽区等不文明行为，不仅给自己带来危险，而且还给景区带来危害，只有得到应有的惩罚，这些人才会长记性。 ​​</t>
  </si>
  <si>
    <t>5062856580</t>
  </si>
  <si>
    <t>182977</t>
  </si>
  <si>
    <t>https://weibo.com/5062856580/NgyF9h9sN</t>
  </si>
  <si>
    <t>#2游客被终生禁入成都大熊猫基地#干得漂亮！建议所有景点推广</t>
  </si>
  <si>
    <t>2023-08-27 22:37:41</t>
  </si>
  <si>
    <t>互联网专业气人选手</t>
  </si>
  <si>
    <t>http://weibo.com/6751294480/Ngz223kZN</t>
  </si>
  <si>
    <t>#2游客被终生禁入成都大熊猫基地#干得漂亮！建议所有景点推广 ​​</t>
  </si>
  <si>
    <t>6751294480</t>
  </si>
  <si>
    <t>14821</t>
  </si>
  <si>
    <t>https://weibo.com/6751294480/Ngz223kZN</t>
  </si>
  <si>
    <t>#2游客被终生禁入成都大熊猫基地#干得漂亮！其他旅游景点也都学着点，特别想点名某迪就是说！</t>
  </si>
  <si>
    <t>http://weibo.com/1654241304/Ngz7omhq1</t>
  </si>
  <si>
    <t>#2游客被终生禁入成都大熊猫基地#干得漂亮！全国都应该学起来！！！对于不听劝不文明的，下次就别来了</t>
  </si>
  <si>
    <t>2023-08-27 20:31:36</t>
  </si>
  <si>
    <t>迷失回想</t>
  </si>
  <si>
    <t>湖北省/襄阳市</t>
  </si>
  <si>
    <t>http://weibo.com/1934466865/NgycRfOUi</t>
  </si>
  <si>
    <t>#2游客被终生禁入成都大熊猫基地#干得漂亮！全国都应该学起来！！！对于不听劝不文明的，下次就别来了 ​​</t>
  </si>
  <si>
    <t>1934466865</t>
  </si>
  <si>
    <t>322</t>
  </si>
  <si>
    <t>https://weibo.com/1934466865/NgycRfOUi</t>
  </si>
  <si>
    <t>#2游客被终生禁入成都大熊猫基地#干得漂亮，成都大熊猫基地不欢迎没素质的人！</t>
  </si>
  <si>
    <t>2023-08-27 20:42:09</t>
  </si>
  <si>
    <t>想吃美蛙鱼头火锅</t>
  </si>
  <si>
    <t>http://weibo.com/5648900298/Ngyh8oGxs</t>
  </si>
  <si>
    <t>#2游客被终生禁入成都大熊猫基地#干得漂亮，成都大熊猫基地不欢迎没素质的人！ ​​</t>
  </si>
  <si>
    <t>5648900298</t>
  </si>
  <si>
    <t>https://weibo.com/5648900298/Ngyh8oGxs</t>
  </si>
  <si>
    <t>#2游客被终生禁入成都大熊猫基地#干得漂亮，联系各动物园景区学习起来，对不文明的，屡教不改的，不同期处罚。 ​​</t>
  </si>
  <si>
    <t>什么时候退休啊老板</t>
  </si>
  <si>
    <t>5866024601</t>
  </si>
  <si>
    <t>https://weibo.com/5866024601/NgypebIF8</t>
  </si>
  <si>
    <t xml:space="preserve">#2游客被终生禁入成都大熊猫基地#干得漂亮👍这么可爱的熊猫怎么下得去手的 </t>
  </si>
  <si>
    <t>#2游客被终生禁入成都大熊猫基地#干得漂亮👍这么可爱的熊猫怎么下得去手的</t>
  </si>
  <si>
    <t>#2游客被终生禁入成都大熊猫基地#干得漂亮就该这么做，文明观熊人人有责</t>
  </si>
  <si>
    <t>2023-08-27 23:10:23</t>
  </si>
  <si>
    <t>拜托他可是小狐狸唉</t>
  </si>
  <si>
    <t>http://weibo.com/5671668002/Ngzfjb4WI</t>
  </si>
  <si>
    <t>#2游客被终生禁入成都大熊猫基地#干得漂亮就该这么做，文明观熊人人有责 ​​</t>
  </si>
  <si>
    <t>5671668002</t>
  </si>
  <si>
    <t>1235</t>
  </si>
  <si>
    <t>https://weibo.com/5671668002/Ngzfjb4WI</t>
  </si>
  <si>
    <t>#2游客被终生禁入成都大熊猫基地#干的漂亮</t>
  </si>
  <si>
    <t>2023-08-27 21:48:43</t>
  </si>
  <si>
    <t>崽崽宝宝日记</t>
  </si>
  <si>
    <t>http://weibo.com/3196457933/NgyIacd6g</t>
  </si>
  <si>
    <t>2023-08-27 21:05:37</t>
  </si>
  <si>
    <t>wjk你可真是个小机灵</t>
  </si>
  <si>
    <t>http://weibo.com/5020148299/NgyqF7dY2</t>
  </si>
  <si>
    <t>#2游客被终生禁入成都大熊猫基地#干的漂亮  🐼多可爱[爱你] ​​</t>
  </si>
  <si>
    <t>2023-08-27 21:34:47</t>
  </si>
  <si>
    <t>要什么点鑫</t>
  </si>
  <si>
    <t>7530995490</t>
  </si>
  <si>
    <t>10591</t>
  </si>
  <si>
    <t>https://weibo.com/7530995490/NgyCvhgk6</t>
  </si>
  <si>
    <t>#2游客被终生禁入成都大熊猫基地#干的漂亮 ​​</t>
  </si>
  <si>
    <t>3196457933</t>
  </si>
  <si>
    <t>602</t>
  </si>
  <si>
    <t>https://weibo.com/3196457933/NgyIacd6g</t>
  </si>
  <si>
    <t>5020148299</t>
  </si>
  <si>
    <t>https://weibo.com/5020148299/NgyqF7dY2</t>
  </si>
  <si>
    <t>#2游客被终生禁入成都大熊猫基地#干的漂亮 🐼多可爱</t>
  </si>
  <si>
    <t>http://weibo.com/7530995490/NgyCvhgk6</t>
  </si>
  <si>
    <t>#2游客被终生禁入成都大熊猫基地#干的漂亮！！！</t>
  </si>
  <si>
    <t>2023-08-27 20:54:02</t>
  </si>
  <si>
    <t>颜狗柯研所</t>
  </si>
  <si>
    <t>http://weibo.com/7502711177/NgylYdzeQ</t>
  </si>
  <si>
    <t>#2游客被终生禁入成都大熊猫基地#干的漂亮！！！ ​​</t>
  </si>
  <si>
    <t>7502711177</t>
  </si>
  <si>
    <t>68135</t>
  </si>
  <si>
    <t>https://weibo.com/7502711177/NgylYdzeQ</t>
  </si>
  <si>
    <t>#2游客被终生禁入成都大熊猫基地#干的漂亮！那个韩某某扔不明竹子给小和叶吃！太恶心了</t>
  </si>
  <si>
    <t>2023-08-27 23:13:20</t>
  </si>
  <si>
    <t>·卡诺Cano·</t>
  </si>
  <si>
    <t>http://weibo.com/3924800729/Ngzgvl8c9</t>
  </si>
  <si>
    <t>#2游客被终生禁入成都大熊猫基地#干的漂亮！那个韩某某扔不明竹子给小和叶吃！太恶心了 ​​</t>
  </si>
  <si>
    <t>3924800729</t>
  </si>
  <si>
    <t>2214</t>
  </si>
  <si>
    <t>https://weibo.com/3924800729/Ngzgvl8c9</t>
  </si>
  <si>
    <t>#2游客被终生禁入成都大熊猫基地#干的漂亮！谁让他们管不住手！文明观猫！</t>
  </si>
  <si>
    <t>2023-08-27 22:20:07</t>
  </si>
  <si>
    <t>一颗月亮Yiyoo</t>
  </si>
  <si>
    <t>http://weibo.com/5673948153/NgyUU2dwu</t>
  </si>
  <si>
    <t>#2游客被终生禁入成都大熊猫基地#干的漂亮！谁让他们管不住手！文明观猫！ ​​</t>
  </si>
  <si>
    <t>5673948153</t>
  </si>
  <si>
    <t>2756</t>
  </si>
  <si>
    <t>https://weibo.com/5673948153/NgyUU2dwu</t>
  </si>
  <si>
    <t>#2游客被终生禁入成都大熊猫基地#干的漂亮，不守规则的人就应该🈲毕竟没教好～不然有样学样</t>
  </si>
  <si>
    <t>2023-08-27 23:47:08</t>
  </si>
  <si>
    <t>许一个夏</t>
  </si>
  <si>
    <t>http://weibo.com/1736692123/NgzudABex</t>
  </si>
  <si>
    <t>#2游客被终生禁入成都大熊猫基地#干的漂亮，不守规则的人就应该🈲毕竟没教好～不然有样学样 ​​</t>
  </si>
  <si>
    <t>1736692123</t>
  </si>
  <si>
    <t>22133</t>
  </si>
  <si>
    <t>https://weibo.com/1736692123/NgzudABex</t>
  </si>
  <si>
    <t>#2游客被终生禁入成都大熊猫基地#干的漂亮，就应该这样</t>
  </si>
  <si>
    <t>2023-08-27 21:33:55</t>
  </si>
  <si>
    <t>迪加奥特111</t>
  </si>
  <si>
    <t>http://weibo.com/2650978213/NgyC9fkLv</t>
  </si>
  <si>
    <t>#2游客被终生禁入成都大熊猫基地#干的漂亮，就应该这样 ​​</t>
  </si>
  <si>
    <t>2650978213</t>
  </si>
  <si>
    <t>267</t>
  </si>
  <si>
    <t>https://weibo.com/2650978213/NgyC9fkLv</t>
  </si>
  <si>
    <t>#2游客被终生禁入成都大熊猫基地#干的漂亮，控制不住自己就应该禁</t>
  </si>
  <si>
    <t>2023-08-27 21:35:53</t>
  </si>
  <si>
    <t>用户7863042507</t>
  </si>
  <si>
    <t>http://weibo.com/7863042507/NgyCWA19s</t>
  </si>
  <si>
    <t>#2游客被终生禁入成都大熊猫基地#干的漂亮，控制不住自己就应该禁 ​​</t>
  </si>
  <si>
    <t>7863042507</t>
  </si>
  <si>
    <t>https://weibo.com/7863042507/NgyCWA19s</t>
  </si>
  <si>
    <t>#2游客被终生禁入成都大熊猫基地#干的漂亮，素质真不是每个人都有，为啥叫国宝不知道啊？这样的发现了就得惩罚以儆效尤！</t>
  </si>
  <si>
    <t>2023-08-27 21:29:47</t>
  </si>
  <si>
    <t>天天快乐宁天天快乐</t>
  </si>
  <si>
    <t>http://weibo.com/7243467355/NgyAtgJnY</t>
  </si>
  <si>
    <t>#2游客被终生禁入成都大熊猫基地#干的漂亮，素质真不是每个人都有，为啥叫国宝不知道啊？这样的发现了就得惩罚以儆效尤！ ​​</t>
  </si>
  <si>
    <t>7243467355</t>
  </si>
  <si>
    <t>17021</t>
  </si>
  <si>
    <t>https://weibo.com/7243467355/NgyAtgJnY</t>
  </si>
  <si>
    <t>#2游客被终生禁入成都大熊猫基地#干的漂亮，最讨厌那些不能文明观礼的人</t>
  </si>
  <si>
    <t>Eternally永恒1005</t>
  </si>
  <si>
    <t>http://weibo.com/7312170964/Ngz590KAo</t>
  </si>
  <si>
    <t>#2游客被终生禁入成都大熊猫基地#干的漂亮，最讨厌那些不能文明观礼的人 ​​</t>
  </si>
  <si>
    <t>7312170964</t>
  </si>
  <si>
    <t>https://weibo.com/7312170964/Ngz590KAo</t>
  </si>
  <si>
    <t>#2游客被终生禁入成都大熊猫基地#干嘛啦，为什么手这么欠，离这些宝宝远一点！</t>
  </si>
  <si>
    <t>2023-08-27 22:56:12</t>
  </si>
  <si>
    <t>鹿梶sama</t>
  </si>
  <si>
    <t>http://weibo.com/5455077422/Ngz9y3VDi</t>
  </si>
  <si>
    <t>#2游客被终生禁入成都大熊猫基地#干嘛啦，为什么手这么欠，离这些宝宝远一点！ ​​</t>
  </si>
  <si>
    <t>5455077422</t>
  </si>
  <si>
    <t>76</t>
  </si>
  <si>
    <t>https://weibo.com/5455077422/Ngz9y3VDi</t>
  </si>
  <si>
    <t>#2游客被终生禁入成都大熊猫基地#各个景区都应该这么做，有一部分游客的不文明行为是没有底线的，这种人应该为自己的不文明行为买单</t>
  </si>
  <si>
    <t>2023-08-27 21:14:22</t>
  </si>
  <si>
    <t>钢蹦-钢蹦-钢蹦</t>
  </si>
  <si>
    <t>http://weibo.com/3829062278/NgyudqFJy</t>
  </si>
  <si>
    <t>#2游客被终生禁入成都大熊猫基地#各个景区都应该这么做，有一部分游客的不文明行为是没有底线的，这种人应该为自己的不文明行为买单 ​​</t>
  </si>
  <si>
    <t>3829062278</t>
  </si>
  <si>
    <t>61</t>
  </si>
  <si>
    <t>https://weibo.com/3829062278/NgyudqFJy</t>
  </si>
  <si>
    <t>#2游客被终生禁入成都大熊猫基地#给基地点个赞。也请勿大声喧哗，熊猫能忍受的噪音极限是50分贝，和花和叶每天暴露下甚至高于90分贝的环境下，长此以往，将严重影响它们的身心健康。</t>
  </si>
  <si>
    <t>2023-08-27 21:13:14</t>
  </si>
  <si>
    <t>我担真公主</t>
  </si>
  <si>
    <t>http://weibo.com/5469124071/NgytL4NCV</t>
  </si>
  <si>
    <t>#2游客被终生禁入成都大熊猫基地#给基地点个赞。也请勿大声喧哗，熊猫能忍受的噪音极限是50分贝，和花和叶每天暴露下甚至高于90分贝的环境下，长此以往，将严重影响它们的身心健康。 ​​</t>
  </si>
  <si>
    <t>5469124071</t>
  </si>
  <si>
    <t>12732</t>
  </si>
  <si>
    <t>https://weibo.com/5469124071/NgytL4NCV</t>
  </si>
  <si>
    <t>#2游客被终生禁入成都大熊猫基地#给基地点个赞。也请勿大声喧哗，熊猫能忍受的噪音极限是50分贝，和花和叶每天暴露下甚至高于90分贝的环境下，长此以往，将严重影响它们的身心健康。 剧综兰兰的微博视频</t>
  </si>
  <si>
    <t>2023-08-27 21:04:06</t>
  </si>
  <si>
    <t>剧综兰兰</t>
  </si>
  <si>
    <t>广西壮族自治区/桂林市</t>
  </si>
  <si>
    <t>http://weibo.com/3542541404/Ngyq32oHk</t>
  </si>
  <si>
    <t>#2游客被终生禁入成都大熊猫基地#给基地点个赞。也请勿大声喧哗，熊猫能忍受的噪音极限是50分贝，和花和叶每天暴露下甚至高于90分贝的环境下，长此以往，将严重影响它们的身心健康。 剧综兰兰的微博视频 ​2游客被终生禁入成都大熊猫基地</t>
  </si>
  <si>
    <t>3542541404</t>
  </si>
  <si>
    <t>112448</t>
  </si>
  <si>
    <t>https://weibo.com/3542541404/Ngyq32oHk</t>
  </si>
  <si>
    <t>#2游客被终生禁入成都大熊猫基地#给基地点个赞。也请勿大声喧哗，熊猫能忍受的噪音极限是50分贝，和花和叶每天暴露下甚至高于90分贝的环境下，长此以往，将严重影响它们的身心健康。🙏</t>
  </si>
  <si>
    <t>桃雾酝</t>
  </si>
  <si>
    <t>http://weibo.com/1766178861/Ngypqgp9F</t>
  </si>
  <si>
    <t>2023-08-27 21:34:54</t>
  </si>
  <si>
    <t>呼求圣洁</t>
  </si>
  <si>
    <t>http://weibo.com/7032401009/NgyCyezJX</t>
  </si>
  <si>
    <t>2023-08-27 21:05:11</t>
  </si>
  <si>
    <t>-耀次开心果-</t>
  </si>
  <si>
    <t>http://weibo.com/7455482529/Ngyqumd2H</t>
  </si>
  <si>
    <t>2023-08-27 21:17:19</t>
  </si>
  <si>
    <t>XUXIN_祈愿蓁闪曲</t>
  </si>
  <si>
    <t>http://weibo.com/7527805853/NgyvpzBQh</t>
  </si>
  <si>
    <t>#2游客被终生禁入成都大熊猫基地#给基地点个赞。也请勿大声喧哗，熊猫能忍受的噪音极限是50分贝，和花和叶每天暴露下甚至高于90分贝的环境下，长此以往，将严重影响它们的身心健康。🙏 ​​</t>
  </si>
  <si>
    <t>1766178861</t>
  </si>
  <si>
    <t>106188</t>
  </si>
  <si>
    <t>https://weibo.com/1766178861/Ngypqgp9F</t>
  </si>
  <si>
    <t>7032401009</t>
  </si>
  <si>
    <t>11961</t>
  </si>
  <si>
    <t>https://weibo.com/7032401009/NgyCyezJX</t>
  </si>
  <si>
    <t>7455482529</t>
  </si>
  <si>
    <t>12862</t>
  </si>
  <si>
    <t>https://weibo.com/7455482529/Ngyqumd2H</t>
  </si>
  <si>
    <t>7527805853</t>
  </si>
  <si>
    <t>167818</t>
  </si>
  <si>
    <t>https://weibo.com/7527805853/NgyvpzBQh</t>
  </si>
  <si>
    <t>#2游客被终生禁入成都大熊猫基地#给基地点个赞。也请勿大声喧哗，熊猫能忍受的噪音极限是50分贝，和花和叶每天暴露下甚至高于90分贝的环境下，长此以往，将严重影响它们的身心健康。🙏 原來是正經嬸兒的微博视频</t>
  </si>
  <si>
    <t>2023-08-27 22:51:56</t>
  </si>
  <si>
    <t>原來是正經嬸兒</t>
  </si>
  <si>
    <t>陕西省/宝鸡市</t>
  </si>
  <si>
    <t>http://weibo.com/3828469470/Ngz7OE3Qd</t>
  </si>
  <si>
    <t>#2游客被终生禁入成都大熊猫基地#给基地点个赞。也请勿大声喧哗，熊猫能忍受的噪音极限是50分贝，和花和叶每天暴露下甚至高于90分贝的环境下，长此以往，将严重影响它们的身心健康。🙏 原來是正經嬸兒的微博视频 ​2游客被终生禁入成都大熊猫基地</t>
  </si>
  <si>
    <t>3828469470</t>
  </si>
  <si>
    <t>4394</t>
  </si>
  <si>
    <t>https://weibo.com/3828469470/Ngz7OE3Qd</t>
  </si>
  <si>
    <t>#2游客被终生禁入成都大熊猫基地#给基地点个赞👍🏻同时也请勿大声喧哗，熊猫能忍受的噪音极限是50分贝，和花和叶每天暴露下甚至高于90分贝的环境下，长此以往，将严重影响它们的身心健康</t>
  </si>
  <si>
    <t>馥梨子</t>
  </si>
  <si>
    <t>http://weibo.com/5255758073/NgyeFwUDe</t>
  </si>
  <si>
    <t>#2游客被终生禁入成都大熊猫基地#给基地点个赞👍🏻同时也请勿大声喧哗，熊猫能忍受的噪音极限是50分贝，和花和叶每天暴露下甚至高于90分贝的环境下，长此以往，将严重影响它们的身心健康 ​2游客被终生禁入成都大熊猫基地</t>
  </si>
  <si>
    <t>5255758073</t>
  </si>
  <si>
    <t>12924</t>
  </si>
  <si>
    <t>https://weibo.com/5255758073/NgyeFwUDe</t>
  </si>
  <si>
    <t>#2游客被终生禁入成都大熊猫基地#给你手欠的[桃里桃气] ​​</t>
  </si>
  <si>
    <t>2023-08-27 20:57:02</t>
  </si>
  <si>
    <t>声停语迟_</t>
  </si>
  <si>
    <t>6301697519</t>
  </si>
  <si>
    <t>142</t>
  </si>
  <si>
    <t>https://weibo.com/6301697519/NgynbgRuK</t>
  </si>
  <si>
    <t>#2游客被终生禁入成都大熊猫基地#给他们家人也禁了才会知道厉害</t>
  </si>
  <si>
    <t>2023-08-27 21:11:47</t>
  </si>
  <si>
    <t>一只想飞的猫猫咪</t>
  </si>
  <si>
    <t>http://weibo.com/5670580883/Ngytafbg3</t>
  </si>
  <si>
    <t>#2游客被终生禁入成都大熊猫基地#给他们家人也禁了才会知道厉害 ​​</t>
  </si>
  <si>
    <t>5670580883</t>
  </si>
  <si>
    <t>417</t>
  </si>
  <si>
    <t>https://weibo.com/5670580883/Ngytafbg3</t>
  </si>
  <si>
    <t>#2游客被终生禁入成都大熊猫基地#给熊猫喂的出问题了不怕承担法律责任么？这是好心呢还是没安好心呢，咱也不懂</t>
  </si>
  <si>
    <t>2023-08-27 21:25:58</t>
  </si>
  <si>
    <t>Aaron-行</t>
  </si>
  <si>
    <t>http://weibo.com/1867068250/NgyyVmlQm</t>
  </si>
  <si>
    <t>#2游客被终生禁入成都大熊猫基地#给熊猫喂的出问题了不怕承担法律责任么？这是好心呢还是没安好心呢，咱也不懂[允悲] ​​</t>
  </si>
  <si>
    <t>1867068250</t>
  </si>
  <si>
    <t>https://weibo.com/1867068250/NgyyVmlQm</t>
  </si>
  <si>
    <t>#2游客被终生禁入成都大熊猫基地#公共场合注意形象</t>
  </si>
  <si>
    <t>2023-08-27 22:37:16</t>
  </si>
  <si>
    <t>鸢尾花兔兔</t>
  </si>
  <si>
    <t>http://weibo.com/7465610769/Ngz1RsdcV</t>
  </si>
  <si>
    <t>#2游客被终生禁入成都大熊猫基地#公共场合注意形象 ​​</t>
  </si>
  <si>
    <t>7465610769</t>
  </si>
  <si>
    <t>https://weibo.com/7465610769/Ngz1RsdcV</t>
  </si>
  <si>
    <t>#2游客被终生禁入成都大熊猫基地#关几天长长记性，还有之前在长城拿簪子在城墙上写字的，严惩罚钱才能知道不能搞破坏！</t>
  </si>
  <si>
    <t>2023-08-27 22:38:00</t>
  </si>
  <si>
    <t>可以抽中来狗大奖的锦鲤何抽来狗</t>
  </si>
  <si>
    <t>http://weibo.com/5458022720/Ngz2a4f7t</t>
  </si>
  <si>
    <t>#2游客被终生禁入成都大熊猫基地#关几天长长记性，还有之前在长城拿簪子在城墙上写字的，严惩罚钱才能知道不能搞破坏！ ​​</t>
  </si>
  <si>
    <t>5458022720</t>
  </si>
  <si>
    <t>147</t>
  </si>
  <si>
    <t>https://weibo.com/5458022720/Ngz2a4f7t</t>
  </si>
  <si>
    <t>#2游客被终生禁入成都大熊猫基地#管不住自己的，别去看猫猫，哼！真讨厌呀这种人！</t>
  </si>
  <si>
    <t>2023-08-27 21:29:08</t>
  </si>
  <si>
    <t>木嘛宝贝在干嘛</t>
  </si>
  <si>
    <t>http://weibo.com/6450223049/NgyAdawC1</t>
  </si>
  <si>
    <t>#2游客被终生禁入成都大熊猫基地#管不住自己的，别去看猫猫，哼！真讨厌呀这种人！[怒] ​​</t>
  </si>
  <si>
    <t>6450223049</t>
  </si>
  <si>
    <t>13935</t>
  </si>
  <si>
    <t>https://weibo.com/6450223049/NgyAdawC1</t>
  </si>
  <si>
    <t>#2游客被终生禁入成都大熊猫基地#管不住自己的人不配有自由</t>
  </si>
  <si>
    <t>2023-08-27 23:56:59</t>
  </si>
  <si>
    <t>一起追猪吧</t>
  </si>
  <si>
    <t>http://weibo.com/2123773361/NgzyduCov</t>
  </si>
  <si>
    <t>#2游客被终生禁入成都大熊猫基地#管不住自己的人不配有自由 ​​</t>
  </si>
  <si>
    <t>2123773361</t>
  </si>
  <si>
    <t>545</t>
  </si>
  <si>
    <t>https://weibo.com/2123773361/NgzyduCov</t>
  </si>
  <si>
    <t>#2游客被终生禁入成都大熊猫基地#管不住自己的手就得这样</t>
  </si>
  <si>
    <t>2023-08-27 22:02:39</t>
  </si>
  <si>
    <t>di里di里love8</t>
  </si>
  <si>
    <t>http://weibo.com/7808330161/NgyNOjroS</t>
  </si>
  <si>
    <t>#2游客被终生禁入成都大熊猫基地#管不住自己的手就得这样 ​​</t>
  </si>
  <si>
    <t>7808330161</t>
  </si>
  <si>
    <t>https://weibo.com/7808330161/NgyNOjroS</t>
  </si>
  <si>
    <t>#2游客被终生禁入成都大熊猫基地#管不住自己的手就剁了吧 我们叶子那么乖，出事了怎么办？！</t>
  </si>
  <si>
    <t>2023-08-27 20:16:17</t>
  </si>
  <si>
    <t>我在呢_一直都在</t>
  </si>
  <si>
    <t>http://weibo.com/7481924527/Ngy6DsJC6</t>
  </si>
  <si>
    <t>2023-08-27 20:53:22</t>
  </si>
  <si>
    <t>http://weibo.com/7481924527/NgylGBoIr</t>
  </si>
  <si>
    <t>#2游客被终生禁入成都大熊猫基地#管不住自己的手就剁了吧[怒]
我们叶子那么乖，出事了怎么办？！ ​​</t>
  </si>
  <si>
    <t>7481924527</t>
  </si>
  <si>
    <t>https://weibo.com/7481924527/Ngy6DsJC6</t>
  </si>
  <si>
    <t>#2游客被终生禁入成都大熊猫基地#管不住自己的手就剁了吧[怒]
我们叶子那么乖，出事了怎么办？！ ​​​</t>
  </si>
  <si>
    <t>https://weibo.com/7481924527/NgylGBoIr</t>
  </si>
  <si>
    <t>#2游客被终生禁入成都大熊猫基地#管得住自己再去吧</t>
  </si>
  <si>
    <t>2023-08-27 21:26:32</t>
  </si>
  <si>
    <t>晚意风铃my</t>
  </si>
  <si>
    <t>http://weibo.com/6075696341/Ngyz9yo9B</t>
  </si>
  <si>
    <t>#2游客被终生禁入成都大熊猫基地#管得住自己再去吧 ​​</t>
  </si>
  <si>
    <t>6075696341</t>
  </si>
  <si>
    <t>11038</t>
  </si>
  <si>
    <t>https://weibo.com/6075696341/Ngyz9yo9B</t>
  </si>
  <si>
    <t>#2游客被终生禁入成都大熊猫基地#管好自己的手都不会[汗] ​​</t>
  </si>
  <si>
    <t>2023-08-27 21:34:19</t>
  </si>
  <si>
    <t>薛猪咪的鱼鱼</t>
  </si>
  <si>
    <t>7502342742</t>
  </si>
  <si>
    <t>930</t>
  </si>
  <si>
    <t>https://weibo.com/7502342742/NgyCjyB4h</t>
  </si>
  <si>
    <t>#2游客被终生禁入成都大熊猫基地#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！口腔健康从齿开始的</t>
  </si>
  <si>
    <t>2023-08-27 21:45:16</t>
  </si>
  <si>
    <t>https://weibo.com/6852557386/NgyGLaTmh</t>
  </si>
  <si>
    <t>#2游客被终生禁入成都大熊猫基地#广东省深圳市北京大学深圳医院做的五次手术，第一次至第三次手术做根管治疗和牙下面两个圆空洞位置已经康复没有圆空洞，第四次手术换的腓骨和加的长弯型的台板，过了一段时间第一次至第三次手术位置病情复发有了圆空洞至今未愈，请评论手术和台板固定位置！和关注 ！口腔健康从齿开始的小店</t>
  </si>
  <si>
    <t>http://weibo.com/6852557386/NgyGLaTmh</t>
  </si>
  <si>
    <t>#2游客被终生禁入成都大熊猫基地#滚滚滚谁都不要欺负饿宝萌</t>
  </si>
  <si>
    <t>2023-08-27 23:50:52</t>
  </si>
  <si>
    <t>mockingbird33</t>
  </si>
  <si>
    <t>http://weibo.com/7394302950/NgzvJANWv</t>
  </si>
  <si>
    <t>#2游客被终生禁入成都大熊猫基地#滚滚滚谁都不要欺负饿宝萌[微笑] ​​</t>
  </si>
  <si>
    <t>7394302950</t>
  </si>
  <si>
    <t>https://weibo.com/7394302950/NgzvJANWv</t>
  </si>
  <si>
    <t>#2游客被终生禁入成都大熊猫基地#国宝的肚子用不着你们关心，如果真有爱心可以关心关心那些无家可归的流浪动物，投喂投喂它们。</t>
  </si>
  <si>
    <t>2023-08-27 21:57:20</t>
  </si>
  <si>
    <t>拥宝傲世</t>
  </si>
  <si>
    <t>辽宁省/盘锦市</t>
  </si>
  <si>
    <t>http://weibo.com/2750096631/NgyLErTKj</t>
  </si>
  <si>
    <t>#2游客被终生禁入成都大熊猫基地#国宝的肚子用不着你们关心，如果真有爱心可以关心关心那些无家可归的流浪动物，投喂投喂它们。 ​​</t>
  </si>
  <si>
    <t>2750096631</t>
  </si>
  <si>
    <t>6885</t>
  </si>
  <si>
    <t>https://weibo.com/2750096631/NgyLErTKj</t>
  </si>
  <si>
    <t>#2游客被终生禁入成都大熊猫基地#国宝请严格遵守园区规定，文明巡游</t>
  </si>
  <si>
    <t>2023-08-27 20:54:50</t>
  </si>
  <si>
    <t>深圳王昆</t>
  </si>
  <si>
    <t>http://weibo.com/1989905675/NgymhzOv6</t>
  </si>
  <si>
    <t>#2游客被终生禁入成都大熊猫基地#国宝请严格遵守园区规定，文明巡游[鲜花] ​​</t>
  </si>
  <si>
    <t>1989905675</t>
  </si>
  <si>
    <t>10243</t>
  </si>
  <si>
    <t>https://weibo.com/1989905675/NgymhzOv6</t>
  </si>
  <si>
    <t xml:space="preserve">#2游客被终生禁入成都大熊猫基地#国宝是大家的国宝，岂容你放肆呢。不遵守规则 </t>
  </si>
  <si>
    <t>2023-08-27 21:11:20</t>
  </si>
  <si>
    <t>山哈佬</t>
  </si>
  <si>
    <t>浙江省/丽水市</t>
  </si>
  <si>
    <t>http://weibo.com/2653758503/NgysZ0tob</t>
  </si>
  <si>
    <t>#2游客被终生禁入成都大熊猫基地#国宝是大家的国宝，岂容你放肆呢。不遵守规则 那就不好意思了，终身禁入，这就是态度！ 吸取教训吧！</t>
  </si>
  <si>
    <t>#2游客被终生禁入成都大熊猫基地#国宝是大家的国宝，岂容你放肆呢。不遵守规则 那就不好意思了，终身禁入，这就是态度！
吸取教训吧！ ​​</t>
  </si>
  <si>
    <t>2653758503</t>
  </si>
  <si>
    <t>14925</t>
  </si>
  <si>
    <t>https://weibo.com/2653758503/NgysZ0tob</t>
  </si>
  <si>
    <t>#2游客被终生禁入成都大熊猫基地#国宝呀   文明观赏   长点记性啦   幼熊仔就不要投喂食物 ​ ​​</t>
  </si>
  <si>
    <t>2023-08-27 22:11:31</t>
  </si>
  <si>
    <t>枝什么魚</t>
  </si>
  <si>
    <t>7796086693</t>
  </si>
  <si>
    <t>59791</t>
  </si>
  <si>
    <t>https://weibo.com/7796086693/NgyRpAbmP</t>
  </si>
  <si>
    <t>#2游客被终生禁入成都大熊猫基地#国宝呀   文明观赏   长点记性啦   幼熊仔就不要投喂食物 ​​</t>
  </si>
  <si>
    <t>2023-08-27 21:48:01</t>
  </si>
  <si>
    <t>祺祎挚爱_</t>
  </si>
  <si>
    <t>7774410787</t>
  </si>
  <si>
    <t>16219</t>
  </si>
  <si>
    <t>https://weibo.com/7774410787/NgyHS7qDP</t>
  </si>
  <si>
    <t>#2游客被终生禁入成都大熊猫基地#国宝呀 文明观赏 长点记性啦 幼熊仔就不要投喂食物</t>
  </si>
  <si>
    <t>http://weibo.com/7774410787/NgyHS7qDP</t>
  </si>
  <si>
    <t>http://weibo.com/7796086693/NgyRpAbmP</t>
  </si>
  <si>
    <t>#2游客被终生禁入成都大熊猫基地#国内外还有好多受虐待的熊猫，给点关注度吧，用它们赚钱还要虐待不怕遭报应啊</t>
  </si>
  <si>
    <t>2023-08-27 21:01:21</t>
  </si>
  <si>
    <t>喜欢吃瓜的上等人呐</t>
  </si>
  <si>
    <t>http://weibo.com/7454516687/NgyoVwojK</t>
  </si>
  <si>
    <t>#2游客被终生禁入成都大熊猫基地#国内外还有好多受虐待的熊猫，给点关注度吧，用它们赚钱还要虐待不怕遭报应啊 ​​</t>
  </si>
  <si>
    <t>7454516687</t>
  </si>
  <si>
    <t>https://weibo.com/7454516687/NgyoVwojK</t>
  </si>
  <si>
    <t>#2游客被终生禁入成都大熊猫基地#国人素质果然还是差的多，扔食物这种变态行为不多说了，平时每天排队去看花花叶子都吵得要死，根本没考虑过熊猫无法忍受这种噪音，小孩子这样没爸妈管恶心到吐，大人这样就必须严厉处罚！</t>
  </si>
  <si>
    <t>2023-08-27 21:59:17</t>
  </si>
  <si>
    <t>贪吃鬼小灰灰</t>
  </si>
  <si>
    <t>http://weibo.com/7830667957/NgyMrxblp</t>
  </si>
  <si>
    <t>#2游客被终生禁入成都大熊猫基地#国人素质果然还是差的多，扔食物这种变态行为不多说了，平时每天排队去看花花叶子都吵得要死，根本没考虑过熊猫无法忍受这种噪音，小孩子这样没爸妈管恶心到吐，大人这样就必须严厉处罚！ ​​</t>
  </si>
  <si>
    <t>7830667957</t>
  </si>
  <si>
    <t>https://weibo.com/7830667957/NgyMrxblp</t>
  </si>
  <si>
    <t>#2游客被终生禁入成都大熊猫基地#还好没啥事 想起宝新宝宝就心痛</t>
  </si>
  <si>
    <t>anya是阿尼亚呀</t>
  </si>
  <si>
    <t>http://weibo.com/7274063995/NgyAZ2MAE</t>
  </si>
  <si>
    <t>#2游客被终生禁入成都大熊猫基地#还好没啥事 想起宝新宝宝就心痛 ​​</t>
  </si>
  <si>
    <t>7274063995</t>
  </si>
  <si>
    <t>https://weibo.com/7274063995/NgyAZ2MAE</t>
  </si>
  <si>
    <t>#2游客被终生禁入成都大熊猫基地#还可以去别的地方看的 就是以后可别瞎喂了</t>
  </si>
  <si>
    <t>2023-08-27 22:12:33</t>
  </si>
  <si>
    <t>无辜路过被创断情绝爱</t>
  </si>
  <si>
    <t>http://weibo.com/7862963752/NgyRPAn9Y</t>
  </si>
  <si>
    <t>#2游客被终生禁入成都大熊猫基地#还可以去别的地方看的 就是以后可别瞎喂了 ​​</t>
  </si>
  <si>
    <t>7862963752</t>
  </si>
  <si>
    <t>https://weibo.com/7862963752/NgyRPAn9Y</t>
  </si>
  <si>
    <t>#2游客被终生禁入成都大熊猫基地#还没看过捏</t>
  </si>
  <si>
    <t>怎么下了猫猫雨</t>
  </si>
  <si>
    <t>http://weibo.com/7587648604/NgzjQ34lw</t>
  </si>
  <si>
    <t>#2游客被终生禁入成都大熊猫基地#还没看过捏[可怜] ​​</t>
  </si>
  <si>
    <t>7587648604</t>
  </si>
  <si>
    <t>13375</t>
  </si>
  <si>
    <t>https://weibo.com/7587648604/NgzjQ34lw</t>
  </si>
  <si>
    <t>#2游客被终生禁入成都大熊猫基地#还是要注意保护大熊猫呀</t>
  </si>
  <si>
    <t>2023-08-27 22:49:10</t>
  </si>
  <si>
    <t>爱干饭7</t>
  </si>
  <si>
    <t>http://weibo.com/7846487977/Ngz6H6805</t>
  </si>
  <si>
    <t>#2游客被终生禁入成都大熊猫基地#还是要注意保护大熊猫呀[抱一抱][抱一抱][抱一抱] ​​</t>
  </si>
  <si>
    <t>7846487977</t>
  </si>
  <si>
    <t>https://weibo.com/7846487977/Ngz6H6805</t>
  </si>
  <si>
    <t>#2游客被终生禁入成都大熊猫基地#还是要遵守规定[跪了]而且这还是国宝 ​​</t>
  </si>
  <si>
    <t>2023-08-27 20:50:34</t>
  </si>
  <si>
    <t>肆季常青树</t>
  </si>
  <si>
    <t>7474107357</t>
  </si>
  <si>
    <t>3007</t>
  </si>
  <si>
    <t>https://weibo.com/7474107357/NgykyrOA6</t>
  </si>
  <si>
    <t>#2游客被终生禁入成都大熊猫基地#还是要遵守规定而且这还是国宝</t>
  </si>
  <si>
    <t>http://weibo.com/7474107357/NgykyrOA6</t>
  </si>
  <si>
    <t>#2游客被终生禁入成都大熊猫基地#还是野生大熊猫好啊根本不会有人投喂，也不会出现这样的娇贵病</t>
  </si>
  <si>
    <t>2023-08-27 22:28:34</t>
  </si>
  <si>
    <t>廉龙是神1218</t>
  </si>
  <si>
    <t>http://weibo.com/5753716323/NgyYkDpQZ</t>
  </si>
  <si>
    <t>#2游客被终生禁入成都大熊猫基地#还是野生大熊猫好啊根本不会有人投喂，也不会出现这样的娇贵病 ​​</t>
  </si>
  <si>
    <t>5753716323</t>
  </si>
  <si>
    <t>1486</t>
  </si>
  <si>
    <t>https://weibo.com/5753716323/NgyYkDpQZ</t>
  </si>
  <si>
    <t>#2游客被终生禁入成都大熊猫基地#还是遵守规则吧 有时候你的好心可能害了他们</t>
  </si>
  <si>
    <t>2023-08-27 22:09:43</t>
  </si>
  <si>
    <t>HEaler___G</t>
  </si>
  <si>
    <t>http://weibo.com/5865908970/NgyQGbzGN</t>
  </si>
  <si>
    <t>#2游客被终生禁入成都大熊猫基地#还是遵守规则吧 有时候你的好心可能害了他们 ​​</t>
  </si>
  <si>
    <t>5865908970</t>
  </si>
  <si>
    <t>14086</t>
  </si>
  <si>
    <t>https://weibo.com/5865908970/NgyQGbzGN</t>
  </si>
  <si>
    <t>#2游客被终生禁入成都大熊猫基地#还以为是之前的插队孕妇夫妻</t>
  </si>
  <si>
    <t>2023-08-27 20:43:24</t>
  </si>
  <si>
    <t>virme</t>
  </si>
  <si>
    <t>http://weibo.com/1965473037/NgyhE5cAo</t>
  </si>
  <si>
    <t>#2游客被终生禁入成都大熊猫基地#还以为是之前的插队孕妇夫妻 ​​</t>
  </si>
  <si>
    <t>1965473037</t>
  </si>
  <si>
    <t>https://weibo.com/1965473037/NgyhE5cAo</t>
  </si>
  <si>
    <t>#2游客被终生禁入成都大熊猫基地#还有保持安静</t>
  </si>
  <si>
    <t>2023-08-27 22:54:27</t>
  </si>
  <si>
    <t>又熬夜了99</t>
  </si>
  <si>
    <t>http://weibo.com/5098092642/Ngz8Q3kHa</t>
  </si>
  <si>
    <t>#2游客被终生禁入成都大熊猫基地#还有保持安静[心] ​​</t>
  </si>
  <si>
    <t>5098092642</t>
  </si>
  <si>
    <t>https://weibo.com/5098092642/Ngz8Q3kHa</t>
  </si>
  <si>
    <t>#2游客被终生禁入成都大熊猫基地#还有当时欺负残疾熊猫的出生！</t>
  </si>
  <si>
    <t>2023-08-27 21:34:37</t>
  </si>
  <si>
    <t>zyhhks</t>
  </si>
  <si>
    <t>http://weibo.com/7803424995/NgyCqFawQ</t>
  </si>
  <si>
    <t>#2游客被终生禁入成都大熊猫基地#还有当时欺负残疾熊猫的出生[抓狂][抓狂][抓狂]！ ​​</t>
  </si>
  <si>
    <t>7803424995</t>
  </si>
  <si>
    <t>https://weibo.com/7803424995/NgyCqFawQ</t>
  </si>
  <si>
    <t>#2游客被终生禁入成都大熊猫基地#还有和花和叶的外场噪音问题，你们准备什么时候解决@成都大熊猫繁育研究基地</t>
  </si>
  <si>
    <t>2023-08-27 21:49:29</t>
  </si>
  <si>
    <t>听星星唱歌_</t>
  </si>
  <si>
    <t>http://weibo.com/7732132726/NgyIt4LtA</t>
  </si>
  <si>
    <t>#2游客被终生禁入成都大熊猫基地#还有和花和叶的外场噪音问题，你们准备什么时候解决@成都大熊猫繁育研究基地 ​​</t>
  </si>
  <si>
    <t>7732132726</t>
  </si>
  <si>
    <t>https://weibo.com/7732132726/NgyIt4LtA</t>
  </si>
  <si>
    <t>#2游客被终生禁入成都大熊猫基地#还有和花和叶的外场噪音问题呢，你们准备什么时候解决@成都大熊猫繁育研究基地</t>
  </si>
  <si>
    <t>一岛糖桔lucky</t>
  </si>
  <si>
    <t>http://weibo.com/5093090461/NgyIUxoqg</t>
  </si>
  <si>
    <t>#2游客被终生禁入成都大熊猫基地#还有和花和叶的外场噪音问题呢，你们准备什么时候解决@成都大熊猫繁育研究基地 ​​</t>
  </si>
  <si>
    <t>5093090461</t>
  </si>
  <si>
    <t>https://weibo.com/5093090461/NgyIUxoqg</t>
  </si>
  <si>
    <t>#2游客被终生禁入成都大熊猫基地#还有花花叶子场地的噪音问题什么时候才能解决，长期待在噪音环境下人都受不了，别说熊猫了。不文明的游客真的太多了</t>
  </si>
  <si>
    <t>2023-08-27 22:55:23</t>
  </si>
  <si>
    <t>彭彭盆盆子</t>
  </si>
  <si>
    <t>http://weibo.com/5282715328/Ngz9dwAWl</t>
  </si>
  <si>
    <t>#2游客被终生禁入成都大熊猫基地#还有花花叶子场地的噪音问题什么时候才能解决，长期待在噪音环境下人都受不了，别说熊猫了。不文明的游客真的太多了[汗][哼][哼][怒] ​​</t>
  </si>
  <si>
    <t>5282715328</t>
  </si>
  <si>
    <t>https://weibo.com/5282715328/Ngz9dwAWl</t>
  </si>
  <si>
    <t>#2游客被终生禁入成都大熊猫基地#还有那些不听管教 大声喧哗的也可以处理下</t>
  </si>
  <si>
    <t>2023-08-27 20:52:12</t>
  </si>
  <si>
    <t>Ihsiskdbdiek</t>
  </si>
  <si>
    <t>http://weibo.com/5383419992/NgyldmhcE</t>
  </si>
  <si>
    <t>#2游客被终生禁入成都大熊猫基地#还有那些不听管教 大声喧哗的也可以处理下[怒][怒][怒] ​​</t>
  </si>
  <si>
    <t>5383419992</t>
  </si>
  <si>
    <t>https://weibo.com/5383419992/NgyldmhcE</t>
  </si>
  <si>
    <t>#2游客被终生禁入成都大熊猫基地#还有那些大喊大叫的！！真的，隔着手机屏幕都觉得吵闹！！简直是噪音！太烦了！！感觉情绪都不好了！！</t>
  </si>
  <si>
    <t>2023-08-27 20:52:51</t>
  </si>
  <si>
    <t>安瑜安瑜_</t>
  </si>
  <si>
    <t>http://weibo.com/2152972832/NgyltAcr8</t>
  </si>
  <si>
    <t>#2游客被终生禁入成都大熊猫基地#还有那些大喊大叫的！！真的，隔着手机屏幕都觉得吵闹！！简直是噪音！太烦了！！感觉情绪都不好了！！[汗][汗] ​​</t>
  </si>
  <si>
    <t>2152972832</t>
  </si>
  <si>
    <t>2641</t>
  </si>
  <si>
    <t>https://weibo.com/2152972832/NgyltAcr8</t>
  </si>
  <si>
    <t>#2游客被终生禁入成都大熊猫基地#还有那些看熊猫时大喊大叫的，熊猫虽可爱，但请文明观猫～</t>
  </si>
  <si>
    <t>2023-08-27 21:26:22</t>
  </si>
  <si>
    <t>喊我豆奶酱</t>
  </si>
  <si>
    <t>http://weibo.com/2621055085/Ngyz5p8OJ</t>
  </si>
  <si>
    <t xml:space="preserve">#2游客被终生禁入成都大熊猫基地#还有那些看熊猫时大喊大叫的，熊猫虽可爱，但请文明观猫～ </t>
  </si>
  <si>
    <t>#2游客被终生禁入成都大熊猫基地#还有那些看熊猫时大喊大叫的，熊猫虽可爱，但请文明观猫～ ​​</t>
  </si>
  <si>
    <t>2621055085</t>
  </si>
  <si>
    <t>1615518</t>
  </si>
  <si>
    <t>https://weibo.com/2621055085/Ngyz5p8OJ</t>
  </si>
  <si>
    <t>#2游客被终生禁入成都大熊猫基地#还有请安静！</t>
  </si>
  <si>
    <t>2023-08-27 22:47:15</t>
  </si>
  <si>
    <t>胖哒哒哒大熊猫</t>
  </si>
  <si>
    <t>http://weibo.com/6239717237/Ngz5UB9zx</t>
  </si>
  <si>
    <t>#2游客被终生禁入成都大熊猫基地#还有请安静！ ​​</t>
  </si>
  <si>
    <t>6239717237</t>
  </si>
  <si>
    <t>https://weibo.com/6239717237/Ngz5UB9zx</t>
  </si>
  <si>
    <t>#2游客被终生禁入成都大熊猫基地#还有上次热搜砸熊猫的，人家熊猫本来后俩腿有问题</t>
  </si>
  <si>
    <t>2023-08-27 20:41:13</t>
  </si>
  <si>
    <t>珠圆圆玉润润2222</t>
  </si>
  <si>
    <t>http://weibo.com/2747209224/NgygL6oSs</t>
  </si>
  <si>
    <t>#2游客被终生禁入成都大熊猫基地#还有上次热搜砸熊猫的，人家熊猫本来后俩腿有问题[苦涩][苦涩][苦涩] ​​</t>
  </si>
  <si>
    <t>2747209224</t>
  </si>
  <si>
    <t>https://weibo.com/2747209224/NgygL6oSs</t>
  </si>
  <si>
    <t>#2游客被终生禁入成都大熊猫基地#还有在蛋烘糕院子扔东西的人渣呢</t>
  </si>
  <si>
    <t>2023-08-27 21:49:49</t>
  </si>
  <si>
    <t>哦啦哦啦爱吃西瓜</t>
  </si>
  <si>
    <t>http://weibo.com/2606428972/NgyIBuWK6</t>
  </si>
  <si>
    <t>#2游客被终生禁入成都大熊猫基地#还有在蛋烘糕院子扔东西的人渣呢 ​​</t>
  </si>
  <si>
    <t>2606428972</t>
  </si>
  <si>
    <t>https://weibo.com/2606428972/NgyIBuWK6</t>
  </si>
  <si>
    <t>#2游客被终生禁入成都大熊猫基地#还有噪音问题噪音问题噪音问题噪音问题什么时候解决，花叶两个宝宝每天吵的受不了，你们每次都说会开会什么时候开，什么时候解决这个问题，你们饲养标准要求不超过50分贝，花叶那里都90多了，你们随便打开一个视频听听看那噪音@成都大熊猫繁育研究基地</t>
  </si>
  <si>
    <t>2023-08-27 20:46:16</t>
  </si>
  <si>
    <t>只懂对别人温柔_</t>
  </si>
  <si>
    <t>http://weibo.com/7817424960/NgyiO7S7H</t>
  </si>
  <si>
    <t>#2游客被终生禁入成都大熊猫基地#还有噪音问题噪音问题噪音问题噪音问题什么时候解决，花叶两个宝宝每天吵的受不了，你们每次都说会开会什么时候开，什么时候解决这个问题，你们饲养标准要求不超过50分贝，花叶那里都90多了，你们随便打开一个视频听听看那噪音@成都大熊猫繁育研究基地 ​​</t>
  </si>
  <si>
    <t>7817424960</t>
  </si>
  <si>
    <t>https://weibo.com/7817424960/NgyiO7S7H</t>
  </si>
  <si>
    <t>#2游客被终生禁入成都大熊猫基地#韩国女团曾在一档节目中因违规接触熊猫幼崽。几名艺人带妆、未戴手套抚摸大熊猫宝宝“福宝”，被质疑或对熊猫产生危害。
⚠️除大熊猫饲养员、兽医外，其他人近距离接触大熊猫都可能会让它生病；韩国艺人使用的化妆品等会刺激大熊猫，家里养宠物还接触大熊猫可能会让大熊猫患上致命的犬</t>
  </si>
  <si>
    <t>2023-08-27 21:01:01</t>
  </si>
  <si>
    <t>https://weibo.com/2345907823/NgyoNjodA</t>
  </si>
  <si>
    <t>#2游客被终生禁入成都大熊猫基地#韩国女团曾在一档节目中因违规接触熊猫幼崽。几名艺人带妆、未戴手套抚摸大熊猫宝宝“福宝”，被质疑或对熊猫产生危害。
⚠️除大熊猫饲养员、兽医外，其他人近距离接触大熊猫都可能会让它生病；韩国艺人使用的化妆品等会刺激大熊猫，家里养宠物还接触大熊猫可能会让大熊猫患上致命的犬瘟热。</t>
  </si>
  <si>
    <t>#2游客被终生禁入成都大熊猫基地#韩某某（男，39岁）和梁某某（女，51岁）在26日的下午时分，向幼年大熊猫别墅活动场内的大熊猫投喂竹笋和投喂花生，纯属就是作死，因为不管是动物园，还是像大熊猫基地，都是禁止投喂动物的</t>
  </si>
  <si>
    <t>2023-08-27 21:20:36</t>
  </si>
  <si>
    <t>魔幻四少LeoLuo</t>
  </si>
  <si>
    <t>http://weibo.com/5976471653/NgywKa4VL</t>
  </si>
  <si>
    <t>#2游客被终生禁入成都大熊猫基地#韩某某（男，39岁）和梁某某（女，51岁）在26日的下午时分，向幼年大熊猫别墅活动场内的大熊猫投喂竹笋和投喂花生，纯属就是作死，因为不管是动物园，还是像大熊猫基地，都是禁止投喂动物的 ​​</t>
  </si>
  <si>
    <t>5976471653</t>
  </si>
  <si>
    <t>774</t>
  </si>
  <si>
    <t>https://weibo.com/5976471653/NgywKa4VL</t>
  </si>
  <si>
    <t>#2游客被终生禁入成都大熊猫基地#韩某某？一看就是韩知城</t>
  </si>
  <si>
    <t>2023-08-27 22:12:51</t>
  </si>
  <si>
    <t>小5龟乌</t>
  </si>
  <si>
    <t>http://weibo.com/7709642062/NgyRXhu8C</t>
  </si>
  <si>
    <t>#2游客被终生禁入成都大熊猫基地#韩某某？一看就是韩知城 ​​</t>
  </si>
  <si>
    <t>7709642062</t>
  </si>
  <si>
    <t>1982</t>
  </si>
  <si>
    <t>https://weibo.com/7709642062/NgyRXhu8C</t>
  </si>
  <si>
    <t>#2游客被终生禁入成都大熊猫基地#好</t>
  </si>
  <si>
    <t>2023-08-27 20:48:17</t>
  </si>
  <si>
    <t>是Riyan</t>
  </si>
  <si>
    <t>http://weibo.com/5656861601/NgyjCEtjY</t>
  </si>
  <si>
    <t>2023-08-27 20:48:48</t>
  </si>
  <si>
    <t>紫薯珉九</t>
  </si>
  <si>
    <t>http://weibo.com/7600105115/NgyjQ0P3V</t>
  </si>
  <si>
    <t>2023-08-27 22:55:25</t>
  </si>
  <si>
    <t>潇赞赞2</t>
  </si>
  <si>
    <t>http://weibo.com/7650099081/Ngz9ewqNb</t>
  </si>
  <si>
    <t>#2游客被终生禁入成都大熊猫基地#好 ​​</t>
  </si>
  <si>
    <t>5656861601</t>
  </si>
  <si>
    <t>1391</t>
  </si>
  <si>
    <t>https://weibo.com/5656861601/NgyjCEtjY</t>
  </si>
  <si>
    <t>7600105115</t>
  </si>
  <si>
    <t>1023</t>
  </si>
  <si>
    <t>https://weibo.com/7600105115/NgyjQ0P3V</t>
  </si>
  <si>
    <t>7650099081</t>
  </si>
  <si>
    <t>https://weibo.com/7650099081/Ngz9ewqNb</t>
  </si>
  <si>
    <t>#2游客被终生禁入成都大熊猫基地#好 做得好</t>
  </si>
  <si>
    <t>2023-08-27 21:03:51</t>
  </si>
  <si>
    <t>凌沉小仙</t>
  </si>
  <si>
    <t>http://weibo.com/3888342882/NgypWsNFX</t>
  </si>
  <si>
    <t>#2游客被终生禁入成都大熊猫基地#好 做得好 ​​</t>
  </si>
  <si>
    <t>3888342882</t>
  </si>
  <si>
    <t>12318</t>
  </si>
  <si>
    <t>https://weibo.com/3888342882/NgypWsNFX</t>
  </si>
  <si>
    <t>#2游客被终生禁入成都大熊猫基地#好！</t>
  </si>
  <si>
    <t>2023-08-27 23:12:24</t>
  </si>
  <si>
    <t>看不惯一年又一年</t>
  </si>
  <si>
    <t>河南省/安阳市</t>
  </si>
  <si>
    <t>http://weibo.com/6128633086/Ngzg7vBRc</t>
  </si>
  <si>
    <t>2023-08-27 23:46:04</t>
  </si>
  <si>
    <t>淡盏明灯</t>
  </si>
  <si>
    <t>http://weibo.com/6858503820/NgztN3pj6</t>
  </si>
  <si>
    <t>2023-08-27 22:48:06</t>
  </si>
  <si>
    <t>林妤颖</t>
  </si>
  <si>
    <t>http://weibo.com/7569760384/Ngz6gknNf</t>
  </si>
  <si>
    <t>#2游客被终生禁入成都大熊猫基地#好！ ​​</t>
  </si>
  <si>
    <t>6128633086</t>
  </si>
  <si>
    <t>https://weibo.com/6128633086/Ngzg7vBRc</t>
  </si>
  <si>
    <t>6858503820</t>
  </si>
  <si>
    <t>346</t>
  </si>
  <si>
    <t>https://weibo.com/6858503820/NgztN3pj6</t>
  </si>
  <si>
    <t>7569760384</t>
  </si>
  <si>
    <t>1239</t>
  </si>
  <si>
    <t>https://weibo.com/7569760384/Ngz6gknNf</t>
  </si>
  <si>
    <t>#2游客被终生禁入成都大熊猫基地#好蠢啊还有这种人</t>
  </si>
  <si>
    <t>2023-08-27 22:35:57</t>
  </si>
  <si>
    <t>http://weibo.com/7807930836/Ngz1kjgzV</t>
  </si>
  <si>
    <t>#2游客被终生禁入成都大熊猫基地#好蠢啊还有这种人 ​​</t>
  </si>
  <si>
    <t>https://weibo.com/7807930836/Ngz1kjgzV</t>
  </si>
  <si>
    <t>#2游客被终生禁入成都大熊猫基地#好丢人啊</t>
  </si>
  <si>
    <t>2023-08-27 23:06:21</t>
  </si>
  <si>
    <t>MD_风轻扬lily</t>
  </si>
  <si>
    <t>http://weibo.com/5855549682/NgzdFm4CK</t>
  </si>
  <si>
    <t>#2游客被终生禁入成都大熊猫基地#好丢人啊 ​​</t>
  </si>
  <si>
    <t>5855549682</t>
  </si>
  <si>
    <t>https://weibo.com/5855549682/NgzdFm4CK</t>
  </si>
  <si>
    <t>#2游客被终生禁入成都大熊猫基地#好好好支持 守护熊猫宝宝</t>
  </si>
  <si>
    <t>2023-08-27 23:21:05</t>
  </si>
  <si>
    <t>我层层不进去</t>
  </si>
  <si>
    <t>http://weibo.com/7800216753/NgzjEwueY</t>
  </si>
  <si>
    <t>#2游客被终生禁入成都大熊猫基地#好好好支持 守护熊猫宝宝 ​​</t>
  </si>
  <si>
    <t>7800216753</t>
  </si>
  <si>
    <t>https://weibo.com/7800216753/NgzjEwueY</t>
  </si>
  <si>
    <t>#2游客被终生禁入成都大熊猫基地#好好配合听话不好吗 真滴是</t>
  </si>
  <si>
    <t>2023-08-27 22:02:20</t>
  </si>
  <si>
    <t>牛奶伦的多肉</t>
  </si>
  <si>
    <t>http://weibo.com/2704793682/NgyNGuDBw</t>
  </si>
  <si>
    <t>#2游客被终生禁入成都大熊猫基地#好好配合听话不好吗 真滴是 ​​</t>
  </si>
  <si>
    <t>2704793682</t>
  </si>
  <si>
    <t>1933</t>
  </si>
  <si>
    <t>https://weibo.com/2704793682/NgyNGuDBw</t>
  </si>
  <si>
    <t>#2游客被终生禁入成都大熊猫基地#好几年没去过熊猫基地了，人太多了不想去挤，反正在成都随时能去</t>
  </si>
  <si>
    <t>2023-08-27 21:58:57</t>
  </si>
  <si>
    <t>山谷瑾月明-备考暂退版</t>
  </si>
  <si>
    <t>http://weibo.com/6913655330/NgyMjpFf0</t>
  </si>
  <si>
    <t>#2游客被终生禁入成都大熊猫基地#好几年没去过熊猫基地了，人太多了不想去挤，反正在成都随时能去[熊猫] ​​</t>
  </si>
  <si>
    <t>6913655330</t>
  </si>
  <si>
    <t>791</t>
  </si>
  <si>
    <t>https://weibo.com/6913655330/NgyMjpFf0</t>
  </si>
  <si>
    <t>#2游客被终生禁入成都大熊猫基地#好家伙，涉嫌谋害国宝，这还了得</t>
  </si>
  <si>
    <t>2023-08-27 20:54:44</t>
  </si>
  <si>
    <t>老蘇老了</t>
  </si>
  <si>
    <t>http://weibo.com/1203003525/Ngymfd2QI</t>
  </si>
  <si>
    <t>#2游客被终生禁入成都大熊猫基地#好家伙，涉嫌谋害国宝，这还了得[思考] ​​</t>
  </si>
  <si>
    <t>1203003525</t>
  </si>
  <si>
    <t>52870</t>
  </si>
  <si>
    <t>https://weibo.com/1203003525/Ngymfd2QI</t>
  </si>
  <si>
    <t>#2游客被终生禁入成都大熊猫基地#好可爱的熊猫🐼，亚洲象的事可有后续？？？</t>
  </si>
  <si>
    <t>2023-08-27 21:06:07</t>
  </si>
  <si>
    <t>http://weibo.com/7821043084/NgyqS7ka7</t>
  </si>
  <si>
    <t>#2游客被终生禁入成都大熊猫基地#好可爱的熊猫🐼，亚洲象的事可有后续？？？ ​​</t>
  </si>
  <si>
    <t>https://weibo.com/7821043084/NgyqS7ka7</t>
  </si>
  <si>
    <t>#2游客被终生禁入成都大熊猫基地#好没素质</t>
  </si>
  <si>
    <t>2023-08-27 21:23:26</t>
  </si>
  <si>
    <t>寻鳴雪-0</t>
  </si>
  <si>
    <t>http://weibo.com/7132175756/NgyxTp0p5</t>
  </si>
  <si>
    <t>#2游客被终生禁入成都大熊猫基地#好没素质 ​​</t>
  </si>
  <si>
    <t>7132175756</t>
  </si>
  <si>
    <t>12759</t>
  </si>
  <si>
    <t>https://weibo.com/7132175756/NgyxTp0p5</t>
  </si>
  <si>
    <t>#2游客被终生禁入成都大熊猫基地#好臊皮哟</t>
  </si>
  <si>
    <t>2023-08-27 22:20:14</t>
  </si>
  <si>
    <t>好喜欢漂亮小姐姐</t>
  </si>
  <si>
    <t>http://weibo.com/2458622723/NgyUX9qjY</t>
  </si>
  <si>
    <t>#2游客被终生禁入成都大熊猫基地#好臊皮哟 ​​</t>
  </si>
  <si>
    <t>2458622723</t>
  </si>
  <si>
    <t>153</t>
  </si>
  <si>
    <t>https://weibo.com/2458622723/NgyUX9qjY</t>
  </si>
  <si>
    <t>#2游客被终生禁入成都大熊猫基地#好无聊，吃火锅不好吗。</t>
  </si>
  <si>
    <t>2023-08-27 22:11:43</t>
  </si>
  <si>
    <t>俄罗斯我代表CN人民感谢您</t>
  </si>
  <si>
    <t>http://weibo.com/7385461616/NgyRurFPy</t>
  </si>
  <si>
    <t>#2游客被终生禁入成都大熊猫基地#好无聊，吃火锅不好吗。 ​​</t>
  </si>
  <si>
    <t>7385461616</t>
  </si>
  <si>
    <t>https://weibo.com/7385461616/NgyRurFPy</t>
  </si>
  <si>
    <t>#2游客被终生禁入成都大熊猫基地#呵呵</t>
  </si>
  <si>
    <t>2023-08-27 23:05:43</t>
  </si>
  <si>
    <t>恋语鸢吟笙L</t>
  </si>
  <si>
    <t>http://weibo.com/7767561141/Ngzdpnzad</t>
  </si>
  <si>
    <t>#2游客被终生禁入成都大熊猫基地#呵呵 ​​</t>
  </si>
  <si>
    <t>7767561141</t>
  </si>
  <si>
    <t>12378</t>
  </si>
  <si>
    <t>https://weibo.com/7767561141/Ngzdpnzad</t>
  </si>
  <si>
    <t>#2游客被终生禁入成都大熊猫基地#何苦！！！</t>
  </si>
  <si>
    <t>扶手和餐巾纸</t>
  </si>
  <si>
    <t>http://weibo.com/7835472882/NgziObdF6</t>
  </si>
  <si>
    <t>#2游客被终生禁入成都大熊猫基地#何苦！！！ ​​</t>
  </si>
  <si>
    <t>7835472882</t>
  </si>
  <si>
    <t>https://weibo.com/7835472882/NgziObdF6</t>
  </si>
  <si>
    <t>#2游客被终生禁入成都大熊猫基地#和花和叶外场噪音问题什么时候解决？让你们领导在八十多分贝噪音污染的环境里陪着和花和叶一起营业吧@成都大熊猫繁育研究基地</t>
  </si>
  <si>
    <t>言午桃桃</t>
  </si>
  <si>
    <t>http://weibo.com/5896191830/NgytcjfGq</t>
  </si>
  <si>
    <t>#2游客被终生禁入成都大熊猫基地#和花和叶外场噪音问题什么时候解决？让你们领导在八十多分贝噪音污染的环境里陪着和花和叶一起营业吧[太开心]@成都大熊猫繁育研究基地 ​​</t>
  </si>
  <si>
    <t>5896191830</t>
  </si>
  <si>
    <t>https://weibo.com/5896191830/NgytcjfGq</t>
  </si>
  <si>
    <t>#2游客被终生禁入成都大熊猫基地#和叶迪迪是真的惨，前几天被吊猫现在又被投喂，这种人就该被所有熊猫基地禁入</t>
  </si>
  <si>
    <t>雨染雨</t>
  </si>
  <si>
    <t>http://weibo.com/5490779788/NgyuaB2Av</t>
  </si>
  <si>
    <t>#2游客被终生禁入成都大熊猫基地#和叶迪迪是真的惨，前几天被吊猫现在又被投喂，这种人就该被所有熊猫基地禁入 ​​</t>
  </si>
  <si>
    <t>5490779788</t>
  </si>
  <si>
    <t>766</t>
  </si>
  <si>
    <t>https://weibo.com/5490779788/NgyuaB2Av</t>
  </si>
  <si>
    <t>#2游客被终生禁入成都大熊猫基地#和叶还吃了那条笋[怒]有的人就是手欠 ​​</t>
  </si>
  <si>
    <t>暴躁打工人__</t>
  </si>
  <si>
    <t>2403418091</t>
  </si>
  <si>
    <t>104623</t>
  </si>
  <si>
    <t>https://weibo.com/2403418091/Ngy9c7qDD</t>
  </si>
  <si>
    <t>#2游客被终生禁入成都大熊猫基地#和叶还吃了那条笋有的人就是手欠</t>
  </si>
  <si>
    <t>http://weibo.com/2403418091/Ngy9c7qDD</t>
  </si>
  <si>
    <t>#2游客被终生禁入成都大熊猫基地#和叶七月被游客钓猫，八月被投喂，这种游客就不应该出现在基地，一而再再而三，不爱可以别来看，叶子招谁惹谁了，为什么要欺负我们叶子</t>
  </si>
  <si>
    <t>2023-08-27 22:04:57</t>
  </si>
  <si>
    <t>Hoyee-Ye</t>
  </si>
  <si>
    <t>http://weibo.com/5237111794/NgyOKdmCF</t>
  </si>
  <si>
    <t>#2游客被终生禁入成都大熊猫基地#和叶七月被游客钓猫，八月被投喂，这种游客就不应该出现在基地，一而再再而三，不爱可以别来看，叶子招谁惹谁了，为什么要欺负我们叶子[悲伤] ​​</t>
  </si>
  <si>
    <t>5237111794</t>
  </si>
  <si>
    <t>https://weibo.com/5237111794/NgyOKdmCF</t>
  </si>
  <si>
    <t>#2游客被终生禁入成都大熊猫基地#和叶七月被游客恶意钓猫，八月被投喂，这种游客就不应该出现在基地，一而再再而三，不爱可以别来看，叶子招谁惹谁了，为什么要欺负我们叶子</t>
  </si>
  <si>
    <t>2023-08-27 22:00:22</t>
  </si>
  <si>
    <t>http://weibo.com/5237111794/NgyMTb3i4</t>
  </si>
  <si>
    <t>2023-08-27 22:03:03</t>
  </si>
  <si>
    <t>http://weibo.com/5237111794/NgyNYoqb7</t>
  </si>
  <si>
    <t>#2游客被终生禁入成都大熊猫基地#和叶七月被游客恶意钓猫，八月被投喂，这种游客就不应该出现在基地，一而再再而三，不爱可以别来看，叶子招谁惹谁了，为什么要欺负我们叶子[悲伤] ​​</t>
  </si>
  <si>
    <t>2023-08-27 21:58:46</t>
  </si>
  <si>
    <t>https://weibo.com/5237111794/NgyMetNs7</t>
  </si>
  <si>
    <t>https://weibo.com/5237111794/NgyMTb3i4</t>
  </si>
  <si>
    <t>https://weibo.com/5237111794/NgyNYoqb7</t>
  </si>
  <si>
    <t>#2游客被终生禁入成都大熊猫基地#和叶真的倒霉。能不能好好观赏熊，好好拍照就好，手别贱好吗？？？你以为是流浪猫流浪狗狗吗，给你随便投喂</t>
  </si>
  <si>
    <t>2023-08-27 23:27:46</t>
  </si>
  <si>
    <t>大大大大妮201202</t>
  </si>
  <si>
    <t>http://weibo.com/7822884688/NgzmmmWCb</t>
  </si>
  <si>
    <t>#2游客被终生禁入成都大熊猫基地#和叶真的倒霉。能不能好好观赏熊，好好拍照就好，手别贱好吗？？？你以为是流浪猫流浪狗狗吗，给你随便投喂[费解][费解][费解] ​​</t>
  </si>
  <si>
    <t>7822884688</t>
  </si>
  <si>
    <t>https://weibo.com/7822884688/NgzmmmWCb</t>
  </si>
  <si>
    <t>#2游客被终生禁入成都大熊猫基地#河南人吗</t>
  </si>
  <si>
    <t>2023-08-27 20:21:24</t>
  </si>
  <si>
    <t>落霞不孤明月有心</t>
  </si>
  <si>
    <t>http://weibo.com/5932205873/Ngy8IsLzL</t>
  </si>
  <si>
    <t>#2游客被终生禁入成都大熊猫基地#河南人吗 ​​</t>
  </si>
  <si>
    <t>5932205873</t>
  </si>
  <si>
    <t>https://weibo.com/5932205873/Ngy8IsLzL</t>
  </si>
  <si>
    <t>#2游客被终生禁入成都大熊猫基地#黑命贵！</t>
  </si>
  <si>
    <t>2023-08-27 20:56:19</t>
  </si>
  <si>
    <t>历史转折中的小板凳</t>
  </si>
  <si>
    <t>http://weibo.com/7107311701/NgymT6A0y</t>
  </si>
  <si>
    <t>#2游客被终生禁入成都大熊猫基地#黑命贵！ ​​</t>
  </si>
  <si>
    <t>7107311701</t>
  </si>
  <si>
    <t>27663</t>
  </si>
  <si>
    <t>https://weibo.com/7107311701/NgymT6A0y</t>
  </si>
  <si>
    <t xml:space="preserve">#2游客被终生禁入成都大熊猫基地#很多人，一个景点一辈子也就去一次，所以，还是 罚款+终生禁入 </t>
  </si>
  <si>
    <t>2023-08-27 21:24:43</t>
  </si>
  <si>
    <t>村里抽烟的老大爷</t>
  </si>
  <si>
    <t>http://weibo.com/7439414181/NgyypAlbc</t>
  </si>
  <si>
    <t>#2游客被终生禁入成都大熊猫基地#很多人，一个景点一辈子也就去一次，所以，还是 罚款+终生禁入 的组合比较好。</t>
  </si>
  <si>
    <t>#2游客被终生禁入成都大熊猫基地#很多人，一个景点一辈子也就去一次，所以，还是 罚款+终生禁入 的组合比较好。 ​​</t>
  </si>
  <si>
    <t>7439414181</t>
  </si>
  <si>
    <t>https://weibo.com/7439414181/NgyypAlbc</t>
  </si>
  <si>
    <t>#2游客被终生禁入成都大熊猫基地#很烦那些乱喂食的人</t>
  </si>
  <si>
    <t>2023-08-27 23:56:02</t>
  </si>
  <si>
    <t>拿手机的小姐姐9291</t>
  </si>
  <si>
    <t>http://weibo.com/7714251231/NgzxPAHYk</t>
  </si>
  <si>
    <t>#2游客被终生禁入成都大熊猫基地#很烦那些乱喂食的人 ​​</t>
  </si>
  <si>
    <t>7714251231</t>
  </si>
  <si>
    <t>17897</t>
  </si>
  <si>
    <t>https://weibo.com/7714251231/NgzxPAHYk</t>
  </si>
  <si>
    <t>#2游客被终生禁入成都大熊猫基地#很好</t>
  </si>
  <si>
    <t>2023-08-27 21:35:14</t>
  </si>
  <si>
    <t>珉然不譞-venus</t>
  </si>
  <si>
    <t>http://weibo.com/7809636773/NgyCGnd8g</t>
  </si>
  <si>
    <t>#2游客被终生禁入成都大熊猫基地#很好，下一次就是大声喧哗的也不准入园</t>
  </si>
  <si>
    <t>2023-08-27 21:24:36</t>
  </si>
  <si>
    <t>星星不吃土豆丝</t>
  </si>
  <si>
    <t>http://weibo.com/6581591355/Ngyyn6XG7</t>
  </si>
  <si>
    <t>#2游客被终生禁入成都大熊猫基地#很好，下一次就是大声喧哗的也不准入园 ​​</t>
  </si>
  <si>
    <t>6581591355</t>
  </si>
  <si>
    <t>291</t>
  </si>
  <si>
    <t>https://weibo.com/6581591355/Ngyyn6XG7</t>
  </si>
  <si>
    <t>#2游客被终生禁入成都大熊猫基地#很好[色] ​​</t>
  </si>
  <si>
    <t>7809636773</t>
  </si>
  <si>
    <t>https://weibo.com/7809636773/NgyCGnd8g</t>
  </si>
  <si>
    <t>#2游客被终生禁入成都大熊猫基地#狠狠给基地点赞[good]和叶吃了笋，花花没吃。请文明观看国宝🐼 ​​</t>
  </si>
  <si>
    <t>2023-08-27 21:27:29</t>
  </si>
  <si>
    <t>晴天轨迹118</t>
  </si>
  <si>
    <t>5829402636</t>
  </si>
  <si>
    <t>https://weibo.com/5829402636/NgyzxkDrj</t>
  </si>
  <si>
    <t>#2游客被终生禁入成都大熊猫基地#狠狠给基地点赞和叶吃了笋，花花没吃。请文明观看国宝🐼</t>
  </si>
  <si>
    <t>http://weibo.com/5829402636/NgyzxkDrj</t>
  </si>
  <si>
    <t>#2游客被终生禁入成都大熊猫基地#吼，做得好，就应该禁入</t>
  </si>
  <si>
    <t>2023-08-27 20:45:49</t>
  </si>
  <si>
    <t>续写浪漫与祎_</t>
  </si>
  <si>
    <t>http://weibo.com/7577632784/NgyiCBikO</t>
  </si>
  <si>
    <t>#2游客被终生禁入成都大熊猫基地#吼，做得好，就应该禁入 ​​</t>
  </si>
  <si>
    <t>7577632784</t>
  </si>
  <si>
    <t>14181</t>
  </si>
  <si>
    <t>https://weibo.com/7577632784/NgyiCBikO</t>
  </si>
  <si>
    <t>#2游客被终生禁入成都大熊猫基地#胡乱投喂会要了它们的命，把这俩见畜全身器官拆开卖了都赔不起</t>
  </si>
  <si>
    <t>2023-08-27 22:26:37</t>
  </si>
  <si>
    <t>小英咪崽汁</t>
  </si>
  <si>
    <t>http://weibo.com/6655820766/NgyXxAlca</t>
  </si>
  <si>
    <t>#2游客被终生禁入成都大熊猫基地#胡乱投喂会要了它们的命，把这俩见畜全身器官拆开卖了都赔不起[汗] ​​</t>
  </si>
  <si>
    <t>6655820766</t>
  </si>
  <si>
    <t>316</t>
  </si>
  <si>
    <t>https://weibo.com/6655820766/NgyXxAlca</t>
  </si>
  <si>
    <t>#2游客被终生禁入成都大熊猫基地#花花那么可爱，熊猫那么可爱，看看就好，请大家一定要文明</t>
  </si>
  <si>
    <t>2023-08-27 20:59:29</t>
  </si>
  <si>
    <t>爱笑的向阳花1005</t>
  </si>
  <si>
    <t>http://weibo.com/7355779263/NgyoaAHgI</t>
  </si>
  <si>
    <t>#2游客被终生禁入成都大熊猫基地#花花那么可爱，熊猫那么可爱，看看就好，请大家一定要文明 ​​</t>
  </si>
  <si>
    <t>7355779263</t>
  </si>
  <si>
    <t>https://weibo.com/7355779263/NgyoaAHgI</t>
  </si>
  <si>
    <t>#2游客被终生禁入成都大熊猫基地#花花这么可爱，怎么忍心对她乱投喂呢。爱她就要遵守规则</t>
  </si>
  <si>
    <t>2023-08-27 20:58:23</t>
  </si>
  <si>
    <t>http://weibo.com/5300286450/NgynJgRDm</t>
  </si>
  <si>
    <t>#2游客被终生禁入成都大熊猫基地#花花这么可爱，怎么忍心对她乱投喂呢。爱她就要遵守规则 ​​</t>
  </si>
  <si>
    <t>https://weibo.com/5300286450/NgynJgRDm</t>
  </si>
  <si>
    <t>#2游客被终生禁入成都大熊猫基地#花叶的噪音问题什么时候能解决啊，每次点开视频各种尖叫，人天天在这个环境里都要抑郁，何况熊猫，别到时候真的影响到听力，为时晚矣@成都大熊猫繁育研究基地</t>
  </si>
  <si>
    <t>shining336699</t>
  </si>
  <si>
    <t>http://weibo.com/6545038738/NgyS4tyGe</t>
  </si>
  <si>
    <t>#2游客被终生禁入成都大熊猫基地#花叶的噪音问题什么时候能解决啊，每次点开视频各种尖叫，人天天在这个环境里都要抑郁，何况熊猫，别到时候真的影响到听力，为时晚矣@成都大熊猫繁育研究基地 ​​</t>
  </si>
  <si>
    <t>6545038738</t>
  </si>
  <si>
    <t>https://weibo.com/6545038738/NgyS4tyGe</t>
  </si>
  <si>
    <t>#2游客被终生禁入成都大熊猫基地#花叶姐弟俩噪音问题什么时候解决啊</t>
  </si>
  <si>
    <t>2023-08-27 20:55:09</t>
  </si>
  <si>
    <t>Zz一炀不天真__</t>
  </si>
  <si>
    <t>http://weibo.com/5988413099/NgympxpaX</t>
  </si>
  <si>
    <t>#2游客被终生禁入成都大熊猫基地#花叶姐弟俩噪音问题什么时候解决啊 ​​</t>
  </si>
  <si>
    <t>5988413099</t>
  </si>
  <si>
    <t>530</t>
  </si>
  <si>
    <t>https://weibo.com/5988413099/NgympxpaX</t>
  </si>
  <si>
    <t>#2游客被终生禁入成都大熊猫基地#会讨厌一些不顾规则私自投喂的人</t>
  </si>
  <si>
    <t>2023-08-27 21:56:54</t>
  </si>
  <si>
    <t>出口在上面</t>
  </si>
  <si>
    <t>http://weibo.com/5580962256/NgyLtwYBt</t>
  </si>
  <si>
    <t>#2游客被终生禁入成都大熊猫基地#会讨厌一些不顾规则私自投喂的人[黑线] ​​</t>
  </si>
  <si>
    <t>5580962256</t>
  </si>
  <si>
    <t>https://weibo.com/5580962256/NgyLtwYBt</t>
  </si>
  <si>
    <t>#2游客被终生禁入成都大熊猫基地#会影响退休吗</t>
  </si>
  <si>
    <t>2023-08-27 23:10:10</t>
  </si>
  <si>
    <t>相濡以陌32</t>
  </si>
  <si>
    <t>http://weibo.com/5809762109/NgzfdoaCr</t>
  </si>
  <si>
    <t>#2游客被终生禁入成都大熊猫基地#会影响退休吗 ​​</t>
  </si>
  <si>
    <t>5809762109</t>
  </si>
  <si>
    <t>92</t>
  </si>
  <si>
    <t>https://weibo.com/5809762109/NgzfdoaCr</t>
  </si>
  <si>
    <t>#2游客被终生禁入成都大熊猫基地#活动</t>
  </si>
  <si>
    <t>2023-08-27 23:13:10</t>
  </si>
  <si>
    <t>http://weibo.com/7329396985/Ngzgr34U9</t>
  </si>
  <si>
    <t>#2游客被终生禁入成都大熊猫基地#活动 ​​</t>
  </si>
  <si>
    <t>https://weibo.com/7329396985/Ngzgr34U9</t>
  </si>
  <si>
    <t>#2游客被终生禁入成都大熊猫基地#活该</t>
  </si>
  <si>
    <t>2023-08-27 21:45:44</t>
  </si>
  <si>
    <t>来自夏天秋天</t>
  </si>
  <si>
    <t>http://weibo.com/1205689121/NgyGWxjtw</t>
  </si>
  <si>
    <t>2023-08-27 21:28:26</t>
  </si>
  <si>
    <t>狐兔呆呆酱</t>
  </si>
  <si>
    <t>广西壮族自治区/河池市</t>
  </si>
  <si>
    <t>http://weibo.com/5000503004/NgyzVqDlh</t>
  </si>
  <si>
    <t>2023-08-27 20:58:48</t>
  </si>
  <si>
    <t>楚水泱泱_</t>
  </si>
  <si>
    <t>http://weibo.com/5675566033/NgynUcS1x</t>
  </si>
  <si>
    <t>2023-08-27 22:03:15</t>
  </si>
  <si>
    <t>真受不嫋了</t>
  </si>
  <si>
    <t>http://weibo.com/5894351205/NgyO3nCfk</t>
  </si>
  <si>
    <t>2023-08-27 22:46:03</t>
  </si>
  <si>
    <t>_挽梦忆笙歌</t>
  </si>
  <si>
    <t>http://weibo.com/6548910441/Ngz5qtSVM</t>
  </si>
  <si>
    <t>2023-08-27 23:15:31</t>
  </si>
  <si>
    <t>Xback-制作人歌手的歌迷</t>
  </si>
  <si>
    <t>http://weibo.com/6916795636/NgzhoAq9w</t>
  </si>
  <si>
    <t>2023-08-27 20:45:16</t>
  </si>
  <si>
    <t>柚柠三号线</t>
  </si>
  <si>
    <t>http://weibo.com/7241921748/Ngyip0UeY</t>
  </si>
  <si>
    <t>2023-08-27 21:53:17</t>
  </si>
  <si>
    <t>创暴全世界</t>
  </si>
  <si>
    <t>http://weibo.com/7418616624/NgyK10eCc</t>
  </si>
  <si>
    <t>阿达Cyd</t>
  </si>
  <si>
    <t>广东省/梅州市</t>
  </si>
  <si>
    <t>http://weibo.com/7657138585/NgyjZ9gRU</t>
  </si>
  <si>
    <t>2023-08-27 23:17:20</t>
  </si>
  <si>
    <t>养胃消失片钮钴禄氏</t>
  </si>
  <si>
    <t>http://weibo.com/7806461139/Ngzi7D4a9</t>
  </si>
  <si>
    <t>2023-08-27 21:58:21</t>
  </si>
  <si>
    <t>困觉修勾</t>
  </si>
  <si>
    <t>http://weibo.com/7845899229/NgyM4lv3a</t>
  </si>
  <si>
    <t>#2游客被终生禁入成都大熊猫基地#活该 ​​</t>
  </si>
  <si>
    <t>1205689121</t>
  </si>
  <si>
    <t>210</t>
  </si>
  <si>
    <t>https://weibo.com/1205689121/NgyGWxjtw</t>
  </si>
  <si>
    <t>5000503004</t>
  </si>
  <si>
    <t>20006</t>
  </si>
  <si>
    <t>https://weibo.com/5000503004/NgyzVqDlh</t>
  </si>
  <si>
    <t>5675566033</t>
  </si>
  <si>
    <t>1062</t>
  </si>
  <si>
    <t>https://weibo.com/5675566033/NgynUcS1x</t>
  </si>
  <si>
    <t>5894351205</t>
  </si>
  <si>
    <t>https://weibo.com/5894351205/NgyO3nCfk</t>
  </si>
  <si>
    <t>6548910441</t>
  </si>
  <si>
    <t>4271</t>
  </si>
  <si>
    <t>https://weibo.com/6548910441/Ngz5qtSVM</t>
  </si>
  <si>
    <t>6916795636</t>
  </si>
  <si>
    <t>https://weibo.com/6916795636/NgzhoAq9w</t>
  </si>
  <si>
    <t>7241921748</t>
  </si>
  <si>
    <t>https://weibo.com/7241921748/Ngyip0UeY</t>
  </si>
  <si>
    <t>7418616624</t>
  </si>
  <si>
    <t>https://weibo.com/7418616624/NgyK10eCc</t>
  </si>
  <si>
    <t>7657138585</t>
  </si>
  <si>
    <t>https://weibo.com/7657138585/NgyjZ9gRU</t>
  </si>
  <si>
    <t>7845899229</t>
  </si>
  <si>
    <t>590</t>
  </si>
  <si>
    <t>https://weibo.com/7845899229/NgyM4lv3a</t>
  </si>
  <si>
    <t>#2游客被终生禁入成都大熊猫基地#活该 一点素质都没有</t>
  </si>
  <si>
    <t>2023-08-27 20:59:12</t>
  </si>
  <si>
    <t>二十六安-</t>
  </si>
  <si>
    <t>http://weibo.com/6314039136/Ngyo3rW7C</t>
  </si>
  <si>
    <t>#2游客被终生禁入成都大熊猫基地#活该 一点素质都没有 ​​</t>
  </si>
  <si>
    <t>6314039136</t>
  </si>
  <si>
    <t>588</t>
  </si>
  <si>
    <t>https://weibo.com/6314039136/Ngyo3rW7C</t>
  </si>
  <si>
    <t>#2游客被终生禁入成都大熊猫基地#活该 支持！</t>
  </si>
  <si>
    <t>五月天演唱会什么时候轮到我看</t>
  </si>
  <si>
    <t>http://weibo.com/7607092793/NgzpXsHay</t>
  </si>
  <si>
    <t>#2游客被终生禁入成都大熊猫基地#活该 支持！ ​​</t>
  </si>
  <si>
    <t>7607092793</t>
  </si>
  <si>
    <t>13312</t>
  </si>
  <si>
    <t>https://weibo.com/7607092793/NgzpXsHay</t>
  </si>
  <si>
    <t>#2游客被终生禁入成都大熊猫基地#活该！</t>
  </si>
  <si>
    <t>2023-08-27 23:24:26</t>
  </si>
  <si>
    <t>天蝎座865</t>
  </si>
  <si>
    <t>http://weibo.com/7414138224/Ngzl0qBYD</t>
  </si>
  <si>
    <t>#2游客被终生禁入成都大熊猫基地#活该！ ​​</t>
  </si>
  <si>
    <t>7414138224</t>
  </si>
  <si>
    <t>589</t>
  </si>
  <si>
    <t>https://weibo.com/7414138224/Ngzl0qBYD</t>
  </si>
  <si>
    <t>2023-08-27 22:36:49</t>
  </si>
  <si>
    <t>齐铭鸠鸠</t>
  </si>
  <si>
    <t>7844118531</t>
  </si>
  <si>
    <t>1135</t>
  </si>
  <si>
    <t>https://weibo.com/7844118531/Ngz1GbiHw</t>
  </si>
  <si>
    <t>#2游客被终生禁入成都大熊猫基地#活该，，真没素质</t>
  </si>
  <si>
    <t>2023-08-27 23:47:06</t>
  </si>
  <si>
    <t>妹宝统治全世界</t>
  </si>
  <si>
    <t>http://weibo.com/6881340818/Ngzud2vnt</t>
  </si>
  <si>
    <t>#2游客被终生禁入成都大熊猫基地#活该，，真没素质 ​​</t>
  </si>
  <si>
    <t>6881340818</t>
  </si>
  <si>
    <t>3921</t>
  </si>
  <si>
    <t>https://weibo.com/6881340818/Ngzud2vnt</t>
  </si>
  <si>
    <t>#2游客被终生禁入成都大熊猫基地#活该，必须支持一下</t>
  </si>
  <si>
    <t>2023-08-27 22:25:27</t>
  </si>
  <si>
    <t>一个帅猫咪</t>
  </si>
  <si>
    <t>http://weibo.com/3253611774/NgyX4blwM</t>
  </si>
  <si>
    <t>#2游客被终生禁入成都大熊猫基地#活该，必须支持一下 ​​</t>
  </si>
  <si>
    <t>3253611774</t>
  </si>
  <si>
    <t>https://weibo.com/3253611774/NgyX4blwM</t>
  </si>
  <si>
    <t>#2游客被终生禁入成都大熊猫基地#活该，不管在哪都要遵守规则啊，管不住手，这手可以不要了，熊猫是国宝，禁止投喂，你可能是出于好心，但是吃了熊猫可能会不舒服，会生病的，所以千万不要去投喂大熊猫</t>
  </si>
  <si>
    <t>2023-08-27 22:22:53</t>
  </si>
  <si>
    <t>艾桂冰</t>
  </si>
  <si>
    <t>湖南省/株洲市</t>
  </si>
  <si>
    <t>http://weibo.com/7073818507/NgyW1txIw</t>
  </si>
  <si>
    <t>#2游客被终生禁入成都大熊猫基地#活该，不管在哪都要遵守规则啊，管不住手，这手可以不要了，熊猫是国宝，禁止投喂，你可能是出于好心，但是吃了熊猫可能会不舒服，会生病的，所以千万不要去投喂大熊猫[熊猫][熊猫][熊猫] ​​</t>
  </si>
  <si>
    <t>7073818507</t>
  </si>
  <si>
    <t>13372</t>
  </si>
  <si>
    <t>https://weibo.com/7073818507/NgyW1txIw</t>
  </si>
  <si>
    <t>#2游客被终生禁入成都大熊猫基地#活该，不知道文明吗</t>
  </si>
  <si>
    <t>2023-08-27 22:50:59</t>
  </si>
  <si>
    <t>W_L319</t>
  </si>
  <si>
    <t>http://weibo.com/5868335906/Ngz7qwWhg</t>
  </si>
  <si>
    <t>#2游客被终生禁入成都大熊猫基地#活该，不知道文明吗[哼] ​​</t>
  </si>
  <si>
    <t>5868335906</t>
  </si>
  <si>
    <t>https://weibo.com/5868335906/Ngz7qwWhg</t>
  </si>
  <si>
    <t>#2游客被终生禁入成都大熊猫基地#活该，而且还要抓起来关一个月</t>
  </si>
  <si>
    <t>2023-08-27 22:31:07</t>
  </si>
  <si>
    <t>幸运锦鲤多好运</t>
  </si>
  <si>
    <t>http://weibo.com/5723888748/NgyZmAMTX</t>
  </si>
  <si>
    <t>#2游客被终生禁入成都大熊猫基地#活该，而且还要抓起来关一个月 ​​</t>
  </si>
  <si>
    <t>5723888748</t>
  </si>
  <si>
    <t>4549</t>
  </si>
  <si>
    <t>https://weibo.com/5723888748/NgyZmAMTX</t>
  </si>
  <si>
    <t>#2游客被终生禁入成都大熊猫基地#活该，就应该一巴掌打死他们</t>
  </si>
  <si>
    <t>2023-08-27 20:49:17</t>
  </si>
  <si>
    <t>悲伤小肥羊o</t>
  </si>
  <si>
    <t>http://weibo.com/7308707928/Ngyk26ztn</t>
  </si>
  <si>
    <t>#2游客被终生禁入成都大熊猫基地#活该，就应该一巴掌打死他们 ​​</t>
  </si>
  <si>
    <t>7308707928</t>
  </si>
  <si>
    <t>1610</t>
  </si>
  <si>
    <t>https://weibo.com/7308707928/Ngyk26ztn</t>
  </si>
  <si>
    <t>#2游客被终生禁入成都大熊猫基地#活该，文出行。</t>
  </si>
  <si>
    <t>2023-08-27 21:07:08</t>
  </si>
  <si>
    <t>毅生淇圆</t>
  </si>
  <si>
    <t>http://weibo.com/7825944186/NgyrhddbL</t>
  </si>
  <si>
    <t>#2游客被终生禁入成都大熊猫基地#活该，文出行。 ​​</t>
  </si>
  <si>
    <t>7825944186</t>
  </si>
  <si>
    <t>https://weibo.com/7825944186/NgyrhddbL</t>
  </si>
  <si>
    <t>#2游客被终生禁入成都大熊猫基地#活该，小熊猫没做错什么吧🐼</t>
  </si>
  <si>
    <t>2023-08-27 20:47:46</t>
  </si>
  <si>
    <t>别动脸颊肉</t>
  </si>
  <si>
    <t>http://weibo.com/6522462618/NgyjpEo0M</t>
  </si>
  <si>
    <t>#2游客被终生禁入成都大熊猫基地#活该，小熊猫没做错什么吧🐼 ​​</t>
  </si>
  <si>
    <t>6522462618</t>
  </si>
  <si>
    <t>11807</t>
  </si>
  <si>
    <t>https://weibo.com/6522462618/NgyjpEo0M</t>
  </si>
  <si>
    <t>#2游客被终生禁入成都大熊猫基地#活该，这种人周围的人知道了他们会不好意思吗？</t>
  </si>
  <si>
    <t>2023-08-27 21:38:37</t>
  </si>
  <si>
    <t>用户7863286932</t>
  </si>
  <si>
    <t>http://weibo.com/7863286932/NgyE3AWeK</t>
  </si>
  <si>
    <t>#2游客被终生禁入成都大熊猫基地#活该，这种人周围的人知道了他们会不好意思吗？ ​​</t>
  </si>
  <si>
    <t>7863286932</t>
  </si>
  <si>
    <t>https://weibo.com/7863286932/NgyE3AWeK</t>
  </si>
  <si>
    <t>#2游客被终生禁入成都大熊猫基地#活该，最好全国所有动物园都不允许进，宝新就是因为乱投喂去世，又来害小叶子</t>
  </si>
  <si>
    <t>2023-08-27 21:28:37</t>
  </si>
  <si>
    <t>烊家的小奶熊</t>
  </si>
  <si>
    <t>http://weibo.com/5327209791/NgyA01Cvf</t>
  </si>
  <si>
    <t>#2游客被终生禁入成都大熊猫基地#活该，最好全国所有动物园都不允许进，宝新就是因为乱投喂去世，又来害小叶子 ​​</t>
  </si>
  <si>
    <t>5327209791</t>
  </si>
  <si>
    <t>https://weibo.com/5327209791/NgyA01Cvf</t>
  </si>
  <si>
    <t>#2游客被终生禁入成都大熊猫基地#活该。一直说不要给熊猫投食，非要反起干，真没素质</t>
  </si>
  <si>
    <t>2023-08-27 21:54:49</t>
  </si>
  <si>
    <t>·Romantic苏·</t>
  </si>
  <si>
    <t>http://weibo.com/6864984841/NgyKDg57x</t>
  </si>
  <si>
    <t>#2游客被终生禁入成都大熊猫基地#活该。一直说不要给熊猫投食，非要反起干，真没素质[白眼][白眼] ​​</t>
  </si>
  <si>
    <t>6864984841</t>
  </si>
  <si>
    <t>2705</t>
  </si>
  <si>
    <t>https://weibo.com/6864984841/NgyKDg57x</t>
  </si>
  <si>
    <t>#2游客被终生禁入成都大熊猫基地#活该[微笑]禁止投喂了还手贱！！！ ​​</t>
  </si>
  <si>
    <t>2023-08-27 22:23:37</t>
  </si>
  <si>
    <t>-農饱饱</t>
  </si>
  <si>
    <t>7447572591</t>
  </si>
  <si>
    <t>10921</t>
  </si>
  <si>
    <t>https://weibo.com/7447572591/NgyWk3o4y</t>
  </si>
  <si>
    <t>#2游客被终生禁入成都大熊猫基地#活该[允悲][允悲][允悲] ​​</t>
  </si>
  <si>
    <t>7806461139</t>
  </si>
  <si>
    <t>https://weibo.com/7806461139/Ngzi7D4a9</t>
  </si>
  <si>
    <t>#2游客被终生禁入成都大熊猫基地#活该啊 说了多少次了别给熊猫瞎喂食物 怎么就不听呢</t>
  </si>
  <si>
    <t>2023-08-27 21:36:37</t>
  </si>
  <si>
    <t>姜小咩可爾必思蘇打要加冰</t>
  </si>
  <si>
    <t>http://weibo.com/1766408413/NgyDfvOTU</t>
  </si>
  <si>
    <t>#2游客被终生禁入成都大熊猫基地#活该啊 说了多少次了别给熊猫瞎喂食物 怎么就不听呢 ​​</t>
  </si>
  <si>
    <t>1766408413</t>
  </si>
  <si>
    <t>16041</t>
  </si>
  <si>
    <t>https://weibo.com/1766408413/NgyDfvOTU</t>
  </si>
  <si>
    <t>#2游客被终生禁入成都大熊猫基地#活该禁止投喂了还手贱！！！</t>
  </si>
  <si>
    <t>http://weibo.com/7447572591/NgyWk3o4y</t>
  </si>
  <si>
    <t>#2游客被终生禁入成都大熊猫基地#活该了 也是为了保护大熊猫</t>
  </si>
  <si>
    <t>2023-08-27 21:46:51</t>
  </si>
  <si>
    <t>给你个猪猪玩a</t>
  </si>
  <si>
    <t>http://weibo.com/7489084540/NgyHoAuze</t>
  </si>
  <si>
    <t>#2游客被终生禁入成都大熊猫基地#活该了 也是为了保护大熊猫 ​​</t>
  </si>
  <si>
    <t>7489084540</t>
  </si>
  <si>
    <t>2656</t>
  </si>
  <si>
    <t>https://weibo.com/7489084540/NgyHoAuze</t>
  </si>
  <si>
    <t>#2游客被终生禁入成都大熊猫基地#活该哦</t>
  </si>
  <si>
    <t>2023-08-27 22:12:43</t>
  </si>
  <si>
    <t>妮若汁</t>
  </si>
  <si>
    <t>http://weibo.com/7718682593/NgyRTxy9Y</t>
  </si>
  <si>
    <t>#2游客被终生禁入成都大熊猫基地#活该哦 ​​</t>
  </si>
  <si>
    <t>7718682593</t>
  </si>
  <si>
    <t>https://weibo.com/7718682593/NgyRTxy9Y</t>
  </si>
  <si>
    <t>#2游客被终生禁入成都大熊猫基地#活该应得的</t>
  </si>
  <si>
    <t>啾啾咪崽呀</t>
  </si>
  <si>
    <t>http://weibo.com/7142398537/Ngyq3jXX1</t>
  </si>
  <si>
    <t>#2游客被终生禁入成都大熊猫基地#活该应得的 ​​</t>
  </si>
  <si>
    <t>7142398537</t>
  </si>
  <si>
    <t>11028</t>
  </si>
  <si>
    <t>https://weibo.com/7142398537/Ngyq3jXX1</t>
  </si>
  <si>
    <t>#2游客被终生禁入成都大熊猫基地#火车动车高铁也有对付不文明行为的措施就好了</t>
  </si>
  <si>
    <t>2023-08-27 21:45:20</t>
  </si>
  <si>
    <t>妙妙小肥阳儿</t>
  </si>
  <si>
    <t>辽宁省/锦州市</t>
  </si>
  <si>
    <t>http://weibo.com/1760720061/NgyGMDkUP</t>
  </si>
  <si>
    <t>#2游客被终生禁入成都大熊猫基地#火车动车高铁也有对付不文明行为的措施就好了 ​​</t>
  </si>
  <si>
    <t>1760720061</t>
  </si>
  <si>
    <t>https://weibo.com/1760720061/NgyGMDkUP</t>
  </si>
  <si>
    <t xml:space="preserve">#2游客被终生禁入成都大熊猫基地#基地能不能加强管理 花花叶子那里每天看视频都觉得吵得要死 </t>
  </si>
  <si>
    <t>http://weibo.com/5634083463/Ngyu8gtSx</t>
  </si>
  <si>
    <t>#2游客被终生禁入成都大熊猫基地#基地能不能加强管理 花花叶子那里每天看视频都觉得吵得要死 更别提现场 不要为了赚钱而伤害了国宝</t>
  </si>
  <si>
    <t>#2游客被终生禁入成都大熊猫基地#基地真不错</t>
  </si>
  <si>
    <t>2023-08-27 22:44:16</t>
  </si>
  <si>
    <t>丫頭不愛哭icon</t>
  </si>
  <si>
    <t>http://weibo.com/1739159433/Ngz4HvEZx</t>
  </si>
  <si>
    <t>#2游客被终生禁入成都大熊猫基地#基地真不错[赞] ​​</t>
  </si>
  <si>
    <t>1739159433</t>
  </si>
  <si>
    <t>433</t>
  </si>
  <si>
    <t>https://weibo.com/1739159433/Ngz4HvEZx</t>
  </si>
  <si>
    <t>#2游客被终生禁入成都大熊猫基地#几个烂动物当成宝惯着，给吃的就不错了，还挑三拣四</t>
  </si>
  <si>
    <t>2023-08-27 22:24:56</t>
  </si>
  <si>
    <t>和昱晓一起做快乐小狗</t>
  </si>
  <si>
    <t>http://weibo.com/5666824864/NgyWR93c5</t>
  </si>
  <si>
    <t>#2游客被终生禁入成都大熊猫基地#几个烂动物当成宝惯着，给吃的就不错了，还挑三拣四 ​​</t>
  </si>
  <si>
    <t>5666824864</t>
  </si>
  <si>
    <t>634</t>
  </si>
  <si>
    <t>https://weibo.com/5666824864/NgyWR93c5</t>
  </si>
  <si>
    <t>#2游客被终生禁入成都大熊猫基地#几十岁的大爷大妈了，脖子上顶的是个球吧，手管不住捐了吧！别来祸祸我们🐼</t>
  </si>
  <si>
    <t>2023-08-27 20:55:40</t>
  </si>
  <si>
    <t>腰围没减不改昵称</t>
  </si>
  <si>
    <t>http://weibo.com/6062436268/NgymD1rBf</t>
  </si>
  <si>
    <t>#2游客被终生禁入成都大熊猫基地#几十岁的大爷大妈了，脖子上顶的是个球吧，手管不住捐了吧！别来祸祸我们🐼 ​​</t>
  </si>
  <si>
    <t>6062436268</t>
  </si>
  <si>
    <t>https://weibo.com/6062436268/NgymD1rBf</t>
  </si>
  <si>
    <t>#2游客被终生禁入成都大熊猫基地#记得去熊猫乐园看大熊猫，看见有一个团的大妈很高兴的往熊猫圈里面扔饼干🙈</t>
  </si>
  <si>
    <t>2023-08-27 23:23:25</t>
  </si>
  <si>
    <t>我也会有小猫咪</t>
  </si>
  <si>
    <t>http://weibo.com/5234281347/NgzkBbXay</t>
  </si>
  <si>
    <t>#2游客被终生禁入成都大熊猫基地#记得去熊猫乐园看大熊猫，看见有一个团的大妈很高兴的往熊猫圈里面扔饼干🙈 ​​</t>
  </si>
  <si>
    <t>5234281347</t>
  </si>
  <si>
    <t>https://weibo.com/5234281347/NgzkBbXay</t>
  </si>
  <si>
    <t>#2游客被终生禁入成都大熊猫基地#既然不爱，请别伤害！#余文有话说# 这个真的可以有！</t>
  </si>
  <si>
    <t>2023-08-27 21:31:33</t>
  </si>
  <si>
    <t>余人余文</t>
  </si>
  <si>
    <t>http://weibo.com/1578434767/NgyBc2RwQ</t>
  </si>
  <si>
    <t>#2游客被终生禁入成都大熊猫基地#既然不爱，请别伤害！#余文有话说# 这个真的可以有！ ​​</t>
  </si>
  <si>
    <t>1578434767</t>
  </si>
  <si>
    <t>23808</t>
  </si>
  <si>
    <t>https://weibo.com/1578434767/NgyBc2RwQ</t>
  </si>
  <si>
    <t>#2游客被终生禁入成都大熊猫基地#继续粉圈化</t>
  </si>
  <si>
    <t>2023-08-27 22:53:24</t>
  </si>
  <si>
    <t>Asukalangrey</t>
  </si>
  <si>
    <t>http://weibo.com/7815416875/Ngz8pBoCb</t>
  </si>
  <si>
    <t>#2游客被终生禁入成都大熊猫基地#继续粉圈化 ​​</t>
  </si>
  <si>
    <t>7815416875</t>
  </si>
  <si>
    <t>https://weibo.com/7815416875/Ngz8pBoCb</t>
  </si>
  <si>
    <t>#2游客被终生禁入成都大熊猫基地#加大力度啊，曝光个人信息，通报单位。出格行为屡禁不止，必须重拳出击</t>
  </si>
  <si>
    <t>2023-08-27 22:39:49</t>
  </si>
  <si>
    <t>月半春天不月半</t>
  </si>
  <si>
    <t>http://weibo.com/7614728997/Ngz2U1dbj</t>
  </si>
  <si>
    <t>#2游客被终生禁入成都大熊猫基地#加大力度啊，曝光个人信息，通报单位。出格行为屡禁不止，必须重拳出击 ​​</t>
  </si>
  <si>
    <t>7614728997</t>
  </si>
  <si>
    <t>https://weibo.com/7614728997/Ngz2U1dbj</t>
  </si>
  <si>
    <t>#2游客被终生禁入成都大熊猫基地#加大严惩力度啊！没素质就不要出门</t>
  </si>
  <si>
    <t>2023-08-27 21:57:17</t>
  </si>
  <si>
    <t>吃亿碗梨喔</t>
  </si>
  <si>
    <t>http://weibo.com/5229794604/NgyLDiaQZ</t>
  </si>
  <si>
    <t>#2游客被终生禁入成都大熊猫基地#加大严惩力度啊！没素质就不要出门 ​​</t>
  </si>
  <si>
    <t>5229794604</t>
  </si>
  <si>
    <t>11043</t>
  </si>
  <si>
    <t>https://weibo.com/5229794604/NgyLDiaQZ</t>
  </si>
  <si>
    <t>#2游客被终生禁入成都大熊猫基地#简单来说，谁知道有没有毒</t>
  </si>
  <si>
    <t>超萌皮卡丘呢</t>
  </si>
  <si>
    <t>http://weibo.com/5705548038/NgynwgKFO</t>
  </si>
  <si>
    <t>#2游客被终生禁入成都大熊猫基地#简单来说，谁知道有没有毒 ​​</t>
  </si>
  <si>
    <t>5705548038</t>
  </si>
  <si>
    <t>https://weibo.com/5705548038/NgynwgKFO</t>
  </si>
  <si>
    <t>#2游客被终生禁入成都大熊猫基地#见到这个，好运即将来临！！#我第三只眼睛#</t>
  </si>
  <si>
    <t>2023-08-27 21:57:41</t>
  </si>
  <si>
    <t>ak474241我要上热门</t>
  </si>
  <si>
    <t>http://weibo.com/5852517638/NgyLNtKSJ</t>
  </si>
  <si>
    <t>#2游客被终生禁入成都大熊猫基地#见到这个，好运即将来临！！#我第三只眼睛# ​​ ​ ​​ ​​​</t>
  </si>
  <si>
    <t>5852517638</t>
  </si>
  <si>
    <t>98112</t>
  </si>
  <si>
    <t>https://weibo.com/5852517638/NgyLNtKSJ</t>
  </si>
  <si>
    <t>#2游客被终生禁入成都大熊猫基地#建议对游客不文明行为的处罚更严格一些！！这里随意投喂已经威胁到了熊猫的健康安全，禁入是应该的，对其他泼水的、大叫的不文明行为都得严格要求才对，还给熊猫们一个舒适的环境🐼</t>
  </si>
  <si>
    <t>2023-08-27 23:24:14</t>
  </si>
  <si>
    <t>冰清bubble</t>
  </si>
  <si>
    <t>http://weibo.com/3895944147/NgzkVo8tF</t>
  </si>
  <si>
    <t>#2游客被终生禁入成都大熊猫基地#建议对游客不文明行为的处罚更严格一些！！这里随意投喂已经威胁到了熊猫的健康安全，禁入是应该的，对其他泼水的、大叫的不文明行为都得严格要求才对，还给熊猫们一个舒适的环境🐼 ​​</t>
  </si>
  <si>
    <t>3895944147</t>
  </si>
  <si>
    <t>579</t>
  </si>
  <si>
    <t>https://weibo.com/3895944147/NgzkVo8tF</t>
  </si>
  <si>
    <t xml:space="preserve">#2游客被终生禁入成都大熊猫基地#建议罚款一起，对国宝造成伤害的，直接负刑事责任 </t>
  </si>
  <si>
    <t>2023-08-27 23:11:05</t>
  </si>
  <si>
    <t>玲娜贝儿和花花</t>
  </si>
  <si>
    <t>http://weibo.com/2953935695/NgzfB3LLd</t>
  </si>
  <si>
    <t>#2游客被终生禁入成都大熊猫基地#建议罚款一起，对国宝造成伤害的，直接负刑事责任 大熊猫宝璐可怜的宝新，因为被投喂辣条去世，而那个投喂的败类却还在逍遥法外</t>
  </si>
  <si>
    <t>#2游客被终生禁入成都大熊猫基地#建议罚款一起，对国宝造成伤害的，直接负刑事责任
#大熊猫宝璐[超话]#可怜的宝新，因为被投喂辣条去世，而那个投喂的败类却还在逍遥法外 ​​</t>
  </si>
  <si>
    <t>2953935695</t>
  </si>
  <si>
    <t>https://weibo.com/2953935695/NgzfB3LLd</t>
  </si>
  <si>
    <t>#2游客被终生禁入成都大熊猫基地#建议基地可以采取更严厉的措施，只拉黑名单不够的，不痛不痒的。应该有罚款措施，一次500元，大屏循环播放，同时立即给和叶进行全面的身体检查，不要再酿成宝新那样的悲剧！！！</t>
  </si>
  <si>
    <t>2023-08-27 22:15:50</t>
  </si>
  <si>
    <t>華夏御龍氏</t>
  </si>
  <si>
    <t>http://weibo.com/2212941554/NgyTa9LDd</t>
  </si>
  <si>
    <t>#2游客被终生禁入成都大熊猫基地#建议基地可以采取更严厉的措施，只拉黑名单不够的，不痛不痒的。应该有罚款措施，一次500元，大屏循环播放，同时立即给和叶进行全面的身体检查，不要再酿成宝新那样的悲剧！！！ ​​</t>
  </si>
  <si>
    <t>2212941554</t>
  </si>
  <si>
    <t>https://weibo.com/2212941554/NgyTa9LDd</t>
  </si>
  <si>
    <t>#2游客被终生禁入成都大熊猫基地#建议将这二人圈起来让游客参观，大家自由投喂[喵喵]</t>
  </si>
  <si>
    <t>2023-08-27 21:12:48</t>
  </si>
  <si>
    <t>穿越夏日凨</t>
  </si>
  <si>
    <t>http://weibo.com/2461464744/NgytzEOWv</t>
  </si>
  <si>
    <t>#2游客被终生禁入成都大熊猫基地#建议将这二人圈起来让游客参观，大家自由投喂[喵喵] ​​</t>
  </si>
  <si>
    <t>2461464744</t>
  </si>
  <si>
    <t>12773</t>
  </si>
  <si>
    <t>https://weibo.com/2461464744/NgytzEOWv</t>
  </si>
  <si>
    <t>#2游客被终生禁入成都大熊猫基地#建议交由受害者父母亲自处理，为公平起见，最好是符合放野条件的</t>
  </si>
  <si>
    <t>2023-08-27 22:14:08</t>
  </si>
  <si>
    <t>喵喵發爛苴</t>
  </si>
  <si>
    <t>http://weibo.com/1600751811/NgySttUF6</t>
  </si>
  <si>
    <t>#2游客被终生禁入成都大熊猫基地#建议交由受害者父母亲自处理，为公平起见，最好是符合放野条件的 ​​</t>
  </si>
  <si>
    <t>1600751811</t>
  </si>
  <si>
    <t>186</t>
  </si>
  <si>
    <t>https://weibo.com/1600751811/NgySttUF6</t>
  </si>
  <si>
    <t>#2游客被终生禁入成都大熊猫基地#建议连坐。其家人也终生不得观🐼</t>
  </si>
  <si>
    <t>2023-08-27 21:15:20</t>
  </si>
  <si>
    <t>憨mei梅</t>
  </si>
  <si>
    <t>云南省/昭通市</t>
  </si>
  <si>
    <t>http://weibo.com/2781715497/NgyuBDhuX</t>
  </si>
  <si>
    <t>#2游客被终生禁入成都大熊猫基地#建议连坐。其家人也终生不得观🐼 ​​</t>
  </si>
  <si>
    <t>2781715497</t>
  </si>
  <si>
    <t>22</t>
  </si>
  <si>
    <t>https://weibo.com/2781715497/NgyuBDhuX</t>
  </si>
  <si>
    <t>#2游客被终生禁入成都大熊猫基地#建议每个动物园都这样做</t>
  </si>
  <si>
    <t>2023-08-27 21:08:25</t>
  </si>
  <si>
    <t>MERFUL67591</t>
  </si>
  <si>
    <t>http://weibo.com/7648472099/NgyrNACOs</t>
  </si>
  <si>
    <t>#2游客被终生禁入成都大熊猫基地#建议每个动物园都这样做 ​​</t>
  </si>
  <si>
    <t>7648472099</t>
  </si>
  <si>
    <t>https://weibo.com/7648472099/NgyrNACOs</t>
  </si>
  <si>
    <t>#2游客被终生禁入成都大熊猫基地#建议那些叫喊的尖叫的也被禁止进入。。熊猫喜静，每天吵得要死</t>
  </si>
  <si>
    <t>劈叉呀呀呀</t>
  </si>
  <si>
    <t>浙江省/绍兴市</t>
  </si>
  <si>
    <t>http://weibo.com/3208406692/NgyFH53xG</t>
  </si>
  <si>
    <t>#2游客被终生禁入成都大熊猫基地#建议那些叫喊的尖叫的也被禁止进入。。熊猫喜静，每天吵得要死 ​​</t>
  </si>
  <si>
    <t>3208406692</t>
  </si>
  <si>
    <t>294</t>
  </si>
  <si>
    <t>https://weibo.com/3208406692/NgyFH53xG</t>
  </si>
  <si>
    <t>#2游客被终生禁入成都大熊猫基地#建议其他景区也学习一下，有不文明行为的游客值得一个拉黑 ​​</t>
  </si>
  <si>
    <t>2023-08-27 21:44:22</t>
  </si>
  <si>
    <t>Abrazar-C</t>
  </si>
  <si>
    <t>5493903578</t>
  </si>
  <si>
    <t>511</t>
  </si>
  <si>
    <t>https://weibo.com/5493903578/NgyGogOJQ</t>
  </si>
  <si>
    <t>#2游客被终生禁入成都大熊猫基地#建议全国的的熊猫都不让看，熊猫馆都不让进，不让投喂依然我行我素投喂，请理性观看大熊猫！！！！</t>
  </si>
  <si>
    <t>2023-08-27 23:54:47</t>
  </si>
  <si>
    <t>有幸遇暻-</t>
  </si>
  <si>
    <t>http://weibo.com/7866697447/NgzxkAbY6</t>
  </si>
  <si>
    <t>#2游客被终生禁入成都大熊猫基地#建议全国的的熊猫都不让看，熊猫馆都不让进，不让投喂依然我行我素投喂，请理性观看大熊猫！！！！ ​​</t>
  </si>
  <si>
    <t>7866697447</t>
  </si>
  <si>
    <t>https://weibo.com/7866697447/NgzxkAbY6</t>
  </si>
  <si>
    <t>#2游客被终生禁入成都大熊猫基地#建议全国动物园同步一个黑名单</t>
  </si>
  <si>
    <t>泰勒也展不开</t>
  </si>
  <si>
    <t>http://weibo.com/6057868290/NgymD1rD8</t>
  </si>
  <si>
    <t>#2游客被终生禁入成都大熊猫基地#建议全国动物园同步一个黑名单 ​​</t>
  </si>
  <si>
    <t>6057868290</t>
  </si>
  <si>
    <t>https://weibo.com/6057868290/NgymD1rD8</t>
  </si>
  <si>
    <t>#2游客被终生禁入成都大熊猫基地#建议全国联网，往后哪个动物园博物馆之类的全黑名单。</t>
  </si>
  <si>
    <t>2023-08-27 20:42:23</t>
  </si>
  <si>
    <t>http://weibo.com/2747209224/NgyheBZOJ</t>
  </si>
  <si>
    <t>#2游客被终生禁入成都大熊猫基地#建议全国联网，往后哪个动物园博物馆之类的全黑名单。 ​​</t>
  </si>
  <si>
    <t>https://weibo.com/2747209224/NgyheBZOJ</t>
  </si>
  <si>
    <t>#2游客被终生禁入成都大熊猫基地#建议全国联网，终身禁止这种不文明游客入园观看小动物。 ​​</t>
  </si>
  <si>
    <t>Hugh_Hg_920</t>
  </si>
  <si>
    <t>3239032740</t>
  </si>
  <si>
    <t>413</t>
  </si>
  <si>
    <t>https://weibo.com/3239032740/NgyhMlwxE</t>
  </si>
  <si>
    <t>#2游客被终生禁入成都大熊猫基地#建议所有景区都这样！有不文明行为的都终生禁止进入 ​​</t>
  </si>
  <si>
    <t>2023-08-27 23:58:55</t>
  </si>
  <si>
    <t>甜言艺艺K</t>
  </si>
  <si>
    <t>5144474087</t>
  </si>
  <si>
    <t>12333</t>
  </si>
  <si>
    <t>https://weibo.com/5144474087/Ngzz0r5gA</t>
  </si>
  <si>
    <t>#2游客被终生禁入成都大熊猫基地#建议所有景区联网 对这类不文明行为的参观者集体拉黑警告</t>
  </si>
  <si>
    <t>2023-08-27 23:05:03</t>
  </si>
  <si>
    <t>加油努力冲冲冲啊</t>
  </si>
  <si>
    <t>http://weibo.com/2987882430/Ngzd8z7jz</t>
  </si>
  <si>
    <t>#2游客被终生禁入成都大熊猫基地#建议所有景区联网 对这类不文明行为的参观者集体拉黑警告 ​​</t>
  </si>
  <si>
    <t>2987882430</t>
  </si>
  <si>
    <t>123</t>
  </si>
  <si>
    <t>https://weibo.com/2987882430/Ngzd8z7jz</t>
  </si>
  <si>
    <t>#2游客被终生禁入成都大熊猫基地#建议推广</t>
  </si>
  <si>
    <t>2023-08-27 20:45:42</t>
  </si>
  <si>
    <t>闲着也是闲着9999</t>
  </si>
  <si>
    <t>http://weibo.com/1046327942/NgyizDZYi</t>
  </si>
  <si>
    <t>#2游客被终生禁入成都大熊猫基地#建议推广 ​​</t>
  </si>
  <si>
    <t>1046327942</t>
  </si>
  <si>
    <t>https://weibo.com/1046327942/NgyizDZYi</t>
  </si>
  <si>
    <t>#2游客被终生禁入成都大熊猫基地#建议推广到高铁，地铁，火车，飞机…乱丢垃圾乱占座，恶意吵闹都禁止乘坐</t>
  </si>
  <si>
    <t>2023-08-27 22:13:41</t>
  </si>
  <si>
    <t>遥织屠远</t>
  </si>
  <si>
    <t>http://weibo.com/3946950474/NgySi7ulZ</t>
  </si>
  <si>
    <t>#2游客被终生禁入成都大熊猫基地#建议推广到高铁，地铁，火车，飞机…乱丢垃圾乱占座，恶意吵闹都禁止乘坐 ​​</t>
  </si>
  <si>
    <t>3946950474</t>
  </si>
  <si>
    <t>https://weibo.com/3946950474/NgySi7ulZ</t>
  </si>
  <si>
    <t>#2游客被终生禁入成都大熊猫基地#建议限制或禁入国内所有动物园</t>
  </si>
  <si>
    <t>2023-08-27 20:56:07</t>
  </si>
  <si>
    <t>放学就去当主唱</t>
  </si>
  <si>
    <t>http://weibo.com/6222177979/NgymO2XXp</t>
  </si>
  <si>
    <t>#2游客被终生禁入成都大熊猫基地#建议限制或禁入国内所有动物园[黑线][黑线] ​​</t>
  </si>
  <si>
    <t>6222177979</t>
  </si>
  <si>
    <t>12660</t>
  </si>
  <si>
    <t>https://weibo.com/6222177979/NgymO2XXp</t>
  </si>
  <si>
    <t>#2游客被终生禁入成都大熊猫基地#建议以后再有手贱的要从严处理！罚款！拘留！国宝是全国人民的宝贝！出问题这些人拿什么赔！气死！心疼小叶子！</t>
  </si>
  <si>
    <t>2023-08-27 21:13:51</t>
  </si>
  <si>
    <t>蓝莓天下</t>
  </si>
  <si>
    <t>http://weibo.com/2294815541/Ngyu0qzkC</t>
  </si>
  <si>
    <t>#2游客被终生禁入成都大熊猫基地#建议以后再有手贱的要从严处理！罚款！拘留！国宝是全国人民的宝贝！出问题这些人拿什么赔！气死！心疼小叶子！ ​​</t>
  </si>
  <si>
    <t>2294815541</t>
  </si>
  <si>
    <t>297</t>
  </si>
  <si>
    <t>https://weibo.com/2294815541/Ngyu0qzkC</t>
  </si>
  <si>
    <t>#2游客被终生禁入成都大熊猫基地#建议在基地每个观赏区域设立标牌或语音循环播放或大屏幕展示相关禁止行为，如有违反者根据具体情况实行禁入基地、罚款、公示、纳入信用体系等等惩处</t>
  </si>
  <si>
    <t>2023-08-27 21:17:14</t>
  </si>
  <si>
    <t>予虞Yu</t>
  </si>
  <si>
    <t>http://weibo.com/1024800891/NgyvnmIQp</t>
  </si>
  <si>
    <t>#2游客被终生禁入成都大熊猫基地#建议在基地每个观赏区域设立标牌或语音循环播放或大屏幕展示相关禁止行为，如有违反者根据具体情况实行禁入基地、罚款、公示、纳入信用体系等等惩处 ​​</t>
  </si>
  <si>
    <t>1024800891</t>
  </si>
  <si>
    <t>https://weibo.com/1024800891/NgyvnmIQp</t>
  </si>
  <si>
    <t>#2游客被终生禁入成都大熊猫基地#建议终身禁入所以动物园</t>
  </si>
  <si>
    <t>2023-08-27 21:00:39</t>
  </si>
  <si>
    <t>Hongzy丨鞠-婧-祎</t>
  </si>
  <si>
    <t>http://weibo.com/7564197731/NgyoE9Q9k</t>
  </si>
  <si>
    <t>#2游客被终生禁入成都大熊猫基地#建议终身禁入所有动物园[拜拜] ​2游客被终生禁入成都大熊猫基地</t>
  </si>
  <si>
    <t>7564197731</t>
  </si>
  <si>
    <t>936</t>
  </si>
  <si>
    <t>https://weibo.com/7564197731/NgyoE9Q9k</t>
  </si>
  <si>
    <t>#2游客被终生禁入成都大熊猫基地#建议追责，而不是这种不痛不痒的</t>
  </si>
  <si>
    <t>2023-08-27 21:36:22</t>
  </si>
  <si>
    <t>A说多读点书</t>
  </si>
  <si>
    <t>http://weibo.com/2426164010/NgyD937jw</t>
  </si>
  <si>
    <t>#2游客被终生禁入成都大熊猫基地#建议追责，而不是这种不痛不痒的 ​​</t>
  </si>
  <si>
    <t>2426164010</t>
  </si>
  <si>
    <t>https://weibo.com/2426164010/NgyD937jw</t>
  </si>
  <si>
    <t>#2游客被终生禁入成都大熊猫基地#江西王福星表示：“文明是一个人基本的要求，支持处理这两个游客”#江南西道人杰地灵# 吉安·藤田中心学校</t>
  </si>
  <si>
    <t>2023-08-27 22:01:09</t>
  </si>
  <si>
    <t>江西王福星</t>
  </si>
  <si>
    <t>http://weibo.com/5868064843/NgyNdgBFN</t>
  </si>
  <si>
    <t>#2游客被终生禁入成都大熊猫基地#江西王福星表示：“文明是一个人基本的要求，支持处理这两个游客”#江南西道人杰地灵# 吉安·藤田中心学校 ​​</t>
  </si>
  <si>
    <t>5868064843</t>
  </si>
  <si>
    <t>29579</t>
  </si>
  <si>
    <t>https://weibo.com/5868064843/NgyNdgBFN</t>
  </si>
  <si>
    <t>#2游客被终生禁入成都大熊猫基地#讲道理，我们绝大部分国内游客，不管在国内国外素质都是杠杠的。不要让这几个人影响大家的心情</t>
  </si>
  <si>
    <t>2023-08-27 20:51:47</t>
  </si>
  <si>
    <t>larry_zc</t>
  </si>
  <si>
    <t>http://weibo.com/6400589840/Ngyl3314N</t>
  </si>
  <si>
    <t>#2游客被终生禁入成都大熊猫基地#讲道理，我们绝大部分国内游客，不管在国内国外素质都是杠杠的。不要让这几个人影响大家的心情[怒] ​​</t>
  </si>
  <si>
    <t>6400589840</t>
  </si>
  <si>
    <t>https://weibo.com/6400589840/Ngyl3314N</t>
  </si>
  <si>
    <t>#2游客被终生禁入成都大熊猫基地#教训！</t>
  </si>
  <si>
    <t>2023-08-27 23:26:41</t>
  </si>
  <si>
    <t>酒仙dongdong</t>
  </si>
  <si>
    <t>http://weibo.com/1241011790/NgzlVkHXj</t>
  </si>
  <si>
    <t>#2游客被终生禁入成都大熊猫基地#教训！ ​​</t>
  </si>
  <si>
    <t>1241011790</t>
  </si>
  <si>
    <t>493170</t>
  </si>
  <si>
    <t>https://weibo.com/1241011790/NgzlVkHXj</t>
  </si>
  <si>
    <t>#2游客被终生禁入成都大熊猫基地#结局很舒适，谢谢</t>
  </si>
  <si>
    <t>2023-08-27 22:50:50</t>
  </si>
  <si>
    <t>用户6104528</t>
  </si>
  <si>
    <t>http://weibo.com/7857057534/Ngz7nbrgj</t>
  </si>
  <si>
    <t>#2游客被终生禁入成都大熊猫基地#结局很舒适，谢谢 ​​</t>
  </si>
  <si>
    <t>7857057534</t>
  </si>
  <si>
    <t>https://weibo.com/7857057534/Ngz7nbrgj</t>
  </si>
  <si>
    <t>#2游客被终生禁入成都大熊猫基地#借话题#山西师大研究生分配专科住宿# 本升专咯</t>
  </si>
  <si>
    <t>2023-08-27 22:29:53</t>
  </si>
  <si>
    <t>_是小张啊z</t>
  </si>
  <si>
    <t>http://weibo.com/5525772344/NgyYS22fh</t>
  </si>
  <si>
    <t>#2游客被终生禁入成都大熊猫基地#借话题#山西师大研究生分配专科住宿# 本升专咯 ​​</t>
  </si>
  <si>
    <t>5525772344</t>
  </si>
  <si>
    <t>https://weibo.com/5525772344/NgyYS22fh</t>
  </si>
  <si>
    <t>#2游客被终生禁入成都大熊猫基地#今天看到一个视频 是真的很嘈杂 不管大人和小孩都在大喊大叫 诶</t>
  </si>
  <si>
    <t>耶再睡六分钟</t>
  </si>
  <si>
    <t>http://weibo.com/5198148001/NgyttBpFD</t>
  </si>
  <si>
    <t>#2游客被终生禁入成都大熊猫基地#今天看到一个视频 是真的很嘈杂 不管大人和小孩都在大喊大叫 诶 ​​</t>
  </si>
  <si>
    <t>5198148001</t>
  </si>
  <si>
    <t>15019</t>
  </si>
  <si>
    <t>https://weibo.com/5198148001/NgyttBpFD</t>
  </si>
  <si>
    <t>#2游客被终生禁入成都大熊猫基地#今天在重动也遇到给熊扔带包装的东西，只看到是红色的不知道是什么…</t>
  </si>
  <si>
    <t>2023-08-27 22:06:53</t>
  </si>
  <si>
    <t>sSophiaam</t>
  </si>
  <si>
    <t>http://weibo.com/5253514680/NgyPxaX9Y</t>
  </si>
  <si>
    <t>#2游客被终生禁入成都大熊猫基地#今天在重动也遇到给熊扔带包装的东西，只看到是红色的不知道是什么… ​​</t>
  </si>
  <si>
    <t>5253514680</t>
  </si>
  <si>
    <t>https://weibo.com/5253514680/NgyPxaX9Y</t>
  </si>
  <si>
    <t>#2游客被终生禁入成都大熊猫基地#今天在重庆动物园还遇到小孩拿饼干喂动物的，先是喂了羊，后面还去喂了猴子，熊孩子必有奇葩父母，饼干就是小孩的妈妈递给他的🙃</t>
  </si>
  <si>
    <t>2023-08-27 20:33:58</t>
  </si>
  <si>
    <t>柒楚心_摸鱼版</t>
  </si>
  <si>
    <t>http://weibo.com/3636516174/NgydPdOh3</t>
  </si>
  <si>
    <t>#2游客被终生禁入成都大熊猫基地#今天在重庆动物园还遇到小孩拿饼干喂动物的，先是喂了羊，后面还去喂了猴子，熊孩子必有奇葩父母，饼干就是小孩的妈妈递给他的🙃 ​​</t>
  </si>
  <si>
    <t>3636516174</t>
  </si>
  <si>
    <t>207</t>
  </si>
  <si>
    <t>https://weibo.com/3636516174/NgydPdOh3</t>
  </si>
  <si>
    <t>#2游客被终生禁入成都大熊猫基地#进动物园多点素质</t>
  </si>
  <si>
    <t>延玟知琳</t>
  </si>
  <si>
    <t>http://weibo.com/3240316902/NgzgnwjcR</t>
  </si>
  <si>
    <t>#2游客被终生禁入成都大熊猫基地#进动物园多点素质 ​​</t>
  </si>
  <si>
    <t>3240316902</t>
  </si>
  <si>
    <t>1026</t>
  </si>
  <si>
    <t>https://weibo.com/3240316902/NgzgnwjcR</t>
  </si>
  <si>
    <t>#2游客被终生禁入成都大熊猫基地#进去之前能不能给那些管不住嘴的每人一节胶带糊嘴啊  真的真的很吵[裂开] ​​</t>
  </si>
  <si>
    <t>踩烂所有的丝瓜和葫芦菜</t>
  </si>
  <si>
    <t>6891542447</t>
  </si>
  <si>
    <t>https://weibo.com/6891542447/NgytP0Qjs</t>
  </si>
  <si>
    <t>#2游客被终生禁入成都大熊猫基地#进去之前能不能给那些管不住嘴的每人一节胶带糊嘴啊 真的真的很吵</t>
  </si>
  <si>
    <t>http://weibo.com/6891542447/NgytP0Qjs</t>
  </si>
  <si>
    <t>#2游客被终生禁入成都大熊猫基地#进入熊猫基地就应该文明观赏，不文明活该被永禁</t>
  </si>
  <si>
    <t>2023-08-27 21:24:59</t>
  </si>
  <si>
    <t>iu游戏实况解说</t>
  </si>
  <si>
    <t>http://weibo.com/6375953284/Ngyywx0sM</t>
  </si>
  <si>
    <t>#2游客被终生禁入成都大熊猫基地#进入熊猫基地就应该文明观赏，不文明活该被永禁[good]</t>
  </si>
  <si>
    <t>iu游戏解说</t>
  </si>
  <si>
    <t>cUSht2m-QKlq5eTreslp_Q</t>
  </si>
  <si>
    <t>https://mbd.baidu.com/newspage/data/dtlandingwise?nid=dt_4368759795822322206</t>
  </si>
  <si>
    <t>#2游客被终生禁入成都大熊猫基地#进入熊猫基地就应该文明观赏，不文明活该被永禁[good] ​​</t>
  </si>
  <si>
    <t>6375953284</t>
  </si>
  <si>
    <t>3513</t>
  </si>
  <si>
    <t>https://weibo.com/6375953284/Ngyywx0sM</t>
  </si>
  <si>
    <t>#2游客被终生禁入成都大熊猫基地#进园时不要大声喧哗，参观时请不要投喂，花花院子每天都吵的不得了，请控制住自己，文明观熊猫！爱护熊猫，人人有责！[兔子]</t>
  </si>
  <si>
    <t>2023-08-27 21:07:25</t>
  </si>
  <si>
    <t>幻想要理智</t>
  </si>
  <si>
    <t>http://weibo.com/6348239195/NgyrojM4Y</t>
  </si>
  <si>
    <t>#2游客被终生禁入成都大熊猫基地#进园时不要大声喧哗，参观时请不要投喂，花花院子每天都吵的不得了，请控制住自己，文明观熊猫！爱护熊猫，人人有责！[兔子] ​​</t>
  </si>
  <si>
    <t>6348239195</t>
  </si>
  <si>
    <t>13532</t>
  </si>
  <si>
    <t>https://weibo.com/6348239195/NgyrojM4Y</t>
  </si>
  <si>
    <t xml:space="preserve">#2游客被终生禁入成都大熊猫基地#近期排位娱乐 尽量不头铁单排对抗elo机制 </t>
  </si>
  <si>
    <t>2023-08-27 20:52:17</t>
  </si>
  <si>
    <t>文婕斋主人</t>
  </si>
  <si>
    <t>http://weibo.com/7628891059/NgylfBlrg</t>
  </si>
  <si>
    <t>#2游客被终生禁入成都大熊猫基地#近期排位娱乐 尽量不头铁单排对抗elo机制 峡谷之巅开始慢慢冲国服狗熊制裁局 吸血鬼永恩偷偷c 绝不mvp 感觉基本上必赢就果断狗熊 靠机制带#英雄联盟#英雄联盟#英雄联盟手游#英雄联盟手游 ￼吸血鬼 #lol手游吸血鬼登场##弗拉基米尔##吸血鬼#永恩#永恩##沃利贝尔重做##沃利贝尔# ￼沃沃利贝尔利贝尔 #文婕斋主人##晁杨曝光# 【LOL网五第七苏子婴 手游超细出装铭文教学-哔哩哔哩】 网页链接</t>
  </si>
  <si>
    <t>#2游客被终生禁入成都大熊猫基地#近期排位娱乐 尽量不头铁单排对抗elo机制 峡谷之巅开始慢慢冲国服狗熊
制裁局 吸血鬼永恩偷偷c 绝不mvp 感觉基本上必赢就果断狗熊 靠机制带#英雄联盟##英雄联盟[超话]##英雄联盟手游##英雄联盟手游[超话]# ￼吸血鬼 #lol手游吸血鬼登场##弗拉基米尔#</t>
  </si>
  <si>
    <t>7628891059</t>
  </si>
  <si>
    <t>256199</t>
  </si>
  <si>
    <t>https://weibo.com/7628891059/NgylfBlrg</t>
  </si>
  <si>
    <t xml:space="preserve">#2游客被终生禁入成都大熊猫基地#近期排位娱乐 尽量不头铁单排对抗elo机制 峡谷之巅开始慢慢冲国服狗熊
制裁局 吸血鬼永恩偷偷c 绝不mvp 感觉基本上必赢就果断狗熊 靠机制带#英雄联盟##英雄联盟[超话]##英雄联盟手游##英雄联盟手游[超话]# ￼吸血鬼 #lol手游吸血鬼登场##弗拉基米尔##吸血鬼##永恩[超话]##永恩##沃利贝尔重做##沃利贝尔#   ￼沃#沃利贝尔[超话]#利贝尔  #文婕斋主人##晁杨曝光# 【LOL网五第七苏子婴 手游超细出装铭文教学-哔哩哔哩】 </t>
  </si>
  <si>
    <t>#2游客被终生禁入成都大熊猫基地#近日，成都大熊猫基地发生了两起不文明行为事件，引发了公众的广泛关注。分别是韩某某和梁某某两位游客在参观期间向幼年大熊猫别墅活动场内投喂食物的行为。对此，成都大熊猫基地方面表示坚决制止这样的行为，严肃处理相关人员，并公告禁止他们终身再次进入熊猫基地参观。
据通报，8月</t>
  </si>
  <si>
    <t>2023-08-27 23:26:43</t>
  </si>
  <si>
    <t>懂车帝</t>
  </si>
  <si>
    <t>3153828208458200</t>
  </si>
  <si>
    <t>https://m.dcdapp.com/motor/m/feed/detail?group_id=1775396457742349</t>
  </si>
  <si>
    <t>#2游客被终生禁入成都大熊猫基地#近日，成都大熊猫基地发生了两起不文明行为事件，引发了公众的广泛关注。分别是韩某某和梁某某两位游客在参观期间向幼年大熊猫别墅活动场内投喂食物的行为。对此，成都大熊猫基地方面表示坚决制止这样的行为，严肃处理相关人员，并公告禁止他们终身再次进入熊猫基地参观。
据通报，8月26日，韩某某先生在下午14:20分左右，在熊猫基地的幼年大熊猫别墅活动场内向大熊猫投喂竹笋。随后，工作人员立即采取措施制止了这一不文明行为，并及时清理了投喂的竹笋。与此同时，梁某某女士也在同天下午15:00分左右进行了类似的不文明行为，向大熊猫投喂花生。同样，工作人员及时制止并清理了花生。
熊猫是我国的国宝，也是全球生物多样性的重要组成部分。为了保护这一珍稀物种的安全与健康，严禁对熊猫进行任何形式的投喂行为。熊猫的饮食有严格的科学配方，专业饲养员按照一定的比例和种类，为它们提供营养均衡的饲料。外界投喂的食物可能会干扰熊猫的饮食习惯，甚至对它们的健康造成危害。
成都大熊猫基地表示，对于这两起不文明行为，他们将持续关注每只大熊猫的身体状况，确保它们的健康与安全。这也提醒我们每一个人，作为熊猫基地的游客，我们有责任遵守参观规则和注意保护大熊猫的生活环境。我们应该共同呵护这些珍稀生物，为它们创造一个安全、舒适的家园。
同时，此次事件也再次引发了社会对游客教育的关注。作为游客，我们应该增强环保意识，尊重野生动物的生活习性和权益。在参观野生动物基地时，要保持良好的行为规范，不随意喂食动物，不扰乱它们的生活。只有通过自身的文明行为，我们才能更好地保护和传承这些宝贵的自然资源。
成都大熊猫基地将继续努力提高游客教育，加强参观规范的宣传，同时加强巡视监管，确保熊猫们能够安全、健康地生活。希望通过这起事件的曝光和处理，能够引发社会对野生动物保护的更多关注，让我们共同努力，保护和传承这一独特的自然珍宝。</t>
  </si>
  <si>
    <t>1017</t>
  </si>
  <si>
    <t>https://www.toutiao.com/w/1775396457742349/</t>
  </si>
  <si>
    <t>头条</t>
  </si>
  <si>
    <t>https://www.toutiao.com/a1775396457742349</t>
  </si>
  <si>
    <t>#2游客被终生禁入成都大熊猫基地#近日，成都大熊猫基地发生了两起不文明行为事件，引发了公众的广泛关注。分别是韩某某和梁某某两位游客在参观期间向幼年大熊猫别墅活动场内投喂食物的行为。对此，成都大熊猫基地方面表示坚决制止这样的行为，严肃处理相关人员，并公告禁止他们终身再次进入熊猫基地参观。
据通报，8月26日，韩某某先生在下午14:20分左右，在熊猫基地的幼年大熊猫别墅活动场内向大熊猫投喂竹笋。随后，</t>
  </si>
  <si>
    <t>#2游客被终生禁入成都大熊猫基地#禁得好</t>
  </si>
  <si>
    <t>2023-08-27 21:18:42</t>
  </si>
  <si>
    <t>春自盼晓来</t>
  </si>
  <si>
    <t>http://weibo.com/1854013262/NgyvYk3m9</t>
  </si>
  <si>
    <t>2023-08-27 21:27:33</t>
  </si>
  <si>
    <t>_不减到九十不改名_</t>
  </si>
  <si>
    <t>http://weibo.com/5537196383/NgyzzfTxb</t>
  </si>
  <si>
    <t>2023-08-27 21:35:05</t>
  </si>
  <si>
    <t>肆悸訧_</t>
  </si>
  <si>
    <t>http://weibo.com/6896243497/NgyCCtksP</t>
  </si>
  <si>
    <t>2023-08-27 23:45:48</t>
  </si>
  <si>
    <t>海盐猫刊</t>
  </si>
  <si>
    <t>http://weibo.com/7630788844/NgztGnfAx</t>
  </si>
  <si>
    <t>#2游客被终生禁入成都大熊猫基地#禁得好 ​​</t>
  </si>
  <si>
    <t>1854013262</t>
  </si>
  <si>
    <t>367</t>
  </si>
  <si>
    <t>https://weibo.com/1854013262/NgyvYk3m9</t>
  </si>
  <si>
    <t>5537196383</t>
  </si>
  <si>
    <t>https://weibo.com/5537196383/NgyzzfTxb</t>
  </si>
  <si>
    <t>7630788844</t>
  </si>
  <si>
    <t>2056</t>
  </si>
  <si>
    <t>https://weibo.com/7630788844/NgztGnfAx</t>
  </si>
  <si>
    <t>#2游客被终生禁入成都大熊猫基地#禁得好，别处能不能也禁了！</t>
  </si>
  <si>
    <t>2023-08-27 23:21:25</t>
  </si>
  <si>
    <t>啥啥啥也不是了</t>
  </si>
  <si>
    <t>http://weibo.com/6071368426/NgzjMrTQR</t>
  </si>
  <si>
    <t>#2游客被终生禁入成都大熊猫基地#禁得好，别处能不能也禁了！ ​​</t>
  </si>
  <si>
    <t>6071368426</t>
  </si>
  <si>
    <t>https://weibo.com/6071368426/NgzjMrTQR</t>
  </si>
  <si>
    <t>#2游客被终生禁入成都大熊猫基地#禁得好,就应该这个样子</t>
  </si>
  <si>
    <t>狐崽牌关东煮</t>
  </si>
  <si>
    <t>http://weibo.com/6514446741/NgyH5y2Gp</t>
  </si>
  <si>
    <t>#2游客被终生禁入成都大熊猫基地#禁得好,就应该这个样子 ​​</t>
  </si>
  <si>
    <t>6514446741</t>
  </si>
  <si>
    <t>11758</t>
  </si>
  <si>
    <t>https://weibo.com/6514446741/NgyH5y2Gp</t>
  </si>
  <si>
    <t>#2游客被终生禁入成都大熊猫基地#禁得好，其他旅游景点应该参考一下</t>
  </si>
  <si>
    <t>2023-08-27 20:27:38</t>
  </si>
  <si>
    <t>Hkk的大人</t>
  </si>
  <si>
    <t>四川省/眉山市</t>
  </si>
  <si>
    <t>http://weibo.com/6142691978/Ngybfdiby</t>
  </si>
  <si>
    <t>#2游客被终生禁入成都大熊猫基地#禁得好，其他旅游景点应该参考一下 ​​</t>
  </si>
  <si>
    <t>6142691978</t>
  </si>
  <si>
    <t>https://weibo.com/6142691978/Ngybfdiby</t>
  </si>
  <si>
    <t>#2游客被终生禁入成都大熊猫基地#禁得好，谁知道哪天会伤害到什么</t>
  </si>
  <si>
    <t>2023-08-27 20:55:59</t>
  </si>
  <si>
    <t>潮流前线Citywalk</t>
  </si>
  <si>
    <t>http://weibo.com/6432206011/NgymL09Xy</t>
  </si>
  <si>
    <t>#2游客被终生禁入成都大熊猫基地#禁得好，谁知道哪天会伤害到什么 ​​</t>
  </si>
  <si>
    <t>6432206011</t>
  </si>
  <si>
    <t>https://weibo.com/6432206011/NgymL09Xy</t>
  </si>
  <si>
    <t>#2游客被终生禁入成都大熊猫基地#禁得好，随意投喂要不得，一定要文明观🐼！</t>
  </si>
  <si>
    <t>2023-08-27 22:18:35</t>
  </si>
  <si>
    <t>竹_上</t>
  </si>
  <si>
    <t>http://weibo.com/5271348598/NgyUhkCcq</t>
  </si>
  <si>
    <t>#2游客被终生禁入成都大熊猫基地#禁得好，随意投喂要不得，一定要文明观🐼！ ​​</t>
  </si>
  <si>
    <t>5271348598</t>
  </si>
  <si>
    <t>261</t>
  </si>
  <si>
    <t>https://weibo.com/5271348598/NgyUhkCcq</t>
  </si>
  <si>
    <t>#2游客被终生禁入成都大熊猫基地#禁得好，希望大家都文明观猫</t>
  </si>
  <si>
    <t>2023-08-27 23:16:00</t>
  </si>
  <si>
    <t>叫啥名呢ABC</t>
  </si>
  <si>
    <t>http://weibo.com/7812371678/NgzhAqNqS</t>
  </si>
  <si>
    <t>#2游客被终生禁入成都大熊猫基地#禁得好，希望大家都文明观猫 ​​</t>
  </si>
  <si>
    <t>7812371678</t>
  </si>
  <si>
    <t>https://weibo.com/7812371678/NgzhAqNqS</t>
  </si>
  <si>
    <t>#2游客被终生禁入成都大熊猫基地#禁得好，这种不文明的游客就应该给予惩罚。我在成都大熊猫基地参观的时候，千千万万的游客没有见一个做这种事情的。</t>
  </si>
  <si>
    <t>2023-08-27 21:49:40</t>
  </si>
  <si>
    <t>一曲彩虹k</t>
  </si>
  <si>
    <t>http://weibo.com/1177985924/NgyIxFvwD</t>
  </si>
  <si>
    <t>#2游客被终生禁入成都大熊猫基地#禁得好，这种不文明的游客就应该给予惩罚。我在成都大熊猫基地参观的时候，千千万万的游客没有见一个做这种事情的。 ​​</t>
  </si>
  <si>
    <t>1177985924</t>
  </si>
  <si>
    <t>405708</t>
  </si>
  <si>
    <t>https://weibo.com/1177985924/NgyIxFvwD</t>
  </si>
  <si>
    <t>#2游客被终生禁入成都大熊猫基地#禁得好，这种不文明行为不能纵容。</t>
  </si>
  <si>
    <t>2023-08-27 21:38:17</t>
  </si>
  <si>
    <t>夏是夏天那个夏</t>
  </si>
  <si>
    <t>http://weibo.com/5345548281/NgyDV9DpS</t>
  </si>
  <si>
    <t>#2游客被终生禁入成都大熊猫基地#禁得好，这种不文明行为不能纵容。 ​​</t>
  </si>
  <si>
    <t>5345548281</t>
  </si>
  <si>
    <t>1073</t>
  </si>
  <si>
    <t>https://weibo.com/5345548281/NgyDV9DpS</t>
  </si>
  <si>
    <t>#2游客被终生禁入成都大熊猫基地#禁得好[doge] ​​</t>
  </si>
  <si>
    <t>6896243497</t>
  </si>
  <si>
    <t>1540</t>
  </si>
  <si>
    <t>https://weibo.com/6896243497/NgyCCtksP</t>
  </si>
  <si>
    <t>#2游客被终生禁入成都大熊猫基地#禁得好[小夭][小夭][小夭]</t>
  </si>
  <si>
    <t>2023-08-27 23:37:22</t>
  </si>
  <si>
    <t>禁止欺狮</t>
  </si>
  <si>
    <t>http://weibo.com/5604610477/Ngzqg2wM8</t>
  </si>
  <si>
    <t>#2游客被终生禁入成都大熊猫基地#禁得好[小夭][小夭][小夭] ​​</t>
  </si>
  <si>
    <t>5604610477</t>
  </si>
  <si>
    <t>13280</t>
  </si>
  <si>
    <t>https://weibo.com/5604610477/Ngzqg2wM8</t>
  </si>
  <si>
    <t>#2游客被终生禁入成都大熊猫基地#禁得好啊，都说了要文明观赏，不然伤害到熊猫怎么办</t>
  </si>
  <si>
    <t>2023-08-27 21:39:55</t>
  </si>
  <si>
    <t>就爱吃烤地瓜_</t>
  </si>
  <si>
    <t>http://weibo.com/3291990560/NgyEAq6El</t>
  </si>
  <si>
    <t>#2游客被终生禁入成都大熊猫基地#禁得好啊，都说了要文明观赏，不然伤害到熊猫怎么办 ​​</t>
  </si>
  <si>
    <t>3291990560</t>
  </si>
  <si>
    <t>752</t>
  </si>
  <si>
    <t>https://weibo.com/3291990560/NgyEAq6El</t>
  </si>
  <si>
    <t>#2游客被终生禁入成都大熊猫基地#禁的好</t>
  </si>
  <si>
    <t>2023-08-27 23:43:56</t>
  </si>
  <si>
    <t>树遇风铃夏</t>
  </si>
  <si>
    <t>http://weibo.com/7359768336/NgzsVpkte</t>
  </si>
  <si>
    <t>2023-08-27 23:46:41</t>
  </si>
  <si>
    <t>爱吃猪肉丸_</t>
  </si>
  <si>
    <t>http://weibo.com/7789790677/Ngzu2wTg7</t>
  </si>
  <si>
    <t>#2游客被终生禁入成都大熊猫基地#禁的好 ​​</t>
  </si>
  <si>
    <t>7789790677</t>
  </si>
  <si>
    <t>https://weibo.com/7789790677/Ngzu2wTg7</t>
  </si>
  <si>
    <t>#2游客被终生禁入成都大熊猫基地#禁的好 zici</t>
  </si>
  <si>
    <t>2023-08-27 21:28:21</t>
  </si>
  <si>
    <t>情枝寄祎</t>
  </si>
  <si>
    <t>http://weibo.com/7461449846/NgyzTatgb</t>
  </si>
  <si>
    <t>#2游客被终生禁入成都大熊猫基地#禁的好 zici ​​</t>
  </si>
  <si>
    <t>7461449846</t>
  </si>
  <si>
    <t>24250</t>
  </si>
  <si>
    <t>https://weibo.com/7461449846/NgyzTatgb</t>
  </si>
  <si>
    <t>#2游客被终生禁入成都大熊猫基地#禁的好 那么可爱的国宝🐼管不好自己就别去啊！</t>
  </si>
  <si>
    <t>2023-08-27 21:30:32</t>
  </si>
  <si>
    <t>聆昭昭禹赋</t>
  </si>
  <si>
    <t>山东省/泰安市</t>
  </si>
  <si>
    <t>http://weibo.com/7792631777/NgyAM8aN2</t>
  </si>
  <si>
    <t>#2游客被终生禁入成都大熊猫基地#禁的好 那么可爱的国宝🐼管不好自己就别去啊！ ​​</t>
  </si>
  <si>
    <t>7792631777</t>
  </si>
  <si>
    <t>22728</t>
  </si>
  <si>
    <t>https://weibo.com/7792631777/NgyAM8aN2</t>
  </si>
  <si>
    <t>#2游客被终生禁入成都大熊猫基地#禁的好！视频里眼看着小叶子把扔进来的竹子捡起来吃了两口，太吓人了</t>
  </si>
  <si>
    <t>2023-08-27 22:15:14</t>
  </si>
  <si>
    <t>講李的仙女不加糖</t>
  </si>
  <si>
    <t>http://weibo.com/2385752793/NgySV6Hd7</t>
  </si>
  <si>
    <t>#2游客被终生禁入成都大熊猫基地#禁的好！视频里眼看着小叶子把扔进来的竹子捡起来吃了两口，太吓人了[苦涩] ​​</t>
  </si>
  <si>
    <t>2385752793</t>
  </si>
  <si>
    <t>1268</t>
  </si>
  <si>
    <t>https://weibo.com/2385752793/NgySV6Hd7</t>
  </si>
  <si>
    <t>#2游客被终生禁入成都大熊猫基地#禁的好！这种管不住自己的就不要出来丢人现眼</t>
  </si>
  <si>
    <t>2023-08-27 23:47:29</t>
  </si>
  <si>
    <t>Sincerity-严浩翔</t>
  </si>
  <si>
    <t>http://weibo.com/5721477047/NgzumCsdr</t>
  </si>
  <si>
    <t>#2游客被终生禁入成都大熊猫基地#禁的好！这种管不住自己的就不要出来丢人现眼[怒] ​​</t>
  </si>
  <si>
    <t>5721477047</t>
  </si>
  <si>
    <t>933</t>
  </si>
  <si>
    <t>https://weibo.com/5721477047/NgzumCsdr</t>
  </si>
  <si>
    <t>#2游客被终生禁入成都大熊猫基地#禁的好，花花这么可爱，怎么忍心伤害呢！</t>
  </si>
  <si>
    <t>2023-08-27 23:16:23</t>
  </si>
  <si>
    <t>辛勤当了来看看</t>
  </si>
  <si>
    <t>http://weibo.com/7304279110/NgzhK3bB0</t>
  </si>
  <si>
    <t>#2游客被终生禁入成都大熊猫基地#禁的好，花花这么可爱，怎么忍心伤害呢！ ​​</t>
  </si>
  <si>
    <t>7304279110</t>
  </si>
  <si>
    <t>https://weibo.com/7304279110/NgzhK3bB0</t>
  </si>
  <si>
    <t>#2游客被终生禁入成都大熊猫基地#禁的好，奖励两个大鸡腿[桃里桃气]</t>
  </si>
  <si>
    <t>2023-08-27 20:49:21</t>
  </si>
  <si>
    <t>旎的腰好细之发疯版</t>
  </si>
  <si>
    <t>http://weibo.com/7775962047/Ngyk3A7d9</t>
  </si>
  <si>
    <t>#2游客被终生禁入成都大熊猫基地#禁的好，奖励两个大鸡腿[桃里桃气] ​​</t>
  </si>
  <si>
    <t>7775962047</t>
  </si>
  <si>
    <t>5415</t>
  </si>
  <si>
    <t>https://weibo.com/7775962047/Ngyk3A7d9</t>
  </si>
  <si>
    <t>#2游客被终生禁入成都大熊猫基地#禁的好，就应该这样</t>
  </si>
  <si>
    <t>2023-08-27 21:55:54</t>
  </si>
  <si>
    <t>战战爱赞</t>
  </si>
  <si>
    <t>http://weibo.com/7553850580/NgyL4zV5a</t>
  </si>
  <si>
    <t>#2游客被终生禁入成都大熊猫基地#禁的好，就应该这样[爱你][爱你] ​​</t>
  </si>
  <si>
    <t>7553850580</t>
  </si>
  <si>
    <t>577</t>
  </si>
  <si>
    <t>https://weibo.com/7553850580/NgyL4zV5a</t>
  </si>
  <si>
    <t>#2游客被终生禁入成都大熊猫基地#禁的好，希望每个人都能文明有素质的看熊猫。</t>
  </si>
  <si>
    <t>2023-08-27 23:13:38</t>
  </si>
  <si>
    <t>小萌鱼丶DAYTOY</t>
  </si>
  <si>
    <t>http://weibo.com/1668057193/NgzgCAucT</t>
  </si>
  <si>
    <t>#2游客被终生禁入成都大熊猫基地#禁的好，希望每个人都能文明有素质的看熊猫。 ​​</t>
  </si>
  <si>
    <t>1668057193</t>
  </si>
  <si>
    <t>10693</t>
  </si>
  <si>
    <t>https://weibo.com/1668057193/NgzgCAucT</t>
  </si>
  <si>
    <t>#2游客被终生禁入成都大熊猫基地#禁的好，最好还有人看守，不然像这种无知乱投的也就罢了，如果是反社会的，平时喜欢虐小动物的坏种投毒，那损失就难以挽回了</t>
  </si>
  <si>
    <t>2023-08-27 22:34:21</t>
  </si>
  <si>
    <t>笔名贼多的作家汪眸</t>
  </si>
  <si>
    <t>http://weibo.com/6172326909/Ngz0Gkdi9</t>
  </si>
  <si>
    <t>#2游客被终生禁入成都大熊猫基地#禁的好，最好还有人看守，不然像这种无知乱投的也就罢了，如果是反社会的，平时喜欢虐小动物的坏种投毒，那损失就难以挽回了 ​​</t>
  </si>
  <si>
    <t>6172326909</t>
  </si>
  <si>
    <t>10232</t>
  </si>
  <si>
    <t>https://weibo.com/6172326909/Ngz0Gkdi9</t>
  </si>
  <si>
    <t>#2游客被终生禁入成都大熊猫基地#禁的好。都明文规定了不能投喂，为什么还有那么多人不听，乱投喂，万一吃出啥事来怎么办。支持文明观赏，保护我们的国宝。</t>
  </si>
  <si>
    <t>2023-08-27 21:24:37</t>
  </si>
  <si>
    <t>清菡kathy</t>
  </si>
  <si>
    <t>http://weibo.com/2065763751/NgyynfLz5</t>
  </si>
  <si>
    <t>#2游客被终生禁入成都大熊猫基地#禁的好。都明文规定了不能投喂，为什么还有那么多人不听，乱投喂，万一吃出啥事来怎么办。支持文明观赏，保护我们的国宝。 ​​</t>
  </si>
  <si>
    <t>2065763751</t>
  </si>
  <si>
    <t>13302</t>
  </si>
  <si>
    <t>https://weibo.com/2065763751/NgyynfLz5</t>
  </si>
  <si>
    <t>#2游客被终生禁入成都大熊猫基地#禁的好[怒] ​​</t>
  </si>
  <si>
    <t>7359768336</t>
  </si>
  <si>
    <t>1125</t>
  </si>
  <si>
    <t>https://weibo.com/7359768336/NgzsVpkte</t>
  </si>
  <si>
    <t>#2游客被终生禁入成都大熊猫基地#禁的好把那些不文明的人全禁了保护好我们可爱的熊猫 ​​</t>
  </si>
  <si>
    <t>2023-08-27 21:52:30</t>
  </si>
  <si>
    <t>一柯晞梅</t>
  </si>
  <si>
    <t>7732964531</t>
  </si>
  <si>
    <t>15506</t>
  </si>
  <si>
    <t>https://weibo.com/7732964531/NgyJH3thE</t>
  </si>
  <si>
    <t>#2游客被终生禁入成都大熊猫基地#禁的好一些不文明的人能不能爱护一下我们可爱的熊猫宝宝</t>
  </si>
  <si>
    <t>2023-08-27 21:55:57</t>
  </si>
  <si>
    <t>安徽省/蚌埠市</t>
  </si>
  <si>
    <t>http://weibo.com/7732964531/NgyL6bnWR</t>
  </si>
  <si>
    <t>#2游客被终生禁入成都大熊猫基地#禁的好一些不文明的人能不能爱护一下我们可爱的熊猫宝宝 ​​</t>
  </si>
  <si>
    <t>15507</t>
  </si>
  <si>
    <t>https://weibo.com/7732964531/NgyL6bnWR</t>
  </si>
  <si>
    <t>#2游客被终生禁入成都大熊猫基地#禁的很正确也很活该</t>
  </si>
  <si>
    <t>2023-08-27 21:30:25</t>
  </si>
  <si>
    <t>http://weibo.com/7752748230/NgyAJd3mM</t>
  </si>
  <si>
    <t>#2游客被终生禁入成都大熊猫基地#禁的很正确也很活该 ​​</t>
  </si>
  <si>
    <t>https://weibo.com/7752748230/NgyAJd3mM</t>
  </si>
  <si>
    <t>#2游客被终生禁入成都大熊猫基地#禁了挺好，那么多人都能遵守的规则，怎么到你们这，就遵守不了了呢</t>
  </si>
  <si>
    <t>2023-08-27 22:13:04</t>
  </si>
  <si>
    <t>耀对Lilwen讲情話</t>
  </si>
  <si>
    <t>http://weibo.com/7461151675/NgyS2oo2y</t>
  </si>
  <si>
    <t>#2游客被终生禁入成都大熊猫基地#禁了挺好，那么多人都能遵守的规则，怎么到你们这，就遵守不了了呢 ​​</t>
  </si>
  <si>
    <t>7461151675</t>
  </si>
  <si>
    <t>10551</t>
  </si>
  <si>
    <t>https://weibo.com/7461151675/NgyS2oo2y</t>
  </si>
  <si>
    <t>#2游客被终生禁入成都大熊猫基地#禁止不文明参观！禁止投喂不是大家都知道的事，还明知故犯</t>
  </si>
  <si>
    <t>2023-08-27 23:27:14</t>
  </si>
  <si>
    <t>噗噗梦儿-Z</t>
  </si>
  <si>
    <t>http://weibo.com/6301842590/Ngzm9e28t</t>
  </si>
  <si>
    <t>#2游客被终生禁入成都大熊猫基地#禁止不文明参观！禁止投喂不是大家都知道的事，还明知故犯[衰] ​​</t>
  </si>
  <si>
    <t>6301842590</t>
  </si>
  <si>
    <t>3051</t>
  </si>
  <si>
    <t>https://weibo.com/6301842590/Ngzm9e28t</t>
  </si>
  <si>
    <t>#2游客被终生禁入成都大熊猫基地#禁止不文明观看！！禁止投喂！！！保护好熊猫🐼</t>
  </si>
  <si>
    <t>2023-08-27 23:28:09</t>
  </si>
  <si>
    <t>奶花一口把华晨宇吃掉了yu</t>
  </si>
  <si>
    <t>http://weibo.com/5703952797/Ngzmw5VsV</t>
  </si>
  <si>
    <t>#2游客被终生禁入成都大熊猫基地#禁止不文明观看！！禁止投喂！！！保护好熊猫🐼[收到][收到][收到] ​​</t>
  </si>
  <si>
    <t>5703952797</t>
  </si>
  <si>
    <t>https://weibo.com/5703952797/Ngzmw5VsV</t>
  </si>
  <si>
    <t>#2游客被终生禁入成都大熊猫基地#禁止得好, 大家都应该有素质地参观, 不仅是看熊猫</t>
  </si>
  <si>
    <t>2023-08-27 23:01:17</t>
  </si>
  <si>
    <t>咩咩哎哟_1007</t>
  </si>
  <si>
    <t>http://weibo.com/1784668743/NgzbBFFKy</t>
  </si>
  <si>
    <t>#2游客被终生禁入成都大熊猫基地#禁止得好, 大家都应该有素质地参观, 不仅是看熊猫 ​​</t>
  </si>
  <si>
    <t>1784668743</t>
  </si>
  <si>
    <t>https://weibo.com/1784668743/NgzbBFFKy</t>
  </si>
  <si>
    <t>#2游客被终生禁入成都大熊猫基地#禁止投喂，文明观熊，请基地一视同仁，公平对待每一只大熊猫，所有投喂的不文明游客都应该通报加入黑名单！</t>
  </si>
  <si>
    <t>2023-08-27 21:02:11</t>
  </si>
  <si>
    <t>喝鱼汤加香菜</t>
  </si>
  <si>
    <t>http://weibo.com/1916366217/Ngypgwjd4</t>
  </si>
  <si>
    <t>#2游客被终生禁入成都大熊猫基地#禁止投喂，文明观熊，请基地一视同仁，公平对待每一只大熊猫，所有投喂的不文明游客都应该通报加入黑名单！ ​​</t>
  </si>
  <si>
    <t>1916366217</t>
  </si>
  <si>
    <t>https://weibo.com/1916366217/Ngypgwjd4</t>
  </si>
  <si>
    <t>#2游客被终生禁入成都大熊猫基地#禁止投喂的牌子有些人就是看不见</t>
  </si>
  <si>
    <t>2023-08-27 20:53:33</t>
  </si>
  <si>
    <t>marry20629</t>
  </si>
  <si>
    <t>http://weibo.com/7846630960/NgylLwbwP</t>
  </si>
  <si>
    <t>#2游客被终生禁入成都大熊猫基地#禁止投喂的牌子有些人就是看不见 ​​</t>
  </si>
  <si>
    <t>7846630960</t>
  </si>
  <si>
    <t>https://weibo.com/7846630960/NgylLwbwP</t>
  </si>
  <si>
    <t>#2游客被终生禁入成都大熊猫基地#禁止投喂动物…那么多文字提醒完全认不到，不是蠢就是坏</t>
  </si>
  <si>
    <t>2023-08-27 21:21:56</t>
  </si>
  <si>
    <t>落雪de声音</t>
  </si>
  <si>
    <t>http://weibo.com/5140386862/Ngyxi2nyd</t>
  </si>
  <si>
    <t>#2游客被终生禁入成都大熊猫基地#禁止投喂动物…那么多文字提醒完全认不到，不是蠢就是坏 ​​</t>
  </si>
  <si>
    <t>5140386862</t>
  </si>
  <si>
    <t>1528</t>
  </si>
  <si>
    <t>https://weibo.com/5140386862/Ngyxi2nyd</t>
  </si>
  <si>
    <t>#2游客被终生禁入成都大熊猫基地#禁止投喂可以终身禁入，但是我觉得嘈杂的环境才是最需要解决的问题，大熊猫是喜静的，现在真的是非常嘈杂的</t>
  </si>
  <si>
    <t>2023-08-27 21:19:23</t>
  </si>
  <si>
    <t>有的人世界</t>
  </si>
  <si>
    <t>http://weibo.com/1863141647/Ngywfp1dO</t>
  </si>
  <si>
    <t>#2游客被终生禁入成都大熊猫基地#禁止投喂可以终身禁入，但是我觉得嘈杂的环境才是最需要解决的问题，大熊猫是喜静的，现在真的是非常嘈杂的 ​​</t>
  </si>
  <si>
    <t>1863141647</t>
  </si>
  <si>
    <t>1258</t>
  </si>
  <si>
    <t>https://weibo.com/1863141647/Ngywfp1dO</t>
  </si>
  <si>
    <t>#2游客被终生禁入成都大熊猫基地#禁止投喂是常识</t>
  </si>
  <si>
    <t>2023-08-27 22:20:55</t>
  </si>
  <si>
    <t>鲨鱼拌饭-</t>
  </si>
  <si>
    <t>http://weibo.com/6576820953/NgyVe7MIW</t>
  </si>
  <si>
    <t>2023-08-27 22:21:54</t>
  </si>
  <si>
    <t>徊祎屿琳曲_</t>
  </si>
  <si>
    <t>http://weibo.com/7766816369/NgyVCD4X7</t>
  </si>
  <si>
    <t xml:space="preserve">#2游客被终生禁入成都大熊猫基地#禁止投喂是常识 不止熊猫基地 还有动物园也是 前几天去动物园 </t>
  </si>
  <si>
    <t>2023-08-27 22:43:17</t>
  </si>
  <si>
    <t>emo的蓝色烧卖</t>
  </si>
  <si>
    <t>http://weibo.com/7819307646/Ngz4jble9</t>
  </si>
  <si>
    <t>#2游客被终生禁入成都大熊猫基地#禁止投喂是常识 不止熊猫基地 还有动物园也是 前几天去动物园 大人带着自家小孩子喂袋鼠牛奶 我去制止了那小孩还瞪我 这是常识好吧！！！况且旁边一直贴有禁止投食的标语 真的很气愤</t>
  </si>
  <si>
    <t>#2游客被终生禁入成都大熊猫基地#禁止投喂是常识 不止熊猫基地 还有动物园也是 前几天去动物园 大人带着自家小孩子喂袋鼠牛奶 我去制止了那小孩还瞪我 这是常识好吧！！！况且旁边一直贴有禁止投食的标语 真的很气愤 ​​</t>
  </si>
  <si>
    <t>7819307646</t>
  </si>
  <si>
    <t>https://weibo.com/7819307646/Ngz4jble9</t>
  </si>
  <si>
    <t>#2游客被终生禁入成都大熊猫基地#禁止投喂是常识[挤眼] ​​</t>
  </si>
  <si>
    <t>6576820953</t>
  </si>
  <si>
    <t>11615</t>
  </si>
  <si>
    <t>https://weibo.com/6576820953/NgyVe7MIW</t>
  </si>
  <si>
    <t>#2游客被终生禁入成都大熊猫基地#禁止投喂是常识[思考] ​​</t>
  </si>
  <si>
    <t>7766816369</t>
  </si>
  <si>
    <t>10418</t>
  </si>
  <si>
    <t>https://weibo.com/7766816369/NgyVCD4X7</t>
  </si>
  <si>
    <t>#2游客被终生禁入成都大熊猫基地#景点应该全国联网，全国都给禁入</t>
  </si>
  <si>
    <t>dongdonghahah</t>
  </si>
  <si>
    <t>http://weibo.com/7497385977/NgynUlFLI</t>
  </si>
  <si>
    <t>#2游客被终生禁入成都大熊猫基地#景点应该全国联网，全国都给禁入 ​​</t>
  </si>
  <si>
    <t>7497385977</t>
  </si>
  <si>
    <t>https://weibo.com/7497385977/NgynUlFLI</t>
  </si>
  <si>
    <t>#2游客被终生禁入成都大熊猫基地#就比如现在的环境，陌生人觉得你家孩子长得好看，非给你家孩子投喂食物，你敢让孩子吃吗？太无知了</t>
  </si>
  <si>
    <t>天天天蓝01377</t>
  </si>
  <si>
    <t>http://weibo.com/6217396272/NgygAbtxU</t>
  </si>
  <si>
    <t>#2游客被终生禁入成都大熊猫基地#就比如现在的环境，陌生人觉得你家孩子长得好看，非给你家孩子投喂食物，你敢让孩子吃吗？太无知了 ​​</t>
  </si>
  <si>
    <t>6217396272</t>
  </si>
  <si>
    <t>1176</t>
  </si>
  <si>
    <t>https://weibo.com/6217396272/NgygAbtxU</t>
  </si>
  <si>
    <t>#2游客被终生禁入成都大熊猫基地#就不能安静的看着我们的熊猫宝贝嘛🐼</t>
  </si>
  <si>
    <t>2023-08-27 20:42:12</t>
  </si>
  <si>
    <t>养生草莓熊</t>
  </si>
  <si>
    <t>http://weibo.com/5297249802/Ngyh9ABOH</t>
  </si>
  <si>
    <t>#2游客被终生禁入成都大熊猫基地#就不能安静的看着我们的熊猫宝贝嘛🐼 ​​</t>
  </si>
  <si>
    <t>5297249802</t>
  </si>
  <si>
    <t>556</t>
  </si>
  <si>
    <t>https://weibo.com/5297249802/Ngyh9ABOH</t>
  </si>
  <si>
    <t>#2游客被终生禁入成都大熊猫基地#就成都一个吗？其它省市也一并禁止吧，俗话说得好，挨打要立正，错了就要认，这怪不得谁</t>
  </si>
  <si>
    <t>2023-08-27 21:10:51</t>
  </si>
  <si>
    <t>本王在此-谁敢放肆</t>
  </si>
  <si>
    <t>http://weibo.com/5738483455/NgysMAEmN</t>
  </si>
  <si>
    <t>#2游客被终生禁入成都大熊猫基地#就成都一个吗？其它省市也一并禁止吧，俗话说得好，挨打要立正，错了就要认，这怪不得谁[摊手] ​​</t>
  </si>
  <si>
    <t>5738483455</t>
  </si>
  <si>
    <t>10923</t>
  </si>
  <si>
    <t>https://weibo.com/5738483455/NgysMAEmN</t>
  </si>
  <si>
    <t>#2游客被终生禁入成都大熊猫基地#就得这样</t>
  </si>
  <si>
    <t>2023-08-27 23:15:50</t>
  </si>
  <si>
    <t>溺死与月色1997</t>
  </si>
  <si>
    <t>http://weibo.com/7858529012/Ngzhwqkxm</t>
  </si>
  <si>
    <t>#2游客被终生禁入成都大熊猫基地#就得这样 ​​</t>
  </si>
  <si>
    <t>7858529012</t>
  </si>
  <si>
    <t>https://weibo.com/7858529012/Ngzhwqkxm</t>
  </si>
  <si>
    <t>#2游客被终生禁入成都大熊猫基地#就得这样 本来这些行为就是不尊重熊猫</t>
  </si>
  <si>
    <t>2023-08-27 23:03:23</t>
  </si>
  <si>
    <t>CathyLin7_Karry</t>
  </si>
  <si>
    <t>http://weibo.com/5736881373/NgzcsCBRX</t>
  </si>
  <si>
    <t>#2游客被终生禁入成都大熊猫基地#就得这样 本来这些行为就是不尊重熊猫 ​​</t>
  </si>
  <si>
    <t>5736881373</t>
  </si>
  <si>
    <t>15487</t>
  </si>
  <si>
    <t>https://weibo.com/5736881373/NgzcsCBRX</t>
  </si>
  <si>
    <t>#2游客被终生禁入成都大熊猫基地#就得这样，景区黑名单，有理有据</t>
  </si>
  <si>
    <t>人间有仙品</t>
  </si>
  <si>
    <t>http://weibo.com/6051840235/NgyKFgSZa</t>
  </si>
  <si>
    <t>#2游客被终生禁入成都大熊猫基地#就得这样，景区黑名单，有理有据 ​​</t>
  </si>
  <si>
    <t>6051840235</t>
  </si>
  <si>
    <t>https://weibo.com/6051840235/NgyKFgSZa</t>
  </si>
  <si>
    <t>#2游客被终生禁入成都大熊猫基地#就该这样</t>
  </si>
  <si>
    <t>2023-08-27 21:36:00</t>
  </si>
  <si>
    <t>拢龙de小淘气</t>
  </si>
  <si>
    <t>http://weibo.com/5046438655/NgyCZyqsZ</t>
  </si>
  <si>
    <t>2023-08-27 23:10:35</t>
  </si>
  <si>
    <t>雾野君</t>
  </si>
  <si>
    <t>http://weibo.com/5701971127/Ngzfoj4oO</t>
  </si>
  <si>
    <t>2023-08-27 20:30:20</t>
  </si>
  <si>
    <t>在杰难桃_</t>
  </si>
  <si>
    <t>江西省/九江市</t>
  </si>
  <si>
    <t>http://weibo.com/6645182240/Ngycla16v</t>
  </si>
  <si>
    <t>#2游客被终生禁入成都大熊猫基地#就该这样 ​​</t>
  </si>
  <si>
    <t>5046438655</t>
  </si>
  <si>
    <t>5542</t>
  </si>
  <si>
    <t>https://weibo.com/5046438655/NgyCZyqsZ</t>
  </si>
  <si>
    <t>5701971127</t>
  </si>
  <si>
    <t>42</t>
  </si>
  <si>
    <t>https://weibo.com/5701971127/Ngzfoj4oO</t>
  </si>
  <si>
    <t>6645182240</t>
  </si>
  <si>
    <t>715</t>
  </si>
  <si>
    <t>https://weibo.com/6645182240/Ngycla16v</t>
  </si>
  <si>
    <t>#2游客被终生禁入成都大熊猫基地#就该这样 不然有些人不当回事 下次还要乱投喂</t>
  </si>
  <si>
    <t>2023-08-27 20:27:22</t>
  </si>
  <si>
    <t>KomoriYu1</t>
  </si>
  <si>
    <t>http://weibo.com/7729213706/Ngyb9aWQ6</t>
  </si>
  <si>
    <t>#2游客被终生禁入成都大熊猫基地#就该这样 不然有些人不当回事 下次还要乱投喂 ​​</t>
  </si>
  <si>
    <t>7729213706</t>
  </si>
  <si>
    <t>13189</t>
  </si>
  <si>
    <t>https://weibo.com/7729213706/Ngyb9aWQ6</t>
  </si>
  <si>
    <t>#2游客被终生禁入成都大熊猫基地#就该这样，不文明就不能进了</t>
  </si>
  <si>
    <t>2023-08-27 21:19:59</t>
  </si>
  <si>
    <t>他姓张有对象98288</t>
  </si>
  <si>
    <t>http://weibo.com/6934610313/NgywuuhAG</t>
  </si>
  <si>
    <t>#2游客被终生禁入成都大熊猫基地#就该这样，不文明就不能进了 ​​</t>
  </si>
  <si>
    <t>6934610313</t>
  </si>
  <si>
    <t>https://weibo.com/6934610313/NgywuuhAG</t>
  </si>
  <si>
    <t>#2游客被终生禁入成都大熊猫基地#就该这样。</t>
  </si>
  <si>
    <t>2023-08-27 21:28:28</t>
  </si>
  <si>
    <t>斗斗阁下</t>
  </si>
  <si>
    <t>http://weibo.com/1767160313/NgyzWryPf</t>
  </si>
  <si>
    <t>#2游客被终生禁入成都大熊猫基地#就该这样。[doge][doge][doge] ​​</t>
  </si>
  <si>
    <t>1767160313</t>
  </si>
  <si>
    <t>https://weibo.com/1767160313/NgyzWryPf</t>
  </si>
  <si>
    <t>#2游客被终生禁入成都大熊猫基地#就该这样严惩！</t>
  </si>
  <si>
    <t>2023-08-27 21:06:08</t>
  </si>
  <si>
    <t>小2上酒啊</t>
  </si>
  <si>
    <t>http://weibo.com/7071660591/NgyqS8rOn</t>
  </si>
  <si>
    <t>#2游客被终生禁入成都大熊猫基地#就该这样严惩！ ​​</t>
  </si>
  <si>
    <t>7071660591</t>
  </si>
  <si>
    <t>https://weibo.com/7071660591/NgyqS8rOn</t>
  </si>
  <si>
    <t>#2游客被终生禁入成都大熊猫基地#就是要这样[左哼哼]有的人就是手多 ​​</t>
  </si>
  <si>
    <t>2023-08-27 22:01:15</t>
  </si>
  <si>
    <t>阿婧_Dreamboat_</t>
  </si>
  <si>
    <t>3922261161</t>
  </si>
  <si>
    <t>7290</t>
  </si>
  <si>
    <t>https://weibo.com/3922261161/NgyNf8B83</t>
  </si>
  <si>
    <t>#2游客被终生禁入成都大熊猫基地#就是要这样管一管</t>
  </si>
  <si>
    <t>2023-08-27 21:24:15</t>
  </si>
  <si>
    <t>玫瑰辣了</t>
  </si>
  <si>
    <t>http://weibo.com/5997290429/NgyyedUCp</t>
  </si>
  <si>
    <t>#2游客被终生禁入成都大熊猫基地#就是要这样管一管 [赞][赞][赞][赞] ​​</t>
  </si>
  <si>
    <t>5997290429</t>
  </si>
  <si>
    <t>1374</t>
  </si>
  <si>
    <t>https://weibo.com/5997290429/NgyyedUCp</t>
  </si>
  <si>
    <t>#2游客被终生禁入成都大熊猫基地#就是要这样有的人就是手多</t>
  </si>
  <si>
    <t>http://weibo.com/3922261161/NgyNf8B83</t>
  </si>
  <si>
    <t>#2游客被终生禁入成都大熊猫基地#就是这两个人昨天丢竹笋个花生壳进小一班的院子里，花花没吃，但是叶子吃了竹笋</t>
  </si>
  <si>
    <t>2023-08-27 20:30:27</t>
  </si>
  <si>
    <t>雪樱晚</t>
  </si>
  <si>
    <t>http://weibo.com/3732218922/Ngycoijjh</t>
  </si>
  <si>
    <t>明天見Joseph</t>
  </si>
  <si>
    <t>http://weibo.com/7819369345/NgyI9xjcL</t>
  </si>
  <si>
    <t>#2游客被终生禁入成都大熊猫基地#就是这两个人昨天丢竹笋个花生壳进小一班的院子里，花花没吃，但是叶子吃了竹笋[泪][泪][泪] ​​</t>
  </si>
  <si>
    <t>3732218922</t>
  </si>
  <si>
    <t>11241</t>
  </si>
  <si>
    <t>https://weibo.com/3732218922/Ngycoijjh</t>
  </si>
  <si>
    <t>7819369345</t>
  </si>
  <si>
    <t>11985</t>
  </si>
  <si>
    <t>https://weibo.com/7819369345/NgyI9xjcL</t>
  </si>
  <si>
    <t>#2游客被终生禁入成都大熊猫基地#就要这样！之前那个泼福菀水的呢！找出来制裁了吗</t>
  </si>
  <si>
    <t>2023-08-27 21:06:33</t>
  </si>
  <si>
    <t>拖住太阳的少年</t>
  </si>
  <si>
    <t>http://weibo.com/5981965199/Ngyr2sOhI</t>
  </si>
  <si>
    <t>#2游客被终生禁入成都大熊猫基地#就要这样！之前那个泼福菀水的呢！找出来制裁了吗[抓狂][抓狂][抓狂] ​​</t>
  </si>
  <si>
    <t>5981965199</t>
  </si>
  <si>
    <t>786</t>
  </si>
  <si>
    <t>https://weibo.com/5981965199/Ngyr2sOhI</t>
  </si>
  <si>
    <t>#2游客被终生禁入成都大熊猫基地#就要这样对待不遵守的人</t>
  </si>
  <si>
    <t>2023-08-27 23:00:32</t>
  </si>
  <si>
    <t>兔兔不吃胖kkkiyo</t>
  </si>
  <si>
    <t>http://weibo.com/7772570085/Ngzbj7cHl</t>
  </si>
  <si>
    <t>#2游客被终生禁入成都大熊猫基地#就要这样对待不遵守的人[可怜] ​​</t>
  </si>
  <si>
    <t>7772570085</t>
  </si>
  <si>
    <t>2065</t>
  </si>
  <si>
    <t>https://weibo.com/7772570085/Ngzbj7cHl</t>
  </si>
  <si>
    <t>#2游客被终生禁入成都大熊猫基地#就应该采取这些措施才能更好的保护猫猫们#网易跟帖热评##网易跟帖##网易新闻#</t>
  </si>
  <si>
    <t>2023-08-27 21:16:00</t>
  </si>
  <si>
    <t>碎碎念的沟沟朴</t>
  </si>
  <si>
    <t>http://weibo.com/6610072707/NgyuSv23A</t>
  </si>
  <si>
    <t>#2游客被终生禁入成都大熊猫基地#就应该采取这些措施才能更好的保护猫猫们#网易跟帖热评##网易跟帖##网易新闻# ​​</t>
  </si>
  <si>
    <t>6610072707</t>
  </si>
  <si>
    <t>https://weibo.com/6610072707/NgyuSv23A</t>
  </si>
  <si>
    <t>#2游客被终生禁入成都大熊猫基地#就应该禁止他们进入</t>
  </si>
  <si>
    <t>2023-08-27 23:07:37</t>
  </si>
  <si>
    <t>敖小桀</t>
  </si>
  <si>
    <t>http://weibo.com/7731449168/Ngzec3xdt</t>
  </si>
  <si>
    <t>#2游客被终生禁入成都大熊猫基地#就应该禁止他们进入[怒][怒][怒] ​​</t>
  </si>
  <si>
    <t>7731449168</t>
  </si>
  <si>
    <t>https://weibo.com/7731449168/Ngzec3xdt</t>
  </si>
  <si>
    <t>#2游客被终生禁入成都大熊猫基地#就应该禁止一些不文明行为 那可是国宝</t>
  </si>
  <si>
    <t>2023-08-27 21:22:21</t>
  </si>
  <si>
    <t>曦曦Aurora_ZXC</t>
  </si>
  <si>
    <t>http://weibo.com/2771458793/NgyxscTaK</t>
  </si>
  <si>
    <t>#2游客被终生禁入成都大熊猫基地#就应该禁止一些不文明行为 那可是国宝 ​​</t>
  </si>
  <si>
    <t>2771458793</t>
  </si>
  <si>
    <t>15428</t>
  </si>
  <si>
    <t>https://weibo.com/2771458793/NgyxscTaK</t>
  </si>
  <si>
    <t>#2游客被终生禁入成都大熊猫基地#就应该全中国四星级以上旅游区都有一个黑名单系统！9有的人拉黑了就全中国拉黑</t>
  </si>
  <si>
    <t>2023-08-27 20:28:51</t>
  </si>
  <si>
    <t>我说的就行道理</t>
  </si>
  <si>
    <t>http://weibo.com/7850608850/NgybK656h</t>
  </si>
  <si>
    <t>#2游客被终生禁入成都大熊猫基地#就应该全中国四星级以上旅游区都有一个黑名单系统！9有的人拉黑了就全中国拉黑 ​​</t>
  </si>
  <si>
    <t>7850608850</t>
  </si>
  <si>
    <t>https://weibo.com/7850608850/NgybK656h</t>
  </si>
  <si>
    <t>#2游客被终生禁入成都大熊猫基地#就应该送去拘留个几天，看看还管不管的住手[怒] ​​</t>
  </si>
  <si>
    <t>2023-08-27 23:59:00</t>
  </si>
  <si>
    <t>尛潏</t>
  </si>
  <si>
    <t>2647336147</t>
  </si>
  <si>
    <t>https://weibo.com/2647336147/Ngzz2lgkR</t>
  </si>
  <si>
    <t>#2游客被终生禁入成都大熊猫基地#就应该限制人数！另外不能外带！以免这种情况出现</t>
  </si>
  <si>
    <t>2023-08-27 21:37:01</t>
  </si>
  <si>
    <t>Riskch</t>
  </si>
  <si>
    <t>http://weibo.com/1684565667/NgyDpi7Ju</t>
  </si>
  <si>
    <t>#2游客被终生禁入成都大熊猫基地#就应该限制人数！另外不能外带！以免这种情况出现 ​​</t>
  </si>
  <si>
    <t>1684565667</t>
  </si>
  <si>
    <t>https://weibo.com/1684565667/NgyDpi7Ju</t>
  </si>
  <si>
    <t>#2游客被终生禁入成都大熊猫基地#就应该这样</t>
  </si>
  <si>
    <t>2023-08-27 20:48:09</t>
  </si>
  <si>
    <t>我是一块幸运草莓小蛋糕</t>
  </si>
  <si>
    <t>http://weibo.com/6812882731/NgyjzpAd4</t>
  </si>
  <si>
    <t>#2游客被终生禁入成都大熊猫基地#就应该这样 ​​</t>
  </si>
  <si>
    <t>6812882731</t>
  </si>
  <si>
    <t>https://weibo.com/6812882731/NgyjzpAd4</t>
  </si>
  <si>
    <t>#2游客被终生禁入成都大熊猫基地#就应该这样 保护国宝人人有责</t>
  </si>
  <si>
    <t>2023-08-27 20:56:30</t>
  </si>
  <si>
    <t>亦313</t>
  </si>
  <si>
    <t>http://weibo.com/7022127274/NgymXxqrD</t>
  </si>
  <si>
    <t>#2游客被终生禁入成都大熊猫基地#就应该这样 保护国宝人人有责 ​​</t>
  </si>
  <si>
    <t>7022127274</t>
  </si>
  <si>
    <t>https://weibo.com/7022127274/NgymXxqrD</t>
  </si>
  <si>
    <t>#2游客被终生禁入成都大熊猫基地#就应该这样 我还没见过大熊猫你们在干嘛</t>
  </si>
  <si>
    <t>2023-08-27 23:55:23</t>
  </si>
  <si>
    <t>船行驶向大海</t>
  </si>
  <si>
    <t>http://weibo.com/7864746063/NgzxzB48h</t>
  </si>
  <si>
    <t>#2游客被终生禁入成都大熊猫基地#就应该这样 我还没见过大熊猫你们在干嘛[哼] ​2游客被终生禁入成都大熊猫基地</t>
  </si>
  <si>
    <t>7864746063</t>
  </si>
  <si>
    <t>https://weibo.com/7864746063/NgzxzB48h</t>
  </si>
  <si>
    <t>#2游客被终生禁入成都大熊猫基地#就应该这样 正常人和大熊猫凭什么为这些不道德的人买单</t>
  </si>
  <si>
    <t>恰个鹅阿煎</t>
  </si>
  <si>
    <t>http://weibo.com/7866319466/NgyJtAwwr</t>
  </si>
  <si>
    <t>#2游客被终生禁入成都大熊猫基地#就应该这样 正常人和大熊猫凭什么为这些不道德的人买单 ​​</t>
  </si>
  <si>
    <t>7866319466</t>
  </si>
  <si>
    <t>https://weibo.com/7866319466/NgyJtAwwr</t>
  </si>
  <si>
    <t>#2游客被终生禁入成都大熊猫基地#就应该这样！</t>
  </si>
  <si>
    <t>2023-08-27 21:18:52</t>
  </si>
  <si>
    <t>一只臭小圆</t>
  </si>
  <si>
    <t>http://weibo.com/6449444707/Ngyw2r5se</t>
  </si>
  <si>
    <t>#2游客被终生禁入成都大熊猫基地#就应该这样！ ​​</t>
  </si>
  <si>
    <t>6449444707</t>
  </si>
  <si>
    <t>https://weibo.com/6449444707/Ngyw2r5se</t>
  </si>
  <si>
    <t>#2游客被终生禁入成都大熊猫基地#就应该这样，爱护动物，文明观熊猫</t>
  </si>
  <si>
    <t>2023-08-27 23:02:30</t>
  </si>
  <si>
    <t>果果口袋里装了毅袋果</t>
  </si>
  <si>
    <t>http://weibo.com/6631471220/Ngzc6qLm0</t>
  </si>
  <si>
    <t>#2游客被终生禁入成都大熊猫基地#就应该这样，爱护动物，文明观熊猫[doge] ​​</t>
  </si>
  <si>
    <t>6631471220</t>
  </si>
  <si>
    <t>31348</t>
  </si>
  <si>
    <t>https://weibo.com/6631471220/Ngzc6qLm0</t>
  </si>
  <si>
    <t>#2游客被终生禁入成都大熊猫基地#就应该这样，都说了不能投喂熊猫，你就是不听，永远别参观了。保护国宝人人有责</t>
  </si>
  <si>
    <t>2023-08-27 22:55:44</t>
  </si>
  <si>
    <t>-椰椰兔耳朵</t>
  </si>
  <si>
    <t>http://weibo.com/7169585755/Ngz9mgQMM</t>
  </si>
  <si>
    <t>#2游客被终生禁入成都大熊猫基地#就应该这样，都说了不能投喂熊猫，你就是不听，永远别参观了。保护国宝人人有责 ​​</t>
  </si>
  <si>
    <t>7169585755</t>
  </si>
  <si>
    <t>10860</t>
  </si>
  <si>
    <t>https://weibo.com/7169585755/Ngz9mgQMM</t>
  </si>
  <si>
    <t>#2游客被终生禁入成都大熊猫基地#就应该这样，有的真的没素质</t>
  </si>
  <si>
    <t>2023-08-27 20:51:30</t>
  </si>
  <si>
    <t>薄夜迷途</t>
  </si>
  <si>
    <t>http://weibo.com/3179846930/NgykVDuKk</t>
  </si>
  <si>
    <t>#2游客被终生禁入成都大熊猫基地#就应该这样，有的真的没素质[二哈] ​​</t>
  </si>
  <si>
    <t>3179846930</t>
  </si>
  <si>
    <t>200</t>
  </si>
  <si>
    <t>https://weibo.com/3179846930/NgykVDuKk</t>
  </si>
  <si>
    <t>#2游客被终生禁入成都大熊猫基地#就应该这样~最好其他动物园也不叫进去</t>
  </si>
  <si>
    <t>2023-08-27 22:05:52</t>
  </si>
  <si>
    <t>清河小沫</t>
  </si>
  <si>
    <t>http://weibo.com/3013472681/NgyP7gfkx</t>
  </si>
  <si>
    <t>#2游客被终生禁入成都大熊猫基地#就应该这样~最好其他动物园也不叫进去[加油] ​​</t>
  </si>
  <si>
    <t>3013472681</t>
  </si>
  <si>
    <t>1181399</t>
  </si>
  <si>
    <t>https://weibo.com/3013472681/NgyP7gfkx</t>
  </si>
  <si>
    <t>#2游客被终生禁入成都大熊猫基地#就应该这样加强管理，保护好大熊猫🐼</t>
  </si>
  <si>
    <t>2023-08-27 20:48:18</t>
  </si>
  <si>
    <t>熏衣草雨</t>
  </si>
  <si>
    <t>http://weibo.com/7158106463/NgyjDr73k</t>
  </si>
  <si>
    <t>#2游客被终生禁入成都大熊猫基地#就应该这样加强管理，保护好大熊猫🐼 ​​</t>
  </si>
  <si>
    <t>7158106463</t>
  </si>
  <si>
    <t>1044</t>
  </si>
  <si>
    <t>https://weibo.com/7158106463/NgyjDr73k</t>
  </si>
  <si>
    <t>#2游客被终生禁入成都大熊猫基地#就应该终生进入，是不是忘了宝新是怎么没的，可怜的宝新才一岁多</t>
  </si>
  <si>
    <t>2023-08-27 21:27:13</t>
  </si>
  <si>
    <t>马可修罗</t>
  </si>
  <si>
    <t>http://weibo.com/7698146269/NgyzquypZ</t>
  </si>
  <si>
    <t>#2游客被终生禁入成都大熊猫基地#就应该终生进入，是不是忘了宝新是怎么没的[怒]，可怜的宝新才一岁多 ​​</t>
  </si>
  <si>
    <t>7698146269</t>
  </si>
  <si>
    <t>https://weibo.com/7698146269/NgyzquypZ</t>
  </si>
  <si>
    <t>#2游客被终生禁入成都大熊猫基地#就有一部分人就不是真正喜欢大熊猫，就是凑热闹赶时髦去看大熊猫。真的去了自己感觉不值这个门票钱，大熊猫还要冒着生命危险于你们接触，请这些人放过大熊猫吧别凑热闹了，有这个精力爬个山下个湖多好</t>
  </si>
  <si>
    <t>2023-08-27 21:38:07</t>
  </si>
  <si>
    <t>海雅865</t>
  </si>
  <si>
    <t>http://weibo.com/6703582784/NgyDR4MGn</t>
  </si>
  <si>
    <t>#2游客被终生禁入成都大熊猫基地#就有一部分人就不是真正喜欢大熊猫，就是凑热闹赶时髦去看大熊猫。真的去了自己感觉不值这个门票钱，大熊猫还要冒着生命危险于你们接触，请这些人放过大熊猫吧别凑热闹了，有这个精力爬个山下个湖多好 ​​</t>
  </si>
  <si>
    <t>6703582784</t>
  </si>
  <si>
    <t>56</t>
  </si>
  <si>
    <t>https://weibo.com/6703582784/NgyDR4MGn</t>
  </si>
  <si>
    <t>#2游客被终生禁入成都大熊猫基地#看不到禁止投喂？</t>
  </si>
  <si>
    <t>2023-08-27 22:56:48</t>
  </si>
  <si>
    <t>-蛋挞没有挞a</t>
  </si>
  <si>
    <t>http://weibo.com/6542031978/Ngz9NhYI0</t>
  </si>
  <si>
    <t>#2游客被终生禁入成都大熊猫基地#看不到禁止投喂？ ​​</t>
  </si>
  <si>
    <t>6542031978</t>
  </si>
  <si>
    <t>https://weibo.com/6542031978/Ngz9NhYI0</t>
  </si>
  <si>
    <t>#2游客被终生禁入成都大熊猫基地#看大熊猫不投喂不喧哗</t>
  </si>
  <si>
    <t>2023-08-27 22:26:38</t>
  </si>
  <si>
    <t>埃琳娜-Eleana</t>
  </si>
  <si>
    <t>http://weibo.com/7820761954/NgyXxFQFr</t>
  </si>
  <si>
    <t>#2游客被终生禁入成都大熊猫基地#看大熊猫不投喂不喧哗 ​​</t>
  </si>
  <si>
    <t>7820761954</t>
  </si>
  <si>
    <t>https://weibo.com/7820761954/NgyXxFQFr</t>
  </si>
  <si>
    <t>#2游客被终生禁入成都大熊猫基地#看到过视频，那个女的还笑嘻嘻的。自己错了的感觉一点都不觉得</t>
  </si>
  <si>
    <t>2023-08-27 21:39:12</t>
  </si>
  <si>
    <t>中年少女黄狗蛋</t>
  </si>
  <si>
    <t>http://weibo.com/2995541002/NgyEieIXP</t>
  </si>
  <si>
    <t>#2游客被终生禁入成都大熊猫基地#看到过视频，那个女的还笑嘻嘻的。自己错了的感觉一点都不觉得 ​​</t>
  </si>
  <si>
    <t>2995541002</t>
  </si>
  <si>
    <t>https://weibo.com/2995541002/NgyEieIXP</t>
  </si>
  <si>
    <t>#2游客被终生禁入成都大熊猫基地#看就好好看 别控制不住你的手✋</t>
  </si>
  <si>
    <t>2023-08-27 23:27:55</t>
  </si>
  <si>
    <t>小琳的番茄</t>
  </si>
  <si>
    <t>http://weibo.com/7743224053/Ngzmqdv7F</t>
  </si>
  <si>
    <t>#2游客被终生禁入成都大熊猫基地#看就好好看 别控制不住你的手✋[太开心] ​​</t>
  </si>
  <si>
    <t>7743224053</t>
  </si>
  <si>
    <t>https://weibo.com/7743224053/Ngzmqdv7F</t>
  </si>
  <si>
    <t>#2游客被终生禁入成都大熊猫基地#看就看吧，还非得动手 ​​</t>
  </si>
  <si>
    <t>2023-08-27 21:35:50</t>
  </si>
  <si>
    <t>是最喜欢的小巴呀</t>
  </si>
  <si>
    <t>7808524453</t>
  </si>
  <si>
    <t>https://weibo.com/7808524453/NgyCVp9Zv</t>
  </si>
  <si>
    <t>#2游客被终生禁入成都大熊猫基地#看就看呗，用什么✋啊，你怎么想的，那个🐼本来就很脆弱，肯定不能乱吃东西啊</t>
  </si>
  <si>
    <t>2023-08-27 23:24:30</t>
  </si>
  <si>
    <t>王澈屿</t>
  </si>
  <si>
    <t>http://weibo.com/6120846196/Ngzl2c0vE</t>
  </si>
  <si>
    <t>#2游客被终生禁入成都大熊猫基地#看就看呗，用什么✋啊，你怎么想的，那个🐼本来就很脆弱，肯定不能乱吃东西啊 ​​</t>
  </si>
  <si>
    <t>6120846196</t>
  </si>
  <si>
    <t>3508</t>
  </si>
  <si>
    <t>https://weibo.com/6120846196/Ngzl2c0vE</t>
  </si>
  <si>
    <t>#2游客被终生禁入成都大熊猫基地#看看就好了🙏</t>
  </si>
  <si>
    <t>2023-08-27 22:14:18</t>
  </si>
  <si>
    <t>予禕吟</t>
  </si>
  <si>
    <t>http://weibo.com/7712710266/NgySxAXLW</t>
  </si>
  <si>
    <t>#2游客被终生禁入成都大熊猫基地#看看就好了🙏 ​​</t>
  </si>
  <si>
    <t>7712710266</t>
  </si>
  <si>
    <t>10952</t>
  </si>
  <si>
    <t>https://weibo.com/7712710266/NgySxAXLW</t>
  </si>
  <si>
    <t>#2游客被终生禁入成都大熊猫基地#看看能发出去不 ​​</t>
  </si>
  <si>
    <t>围一个博-</t>
  </si>
  <si>
    <t>7773497236</t>
  </si>
  <si>
    <t>https://weibo.com/7773497236/Ngz6niadJ</t>
  </si>
  <si>
    <t>#2游客被终生禁入成都大熊猫基地#看看有没有gct</t>
  </si>
  <si>
    <t>http://weibo.com/5837559875/NgyEp0o8c</t>
  </si>
  <si>
    <t>#2游客被终生禁入成都大熊猫基地#看看有没有gct ​​</t>
  </si>
  <si>
    <t>https://weibo.com/5837559875/NgyEp0o8c</t>
  </si>
  <si>
    <t>#2游客被终生禁入成都大熊猫基地#看了一下，都是因为随意给幼年大熊猫投食，造成不便影响的无知旅客。幼崽都很脆弱，奶都喝不好，怎么能乱喂东西呢？自己家的小孩子也不敢乱喂东西啊！</t>
  </si>
  <si>
    <t>2023-08-27 21:15:48</t>
  </si>
  <si>
    <t>顾雨簌很会变魔术</t>
  </si>
  <si>
    <t>http://weibo.com/5847737264/NgyuNsxCr</t>
  </si>
  <si>
    <t>#2游客被终生禁入成都大熊猫基地#看了一下，都是因为随意给幼年大熊猫投食，造成不便影响的无知旅客。幼崽都很脆弱，奶都喝不好，怎么能乱喂东西呢？自己家的小孩子也不敢乱喂东西啊！ ​​</t>
  </si>
  <si>
    <t>5847737264</t>
  </si>
  <si>
    <t>14933</t>
  </si>
  <si>
    <t>https://weibo.com/5847737264/NgyuNsxCr</t>
  </si>
  <si>
    <t>#2游客被终生禁入成都大熊猫基地#看熊猫带竹笋花生？你不是活菩萨你是活阎王</t>
  </si>
  <si>
    <t>2023-08-27 21:21:05</t>
  </si>
  <si>
    <t>晴天阴天下雨天都有雾</t>
  </si>
  <si>
    <t>http://weibo.com/7853962314/NgywWqPGw</t>
  </si>
  <si>
    <t>#2游客被终生禁入成都大熊猫基地#看熊猫带竹笋花生？你不是活菩萨你是活阎王 ​​</t>
  </si>
  <si>
    <t>7853962314</t>
  </si>
  <si>
    <t>https://weibo.com/7853962314/NgywWqPGw</t>
  </si>
  <si>
    <t>#2游客被终生禁入成都大熊猫基地#看熊猫时保持安静，不乱投喂。做一个有素质的人。</t>
  </si>
  <si>
    <t>2023-08-27 21:06:58</t>
  </si>
  <si>
    <t>安语ing</t>
  </si>
  <si>
    <t>http://weibo.com/3194510204/Ngyrd68q5</t>
  </si>
  <si>
    <t>#2游客被终生禁入成都大熊猫基地#看熊猫时保持安静，不乱投喂。做一个有素质的人。[心] ​​</t>
  </si>
  <si>
    <t>3194510204</t>
  </si>
  <si>
    <t>https://weibo.com/3194510204/Ngyrd68q5</t>
  </si>
  <si>
    <t>#2游客被终生禁入成都大熊猫基地#看着年龄分布，宣传还是不够力度啊</t>
  </si>
  <si>
    <t>2023-08-27 22:29:28</t>
  </si>
  <si>
    <t>塑料魔法师明小明</t>
  </si>
  <si>
    <t>http://weibo.com/1415268485/NgyYHoHQx</t>
  </si>
  <si>
    <t>#2游客被终生禁入成都大熊猫基地#看着年龄分布，宣传还是不够力度啊 ​​</t>
  </si>
  <si>
    <t>1415268485</t>
  </si>
  <si>
    <t>1251</t>
  </si>
  <si>
    <t>https://weibo.com/1415268485/NgyYHoHQx</t>
  </si>
  <si>
    <t>#2游客被终生禁入成都大熊猫基地#可爱大熊猫 做文明游客</t>
  </si>
  <si>
    <t>2023-08-27 22:47:00</t>
  </si>
  <si>
    <t>呵滴滴滴叭叭</t>
  </si>
  <si>
    <t>http://weibo.com/6238130839/Ngz5OnOBj</t>
  </si>
  <si>
    <t>#2游客被终生禁入成都大熊猫基地#可爱大熊猫 做文明游客 ​​</t>
  </si>
  <si>
    <t>6238130839</t>
  </si>
  <si>
    <t>75</t>
  </si>
  <si>
    <t>https://weibo.com/6238130839/Ngz5OnOBj</t>
  </si>
  <si>
    <t>#2游客被终生禁入成都大熊猫基地#可爱的宝新就是被投喂的害死了，呜呜呜</t>
  </si>
  <si>
    <t>2023-08-27 21:39:37</t>
  </si>
  <si>
    <t>风雪凝_</t>
  </si>
  <si>
    <t>http://weibo.com/7241814129/NgyEsAdDH</t>
  </si>
  <si>
    <t>#2游客被终生禁入成都大熊猫基地#可爱的宝新就是被投喂的害死了，呜呜呜[泪] ​​</t>
  </si>
  <si>
    <t>7241814129</t>
  </si>
  <si>
    <t>https://weibo.com/7241814129/NgyEsAdDH</t>
  </si>
  <si>
    <t>#2游客被终生禁入成都大熊猫基地#可爱的大熊猫</t>
  </si>
  <si>
    <t>2023-08-27 22:00:02</t>
  </si>
  <si>
    <t>NINGx1宁艺卓</t>
  </si>
  <si>
    <t>http://weibo.com/7848826057/NgyMKrV28</t>
  </si>
  <si>
    <t>#2游客被终生禁入成都大熊猫基地#可爱的大熊猫[打call] ​​</t>
  </si>
  <si>
    <t>7848826057</t>
  </si>
  <si>
    <t>https://weibo.com/7848826057/NgyMKrV28</t>
  </si>
  <si>
    <t xml:space="preserve">#2游客被终生禁入成都大熊猫基地#可爱猫猫，善待动物，和谐生存请爱护人类最亲密的朋友。 </t>
  </si>
  <si>
    <t>2023-08-27 23:03:39</t>
  </si>
  <si>
    <t>刘沐焱妈妈</t>
  </si>
  <si>
    <t>吉林省/白城市</t>
  </si>
  <si>
    <t>http://weibo.com/3242360430/Ngzczzh8B</t>
  </si>
  <si>
    <t>#2游客被终生禁入成都大熊猫基地#可爱猫猫，善待动物，和谐生存请爱护人类最亲密的朋友。 刘沐焱妈妈的微博视频</t>
  </si>
  <si>
    <t>#2游客被终生禁入成都大熊猫基地#可爱猫猫，善待动物，和谐生存请爱护人类最亲密的朋友。 刘沐焱妈妈的微博视频 ​2游客被终生禁入成都大熊猫基地</t>
  </si>
  <si>
    <t>3242360430</t>
  </si>
  <si>
    <t>https://weibo.com/3242360430/Ngzczzh8B</t>
  </si>
  <si>
    <t>#2游客被终生禁入成都大熊猫基地#可可爱爱</t>
  </si>
  <si>
    <t>2023-08-27 22:19:19</t>
  </si>
  <si>
    <t>养羊弋杨</t>
  </si>
  <si>
    <t>湖北省/随州市</t>
  </si>
  <si>
    <t>http://weibo.com/7006838758/NgyUzAo7I</t>
  </si>
  <si>
    <t>#2游客被终生禁入成都大熊猫基地#可可爱爱 ​​</t>
  </si>
  <si>
    <t>7006838758</t>
  </si>
  <si>
    <t>394</t>
  </si>
  <si>
    <t>https://weibo.com/7006838758/NgyUzAo7I</t>
  </si>
  <si>
    <t>#2游客被终生禁入成都大熊猫基地#可可爱爱的熊猫们，看他们的时候要守规矩，善待他们呀</t>
  </si>
  <si>
    <t>2023-08-27 21:45:30</t>
  </si>
  <si>
    <t>双鱼May怡</t>
  </si>
  <si>
    <t>广东省/湛江市</t>
  </si>
  <si>
    <t>http://weibo.com/3181276783/NgyGQBzy6</t>
  </si>
  <si>
    <t>#2游客被终生禁入成都大熊猫基地#可可爱爱的熊猫们，看他们的时候要守规矩，善待他们呀 ​​</t>
  </si>
  <si>
    <t>3181276783</t>
  </si>
  <si>
    <t>https://weibo.com/3181276783/NgyGQBzy6</t>
  </si>
  <si>
    <t>#2游客被终生禁入成都大熊猫基地#可怜的大熊猫</t>
  </si>
  <si>
    <t>2023-08-27 21:35:12</t>
  </si>
  <si>
    <t>竹兰诗</t>
  </si>
  <si>
    <t>http://weibo.com/7402512654/NgyCFCJR7</t>
  </si>
  <si>
    <t>#2游客被终生禁入成都大熊猫基地#可怜的大熊猫 ​​</t>
  </si>
  <si>
    <t>7402512654</t>
  </si>
  <si>
    <t>12748</t>
  </si>
  <si>
    <t>https://weibo.com/7402512654/NgyCFCJR7</t>
  </si>
  <si>
    <t>#2游客被终生禁入成都大熊猫基地#可能出于喜爱吧，但要遵守规则哦</t>
  </si>
  <si>
    <t>2023-08-27 23:04:54</t>
  </si>
  <si>
    <t>山竹醒醒吧</t>
  </si>
  <si>
    <t>http://weibo.com/6584781532/Ngzd5cuSM</t>
  </si>
  <si>
    <t>2023-08-27 23:07:31</t>
  </si>
  <si>
    <t>http://weibo.com/6584781532/Ngze96es7</t>
  </si>
  <si>
    <t>#2游客被终生禁入成都大熊猫基地#可能出于喜爱吧，但要遵守规则哦 ​​</t>
  </si>
  <si>
    <t>6584781532</t>
  </si>
  <si>
    <t>https://weibo.com/6584781532/Ngzd5cuSM</t>
  </si>
  <si>
    <t>https://weibo.com/6584781532/Ngze96es7</t>
  </si>
  <si>
    <t>#2游客被终生禁入成都大熊猫基地#可能是出于喜爱吧，但要遵守规定哦，不要让善意变成伤害</t>
  </si>
  <si>
    <t>丁程鑫的甜甜宝贝</t>
  </si>
  <si>
    <t>http://weibo.com/6361104141/Ngzgnvdeu</t>
  </si>
  <si>
    <t>#2游客被终生禁入成都大熊猫基地#可能是出于喜爱吧，但要遵守规定哦，不要让善意变成伤害 ​​</t>
  </si>
  <si>
    <t>6361104141</t>
  </si>
  <si>
    <t>https://weibo.com/6361104141/Ngzgnvdeu</t>
  </si>
  <si>
    <t>#2游客被终生禁入成都大熊猫基地#可以查一查这个人的底细，有没有可能别人派来害我们国宝的。</t>
  </si>
  <si>
    <t>2023-08-27 21:45:07</t>
  </si>
  <si>
    <t>米苏聊剧情</t>
  </si>
  <si>
    <t>http://weibo.com/7818755245/NgyGH8fyj</t>
  </si>
  <si>
    <t>#2游客被终生禁入成都大熊猫基地#可以查一查这个人的底细，有没有可能别人派来害我们国宝的。[允悲][允悲][允悲] ​​</t>
  </si>
  <si>
    <t>7818755245</t>
  </si>
  <si>
    <t>17121</t>
  </si>
  <si>
    <t>https://weibo.com/7818755245/NgyGH8fyj</t>
  </si>
  <si>
    <t>#2游客被终生禁入成都大熊猫基地#可以加大惩罚力度的[悲伤] ​​</t>
  </si>
  <si>
    <t>2023-08-27 21:49:01</t>
  </si>
  <si>
    <t>2023存钱旅游买相机练习坚持</t>
  </si>
  <si>
    <t>2900275511</t>
  </si>
  <si>
    <t>48</t>
  </si>
  <si>
    <t>https://weibo.com/2900275511/NgyIhyb7Q</t>
  </si>
  <si>
    <t>#2游客被终生禁入成都大熊猫基地#控制不住自己就不要参观了</t>
  </si>
  <si>
    <t>2023-08-27 21:33:57</t>
  </si>
  <si>
    <t>http://weibo.com/7752748230/NgyCaB9mF</t>
  </si>
  <si>
    <t>#2游客被终生禁入成都大熊猫基地#控制不住自己就不要参观了 ​​</t>
  </si>
  <si>
    <t>https://weibo.com/7752748230/NgyCaB9mF</t>
  </si>
  <si>
    <t>#2游客被终生禁入成都大熊猫基地#拉黑的好</t>
  </si>
  <si>
    <t>2023-08-27 20:45:06</t>
  </si>
  <si>
    <t>陳德銘04312</t>
  </si>
  <si>
    <t>http://weibo.com/5471682448/Ngyil3L1Y</t>
  </si>
  <si>
    <t>#2游客被终生禁入成都大熊猫基地#拉黑的好 ​​</t>
  </si>
  <si>
    <t>5471682448</t>
  </si>
  <si>
    <t>568</t>
  </si>
  <si>
    <t>https://weibo.com/5471682448/Ngyil3L1Y</t>
  </si>
  <si>
    <t>#2游客被终生禁入成都大熊猫基地#老天爷 不清楚吧</t>
  </si>
  <si>
    <t>2023-08-27 23:51:04</t>
  </si>
  <si>
    <t>美丽小章鱼</t>
  </si>
  <si>
    <t>http://weibo.com/7559589740/NgzvOzZGu</t>
  </si>
  <si>
    <t>#2游客被终生禁入成都大熊猫基地#老天爷 不清楚吧[互粉] ​​</t>
  </si>
  <si>
    <t>7559589740</t>
  </si>
  <si>
    <t>1293</t>
  </si>
  <si>
    <t>https://weibo.com/7559589740/NgzvOzZGu</t>
  </si>
  <si>
    <t>#2游客被终生禁入成都大熊猫基地#离谱了吧 大熊猫是国宝居然乱投喂</t>
  </si>
  <si>
    <t>2023-08-27 23:30:02</t>
  </si>
  <si>
    <t>墨问桑柠</t>
  </si>
  <si>
    <t>广东省/汕尾市</t>
  </si>
  <si>
    <t>http://weibo.com/7433014220/NgznhoJN4</t>
  </si>
  <si>
    <t>#2游客被终生禁入成都大熊猫基地#离谱了吧 大熊猫是国宝居然乱投喂[哼] ​​</t>
  </si>
  <si>
    <t>7433014220</t>
  </si>
  <si>
    <t>2238</t>
  </si>
  <si>
    <t>https://weibo.com/7433014220/NgznhoJN4</t>
  </si>
  <si>
    <t>#2游客被终生禁入成都大熊猫基地#礼貌参观</t>
  </si>
  <si>
    <t>2023-08-27 21:47:39</t>
  </si>
  <si>
    <t>09-Tian贺</t>
  </si>
  <si>
    <t>http://weibo.com/7602246727/NgyHJ05B9</t>
  </si>
  <si>
    <t>#2游客被终生禁入成都大熊猫基地#礼貌参观 ​​</t>
  </si>
  <si>
    <t>7602246727</t>
  </si>
  <si>
    <t>768</t>
  </si>
  <si>
    <t>https://weibo.com/7602246727/NgyHJ05B9</t>
  </si>
  <si>
    <t>#2游客被终生禁入成都大熊猫基地#礼貌游园</t>
  </si>
  <si>
    <t>2023-08-27 21:02:21</t>
  </si>
  <si>
    <t>小金一直喜欢你</t>
  </si>
  <si>
    <t>http://weibo.com/7335945409/NgypkFys6</t>
  </si>
  <si>
    <t>#2游客被终生禁入成都大熊猫基地#礼貌游园 ​​</t>
  </si>
  <si>
    <t>7335945409</t>
  </si>
  <si>
    <t>https://weibo.com/7335945409/NgypkFys6</t>
  </si>
  <si>
    <t>#2游客被终生禁入成都大熊猫基地#俩人加起来90了 一点不懂事</t>
  </si>
  <si>
    <t>2023-08-27 21:56:32</t>
  </si>
  <si>
    <t>呆呆在努力中</t>
  </si>
  <si>
    <t>http://weibo.com/6619466925/NgyLknquZ</t>
  </si>
  <si>
    <t>#2游客被终生禁入成都大熊猫基地#俩人加起来90了 一点不懂事[太开心] ​​</t>
  </si>
  <si>
    <t>6619466925</t>
  </si>
  <si>
    <t>125</t>
  </si>
  <si>
    <t>https://weibo.com/6619466925/NgyLknquZ</t>
  </si>
  <si>
    <t>#2游客被终生禁入成都大熊猫基地#连熊猫都不放过，这些缺德玩意</t>
  </si>
  <si>
    <t>2023-08-27 23:33:35</t>
  </si>
  <si>
    <t>自由如风67567</t>
  </si>
  <si>
    <t>http://weibo.com/7806389976/NgzoIzElm</t>
  </si>
  <si>
    <t>#2游客被终生禁入成都大熊猫基地#连熊猫都不放过，这些缺德玩意 ​​</t>
  </si>
  <si>
    <t>7806389976</t>
  </si>
  <si>
    <t>https://weibo.com/7806389976/NgzoIzElm</t>
  </si>
  <si>
    <t xml:space="preserve">#2游客被终生禁入成都大熊猫基地#两个字总结：活该 可远观而不可亵玩焉，懂？ 文明观赏懂？ </t>
  </si>
  <si>
    <t>2023-08-27 21:52:21</t>
  </si>
  <si>
    <t>栎可爱吖</t>
  </si>
  <si>
    <t>http://weibo.com/6601627002/NgyJDaJsa</t>
  </si>
  <si>
    <t>#2游客被终生禁入成都大熊猫基地#两个字总结：活该 可远观而不可亵玩焉，懂？ 文明观赏懂？ 明明眼睛能解决的事情，偏偏要动手</t>
  </si>
  <si>
    <t>#2游客被终生禁入成都大熊猫基地#两个字总结：活该
可远观而不可亵玩焉，懂？
文明观赏懂？
明明眼睛能解决的事情，偏偏要动手[微笑] ​​</t>
  </si>
  <si>
    <t>6601627002</t>
  </si>
  <si>
    <t>https://weibo.com/6601627002/NgyJDaJsa</t>
  </si>
  <si>
    <t>#2游客被终生禁入成都大熊猫基地#乱投喂东西 真欠啊</t>
  </si>
  <si>
    <t>http://weibo.com/5066146781/NgylW1NRm</t>
  </si>
  <si>
    <t>#2游客被终生禁入成都大熊猫基地#乱投喂这个确实很多地方都会出现，而且是屡禁不止</t>
  </si>
  <si>
    <t>2023-08-27 23:06:35</t>
  </si>
  <si>
    <t>干涸的鱼</t>
  </si>
  <si>
    <t>http://weibo.com/1898183180/NgzdLgIVm</t>
  </si>
  <si>
    <t>#2游客被终生禁入成都大熊猫基地#乱投喂这个确实很多地方都会出现，而且是屡禁不止[汗] ​​</t>
  </si>
  <si>
    <t>1898183180</t>
  </si>
  <si>
    <t>11687</t>
  </si>
  <si>
    <t>https://weibo.com/1898183180/NgzdLgIVm</t>
  </si>
  <si>
    <t>#2游客被终生禁入成都大熊猫基地#旅游黑名单制度，应该包括所有景区，设置一共时间段。某一个景区，去了一次，很少会去第二次，这样的限制，形同虚设。</t>
  </si>
  <si>
    <t>2023-08-27 21:33:23</t>
  </si>
  <si>
    <t>五道沟视点</t>
  </si>
  <si>
    <t>http://weibo.com/2611305817/NgyBW7xj6</t>
  </si>
  <si>
    <t>#2游客被终生禁入成都大熊猫基地#旅游黑名单制度，应该包括所有景区，设置一共时间段。某一个景区，去了一次，很少会去第二次，这样的限制，形同虚设。 ​​</t>
  </si>
  <si>
    <t>2611305817</t>
  </si>
  <si>
    <t>553698</t>
  </si>
  <si>
    <t>https://weibo.com/2611305817/NgyBW7xj6</t>
  </si>
  <si>
    <t>#2游客被终生禁入成都大熊猫基地#妈呀</t>
  </si>
  <si>
    <t>2023-08-27 21:45:23</t>
  </si>
  <si>
    <t>啵薛辣梨</t>
  </si>
  <si>
    <t>http://weibo.com/6333917837/NgyGND9Iz</t>
  </si>
  <si>
    <t>#2游客被终生禁入成都大熊猫基地#妈呀 ​​</t>
  </si>
  <si>
    <t>6333917837</t>
  </si>
  <si>
    <t>2172</t>
  </si>
  <si>
    <t>https://weibo.com/6333917837/NgyGND9Iz</t>
  </si>
  <si>
    <t>#2游客被终生禁入成都大熊猫基地#马斯克x箭。上次损坏的发射台底座，也已经重新改进建好了，马上就要再次试验了。期待胜利成功！这是人类去火星的飞船。 浙人无为的微博视频</t>
  </si>
  <si>
    <t>2023-08-27 21:12:39</t>
  </si>
  <si>
    <t>http://weibo.com/2902363735/Ngytw7dmQ</t>
  </si>
  <si>
    <t>#2游客被终生禁入成都大熊猫基地#马斯克x箭。上次损坏的发射台底座，也已经重新改进建好了，马上就要再次试验了。期待胜利成功！这是人类去火星的飞船。 浙人无为的微博视频 ​2游客被终生禁入成都大熊猫基地</t>
  </si>
  <si>
    <t>https://weibo.com/2902363735/Ngytw7dmQ</t>
  </si>
  <si>
    <t>#2游客被终生禁入成都大熊猫基地#马斯克的星j都已经准备好了，发射台底座也已经修好了，并且重新改进过了。看样子九月份应该式射了。 浙人无为的微博视频 ​2游客被终生禁入成都大熊猫基地</t>
  </si>
  <si>
    <t>2023-08-27 21:05:18</t>
  </si>
  <si>
    <t>https://weibo.com/2902363735/Ngyqx7rHK</t>
  </si>
  <si>
    <t>#2游客被终生禁入成都大熊猫基地#吗呀，怎么想的，除了动物园允许投喂的动物（工作人员在旁边），其他的动物不都是禁止投食的吗？</t>
  </si>
  <si>
    <t>2023-08-27 21:09:23</t>
  </si>
  <si>
    <t>泥巴大户雕塑鹅</t>
  </si>
  <si>
    <t>http://weibo.com/6369620244/Ngysc9tva</t>
  </si>
  <si>
    <t>#2游客被终生禁入成都大熊猫基地#吗呀，怎么想的，除了动物园允许投喂的动物（工作人员在旁边），其他的动物不都是禁止投食的吗？[疑问][疑问][疑问][疑问][疑问] ​​</t>
  </si>
  <si>
    <t>6369620244</t>
  </si>
  <si>
    <t>801</t>
  </si>
  <si>
    <t>https://weibo.com/6369620244/Ngysc9tva</t>
  </si>
  <si>
    <t>#2游客被终生禁入成都大熊猫基地#没看懂[思考]这是做了什么特别过分的事吗 有没有热心人解释一下 ​​</t>
  </si>
  <si>
    <t>祢柚猫餅</t>
  </si>
  <si>
    <t>7716850477</t>
  </si>
  <si>
    <t>15885</t>
  </si>
  <si>
    <t>https://weibo.com/7716850477/NgyGoxj5B</t>
  </si>
  <si>
    <t>#2游客被终生禁入成都大熊猫基地#没看懂这是做了什么特别过分的事吗 有没有热心人解释一下</t>
  </si>
  <si>
    <t>http://weibo.com/7716850477/NgyGoxj5B</t>
  </si>
  <si>
    <t>#2游客被终生禁入成都大熊猫基地#没素质</t>
  </si>
  <si>
    <t>2023-08-27 21:15:31</t>
  </si>
  <si>
    <t>急了会咬人_</t>
  </si>
  <si>
    <t>http://weibo.com/6658741185/NgyuGn4dp</t>
  </si>
  <si>
    <t>2023-08-27 21:33:47</t>
  </si>
  <si>
    <t>我很善变的哦</t>
  </si>
  <si>
    <t>http://weibo.com/7390071702/NgyC6j69K</t>
  </si>
  <si>
    <t>#2游客被终生禁入成都大熊猫基地#没素质 ​​</t>
  </si>
  <si>
    <t>6658741185</t>
  </si>
  <si>
    <t>https://weibo.com/6658741185/NgyuGn4dp</t>
  </si>
  <si>
    <t>#2游客被终生禁入成都大熊猫基地#没素质[汗] ​​</t>
  </si>
  <si>
    <t>7390071702</t>
  </si>
  <si>
    <t>182</t>
  </si>
  <si>
    <t>https://weibo.com/7390071702/NgyC6j69K</t>
  </si>
  <si>
    <t>#2游客被终生禁入成都大熊猫基地#没素质的就该永禁啊，支持</t>
  </si>
  <si>
    <t>2023-08-27 21:53:44</t>
  </si>
  <si>
    <t>咚咚电子</t>
  </si>
  <si>
    <t>http://weibo.com/5249450878/NgyKc2RuJ</t>
  </si>
  <si>
    <t>#2游客被终生禁入成都大熊猫基地#没素质的就该永禁啊，支持 ​​</t>
  </si>
  <si>
    <t>5249450878</t>
  </si>
  <si>
    <t>https://weibo.com/5249450878/NgyKc2RuJ</t>
  </si>
  <si>
    <t>#2游客被终生禁入成都大熊猫基地#没素质的人别想看到可爱熊猫💢</t>
  </si>
  <si>
    <t>2023-08-27 22:14:14</t>
  </si>
  <si>
    <t>http://weibo.com/7006838758/NgySvDuNY</t>
  </si>
  <si>
    <t>#2游客被终生禁入成都大熊猫基地#没素质的人别想看到可爱熊猫💢 ​​</t>
  </si>
  <si>
    <t>https://weibo.com/7006838758/NgySvDuNY</t>
  </si>
  <si>
    <t>#2游客被终生禁入成都大熊猫基地#没素质的人活该</t>
  </si>
  <si>
    <t>2023-08-27 20:52:39</t>
  </si>
  <si>
    <t>http://weibo.com/7799014124/NgyloC64q</t>
  </si>
  <si>
    <t>#2游客被终生禁入成都大熊猫基地#没素质的人活该[爱你][爱你] ​​</t>
  </si>
  <si>
    <t>https://weibo.com/7799014124/NgyloC64q</t>
  </si>
  <si>
    <t>#2游客被终生禁入成都大熊猫基地#没素质的人就该禁止</t>
  </si>
  <si>
    <t>2023-08-27 22:26:09</t>
  </si>
  <si>
    <t>夜空中的星星zhang</t>
  </si>
  <si>
    <t>http://weibo.com/6729777424/NgyXlChX8</t>
  </si>
  <si>
    <t>#2游客被终生禁入成都大熊猫基地#没素质的人就该禁止 ​​</t>
  </si>
  <si>
    <t>6729777424</t>
  </si>
  <si>
    <t>https://weibo.com/6729777424/NgyXlChX8</t>
  </si>
  <si>
    <t>#2游客被终生禁入成都大熊猫基地#没素质的人就该这样</t>
  </si>
  <si>
    <t>2023-08-27 22:26:30</t>
  </si>
  <si>
    <t>谕吉猫猫</t>
  </si>
  <si>
    <t>http://weibo.com/7866182090/NgyXuqX7D</t>
  </si>
  <si>
    <t>#2游客被终生禁入成都大熊猫基地#没素质的人就该这样 ​​</t>
  </si>
  <si>
    <t>7866182090</t>
  </si>
  <si>
    <t>https://weibo.com/7866182090/NgyXuqX7D</t>
  </si>
  <si>
    <t>#2游客被终生禁入成都大熊猫基地#没素质的人就应该被禁入 希望其他地方也拉黑他们</t>
  </si>
  <si>
    <t>2023-08-27 21:31:29</t>
  </si>
  <si>
    <t>喂喂喂whywhywhy</t>
  </si>
  <si>
    <t>http://weibo.com/5271914358/NgyBa4hT4</t>
  </si>
  <si>
    <t>#2游客被终生禁入成都大熊猫基地#没素质的人就应该被禁入 希望其他地方也拉黑他们 ​​</t>
  </si>
  <si>
    <t>5271914358</t>
  </si>
  <si>
    <t>https://weibo.com/5271914358/NgyBa4hT4</t>
  </si>
  <si>
    <t>#2游客被终生禁入成都大熊猫基地#没素质的人就应该各个景点动物园都不让进 终身只让在家抠脚</t>
  </si>
  <si>
    <t>2023-08-27 23:06:13</t>
  </si>
  <si>
    <t>vb头头子</t>
  </si>
  <si>
    <t>http://weibo.com/7843459188/NgzdC65ov</t>
  </si>
  <si>
    <t>#2游客被终生禁入成都大熊猫基地#没素质的人就应该各个景点动物园都不让进 终身只让在家抠脚[微笑] ​​</t>
  </si>
  <si>
    <t>7843459188</t>
  </si>
  <si>
    <t>https://weibo.com/7843459188/NgzdC65ov</t>
  </si>
  <si>
    <t>#2游客被终生禁入成都大熊猫基地#没素质的人确实该</t>
  </si>
  <si>
    <t>2023-08-27 20:56:53</t>
  </si>
  <si>
    <t>来一杯黑咖啡_</t>
  </si>
  <si>
    <t>http://weibo.com/6466375701/Ngyn7iB1B</t>
  </si>
  <si>
    <t>#2游客被终生禁入成都大熊猫基地#没素质的人确实该 ​​</t>
  </si>
  <si>
    <t>6466375701</t>
  </si>
  <si>
    <t>1076</t>
  </si>
  <si>
    <t>https://weibo.com/6466375701/Ngyn7iB1B</t>
  </si>
  <si>
    <t>#2游客被终生禁入成都大熊猫基地#没素质的人也好不到哪去一点b脸不要，一点自觉都没有就别出门了，公共场所不适合你们</t>
  </si>
  <si>
    <t>L关你什么西红柿</t>
  </si>
  <si>
    <t>http://weibo.com/5312132341/NgytzEPAS</t>
  </si>
  <si>
    <t>#2游客被终生禁入成都大熊猫基地#没素质的人也好不到哪去一点b脸不要，一点自觉都没有就别出门了，公共场所不适合你们 ​​</t>
  </si>
  <si>
    <t>5312132341</t>
  </si>
  <si>
    <t>12993</t>
  </si>
  <si>
    <t>https://weibo.com/5312132341/NgytzEPAS</t>
  </si>
  <si>
    <t>#2游客被终生禁入成都大熊猫基地#没素质的人走到哪里都惹人厌烦  尤其还有插队的出生 ​​</t>
  </si>
  <si>
    <t>2023-08-27 20:33:49</t>
  </si>
  <si>
    <t>捉月亮的咪</t>
  </si>
  <si>
    <t>6885914791</t>
  </si>
  <si>
    <t>https://weibo.com/6885914791/NgydL5FuE</t>
  </si>
  <si>
    <t>#2游客被终生禁入成都大熊猫基地#没素质的人走到哪里都惹人厌烦 尤其还有插队的出生</t>
  </si>
  <si>
    <t>http://weibo.com/6885914791/NgydL5FuE</t>
  </si>
  <si>
    <t>#2游客被终生禁入成都大熊猫基地#没素质还没眼睛，二筒当摆设</t>
  </si>
  <si>
    <t>2023-08-27 20:45:10</t>
  </si>
  <si>
    <t>如果小杨有一天变得很有钱</t>
  </si>
  <si>
    <t>http://weibo.com/5715437990/NgyimlcRC</t>
  </si>
  <si>
    <t>#2游客被终生禁入成都大熊猫基地#没素质还没眼睛，二筒当摆设 ​​</t>
  </si>
  <si>
    <t>5715437990</t>
  </si>
  <si>
    <t>https://weibo.com/5715437990/NgyimlcRC</t>
  </si>
  <si>
    <t>#2游客被终生禁入成都大熊猫基地#没素质活该被禁</t>
  </si>
  <si>
    <t>2023-08-27 20:41:19</t>
  </si>
  <si>
    <t>兔學神家</t>
  </si>
  <si>
    <t>http://weibo.com/7562704383/NgygO2BqS</t>
  </si>
  <si>
    <t>#2游客被终生禁入成都大熊猫基地#没素质活该被禁[汗][汗][汗] ​​</t>
  </si>
  <si>
    <t>7562704383</t>
  </si>
  <si>
    <t>14954</t>
  </si>
  <si>
    <t>https://weibo.com/7562704383/NgygO2BqS</t>
  </si>
  <si>
    <t>#2游客被终生禁入成都大熊猫基地#没素质活该被禁入</t>
  </si>
  <si>
    <t>2023-08-27 20:39:24</t>
  </si>
  <si>
    <t>灯灯探险家-</t>
  </si>
  <si>
    <t>http://weibo.com/6631864857/Ngyg1r2Jg</t>
  </si>
  <si>
    <t>#2游客被终生禁入成都大熊猫基地#没素质活该被禁入[揣手] ​​</t>
  </si>
  <si>
    <t>6631864857</t>
  </si>
  <si>
    <t>10799</t>
  </si>
  <si>
    <t>https://weibo.com/6631864857/Ngyg1r2Jg</t>
  </si>
  <si>
    <t>#2游客被终生禁入成都大熊猫基地#没素质就该</t>
  </si>
  <si>
    <t>2023-08-27 23:35:08</t>
  </si>
  <si>
    <t>-Allen乐乐-</t>
  </si>
  <si>
    <t>http://weibo.com/7765451912/NgzplB1R1</t>
  </si>
  <si>
    <t>#2游客被终生禁入成都大熊猫基地#没素质就该 ​​</t>
  </si>
  <si>
    <t>7765451912</t>
  </si>
  <si>
    <t>1577</t>
  </si>
  <si>
    <t>https://weibo.com/7765451912/NgzplB1R1</t>
  </si>
  <si>
    <t>#2游客被终生禁入成都大熊猫基地#没素质真的现在还有这么没素质的人</t>
  </si>
  <si>
    <t>2023-08-27 22:30:01</t>
  </si>
  <si>
    <t>郑松松松er</t>
  </si>
  <si>
    <t>http://weibo.com/1768712800/NgyYV74vN</t>
  </si>
  <si>
    <t>#2游客被终生禁入成都大熊猫基地#没素质真的现在还有这么没素质的人 ​​</t>
  </si>
  <si>
    <t>1768712800</t>
  </si>
  <si>
    <t>1421</t>
  </si>
  <si>
    <t>https://weibo.com/1768712800/NgyYV74vN</t>
  </si>
  <si>
    <t>#2游客被终生禁入成都大熊猫基地#没素质真的做得好</t>
  </si>
  <si>
    <t>2023-08-27 20:42:06</t>
  </si>
  <si>
    <t>Candy丶Xxxxxxxx</t>
  </si>
  <si>
    <t>http://weibo.com/1827901441/Ngyh7g2S9</t>
  </si>
  <si>
    <t>#2游客被终生禁入成都大熊猫基地#没素质真的做得好 ​​</t>
  </si>
  <si>
    <t>1827901441</t>
  </si>
  <si>
    <t>https://weibo.com/1827901441/Ngyh7g2S9</t>
  </si>
  <si>
    <t>#2游客被终生禁入成都大熊猫基地#没有规矩不成方圆</t>
  </si>
  <si>
    <t>每天都要好好好爱自己</t>
  </si>
  <si>
    <t>http://weibo.com/6306422364/NgzvDntcf</t>
  </si>
  <si>
    <t>#2游客被终生禁入成都大熊猫基地#没有规矩不成方圆 ​​</t>
  </si>
  <si>
    <t>6306422364</t>
  </si>
  <si>
    <t>https://weibo.com/6306422364/NgzvDntcf</t>
  </si>
  <si>
    <t>#2游客被终生禁入成都大熊猫基地#没有规矩不成方圆，希望社会各界多推广这种行动，可以有效提升公共场所的各种环境，包括公共秩序、公共卫生、公共服务等。</t>
  </si>
  <si>
    <t>2023-08-27 21:47:24</t>
  </si>
  <si>
    <t>地震一哥</t>
  </si>
  <si>
    <t>http://weibo.com/2706795447/NgyHCtOW0</t>
  </si>
  <si>
    <t>2023-08-27 22:48:01</t>
  </si>
  <si>
    <t>KUN·琪琪</t>
  </si>
  <si>
    <t>http://weibo.com/6587655688/Ngz6e7wxV</t>
  </si>
  <si>
    <t>#2游客被终生禁入成都大熊猫基地#没有规矩不成方圆，希望社会各界多推广这种行动，可以有效提升公共场所的各种环境，包括公共秩序、公共卫生、公共服务等。 ​​</t>
  </si>
  <si>
    <t>2706795447</t>
  </si>
  <si>
    <t>186740</t>
  </si>
  <si>
    <t>https://weibo.com/2706795447/NgyHCtOW0</t>
  </si>
  <si>
    <t>6587655688</t>
  </si>
  <si>
    <t>139382</t>
  </si>
  <si>
    <t>https://weibo.com/6587655688/Ngz6e7wxV</t>
  </si>
  <si>
    <t>#2游客被终生禁入成都大熊猫基地#没有进句子就不错了</t>
  </si>
  <si>
    <t>2023-08-27 22:42:52</t>
  </si>
  <si>
    <t>腐磕地锅</t>
  </si>
  <si>
    <t>http://weibo.com/7808108906/Ngz490QZE</t>
  </si>
  <si>
    <t>#2游客被终生禁入成都大熊猫基地#没有进句子就不错了 ​​</t>
  </si>
  <si>
    <t>7808108906</t>
  </si>
  <si>
    <t>1014</t>
  </si>
  <si>
    <t>https://weibo.com/7808108906/Ngz490QZE</t>
  </si>
  <si>
    <t>#2游客被终生禁入成都大熊猫基地#没有素质就不要出门了，让人平添厌恶。</t>
  </si>
  <si>
    <t>铃若澜</t>
  </si>
  <si>
    <t>http://weibo.com/2250455022/NgyNbBRmN</t>
  </si>
  <si>
    <t>#2游客被终生禁入成都大熊猫基地#没有素质就不要出门了，让人平添厌恶。 ​​</t>
  </si>
  <si>
    <t>2250455022</t>
  </si>
  <si>
    <t>800</t>
  </si>
  <si>
    <t>https://weibo.com/2250455022/NgyNbBRmN</t>
  </si>
  <si>
    <t>#2游客被终生禁入成都大熊猫基地#没有素质就得这么办</t>
  </si>
  <si>
    <t>2023-08-27 21:25:32</t>
  </si>
  <si>
    <t>默03139</t>
  </si>
  <si>
    <t>http://weibo.com/7151648062/NgyyKgsor</t>
  </si>
  <si>
    <t>#2游客被终生禁入成都大熊猫基地#没有素质就得这么办 ​​</t>
  </si>
  <si>
    <t>7151648062</t>
  </si>
  <si>
    <t>https://weibo.com/7151648062/NgyyKgsor</t>
  </si>
  <si>
    <t>#2游客被终生禁入成都大熊猫基地#没有太晚的开始，不如就从今天行动。无论做什么事，都要相信自己，生活，从不亏待每一个努力向上的人。共勉！</t>
  </si>
  <si>
    <t>2023-08-27 22:22:51</t>
  </si>
  <si>
    <t>池婳音</t>
  </si>
  <si>
    <t>http://weibo.com/6311636670/NgyW0y7tV</t>
  </si>
  <si>
    <t>#2游客被终生禁入成都大熊猫基地#没有太晚的开始，不如就从今天行动。无论做什么事，都要相信自己，生活，从不亏待每一个努力向上的人。共勉！ ​​</t>
  </si>
  <si>
    <t>6311636670</t>
  </si>
  <si>
    <t>10974</t>
  </si>
  <si>
    <t>https://weibo.com/6311636670/NgyW0y7tV</t>
  </si>
  <si>
    <t>#2游客被终生禁入成都大熊猫基地#眉毛下面两洞是干什么的？看不见禁止投喂是吗😓被终生禁入不是没有理由的</t>
  </si>
  <si>
    <t>2023-08-27 22:56:03</t>
  </si>
  <si>
    <t>笛黎染彼岸</t>
  </si>
  <si>
    <t>湖南省/衡阳市</t>
  </si>
  <si>
    <t>http://weibo.com/7489585939/Ngz9ueszH</t>
  </si>
  <si>
    <t>#2游客被终生禁入成都大熊猫基地#眉毛下面两洞是干什么的？看不见禁止投喂是吗😓被终生禁入不是没有理由的[允悲] ​​</t>
  </si>
  <si>
    <t>7489585939</t>
  </si>
  <si>
    <t>984</t>
  </si>
  <si>
    <t>https://weibo.com/7489585939/Ngz9ueszH</t>
  </si>
  <si>
    <t>#2游客被终生禁入成都大熊猫基地#每次都不听！</t>
  </si>
  <si>
    <t>2023-08-27 21:36:08</t>
  </si>
  <si>
    <t>momo教教主</t>
  </si>
  <si>
    <t>http://weibo.com/7821584654/NgyD3ga9a</t>
  </si>
  <si>
    <t>#2游客被终生禁入成都大熊猫基地#每次都不听！ ​​</t>
  </si>
  <si>
    <t>7821584654</t>
  </si>
  <si>
    <t>https://weibo.com/7821584654/NgyD3ga9a</t>
  </si>
  <si>
    <t>#2游客被终生禁入成都大熊猫基地#每次都有人说。。。熊猫还比人贵重？？？？？不好意思，那确实比你珍贵</t>
  </si>
  <si>
    <t>2023-08-27 21:39:32</t>
  </si>
  <si>
    <t>玲子LLLLing</t>
  </si>
  <si>
    <t>http://weibo.com/1896708394/NgyEqDPzU</t>
  </si>
  <si>
    <t>#2游客被终生禁入成都大熊猫基地#每次都有人说。。。熊猫还比人贵重？？？？？不好意思，那确实比你珍贵[微笑][微笑][微笑][微笑] ​​</t>
  </si>
  <si>
    <t>1896708394</t>
  </si>
  <si>
    <t>6063</t>
  </si>
  <si>
    <t>https://weibo.com/1896708394/NgyEqDPzU</t>
  </si>
  <si>
    <t xml:space="preserve">#2游客被终生禁入成都大熊猫基地#每次看熊猫视频都觉得环境太太太嘈杂了 </t>
  </si>
  <si>
    <t>2023-08-27 22:02:27</t>
  </si>
  <si>
    <t>_花太阳雨和你</t>
  </si>
  <si>
    <t>http://weibo.com/6880430640/NgyNJi4hZ</t>
  </si>
  <si>
    <t>#2游客被终生禁入成都大熊猫基地#每次看熊猫视频都觉得环境太太太嘈杂了 游客的声音和岁月静好的猫们简直违和 大熊猫是喜静的 唉</t>
  </si>
  <si>
    <t>#2游客被终生禁入成都大熊猫基地#每次看熊猫视频都觉得环境太太太嘈杂了 游客的声音和岁月静好的猫们简直违和 大熊猫是喜静的 唉 ​​</t>
  </si>
  <si>
    <t>6880430640</t>
  </si>
  <si>
    <t>https://weibo.com/6880430640/NgyNJi4hZ</t>
  </si>
  <si>
    <t>#2游客被终生禁入成都大熊猫基地#每个景区都有规定，硬是要违规？咋想的</t>
  </si>
  <si>
    <t>2023-08-27 20:50:10</t>
  </si>
  <si>
    <t>风行水上-1005</t>
  </si>
  <si>
    <t>http://weibo.com/7284944992/Ngykoe1v7</t>
  </si>
  <si>
    <t>#2游客被终生禁入成都大熊猫基地#每个景区都有规定，硬是要违规？咋想的[笑cry] 做个文明的游客不好吗？ ​2游客被终生禁入成都大熊猫基地</t>
  </si>
  <si>
    <t>7284944992</t>
  </si>
  <si>
    <t>17562</t>
  </si>
  <si>
    <t>https://weibo.com/7284944992/Ngykoe1v7</t>
  </si>
  <si>
    <t>#2游客被终生禁入成都大熊猫基地#美国麻省理工学院的，新型飞行器。 浙人无为的微博视频</t>
  </si>
  <si>
    <t>2023-08-27 21:18:21</t>
  </si>
  <si>
    <t>http://weibo.com/2902363735/NgyvPoNAG</t>
  </si>
  <si>
    <t>#2游客被终生禁入成都大熊猫基地#美国麻省理工学院的，新型飞行器。 浙人无为的微博视频 ​2游客被终生禁入成都大熊猫基地</t>
  </si>
  <si>
    <t>13774</t>
  </si>
  <si>
    <t>https://weibo.com/2902363735/NgyvPoNAG</t>
  </si>
  <si>
    <t>#2游客被终生禁入成都大熊猫基地#免费给我看我都不想看</t>
  </si>
  <si>
    <t>2023-08-27 22:04:44</t>
  </si>
  <si>
    <t>记得开心_o</t>
  </si>
  <si>
    <t>http://weibo.com/7845856949/NgyOEDCUG</t>
  </si>
  <si>
    <t>#2游客被终生禁入成都大熊猫基地#免费给我看我都不想看[笑cry][笑cry] ​​</t>
  </si>
  <si>
    <t>7845856949</t>
  </si>
  <si>
    <t>https://weibo.com/7845856949/NgyOEDCUG</t>
  </si>
  <si>
    <t>#2游客被终生禁入成都大熊猫基地#明令禁止不让还要做，怎么手这么欠呢 ​​</t>
  </si>
  <si>
    <t>2023-08-27 21:42:10</t>
  </si>
  <si>
    <t>甜馥宅猫记</t>
  </si>
  <si>
    <t>7301446451</t>
  </si>
  <si>
    <t>13578</t>
  </si>
  <si>
    <t>https://weibo.com/7301446451/NgyFv0plt</t>
  </si>
  <si>
    <t>#2游客被终生禁入成都大熊猫基地#明令禁止还偏要做。。。</t>
  </si>
  <si>
    <t>爱罗先嗑</t>
  </si>
  <si>
    <t>http://weibo.com/7464786929/NgyIcwMLQ</t>
  </si>
  <si>
    <t>#2游客被终生禁入成都大熊猫基地#明令禁止还偏要做。。。 ​​</t>
  </si>
  <si>
    <t>7464786929</t>
  </si>
  <si>
    <t>682</t>
  </si>
  <si>
    <t>https://weibo.com/7464786929/NgyIcwMLQ</t>
  </si>
  <si>
    <t>#2游客被终生禁入成都大熊猫基地#明明规则就在那里摆着呢，为什么有些人觉得自己很特殊，很牛，要破坏既定的规则呢？，</t>
  </si>
  <si>
    <t>2023-08-27 21:44:33</t>
  </si>
  <si>
    <t>噜啦啦啦啦噜A</t>
  </si>
  <si>
    <t>http://weibo.com/7770729142/NgyGt8hYU</t>
  </si>
  <si>
    <t>#2游客被终生禁入成都大熊猫基地#明明规则就在那里摆着呢，为什么有些人觉得自己很特殊，很牛，要破坏既定的规则呢？， ​​</t>
  </si>
  <si>
    <t>7770729142</t>
  </si>
  <si>
    <t>14400</t>
  </si>
  <si>
    <t>https://weibo.com/7770729142/NgyGt8hYU</t>
  </si>
  <si>
    <t>#2游客被终生禁入成都大熊猫基地#明明是小事为什么不能做好呢，只要出去玩，真的每次都会看到没素质的人，随地吐痰丢垃圾的，看着都好生气😡😡</t>
  </si>
  <si>
    <t>2023-08-27 22:05:27</t>
  </si>
  <si>
    <t>西风染流年</t>
  </si>
  <si>
    <t>http://weibo.com/2715477801/NgyOWE2QC</t>
  </si>
  <si>
    <t>#2游客被终生禁入成都大熊猫基地#明明是小事为什么不能做好呢，只要出去玩，真的每次都会看到没素质的人，随地吐痰丢垃圾的，看着都好生气😡😡 ​​</t>
  </si>
  <si>
    <t>2715477801</t>
  </si>
  <si>
    <t>18968</t>
  </si>
  <si>
    <t>https://weibo.com/2715477801/NgyOWE2QC</t>
  </si>
  <si>
    <t>#2游客被终生禁入成都大熊猫基地#明文规定不准投喂，文明出行是有多难？</t>
  </si>
  <si>
    <t>2023-08-27 21:15:14</t>
  </si>
  <si>
    <t>淇淇的芝麻馅儿汤圆</t>
  </si>
  <si>
    <t>广东省/佛山市</t>
  </si>
  <si>
    <t>http://weibo.com/2486418170/Ngyuz8OYm</t>
  </si>
  <si>
    <t>#2游客被终生禁入成都大熊猫基地#明文规定不准投喂，文明出行是有多难？ ​​</t>
  </si>
  <si>
    <t>2486418170</t>
  </si>
  <si>
    <t>1466</t>
  </si>
  <si>
    <t>https://weibo.com/2486418170/Ngyuz8OYm</t>
  </si>
  <si>
    <t>#2游客被终生禁入成都大熊猫基地#明文规定就要遵守呀，搞不懂</t>
  </si>
  <si>
    <t>2023-08-27 23:29:21</t>
  </si>
  <si>
    <t>鑫屿鑫橼</t>
  </si>
  <si>
    <t>http://weibo.com/7217624153/Ngzn0fmJl</t>
  </si>
  <si>
    <t>#2游客被终生禁入成都大熊猫基地#明文规定就要遵守呀，搞不懂 ​​</t>
  </si>
  <si>
    <t>7217624153</t>
  </si>
  <si>
    <t>1068</t>
  </si>
  <si>
    <t>https://weibo.com/7217624153/Ngzn0fmJl</t>
  </si>
  <si>
    <t>#2游客被终生禁入成都大熊猫基地#某些人的素质真的有待提高我天</t>
  </si>
  <si>
    <t>2023-08-27 20:38:27</t>
  </si>
  <si>
    <t>闻雨半吟秋</t>
  </si>
  <si>
    <t>http://weibo.com/7470715561/NgyfDl1hX</t>
  </si>
  <si>
    <t>#2游客被终生禁入成都大熊猫基地#某些人的素质真的有待提高我天 ​​</t>
  </si>
  <si>
    <t>7470715561</t>
  </si>
  <si>
    <t>12266</t>
  </si>
  <si>
    <t>https://weibo.com/7470715561/NgyfDl1hX</t>
  </si>
  <si>
    <t>#2游客被终生禁入成都大熊猫基地#某些人手不要建议可以直接砍了</t>
  </si>
  <si>
    <t>2023-08-27 21:43:00</t>
  </si>
  <si>
    <t>hellokarrybaby</t>
  </si>
  <si>
    <t>http://weibo.com/2276880440/NgyFPE4OR</t>
  </si>
  <si>
    <t>#2游客被终生禁入成都大熊猫基地#某些人手不要建议可以直接砍了 ​​</t>
  </si>
  <si>
    <t>2276880440</t>
  </si>
  <si>
    <t>14197</t>
  </si>
  <si>
    <t>https://weibo.com/2276880440/NgyFPE4OR</t>
  </si>
  <si>
    <t>#2游客被终生禁入成都大熊猫基地#某些人真没素质</t>
  </si>
  <si>
    <t>2023-08-27 20:47:14</t>
  </si>
  <si>
    <t>温室雏桔_</t>
  </si>
  <si>
    <t>http://weibo.com/7865505272/NgyjcnNeh</t>
  </si>
  <si>
    <t>#2游客被终生禁入成都大熊猫基地#某些人真没素质 ​​</t>
  </si>
  <si>
    <t>7865505272</t>
  </si>
  <si>
    <t>https://weibo.com/7865505272/NgyjcnNeh</t>
  </si>
  <si>
    <t>#2游客被终生禁入成都大熊猫基地#拿小棍捅幼虎的人也处理一下</t>
  </si>
  <si>
    <t>2023-08-27 21:20:34</t>
  </si>
  <si>
    <t>天天向上的阿拉蕾啊</t>
  </si>
  <si>
    <t>http://weibo.com/7331090214/NgywJhWIP</t>
  </si>
  <si>
    <t>#2游客被终生禁入成都大熊猫基地#拿小棍捅幼虎的人也处理一下 ​​</t>
  </si>
  <si>
    <t>7331090214</t>
  </si>
  <si>
    <t>https://weibo.com/7331090214/NgywJhWIP</t>
  </si>
  <si>
    <t>#2游客被终生禁入成都大熊猫基地#那2游客还可以进其它熊猫基地吗？</t>
  </si>
  <si>
    <t>2023-08-27 22:55:35</t>
  </si>
  <si>
    <t>青城派掌门刘绥滨</t>
  </si>
  <si>
    <t>http://weibo.com/1661877547/Ngz9iz5dT</t>
  </si>
  <si>
    <t>#2游客被终生禁入成都大熊猫基地#那2游客还可以进其它熊猫基地吗？ ​​</t>
  </si>
  <si>
    <t>1661877547</t>
  </si>
  <si>
    <t>794560</t>
  </si>
  <si>
    <t>https://weibo.com/1661877547/Ngz9iz5dT</t>
  </si>
  <si>
    <t>#2游客被终生禁入成都大熊猫基地#那个叫花花的能不能不要蹭华晨宇了</t>
  </si>
  <si>
    <t>2023-08-27 21:23:41</t>
  </si>
  <si>
    <t>4864火星人yu</t>
  </si>
  <si>
    <t>http://weibo.com/7458729270/NgyxZA7WM</t>
  </si>
  <si>
    <t>#2游客被终生禁入成都大熊猫基地#那个叫花花的能不能不要蹭华晨宇了[允悲] ​​</t>
  </si>
  <si>
    <t>7458729270</t>
  </si>
  <si>
    <t>https://weibo.com/7458729270/NgyxZA7WM</t>
  </si>
  <si>
    <t>#2游客被终生禁入成都大熊猫基地#那就不应该是禁入成都的了，应该全国的熊猫展馆都不让进！</t>
  </si>
  <si>
    <t>2023-08-27 20:47:35</t>
  </si>
  <si>
    <t>SOSO古的白</t>
  </si>
  <si>
    <t>http://weibo.com/3493464555/NgyjleCQY</t>
  </si>
  <si>
    <t>#2游客被终生禁入成都大熊猫基地#那就不应该是禁入成都的了，应该全国的熊猫展馆都不让进！ ​​</t>
  </si>
  <si>
    <t>3493464555</t>
  </si>
  <si>
    <t>500705</t>
  </si>
  <si>
    <t>https://weibo.com/3493464555/NgyjleCQY</t>
  </si>
  <si>
    <t>#2游客被终生禁入成都大熊猫基地#那么爱乱喂东西，去东北喂金渐层呗。</t>
  </si>
  <si>
    <t>http://weibo.com/7814956606/Ngz3RyAiV</t>
  </si>
  <si>
    <t>#2游客被终生禁入成都大熊猫基地#那么大的人了还手欠 违规投喂国宝会让他们有种爽感是吧</t>
  </si>
  <si>
    <t>查理王_</t>
  </si>
  <si>
    <t>http://weibo.com/1860586244/NgyB1dsXT</t>
  </si>
  <si>
    <t>#2游客被终生禁入成都大熊猫基地#那么大的人了还手欠 违规投喂国宝会让他们有种爽感是吧 ​​</t>
  </si>
  <si>
    <t>1860586244</t>
  </si>
  <si>
    <t>10222</t>
  </si>
  <si>
    <t>https://weibo.com/1860586244/NgyB1dsXT</t>
  </si>
  <si>
    <t>#2游客被终生禁入成都大熊猫基地#那能不能也管理一下花叶院子的噪音问题啊？？长时间噪音污染对身体危害甚大，基地能不能别只顾着赚钱不顾他们的身体啊？？解决一下噪音问题好不好，这么可爱的孩子怎么忍心的啊</t>
  </si>
  <si>
    <t>2023-08-27 21:32:32</t>
  </si>
  <si>
    <t>疏星淡月a</t>
  </si>
  <si>
    <t>内蒙古自治区/鄂尔多斯市</t>
  </si>
  <si>
    <t>http://weibo.com/5243234415/NgyBAm5uv</t>
  </si>
  <si>
    <t>#2游客被终生禁入成都大熊猫基地#那能不能也管理一下花叶院子的噪音问题啊？？长时间噪音污染对身体危害甚大，基地能不能别只顾着赚钱不顾他们的身体啊？？解决一下噪音问题好不好，这么可爱的孩子怎么忍心的啊 ​​</t>
  </si>
  <si>
    <t>5243234415</t>
  </si>
  <si>
    <t>126</t>
  </si>
  <si>
    <t>https://weibo.com/5243234415/NgyBAm5uv</t>
  </si>
  <si>
    <t>#2游客被终生禁入成都大熊猫基地#那他妈都是我的坐骑。虽然我还没看过</t>
  </si>
  <si>
    <t>2023-08-27 22:26:17</t>
  </si>
  <si>
    <t>赤橙黄绿青蓝星</t>
  </si>
  <si>
    <t>http://weibo.com/5393840578/NgyXpiXJ7</t>
  </si>
  <si>
    <t>#2游客被终生禁入成都大熊猫基地#那他妈都是我的坐骑。虽然我还没看过 ​​</t>
  </si>
  <si>
    <t>5393840578</t>
  </si>
  <si>
    <t>https://weibo.com/5393840578/NgyXpiXJ7</t>
  </si>
  <si>
    <t>#2游客被终生禁入成都大熊猫基地#那些破坏古迹的可以比照处罚</t>
  </si>
  <si>
    <t>2023-08-27 23:21:01</t>
  </si>
  <si>
    <t>开心快活人202004</t>
  </si>
  <si>
    <t>http://weibo.com/7440302418/NgzjCBdhe</t>
  </si>
  <si>
    <t>#2游客被终生禁入成都大熊猫基地#那些破坏古迹的可以比照处罚 ​​</t>
  </si>
  <si>
    <t>7440302418</t>
  </si>
  <si>
    <t>557</t>
  </si>
  <si>
    <t>https://weibo.com/7440302418/NgzjCBdhe</t>
  </si>
  <si>
    <t>#2游客被终生禁入成都大熊猫基地#那些在熊猫基地喊花花胖子、说花花没脖子的也一起禁止了吧！我们内地的熊猫园区真的管理很松，我见过最严格的熊猫园区管理是香港的海洋公园，饲养员会提醒每一位游客把手机关静音、不要大声喧哗以免吓到它们。 近期香港海洋公园的盈盈公主每天都会出来走动。要看它可爱的一面大家记得早上过去喔！ http://t.cn/A6OyfmKA #圈内漂流瓶的微博视频#</t>
  </si>
  <si>
    <t>2023-08-27 20:44:25</t>
  </si>
  <si>
    <t>圈内漂流瓶</t>
  </si>
  <si>
    <t>http://weibo.com/3146463564/Ngyi3sFvn</t>
  </si>
  <si>
    <t>#2游客被终生禁入成都大熊猫基地#那些在熊猫基地喊花花胖子、说花花没脖子的也一起禁止了吧！我们内地的熊猫园区真的管理很松，我见过最严格的熊猫园区管理是香港的海洋公园，饲养员会提醒每一位游客把手机关静音、不要大声喧哗以免吓到它们。
近期香港海洋公园的盈盈公主每天都会出来走动。要看它可爱的一面大家记得</t>
  </si>
  <si>
    <t>3146463564</t>
  </si>
  <si>
    <t>51</t>
  </si>
  <si>
    <t>163839</t>
  </si>
  <si>
    <t>https://weibo.com/3146463564/Ngyi3sFvn</t>
  </si>
  <si>
    <t>#2游客被终生禁入成都大熊猫基地#那些在熊猫基地喊花花胖子、说花花没脖子的也一起禁止了吧！我们内地的熊猫园区真的管理很松，我见过最严格的熊猫园区管理是香港的海洋公园，饲养员会提醒每一位游客把手机关静音、不要大声喧哗以免吓到它们。
近期香港海洋公园的盈盈公主每天都会出来走动。要看它可爱的一面大家记得早上过去喔！ 圈内漂流瓶的微博视频2游客被终生禁入成都大熊猫基地</t>
  </si>
  <si>
    <t>#2游客被终生禁入成都大熊猫基地#能不能爱护一下国宝啊</t>
  </si>
  <si>
    <t>2023-08-27 22:01:32</t>
  </si>
  <si>
    <t>雾里寻鹿lu</t>
  </si>
  <si>
    <t>http://weibo.com/7819702487/NgyNmq9Ol</t>
  </si>
  <si>
    <t>#2游客被终生禁入成都大熊猫基地#能不能爱护一下国宝啊 ​​</t>
  </si>
  <si>
    <t>7819702487</t>
  </si>
  <si>
    <t>13018</t>
  </si>
  <si>
    <t>https://weibo.com/7819702487/NgyNmq9Ol</t>
  </si>
  <si>
    <t>#2游客被终生禁入成都大熊猫基地#能不能把大喊大叫的游客也禁了，花花和小叶子每天忍受那些没素质的大人小孩狂轰滥炸的叫喊，可怜的小熊</t>
  </si>
  <si>
    <t>2023-08-27 21:58:10</t>
  </si>
  <si>
    <t>bhgfdbjjgg</t>
  </si>
  <si>
    <t>http://weibo.com/3253228013/NgyLZBHbG</t>
  </si>
  <si>
    <t>#2游客被终生禁入成都大熊猫基地#能不能把大喊大叫的游客也禁了，花花和小叶子每天忍受那些没素质的大人小孩狂轰滥炸的叫喊，可怜的小熊[苦涩] ​​</t>
  </si>
  <si>
    <t>3253228013</t>
  </si>
  <si>
    <t>https://weibo.com/3253228013/NgyLZBHbG</t>
  </si>
  <si>
    <t>#2游客被终生禁入成都大熊猫基地#能不能把高铁占座之类不文明行为的，也禁止坐高铁啊！！！！</t>
  </si>
  <si>
    <t>2023-08-27 22:27:24</t>
  </si>
  <si>
    <t>Gurra_m</t>
  </si>
  <si>
    <t>http://weibo.com/6195677415/NgyXRok8k</t>
  </si>
  <si>
    <t>#2游客被终生禁入成都大熊猫基地#能不能把高铁占座之类不文明行为的，也禁止坐高铁啊！！！！ ​​</t>
  </si>
  <si>
    <t>6195677415</t>
  </si>
  <si>
    <t>https://weibo.com/6195677415/NgyXRok8k</t>
  </si>
  <si>
    <t>#2游客被终生禁入成都大熊猫基地#能不能给花花叶子的噪音问题也解决一下啊，天天被噪音污染，而且今年姐弟俩连暑假都没放，去年都放了暑假的，不能逮着花叶一直薅但是却一点问题都不解决吧 ​​</t>
  </si>
  <si>
    <t>2023-08-27 20:54:27</t>
  </si>
  <si>
    <t>https://weibo.com/5988413099/Ngym87AbT</t>
  </si>
  <si>
    <t>#2游客被终生禁入成都大熊猫基地#能不能管好自己</t>
  </si>
  <si>
    <t>2023-08-27 21:48:18</t>
  </si>
  <si>
    <t>用户7865291028</t>
  </si>
  <si>
    <t>http://weibo.com/7865291028/NgyHZgcEB</t>
  </si>
  <si>
    <t>#2游客被终生禁入成都大熊猫基地#能不能管好自己 ​​</t>
  </si>
  <si>
    <t>7865291028</t>
  </si>
  <si>
    <t>https://weibo.com/7865291028/NgyHZgcEB</t>
  </si>
  <si>
    <t>#2游客被终生禁入成都大熊猫基地#能不能管住自己的手和脑   大熊猫承受不起除饲养员以外的投喂[怒骂][怒骂][怒骂] ​​</t>
  </si>
  <si>
    <t>2023-08-27 22:52:13</t>
  </si>
  <si>
    <t>安安豪豪_猫猫</t>
  </si>
  <si>
    <t>1421533822</t>
  </si>
  <si>
    <t>1086</t>
  </si>
  <si>
    <t>https://weibo.com/1421533822/Ngz7VAJiF</t>
  </si>
  <si>
    <t>#2游客被终生禁入成都大熊猫基地#能不能管住自己的手和脑 大熊猫承受不起除饲养员以外的投喂</t>
  </si>
  <si>
    <t>http://weibo.com/1421533822/Ngz7VAJiF</t>
  </si>
  <si>
    <t>#2游客被终生禁入成都大熊猫基地#能不能好好爱护我们🐼，被阻止了还继续</t>
  </si>
  <si>
    <t>2023-08-27 23:31:20</t>
  </si>
  <si>
    <t>不爱晒太阳的龟</t>
  </si>
  <si>
    <t>http://weibo.com/6442741829/NgznODb1W</t>
  </si>
  <si>
    <t>#2游客被终生禁入成都大熊猫基地#能不能好好爱护我们🐼，被阻止了还继续[摊手] ​​</t>
  </si>
  <si>
    <t>6442741829</t>
  </si>
  <si>
    <t>430</t>
  </si>
  <si>
    <t>https://weibo.com/6442741829/NgznODb1W</t>
  </si>
  <si>
    <t>#2游客被终生禁入成都大熊猫基地#能不能好好的看熊猫，它缺你那点东西嘛</t>
  </si>
  <si>
    <t>2023-08-27 21:02:31</t>
  </si>
  <si>
    <t>颖忆兮_</t>
  </si>
  <si>
    <t>http://weibo.com/6010933777/Ngypp7KdR</t>
  </si>
  <si>
    <t>#2游客被终生禁入成都大熊猫基地#能不能好好的看熊猫，它缺你那点东西嘛 ​​</t>
  </si>
  <si>
    <t>6010933777</t>
  </si>
  <si>
    <t>https://weibo.com/6010933777/Ngypp7KdR</t>
  </si>
  <si>
    <t>#2游客被终生禁入成都大熊猫基地#能不能禁止所有景区呀，去其他地方也一样，这种就要高额罚款</t>
  </si>
  <si>
    <t>2023-08-27 22:12:20</t>
  </si>
  <si>
    <t>失散多年的GG</t>
  </si>
  <si>
    <t>http://weibo.com/6064387231/NgyRK6oCD</t>
  </si>
  <si>
    <t>#2游客被终生禁入成都大熊猫基地#能不能禁止所有景区呀，去其他地方也一样，这种就要高额罚款 ​​</t>
  </si>
  <si>
    <t>6064387231</t>
  </si>
  <si>
    <t>https://weibo.com/6064387231/NgyRK6oCD</t>
  </si>
  <si>
    <t>#2游客被终生禁入成都大熊猫基地#能不能全国都禁止他进入，顺带着三代</t>
  </si>
  <si>
    <t>2023-08-27 23:21:38</t>
  </si>
  <si>
    <t>久不见123</t>
  </si>
  <si>
    <t>http://weibo.com/5992155293/NgzjS8fgM</t>
  </si>
  <si>
    <t>#2游客被终生禁入成都大熊猫基地#能不能全国都禁止他进入，顺带着三代 ​​</t>
  </si>
  <si>
    <t>5992155293</t>
  </si>
  <si>
    <t>https://weibo.com/5992155293/NgzjS8fgM</t>
  </si>
  <si>
    <t>#2游客被终生禁入成都大熊猫基地#能不能文明观看大熊猫🐼，手贱乱投喂，反弹别人投喂你孩子</t>
  </si>
  <si>
    <t>2023-08-27 22:06:15</t>
  </si>
  <si>
    <t>元气壹枳瑕</t>
  </si>
  <si>
    <t>http://weibo.com/6493488455/NgyPhmjqV</t>
  </si>
  <si>
    <t>#2游客被终生禁入成都大熊猫基地#能不能文明观看大熊猫🐼，手贱乱投喂，反弹别人投喂你孩子 ​​</t>
  </si>
  <si>
    <t>6493488455</t>
  </si>
  <si>
    <t>https://weibo.com/6493488455/NgyPhmjqV</t>
  </si>
  <si>
    <t>#2游客被终生禁入成都大熊猫基地#能不能有点素质</t>
  </si>
  <si>
    <t>2023-08-27 22:59:50</t>
  </si>
  <si>
    <t>绵绵栀语番</t>
  </si>
  <si>
    <t>http://weibo.com/6558470508/Ngzb1ooh8</t>
  </si>
  <si>
    <t>#2游客被终生禁入成都大熊猫基地#能不能有点素质[黑线][黑线][黑线]这个结果大快人心 ​​</t>
  </si>
  <si>
    <t>2023-08-27 22:53:29</t>
  </si>
  <si>
    <t>是小猫诶</t>
  </si>
  <si>
    <t>6742316863</t>
  </si>
  <si>
    <t>https://weibo.com/6742316863/Ngz8rutz9</t>
  </si>
  <si>
    <t>#2游客被终生禁入成都大熊猫基地#能不能有点素质[微笑][微笑] ​​</t>
  </si>
  <si>
    <t>6558470508</t>
  </si>
  <si>
    <t>1636</t>
  </si>
  <si>
    <t>https://weibo.com/6558470508/Ngzb1ooh8</t>
  </si>
  <si>
    <t>#2游客被终生禁入成都大熊猫基地#能不能有点素质这个结果大快人心</t>
  </si>
  <si>
    <t>http://weibo.com/6742316863/Ngz8rutz9</t>
  </si>
  <si>
    <t xml:space="preserve">#2游客被终生禁入成都大熊猫基地#能管好自己 文明观看再去吧 看年龄也不是小孩子了 </t>
  </si>
  <si>
    <t>2023-08-27 21:31:57</t>
  </si>
  <si>
    <t>http://weibo.com/6942030132/NgyBm4z3y</t>
  </si>
  <si>
    <t>#2游客被终生禁入成都大熊猫基地#能管好自己 文明观看再去吧 看年龄也不是小孩子了 可以随意投喂的话 你猜他为什么叫国宝</t>
  </si>
  <si>
    <t>#2游客被终生禁入成都大熊猫基地#能管好自己 文明观看再去吧 看年龄也不是小孩子了  可以随意投喂的话 你猜他为什么叫国宝[爱你] ​​</t>
  </si>
  <si>
    <t>https://weibo.com/6942030132/NgyBm4z3y</t>
  </si>
  <si>
    <t>#2游客被终生禁入成都大熊猫基地#嗯嗯文明点</t>
  </si>
  <si>
    <t>2023-08-27 20:58:08</t>
  </si>
  <si>
    <t>致命年糕_</t>
  </si>
  <si>
    <t>http://weibo.com/5162812027/NgynD4Dsq</t>
  </si>
  <si>
    <t>#2游客被终生禁入成都大熊猫基地#嗯嗯文明点[单身狗] ​​</t>
  </si>
  <si>
    <t>5162812027</t>
  </si>
  <si>
    <t>10480</t>
  </si>
  <si>
    <t>https://weibo.com/5162812027/NgynD4Dsq</t>
  </si>
  <si>
    <t>#2游客被终生禁入成都大熊猫基地#你本来只需要用眼睛舒舒服服的看就可以的，偏要动手动脚自找不痛快</t>
  </si>
  <si>
    <t>2023-08-27 21:48:00</t>
  </si>
  <si>
    <t>念宇的米粒儿</t>
  </si>
  <si>
    <t>http://weibo.com/6139436341/NgyHRxZPw</t>
  </si>
  <si>
    <t>#2游客被终生禁入成都大熊猫基地#你本来只需要用眼睛舒舒服服的看就可以的，偏要动手动脚自找不痛快[挖鼻] ​​</t>
  </si>
  <si>
    <t>6139436341</t>
  </si>
  <si>
    <t>https://weibo.com/6139436341/NgyHRxZPw</t>
  </si>
  <si>
    <t>#2游客被终生禁入成都大熊猫基地#你的人脸识别数据采集没有？</t>
  </si>
  <si>
    <t>2023-08-27 21:07:01</t>
  </si>
  <si>
    <t>贵州活动资讯</t>
  </si>
  <si>
    <t>http://weibo.com/2645171994/NgyrerYru</t>
  </si>
  <si>
    <t>#2游客被终生禁入成都大熊猫基地#你的人脸识别数据采集没有？ ​​</t>
  </si>
  <si>
    <t>2645171994</t>
  </si>
  <si>
    <t>220195</t>
  </si>
  <si>
    <t>https://weibo.com/2645171994/NgyrerYru</t>
  </si>
  <si>
    <t>#2游客被终生禁入成都大熊猫基地#你爹的不扔东西会死吗手贱可以剁了那么喜欢扔咋不把你自己的死人头拧下来扔了真你爹的晦气垃圾男女给老子爬</t>
  </si>
  <si>
    <t>xxxxsdsswawawaooovvvv</t>
  </si>
  <si>
    <t>http://weibo.com/2646520233/Ngzge1SMD</t>
  </si>
  <si>
    <t>#2游客被终生禁入成都大熊猫基地#你爹的不扔东西会死吗手贱可以剁了那么喜欢扔咋不把你自己的死人头拧下来扔了真你爹的晦气垃圾男女给老子爬 ​​</t>
  </si>
  <si>
    <t>2646520233</t>
  </si>
  <si>
    <t>https://weibo.com/2646520233/Ngzge1SMD</t>
  </si>
  <si>
    <t>#2游客被终生禁入成都大熊猫基地#你们的素质咧？</t>
  </si>
  <si>
    <t>Yointer</t>
  </si>
  <si>
    <t>http://weibo.com/6481221048/Ngyz8cytB</t>
  </si>
  <si>
    <t>#2游客被终生禁入成都大熊猫基地#你们的素质咧？ ​​</t>
  </si>
  <si>
    <t>6481221048</t>
  </si>
  <si>
    <t>11539</t>
  </si>
  <si>
    <t>https://weibo.com/6481221048/Ngyz8cytB</t>
  </si>
  <si>
    <t>#2游客被终生禁入成都大熊猫基地#你们都树枝去哪里了</t>
  </si>
  <si>
    <t>2023-08-27 23:36:14</t>
  </si>
  <si>
    <t>-烤鱼旅行-</t>
  </si>
  <si>
    <t>http://weibo.com/7532589074/NgzpNoNYl</t>
  </si>
  <si>
    <t>#2游客被终生禁入成都大熊猫基地#你们都树枝去哪里了 ​​</t>
  </si>
  <si>
    <t>7532589074</t>
  </si>
  <si>
    <t>939</t>
  </si>
  <si>
    <t>https://weibo.com/7532589074/NgzpNoNYl</t>
  </si>
  <si>
    <t xml:space="preserve">#2游客被终生禁入成都大熊猫基地#你们有去过成都大熊猫基地吗？ </t>
  </si>
  <si>
    <t>2023-08-27 22:41:44</t>
  </si>
  <si>
    <t>观泉州</t>
  </si>
  <si>
    <t>http://weibo.com/2552199154/Ngz3Gcac3</t>
  </si>
  <si>
    <t>#2游客被终生禁入成都大熊猫基地#你们有去过成都大熊猫基地吗？ http://t.cn/A6Oy66j4 #观泉州的微博投票#</t>
  </si>
  <si>
    <t>#2游客被终生禁入成都大熊猫基地#你们有去过成都大熊猫基地吗？ 你们有去过成都大熊猫基地吗？ ​​</t>
  </si>
  <si>
    <t>2552199154</t>
  </si>
  <si>
    <t>642376</t>
  </si>
  <si>
    <t>https://weibo.com/2552199154/Ngz3Gcac3</t>
  </si>
  <si>
    <t>#2游客被终生禁入成都大熊猫基地#你去看大熊猫，大熊猫给你情绪价值；相应地，你也应该投桃报李，对大熊猫好一点。（去任何地方都一样，不只是应该对大熊猫好一点，这个世界，不能只有人类的存在，别的生物也有存在的必要性。）</t>
  </si>
  <si>
    <t>2023-08-27 22:26:31</t>
  </si>
  <si>
    <t>一晃一漾</t>
  </si>
  <si>
    <t>http://weibo.com/5415900877/NgyXv2zxd</t>
  </si>
  <si>
    <t>#2游客被终生禁入成都大熊猫基地#你去看大熊猫，大熊猫给你情绪价值；相应地，你也应该投桃报李，对大熊猫好一点。（去任何地方都一样，不只是应该对大熊猫好一点，这个世界，不能只有人类的存在，别的生物也有存在的必要性。） ​​</t>
  </si>
  <si>
    <t>5415900877</t>
  </si>
  <si>
    <t>https://weibo.com/5415900877/NgyXv2zxd</t>
  </si>
  <si>
    <t>#2游客被终生禁入成都大熊猫基地#你说去动物园也不老实，去植物园摘花，看个大熊猫也不老实，还能干点什么</t>
  </si>
  <si>
    <t>2023-08-27 21:28:48</t>
  </si>
  <si>
    <t>http://weibo.com/6075696341/NgyA4qi2U</t>
  </si>
  <si>
    <t>#2游客被终生禁入成都大熊猫基地#你说去动物园也不老实，去植物园摘花，看个大熊猫也不老实，还能干点什么 ​​</t>
  </si>
  <si>
    <t>https://weibo.com/6075696341/NgyA4qi2U</t>
  </si>
  <si>
    <t>#2游客被终生禁入成都大熊猫基地#你所谓的好并不一定好，你所谓的差并不一定差。对于幼年的大熊猫，你投喂的话，有可能会造成幼年大熊猫的健康危害，千万别私自投喂。配图：雨荷 来源：荣耀90Pro人像写真手机拍摄</t>
  </si>
  <si>
    <t>天使数码说</t>
  </si>
  <si>
    <t>http://weibo.com/1447092545/Ngyxi2ouq</t>
  </si>
  <si>
    <t>#2游客被终生禁入成都大熊猫基地#你所谓的好并不一定好，你所谓的差并不一定差。对于幼年的大熊猫，你投喂的话，有可能会造成幼年大熊猫的健康危害，千万别私自投喂。配图：雨荷 来源：荣耀90Pro人像写真手机拍摄 ​​</t>
  </si>
  <si>
    <t>1447092545</t>
  </si>
  <si>
    <t>163013</t>
  </si>
  <si>
    <t>https://weibo.com/1447092545/Ngyxi2ouq</t>
  </si>
  <si>
    <t>#2游客被终生禁入成都大熊猫基地#你闲的没事吧，招你惹你了，不听劝，J人</t>
  </si>
  <si>
    <t>2023-08-27 22:53:17</t>
  </si>
  <si>
    <t>真水无香驾到_dx</t>
  </si>
  <si>
    <t>四川省/遂宁市</t>
  </si>
  <si>
    <t>http://weibo.com/2763361615/Ngz8mCYz5</t>
  </si>
  <si>
    <t>#2游客被终生禁入成都大熊猫基地#你闲的没事吧，招你惹你了，不听劝，J人 ​​</t>
  </si>
  <si>
    <t>2763361615</t>
  </si>
  <si>
    <t>395</t>
  </si>
  <si>
    <t>https://weibo.com/2763361615/Ngz8mCYz5</t>
  </si>
  <si>
    <t>#2游客被终生禁入成都大熊猫基地#你支持成都大熊猫基地的做法吗？ 你支持成都大熊猫基地的做法吗？ ​​</t>
  </si>
  <si>
    <t>2023-08-27 20:29:37</t>
  </si>
  <si>
    <t>恭喜你又发财了</t>
  </si>
  <si>
    <t>1650926392</t>
  </si>
  <si>
    <t>426698</t>
  </si>
  <si>
    <t>https://weibo.com/1650926392/Ngyc3juYv</t>
  </si>
  <si>
    <t>#2游客被终生禁入成都大熊猫基地#你支持成都大熊猫基地的做法吗？ 网页链接</t>
  </si>
  <si>
    <t>http://weibo.com/1650926392/Ngyc3juYv</t>
  </si>
  <si>
    <t>#2游客被终生禁入成都大熊猫基地#哦活该🙈</t>
  </si>
  <si>
    <t>2023-08-27 20:50:57</t>
  </si>
  <si>
    <t>-小猫记忆册</t>
  </si>
  <si>
    <t>http://weibo.com/7085966780/NgykI4bAf</t>
  </si>
  <si>
    <t>#2游客被终生禁入成都大熊猫基地#哦活该🙈 ​​</t>
  </si>
  <si>
    <t>7085966780</t>
  </si>
  <si>
    <t>795</t>
  </si>
  <si>
    <t>https://weibo.com/7085966780/NgykI4bAf</t>
  </si>
  <si>
    <t>#2游客被终生禁入成都大熊猫基地#判的好，再解决一下大熊猫生存环境过于嘈杂的问题吧，那么多人大喊大叫</t>
  </si>
  <si>
    <t>2023-08-27 23:31:03</t>
  </si>
  <si>
    <t>icer_2021</t>
  </si>
  <si>
    <t>http://weibo.com/6277229992/NgznHg83d</t>
  </si>
  <si>
    <t>#2游客被终生禁入成都大熊猫基地#判的好，再解决一下大熊猫生存环境过于嘈杂的问题吧，那么多人大喊大叫 ​​</t>
  </si>
  <si>
    <t>6277229992</t>
  </si>
  <si>
    <t>https://weibo.com/6277229992/NgznHg83d</t>
  </si>
  <si>
    <t>#2游客被终生禁入成都大熊猫基地#屁大点事</t>
  </si>
  <si>
    <t>2023-08-27 22:48:30</t>
  </si>
  <si>
    <t>吃花木叔的口喵酱</t>
  </si>
  <si>
    <t>http://weibo.com/7318315315/Ngz6quRkX</t>
  </si>
  <si>
    <t>#2游客被终生禁入成都大熊猫基地#屁大点事 ​​</t>
  </si>
  <si>
    <t>7318315315</t>
  </si>
  <si>
    <t>https://weibo.com/7318315315/Ngz6quRkX</t>
  </si>
  <si>
    <t>#2游客被终生禁入成都大熊猫基地#屁点大的事儿全国通报</t>
  </si>
  <si>
    <t>2023-08-27 22:59:20</t>
  </si>
  <si>
    <t>怅望凉风前s</t>
  </si>
  <si>
    <t>http://weibo.com/5105868890/NgzaODI5i</t>
  </si>
  <si>
    <t>#2游客被终生禁入成都大熊猫基地#屁点大的事儿全国通报 ​​</t>
  </si>
  <si>
    <t>5105868890</t>
  </si>
  <si>
    <t>104</t>
  </si>
  <si>
    <t>https://weibo.com/5105868890/NgzaODI5i</t>
  </si>
  <si>
    <t>#2游客被终生禁入成都大熊猫基地#漂亮</t>
  </si>
  <si>
    <t>2023-08-27 21:05:58</t>
  </si>
  <si>
    <t>Echo-肖邦的夜曲</t>
  </si>
  <si>
    <t>http://weibo.com/1474190001/NgyqO0h4f</t>
  </si>
  <si>
    <t>#2游客被终生禁入成都大熊猫基地#漂亮 ​​</t>
  </si>
  <si>
    <t>1474190001</t>
  </si>
  <si>
    <t>https://weibo.com/1474190001/NgyqO0h4f</t>
  </si>
  <si>
    <t>#2游客被终生禁入成都大熊猫基地#漂亮…！！！？！！…！！！！！！！</t>
  </si>
  <si>
    <t>2023-08-27 21:04:52</t>
  </si>
  <si>
    <t>神無月亚</t>
  </si>
  <si>
    <t>http://weibo.com/6454295258/NgyqmdBVo</t>
  </si>
  <si>
    <t>#2游客被终生禁入成都大熊猫基地#漂亮…！！！？！！…！！！！！！！ ​​</t>
  </si>
  <si>
    <t>6454295258</t>
  </si>
  <si>
    <t>https://weibo.com/6454295258/NgyqmdBVo</t>
  </si>
  <si>
    <t>#2游客被终生禁入成都大熊猫基地#泼水那三个小贱丫头找到了吗？</t>
  </si>
  <si>
    <t>2023-08-27 21:46:56</t>
  </si>
  <si>
    <t>我特别特别爱杨洋</t>
  </si>
  <si>
    <t>http://weibo.com/1912429271/NgyHroZ5U</t>
  </si>
  <si>
    <t>#2游客被终生禁入成都大熊猫基地#泼水那三个小贱丫头找到了吗？ ​​</t>
  </si>
  <si>
    <t>1912429271</t>
  </si>
  <si>
    <t>7018</t>
  </si>
  <si>
    <t>https://weibo.com/1912429271/NgyHroZ5U</t>
  </si>
  <si>
    <t>#2游客被终生禁入成都大熊猫基地#欺负憨憨火叶</t>
  </si>
  <si>
    <t>2023-08-27 20:24:16</t>
  </si>
  <si>
    <t>零无无无</t>
  </si>
  <si>
    <t>http://weibo.com/5632980266/Ngy9SoPYL</t>
  </si>
  <si>
    <t>#2游客被终生禁入成都大熊猫基地#欺负憨憨火叶 ​​</t>
  </si>
  <si>
    <t>5632980266</t>
  </si>
  <si>
    <t>https://weibo.com/5632980266/Ngy9SoPYL</t>
  </si>
  <si>
    <t>#2游客被终生禁入成都大熊猫基地#其实，出去游玩你能看到很多类似的行为 北京</t>
  </si>
  <si>
    <t>2023-08-27 21:42:59</t>
  </si>
  <si>
    <t>猪可爱2012</t>
  </si>
  <si>
    <t>http://weibo.com/1809791433/NgyFPxsan</t>
  </si>
  <si>
    <t>#2游客被终生禁入成都大熊猫基地#其实，出去游玩你能看到很多类似的行为[允悲] 北京 ​​</t>
  </si>
  <si>
    <t>1809791433</t>
  </si>
  <si>
    <t>1021</t>
  </si>
  <si>
    <t>https://weibo.com/1809791433/NgyFPxsan</t>
  </si>
  <si>
    <t>#2游客被终生禁入成都大熊猫基地#其实不只是熊猫，希望有虐猫虐狗和伤害动物史的所有人都终生禁止进入动物园，动物保护这方面，不应该分一级还是二级保护动物，所有小生命都应该被尊重爱护 ​2游客被终生禁入成都大熊猫基地</t>
  </si>
  <si>
    <t>2023-08-27 21:09:38</t>
  </si>
  <si>
    <t>拉布拉蝶儿</t>
  </si>
  <si>
    <t>7718634289</t>
  </si>
  <si>
    <t>177720</t>
  </si>
  <si>
    <t>https://weibo.com/7718634289/NgysilHWD</t>
  </si>
  <si>
    <t>#2游客被终生禁入成都大熊猫基地#其实不只是熊猫，希望有虐猫虐狗和伤害动物史的所有人都终生禁止进入动物园，动物保护这方面，不应该分一级还是二级保护动物，所有小生命都应该被尊重爱护~</t>
  </si>
  <si>
    <t>2023-08-27 22:07:09</t>
  </si>
  <si>
    <t>http://weibo.com/6587655688/NgyPDuRjs</t>
  </si>
  <si>
    <t>#2游客被终生禁入成都大熊猫基地#其实不只是熊猫，希望有虐猫虐狗和伤害动物史的所有人都终生禁止进入动物园，动物保护这方面，不应该分一级还是二级保护动物，所有小生命都应该被尊重爱护~ ​​</t>
  </si>
  <si>
    <t>https://weibo.com/6587655688/NgyPDuRjs</t>
  </si>
  <si>
    <t>#2游客被终生禁入成都大熊猫基地#其实不只是熊猫，希望有虐猫虐狗和伤害动物史的所有人都终生禁止进入动物园，想起来以前那个对着黑熊泼硫酸的高材生还进入了中科院，动物保护这方面，不应该分一级还是二级保护动物，所有小生命都应该被尊重爱护</t>
  </si>
  <si>
    <t>http://weibo.com/7718634289/NgysilHWD</t>
  </si>
  <si>
    <t>#2游客被终生禁入成都大熊猫基地#其实应该加大违规违法成本。只是终身禁止入基地看熊猫真的有点不痛不痒，应该加入其他惩罚措施并加大惩罚力度，让人不敢违规而不是靠个人觉悟！</t>
  </si>
  <si>
    <t>2023-08-27 21:15:19</t>
  </si>
  <si>
    <t>某市唯一纯白的茉莉花</t>
  </si>
  <si>
    <t>http://weibo.com/7403505939/NgyuBe0lW</t>
  </si>
  <si>
    <t>#2游客被终生禁入成都大熊猫基地#其实应该加大违规违法成本。只是终身禁止入基地看熊猫真的有点不痛不痒，应该加入其他惩罚措施并加大惩罚力度，让人不敢违规而不是靠个人觉悟！ ​​</t>
  </si>
  <si>
    <t>7403505939</t>
  </si>
  <si>
    <t>https://weibo.com/7403505939/NgyuBe0lW</t>
  </si>
  <si>
    <t>#2游客被终生禁入成都大熊猫基地#其他动物园也不让进。</t>
  </si>
  <si>
    <t>2023-08-27 21:10:59</t>
  </si>
  <si>
    <t>暖阳阳风轻轻</t>
  </si>
  <si>
    <t>http://weibo.com/6175339860/NgysQ8vQw</t>
  </si>
  <si>
    <t>#2游客被终生禁入成都大熊猫基地#其他动物园也不让进。 ​​</t>
  </si>
  <si>
    <t>6175339860</t>
  </si>
  <si>
    <t>559</t>
  </si>
  <si>
    <t>https://weibo.com/6175339860/NgysQ8vQw</t>
  </si>
  <si>
    <t>#2游客被终生禁入成都大熊猫基地#其他景区也避雷吧，这种手欠的人到哪里都一样 ​​</t>
  </si>
  <si>
    <t>2023-08-27 20:49:50</t>
  </si>
  <si>
    <t>我有三个心愿</t>
  </si>
  <si>
    <t>7796294020</t>
  </si>
  <si>
    <t>https://weibo.com/7796294020/Ngykg9Om6</t>
  </si>
  <si>
    <t>#2游客被终生禁入成都大熊猫基地#其它动物也应该同样保护</t>
  </si>
  <si>
    <t>2023-08-27 21:42:14</t>
  </si>
  <si>
    <t>用户7811036596</t>
  </si>
  <si>
    <t>http://weibo.com/7811036596/NgyFwqEwv</t>
  </si>
  <si>
    <t>#2游客被终生禁入成都大熊猫基地#其它动物也应该同样保护 ​​</t>
  </si>
  <si>
    <t>7811036596</t>
  </si>
  <si>
    <t>https://weibo.com/7811036596/NgyFwqEwv</t>
  </si>
  <si>
    <t>#2游客被终生禁入成都大熊猫基地#气死了！！！！！！没素质的东西</t>
  </si>
  <si>
    <t>2023-08-27 21:38:24</t>
  </si>
  <si>
    <t>_李子好酸</t>
  </si>
  <si>
    <t>http://weibo.com/7845282956/NgyDYhX1V</t>
  </si>
  <si>
    <t>#2游客被终生禁入成都大熊猫基地#气死了！！！！！！没素质的东西[怒] ​​</t>
  </si>
  <si>
    <t>7845282956</t>
  </si>
  <si>
    <t>https://weibo.com/7845282956/NgyDYhX1V</t>
  </si>
  <si>
    <t>#2游客被终生禁入成都大熊猫基地#钱多了 捐给熊猫基地嘛 自己喂的什么竹笋</t>
  </si>
  <si>
    <t>2023-08-27 20:59:07</t>
  </si>
  <si>
    <t>飞天小妞marica</t>
  </si>
  <si>
    <t>http://weibo.com/1957802772/Ngyo1yQfj</t>
  </si>
  <si>
    <t>#2游客被终生禁入成都大熊猫基地#钱多了 捐给熊猫基地嘛 自己喂的什么竹笋[跪了][跪了]</t>
  </si>
  <si>
    <t>https://www.toutiao.com/a1775391059320909</t>
  </si>
  <si>
    <t>#2游客被终生禁入成都#钱多了 捐给嘛 自己喂的什么竹笋[跪了][跪了]</t>
  </si>
  <si>
    <t>1393816502012460</t>
  </si>
  <si>
    <t>5253</t>
  </si>
  <si>
    <t>https://www.toutiao.com/w/1775391059320909/</t>
  </si>
  <si>
    <t>#2游客被终生禁入成都大熊猫基地#钱多了 捐给熊猫基地嘛 自己喂的什么竹笋[跪了][跪了] ​​</t>
  </si>
  <si>
    <t>1957802772</t>
  </si>
  <si>
    <t>1702347</t>
  </si>
  <si>
    <t>https://weibo.com/1957802772/Ngyo1yQfj</t>
  </si>
  <si>
    <t>#2游客被终生禁入成都大熊猫基地#强烈建议其他动物园也不让进入。明文规定了不允许做的还要做。根本就是不在意熊猫的健康</t>
  </si>
  <si>
    <t>2023-08-27 21:24:47</t>
  </si>
  <si>
    <t>http://weibo.com/5951921607/NgyyrkBdP</t>
  </si>
  <si>
    <t>#2游客被终生禁入成都大熊猫基地#强烈建议其他动物园也不让进入。明文规定了不允许做的还要做。根本就是不在意熊猫的健康 ​​</t>
  </si>
  <si>
    <t>110918</t>
  </si>
  <si>
    <t>https://weibo.com/5951921607/NgyyrkBdP</t>
  </si>
  <si>
    <t>#2游客被终生禁入成都大熊猫基地#切记！！不要投喂 仅看 让我们一起保护国宝大熊猫</t>
  </si>
  <si>
    <t>2023-08-27 22:12:47</t>
  </si>
  <si>
    <t>Bella贝拉-璇</t>
  </si>
  <si>
    <t>http://weibo.com/7468736475/NgyRVv081</t>
  </si>
  <si>
    <t>#2游客被终生禁入成都大熊猫基地#切记！！不要投喂 仅看 让我们一起保护国宝大熊猫[打call] ​​</t>
  </si>
  <si>
    <t>7468736475</t>
  </si>
  <si>
    <t>1119</t>
  </si>
  <si>
    <t>https://weibo.com/7468736475/NgyRVv081</t>
  </si>
  <si>
    <t>#2游客被终生禁入成都大熊猫基地#请别的动物园效仿</t>
  </si>
  <si>
    <t>2023-08-27 20:54:35</t>
  </si>
  <si>
    <t>聆音MAY</t>
  </si>
  <si>
    <t>http://weibo.com/5620059059/NgymbmtB5</t>
  </si>
  <si>
    <t>#2游客被终生禁入成都大熊猫基地#请别的动物园效仿[微笑] ​​</t>
  </si>
  <si>
    <t>5620059059</t>
  </si>
  <si>
    <t>119</t>
  </si>
  <si>
    <t>https://weibo.com/5620059059/NgymbmtB5</t>
  </si>
  <si>
    <t>#2游客被终生禁入成都大熊猫基地#请不要伤害我们的国宝大熊猫</t>
  </si>
  <si>
    <t>2023-08-27 23:11:31</t>
  </si>
  <si>
    <t>-予枝慕岭韵-</t>
  </si>
  <si>
    <t>http://weibo.com/6748669156/NgzfLlY9z</t>
  </si>
  <si>
    <t>#2游客被终生禁入成都大熊猫基地#请不要伤害我们的国宝大熊猫[爱你][爱你] ​​</t>
  </si>
  <si>
    <t>6748669156</t>
  </si>
  <si>
    <t>3288</t>
  </si>
  <si>
    <t>https://weibo.com/6748669156/NgzfLlY9z</t>
  </si>
  <si>
    <t>#2游客被终生禁入成都大熊猫基地#请不要随意投喂</t>
  </si>
  <si>
    <t>2023-08-27 22:53:26</t>
  </si>
  <si>
    <t>橘家浅香</t>
  </si>
  <si>
    <t>http://weibo.com/6299452606/Ngz8qlOz3</t>
  </si>
  <si>
    <t>#2游客被终生禁入成都大熊猫基地#请不要随意投喂 ​​</t>
  </si>
  <si>
    <t>6299452606</t>
  </si>
  <si>
    <t>https://weibo.com/6299452606/Ngz8qlOz3</t>
  </si>
  <si>
    <t>#2游客被终生禁入成都大熊猫基地#请大家文明参观 爱惜国宝</t>
  </si>
  <si>
    <t>2023-08-27 23:14:12</t>
  </si>
  <si>
    <t>http://weibo.com/6748669156/NgzgR4mWz</t>
  </si>
  <si>
    <t>#2游客被终生禁入成都大熊猫基地#请大家文明参观 爱惜国宝[爱你][爱你] ​​</t>
  </si>
  <si>
    <t>https://weibo.com/6748669156/NgzgR4mWz</t>
  </si>
  <si>
    <t>#2游客被终生禁入成都大熊猫基地#请大家文明观看大熊猫，切勿投喂大熊猫，无论是动物园还是野外，什么食物管你多好吃都不行哦❌</t>
  </si>
  <si>
    <t>2023-08-27 20:57:51</t>
  </si>
  <si>
    <t>铃铛有喜了</t>
  </si>
  <si>
    <t>http://weibo.com/7018292333/NgynwgKnD</t>
  </si>
  <si>
    <t>#2游客被终生禁入成都大熊猫基地#请大家文明观看大熊猫，切勿投喂大熊猫，无论是动物园还是野外，什么食物管你多好吃都不行哦❌ ​​</t>
  </si>
  <si>
    <t>7018292333</t>
  </si>
  <si>
    <t>22527</t>
  </si>
  <si>
    <t>https://weibo.com/7018292333/NgynwgKnD</t>
  </si>
  <si>
    <t xml:space="preserve">#2游客被终生禁入成都大熊猫基地#请大家文明观猫 拒绝噪音 投喂 </t>
  </si>
  <si>
    <t>盈盈子的桃桃酱</t>
  </si>
  <si>
    <t>http://weibo.com/6413128177/NgyBp8tLo</t>
  </si>
  <si>
    <t>#2游客被终生禁入成都大熊猫基地#请大家文明观猫 拒绝噪音 投喂 谢谢大家🙏🙏🙏我们一起守护那么美好的国宝</t>
  </si>
  <si>
    <t>#2游客被终生禁入成都大熊猫基地#请大家文明观猫 拒绝噪音 投喂 谢谢大家🙏🙏🙏我们一起守护那么美好的国宝 ​​</t>
  </si>
  <si>
    <t>6413128177</t>
  </si>
  <si>
    <t>https://weibo.com/6413128177/NgyBp8tLo</t>
  </si>
  <si>
    <t>#2游客被终生禁入成都大熊猫基地#请好好爱护我们的国宝🐼</t>
  </si>
  <si>
    <t>2023-08-27 20:23:26</t>
  </si>
  <si>
    <t>Sakuragi阿文向东游</t>
  </si>
  <si>
    <t>广西壮族自治区/百色市</t>
  </si>
  <si>
    <t>http://weibo.com/6019216891/Ngy9xoVvr</t>
  </si>
  <si>
    <t>#2游客被终生禁入成都大熊猫基地#请好好爱护我们的国宝🐼 ​​</t>
  </si>
  <si>
    <t>6019216891</t>
  </si>
  <si>
    <t>8170</t>
  </si>
  <si>
    <t>https://weibo.com/6019216891/Ngy9xoVvr</t>
  </si>
  <si>
    <t>#2游客被终生禁入成都大熊猫基地#请基地加强措施</t>
  </si>
  <si>
    <t>2023-08-27 20:39:52</t>
  </si>
  <si>
    <t>未熟透的青梅子</t>
  </si>
  <si>
    <t>http://weibo.com/3626267041/Ngygd7v3r</t>
  </si>
  <si>
    <t>#2游客被终生禁入成都大熊猫基地#请基地加强措施 ​​</t>
  </si>
  <si>
    <t>3626267041</t>
  </si>
  <si>
    <t>https://weibo.com/3626267041/Ngygd7v3r</t>
  </si>
  <si>
    <t>#2游客被终生禁入成都大熊猫基地#请礼貌投喂熊猫🐼</t>
  </si>
  <si>
    <t>2023-08-27 21:54:50</t>
  </si>
  <si>
    <t>i脱穎而出</t>
  </si>
  <si>
    <t>http://weibo.com/7591122722/NgyKDFo3u</t>
  </si>
  <si>
    <t>#2游客被终生禁入成都大熊猫基地#请礼貌投喂熊猫🐼 ​​</t>
  </si>
  <si>
    <t>7591122722</t>
  </si>
  <si>
    <t>1275</t>
  </si>
  <si>
    <t>https://weibo.com/7591122722/NgyKDFo3u</t>
  </si>
  <si>
    <t>#2游客被终生禁入成都大熊猫基地#请全国动物园都把她拉入黑名单谢谢</t>
  </si>
  <si>
    <t>2023-08-27 21:19:10</t>
  </si>
  <si>
    <t>304_fin玫瑰花茶禄</t>
  </si>
  <si>
    <t>http://weibo.com/7721034621/Ngywa7697</t>
  </si>
  <si>
    <t>#2游客被终生禁入成都大熊猫基地#请全国动物园都把她拉入黑名单谢谢[微笑] ​​</t>
  </si>
  <si>
    <t>7721034621</t>
  </si>
  <si>
    <t>https://weibo.com/7721034621/Ngywa7697</t>
  </si>
  <si>
    <t>#2游客被终生禁入成都大熊猫基地#请所有游客文明观光 无论是看大熊猫还是别的动物 都请遵守规则</t>
  </si>
  <si>
    <t>2023-08-27 23:29:28</t>
  </si>
  <si>
    <t>插朵花花吃瓜瓜</t>
  </si>
  <si>
    <t>http://weibo.com/6867334299/Ngzn3auIO</t>
  </si>
  <si>
    <t>#2游客被终生禁入成都大熊猫基地#请所有游客文明观光 无论是看大熊猫还是别的动物 都请遵守规则 ​​</t>
  </si>
  <si>
    <t>6867334299</t>
  </si>
  <si>
    <t>https://weibo.com/6867334299/Ngzn3auIO</t>
  </si>
  <si>
    <t>#2游客被终生禁入成都大熊猫基地#请文明参观!</t>
  </si>
  <si>
    <t>2023-08-27 23:14:21</t>
  </si>
  <si>
    <t>顺毛宇小波10824</t>
  </si>
  <si>
    <t>http://weibo.com/7832718101/NgzgV3JDT</t>
  </si>
  <si>
    <t>#2游客被终生禁入成都大熊猫基地#请文明参观! ​​</t>
  </si>
  <si>
    <t>7832718101</t>
  </si>
  <si>
    <t>https://weibo.com/7832718101/NgzgV3JDT</t>
  </si>
  <si>
    <t>#2游客被终生禁入成都大熊猫基地#请文明参观，爱护保护我们的团子🐼</t>
  </si>
  <si>
    <t>2023-08-27 23:27:09</t>
  </si>
  <si>
    <t>影_Allen</t>
  </si>
  <si>
    <t>http://weibo.com/5258433664/Ngzm79Yfy</t>
  </si>
  <si>
    <t>#2游客被终生禁入成都大熊猫基地#请文明参观，爱护保护我们的团子🐼 ​​</t>
  </si>
  <si>
    <t>5258433664</t>
  </si>
  <si>
    <t>17755</t>
  </si>
  <si>
    <t>https://weibo.com/5258433664/Ngzm79Yfy</t>
  </si>
  <si>
    <t>#2游客被终生禁入成都大熊猫基地#请文明参观熊猫</t>
  </si>
  <si>
    <t>霖间小语_</t>
  </si>
  <si>
    <t>http://weibo.com/5681320894/NgyNW2Kn9</t>
  </si>
  <si>
    <t>#2游客被终生禁入成都大熊猫基地#请文明参观熊猫[努力][努力][努力] ​​</t>
  </si>
  <si>
    <t>5681320894</t>
  </si>
  <si>
    <t>16434</t>
  </si>
  <si>
    <t>https://weibo.com/5681320894/NgyNW2Kn9</t>
  </si>
  <si>
    <t>#2游客被终生禁入成都大熊猫基地#请文明观看 不要大声喧嚣，不要投喂</t>
  </si>
  <si>
    <t>2023-08-27 21:18:35</t>
  </si>
  <si>
    <t>meng紫雨1005</t>
  </si>
  <si>
    <t>http://weibo.com/5646788188/NgyvVur5W</t>
  </si>
  <si>
    <t>#2游客被终生禁入成都大熊猫基地#请文明观看 不要大声喧嚣，不要投喂 ​​</t>
  </si>
  <si>
    <t>5646788188</t>
  </si>
  <si>
    <t>16047</t>
  </si>
  <si>
    <t>https://weibo.com/5646788188/NgyvVur5W</t>
  </si>
  <si>
    <t>#2游客被终生禁入成都大熊猫基地#请文明观看大熊猫！做一个有素质的人，好久没去看熊猫啦，好想念。</t>
  </si>
  <si>
    <t>2023-08-27 20:58:53</t>
  </si>
  <si>
    <t>西西丫耶</t>
  </si>
  <si>
    <t>http://weibo.com/2926689427/NgynVvqPP</t>
  </si>
  <si>
    <t>#2游客被终生禁入成都大熊猫基地#请文明观看大熊猫！做一个有素质的人，好久没去看熊猫啦，好想念。 ​​</t>
  </si>
  <si>
    <t>2926689427</t>
  </si>
  <si>
    <t>https://weibo.com/2926689427/NgynVvqPP</t>
  </si>
  <si>
    <t>#2游客被终生禁入成都大熊猫基地#请文明观看动物宝宝们，每一只动物宝宝都是我们国家的财富</t>
  </si>
  <si>
    <t>小潼潼最可爱</t>
  </si>
  <si>
    <t>http://weibo.com/2672064593/NgyW0zdak</t>
  </si>
  <si>
    <t>#2游客被终生禁入成都大熊猫基地#请文明观看动物宝宝们，每一只动物宝宝都是我们国家的财富 ​​</t>
  </si>
  <si>
    <t>2672064593</t>
  </si>
  <si>
    <t>270</t>
  </si>
  <si>
    <t>https://weibo.com/2672064593/NgyW0zdak</t>
  </si>
  <si>
    <t>#2游客被终生禁入成都大熊猫基地#请文明观看熊猫🐼，不要私自投喂，您的投喂或许给熊猫带来不必要的伤害，相信基地人员会照顾好的。</t>
  </si>
  <si>
    <t>2023-08-27 23:25:11</t>
  </si>
  <si>
    <t>扣子加布</t>
  </si>
  <si>
    <t>http://weibo.com/2317005610/Ngzljkfga</t>
  </si>
  <si>
    <t>#2游客被终生禁入成都大熊猫基地#请文明观看熊猫🐼，不要私自投喂，您的投喂或许给熊猫带来不必要的伤害，相信基地人员会照顾好的。 ​​</t>
  </si>
  <si>
    <t>2317005610</t>
  </si>
  <si>
    <t>https://weibo.com/2317005610/Ngzljkfga</t>
  </si>
  <si>
    <t>#2游客被终生禁入成都大熊猫基地#请文明观猫</t>
  </si>
  <si>
    <t>2023-08-27 22:46:00</t>
  </si>
  <si>
    <t>要去上迪抱宝贝们的晁晁</t>
  </si>
  <si>
    <t>http://weibo.com/2686415604/Ngz5pfLN2</t>
  </si>
  <si>
    <t>#2游客被终生禁入成都大熊猫基地#请文明观猫 ​​</t>
  </si>
  <si>
    <t>2686415604</t>
  </si>
  <si>
    <t>10594</t>
  </si>
  <si>
    <t>https://weibo.com/2686415604/Ngz5pfLN2</t>
  </si>
  <si>
    <t>#2游客被终生禁入成都大熊猫基地#请文明观赏</t>
  </si>
  <si>
    <t>烦躁的女孩-emo</t>
  </si>
  <si>
    <t>http://weibo.com/6439823240/NgytKBXDJ</t>
  </si>
  <si>
    <t>亨元MX夢曦光淺</t>
  </si>
  <si>
    <t>http://weibo.com/6863540327/Ngywuvnyb</t>
  </si>
  <si>
    <t>2023-08-27 21:25:49</t>
  </si>
  <si>
    <t>守护之巅男孩</t>
  </si>
  <si>
    <t>http://weibo.com/7527301327/NgyyRwUi5</t>
  </si>
  <si>
    <t>2023-08-27 21:14:41</t>
  </si>
  <si>
    <t>姜念祎yi</t>
  </si>
  <si>
    <t>http://weibo.com/7544658422/Ngyuldibo</t>
  </si>
  <si>
    <t>#2游客被终生禁入成都大熊猫基地#请文明观赏 ​​</t>
  </si>
  <si>
    <t>6439823240</t>
  </si>
  <si>
    <t>358</t>
  </si>
  <si>
    <t>https://weibo.com/6439823240/NgytKBXDJ</t>
  </si>
  <si>
    <t>6863540327</t>
  </si>
  <si>
    <t>https://weibo.com/6863540327/Ngywuvnyb</t>
  </si>
  <si>
    <t>7544658422</t>
  </si>
  <si>
    <t>1440</t>
  </si>
  <si>
    <t>https://weibo.com/7544658422/Ngyuldibo</t>
  </si>
  <si>
    <t>#2游客被终生禁入成都大熊猫基地#请文明观赏！</t>
  </si>
  <si>
    <t>2023-08-27 22:57:01</t>
  </si>
  <si>
    <t>福气沫沫</t>
  </si>
  <si>
    <t>http://weibo.com/6413069388/Ngz9StgyH</t>
  </si>
  <si>
    <t>#2游客被终生禁入成都大熊猫基地#请文明观赏！ ​​</t>
  </si>
  <si>
    <t>6413069388</t>
  </si>
  <si>
    <t>399</t>
  </si>
  <si>
    <t>https://weibo.com/6413069388/Ngz9StgyH</t>
  </si>
  <si>
    <t>#2游客被终生禁入成都大熊猫基地#请文明观赏！禁的好</t>
  </si>
  <si>
    <t>2023-08-27 23:44:31</t>
  </si>
  <si>
    <t>小兔nanana</t>
  </si>
  <si>
    <t>http://weibo.com/7396895619/Ngzt9FMFz</t>
  </si>
  <si>
    <t>#2游客被终生禁入成都大熊猫基地#请文明观赏！禁的好 ​​</t>
  </si>
  <si>
    <t>7396895619</t>
  </si>
  <si>
    <t>1289</t>
  </si>
  <si>
    <t>https://weibo.com/7396895619/Ngzt9FMFz</t>
  </si>
  <si>
    <t>#2游客被终生禁入成都大熊猫基地#请文明观赏，否则连进入的资格都没有了</t>
  </si>
  <si>
    <t>2023-08-27 23:55:39</t>
  </si>
  <si>
    <t>月翘楚</t>
  </si>
  <si>
    <t>http://weibo.com/1295770221/NgzxG7lCo</t>
  </si>
  <si>
    <t>#2游客被终生禁入成都大熊猫基地#请文明观赏，否则连进入的资格都没有了 ​​</t>
  </si>
  <si>
    <t>1295770221</t>
  </si>
  <si>
    <t>3103051</t>
  </si>
  <si>
    <t>https://weibo.com/1295770221/NgzxG7lCo</t>
  </si>
  <si>
    <t>#2游客被终生禁入成都大熊猫基地#请文明观赏，谢谢！</t>
  </si>
  <si>
    <t>2023-08-27 21:48:54</t>
  </si>
  <si>
    <t>宇宙第九奇迹</t>
  </si>
  <si>
    <t>http://weibo.com/7818087613/NgyIes4dp</t>
  </si>
  <si>
    <t>#2游客被终生禁入成都大熊猫基地#请文明观赏，谢谢！ ​​</t>
  </si>
  <si>
    <t>7818087613</t>
  </si>
  <si>
    <t>11536</t>
  </si>
  <si>
    <t>https://weibo.com/7818087613/NgyIes4dp</t>
  </si>
  <si>
    <t>#2游客被终生禁入成都大熊猫基地#请文明观赏，谢谢大家配合</t>
  </si>
  <si>
    <t>2023-08-27 21:13:00</t>
  </si>
  <si>
    <t>解语花枝义王妃</t>
  </si>
  <si>
    <t>http://weibo.com/6330423301/NgytF93Hn</t>
  </si>
  <si>
    <t>#2游客被终生禁入成都大熊猫基地#请文明观赏，谢谢大家配合[老师好][老师好][老师好] ​​</t>
  </si>
  <si>
    <t>6330423301</t>
  </si>
  <si>
    <t>12779</t>
  </si>
  <si>
    <t>https://weibo.com/6330423301/NgytF93Hn</t>
  </si>
  <si>
    <t>#2游客被终生禁入成都大熊猫基地#请文明观赏[老师好] ​​</t>
  </si>
  <si>
    <t>2023-08-27 21:13:39</t>
  </si>
  <si>
    <t>Joy仪小丸子-</t>
  </si>
  <si>
    <t>7286233947</t>
  </si>
  <si>
    <t>1075</t>
  </si>
  <si>
    <t>https://weibo.com/7286233947/NgytVo48a</t>
  </si>
  <si>
    <t>#2游客被终生禁入成都大熊猫基地#请文明观赏[琳妮特]</t>
  </si>
  <si>
    <t>姜柚柚柚_</t>
  </si>
  <si>
    <t>http://weibo.com/7810360562/NgyMgBaqQ</t>
  </si>
  <si>
    <t>#2游客被终生禁入成都大熊猫基地#请文明观赏[琳妮特] ​​</t>
  </si>
  <si>
    <t>7810360562</t>
  </si>
  <si>
    <t>713</t>
  </si>
  <si>
    <t>https://weibo.com/7810360562/NgyMgBaqQ</t>
  </si>
  <si>
    <t>#2游客被终生禁入成都大熊猫基地#请文明观赏[喵喵][喵喵][喵喵] ​​</t>
  </si>
  <si>
    <t>7527301327</t>
  </si>
  <si>
    <t>1832</t>
  </si>
  <si>
    <t>https://weibo.com/7527301327/NgyyRwUi5</t>
  </si>
  <si>
    <t>#2游客被终生禁入成都大熊猫基地#请文明观赏大熊猫</t>
  </si>
  <si>
    <t>2023-08-27 21:33:33</t>
  </si>
  <si>
    <t>岁酱吖vision</t>
  </si>
  <si>
    <t>http://weibo.com/5124163474/NgyC05MFm</t>
  </si>
  <si>
    <t>2023-08-27 23:46:00</t>
  </si>
  <si>
    <t>鱼头星星小叶子</t>
  </si>
  <si>
    <t>http://weibo.com/6062656695/NgztLpJeC</t>
  </si>
  <si>
    <t>2023-08-27 21:15:17</t>
  </si>
  <si>
    <t>幼崽时刻</t>
  </si>
  <si>
    <t>http://weibo.com/6759234923/NgyuAht3A</t>
  </si>
  <si>
    <t>2023-08-27 23:02:02</t>
  </si>
  <si>
    <t>涉桉</t>
  </si>
  <si>
    <t>http://weibo.com/7451559202/NgzbUBuBQ</t>
  </si>
  <si>
    <t>2023-08-27 21:04:21</t>
  </si>
  <si>
    <t>临沂韵俊昼_</t>
  </si>
  <si>
    <t>http://weibo.com/7496495942/Ngyq9cq7Y</t>
  </si>
  <si>
    <t>2023-08-27 22:04:07</t>
  </si>
  <si>
    <t>Stars小鱼干</t>
  </si>
  <si>
    <t>江苏省/淮安市</t>
  </si>
  <si>
    <t>http://weibo.com/7831480744/NgyOpfEsk</t>
  </si>
  <si>
    <t>#2游客被终生禁入成都大熊猫基地#请文明观赏大熊猫 ​​</t>
  </si>
  <si>
    <t>6062656695</t>
  </si>
  <si>
    <t>516</t>
  </si>
  <si>
    <t>https://weibo.com/6062656695/NgztLpJeC</t>
  </si>
  <si>
    <t>6759234923</t>
  </si>
  <si>
    <t>21034</t>
  </si>
  <si>
    <t>https://weibo.com/6759234923/NgyuAht3A</t>
  </si>
  <si>
    <t>7451559202</t>
  </si>
  <si>
    <t>1749</t>
  </si>
  <si>
    <t>https://weibo.com/7451559202/NgzbUBuBQ</t>
  </si>
  <si>
    <t>7496495942</t>
  </si>
  <si>
    <t>1837</t>
  </si>
  <si>
    <t>https://weibo.com/7496495942/Ngyq9cq7Y</t>
  </si>
  <si>
    <t>7831480744</t>
  </si>
  <si>
    <t>22411</t>
  </si>
  <si>
    <t>https://weibo.com/7831480744/NgyOpfEsk</t>
  </si>
  <si>
    <t>#2游客被终生禁入成都大熊猫基地#请文明观赏大熊猫 ，禁直投喂 ​2游客被终生禁入成都大熊猫基地</t>
  </si>
  <si>
    <t>5124163474</t>
  </si>
  <si>
    <t>15841</t>
  </si>
  <si>
    <t>https://weibo.com/5124163474/NgyC05MFm</t>
  </si>
  <si>
    <t>#2游客被终生禁入成都大熊猫基地#请文明观赏大熊猫，拒绝不文明行为。</t>
  </si>
  <si>
    <t>2023-08-27 22:03:09</t>
  </si>
  <si>
    <t>A-kun-蔡小晗</t>
  </si>
  <si>
    <t>http://weibo.com/6612798627/NgyO11X7l</t>
  </si>
  <si>
    <t>#2游客被终生禁入成都大熊猫基地#请文明观赏大熊猫，拒绝不文明行为。 ​​</t>
  </si>
  <si>
    <t>6612798627</t>
  </si>
  <si>
    <t>https://weibo.com/6612798627/NgyO11X7l</t>
  </si>
  <si>
    <t>#2游客被终生禁入成都大熊猫基地#请文明观赏大熊猫，你的乱投喂对大熊猫来说可能是致命的伤害</t>
  </si>
  <si>
    <t>2023-08-27 21:51:15</t>
  </si>
  <si>
    <t>别看准备退网了</t>
  </si>
  <si>
    <t>http://weibo.com/6174386242/NgyJbqeA3</t>
  </si>
  <si>
    <t>#2游客被终生禁入成都大熊猫基地#请文明观赏大熊猫，你的乱投喂对大熊猫来说可能是致命的伤害[微笑][微笑][微笑] ​​</t>
  </si>
  <si>
    <t>6174386242</t>
  </si>
  <si>
    <t>10247</t>
  </si>
  <si>
    <t>https://weibo.com/6174386242/NgyJbqeA3</t>
  </si>
  <si>
    <t>#2游客被终生禁入成都大熊猫基地#请文明观赏大熊猫，这个年纪了还不懂事，一点素质都没有，终身禁止是应该的！不止是因为熊猫是国宝才需要文明参观，而是不管参观什么都需要文明。</t>
  </si>
  <si>
    <t>2023-08-27 20:44:39</t>
  </si>
  <si>
    <t>浪味小宇宙_ing</t>
  </si>
  <si>
    <t>http://weibo.com/6727217597/Ngyi9mcQI</t>
  </si>
  <si>
    <t>#2游客被终生禁入成都大熊猫基地#请文明观赏大熊猫，这个年纪了还不懂事，一点素质都没有，终身禁止是应该的！不止是因为熊猫是国宝才需要文明参观，而是不管参观什么都需要文明。 ​​</t>
  </si>
  <si>
    <t>6727217597</t>
  </si>
  <si>
    <t>18434</t>
  </si>
  <si>
    <t>https://weibo.com/6727217597/Ngyi9mcQI</t>
  </si>
  <si>
    <t>#2游客被终生禁入成都大熊猫基地#请文明观赏大熊猫，这个年纪了还不懂事，一点素质都没有。</t>
  </si>
  <si>
    <t>2023-08-27 21:09:24</t>
  </si>
  <si>
    <t>狗妹误刊</t>
  </si>
  <si>
    <t>http://weibo.com/7851253700/NgyscihTn</t>
  </si>
  <si>
    <t>#2游客被终生禁入成都大熊猫基地#请文明观赏大熊猫，这个年纪了还不懂事，一点素质都没有。 ​2游客被终生禁入成都大熊猫基地</t>
  </si>
  <si>
    <t>7851253700</t>
  </si>
  <si>
    <t>12739</t>
  </si>
  <si>
    <t>https://weibo.com/7851253700/NgyscihTn</t>
  </si>
  <si>
    <t>#2游客被终生禁入成都大熊猫基地#请文明观赏熊猫</t>
  </si>
  <si>
    <t>2023-08-27 22:41:42</t>
  </si>
  <si>
    <t>范爷____</t>
  </si>
  <si>
    <t>http://weibo.com/1562697291/Ngz3FiV4z</t>
  </si>
  <si>
    <t>2023-08-27 20:58:22</t>
  </si>
  <si>
    <t>葵葵困乎乎</t>
  </si>
  <si>
    <t>http://weibo.com/6541780418/NgynIt8n0</t>
  </si>
  <si>
    <t>2023-08-27 21:51:37</t>
  </si>
  <si>
    <t>http://weibo.com/7385769302/NgyJkyFTS</t>
  </si>
  <si>
    <t>2023-08-27 23:54:45</t>
  </si>
  <si>
    <t>頌霖悸屿_</t>
  </si>
  <si>
    <t>http://weibo.com/7807743518/Ngzxjyam4</t>
  </si>
  <si>
    <t>#2游客被终生禁入成都大熊猫基地#请文明观赏熊猫 ​​</t>
  </si>
  <si>
    <t>1562697291</t>
  </si>
  <si>
    <t>146041</t>
  </si>
  <si>
    <t>https://weibo.com/1562697291/Ngz3FiV4z</t>
  </si>
  <si>
    <t>6541780418</t>
  </si>
  <si>
    <t>12476</t>
  </si>
  <si>
    <t>https://weibo.com/6541780418/NgynIt8n0</t>
  </si>
  <si>
    <t>https://weibo.com/7385769302/NgyJkyFTS</t>
  </si>
  <si>
    <t>7807743518</t>
  </si>
  <si>
    <t>814</t>
  </si>
  <si>
    <t>https://weibo.com/7807743518/Ngzxjyam4</t>
  </si>
  <si>
    <t>#2游客被终生禁入成都大熊猫基地#请文明观赏熊猫！！禁止🚫喂食 手不要可以砍了</t>
  </si>
  <si>
    <t>2023-08-27 21:20:33</t>
  </si>
  <si>
    <t>简悸狼爱</t>
  </si>
  <si>
    <t>http://weibo.com/7474501955/NgywJ0kXl</t>
  </si>
  <si>
    <t>#2游客被终生禁入成都大熊猫基地#请文明观赏熊猫！！禁止🚫喂食 手不要可以砍了 ​​</t>
  </si>
  <si>
    <t>7474501955</t>
  </si>
  <si>
    <t>https://weibo.com/7474501955/NgywJ0kXl</t>
  </si>
  <si>
    <t>#2游客被终生禁入成都大熊猫基地#请文明观赏熊猫，这几个字是看不明白吗？还是文盲啊，不识字</t>
  </si>
  <si>
    <t>2023-08-27 20:48:06</t>
  </si>
  <si>
    <t>重生之心机小学xun</t>
  </si>
  <si>
    <t>http://weibo.com/7710425174/NgyjyoD7U</t>
  </si>
  <si>
    <t>#2游客被终生禁入成都大熊猫基地#请文明观赏熊猫，这几个字是看不明白吗？还是文盲啊，不识字 ​​</t>
  </si>
  <si>
    <t>7710425174</t>
  </si>
  <si>
    <t>10817</t>
  </si>
  <si>
    <t>https://weibo.com/7710425174/NgyjyoD7U</t>
  </si>
  <si>
    <t>#2游客被终生禁入成都大熊猫基地#请文明观熊</t>
  </si>
  <si>
    <t>2023-08-27 20:40:43</t>
  </si>
  <si>
    <t>Kuromeel</t>
  </si>
  <si>
    <t>http://weibo.com/5931421832/NgygynTXE</t>
  </si>
  <si>
    <t>#2游客被终生禁入成都大熊猫基地#请文明观熊  不要大声喧嚣，不要乱投喂 ​​</t>
  </si>
  <si>
    <t>2023-08-27 23:15:06</t>
  </si>
  <si>
    <t>做个快乐笨蛋呀</t>
  </si>
  <si>
    <t>7478369054</t>
  </si>
  <si>
    <t>14659</t>
  </si>
  <si>
    <t>https://weibo.com/7478369054/NgzhdEpYu</t>
  </si>
  <si>
    <t>#2游客被终生禁入成都大熊猫基地#请文明观熊 ​​</t>
  </si>
  <si>
    <t>5931421832</t>
  </si>
  <si>
    <t>457</t>
  </si>
  <si>
    <t>https://weibo.com/5931421832/NgygynTXE</t>
  </si>
  <si>
    <t>#2游客被终生禁入成都大熊猫基地#请文明观熊 不要大声喧嚣，不要乱投喂</t>
  </si>
  <si>
    <t>http://weibo.com/7478369054/NgzhdEpYu</t>
  </si>
  <si>
    <t>#2游客被终生禁入成都大熊猫基地#请文明观熊，不要随意投喂，不要大声喧哗，多大的人了还这么没素质。 ​2游客被终生禁入成都大熊猫基地</t>
  </si>
  <si>
    <t>2023-08-27 21:27:30</t>
  </si>
  <si>
    <t>https://weibo.com/7866646138/Ngyzy6aln</t>
  </si>
  <si>
    <t>#2游客被终生禁入成都大熊猫基地#请文明观熊猫好吗[微笑]如果出问题你将面临的不是禁止入园而是入牢[微笑][微笑][微笑] ​​</t>
  </si>
  <si>
    <t>Sanhualilili</t>
  </si>
  <si>
    <t>1630540007</t>
  </si>
  <si>
    <t>https://weibo.com/1630540007/NgyLfkW5M</t>
  </si>
  <si>
    <t>#2游客被终生禁入成都大熊猫基地#请文明观熊猫好吗如果出问题你将面临的不是禁止入园而是入牢</t>
  </si>
  <si>
    <t>http://weibo.com/1630540007/NgyLfkW5M</t>
  </si>
  <si>
    <t>#2游客被终生禁入成都大熊猫基地#请文明看熊！不要大吵大闹！不要投食！不要开闪光灯！</t>
  </si>
  <si>
    <t>2023-08-27 21:22:44</t>
  </si>
  <si>
    <t>和花肉丸子</t>
  </si>
  <si>
    <t>http://weibo.com/7543532904/NgyxC7XPg</t>
  </si>
  <si>
    <t>#2游客被终生禁入成都大熊猫基地#请文明看熊！不要大吵大闹！不要投食！不要开闪光灯！[作揖] ​​</t>
  </si>
  <si>
    <t>7543532904</t>
  </si>
  <si>
    <t>https://weibo.com/7543532904/NgyxC7XPg</t>
  </si>
  <si>
    <t>#2游客被终生禁入成都大熊猫基地#请问是巨婴吗，这把年纪了连文明观赏都做不到</t>
  </si>
  <si>
    <t>2023-08-27 22:59:34</t>
  </si>
  <si>
    <t>你少管贤事</t>
  </si>
  <si>
    <t>http://weibo.com/6050595254/NgzaUzqp2</t>
  </si>
  <si>
    <t>2023-08-27 22:27:31</t>
  </si>
  <si>
    <t>叁叁不想学医</t>
  </si>
  <si>
    <t>http://weibo.com/6148167538/NgyXUlD2W</t>
  </si>
  <si>
    <t>#2游客被终生禁入成都大熊猫基地#请问是巨婴吗，这把年纪了连文明观赏都做不到 ​​</t>
  </si>
  <si>
    <t>6050595254</t>
  </si>
  <si>
    <t>25594</t>
  </si>
  <si>
    <t>https://weibo.com/6050595254/NgzaUzqp2</t>
  </si>
  <si>
    <t>6148167538</t>
  </si>
  <si>
    <t>12767</t>
  </si>
  <si>
    <t>https://weibo.com/6148167538/NgyXUlD2W</t>
  </si>
  <si>
    <t>#2游客被终生禁入成都大熊猫基地#请问说和叶走开让和叶伤心的那个女的怎么处理？</t>
  </si>
  <si>
    <t>2023-08-27 21:55:27</t>
  </si>
  <si>
    <t>不良次女</t>
  </si>
  <si>
    <t>http://weibo.com/5982155247/NgyKTduJ2</t>
  </si>
  <si>
    <t>#2游客被终生禁入成都大熊猫基地#请问说和叶走开让和叶伤心的那个女的怎么处理？[费解][疑问] ​​</t>
  </si>
  <si>
    <t>5982155247</t>
  </si>
  <si>
    <t>https://weibo.com/5982155247/NgyKTduJ2</t>
  </si>
  <si>
    <t>#2游客被终生禁入成都大熊猫基地#请勿私自投喂</t>
  </si>
  <si>
    <t>深冬拾雪绵绵_</t>
  </si>
  <si>
    <t>四川省/攀枝花市</t>
  </si>
  <si>
    <t>http://weibo.com/7529159819/Ngyz5fghX</t>
  </si>
  <si>
    <t>#2游客被终生禁入成都大熊猫基地#请勿私自投喂 ​​</t>
  </si>
  <si>
    <t>7529159819</t>
  </si>
  <si>
    <t>4059</t>
  </si>
  <si>
    <t>https://weibo.com/7529159819/Ngyz5fghX</t>
  </si>
  <si>
    <t>#2游客被终生禁入成都大熊猫基地#请勿私自投喂！</t>
  </si>
  <si>
    <t>2023-08-27 21:55:29</t>
  </si>
  <si>
    <t>王菜菜菜菜丫</t>
  </si>
  <si>
    <t>http://weibo.com/7390946123/NgyKUes4A</t>
  </si>
  <si>
    <t>#2游客被终生禁入成都大熊猫基地#请勿私自投喂！ ​​</t>
  </si>
  <si>
    <t>2023-08-27 21:27:20</t>
  </si>
  <si>
    <t>花椰菜爱学习</t>
  </si>
  <si>
    <t>6746938479</t>
  </si>
  <si>
    <t>https://weibo.com/6746938479/NgyztsXMu</t>
  </si>
  <si>
    <t>7390946123</t>
  </si>
  <si>
    <t>https://weibo.com/7390946123/NgyKUes4A</t>
  </si>
  <si>
    <t xml:space="preserve">#2游客被终生禁入成都大熊猫基地#请勿私自投喂！#看大熊猫时一定要注意的8件事# </t>
  </si>
  <si>
    <t>2023-08-27 22:14:13</t>
  </si>
  <si>
    <t>陇南成县抛沙司法所</t>
  </si>
  <si>
    <t>甘肃省/陇南市</t>
  </si>
  <si>
    <t>http://weibo.com/2813607252/NgySvlTvs</t>
  </si>
  <si>
    <t>#2游客被终生禁入成都大熊猫基地#请勿私自投喂！#看大熊猫时一定要注意的8件事# ↓↓(图片来源：人民日报)</t>
  </si>
  <si>
    <t>2023-08-27 22:10:10</t>
  </si>
  <si>
    <t>陇南司法</t>
  </si>
  <si>
    <t>http://weibo.com/3956635751/NgyQRAbBC</t>
  </si>
  <si>
    <t>2023-08-27 22:44:31</t>
  </si>
  <si>
    <t>临夏政法</t>
  </si>
  <si>
    <t>http://weibo.com/6994864430/Ngz4O5f20</t>
  </si>
  <si>
    <t>#2游客被终生禁入成都大熊猫基地#请勿私自投喂！#看大熊猫时一定要注意的8件事# ↓↓ (图片来源：人民日报)</t>
  </si>
  <si>
    <t>5ZGJz4ng9DmwyPvjw5AY-w</t>
  </si>
  <si>
    <t>https://mbd.baidu.com/newspage/data/dtlandingwise?nid=dt_4820818448290798726</t>
  </si>
  <si>
    <t>#2游客被终生禁入成都大熊猫基地#请勿私自投喂！#看大熊猫时一定要注意的8件事# ↓↓&lt;br /&gt;
(图片来源：人民日报)</t>
  </si>
  <si>
    <t>#2游客被终生禁入成都大熊猫基地#请勿私自投喂！#看大熊猫时一定要注意的8件事# ↓↓
(图片来源：人民日报) ​​</t>
  </si>
  <si>
    <t>3956635751</t>
  </si>
  <si>
    <t>81572</t>
  </si>
  <si>
    <t>https://weibo.com/3956635751/NgyQRAbBC</t>
  </si>
  <si>
    <t>#2游客被终生禁入成都大熊猫基地#请勿私自投喂！#看大熊猫时一定要注意的8件事# ↓↓
(图片来源：人民日报) ​​​</t>
  </si>
  <si>
    <t>2813607252</t>
  </si>
  <si>
    <t>17409</t>
  </si>
  <si>
    <t>https://weibo.com/2813607252/NgySvlTvs</t>
  </si>
  <si>
    <t>6994864430</t>
  </si>
  <si>
    <t>5764</t>
  </si>
  <si>
    <t>https://weibo.com/6994864430/Ngz4O5f20</t>
  </si>
  <si>
    <t>#2游客被终生禁入成都大熊猫基地#请勿私自投喂！大熊猫基地通报不文明行为#看大熊猫时一定要注意的8件事#</t>
  </si>
  <si>
    <t>2023-08-27 22:30:14</t>
  </si>
  <si>
    <t>诗路乀</t>
  </si>
  <si>
    <t>http://weibo.com/2765401543/NgyZ0B24S</t>
  </si>
  <si>
    <t>#2游客被终生禁入成都大熊猫基地#请勿私自投喂！大熊猫基地通报不文明行为#看大熊猫时一定要注意的8件事# ​​</t>
  </si>
  <si>
    <t>2765401543</t>
  </si>
  <si>
    <t>https://weibo.com/2765401543/NgyZ0B24S</t>
  </si>
  <si>
    <t>#2游客被终生禁入成都大熊猫基地#请勿私自投喂！好吧？ ​​</t>
  </si>
  <si>
    <t>2023-08-27 22:45:22</t>
  </si>
  <si>
    <t>Submerge_王俊凯</t>
  </si>
  <si>
    <t>7774230091</t>
  </si>
  <si>
    <t>11144</t>
  </si>
  <si>
    <t>https://weibo.com/7774230091/Ngz59Dehg</t>
  </si>
  <si>
    <t>#2游客被终生禁入成都大熊猫基地#请勿私自投喂！有些人没素质真的服了呀能不能守守规矩啊</t>
  </si>
  <si>
    <t>2023-08-27 21:46:00</t>
  </si>
  <si>
    <t>信不信我创亖你</t>
  </si>
  <si>
    <t>http://weibo.com/7862271642/NgyH3sS9B</t>
  </si>
  <si>
    <t>#2游客被终生禁入成都大熊猫基地#请勿私自投喂！有些人没素质真的服了呀能不能守守规矩啊 ​​</t>
  </si>
  <si>
    <t>7862271642</t>
  </si>
  <si>
    <t>https://weibo.com/7862271642/NgyH3sS9B</t>
  </si>
  <si>
    <t>#2游客被终生禁入成都大熊猫基地#请勿私自投喂，谢谢</t>
  </si>
  <si>
    <t>2023-08-27 21:15:40</t>
  </si>
  <si>
    <t>宽儿面面</t>
  </si>
  <si>
    <t>http://weibo.com/7622237069/NgyuKeJ7C</t>
  </si>
  <si>
    <t>#2游客被终生禁入成都大熊猫基地#请勿私自投喂，谢谢 ​​</t>
  </si>
  <si>
    <t>7622237069</t>
  </si>
  <si>
    <t>https://weibo.com/7622237069/NgyuKeJ7C</t>
  </si>
  <si>
    <t>#2游客被终生禁入成都大熊猫基地#请勿私自投喂，遵守一下规则啊，真是可怜小熊猫了</t>
  </si>
  <si>
    <t>2023-08-27 21:28:12</t>
  </si>
  <si>
    <t>第一圆吹</t>
  </si>
  <si>
    <t>http://weibo.com/7740312408/NgyzPl0Hr</t>
  </si>
  <si>
    <t>#2游客被终生禁入成都大熊猫基地#请勿私自投喂，遵守一下规则啊，真是可怜小熊猫了 ​​</t>
  </si>
  <si>
    <t>7740312408</t>
  </si>
  <si>
    <t>10633</t>
  </si>
  <si>
    <t>https://weibo.com/7740312408/NgyzPl0Hr</t>
  </si>
  <si>
    <t>#2游客被终生禁入成都大熊猫基地#请严格遵守园区规定，文明巡游</t>
  </si>
  <si>
    <t>2023-08-27 20:49:29</t>
  </si>
  <si>
    <t>地摊老照片</t>
  </si>
  <si>
    <t>http://weibo.com/7837433771/Ngyk7gM6Y</t>
  </si>
  <si>
    <t>#2游客被终生禁入成都大熊猫基地#请严格遵守园区规定，文明巡游[鲜花] ​​</t>
  </si>
  <si>
    <t>7837433771</t>
  </si>
  <si>
    <t>46201</t>
  </si>
  <si>
    <t>https://weibo.com/7837433771/Ngyk7gM6Y</t>
  </si>
  <si>
    <t>#2游客被终生禁入成都大熊猫基地#请在旁边架上分贝仪，游客吵死了！！！！</t>
  </si>
  <si>
    <t>2023-08-27 21:02:19</t>
  </si>
  <si>
    <t>追光者的意外事件</t>
  </si>
  <si>
    <t>http://weibo.com/5416554925/Ngypk4arK</t>
  </si>
  <si>
    <t>#2游客被终生禁入成都大熊猫基地#请在旁边架上分贝仪，游客吵死了！！！！ ​​</t>
  </si>
  <si>
    <t>5416554925</t>
  </si>
  <si>
    <t>361</t>
  </si>
  <si>
    <t>https://weibo.com/5416554925/Ngypk4arK</t>
  </si>
  <si>
    <t>#2游客被终生禁入成都大熊猫基地#请珍爱我们的国宝大熊猫 文明观熊</t>
  </si>
  <si>
    <t>2023-08-27 23:13:09</t>
  </si>
  <si>
    <t>仙女味的迪崽崽</t>
  </si>
  <si>
    <t>http://weibo.com/5827920215/NgzgrcXDL</t>
  </si>
  <si>
    <t>#2游客被终生禁入成都大熊猫基地#请珍爱我们的国宝大熊猫 文明观熊 ​ ​​</t>
  </si>
  <si>
    <t>5827920215</t>
  </si>
  <si>
    <t>7194</t>
  </si>
  <si>
    <t>https://weibo.com/5827920215/NgzgrcXDL</t>
  </si>
  <si>
    <t>#2游客被终生禁入成都大熊猫基地#请直接枪毙，大熊猫这么脆弱的生物怎么能承受这些</t>
  </si>
  <si>
    <t>2023-08-27 23:18:45</t>
  </si>
  <si>
    <t>Cafespring22957</t>
  </si>
  <si>
    <t>http://weibo.com/7480029547/NgziHnlHM</t>
  </si>
  <si>
    <t>#2游客被终生禁入成都大熊猫基地#请直接枪毙，大熊猫这么脆弱的生物怎么能承受这些 ​​</t>
  </si>
  <si>
    <t>7480029547</t>
  </si>
  <si>
    <t>https://weibo.com/7480029547/NgziHnlHM</t>
  </si>
  <si>
    <t>#2游客被终生禁入成都大熊猫基地#请遵守参观规定</t>
  </si>
  <si>
    <t>2023-08-27 21:49:14</t>
  </si>
  <si>
    <t>兔牙不啃榴莲哇_</t>
  </si>
  <si>
    <t>http://weibo.com/7478082326/NgyImAGMS</t>
  </si>
  <si>
    <t>#2游客被终生禁入成都大熊猫基地#请遵守参观规定 ​​</t>
  </si>
  <si>
    <t>7478082326</t>
  </si>
  <si>
    <t>39968</t>
  </si>
  <si>
    <t>https://weibo.com/7478082326/NgyImAGMS</t>
  </si>
  <si>
    <t>#2游客被终生禁入成都大熊猫基地#取消的好！省的这些人来搞破坏</t>
  </si>
  <si>
    <t>2023-08-27 23:31:26</t>
  </si>
  <si>
    <t>反腾讯恶意限制</t>
  </si>
  <si>
    <t>http://weibo.com/7735838039/NgznQxmKb</t>
  </si>
  <si>
    <t>#2游客被终生禁入成都大熊猫基地#取消的好！省的这些人来搞破坏 ​​</t>
  </si>
  <si>
    <t>7735838039</t>
  </si>
  <si>
    <t>https://weibo.com/7735838039/NgznQxmKb</t>
  </si>
  <si>
    <t>#2游客被终生禁入成都大熊猫基地#去参观还是要注意的，不要随便给熊猫宝宝投喂食物呀[抱一抱]有些是不能给熊猫宝宝吃的 ​​</t>
  </si>
  <si>
    <t>2023-08-27 21:58:39</t>
  </si>
  <si>
    <t>-零序吟雪诗-</t>
  </si>
  <si>
    <t>7280156061</t>
  </si>
  <si>
    <t>12052</t>
  </si>
  <si>
    <t>https://weibo.com/7280156061/NgyMckbXY</t>
  </si>
  <si>
    <t>#2游客被终生禁入成都大熊猫基地#去参观还是要注意的，不要随便给熊猫宝宝投喂食物呀有些是不能给熊猫宝宝吃的</t>
  </si>
  <si>
    <t>http://weibo.com/7280156061/NgyMckbXY</t>
  </si>
  <si>
    <t>#2游客被终生禁入成都大熊猫基地#去到动物园，除非是工作人员允许，否则，请遵守园规，文明观看。</t>
  </si>
  <si>
    <t>2023-08-27 20:57:56</t>
  </si>
  <si>
    <t>-17的小Jade</t>
  </si>
  <si>
    <t>http://weibo.com/7821250021/NgynyaVko</t>
  </si>
  <si>
    <t>#2游客被终生禁入成都大熊猫基地#去到动物园，除非是工作人员允许，否则，请遵守园规，文明观看。 ​​</t>
  </si>
  <si>
    <t>7821250021</t>
  </si>
  <si>
    <t>https://weibo.com/7821250021/NgynyaVko</t>
  </si>
  <si>
    <t>#2游客被终生禁入成都大熊猫基地#去过两次了，请大家文明观赏</t>
  </si>
  <si>
    <t>2023-08-27 23:01:28</t>
  </si>
  <si>
    <t>嘿你要吃饭吗</t>
  </si>
  <si>
    <t>http://weibo.com/3168769762/NgzbGqzDU</t>
  </si>
  <si>
    <t>#2游客被终生禁入成都大熊猫基地#去过两次了，请大家文明观赏 ​​</t>
  </si>
  <si>
    <t>3168769762</t>
  </si>
  <si>
    <t>https://weibo.com/3168769762/NgzbGqzDU</t>
  </si>
  <si>
    <t>#2游客被终生禁入成都大熊猫基地#去看大熊猫，不要大喊大叫！不要投喂！</t>
  </si>
  <si>
    <t>2023-08-27 21:14:39</t>
  </si>
  <si>
    <t>非非非非ii</t>
  </si>
  <si>
    <t>http://weibo.com/7400939723/Ngyukk1Nd</t>
  </si>
  <si>
    <t>#2游客被终生禁入成都大熊猫基地#去看大熊猫，不要大喊大叫！不要投喂！ ​​</t>
  </si>
  <si>
    <t>7400939723</t>
  </si>
  <si>
    <t>https://weibo.com/7400939723/Ngyukk1Nd</t>
  </si>
  <si>
    <t>#2游客被终生禁入成都大熊猫基地#去看就行了啊，为什么要喂呢？</t>
  </si>
  <si>
    <t>2023-08-27 21:52:59</t>
  </si>
  <si>
    <t>ml喵了个咪</t>
  </si>
  <si>
    <t>广西壮族自治区/北海市</t>
  </si>
  <si>
    <t>http://weibo.com/5658382949/NgyJT716W</t>
  </si>
  <si>
    <t>#2游客被终生禁入成都大熊猫基地#去看就行了啊，为什么要喂呢？ ​​</t>
  </si>
  <si>
    <t>5658382949</t>
  </si>
  <si>
    <t>https://weibo.com/5658382949/NgyJT716W</t>
  </si>
  <si>
    <t>#2游客被终生禁入成都大熊猫基地#去哪里都要遵守那里的规则啊</t>
  </si>
  <si>
    <t>2023-08-27 20:58:38</t>
  </si>
  <si>
    <t>http://weibo.com/7414702070/NgynPjbV3</t>
  </si>
  <si>
    <t>#2游客被终生禁入成都大熊猫基地#去哪里都要遵守那里的规则啊 ​​</t>
  </si>
  <si>
    <t>https://weibo.com/7414702070/NgynPjbV3</t>
  </si>
  <si>
    <t>#2游客被终生禁入成都大熊猫基地#全国的熊猫基地都别进了</t>
  </si>
  <si>
    <t>2023-08-27 23:09:11</t>
  </si>
  <si>
    <t>噔-噔-噔-噔仙女驾到</t>
  </si>
  <si>
    <t>http://weibo.com/7332145253/NgzeP3PPE</t>
  </si>
  <si>
    <t>#2游客被终生禁入成都大熊猫基地#全国的熊猫基地都别进了[怒] ​​</t>
  </si>
  <si>
    <t>7332145253</t>
  </si>
  <si>
    <t>948</t>
  </si>
  <si>
    <t>https://weibo.com/7332145253/NgzeP3PPE</t>
  </si>
  <si>
    <t>#2游客被终生禁入成都大熊猫基地#全国动物园都给这两人禁了吧</t>
  </si>
  <si>
    <t>2023-08-27 22:49:48</t>
  </si>
  <si>
    <t>磨牙的小咩咩</t>
  </si>
  <si>
    <t>http://weibo.com/2536242812/Ngz6X1kmJ</t>
  </si>
  <si>
    <t>#2游客被终生禁入成都大熊猫基地#全国动物园都给这两人禁了吧 ​​</t>
  </si>
  <si>
    <t>2536242812</t>
  </si>
  <si>
    <t>855</t>
  </si>
  <si>
    <t>https://weibo.com/2536242812/Ngz6X1kmJ</t>
  </si>
  <si>
    <t>#2游客被终生禁入成都大熊猫基地#全国动物园都应该禁止终身禁止进入，还有那些大声喧哗的，全部都是伤害动物的行为！应该上黑名单！ ​​</t>
  </si>
  <si>
    <t>2023-08-27 21:02:26</t>
  </si>
  <si>
    <t>好歹瑛</t>
  </si>
  <si>
    <t>7712162343</t>
  </si>
  <si>
    <t>https://weibo.com/7712162343/Ngypnct2h</t>
  </si>
  <si>
    <t>#2游客被终生禁入成都大熊猫基地#全国动物园都应该终身禁止进入，还有那些大声喧哗的，全部都是伤害动物的行为！应该上黑名单！</t>
  </si>
  <si>
    <t>http://weibo.com/7712162343/NgypIBF4i</t>
  </si>
  <si>
    <t>#2游客被终生禁入成都大熊猫基地#全国动物园都应该终身禁止进入，还有那些大声喧哗的，全部都是伤害动物的行为！应该上黑名单！ ​​</t>
  </si>
  <si>
    <t>https://weibo.com/7712162343/NgypIBF4i</t>
  </si>
  <si>
    <t>#2游客被终生禁入成都大熊猫基地#全国各地的景点都应当禁止这两个傻缺进入。</t>
  </si>
  <si>
    <t>2023-08-27 21:44:42</t>
  </si>
  <si>
    <t>裴建新围脖</t>
  </si>
  <si>
    <t>http://weibo.com/1266902462/NgyGwtP4O</t>
  </si>
  <si>
    <t>#2游客被终生禁入成都大熊猫基地#全国各地的景点都应当禁止这两个傻缺进入。 ​​</t>
  </si>
  <si>
    <t>1266902462</t>
  </si>
  <si>
    <t>114623</t>
  </si>
  <si>
    <t>https://weibo.com/1266902462/NgyGwtP4O</t>
  </si>
  <si>
    <t>#2游客被终生禁入成都大熊猫基地#缺德玩意 ​​</t>
  </si>
  <si>
    <t>2023-08-27 23:19:32</t>
  </si>
  <si>
    <t>https://weibo.com/7806389976/Ngzj1dwbS</t>
  </si>
  <si>
    <t>#2游客被终生禁入成都大熊猫基地#确实不能乱投喂</t>
  </si>
  <si>
    <t>2023-08-27 22:17:22</t>
  </si>
  <si>
    <t>漫漫听晚-</t>
  </si>
  <si>
    <t>http://weibo.com/7567195856/NgyTMABJE</t>
  </si>
  <si>
    <t>#2游客被终生禁入成都大熊猫基地#确实不能乱投喂 ​​</t>
  </si>
  <si>
    <t>7567195856</t>
  </si>
  <si>
    <t>https://weibo.com/7567195856/NgyTMABJE</t>
  </si>
  <si>
    <t>#2游客被终生禁入成都大熊猫基地#确实不配，知道什么叫国宝吗？</t>
  </si>
  <si>
    <t>2023-08-27 22:09:47</t>
  </si>
  <si>
    <t>娇小娇吖_</t>
  </si>
  <si>
    <t>http://weibo.com/1869363273/NgyQIa91R</t>
  </si>
  <si>
    <t>#2游客被终生禁入成都大熊猫基地#确实不配，知道什么叫国宝吗？ ​​</t>
  </si>
  <si>
    <t>1869363273</t>
  </si>
  <si>
    <t>13345</t>
  </si>
  <si>
    <t>https://weibo.com/1869363273/NgyQIa91R</t>
  </si>
  <si>
    <t>#2游客被终生禁入成都大熊猫基地#确实需要禁止，大家都要文明参观🥺，仔细看注意事项</t>
  </si>
  <si>
    <t>2023-08-27 23:02:36</t>
  </si>
  <si>
    <t>小猫恋恋看</t>
  </si>
  <si>
    <t>http://weibo.com/5902841255/Ngzc9xXMu</t>
  </si>
  <si>
    <t>#2游客被终生禁入成都大熊猫基地#确实需要禁止，大家都要文明参观🥺，仔细看注意事项 ​​</t>
  </si>
  <si>
    <t>5902841255</t>
  </si>
  <si>
    <t>13391</t>
  </si>
  <si>
    <t>https://weibo.com/5902841255/Ngzc9xXMu</t>
  </si>
  <si>
    <t>#2游客被终生禁入成都大熊猫基地#然而我们山东人被Jennie 的粉丝禁看演唱会</t>
  </si>
  <si>
    <t>2023-08-27 22:34:06</t>
  </si>
  <si>
    <t>6食补食油饼</t>
  </si>
  <si>
    <t>http://weibo.com/7866992765/Ngz0zFatI</t>
  </si>
  <si>
    <t>#2游客被终生禁入成都大熊猫基地#然而我们山东人被Jennie 的粉丝禁看演唱会[泪] ​2游客被终生禁入成都大熊猫基地</t>
  </si>
  <si>
    <t>7866992765</t>
  </si>
  <si>
    <t>https://weibo.com/7866992765/Ngz0zFatI</t>
  </si>
  <si>
    <t>#2游客被终生禁入成都大熊猫基地#让不要投喂不要投喂，就是不听，根本不听，手不要可以捐掉，还有为大熊猫基地点赞</t>
  </si>
  <si>
    <t>2023-08-27 21:48:27</t>
  </si>
  <si>
    <t>桃气满满的丫丫</t>
  </si>
  <si>
    <t>http://weibo.com/3560639324/NgyI35FBa</t>
  </si>
  <si>
    <t>#2游客被终生禁入成都大熊猫基地#让不要投喂不要投喂，就是不听，根本不听，手不要可以捐掉[怒]，还有为大熊猫基地点赞[赞] ​​</t>
  </si>
  <si>
    <t>3560639324</t>
  </si>
  <si>
    <t>15398</t>
  </si>
  <si>
    <t>https://weibo.com/3560639324/NgyI35FBa</t>
  </si>
  <si>
    <t>#2游客被终生禁入成都大熊猫基地#人的素质🈶️参差，那些素质差的就该区别对待</t>
  </si>
  <si>
    <t>2023-08-27 22:36:01</t>
  </si>
  <si>
    <t>薄荷糖的味道202007</t>
  </si>
  <si>
    <t>http://weibo.com/7477860828/Ngz1mgJrv</t>
  </si>
  <si>
    <t>#2游客被终生禁入成都大熊猫基地#人的素质🈶️参差，那些素质差的就该区别对待 ​​</t>
  </si>
  <si>
    <t>7477860828</t>
  </si>
  <si>
    <t>https://weibo.com/7477860828/Ngz1mgJrv</t>
  </si>
  <si>
    <t>#2游客被终生禁入成都大熊猫基地#人跟动物最大的区别就是人能控制自己的思想，连最基本的规则都没法遵守，就应该被淘汰</t>
  </si>
  <si>
    <t>2023-08-27 22:12:45</t>
  </si>
  <si>
    <t>温柔控是你ye</t>
  </si>
  <si>
    <t>http://weibo.com/7311436330/NgyRUAFXp</t>
  </si>
  <si>
    <t>#2游客被终生禁入成都大熊猫基地#人跟动物最大的区别就是人能控制自己的思想，连最基本的规则都没法遵守，就应该被淘汰 ​​</t>
  </si>
  <si>
    <t>7311436330</t>
  </si>
  <si>
    <t>16746</t>
  </si>
  <si>
    <t>https://weibo.com/7311436330/NgyRUAFXp</t>
  </si>
  <si>
    <t>#2游客被终生禁入成都大熊猫基地#任何参观都应该文明，熊猫喜安静，请不要大声喧哗，不要投喂。囯宝和人类对于细菌病毒侵害的抵抗力不一样，人类没事，动物很可能丧命。饲养员都是做了体检消好毒的。</t>
  </si>
  <si>
    <t>2023-08-27 21:32:50</t>
  </si>
  <si>
    <t>敢爱敢做_88</t>
  </si>
  <si>
    <t>http://weibo.com/3584364391/NgyBIecTq</t>
  </si>
  <si>
    <t>#2游客被终生禁入成都大熊猫基地#任何参观都应该文明，熊猫喜安静，请不要大声喧哗，不要投喂。囯宝和人类对于细菌病毒侵害的抵抗力不一样，人类没事，动物很可能丧命。饲养员都是做了体检消好毒的。 ​​</t>
  </si>
  <si>
    <t>3584364391</t>
  </si>
  <si>
    <t>https://weibo.com/3584364391/NgyBIecTq</t>
  </si>
  <si>
    <t xml:space="preserve">#2游客被终生禁入成都大熊猫基地#如果是游客的话，这种禁入惩罚力度也就那样了…… </t>
  </si>
  <si>
    <t>#2游客被终生禁入成都大熊猫基地#如果是游客的话，这种禁入惩罚力度也就那样了……</t>
  </si>
  <si>
    <t>#2游客被终生禁入成都大熊猫基地#如果熊猫吃完后生病，怎么处理？</t>
  </si>
  <si>
    <t>2023-08-27 20:26:12</t>
  </si>
  <si>
    <t>华花黑豆白芝麻</t>
  </si>
  <si>
    <t>http://weibo.com/7733001836/NgyaF9dfx</t>
  </si>
  <si>
    <t>#2游客被终生禁入成都大熊猫基地#如果熊猫吃完后生病，怎么处理？ ​​</t>
  </si>
  <si>
    <t>7733001836</t>
  </si>
  <si>
    <t>https://weibo.com/7733001836/NgyaF9dfx</t>
  </si>
  <si>
    <t>#2游客被终生禁入成都大熊猫基地#如果噪声污染整改下我会更开心</t>
  </si>
  <si>
    <t>2023-08-27 20:29:08</t>
  </si>
  <si>
    <t>想要改名字的蘑菇酱</t>
  </si>
  <si>
    <t>http://weibo.com/5156324790/NgybRkkMw</t>
  </si>
  <si>
    <t>#2游客被终生禁入成都大熊猫基地#如果噪声污染整改下我会更开心[拜拜][拜拜] ​​</t>
  </si>
  <si>
    <t>5156324790</t>
  </si>
  <si>
    <t>https://weibo.com/5156324790/NgybRkkMw</t>
  </si>
  <si>
    <t>#2游客被终生禁入成都大熊猫基地#入园请遵守园区规定，文明观赏国宝</t>
  </si>
  <si>
    <t>2023-08-27 21:03:15</t>
  </si>
  <si>
    <t>烨白啃羊嘴-</t>
  </si>
  <si>
    <t>http://weibo.com/6484950699/NgypI2sC0</t>
  </si>
  <si>
    <t>#2游客被终生禁入成都大熊猫基地#入园请遵守园区规定，文明观赏国宝[老师好] ​​</t>
  </si>
  <si>
    <t>6484950699</t>
  </si>
  <si>
    <t>https://weibo.com/6484950699/NgypI2sC0</t>
  </si>
  <si>
    <t>#2游客被终生禁入成都大熊猫基地#软呼呼的小可爱</t>
  </si>
  <si>
    <t>2023-08-27 21:34:10</t>
  </si>
  <si>
    <t>成毅的小花痴</t>
  </si>
  <si>
    <t>http://weibo.com/7293190293/NgyCfCyRj</t>
  </si>
  <si>
    <t>#2游客被终生禁入成都大熊猫基地#软呼呼的小可爱 ​​</t>
  </si>
  <si>
    <t>7293190293</t>
  </si>
  <si>
    <t>11316</t>
  </si>
  <si>
    <t>https://weibo.com/7293190293/NgyCfCyRj</t>
  </si>
  <si>
    <t>#2游客被终生禁入成都大熊猫基地#傻比滚！！</t>
  </si>
  <si>
    <t>2023-08-27 23:51:31</t>
  </si>
  <si>
    <t>新年TFBOYS要健康要合体要happy_</t>
  </si>
  <si>
    <t>http://weibo.com/6579667935/Ngzw06yHY</t>
  </si>
  <si>
    <t>#2游客被终生禁入成都大熊猫基地#傻比滚！！ ​​</t>
  </si>
  <si>
    <t>6579667935</t>
  </si>
  <si>
    <t>582</t>
  </si>
  <si>
    <t>https://weibo.com/6579667935/Ngzw06yHY</t>
  </si>
  <si>
    <t>#2游客被终生禁入成都大熊猫基地#善待动物 禁止投喂 文明参观</t>
  </si>
  <si>
    <t>2023-08-27 23:07:12</t>
  </si>
  <si>
    <t>天才猫猫饲养员_</t>
  </si>
  <si>
    <t>http://weibo.com/7456646992/Ngze0Bovx</t>
  </si>
  <si>
    <t>#2游客被终生禁入成都大熊猫基地#善待动物 禁止投喂 文明参观 ​​</t>
  </si>
  <si>
    <t>7456646992</t>
  </si>
  <si>
    <t>1184</t>
  </si>
  <si>
    <t>https://weibo.com/7456646992/Ngze0Bovx</t>
  </si>
  <si>
    <t>#2游客被终生禁入成都大熊猫基地#伤害大熊猫就不应该进入！ ​​</t>
  </si>
  <si>
    <t>2023-08-27 21:27:31</t>
  </si>
  <si>
    <t>小十七的暗恋</t>
  </si>
  <si>
    <t>7809405159</t>
  </si>
  <si>
    <t>12386</t>
  </si>
  <si>
    <t>https://weibo.com/7809405159/NgyzyEeS8</t>
  </si>
  <si>
    <t>#2游客被终生禁入成都大熊猫基地#伤害花叶我杀杀杀杀杀</t>
  </si>
  <si>
    <t>2023-08-27 22:46:31</t>
  </si>
  <si>
    <t>不见岚山</t>
  </si>
  <si>
    <t>http://weibo.com/6912534827/Ngz5Ci3RT</t>
  </si>
  <si>
    <t>#2游客被终生禁入成都大熊猫基地#伤害花叶我杀杀杀杀杀 ​​</t>
  </si>
  <si>
    <t>6912534827</t>
  </si>
  <si>
    <t>https://weibo.com/6912534827/Ngz5Ci3RT</t>
  </si>
  <si>
    <t>#2游客被终生禁入成都大熊猫基地#伤医者，无理取闹者，也拉去医疗系统黑名单吧，所有费用加倍，不能使用医保</t>
  </si>
  <si>
    <t>2023-08-27 21:41:53</t>
  </si>
  <si>
    <t>微笑luks</t>
  </si>
  <si>
    <t>http://weibo.com/6766733778/NgyFo3JtX</t>
  </si>
  <si>
    <t>#2游客被终生禁入成都大熊猫基地#伤医者，无理取闹者，也拉去医疗系统黑名单吧，所有费用加倍，不能使用医保 ​​</t>
  </si>
  <si>
    <t>6766733778</t>
  </si>
  <si>
    <t>https://weibo.com/6766733778/NgyFo3JtX</t>
  </si>
  <si>
    <t>#2游客被终生禁入成都大熊猫基地#上次欺负大熊猫残疾那个呢</t>
  </si>
  <si>
    <t>2023-08-27 21:49:18</t>
  </si>
  <si>
    <t>绿茶红茶白桃茶</t>
  </si>
  <si>
    <t>http://weibo.com/2882411990/NgyIojSeP</t>
  </si>
  <si>
    <t>#2游客被终生禁入成都大熊猫基地#上次欺负大熊猫残疾那个呢 ​​</t>
  </si>
  <si>
    <t>2882411990</t>
  </si>
  <si>
    <t>197</t>
  </si>
  <si>
    <t>https://weibo.com/2882411990/NgyIojSeP</t>
  </si>
  <si>
    <t>#2游客被终生禁入成都大熊猫基地#上次去成都拍到的🐼 特别可爱 请文明观赏大熊猫！[可爱] 小金小金小金来了的微博视频 ​2游客被终生禁入成都大熊猫基地</t>
  </si>
  <si>
    <t>2023-08-27 23:36:07</t>
  </si>
  <si>
    <t>小金小金小金来了</t>
  </si>
  <si>
    <t>6381042749</t>
  </si>
  <si>
    <t>566</t>
  </si>
  <si>
    <t>https://weibo.com/6381042749/NgzpKBnKB</t>
  </si>
  <si>
    <t>#2游客被终生禁入成都大熊猫基地#上次去广州动物园还有一个女孩子给小浣熊丢吃的呢</t>
  </si>
  <si>
    <t>2023-08-27 20:38:59</t>
  </si>
  <si>
    <t>没素质的陆婷婷</t>
  </si>
  <si>
    <t>http://weibo.com/7753632274/NgyfQDOR7</t>
  </si>
  <si>
    <t>#2游客被终生禁入成都大熊猫基地#上次去广州动物园还有一个女孩子给小浣熊丢吃的呢[哼] ​​</t>
  </si>
  <si>
    <t>7753632274</t>
  </si>
  <si>
    <t>107</t>
  </si>
  <si>
    <t>https://weibo.com/7753632274/NgyfQDOR7</t>
  </si>
  <si>
    <t>#2游客被终生禁入成都大熊猫基地#谁！谁欺负我花宝叽！！可恶</t>
  </si>
  <si>
    <t>2023-08-27 22:04:00</t>
  </si>
  <si>
    <t>不喜欢跟男人说话</t>
  </si>
  <si>
    <t>http://weibo.com/7746092684/NgyOmilG9</t>
  </si>
  <si>
    <t>#2游客被终生禁入成都大熊猫基地#谁！谁欺负我花宝叽！！可恶[怒][怒][怒] ​​</t>
  </si>
  <si>
    <t>7746092684</t>
  </si>
  <si>
    <t>https://weibo.com/7746092684/NgyOmilG9</t>
  </si>
  <si>
    <t>#2游客被终生禁入成都大熊猫基地#谁的家长啊，丢死人了，要是是我的家人我肯定气死了</t>
  </si>
  <si>
    <t>2023-08-27 21:18:55</t>
  </si>
  <si>
    <t>小兔只想在天鹅座看星星</t>
  </si>
  <si>
    <t>http://weibo.com/5702045711/Ngyw44MRt</t>
  </si>
  <si>
    <t>#2游客被终生禁入成都大熊猫基地#谁的家长啊，丢死人了，要是是我的家人我肯定气死了[哼] ​​</t>
  </si>
  <si>
    <t>5702045711</t>
  </si>
  <si>
    <t>https://weibo.com/5702045711/Ngyw44MRt</t>
  </si>
  <si>
    <t>#2游客被终生禁入成都大熊猫基地#谁再乱扔东西进去，罚重款才行！</t>
  </si>
  <si>
    <t>2023-08-27 21:08:36</t>
  </si>
  <si>
    <t>芸姐miko</t>
  </si>
  <si>
    <t>http://weibo.com/6382758308/NgyrS9q0B</t>
  </si>
  <si>
    <t>#2游客被终生禁入成都大熊猫基地#谁再乱扔东西进去，罚重款才行！ ​​</t>
  </si>
  <si>
    <t>6382758308</t>
  </si>
  <si>
    <t>https://weibo.com/6382758308/NgyrS9q0B</t>
  </si>
  <si>
    <t>#2游客被终生禁入成都大熊猫基地#身为游客，文明礼貌  文明观猫，别手动多多！有序排队 禁止🚫投喂熊猫，做个好游客！来看看可爱萌猫吧[挤眼] Vicky_Jane的微博视频 ​2游客被终生禁入成都大熊猫基地</t>
  </si>
  <si>
    <t>2023-08-27 23:21:12</t>
  </si>
  <si>
    <t>https://weibo.com/1869363770/NgzjHce9s</t>
  </si>
  <si>
    <t xml:space="preserve">#2游客被终生禁入成都大熊猫基地#身为游客，文明礼貌 文明观猫，别手动多多！有序排队 </t>
  </si>
  <si>
    <t>http://weibo.com/1869363770/NgzjHce9s</t>
  </si>
  <si>
    <t>#2游客被终生禁入成都大熊猫基地#身为游客，文明礼貌 文明观猫，别手动多多！有序排队 禁止🚫投喂熊猫，做个好游客！来看看可爱萌猫吧 Vicky_Jane的微博视频</t>
  </si>
  <si>
    <t>#2游客被终生禁入成都大熊猫基地#什么成分啊</t>
  </si>
  <si>
    <t>2023-08-27 23:07:39</t>
  </si>
  <si>
    <t>辣条不吃辣ye</t>
  </si>
  <si>
    <t>http://weibo.com/7548932834/Ngzecbf7s</t>
  </si>
  <si>
    <t>#2游客被终生禁入成都大熊猫基地#什么成分啊[允悲] ​​</t>
  </si>
  <si>
    <t>7548932834</t>
  </si>
  <si>
    <t>12043</t>
  </si>
  <si>
    <t>https://weibo.com/7548932834/Ngzecbf7s</t>
  </si>
  <si>
    <t>#2游客被终生禁入成都大熊猫基地#什么档次，还跟谭爷爷一样投喂国宝</t>
  </si>
  <si>
    <t>春池深深</t>
  </si>
  <si>
    <t>http://weibo.com/7324926210/Ngzudzvci</t>
  </si>
  <si>
    <t>#2游客被终生禁入成都大熊猫基地#什么档次，还跟谭爷爷一样投喂国宝[费解] ​​</t>
  </si>
  <si>
    <t>7324926210</t>
  </si>
  <si>
    <t>https://weibo.com/7324926210/Ngzudzvci</t>
  </si>
  <si>
    <t>#2游客被终生禁入成都大熊猫基地#什么年代了，还有这么不文明的人，真是难评……</t>
  </si>
  <si>
    <t>2023-08-27 22:33:05</t>
  </si>
  <si>
    <t>C用户已注销</t>
  </si>
  <si>
    <t>http://weibo.com/7772323436/Ngz0aoiXc</t>
  </si>
  <si>
    <t>#2游客被终生禁入成都大熊猫基地#什么年代了，还有这么不文明的人，真是难评…… ​​</t>
  </si>
  <si>
    <t>7772323436</t>
  </si>
  <si>
    <t>https://weibo.com/7772323436/Ngz0aoiXc</t>
  </si>
  <si>
    <t>#2游客被终生禁入成都大熊猫基地#神经病</t>
  </si>
  <si>
    <t>2023-08-27 21:20:58</t>
  </si>
  <si>
    <t>鹰击长空鱼翔潜底</t>
  </si>
  <si>
    <t>山东省/滨州市</t>
  </si>
  <si>
    <t>http://weibo.com/7730539301/NgywTjCJV</t>
  </si>
  <si>
    <t>#2游客被终生禁入成都大熊猫基地#神经病 ​​</t>
  </si>
  <si>
    <t>7730539301</t>
  </si>
  <si>
    <t>https://weibo.com/7730539301/NgywTjCJV</t>
  </si>
  <si>
    <t>#2游客被终生禁入成都大熊猫基地#实属酷刑</t>
  </si>
  <si>
    <t>2023-08-27 21:34:18</t>
  </si>
  <si>
    <t>永生茶多酚</t>
  </si>
  <si>
    <t>http://weibo.com/7560190218/NgyCjapsl</t>
  </si>
  <si>
    <t>#2游客被终生禁入成都大熊猫基地#实属酷刑 ​​</t>
  </si>
  <si>
    <t>7560190218</t>
  </si>
  <si>
    <t>https://weibo.com/7560190218/NgyCjapsl</t>
  </si>
  <si>
    <t>#2游客被终生禁入成都大熊猫基地#实在想投喂的话就把手剁了吧</t>
  </si>
  <si>
    <t>2023-08-27 20:55:55</t>
  </si>
  <si>
    <t>天使小恶魔之嘉</t>
  </si>
  <si>
    <t>http://weibo.com/7809383910/NgymJ3MuE</t>
  </si>
  <si>
    <t>#2游客被终生禁入成都大熊猫基地#实在想投喂的话就把手剁了吧[微笑] ​​</t>
  </si>
  <si>
    <t>7809383910</t>
  </si>
  <si>
    <t>127</t>
  </si>
  <si>
    <t>https://weibo.com/7809383910/NgymJ3MuE</t>
  </si>
  <si>
    <t>#2游客被终生禁入成都大熊猫基地#实在想喂就把手剁了</t>
  </si>
  <si>
    <t>2023-08-27 20:52:34</t>
  </si>
  <si>
    <t>被星星嘉昏头</t>
  </si>
  <si>
    <t>http://weibo.com/7011701918/Ngylmy1Xx</t>
  </si>
  <si>
    <t>#2游客被终生禁入成都大熊猫基地#实在想喂就把手剁了 ​​</t>
  </si>
  <si>
    <t>7011701918</t>
  </si>
  <si>
    <t>https://weibo.com/7011701918/Ngylmy1Xx</t>
  </si>
  <si>
    <t>#2游客被终生禁入成都大熊猫基地#食堂里做饭难吃的叔叔阿姨们能不能也给个禁入制度？</t>
  </si>
  <si>
    <t>2023-08-27 20:44:51</t>
  </si>
  <si>
    <t>珂子睡不着</t>
  </si>
  <si>
    <t>http://weibo.com/2250975415/NgyieoHcI</t>
  </si>
  <si>
    <t>#2游客被终生禁入成都大熊猫基地#食堂里做饭难吃的叔叔阿姨们能不能也给个禁入制度？ ​​</t>
  </si>
  <si>
    <t>2250975415</t>
  </si>
  <si>
    <t>https://weibo.com/2250975415/NgyieoHcI</t>
  </si>
  <si>
    <t>#2游客被终生禁入成都大熊猫基地#世界首富，也会身陷恐惧！高金王牌解套…尽在此篇：出家功德，无量无边！ 第109集《维摩诘》生命实践－对话AI人工智慧(二) 🌺🌺🌺主题：无利·无功德－是为出家 **易企秀：网页链接</t>
  </si>
  <si>
    <t>2023-08-27 20:30:48</t>
  </si>
  <si>
    <t>丽质清丽</t>
  </si>
  <si>
    <t>http://weibo.com/7070168941/Ngycx0mgc</t>
  </si>
  <si>
    <t>#2游客被终生禁入成都大熊猫基地#世界首富，也会身陷恐惧！高金王牌解套…尽在此篇：出家功德，无量无边！
第109集《维摩诘》生命实践－对话AI人工智慧(二)
🌺🌺🌺主题：无利·无功德－是为出家
**易企秀： ​​</t>
  </si>
  <si>
    <t>7070168941</t>
  </si>
  <si>
    <t>https://weibo.com/7070168941/Ngycx0mgc</t>
  </si>
  <si>
    <t>#2游客被终生禁入成都大熊猫基地#事前都说好了，不准投喂大熊猫，转眼就当耳旁风，你哪是真心想喂大熊猫，你是想显得自己能，想当显眼包</t>
  </si>
  <si>
    <t>http://weibo.com/5825150043/NgyHy2Y3Y</t>
  </si>
  <si>
    <t>#2游客被终生禁入成都大熊猫基地#是不是轻了点</t>
  </si>
  <si>
    <t>祝你成功2023</t>
  </si>
  <si>
    <t>http://weibo.com/7497707120/NgyIzfTAZ</t>
  </si>
  <si>
    <t>#2游客被终生禁入成都大熊猫基地#是不是轻了点 ​​</t>
  </si>
  <si>
    <t>7497707120</t>
  </si>
  <si>
    <t>https://weibo.com/7497707120/NgyIzfTAZ</t>
  </si>
  <si>
    <t>#2游客被终生禁入成都大熊猫基地#是我狠狠的骂他们一顿，找人找旁边羞辱她“它们”在请“它们”离开[允悲]</t>
  </si>
  <si>
    <t>2023-08-27 20:39:33</t>
  </si>
  <si>
    <t>今日推荐官</t>
  </si>
  <si>
    <t>http://weibo.com/1849742040/Ngyg57Gin</t>
  </si>
  <si>
    <t>#2游客被终生禁入成都大熊猫基地#是我狠狠的骂他们一顿，找人找旁边羞辱她“它们”在请“它们”离开[允悲] ​​</t>
  </si>
  <si>
    <t>1849742040</t>
  </si>
  <si>
    <t>161460</t>
  </si>
  <si>
    <t>https://weibo.com/1849742040/Ngyg57Gin</t>
  </si>
  <si>
    <t>#2游客被终生禁入成都大熊猫基地#是昨天给小叶子丢笋那个吗</t>
  </si>
  <si>
    <t>随时准备发疯a</t>
  </si>
  <si>
    <t>http://weibo.com/5751005630/NgyEt1WWY</t>
  </si>
  <si>
    <t>#2游客被终生禁入成都大熊猫基地#是昨天给小叶子丢笋那个吗 ​​</t>
  </si>
  <si>
    <t>5751005630</t>
  </si>
  <si>
    <t>57</t>
  </si>
  <si>
    <t>https://weibo.com/5751005630/NgyEt1WWY</t>
  </si>
  <si>
    <t>#2游客被终生禁入成都大熊猫基地#手不需要的话可以捐了</t>
  </si>
  <si>
    <t>2023-08-27 21:19:57</t>
  </si>
  <si>
    <t>燕子-1259</t>
  </si>
  <si>
    <t>http://weibo.com/2127356572/NgywueRm5</t>
  </si>
  <si>
    <t>#2游客被终生禁入成都大熊猫基地#手不需要的话可以捐了 ​​</t>
  </si>
  <si>
    <t>2127356572</t>
  </si>
  <si>
    <t>https://weibo.com/2127356572/NgywueRm5</t>
  </si>
  <si>
    <t xml:space="preserve">#2游客被终生禁入成都大熊猫基地#手不要的话就剁了吧，一点素质都没有。 </t>
  </si>
  <si>
    <t>2023-08-27 20:46:54</t>
  </si>
  <si>
    <t>罗一罗</t>
  </si>
  <si>
    <t>http://weibo.com/7524419514/Ngyj45hA4</t>
  </si>
  <si>
    <t>#2游客被终生禁入成都大熊猫基地#手不要的话就剁了吧，一点素质都没有。 有些人真的就是这样，在家管不好学校老师也管不了，到了社会上也管不了，然而到了动物园却成了黑名单。都是什么样的人呢，居然不顾。管理人员的制止，依然我行我素，对这样不文明的行为，不光是要曝光，而且是要禁止。所以说进入黑名单算是比较可以的了，希望建立黑名单档案。而不只是说说而已。 如果情况严重造成危害的话，建议报警处理，让他承担相应的法律责任。都是成年人了，什么能做什么不能做，心里没点数吗？ #微博新知博主#</t>
  </si>
  <si>
    <t>#2游客被终生禁入成都大熊猫基地#手不要的话就剁了吧，一点素质都没有。
有些人真的就是这样，在家管不好学校老师也管不了，到了社会上也管不了，然而到了动物园却成了黑名单。都是什么样的人呢，居然不顾。管理人员的制止，依然我行我素，对这样不文明的行为，不光是要曝光，而且是要禁止。所以说进入黑名单算是比较</t>
  </si>
  <si>
    <t>7524419514</t>
  </si>
  <si>
    <t>365045</t>
  </si>
  <si>
    <t>https://weibo.com/7524419514/Ngyj45hA4</t>
  </si>
  <si>
    <t>#2游客被终生禁入成都大熊猫基地#手不要的话就剁了吧，一点素质都没有。
有些人真的就是这样，在家管不好学校老师也管不了，到了社会上也管不了，然而到了动物园却成了黑名单。都是什么样的人呢，居然不顾。管理人员的制止，依然我行我素，对这样不文明的行为，不光是要曝光，而且是要禁止。所以说进入黑名单算是比较可以的了，希望建立黑名单档案。而不只是说说而已。
如果情况严重造成危害的话，建议报警处理，让他承担相应的法律责任。都是成年人了，什么能做什么不能做，心里没点数吗？
#微博新知博主#</t>
  </si>
  <si>
    <t>#2游客被终生禁入成都大熊猫基地#手不要就剁了吧</t>
  </si>
  <si>
    <t>不晚</t>
  </si>
  <si>
    <t>http://weibo.com/5882300527/NgyLWmMm6</t>
  </si>
  <si>
    <t>2023-08-27 22:31:30</t>
  </si>
  <si>
    <t>我叫自然醒QoQ</t>
  </si>
  <si>
    <t>http://weibo.com/6466422459/NgyZwn4F2</t>
  </si>
  <si>
    <t>2023-08-27 23:41:00</t>
  </si>
  <si>
    <t>旋覆花之夜_</t>
  </si>
  <si>
    <t>http://weibo.com/7075754243/NgzrJlU2W</t>
  </si>
  <si>
    <t>2023-08-27 23:36:51</t>
  </si>
  <si>
    <t>Eternity-时栎</t>
  </si>
  <si>
    <t>http://weibo.com/7815565640/Ngzq3niZE</t>
  </si>
  <si>
    <t>#2游客被终生禁入成都大熊猫基地#手不要就剁了吧 ​​</t>
  </si>
  <si>
    <t>5882300527</t>
  </si>
  <si>
    <t>19923</t>
  </si>
  <si>
    <t>https://weibo.com/5882300527/NgyLWmMm6</t>
  </si>
  <si>
    <t>6466422459</t>
  </si>
  <si>
    <t>14152</t>
  </si>
  <si>
    <t>https://weibo.com/6466422459/NgyZwn4F2</t>
  </si>
  <si>
    <t>7075754243</t>
  </si>
  <si>
    <t>1491</t>
  </si>
  <si>
    <t>https://weibo.com/7075754243/NgzrJlU2W</t>
  </si>
  <si>
    <t>7815565640</t>
  </si>
  <si>
    <t>11395</t>
  </si>
  <si>
    <t>https://weibo.com/7815565640/Ngzq3niZE</t>
  </si>
  <si>
    <t>#2游客被终生禁入成都大熊猫基地#手不要就剁了吧，真的。</t>
  </si>
  <si>
    <t>2023-08-27 23:41:37</t>
  </si>
  <si>
    <t>晚風吹過凯-</t>
  </si>
  <si>
    <t>http://weibo.com/6378185962/NgzrZ3Vbh</t>
  </si>
  <si>
    <t>#2游客被终生禁入成都大熊猫基地#手不要就剁了吧，真的。 ​​</t>
  </si>
  <si>
    <t>6378185962</t>
  </si>
  <si>
    <t>1423</t>
  </si>
  <si>
    <t>https://weibo.com/6378185962/NgzrZ3Vbh</t>
  </si>
  <si>
    <t>#2游客被终生禁入成都大熊猫基地#手不要就剁了吧🐼</t>
  </si>
  <si>
    <t>2023-08-27 21:39:26</t>
  </si>
  <si>
    <t>张元英_Cherry烘焙屋</t>
  </si>
  <si>
    <t>http://weibo.com/7825852827/NgyEo8f8f</t>
  </si>
  <si>
    <t>#2游客被终生禁入成都大熊猫基地#手不要就剁了吧🐼 ​​</t>
  </si>
  <si>
    <t>7825852827</t>
  </si>
  <si>
    <t>7778</t>
  </si>
  <si>
    <t>https://weibo.com/7825852827/NgyEo8f8f</t>
  </si>
  <si>
    <t>#2游客被终生禁入成都大熊猫基地#手不要可以送给小熊猫当玩具</t>
  </si>
  <si>
    <t>2023-08-27 22:05:22</t>
  </si>
  <si>
    <t>爱颖的_奶酪同学love</t>
  </si>
  <si>
    <t>http://weibo.com/7818541514/NgyOUxJQf</t>
  </si>
  <si>
    <t>#2游客被终生禁入成都大熊猫基地#手不要可以送给小熊猫当玩具[微笑] ​​</t>
  </si>
  <si>
    <t>7818541514</t>
  </si>
  <si>
    <t>https://weibo.com/7818541514/NgyOUxJQf</t>
  </si>
  <si>
    <t>#2游客被终生禁入成都大熊猫基地#手剁掉</t>
  </si>
  <si>
    <t>-冷凌-</t>
  </si>
  <si>
    <t>http://weibo.com/7769213265/NgymZhGLG</t>
  </si>
  <si>
    <t>#2游客被终生禁入成都大熊猫基地#手剁掉 ​​</t>
  </si>
  <si>
    <t>7769213265</t>
  </si>
  <si>
    <t>185</t>
  </si>
  <si>
    <t>https://weibo.com/7769213265/NgymZhGLG</t>
  </si>
  <si>
    <t>#2游客被终生禁入成都大熊猫基地#手非得那么欠</t>
  </si>
  <si>
    <t>2023-08-27 21:01:54</t>
  </si>
  <si>
    <t>迪88888宝</t>
  </si>
  <si>
    <t>http://weibo.com/7810320745/Ngyp9pKgL</t>
  </si>
  <si>
    <t>#2游客被终生禁入成都大熊猫基地#手非得那么欠 ​​</t>
  </si>
  <si>
    <t>7810320745</t>
  </si>
  <si>
    <t>https://weibo.com/7810320745/Ngyp9pKgL</t>
  </si>
  <si>
    <t>#2游客被终生禁入成都大熊猫基地#手贱就剁了吧，一想到昨天小叶子还吃了，我就生气</t>
  </si>
  <si>
    <t>甜桃啵乐</t>
  </si>
  <si>
    <t>http://weibo.com/5408715285/NgyjVzee9</t>
  </si>
  <si>
    <t>#2游客被终生禁入成都大熊猫基地#手贱就剁了吧，一想到昨天小叶子还吃了，我就生气[怒][怒] ​​</t>
  </si>
  <si>
    <t>5408715285</t>
  </si>
  <si>
    <t>https://weibo.com/5408715285/NgyjVzee9</t>
  </si>
  <si>
    <t>#2游客被终生禁入成都大熊猫基地#手贱人，看前几天视频，有人在陕西投喂金丝猴，还有在黄山投喂短尾猴的。如果这些猴子攻击游人，都是这帮投喂者的责任。</t>
  </si>
  <si>
    <t>易安昱羽</t>
  </si>
  <si>
    <t>http://weibo.com/5309926616/NgyUUc6ka</t>
  </si>
  <si>
    <t>#2游客被终生禁入成都大熊猫基地#手贱人，看前几天视频，有人在陕西投喂金丝猴，还有在黄山投喂短尾猴的。如果这些猴子攻击游人，都是这帮投喂者的责任。 ​​</t>
  </si>
  <si>
    <t>5309926616</t>
  </si>
  <si>
    <t>https://weibo.com/5309926616/NgyUUc6ka</t>
  </si>
  <si>
    <t>#2游客被终生禁入成都大熊猫基地#手那么闲不行剁了吧！</t>
  </si>
  <si>
    <t>2023-08-27 21:53:55</t>
  </si>
  <si>
    <t>今儿吃有钱</t>
  </si>
  <si>
    <t>http://weibo.com/6362638781/NgyKgsATz</t>
  </si>
  <si>
    <t>#2游客被终生禁入成都大熊猫基地#手那么闲不行剁了吧！ ​​</t>
  </si>
  <si>
    <t>6362638781</t>
  </si>
  <si>
    <t>1297</t>
  </si>
  <si>
    <t>https://weibo.com/6362638781/NgyKgsATz</t>
  </si>
  <si>
    <t xml:space="preserve">#2游客被终生禁入成都大熊猫基地#手欠！文明参观不知道吗？#水运江苏# </t>
  </si>
  <si>
    <t>金陵王成之</t>
  </si>
  <si>
    <t>http://weibo.com/5627354343/Ngyg3BHCW</t>
  </si>
  <si>
    <t>#2游客被终生禁入成都大熊猫基地#手欠！文明参观不知道吗？#水运江苏# 请勿私自投喂！#看大熊猫时一定要注意的8件事#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</si>
  <si>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#2游客被终生禁入成都大熊猫基地#手欠！文明参观不知道吗？#水运江苏# 请勿私自投喂！#看大熊猫时一定要注意的8件事# 成都大熊猫基地通报不文明行为：韩某某（男，39岁），8月26日在熊猫基地参观时，于14:20分向幼年大熊猫别墅活动场内的大熊猫投喂竹笋。工作人员对其进行了制止，并将杂物及时清理出室</t>
  </si>
  <si>
    <t>5627354343</t>
  </si>
  <si>
    <t>111115</t>
  </si>
  <si>
    <t>https://weibo.com/5627354343/Ngyg3BHCW</t>
  </si>
  <si>
    <t>#2游客被终生禁入成都大熊猫基地#手欠！文明参观不知道吗？#水运江苏# 请勿私自投喂！#看大熊猫时一定要注意的8件事#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</si>
  <si>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#2游客被终生禁入成都大熊猫基地#手欠欠儿的  文明参观啊 ​​</t>
  </si>
  <si>
    <t>2023-08-27 22:25:10</t>
  </si>
  <si>
    <t>宋瑾瑜a-</t>
  </si>
  <si>
    <t>6558954332</t>
  </si>
  <si>
    <t>https://weibo.com/6558954332/NgyWXeFBK</t>
  </si>
  <si>
    <t>#2游客被终生禁入成都大熊猫基地#手欠欠儿的 文明参观啊</t>
  </si>
  <si>
    <t>http://weibo.com/6558954332/NgyWXeFBK</t>
  </si>
  <si>
    <t>#2游客被终生禁入成都大熊猫基地#手是闲不住啊，不要乱投，请文明观看</t>
  </si>
  <si>
    <t>2023-08-27 21:31:58</t>
  </si>
  <si>
    <t>想咬一口栗子</t>
  </si>
  <si>
    <t>http://weibo.com/7728284555/NgyBmba82</t>
  </si>
  <si>
    <t>#2游客被终生禁入成都大熊猫基地#手是闲不住啊，不要乱投，请文明观看 ​​</t>
  </si>
  <si>
    <t>7728284555</t>
  </si>
  <si>
    <t>11091</t>
  </si>
  <si>
    <t>https://weibo.com/7728284555/NgyBmba82</t>
  </si>
  <si>
    <t>#2游客被终生禁入成都大熊猫基地#手咋那么欠呢</t>
  </si>
  <si>
    <t>2023-08-27 21:54:27</t>
  </si>
  <si>
    <t>樱桃牛奶西米露</t>
  </si>
  <si>
    <t>http://weibo.com/7428220704/NgyKu3eX1</t>
  </si>
  <si>
    <t>#2游客被终生禁入成都大熊猫基地#手咋那么欠呢 ​​</t>
  </si>
  <si>
    <t>7428220704</t>
  </si>
  <si>
    <t>11221</t>
  </si>
  <si>
    <t>https://weibo.com/7428220704/NgyKu3eX1</t>
  </si>
  <si>
    <t>#2游客被终生禁入成都大熊猫基地#手真欠啊 🈲得好</t>
  </si>
  <si>
    <t>2023-08-27 21:43:39</t>
  </si>
  <si>
    <t>菠萝楠菠丸</t>
  </si>
  <si>
    <t>http://weibo.com/6998868570/NgyG6fj3c</t>
  </si>
  <si>
    <t>#2游客被终生禁入成都大熊猫基地#手真欠啊 🈲得好[拳头][拳头][拳头] ​​</t>
  </si>
  <si>
    <t>6998868570</t>
  </si>
  <si>
    <t>11082</t>
  </si>
  <si>
    <t>https://weibo.com/6998868570/NgyG6fj3c</t>
  </si>
  <si>
    <t>#2游客被终生禁入成都大熊猫基地#守规矩才是好孩子</t>
  </si>
  <si>
    <t>2023-08-27 22:47:05</t>
  </si>
  <si>
    <t>http://weibo.com/7414702070/Ngz5QCTMl</t>
  </si>
  <si>
    <t>#2游客被终生禁入成都大熊猫基地#守规矩才是好孩子 ​​</t>
  </si>
  <si>
    <t>15797</t>
  </si>
  <si>
    <t>https://weibo.com/7414702070/Ngz5QCTMl</t>
  </si>
  <si>
    <t>#2游客被终生禁入成都大熊猫基地#暑假去的时候在直驳车上工作人员已经说了不可在基地内🚬，被发现得穿小红马甲。结果在逛完月亮产房出来，看见两个大男人在那吹云吐雾……</t>
  </si>
  <si>
    <t>2023-08-27 23:41:32</t>
  </si>
  <si>
    <t>蔡老头的老灵魂-小尧尧</t>
  </si>
  <si>
    <t>http://weibo.com/5636147822/NgzrWFNKW</t>
  </si>
  <si>
    <t>#2游客被终生禁入成都大熊猫基地#暑假去的时候在直驳车上工作人员已经说了不可在基地内🚬，被发现得穿小红马甲。结果在逛完月亮产房出来，看见两个大男人在那吹云吐雾…… ​​</t>
  </si>
  <si>
    <t>5636147822</t>
  </si>
  <si>
    <t>283</t>
  </si>
  <si>
    <t>https://weibo.com/5636147822/NgzrWFNKW</t>
  </si>
  <si>
    <t>#2游客被终生禁入成都大熊猫基地#刷到花花请不要无视，说明你的运势开始上升</t>
  </si>
  <si>
    <t>2023-08-27 20:45:13</t>
  </si>
  <si>
    <t>全是故事君</t>
  </si>
  <si>
    <t>http://weibo.com/5320421009/Ngyinw3um</t>
  </si>
  <si>
    <t xml:space="preserve">#2游客被终生禁入成都大熊猫基地#刷到花花请不要无视，说明你的运势开始上升 </t>
  </si>
  <si>
    <t>#2游客被终生禁入成都大熊猫基地#刷到花花请不要无视，说明你的运势开始上升 ​​​</t>
  </si>
  <si>
    <t>5320421009</t>
  </si>
  <si>
    <t>1284412</t>
  </si>
  <si>
    <t>https://weibo.com/5320421009/Ngyinw3um</t>
  </si>
  <si>
    <t>#2游客被终生禁入成都大熊猫基地#爽了</t>
  </si>
  <si>
    <t>2023-08-27 22:17:40</t>
  </si>
  <si>
    <t>Tsdmw</t>
  </si>
  <si>
    <t>http://weibo.com/7491301507/NgyTUzjVG</t>
  </si>
  <si>
    <t>#2游客被终生禁入成都大熊猫基地#爽了 ​​</t>
  </si>
  <si>
    <t>7491301507</t>
  </si>
  <si>
    <t>https://weibo.com/7491301507/NgyTUzjVG</t>
  </si>
  <si>
    <t>#2游客被终生禁入成都大熊猫基地#说了不让干你还干</t>
  </si>
  <si>
    <t>2023-08-27 22:52:11</t>
  </si>
  <si>
    <t>一直游游到海水变蓝_</t>
  </si>
  <si>
    <t>http://weibo.com/6366432163/Ngz7UFjC8</t>
  </si>
  <si>
    <t>#2游客被终生禁入成都大熊猫基地#说了不让干你还干[吃瓜][吃瓜][吃瓜] ​​</t>
  </si>
  <si>
    <t>6366432163</t>
  </si>
  <si>
    <t>1315</t>
  </si>
  <si>
    <t>https://weibo.com/6366432163/Ngz7UFjC8</t>
  </si>
  <si>
    <t>#2游客被终生禁入成都大熊猫基地#说了不让投喂了，还老是这样子，看到和叶吃扔进去的笋了，气死，还有一天天连花花都不认识的人，还拼命在那喊叫，大熊猫本身听力就很敏感，也不知道是真喜欢还是只是为了热闹，喜欢它们麻烦保护好它们。</t>
  </si>
  <si>
    <t>2023-08-27 21:53:57</t>
  </si>
  <si>
    <t>smile淡忘123</t>
  </si>
  <si>
    <t>http://weibo.com/2565843624/NgyKhmWFD</t>
  </si>
  <si>
    <t>#2游客被终生禁入成都大熊猫基地#说了不让投喂了，还老是这样子，看到和叶吃扔进去的笋了，气死，还有一天天连花花都不认识的人，还拼命在那喊叫，大熊猫本身听力就很敏感，也不知道是真喜欢还是只是为了热闹，喜欢它们麻烦保护好它们。 ​​</t>
  </si>
  <si>
    <t>2565843624</t>
  </si>
  <si>
    <t>https://weibo.com/2565843624/NgyKhmWFD</t>
  </si>
  <si>
    <t>#2游客被终生禁入成都大熊猫基地#说了几百遍了文明观赏，你去看就好了啊喂什么喂！</t>
  </si>
  <si>
    <t>2023-08-27 21:54:25</t>
  </si>
  <si>
    <t>三百里加急的木木</t>
  </si>
  <si>
    <t>http://weibo.com/7806984596/NgyKtrAIN</t>
  </si>
  <si>
    <t>#2游客被终生禁入成都大熊猫基地#说了几百遍了文明观赏，你去看就好了啊喂什么喂！ ​​</t>
  </si>
  <si>
    <t>7806984596</t>
  </si>
  <si>
    <t>517</t>
  </si>
  <si>
    <t>https://weibo.com/7806984596/NgyKtrAIN</t>
  </si>
  <si>
    <t>#2游客被终生禁入成都大熊猫基地#说了禁止投喂，有些人就是不听，真没素质，要禁</t>
  </si>
  <si>
    <t>2023-08-27 22:29:52</t>
  </si>
  <si>
    <t>呱唧的表弟</t>
  </si>
  <si>
    <t>http://weibo.com/7341548391/NgyYRiGpG</t>
  </si>
  <si>
    <t>#2游客被终生禁入成都大熊猫基地#说了禁止投喂，有些人就是不听，真没素质，要禁 ​​</t>
  </si>
  <si>
    <t>7341548391</t>
  </si>
  <si>
    <t>11099</t>
  </si>
  <si>
    <t>https://weibo.com/7341548391/NgyYRiGpG</t>
  </si>
  <si>
    <t>#2游客被终生禁入成都大熊猫基地#说了禁止投喂还要挑战规则，建议别地动物园也学起来，坚决对不文明参观行为说不</t>
  </si>
  <si>
    <t>2023-08-27 22:16:39</t>
  </si>
  <si>
    <t>金箔小玫瑰桃桃</t>
  </si>
  <si>
    <t>http://weibo.com/5832800026/NgyTv1Ygz</t>
  </si>
  <si>
    <t>#2游客被终生禁入成都大熊猫基地#说了禁止投喂还要挑战规则，建议别地动物园也学起来，坚决对不文明参观行为说不 ​​</t>
  </si>
  <si>
    <t>5832800026</t>
  </si>
  <si>
    <t>https://weibo.com/5832800026/NgyTv1Ygz</t>
  </si>
  <si>
    <t>#2游客被终生禁入成都大熊猫基地#说了禁止投喂了的，事是毅然坚持的</t>
  </si>
  <si>
    <t>2023-08-27 22:20:17</t>
  </si>
  <si>
    <t>桉姳妤</t>
  </si>
  <si>
    <t>http://weibo.com/7639502274/NgyUY8aQi</t>
  </si>
  <si>
    <t>#2游客被终生禁入成都大熊猫基地#说了禁止投喂了的，事是毅然坚持的[哆啦A梦害怕] ​​</t>
  </si>
  <si>
    <t>7639502274</t>
  </si>
  <si>
    <t>1266</t>
  </si>
  <si>
    <t>https://weibo.com/7639502274/NgyUY8aQi</t>
  </si>
  <si>
    <t>#2游客被终生禁入成都大熊猫基地#说起来前几天刚去动物园，到处都是禁止投喂，禁止攀爬，但随处可见投喂、小孩攀爬（家长帮忙）等行为，动物周围尽是爆米花，削的苹果之类，当时我就在想：缺少成本的违规行为将会愈演愈烈。</t>
  </si>
  <si>
    <t>2023-08-27 21:48:20</t>
  </si>
  <si>
    <t>Jameslonmen</t>
  </si>
  <si>
    <t>http://weibo.com/7460119857/NgyI08lhs</t>
  </si>
  <si>
    <t>#2游客被终生禁入成都大熊猫基地#说起来前几天刚去动物园，到处都是禁止投喂，禁止攀爬，但随处可见投喂、小孩攀爬（家长帮忙）等行为，动物周围尽是爆米花，削的苹果之类，当时我就在想：缺少成本的违规行为将会愈演愈烈。 ​​</t>
  </si>
  <si>
    <t>7460119857</t>
  </si>
  <si>
    <t>https://weibo.com/7460119857/NgyI08lhs</t>
  </si>
  <si>
    <t>#2游客被终生禁入成都大熊猫基地#说实话，处罚轻了，应该刑拘3天！</t>
  </si>
  <si>
    <t>2023-08-27 22:50:44</t>
  </si>
  <si>
    <t>薇檬檬的博博</t>
  </si>
  <si>
    <t>http://weibo.com/3227832660/Ngz7l7lAA</t>
  </si>
  <si>
    <t>#2游客被终生禁入成都大熊猫基地#说实话，处罚轻了，应该刑拘3天！ ​​</t>
  </si>
  <si>
    <t>3227832660</t>
  </si>
  <si>
    <t>https://weibo.com/3227832660/Ngz7l7lAA</t>
  </si>
  <si>
    <t>#2游客被终生禁入成都大熊猫基地#说实话现在很多人素质都有待提高，就应该这样对他们</t>
  </si>
  <si>
    <t>2023-08-27 21:32:39</t>
  </si>
  <si>
    <t>咕咚咕西</t>
  </si>
  <si>
    <t>http://weibo.com/7730315353/NgyBDmHkC</t>
  </si>
  <si>
    <t>#2游客被终生禁入成都大熊猫基地#说实话现在很多人素质都有待提高，就应该这样对他们[鄙视][鄙视][鄙视] ​​</t>
  </si>
  <si>
    <t>7730315353</t>
  </si>
  <si>
    <t>14384</t>
  </si>
  <si>
    <t>https://weibo.com/7730315353/NgyBDmHkC</t>
  </si>
  <si>
    <t>#2游客被终生禁入成都大熊猫基地#说真的，我经常看到什么野外碰到大熊猫能不能还击之类的话，突出一个人命更值钱… 但是有些时候有些人的做法，真的让人费解，国宝两个字是什么概念，难道不懂？</t>
  </si>
  <si>
    <t>2023-08-27 23:10:04</t>
  </si>
  <si>
    <t>乌漆哈卡卡西</t>
  </si>
  <si>
    <t>http://weibo.com/6760448596/Ngzfb4GiB</t>
  </si>
  <si>
    <t>#2游客被终生禁入成都大熊猫基地#说真的，我经常看到什么野外碰到大熊猫能不能还击之类的话，突出一个人命更值钱…
但是有些时候有些人的做法，真的让人费解，国宝两个字是什么概念，难道不懂？ ​​</t>
  </si>
  <si>
    <t>6760448596</t>
  </si>
  <si>
    <t>https://weibo.com/6760448596/Ngzfb4GiB</t>
  </si>
  <si>
    <t>#2游客被终生禁入成都大熊猫基地#说真的我觉得不止熊猫，动物园里也老是有这种不听劝阻投喂食物的，也应该重视起来</t>
  </si>
  <si>
    <t>2023-08-27 21:45:13</t>
  </si>
  <si>
    <t>多多有个小点点</t>
  </si>
  <si>
    <t>http://weibo.com/7098838030/NgyGJtTSe</t>
  </si>
  <si>
    <t>#2游客被终生禁入成都大熊猫基地#说真的我觉得不止熊猫，动物园里也老是有这种不听劝阻投喂食物的，也应该重视起来 ​​</t>
  </si>
  <si>
    <t>7098838030</t>
  </si>
  <si>
    <t>12516</t>
  </si>
  <si>
    <t>https://weibo.com/7098838030/NgyGJtTSe</t>
  </si>
  <si>
    <t xml:space="preserve">#2游客被终生禁入成都大熊猫基地#说罪不至此的 熊猫没人重要的 下次你坐基地那 让游客随便投喂你 </t>
  </si>
  <si>
    <t>2023-08-27 23:19:57</t>
  </si>
  <si>
    <t>昨天阴雨晴明</t>
  </si>
  <si>
    <t>http://weibo.com/5844333404/Ngzjcr7DU</t>
  </si>
  <si>
    <t>#2游客被终生禁入成都大熊猫基地#说罪不至此的 熊猫没人重要的 下次你坐基地那 让游客随便投喂你 罪不至此</t>
  </si>
  <si>
    <t>#2游客被终生禁入成都大熊猫基地#说罪不至此的 熊猫没人重要的 下次你坐基地那 让游客随便投喂你 罪不至此[憧憬] ​​</t>
  </si>
  <si>
    <t>5844333404</t>
  </si>
  <si>
    <t>https://weibo.com/5844333404/Ngzjcr7DU</t>
  </si>
  <si>
    <t>#2游客被终生禁入成都大熊猫基地#丝毫没有意义，人家巴不得以后不去了，不如让他们监狱里住两年来的有意义。</t>
  </si>
  <si>
    <t>2023-08-27 20:31:35</t>
  </si>
  <si>
    <t>早日完成中华民族的伟大复兴</t>
  </si>
  <si>
    <t>http://weibo.com/7732543942/NgycQEbRH</t>
  </si>
  <si>
    <t>#2游客被终生禁入成都大熊猫基地#丝毫没有意义，人家巴不得以后不去了，不如让他们监狱里住两年来的有意义。 ​​</t>
  </si>
  <si>
    <t>7732543942</t>
  </si>
  <si>
    <t>https://weibo.com/7732543942/NgycQEbRH</t>
  </si>
  <si>
    <t>#2游客被终生禁入成都大熊猫基地#私自投喂大熊猫？ 我去了两次，差点就没看到大熊猫，人太多了</t>
  </si>
  <si>
    <t>2023-08-27 22:40:00</t>
  </si>
  <si>
    <t>好想念小时候的自己</t>
  </si>
  <si>
    <t>http://weibo.com/6305697243/Ngz2YyEFB</t>
  </si>
  <si>
    <t>#2游客被终生禁入成都大熊猫基地#私自投喂大熊猫？ 我去了两次，差点就没看到大熊猫，人太多了 ​​</t>
  </si>
  <si>
    <t>6305697243</t>
  </si>
  <si>
    <t>https://weibo.com/6305697243/Ngz2YyEFB</t>
  </si>
  <si>
    <t>#2游客被终生禁入成都大熊猫基地#思想之旗领航向，人间正道开新篇少年气，是历经千帆举重若轻的沉淀，也是乐观淡然笑对生活的豁达。</t>
  </si>
  <si>
    <t>2023-08-27 21:06:44</t>
  </si>
  <si>
    <t>美熟女战士</t>
  </si>
  <si>
    <t>http://weibo.com/7648586365/Ngyr7dI19</t>
  </si>
  <si>
    <t>#2游客被终生禁入成都大熊猫基地#思想之旗领航向，人间正道开新篇少年气，是历经千帆举重若轻的沉淀，也是乐观淡然笑对生活的豁达。 ​​</t>
  </si>
  <si>
    <t>7648586365</t>
  </si>
  <si>
    <t>988</t>
  </si>
  <si>
    <t>https://weibo.com/7648586365/Ngyr7dI19</t>
  </si>
  <si>
    <t>#2游客被终生禁入成都大熊猫基地#四五十岁了，都白活啊，罚得他们倾家荡产才行，本来也不是真爱大熊猫，禁入对这些垃圾来说，没有任何警示作用</t>
  </si>
  <si>
    <t>哆啦A梦catxx</t>
  </si>
  <si>
    <t>http://weibo.com/6781377607/NgyI643Rg</t>
  </si>
  <si>
    <t>#2游客被终生禁入成都大熊猫基地#四五十岁了，都白活啊，罚得他们倾家荡产才行，本来也不是真爱大熊猫，禁入对这些垃圾来说，没有任何警示作用[摊手] ​​</t>
  </si>
  <si>
    <t>6781377607</t>
  </si>
  <si>
    <t>https://weibo.com/6781377607/NgyI643Rg</t>
  </si>
  <si>
    <t>#2游客被终生禁入成都大熊猫基地#素质不好</t>
  </si>
  <si>
    <t>ID_棠風晚祎语</t>
  </si>
  <si>
    <t>http://weibo.com/7771713676/NgyD9bUrv</t>
  </si>
  <si>
    <t>#2游客被终生禁入成都大熊猫基地#素质不好[鄙视][鄙视][鄙视] ​​</t>
  </si>
  <si>
    <t>7771713676</t>
  </si>
  <si>
    <t>11177</t>
  </si>
  <si>
    <t>https://weibo.com/7771713676/NgyD9bUrv</t>
  </si>
  <si>
    <t>#2游客被终生禁入成都大熊猫基地#素质感人，熊猫又不是金鱼。。。</t>
  </si>
  <si>
    <t>2023-08-27 21:35:55</t>
  </si>
  <si>
    <t>打起精神瞌睡</t>
  </si>
  <si>
    <t>http://weibo.com/7496217287/NgyCXD8ZA</t>
  </si>
  <si>
    <t>#2游客被终生禁入成都大熊猫基地#素质感人，熊猫又不是金鱼。。。 ​​</t>
  </si>
  <si>
    <t>7496217287</t>
  </si>
  <si>
    <t>621</t>
  </si>
  <si>
    <t>https://weibo.com/7496217287/NgyCXD8ZA</t>
  </si>
  <si>
    <t>#2游客被终生禁入成都大熊猫基地#素质感人，熊猫做错了什么</t>
  </si>
  <si>
    <t>2023-08-27 21:33:53</t>
  </si>
  <si>
    <t>c晨c-onmyway</t>
  </si>
  <si>
    <t>福建省/龙岩市</t>
  </si>
  <si>
    <t>http://weibo.com/1953881305/NgyC8x54G</t>
  </si>
  <si>
    <t>#2游客被终生禁入成都大熊猫基地#素质感人，熊猫做错了什么[微笑] ​​</t>
  </si>
  <si>
    <t>1953881305</t>
  </si>
  <si>
    <t>10780</t>
  </si>
  <si>
    <t>https://weibo.com/1953881305/NgyC8x54G</t>
  </si>
  <si>
    <t>#2游客被终生禁入成都大熊猫基地#素质呢？活该被禁</t>
  </si>
  <si>
    <t>2023-08-27 22:17:39</t>
  </si>
  <si>
    <t>爱吃草莓的皮皮酱</t>
  </si>
  <si>
    <t>http://weibo.com/2652909160/NgyTTDU2E</t>
  </si>
  <si>
    <t>#2游客被终生禁入成都大熊猫基地#素质呢？活该被禁 ​​</t>
  </si>
  <si>
    <t>2652909160</t>
  </si>
  <si>
    <t>1009</t>
  </si>
  <si>
    <t>https://weibo.com/2652909160/NgyTTDU2E</t>
  </si>
  <si>
    <t>#2游客被终生禁入成都大熊猫基地#素质呢？这么大年纪了</t>
  </si>
  <si>
    <t>2023-08-27 21:34:51</t>
  </si>
  <si>
    <t>蜜桃小憨包z</t>
  </si>
  <si>
    <t>http://weibo.com/7775179778/NgyCwyIQI</t>
  </si>
  <si>
    <t>#2游客被终生禁入成都大熊猫基地#素质呢？这么大年纪了 ​​</t>
  </si>
  <si>
    <t>7775179778</t>
  </si>
  <si>
    <t>https://weibo.com/7775179778/NgyCwyIQI</t>
  </si>
  <si>
    <t>#2游客被终生禁入成都大熊猫基地#素质问题，对大熊猫都下得去手</t>
  </si>
  <si>
    <t>2023-08-27 21:01:27</t>
  </si>
  <si>
    <t>肆伽柒拾壹</t>
  </si>
  <si>
    <t>http://weibo.com/5650077002/NgyoYEHce</t>
  </si>
  <si>
    <t>#2游客被终生禁入成都大熊猫基地#素质问题，对大熊猫都下得去手[哼][哼][哼][哼] ​​</t>
  </si>
  <si>
    <t>5650077002</t>
  </si>
  <si>
    <t>903</t>
  </si>
  <si>
    <t>https://weibo.com/5650077002/NgyoYEHce</t>
  </si>
  <si>
    <t>#2游客被终生禁入成都大熊猫基地#素质有待提升</t>
  </si>
  <si>
    <t>2023-08-27 22:22:43</t>
  </si>
  <si>
    <t>路-啾咪我宝</t>
  </si>
  <si>
    <t>http://weibo.com/5493139285/NgyVXloi4</t>
  </si>
  <si>
    <t>#2游客被终生禁入成都大熊猫基地#素质有待提升[拜拜] ​​</t>
  </si>
  <si>
    <t>5493139285</t>
  </si>
  <si>
    <t>549</t>
  </si>
  <si>
    <t>https://weibo.com/5493139285/NgyVXloi4</t>
  </si>
  <si>
    <t>#2游客被终生禁入成都大熊猫基地#素质有人就是没有，明令禁止是有原因的呀</t>
  </si>
  <si>
    <t>2023-08-27 21:44:40</t>
  </si>
  <si>
    <t>听风念序织_</t>
  </si>
  <si>
    <t>http://weibo.com/7808527903/NgyGvCM2x</t>
  </si>
  <si>
    <t>#2游客被终生禁入成都大熊猫基地#素质有人就是没有，明令禁止是有原因的呀[汗][汗] ​​</t>
  </si>
  <si>
    <t>7808527903</t>
  </si>
  <si>
    <t>43543</t>
  </si>
  <si>
    <t>https://weibo.com/7808527903/NgyGvCM2x</t>
  </si>
  <si>
    <t>#2游客被终生禁入成都大熊猫基地#素质有时候真是好东西，有些人就是没有！</t>
  </si>
  <si>
    <t>2023-08-27 21:40:48</t>
  </si>
  <si>
    <t>直击新鲜事</t>
  </si>
  <si>
    <t>http://weibo.com/7284624854/NgyEX2Aep</t>
  </si>
  <si>
    <t>#2游客被终生禁入成都大熊猫基地#素质有时候真是好东西，有些人就是没有！ ​​</t>
  </si>
  <si>
    <t>7284624854</t>
  </si>
  <si>
    <t>308045</t>
  </si>
  <si>
    <t>https://weibo.com/7284624854/NgyEX2Aep</t>
  </si>
  <si>
    <t>#2游客被终生禁入成都大熊猫基地#素质怎么这样，都提醒了还不改</t>
  </si>
  <si>
    <t>2023-08-27 20:23:44</t>
  </si>
  <si>
    <t>星辰·肖战</t>
  </si>
  <si>
    <t>http://weibo.com/6920692178/Ngy9FfWpF</t>
  </si>
  <si>
    <t>#2游客被终生禁入成都大熊猫基地#素质怎么这样，都提醒了还不改 ​​</t>
  </si>
  <si>
    <t>6920692178</t>
  </si>
  <si>
    <t>35402</t>
  </si>
  <si>
    <t>https://weibo.com/6920692178/Ngy9FfWpF</t>
  </si>
  <si>
    <t>#2游客被终生禁入成都大熊猫基地#虽然！确实该！今晚咋没啥谴责小日子的话题了？蓝台可以啊！不能停！</t>
  </si>
  <si>
    <t>安烬叻</t>
  </si>
  <si>
    <t>http://weibo.com/1915913770/Ngz8paYr9</t>
  </si>
  <si>
    <t>#2游客被终生禁入成都大熊猫基地#虽然！确实该！今晚咋没啥谴责小日子的话题了？蓝台可以啊！不能停！ ​​</t>
  </si>
  <si>
    <t>1915913770</t>
  </si>
  <si>
    <t>https://weibo.com/1915913770/Ngz8paYr9</t>
  </si>
  <si>
    <t>#2游客被终生禁入成都大熊猫基地#虽然能免费进入，但一次都没有去过的痛</t>
  </si>
  <si>
    <t>2023-08-27 22:08:37</t>
  </si>
  <si>
    <t>无痒化二烦</t>
  </si>
  <si>
    <t>http://weibo.com/6120568236/NgyQeAZay</t>
  </si>
  <si>
    <t>#2游客被终生禁入成都大熊猫基地#虽然能免费进入，但一次都没有去过的痛[伤心] ​​</t>
  </si>
  <si>
    <t>6120568236</t>
  </si>
  <si>
    <t>1383</t>
  </si>
  <si>
    <t>https://weibo.com/6120568236/NgyQeAZay</t>
  </si>
  <si>
    <t>#2游客被终生禁入成都大熊猫基地#虽然是不文明，但如果汉奸问题为何没有人这样严格管？</t>
  </si>
  <si>
    <t>2023-08-27 20:51:40</t>
  </si>
  <si>
    <t>说真话的毛星火</t>
  </si>
  <si>
    <t>http://weibo.com/7412816422/Ngyl0etPN</t>
  </si>
  <si>
    <t>#2游客被终生禁入成都大熊猫基地#虽然是不文明，但如果汉奸问题为何没有人这样严格管？ ​​</t>
  </si>
  <si>
    <t>7412816422</t>
  </si>
  <si>
    <t>29750</t>
  </si>
  <si>
    <t>https://weibo.com/7412816422/Ngyl0etPN</t>
  </si>
  <si>
    <t>#2游客被终生禁入成都大熊猫基地#随便投喂的确实应该禁止，除了熊猫，投喂其他动物的最好也有个处罚措施。</t>
  </si>
  <si>
    <t>2023-08-27 22:47:26</t>
  </si>
  <si>
    <t>文案破局颖姐</t>
  </si>
  <si>
    <t>http://weibo.com/7517443958/Ngz5ZiJE5</t>
  </si>
  <si>
    <t>#2游客被终生禁入成都大熊猫基地#随便投喂的确实应该禁止，除了熊猫，投喂其他动物的最好也有个处罚措施。 ​​</t>
  </si>
  <si>
    <t>7517443958</t>
  </si>
  <si>
    <t>https://weibo.com/7517443958/Ngz5ZiJE5</t>
  </si>
  <si>
    <t>#2游客被终生禁入成都大熊猫基地#所以25号扔东西去糕子那里的游客不管了？😅</t>
  </si>
  <si>
    <t>2023-08-27 20:33:39</t>
  </si>
  <si>
    <t>司丹尼</t>
  </si>
  <si>
    <t>http://weibo.com/2238240994/NgydGvMd5</t>
  </si>
  <si>
    <t>#2游客被终生禁入成都大熊猫基地#所以25号扔东西去糕子那里的游客不管了？😅 ​​</t>
  </si>
  <si>
    <t>2238240994</t>
  </si>
  <si>
    <t>599</t>
  </si>
  <si>
    <t>https://weibo.com/2238240994/NgydGvMd5</t>
  </si>
  <si>
    <t>#2游客被终生禁入成都大熊猫基地#所以去动物园里不要随便去投喂小动物！ ​​</t>
  </si>
  <si>
    <t>2023-08-27 21:52:57</t>
  </si>
  <si>
    <t>行走的冰苏打</t>
  </si>
  <si>
    <t>7476273447</t>
  </si>
  <si>
    <t>1597</t>
  </si>
  <si>
    <t>https://weibo.com/7476273447/NgyJSwtq7</t>
  </si>
  <si>
    <t>#2游客被终生禁入成都大熊猫基地#所以要文明观赏！</t>
  </si>
  <si>
    <t>2023-08-27 23:11:57</t>
  </si>
  <si>
    <t>真的馥了你啦</t>
  </si>
  <si>
    <t>http://weibo.com/6614963640/NgzfWsYLT</t>
  </si>
  <si>
    <t>#2游客被终生禁入成都大熊猫基地#所以要文明观赏！ ​​</t>
  </si>
  <si>
    <t>6614963640</t>
  </si>
  <si>
    <t>10229</t>
  </si>
  <si>
    <t>https://weibo.com/6614963640/NgzfWsYLT</t>
  </si>
  <si>
    <t>#2游客被终生禁入成都大熊猫基地#他俩当真没理解国宝的含义。</t>
  </si>
  <si>
    <t>2023-08-27 22:07:16</t>
  </si>
  <si>
    <t>星辰课代表</t>
  </si>
  <si>
    <t>http://weibo.com/7165416774/NgyPGr5hQ</t>
  </si>
  <si>
    <t>#2游客被终生禁入成都大熊猫基地#他俩当真没理解国宝的含义。 ​​</t>
  </si>
  <si>
    <t>7165416774</t>
  </si>
  <si>
    <t>111</t>
  </si>
  <si>
    <t>https://weibo.com/7165416774/NgyPGr5hQ</t>
  </si>
  <si>
    <t>#2游客被终生禁入成都大熊猫基地#他们去了一次也不会去第二次，处罚力度还是太轻了！</t>
  </si>
  <si>
    <t>2023-08-27 22:27:43</t>
  </si>
  <si>
    <t>白皮肤黑大人</t>
  </si>
  <si>
    <t>http://weibo.com/7844181332/NgyXZedzv</t>
  </si>
  <si>
    <t>#2游客被终生禁入成都大熊猫基地#他们去了一次也不会去第二次，处罚力度还是太轻了！ ​​</t>
  </si>
  <si>
    <t>7844181332</t>
  </si>
  <si>
    <t>https://weibo.com/7844181332/NgyXZedzv</t>
  </si>
  <si>
    <t>#2游客被终生禁入成都大熊猫基地#他投喂的竹笋哪来的？</t>
  </si>
  <si>
    <t>2023-08-27 22:28:26</t>
  </si>
  <si>
    <t>王德刚1982</t>
  </si>
  <si>
    <t>http://weibo.com/1347593842/NgyYhfHYd</t>
  </si>
  <si>
    <t>#2游客被终生禁入成都大熊猫基地#他投喂的竹笋哪来的？ ​​</t>
  </si>
  <si>
    <t>1347593842</t>
  </si>
  <si>
    <t>18646</t>
  </si>
  <si>
    <t>https://weibo.com/1347593842/NgyYhfHYd</t>
  </si>
  <si>
    <t>#2游客被终生禁入成都大熊猫基地#他有没有想过可能会给熊猫带来危害[顶][顶][抓狂][顶]活该啊， ​​</t>
  </si>
  <si>
    <t>困爱超想哭_</t>
  </si>
  <si>
    <t>7436436864</t>
  </si>
  <si>
    <t>1123</t>
  </si>
  <si>
    <t>https://weibo.com/7436436864/Ngzdwu7FL</t>
  </si>
  <si>
    <t>#2游客被终生禁入成都大熊猫基地#他有没有想过可能会给熊猫带来危害活该啊，</t>
  </si>
  <si>
    <t>http://weibo.com/7436436864/Ngzdwu7FL</t>
  </si>
  <si>
    <t>#2游客被终生禁入成都大熊猫基地#它们不需要你们的投喂，不需要你们的假好心！小孩子都知道路边陌生人给的东西不能吃，怎么还会有人说出“它们平常就吃竹笋为什么不能投喂竹笋”“它们是食铁兽又不是玻璃胃”这种话？</t>
  </si>
  <si>
    <t>橘子味的鹿鹿子</t>
  </si>
  <si>
    <t>http://weibo.com/6035204573/Ngyq6q7b2</t>
  </si>
  <si>
    <t>#2游客被终生禁入成都大熊猫基地#它们不需要你们的投喂，不需要你们的假好心！小孩子都知道路边陌生人给的东西不能吃，怎么还会有人说出“它们平常就吃竹笋为什么不能投喂竹笋”“它们是食铁兽又不是玻璃胃”这种话？ ​​</t>
  </si>
  <si>
    <t>6035204573</t>
  </si>
  <si>
    <t>91</t>
  </si>
  <si>
    <t>https://weibo.com/6035204573/Ngyq6q7b2</t>
  </si>
  <si>
    <t>#2游客被终生禁入成都大熊猫基地#太吵了，花每天会被吵的头疼吧！小孩子的尖叫大人的喊吵闹。爱它，请🚫投喂，🚫大声喧哗！</t>
  </si>
  <si>
    <t>2023-08-27 20:46:45</t>
  </si>
  <si>
    <t>___九尾</t>
  </si>
  <si>
    <t>http://weibo.com/1824770543/Ngyj0fORj</t>
  </si>
  <si>
    <t>#2游客被终生禁入成都大熊猫基地#太吵了，花每天会被吵的头疼吧！小孩子的尖叫大人的喊吵闹。爱它，请🚫投喂，🚫大声喧哗！ ​​</t>
  </si>
  <si>
    <t>1824770543</t>
  </si>
  <si>
    <t>1131</t>
  </si>
  <si>
    <t>https://weibo.com/1824770543/Ngyj0fORj</t>
  </si>
  <si>
    <t>#2游客被终生禁入成都大熊猫基地#太可爱了</t>
  </si>
  <si>
    <t>2023-08-27 20:44:57</t>
  </si>
  <si>
    <t>-猫咪走失日记-</t>
  </si>
  <si>
    <t>http://weibo.com/3297759864/Ngyih5uHm</t>
  </si>
  <si>
    <t>#2游客被终生禁入成都大熊猫基地#太可爱了 ​​</t>
  </si>
  <si>
    <t>3297759864</t>
  </si>
  <si>
    <t>272877</t>
  </si>
  <si>
    <t>https://weibo.com/3297759864/Ngyih5uHm</t>
  </si>
  <si>
    <t>#2游客被终生禁入成都大熊猫基地#太可恶了吧！</t>
  </si>
  <si>
    <t>2023-08-27 23:03:07</t>
  </si>
  <si>
    <t>可可家de梦轶</t>
  </si>
  <si>
    <t>http://weibo.com/2624787315/Ngzcm8M3R</t>
  </si>
  <si>
    <t>#2游客被终生禁入成都大熊猫基地#太可恶了吧！ ​​</t>
  </si>
  <si>
    <t>2624787315</t>
  </si>
  <si>
    <t>12103</t>
  </si>
  <si>
    <t>https://weibo.com/2624787315/Ngzcm8M3R</t>
  </si>
  <si>
    <t>#2游客被终生禁入成都大熊猫基地#太可怕了。</t>
  </si>
  <si>
    <t>2023-08-27 21:37:36</t>
  </si>
  <si>
    <t>减肥咖啡分开改口费</t>
  </si>
  <si>
    <t>http://weibo.com/7790226347/NgyDEdu2l</t>
  </si>
  <si>
    <t>#2游客被终生禁入成都大熊猫基地#太可怕了。 ​​</t>
  </si>
  <si>
    <t>7790226347</t>
  </si>
  <si>
    <t>4975</t>
  </si>
  <si>
    <t>https://weibo.com/7790226347/NgyDEdu2l</t>
  </si>
  <si>
    <t>#2游客被终生禁入成都大熊猫基地#太没素质了！</t>
  </si>
  <si>
    <t>2023-08-27 20:54:46</t>
  </si>
  <si>
    <t>七月kk·</t>
  </si>
  <si>
    <t>http://weibo.com/7794265559/Ngymg5bsx</t>
  </si>
  <si>
    <t>#2游客被终生禁入成都大熊猫基地#太没素质了！ ​​</t>
  </si>
  <si>
    <t>7794265559</t>
  </si>
  <si>
    <t>https://weibo.com/7794265559/Ngymg5bsx</t>
  </si>
  <si>
    <t>#2游客被终生禁入成都大熊猫基地#太没素质了，不要脸</t>
  </si>
  <si>
    <t>2023-08-27 20:43:21</t>
  </si>
  <si>
    <t>吁吁一天嘘嘘几次呢</t>
  </si>
  <si>
    <t>http://weibo.com/5818554153/NgyhD3arT</t>
  </si>
  <si>
    <t>#2游客被终生禁入成都大熊猫基地#太没素质了，不要脸 ​​</t>
  </si>
  <si>
    <t>5818554153</t>
  </si>
  <si>
    <t>259</t>
  </si>
  <si>
    <t>https://weibo.com/5818554153/NgyhD3arT</t>
  </si>
  <si>
    <t>#2游客被终生禁入成都大熊猫基地#太没素质了活该</t>
  </si>
  <si>
    <t>2023-08-27 23:30:31</t>
  </si>
  <si>
    <t>系我小天才</t>
  </si>
  <si>
    <t>http://weibo.com/6254758019/Ngzntsi8i</t>
  </si>
  <si>
    <t>#2游客被终生禁入成都大熊猫基地#太没素质了活该 ​​</t>
  </si>
  <si>
    <t>6254758019</t>
  </si>
  <si>
    <t>https://weibo.com/6254758019/Ngzntsi8i</t>
  </si>
  <si>
    <t>#2游客被终生禁入成都大熊猫基地#讨厌没有边界感的人，道理明明就在那，总有人装瞎装傻</t>
  </si>
  <si>
    <t>2023-08-27 23:20:39</t>
  </si>
  <si>
    <t>荆棘不乱lu</t>
  </si>
  <si>
    <t>http://weibo.com/6306476593/Ngzjtfzwx</t>
  </si>
  <si>
    <t>#2游客被终生禁入成都大熊猫基地#讨厌没有边界感的人，道理明明就在那，总有人装瞎装傻[怒] ​​</t>
  </si>
  <si>
    <t>6306476593</t>
  </si>
  <si>
    <t>https://weibo.com/6306476593/Ngzjtfzwx</t>
  </si>
  <si>
    <t>#2游客被终生禁入成都大熊猫基地#讨厌亖没素质的人了，是花花和和叶的园子，就应该抓起来拘留，看下次还谁敢投喂</t>
  </si>
  <si>
    <t>2023-08-27 21:30:50</t>
  </si>
  <si>
    <t>人鱼妖姬</t>
  </si>
  <si>
    <t>http://weibo.com/1967383097/NgyAU7XEG</t>
  </si>
  <si>
    <t>#2游客被终生禁入成都大熊猫基地#讨厌亖没素质的人了，是花花和和叶的园子，就应该抓起来拘留，看下次还谁敢投喂 ​​</t>
  </si>
  <si>
    <t>1967383097</t>
  </si>
  <si>
    <t>913</t>
  </si>
  <si>
    <t>https://weibo.com/1967383097/NgyAU7XEG</t>
  </si>
  <si>
    <t>#2游客被终生禁入成都大熊猫基地#特别好，严抓没素质没教养游客 ​​</t>
  </si>
  <si>
    <t>2023-08-27 21:12:29</t>
  </si>
  <si>
    <t>疯狂玉子烧</t>
  </si>
  <si>
    <t>6400193861</t>
  </si>
  <si>
    <t>https://weibo.com/6400193861/Ngyts1g3o</t>
  </si>
  <si>
    <t>#2游客被终生禁入成都大熊猫基地#提醒了还不改，有些人真没素质</t>
  </si>
  <si>
    <t>2023-08-27 20:36:12</t>
  </si>
  <si>
    <t>邢昭林的铃铛芹芹</t>
  </si>
  <si>
    <t>http://weibo.com/6871953331/NgyeJ5RXs</t>
  </si>
  <si>
    <t>#2游客被终生禁入成都大熊猫基地#提醒了还不改，有些人真没素质 ​​</t>
  </si>
  <si>
    <t>6871953331</t>
  </si>
  <si>
    <t>22792</t>
  </si>
  <si>
    <t>https://weibo.com/6871953331/NgyeJ5RXs</t>
  </si>
  <si>
    <t>#2游客被终生禁入成都大熊猫基地#天啦、这真是素质问题</t>
  </si>
  <si>
    <t>2023-08-27 21:43:44</t>
  </si>
  <si>
    <t>不必梨绘</t>
  </si>
  <si>
    <t>湖北省/荆州市</t>
  </si>
  <si>
    <t>http://weibo.com/5643790593/NgyG8hc0K</t>
  </si>
  <si>
    <t>#2游客被终生禁入成都大熊猫基地#天啦、这真是素质问题 ​​</t>
  </si>
  <si>
    <t>5643790593</t>
  </si>
  <si>
    <t>114</t>
  </si>
  <si>
    <t>https://weibo.com/5643790593/NgyG8hc0K</t>
  </si>
  <si>
    <t>#2游客被终生禁入成都大熊猫基地#天呢，手这么多，剁了吧</t>
  </si>
  <si>
    <t>2023-08-27 22:36:36</t>
  </si>
  <si>
    <t>白桃小岛-高考跑路版</t>
  </si>
  <si>
    <t>http://weibo.com/6378174265/Ngz1B3jqB</t>
  </si>
  <si>
    <t>#2游客被终生禁入成都大熊猫基地#天呢，手这么多，剁了吧 ​​</t>
  </si>
  <si>
    <t>6378174265</t>
  </si>
  <si>
    <t>1942</t>
  </si>
  <si>
    <t>https://weibo.com/6378174265/Ngz1B3jqB</t>
  </si>
  <si>
    <t>#2游客被终生禁入成都大熊猫基地#挑食的福宝有一个魔法师爷爷～#福宝和爷爷#</t>
  </si>
  <si>
    <t>2023-08-27 21:44:44</t>
  </si>
  <si>
    <t>http://weibo.com/2345907823/NgyGxz95h</t>
  </si>
  <si>
    <t>#2游客被终生禁入成都大熊猫基地#挑食的福宝有一个魔法师爷爷～#福宝和爷爷# ​​</t>
  </si>
  <si>
    <t>192099</t>
  </si>
  <si>
    <t>https://weibo.com/2345907823/NgyGxz95h</t>
  </si>
  <si>
    <t>#2游客被终生禁入成都大熊猫基地#听不懂人话是不是</t>
  </si>
  <si>
    <t>2023-08-27 20:52:36</t>
  </si>
  <si>
    <t>一千零一夜没有一夜不思念</t>
  </si>
  <si>
    <t>辽宁省/沈阳市</t>
  </si>
  <si>
    <t>http://weibo.com/6621712800/Ngylnqb9P</t>
  </si>
  <si>
    <t>#2游客被终生禁入成都大熊猫基地#听不懂人话是不是[怒] ​​</t>
  </si>
  <si>
    <t>6621712800</t>
  </si>
  <si>
    <t>https://weibo.com/6621712800/Ngylnqb9P</t>
  </si>
  <si>
    <t>#2游客被终生禁入成都大熊猫基地#挺大个人了一点事不懂呢</t>
  </si>
  <si>
    <t>2023-08-27 21:45:35</t>
  </si>
  <si>
    <t>桃花树下桃花落</t>
  </si>
  <si>
    <t>http://weibo.com/3927156276/NgyGT8u9C</t>
  </si>
  <si>
    <t>#2游客被终生禁入成都大熊猫基地#挺大个人了一点事不懂呢 ​​</t>
  </si>
  <si>
    <t>3927156276</t>
  </si>
  <si>
    <t>https://weibo.com/3927156276/NgyGT8u9C</t>
  </si>
  <si>
    <t>#2游客被终生禁入成都大熊猫基地#挺对的</t>
  </si>
  <si>
    <t>2023-08-27 20:40:36</t>
  </si>
  <si>
    <t>曲奇味深林</t>
  </si>
  <si>
    <t>http://weibo.com/5143234989/Ngygvzoii</t>
  </si>
  <si>
    <t>#2游客被终生禁入成都大熊猫基地#挺对的 ​​</t>
  </si>
  <si>
    <t>5143234989</t>
  </si>
  <si>
    <t>114479</t>
  </si>
  <si>
    <t>https://weibo.com/5143234989/Ngygvzoii</t>
  </si>
  <si>
    <t>#2游客被终生禁入成都大熊猫基地#挺好</t>
  </si>
  <si>
    <t>2023-08-27 21:12:41</t>
  </si>
  <si>
    <t>蓝色玫瑰loveyou</t>
  </si>
  <si>
    <t>http://weibo.com/6869222095/NgytxrWD4</t>
  </si>
  <si>
    <t>#2游客被终生禁入成都大熊猫基地#挺好 ​​</t>
  </si>
  <si>
    <t>6869222095</t>
  </si>
  <si>
    <t>546</t>
  </si>
  <si>
    <t>https://weibo.com/6869222095/NgytxrWD4</t>
  </si>
  <si>
    <t>#2游客被终生禁入成都大熊猫基地#挺好，可以再严厉点。</t>
  </si>
  <si>
    <t>2023-08-27 20:51:43</t>
  </si>
  <si>
    <t>先天下之乐而乐后天下之忧而忧</t>
  </si>
  <si>
    <t>http://weibo.com/7180887836/Ngyl1hCqT</t>
  </si>
  <si>
    <t>#2游客被终生禁入成都大熊猫基地#挺好，可以再严厉点。 ​​</t>
  </si>
  <si>
    <t>7180887836</t>
  </si>
  <si>
    <t>565</t>
  </si>
  <si>
    <t>https://weibo.com/7180887836/Ngyl1hCqT</t>
  </si>
  <si>
    <t>#2游客被终生禁入成都大熊猫基地#挺好的 不守规矩的人应该受到相应的惩罚 规则就是规则 是用来遵守的</t>
  </si>
  <si>
    <t>2023-08-27 21:51:38</t>
  </si>
  <si>
    <t>铁血棣宝女</t>
  </si>
  <si>
    <t>http://weibo.com/7862693258/NgyJlbpQZ</t>
  </si>
  <si>
    <t>#2游客被终生禁入成都大熊猫基地#挺好的 不守规矩的人应该受到相应的惩罚 规则就是规则 是用来遵守的 ​​</t>
  </si>
  <si>
    <t>7862693258</t>
  </si>
  <si>
    <t>https://weibo.com/7862693258/NgyJlbpQZ</t>
  </si>
  <si>
    <t>#2游客被终生禁入成都大熊猫基地#挺好的！还要加一些主播永远不要播熊猫！</t>
  </si>
  <si>
    <t>2023-08-27 21:59:51</t>
  </si>
  <si>
    <t>月下孤城未闭门</t>
  </si>
  <si>
    <t>http://weibo.com/7410655271/NgyMGiDO0</t>
  </si>
  <si>
    <t>#2游客被终生禁入成都大熊猫基地#挺好的！还要加一些主播永远不要播熊猫！ ​​</t>
  </si>
  <si>
    <t>7410655271</t>
  </si>
  <si>
    <t>https://weibo.com/7410655271/NgyMGiDO0</t>
  </si>
  <si>
    <t>#2游客被终生禁入成都大熊猫基地#挺好的，不遵守规则，就要处罚，这样才有效啊</t>
  </si>
  <si>
    <t>2023-08-27 21:24:05</t>
  </si>
  <si>
    <t>我是幸运的皮卡丘</t>
  </si>
  <si>
    <t>http://weibo.com/7738078384/Ngyya6RIN</t>
  </si>
  <si>
    <t>#2游客被终生禁入成都大熊猫基地#挺好的，不遵守规则，就要处罚，这样才有效啊 ​​</t>
  </si>
  <si>
    <t>7738078384</t>
  </si>
  <si>
    <t>https://weibo.com/7738078384/Ngyya6RIN</t>
  </si>
  <si>
    <t>#2游客被终生禁入成都大熊猫基地#挺好的，入园遵守规则是必要的，希望都遵守规则！！！！</t>
  </si>
  <si>
    <t>2023-08-27 23:54:24</t>
  </si>
  <si>
    <t>南城旧梦城里客</t>
  </si>
  <si>
    <t>江西省/抚州市</t>
  </si>
  <si>
    <t>http://weibo.com/6271466892/Ngzxb0fWZ</t>
  </si>
  <si>
    <t>#2游客被终生禁入成都大熊猫基地#挺好的，入园遵守规则是必要的，希望都遵守规则！！！！ ​​</t>
  </si>
  <si>
    <t>6271466892</t>
  </si>
  <si>
    <t>https://weibo.com/6271466892/Ngzxb0fWZ</t>
  </si>
  <si>
    <t>#2游客被终生禁入成都大熊猫基地#挺好的，我们一定要遵守规则，因为我们不是专业的，对了，开大G进故宫的被终身禁止进入故宫了吗 ​​</t>
  </si>
  <si>
    <t>2023-08-27 21:37:16</t>
  </si>
  <si>
    <t>手机用户3033259987</t>
  </si>
  <si>
    <t>3033259987</t>
  </si>
  <si>
    <t>79</t>
  </si>
  <si>
    <t>https://weibo.com/3033259987/NgyDvD925</t>
  </si>
  <si>
    <t>#2游客被终生禁入成都大熊猫基地#挺好的，希望其他动物园也可以实行</t>
  </si>
  <si>
    <t>橙味丸圆</t>
  </si>
  <si>
    <t>http://weibo.com/7213377479/Ngypcgrgd</t>
  </si>
  <si>
    <t>#2游客被终生禁入成都大熊猫基地#挺好的，希望其他动物园也可以实行 ​​</t>
  </si>
  <si>
    <t>7213377479</t>
  </si>
  <si>
    <t>1033</t>
  </si>
  <si>
    <t>https://weibo.com/7213377479/Ngypcgrgd</t>
  </si>
  <si>
    <t>#2游客被终生禁入成都大熊猫基地#挺好的，希望以后也这么处理。</t>
  </si>
  <si>
    <t>煎蛋观影</t>
  </si>
  <si>
    <t>http://weibo.com/2035627543/NgyBiFvvk</t>
  </si>
  <si>
    <t>#2游客被终生禁入成都大熊猫基地#挺好的，希望以后也这么处理。 ​​</t>
  </si>
  <si>
    <t>2035627543</t>
  </si>
  <si>
    <t>1163</t>
  </si>
  <si>
    <t>https://weibo.com/2035627543/NgyBiFvvk</t>
  </si>
  <si>
    <t>#2游客被终生禁入成都大熊猫基地#挺好的，有提示不让投喂还去投喂，大熊猫出了事怎么办？之前有动物园因为游客投喂，致使动物出现肥胖等问题，严重影响动物的健康，真无语了。管不住手以后就不用看了，也省得给别人添麻烦。</t>
  </si>
  <si>
    <t>2023-08-27 21:16:37</t>
  </si>
  <si>
    <t>迷途少年很迷茫</t>
  </si>
  <si>
    <t>山东省/烟台市</t>
  </si>
  <si>
    <t>http://weibo.com/5456063769/Ngyv8glll</t>
  </si>
  <si>
    <t>#2游客被终生禁入成都大熊猫基地#挺好的，有提示不让投喂还去投喂，大熊猫出了事怎么办？之前有动物园因为游客投喂，致使动物出现肥胖等问题，严重影响动物的健康，真无语了。管不住手以后就不用看了，也省得给别人添麻烦。 ​​</t>
  </si>
  <si>
    <t>5456063769</t>
  </si>
  <si>
    <t>139</t>
  </si>
  <si>
    <t>https://weibo.com/5456063769/Ngyv8glll</t>
  </si>
  <si>
    <t>#2游客被终生禁入成都大熊猫基地#挺好的不遵守规定的人就该这样管一管了</t>
  </si>
  <si>
    <t>2023-08-27 21:26:13</t>
  </si>
  <si>
    <t>馥馥布朗尼_SunShine</t>
  </si>
  <si>
    <t>http://weibo.com/7588645217/Ngyz1yA4W</t>
  </si>
  <si>
    <t>#2游客被终生禁入成都大熊猫基地#挺好的不遵守规定的人就该这样管一管了[微笑][微笑] ​​</t>
  </si>
  <si>
    <t>7588645217</t>
  </si>
  <si>
    <t>1888</t>
  </si>
  <si>
    <t>https://weibo.com/7588645217/Ngyz1yA4W</t>
  </si>
  <si>
    <t>#2游客被终生禁入成都大熊猫基地#同意</t>
  </si>
  <si>
    <t>2023-08-27 21:47:28</t>
  </si>
  <si>
    <t>魏中华Wey</t>
  </si>
  <si>
    <t>http://weibo.com/2036209311/NgyHEgiNs</t>
  </si>
  <si>
    <t>#2游客被终生禁入成都大熊猫基地#同意 ​​</t>
  </si>
  <si>
    <t>2036209311</t>
  </si>
  <si>
    <t>1207</t>
  </si>
  <si>
    <t>https://weibo.com/2036209311/NgyHEgiNs</t>
  </si>
  <si>
    <t>#2游客被终生禁入成都大熊猫基地#投喂大熊猫？吃坏怎么办 那可是国宝</t>
  </si>
  <si>
    <t>2023-08-27 21:46:11</t>
  </si>
  <si>
    <t>Toloveinfinitely0</t>
  </si>
  <si>
    <t>http://weibo.com/7801421393/NgyH81Gmb</t>
  </si>
  <si>
    <t>#2游客被终生禁入成都大熊猫基地#投喂大熊猫？吃坏怎么办 那可是国宝[哆啦A梦害怕] ​​</t>
  </si>
  <si>
    <t>7801421393</t>
  </si>
  <si>
    <t>https://weibo.com/7801421393/NgyH81Gmb</t>
  </si>
  <si>
    <t>#2游客被终生禁入成都大熊猫基地#投喂的是叶子吧，可怜暖男小叶子了，谭爷爷以后上班拿根鞭子，谁乱投喂就抽丫的！！这种人真的服了！不知道熊猫消化不了这些东西嘛？</t>
  </si>
  <si>
    <t>2023-08-27 21:16:40</t>
  </si>
  <si>
    <t>MD_星辰</t>
  </si>
  <si>
    <t>http://weibo.com/2114512833/Ngyv9cTII</t>
  </si>
  <si>
    <t>#2游客被终生禁入成都大熊猫基地#投喂的是叶子吧，可怜暖男小叶子了，谭爷爷以后上班拿根鞭子，谁乱投喂就抽丫的！！这种人真的服了！不知道熊猫消化不了这些东西嘛？ ​​</t>
  </si>
  <si>
    <t>2114512833</t>
  </si>
  <si>
    <t>15900</t>
  </si>
  <si>
    <t>https://weibo.com/2114512833/Ngyv9cTII</t>
  </si>
  <si>
    <t>#2游客被终生禁入成都大熊猫基地#投喂是一个问题，花花叶子还有一个噪音问题，要出台有效措施控制噪音。#大熊猫和花[超话]# ​​</t>
  </si>
  <si>
    <t>https://weibo.com/5508529692/NgyRK5ix2</t>
  </si>
  <si>
    <t>#2游客被终生禁入成都大熊猫基地#投喂是一个问题，花花叶子还有一个噪音问题，要出台有效措施控制噪音。大熊猫和花</t>
  </si>
  <si>
    <t>http://weibo.com/5508529692/NgyRK5ix2</t>
  </si>
  <si>
    <t>#2游客被终生禁入成都大熊猫基地#投喂竹笋，投喂花生，被制止</t>
  </si>
  <si>
    <t>http://weibo.com/1883740884/NgyfXBAO0</t>
  </si>
  <si>
    <t>#2游客被终生禁入成都大熊猫基地#推广到所有名胜古迹</t>
  </si>
  <si>
    <t>2023-08-27 23:46:35</t>
  </si>
  <si>
    <t>我今天也要高高兴兴的</t>
  </si>
  <si>
    <t>http://weibo.com/1572833885/Ngzu0bcSC</t>
  </si>
  <si>
    <t>#2游客被终生禁入成都大熊猫基地#推广到所有名胜古迹[老师好] ​​</t>
  </si>
  <si>
    <t>1572833885</t>
  </si>
  <si>
    <t>https://weibo.com/1572833885/Ngzu0bcSC</t>
  </si>
  <si>
    <t>#2游客被终生禁入成都大熊猫基地#推广支持</t>
  </si>
  <si>
    <t>2023-08-27 22:11:00</t>
  </si>
  <si>
    <t>点破秋夕</t>
  </si>
  <si>
    <t>http://weibo.com/5644307942/NgyRcrhBn</t>
  </si>
  <si>
    <t>#2游客被终生禁入成都大熊猫基地#推广支持 ​​</t>
  </si>
  <si>
    <t>5644307942</t>
  </si>
  <si>
    <t>176</t>
  </si>
  <si>
    <t>https://weibo.com/5644307942/NgyRcrhBn</t>
  </si>
  <si>
    <t>#2游客被终生禁入成都大熊猫基地#微博 日本是你爹</t>
  </si>
  <si>
    <t>2023-08-27 22:17:37</t>
  </si>
  <si>
    <t>wanderer2022</t>
  </si>
  <si>
    <t>河北省/张家口市</t>
  </si>
  <si>
    <t>http://weibo.com/5243618153/NgyTT3BpO</t>
  </si>
  <si>
    <t>#2游客被终生禁入成都大熊猫基地#微博 日本是你爹[开学季] ​​</t>
  </si>
  <si>
    <t>5243618153</t>
  </si>
  <si>
    <t>https://weibo.com/5243618153/NgyTT3BpO</t>
  </si>
  <si>
    <t>#2游客被终生禁入成都大熊猫基地#违反规定就应该狠罚 爱护动物就是爱护自己 网页链接</t>
  </si>
  <si>
    <t>2023-08-27 20:49:59</t>
  </si>
  <si>
    <t>天津书城</t>
  </si>
  <si>
    <t>http://weibo.com/1538262140/Ngykjvk2P</t>
  </si>
  <si>
    <t>#2游客被终生禁入成都大熊猫基地#违反规定就应该狠罚 爱护动物就是爱护自己[春游家族]  ​​</t>
  </si>
  <si>
    <t>1538262140</t>
  </si>
  <si>
    <t>1420</t>
  </si>
  <si>
    <t>https://weibo.com/1538262140/Ngykjvk2P</t>
  </si>
  <si>
    <t>#2游客被终生禁入成都大熊猫基地#为啥不禁止进动物园了，毕竟动物园也有大熊猫，人家到时候去动物园伤害大熊猫咋办，只是给个小建议，毕竟我们都是善良的？其他的就不一定了……</t>
  </si>
  <si>
    <t>2023-08-27 22:40:54</t>
  </si>
  <si>
    <t>回忆到昨天</t>
  </si>
  <si>
    <t>http://weibo.com/2695492057/Ngz3l4yKF</t>
  </si>
  <si>
    <t>#2游客被终生禁入成都大熊猫基地#为啥不禁止进动物园了，毕竟动物园也有大熊猫，人家到时候去动物园伤害大熊猫咋办，只是给个小建议，毕竟我们都是善良的？其他的就不一定了…… ​​</t>
  </si>
  <si>
    <t>2695492057</t>
  </si>
  <si>
    <t>6921</t>
  </si>
  <si>
    <t>https://weibo.com/2695492057/Ngz3l4yKF</t>
  </si>
  <si>
    <t>#2游客被终生禁入成都大熊猫基地#为啥不是上国家信用网站，全国终身禁入，这种更能有效震慑</t>
  </si>
  <si>
    <t>2023-08-27 20:25:32</t>
  </si>
  <si>
    <t>龚喜我快快发财发大财</t>
  </si>
  <si>
    <t>http://weibo.com/2252442081/Ngyaostr2</t>
  </si>
  <si>
    <t>#2游客被终生禁入成都大熊猫基地#为啥不是上国家信用网站，全国终身禁入，这种更能有效震慑[怒][怒][怒] ​​</t>
  </si>
  <si>
    <t>2252442081</t>
  </si>
  <si>
    <t>https://weibo.com/2252442081/Ngyaostr2</t>
  </si>
  <si>
    <t>#2游客被终生禁入成都大熊猫基地#为什么不把自己扔进去给咱熊猫宝宝玩玩</t>
  </si>
  <si>
    <t>2023-08-27 21:05:16</t>
  </si>
  <si>
    <t>仔仔好想你</t>
  </si>
  <si>
    <t>http://weibo.com/7330148408/Ngyqwz5nk</t>
  </si>
  <si>
    <t>#2游客被终生禁入成都大熊猫基地#为什么不把自己扔进去给咱熊猫宝宝玩玩 ​​</t>
  </si>
  <si>
    <t>7330148408</t>
  </si>
  <si>
    <t>10483</t>
  </si>
  <si>
    <t>https://weibo.com/7330148408/Ngyqwz5nk</t>
  </si>
  <si>
    <t>#2游客被终生禁入成都大熊猫基地#为什么大熊猫还需要分三六九等？投喂其他熊猫不需要进黑名单？</t>
  </si>
  <si>
    <t>2023-08-27 20:58:34</t>
  </si>
  <si>
    <t>http://weibo.com/7816348796/NgynNxNVi</t>
  </si>
  <si>
    <t>#2游客被终生禁入成都大熊猫基地#为什么大熊猫还需要分三六九等？投喂其他熊猫不需要进黑名单？ ​​</t>
  </si>
  <si>
    <t>https://weibo.com/7816348796/NgynNxNVi</t>
  </si>
  <si>
    <t>#2游客被终生禁入成都大熊猫基地#为什么会给熊猫喂花生啊。。。</t>
  </si>
  <si>
    <t>2023-08-27 20:40:37</t>
  </si>
  <si>
    <t>热奶酪_</t>
  </si>
  <si>
    <t>http://weibo.com/7836527727/Ngygw3jUn</t>
  </si>
  <si>
    <t>#2游客被终生禁入成都大熊猫基地#为什么会给熊猫喂花生啊。。。 ​​</t>
  </si>
  <si>
    <t>7836527727</t>
  </si>
  <si>
    <t>https://weibo.com/7836527727/Ngygw3jUn</t>
  </si>
  <si>
    <t>#2游客被终生禁入成都大熊猫基地#为什么受伤的总是我小叶子</t>
  </si>
  <si>
    <t>2023-08-27 21:10:52</t>
  </si>
  <si>
    <t>曾小嫘</t>
  </si>
  <si>
    <t>http://weibo.com/6074472513/NgysNev6P</t>
  </si>
  <si>
    <t>#2游客被终生禁入成都大熊猫基地#为什么受伤的总是我小叶子[泪] ​​</t>
  </si>
  <si>
    <t>6074472513</t>
  </si>
  <si>
    <t>686</t>
  </si>
  <si>
    <t>https://weibo.com/6074472513/NgysNev6P</t>
  </si>
  <si>
    <t>#2游客被终生禁入成都大熊猫基地#为什么偷我们放在2A108门口的黑色雨伞？？？？？</t>
  </si>
  <si>
    <t>2023-08-27 22:04:43</t>
  </si>
  <si>
    <t>http://weibo.com/7821043084/NgyOEuPEI</t>
  </si>
  <si>
    <t>#2游客被终生禁入成都大熊猫基地#为什么偷我们放在2A108门口的黑色雨伞？？？？？ ​​</t>
  </si>
  <si>
    <t>https://weibo.com/7821043084/NgyOEuPEI</t>
  </si>
  <si>
    <t xml:space="preserve">#2游客被终生禁入成都大熊猫基地#为什么叶子没有观察第二天直接出外场了 </t>
  </si>
  <si>
    <t>2023-08-27 22:13:24</t>
  </si>
  <si>
    <t>http://weibo.com/6387913500/NgySaEGFt</t>
  </si>
  <si>
    <t>#2游客被终生禁入成都大熊猫基地#为什么叶子没有观察第二天直接出外场了 隔壁熊猫被投喂现在还在隔离观察 为什么区别对待花叶</t>
  </si>
  <si>
    <t>#2游客被终生禁入成都大熊猫基地#为什么叶子没有观察第二天直接出外场了 隔壁熊猫被投喂现在还在隔离观察 为什么区别对待花叶 ​​</t>
  </si>
  <si>
    <t>https://weibo.com/6387913500/NgySaEGFt</t>
  </si>
  <si>
    <t>#2游客被终生禁入成都大熊猫基地#喂流浪的小动物也不至于成这样，熊猫缺你那些东西吗，文明观看吧</t>
  </si>
  <si>
    <t>2023-08-27 21:40:10</t>
  </si>
  <si>
    <t>aaa辣片</t>
  </si>
  <si>
    <t>山东省/菏泽市</t>
  </si>
  <si>
    <t>http://weibo.com/7541660741/NgyEGqfUt</t>
  </si>
  <si>
    <t>#2游客被终生禁入成都大熊猫基地#喂流浪的小动物也不至于成这样，熊猫缺你那些东西吗，文明观看吧 ​​</t>
  </si>
  <si>
    <t>7541660741</t>
  </si>
  <si>
    <t>2277</t>
  </si>
  <si>
    <t>https://weibo.com/7541660741/NgyEGqfUt</t>
  </si>
  <si>
    <t>#2游客被终生禁入成都大熊猫基地#文明</t>
  </si>
  <si>
    <t>http://weibo.com/5553942603/NgyMk1jGJ</t>
  </si>
  <si>
    <t>2023-08-27 23:03:34</t>
  </si>
  <si>
    <t>我喜欢火锅7</t>
  </si>
  <si>
    <t>http://weibo.com/7826890603/NgzcxkcKA</t>
  </si>
  <si>
    <t>#2游客被终生禁入成都大熊猫基地#文明 ​​</t>
  </si>
  <si>
    <t>7826890603</t>
  </si>
  <si>
    <t>https://weibo.com/7826890603/NgzcxkcKA</t>
  </si>
  <si>
    <t>#2游客被终生禁入成都大熊猫基地#文明！文明！文明！这是我们的guo宝！！！</t>
  </si>
  <si>
    <t>2023-08-27 22:46:18</t>
  </si>
  <si>
    <t>焦糖豆沙OuO</t>
  </si>
  <si>
    <t>http://weibo.com/5991137495/Ngz5x0axY</t>
  </si>
  <si>
    <t>#2游客被终生禁入成都大熊猫基地#文明！文明！文明！这是我们的guo宝！！！ ​​</t>
  </si>
  <si>
    <t>5991137495</t>
  </si>
  <si>
    <t>168</t>
  </si>
  <si>
    <t>https://weibo.com/5991137495/Ngz5x0axY</t>
  </si>
  <si>
    <t>#2游客被终生禁入成都大熊猫基地#文明！文明！文明！自己没素质 就是自己该！</t>
  </si>
  <si>
    <t>2023-08-27 21:16:30</t>
  </si>
  <si>
    <t>zzzzz_与礼相约</t>
  </si>
  <si>
    <t>http://weibo.com/7453370859/Ngyv5dx6m</t>
  </si>
  <si>
    <t>#2游客被终生禁入成都大熊猫基地#文明！文明！文明！自己没素质 就是自己该！ ​​</t>
  </si>
  <si>
    <t>7453370859</t>
  </si>
  <si>
    <t>2715</t>
  </si>
  <si>
    <t>https://weibo.com/7453370859/Ngyv5dx6m</t>
  </si>
  <si>
    <t>#2游客被终生禁入成都大熊猫基地#文明参观</t>
  </si>
  <si>
    <t>2023-08-27 20:45:48</t>
  </si>
  <si>
    <t>蓮絳</t>
  </si>
  <si>
    <t>http://weibo.com/2454941844/NgyiClTRh</t>
  </si>
  <si>
    <t>2023-08-27 22:54:22</t>
  </si>
  <si>
    <t>-一定要上岸呐-</t>
  </si>
  <si>
    <t>http://weibo.com/6581761129/Ngz8NE6Zb</t>
  </si>
  <si>
    <t>小汤蓁的好无聊</t>
  </si>
  <si>
    <t>http://weibo.com/7282582865/NgyDffku3</t>
  </si>
  <si>
    <t>2023-08-27 21:42:40</t>
  </si>
  <si>
    <t>南鸢北赭</t>
  </si>
  <si>
    <t>http://weibo.com/7317372251/NgyFHnM1C</t>
  </si>
  <si>
    <t>2023-08-27 21:00:56</t>
  </si>
  <si>
    <t>阿紫的小太阳5559</t>
  </si>
  <si>
    <t>http://weibo.com/7507294780/NgyoLo7t8</t>
  </si>
  <si>
    <t>2023-08-27 23:04:12</t>
  </si>
  <si>
    <t>·厢约28号·</t>
  </si>
  <si>
    <t>http://weibo.com/7629828448/NgzcNjOsA</t>
  </si>
  <si>
    <t>2023-08-27 21:01:55</t>
  </si>
  <si>
    <t>你要吃汉堡包嘛</t>
  </si>
  <si>
    <t>http://weibo.com/7637442151/Ngypa1n4r</t>
  </si>
  <si>
    <t>2023-08-27 22:12:09</t>
  </si>
  <si>
    <t>YOUTH_顺恩</t>
  </si>
  <si>
    <t>http://weibo.com/7778590595/NgyRFFhEO</t>
  </si>
  <si>
    <t xml:space="preserve">#2游客被终生禁入成都大熊猫基地#文明参观 </t>
  </si>
  <si>
    <t>2023-08-27 21:46:50</t>
  </si>
  <si>
    <t>-忧郁烤地瓜</t>
  </si>
  <si>
    <t>http://weibo.com/7069101534/NgyHoBzqa</t>
  </si>
  <si>
    <t>#2游客被终生禁入成都大熊猫基地#文明参观 每次遇到那些不顾别人感受在公共场所大声喧哗的人就想把他刀了</t>
  </si>
  <si>
    <t>#2游客被终生禁入成都大熊猫基地#文明参观 ​​</t>
  </si>
  <si>
    <t>2454941844</t>
  </si>
  <si>
    <t>2060</t>
  </si>
  <si>
    <t>https://weibo.com/2454941844/NgyiClTRh</t>
  </si>
  <si>
    <t>6581761129</t>
  </si>
  <si>
    <t>419</t>
  </si>
  <si>
    <t>https://weibo.com/6581761129/Ngz8NE6Zb</t>
  </si>
  <si>
    <t>7282582865</t>
  </si>
  <si>
    <t>https://weibo.com/7282582865/NgyDffku3</t>
  </si>
  <si>
    <t>7507294780</t>
  </si>
  <si>
    <t>https://weibo.com/7507294780/NgyoLo7t8</t>
  </si>
  <si>
    <t>7637442151</t>
  </si>
  <si>
    <t>https://weibo.com/7637442151/Ngypa1n4r</t>
  </si>
  <si>
    <t>2023-08-27 21:16:59</t>
  </si>
  <si>
    <t>闪耀的月亮·曜月</t>
  </si>
  <si>
    <t>7706582815</t>
  </si>
  <si>
    <t>https://weibo.com/7706582815/NgyvhbBt9</t>
  </si>
  <si>
    <t>2023-08-27 22:00:27</t>
  </si>
  <si>
    <t>六月肆無-</t>
  </si>
  <si>
    <t>7714601247</t>
  </si>
  <si>
    <t>2026</t>
  </si>
  <si>
    <t>https://weibo.com/7714601247/NgyMVe2Mr</t>
  </si>
  <si>
    <t>7778590595</t>
  </si>
  <si>
    <t>1787</t>
  </si>
  <si>
    <t>https://weibo.com/7778590595/NgyRFFhEO</t>
  </si>
  <si>
    <t>#2游客被终生禁入成都大熊猫基地#文明参观 记心头</t>
  </si>
  <si>
    <t>2023-08-27 20:48:54</t>
  </si>
  <si>
    <t>执伞赴今处</t>
  </si>
  <si>
    <t>http://weibo.com/7725571559/NgyjSlpES</t>
  </si>
  <si>
    <t>#2游客被终生禁入成都大熊猫基地#文明参观 记心头 ​​</t>
  </si>
  <si>
    <t>7725571559</t>
  </si>
  <si>
    <t>16777</t>
  </si>
  <si>
    <t>https://weibo.com/7725571559/NgyjSlpES</t>
  </si>
  <si>
    <t>#2游客被终生禁入成都大熊猫基地#文明参观 每次遇到那些不顾别人感受在公共场所大声喧哗的人就想把他刀了 ​​</t>
  </si>
  <si>
    <t>7069101534</t>
  </si>
  <si>
    <t>1133</t>
  </si>
  <si>
    <t>https://weibo.com/7069101534/NgyHoBzqa</t>
  </si>
  <si>
    <t>#2游客被终生禁入成都大熊猫基地#文明参观！</t>
  </si>
  <si>
    <t>2023-08-27 23:38:27</t>
  </si>
  <si>
    <t>忆棣_tiiancia</t>
  </si>
  <si>
    <t>http://weibo.com/6739633135/NgzqHdy0C</t>
  </si>
  <si>
    <t>2023-08-27 22:46:56</t>
  </si>
  <si>
    <t>比耶小农</t>
  </si>
  <si>
    <t>http://weibo.com/7300416054/Ngz5MAeNj</t>
  </si>
  <si>
    <t>#2游客被终生禁入成都大熊猫基地#文明参观！ ​​</t>
  </si>
  <si>
    <t>6739633135</t>
  </si>
  <si>
    <t>https://weibo.com/6739633135/NgzqHdy0C</t>
  </si>
  <si>
    <t>7300416054</t>
  </si>
  <si>
    <t>2935</t>
  </si>
  <si>
    <t>https://weibo.com/7300416054/Ngz5MAeNj</t>
  </si>
  <si>
    <t>#2游客被终生禁入成都大熊猫基地#文明参观，爱护动物</t>
  </si>
  <si>
    <t>2023-08-27 23:16:51</t>
  </si>
  <si>
    <t>夕时木影</t>
  </si>
  <si>
    <t>http://weibo.com/5328876279/NgzhW08Tq</t>
  </si>
  <si>
    <t>#2游客被终生禁入成都大熊猫基地#文明参观，爱护动物 ​​</t>
  </si>
  <si>
    <t>5328876279</t>
  </si>
  <si>
    <t>14918</t>
  </si>
  <si>
    <t>https://weibo.com/5328876279/NgzhW08Tq</t>
  </si>
  <si>
    <t>#2游客被终生禁入成都大熊猫基地#文明参观，保护大熊猫</t>
  </si>
  <si>
    <t>2023-08-27 20:53:29</t>
  </si>
  <si>
    <t>MC_L么么茶</t>
  </si>
  <si>
    <t>http://weibo.com/6452656780/NgylJAU2j</t>
  </si>
  <si>
    <t>#2游客被终生禁入成都大熊猫基地#文明参观，保护大熊猫 ​​</t>
  </si>
  <si>
    <t>6452656780</t>
  </si>
  <si>
    <t>30239</t>
  </si>
  <si>
    <t>https://weibo.com/6452656780/NgylJAU2j</t>
  </si>
  <si>
    <t>#2游客被终生禁入成都大熊猫基地#文明参观，保护好动物</t>
  </si>
  <si>
    <t>2023-08-27 21:00:34</t>
  </si>
  <si>
    <t>迪巴蹦迪拉</t>
  </si>
  <si>
    <t>http://weibo.com/7746368199/NgyoCdsRI</t>
  </si>
  <si>
    <t>#2游客被终生禁入成都大熊猫基地#文明参观，保护好动物[微笑] ​​</t>
  </si>
  <si>
    <t>7746368199</t>
  </si>
  <si>
    <t>2549</t>
  </si>
  <si>
    <t>https://weibo.com/7746368199/NgyoCdsRI</t>
  </si>
  <si>
    <t>#2游客被终生禁入成都大熊猫基地#文明参观，不投物，不抛物，不喧哗！</t>
  </si>
  <si>
    <t>2023-08-27 21:50:34</t>
  </si>
  <si>
    <t>励志做只熊猫</t>
  </si>
  <si>
    <t>http://weibo.com/5803582418/NgyIUpFZt</t>
  </si>
  <si>
    <t>#2游客被终生禁入成都大熊猫基地#文明参观，不投物，不抛物，不喧哗！ ​​</t>
  </si>
  <si>
    <t>5803582418</t>
  </si>
  <si>
    <t>80792</t>
  </si>
  <si>
    <t>https://weibo.com/5803582418/NgyIUpFZt</t>
  </si>
  <si>
    <t>#2游客被终生禁入成都大熊猫基地#文明参观，创建文明城市</t>
  </si>
  <si>
    <t>2023-08-27 23:03:38</t>
  </si>
  <si>
    <t>陈苑玖</t>
  </si>
  <si>
    <t>http://weibo.com/6731995037/Ngzcz7M5x</t>
  </si>
  <si>
    <t>#2游客被终生禁入成都大熊猫基地#文明参观，创建文明城市 ​​</t>
  </si>
  <si>
    <t>6731995037</t>
  </si>
  <si>
    <t>2453</t>
  </si>
  <si>
    <t>https://weibo.com/6731995037/Ngzcz7M5x</t>
  </si>
  <si>
    <t>#2游客被终生禁入成都大熊猫基地#文明参观，禁止投喂</t>
  </si>
  <si>
    <t>2023-08-27 21:14:12</t>
  </si>
  <si>
    <t>鞠沅沅</t>
  </si>
  <si>
    <t>http://weibo.com/2409240467/Ngyu99ImI</t>
  </si>
  <si>
    <t>2023-08-27 20:45:01</t>
  </si>
  <si>
    <t>毛可Zzz</t>
  </si>
  <si>
    <t>http://weibo.com/5625911797/Ngyij7mW6</t>
  </si>
  <si>
    <t>#2游客被终生禁入成都大熊猫基地#文明参观，禁止投喂 ​​</t>
  </si>
  <si>
    <t>2409240467</t>
  </si>
  <si>
    <t>12381</t>
  </si>
  <si>
    <t>https://weibo.com/2409240467/Ngyu99ImI</t>
  </si>
  <si>
    <t>5625911797</t>
  </si>
  <si>
    <t>https://weibo.com/5625911797/Ngyij7mW6</t>
  </si>
  <si>
    <t>#2游客被终生禁入成都大熊猫基地#文明参观，禁止投喂，这两人不冤。</t>
  </si>
  <si>
    <t>lineh_随心</t>
  </si>
  <si>
    <t>http://weibo.com/1264471624/NgygwhBXa</t>
  </si>
  <si>
    <t>#2游客被终生禁入成都大熊猫基地#文明参观，禁止投喂，这两人不冤。 ​2游客被终生禁入成都大熊猫基地</t>
  </si>
  <si>
    <t>1264471624</t>
  </si>
  <si>
    <t>12093</t>
  </si>
  <si>
    <t>https://weibo.com/1264471624/NgygwhBXa</t>
  </si>
  <si>
    <t>#2游客被终生禁入成都大熊猫基地#文明参观，拒绝不文明行为</t>
  </si>
  <si>
    <t>Faye雨后花园</t>
  </si>
  <si>
    <t>http://weibo.com/7804030934/Ngyv52yQV</t>
  </si>
  <si>
    <t>#2游客被终生禁入成都大熊猫基地#文明参观，拒绝不文明行为 ​​</t>
  </si>
  <si>
    <t>7804030934</t>
  </si>
  <si>
    <t>https://weibo.com/7804030934/Ngyv52yQV</t>
  </si>
  <si>
    <t>#2游客被终生禁入成都大熊猫基地#文明参观，请不要投喂，不要高声喧哗！</t>
  </si>
  <si>
    <t>2023-08-27 21:49:27</t>
  </si>
  <si>
    <t>静以修身体健康</t>
  </si>
  <si>
    <t>http://weibo.com/6826079552/NgyIsdIl5</t>
  </si>
  <si>
    <t>#2游客被终生禁入成都大熊猫基地#文明参观，请不要投喂，不要高声喧哗！ ​​</t>
  </si>
  <si>
    <t>6826079552</t>
  </si>
  <si>
    <t>1019</t>
  </si>
  <si>
    <t>https://weibo.com/6826079552/NgyIsdIl5</t>
  </si>
  <si>
    <t>#2游客被终生禁入成都大熊猫基地#文明参观，请勿私自投喂🐼</t>
  </si>
  <si>
    <t>2023-08-27 22:31:33</t>
  </si>
  <si>
    <t>平安利州</t>
  </si>
  <si>
    <t>http://weibo.com/1984835964/NgyZxwOhw</t>
  </si>
  <si>
    <t>#2游客被终生禁入成都大熊猫基地#文明参观，请勿私自投喂🐼 ​​</t>
  </si>
  <si>
    <t>1984835964</t>
  </si>
  <si>
    <t>12979</t>
  </si>
  <si>
    <t>https://weibo.com/1984835964/NgyZxwOhw</t>
  </si>
  <si>
    <t>#2游客被终生禁入成都大熊猫基地#文明参观，要爱护国宝</t>
  </si>
  <si>
    <t>纯情比妹火辣辣</t>
  </si>
  <si>
    <t>http://weibo.com/7805103721/Ngz3luX5b</t>
  </si>
  <si>
    <t>#2游客被终生禁入成都大熊猫基地#文明参观，要爱护国宝 ​​</t>
  </si>
  <si>
    <t>7805103721</t>
  </si>
  <si>
    <t>12280</t>
  </si>
  <si>
    <t>https://weibo.com/7805103721/Ngz3luX5b</t>
  </si>
  <si>
    <t>#2游客被终生禁入成都大熊猫基地#文明参观，应该全网联网，其他动物园也禁止他们入园，惩罚力度大才更有效</t>
  </si>
  <si>
    <t>2023-08-27 21:17:01</t>
  </si>
  <si>
    <t>love蓝5</t>
  </si>
  <si>
    <t>福建省/漳州市</t>
  </si>
  <si>
    <t>http://weibo.com/3305361175/Ngyvi1x7O</t>
  </si>
  <si>
    <t>#2游客被终生禁入成都大熊猫基地#文明参观，应该全网联网，其他动物园也禁止他们入园，惩罚力度大才更有效 ​​</t>
  </si>
  <si>
    <t>3305361175</t>
  </si>
  <si>
    <t>12048</t>
  </si>
  <si>
    <t>https://weibo.com/3305361175/Ngyvi1x7O</t>
  </si>
  <si>
    <t>#2游客被终生禁入成都大熊猫基地#文明参观，有点素质行吗</t>
  </si>
  <si>
    <t>2023-08-27 22:40:37</t>
  </si>
  <si>
    <t>啵啵鱼mi</t>
  </si>
  <si>
    <t>http://weibo.com/5345451467/Ngz3e7SQj</t>
  </si>
  <si>
    <t>#2游客被终生禁入成都大熊猫基地#文明参观，有点素质行吗[哼] ​​</t>
  </si>
  <si>
    <t>5345451467</t>
  </si>
  <si>
    <t>https://weibo.com/5345451467/Ngz3e7SQj</t>
  </si>
  <si>
    <t>#2游客被终生禁入成都大熊猫基地#文明参观，之前那个泼福菀的也一起禁入吧</t>
  </si>
  <si>
    <t>2023-08-27 21:57:27</t>
  </si>
  <si>
    <t>仙子奶味的咩咩</t>
  </si>
  <si>
    <t>http://weibo.com/6158962449/NgyLHpdv1</t>
  </si>
  <si>
    <t>#2游客被终生禁入成都大熊猫基地#文明参观，之前那个泼福菀的也一起禁入吧[拜拜] ​​</t>
  </si>
  <si>
    <t>6158962449</t>
  </si>
  <si>
    <t>https://weibo.com/6158962449/NgyLHpdv1</t>
  </si>
  <si>
    <t>#2游客被终生禁入成都大熊猫基地#文明参观，昨天的花叶真的很让人担心</t>
  </si>
  <si>
    <t>2023-08-27 21:07:07</t>
  </si>
  <si>
    <t>贤不贤我说了算</t>
  </si>
  <si>
    <t>http://weibo.com/1912621297/NgyrgER5f</t>
  </si>
  <si>
    <t>#2游客被终生禁入成都大熊猫基地#文明参观，昨天的花叶真的很让人担心 ​​</t>
  </si>
  <si>
    <t>1912621297</t>
  </si>
  <si>
    <t>https://weibo.com/1912621297/NgyrgER5f</t>
  </si>
  <si>
    <t>#2游客被终生禁入成都大熊猫基地#文明参观。</t>
  </si>
  <si>
    <t>2023-08-27 22:20:41</t>
  </si>
  <si>
    <t>把韩廷拥入怀里的小怪兽</t>
  </si>
  <si>
    <t>http://weibo.com/5942323911/NgyV8d8zO</t>
  </si>
  <si>
    <t>#2游客被终生禁入成都大熊猫基地#文明参观。 ​​</t>
  </si>
  <si>
    <t>5942323911</t>
  </si>
  <si>
    <t>794</t>
  </si>
  <si>
    <t>https://weibo.com/5942323911/NgyV8d8zO</t>
  </si>
  <si>
    <t>#2游客被终生禁入成都大熊猫基地#文明参观[抱一抱] ​​</t>
  </si>
  <si>
    <t>7317372251</t>
  </si>
  <si>
    <t>10410</t>
  </si>
  <si>
    <t>https://weibo.com/7317372251/NgyFHnM1C</t>
  </si>
  <si>
    <t>#2游客被终生禁入成都大熊猫基地#文明参观[熊猫] ​​</t>
  </si>
  <si>
    <t>7629828448</t>
  </si>
  <si>
    <t>802</t>
  </si>
  <si>
    <t>https://weibo.com/7629828448/NgzcNjOsA</t>
  </si>
  <si>
    <t>#2游客被终生禁入成都大熊猫基地#文明参观🙏🏻</t>
  </si>
  <si>
    <t>婧棠惗忬_yi</t>
  </si>
  <si>
    <t>http://weibo.com/7771814263/Ngzhe68Hf</t>
  </si>
  <si>
    <t>#2游客被终生禁入成都大熊猫基地#文明参观🙏🏻 ​​</t>
  </si>
  <si>
    <t>7771814263</t>
  </si>
  <si>
    <t>14048</t>
  </si>
  <si>
    <t>https://weibo.com/7771814263/Ngzhe68Hf</t>
  </si>
  <si>
    <t>#2游客被终生禁入成都大熊猫基地#文明参观啊</t>
  </si>
  <si>
    <t>2023-08-27 20:41:25</t>
  </si>
  <si>
    <t>不许欺负小美ovo</t>
  </si>
  <si>
    <t>http://weibo.com/6187695020/NgygQ8T3Q</t>
  </si>
  <si>
    <t>#2游客被终生禁入成都大熊猫基地#文明参观啊 ​​</t>
  </si>
  <si>
    <t>6187695020</t>
  </si>
  <si>
    <t>11253</t>
  </si>
  <si>
    <t>https://weibo.com/6187695020/NgygQ8T3Q</t>
  </si>
  <si>
    <t>#2游客被终生禁入成都大熊猫基地#文明参观大熊猫！拒绝一切不文明的行为！</t>
  </si>
  <si>
    <t>2023-08-27 21:28:23</t>
  </si>
  <si>
    <t>十一的蔷薇</t>
  </si>
  <si>
    <t>http://weibo.com/3215074517/NgyzUeHpF</t>
  </si>
  <si>
    <t>#2游客被终生禁入成都大熊猫基地#文明参观大熊猫！拒绝一切不文明的行为！ ​​</t>
  </si>
  <si>
    <t>3215074517</t>
  </si>
  <si>
    <t>https://weibo.com/3215074517/NgyzUeHpF</t>
  </si>
  <si>
    <t>#2游客被终生禁入成都大熊猫基地#文明参观大熊猫是最基本的素质</t>
  </si>
  <si>
    <t>2023-08-27 22:00:38</t>
  </si>
  <si>
    <t>Lilith_Yue</t>
  </si>
  <si>
    <t>http://weibo.com/5718618468/NgyMZw5Q1</t>
  </si>
  <si>
    <t>#2游客被终生禁入成都大熊猫基地#文明参观大熊猫是最基本的素质 ​​</t>
  </si>
  <si>
    <t>5718618468</t>
  </si>
  <si>
    <t>https://weibo.com/5718618468/NgyMZw5Q1</t>
  </si>
  <si>
    <t>#2游客被终生禁入成都大熊猫基地#文明参观人人有责。</t>
  </si>
  <si>
    <t>蝉时雨小不点</t>
  </si>
  <si>
    <t>http://weibo.com/5589581207/Ngzg80DLs</t>
  </si>
  <si>
    <t>#2游客被终生禁入成都大熊猫基地#文明参观人人有责。 ​​</t>
  </si>
  <si>
    <t>5589581207</t>
  </si>
  <si>
    <t>https://weibo.com/5589581207/Ngzg80DLs</t>
  </si>
  <si>
    <t>#2游客被终生禁入成都大熊猫基地#文明参观呀！这素国家保护动物！</t>
  </si>
  <si>
    <t>2023-08-27 20:42:02</t>
  </si>
  <si>
    <t>偷走帕颂昏的发胶-</t>
  </si>
  <si>
    <t>http://weibo.com/7833049910/Ngyh5DsyW</t>
  </si>
  <si>
    <t>#2游客被终生禁入成都大熊猫基地#文明参观呀！这素国家保护动物！ ​​</t>
  </si>
  <si>
    <t>7833049910</t>
  </si>
  <si>
    <t>https://weibo.com/7833049910/Ngyh5DsyW</t>
  </si>
  <si>
    <t>#2游客被终生禁入成都大熊猫基地#文明参观游玩。还有大熊猫对声音挺敏感的，去看的大家能不能小点声音哇，一些视频里吵得不行#大熊猫#</t>
  </si>
  <si>
    <t>2023-08-27 22:55:49</t>
  </si>
  <si>
    <t>WANAHONEY</t>
  </si>
  <si>
    <t>http://weibo.com/7866017806/Ngz9osC0G</t>
  </si>
  <si>
    <t>#2游客被终生禁入成都大熊猫基地#文明参观游玩。还有大熊猫对声音挺敏感的，去看的大家能不能小点声音哇，一些视频里吵得不行[老师好]#大熊猫# ​​</t>
  </si>
  <si>
    <t>7866017806</t>
  </si>
  <si>
    <t>https://weibo.com/7866017806/Ngz9osC0G</t>
  </si>
  <si>
    <t>#2游客被终生禁入成都大熊猫基地#文明出行，保护动物，人人有责。</t>
  </si>
  <si>
    <t>2023-08-27 22:28:14</t>
  </si>
  <si>
    <t>东东学Java</t>
  </si>
  <si>
    <t>http://weibo.com/7728838508/NgyYcb1X7</t>
  </si>
  <si>
    <t>#2游客被终生禁入成都大熊猫基地#文明出行，保护动物，人人有责。 ​​</t>
  </si>
  <si>
    <t>7728838508</t>
  </si>
  <si>
    <t>16082</t>
  </si>
  <si>
    <t>https://weibo.com/7728838508/NgyYcb1X7</t>
  </si>
  <si>
    <t>#2游客被终生禁入成都大熊猫基地#文明的看熊猫</t>
  </si>
  <si>
    <t>2023-08-27 21:01:02</t>
  </si>
  <si>
    <t>http://weibo.com/7414702070/NgyoNAZC1</t>
  </si>
  <si>
    <t>#2游客被终生禁入成都大熊猫基地#文明的看熊猫 ​​</t>
  </si>
  <si>
    <t>https://weibo.com/7414702070/NgyoNAZC1</t>
  </si>
  <si>
    <t>#2游客被终生禁入成都大熊猫基地#文明点</t>
  </si>
  <si>
    <t>2023-08-27 21:01:26</t>
  </si>
  <si>
    <t>茄克不要闹</t>
  </si>
  <si>
    <t>http://weibo.com/7715472162/NgyoY6Cee</t>
  </si>
  <si>
    <t>#2游客被终生禁入成都大熊猫基地#文明点 ​​</t>
  </si>
  <si>
    <t>7715472162</t>
  </si>
  <si>
    <t>2427</t>
  </si>
  <si>
    <t>https://weibo.com/7715472162/NgyoY6Cee</t>
  </si>
  <si>
    <t>#2游客被终生禁入成都大熊猫基地#文明点，听话点不行吗？非要特立独行秀出自己！幸亏国宝没事！</t>
  </si>
  <si>
    <t>2023-08-27 21:42:52</t>
  </si>
  <si>
    <t>咫尺画棠深似海</t>
  </si>
  <si>
    <t>http://weibo.com/5601832143/NgyFMA8Uq</t>
  </si>
  <si>
    <t>#2游客被终生禁入成都大熊猫基地#文明点，听话点不行吗？非要特立独行秀出自己！幸亏国宝没事！ ​​</t>
  </si>
  <si>
    <t>5601832143</t>
  </si>
  <si>
    <t>30154</t>
  </si>
  <si>
    <t>https://weibo.com/5601832143/NgyFMA8Uq</t>
  </si>
  <si>
    <t>#2游客被终生禁入成都大熊猫基地#文明点就不会发生这种事了[允悲][允悲]自己该咯[允悲] ​​</t>
  </si>
  <si>
    <t>2023-08-27 21:58:44</t>
  </si>
  <si>
    <t>鱼块少主</t>
  </si>
  <si>
    <t>6055731317</t>
  </si>
  <si>
    <t>15298</t>
  </si>
  <si>
    <t>https://weibo.com/6055731317/NgyMe5A9z</t>
  </si>
  <si>
    <t>#2游客被终生禁入成都大熊猫基地#文明点就不会发生这种事了自己该咯</t>
  </si>
  <si>
    <t>http://weibo.com/6055731317/NgyMe5A9z</t>
  </si>
  <si>
    <t>#2游客被终生禁入成都大熊猫基地#文明对待大熊猫</t>
  </si>
  <si>
    <t>2023-08-27 22:20:42</t>
  </si>
  <si>
    <t>被ab帅倒88次</t>
  </si>
  <si>
    <t>http://weibo.com/7802328149/NgyV8vPYL</t>
  </si>
  <si>
    <t>#2游客被终生禁入成都大熊猫基地#文明对待大熊猫 ​​</t>
  </si>
  <si>
    <t>7802328149</t>
  </si>
  <si>
    <t>2171</t>
  </si>
  <si>
    <t>https://weibo.com/7802328149/NgyV8vPYL</t>
  </si>
  <si>
    <t>#2游客被终生禁入成都大熊猫基地#文明对待国宝</t>
  </si>
  <si>
    <t>2023-08-27 21:53:35</t>
  </si>
  <si>
    <t>偷吃圆月亮</t>
  </si>
  <si>
    <t>http://weibo.com/7493437800/NgyK8tSX3</t>
  </si>
  <si>
    <t>#2游客被终生禁入成都大熊猫基地#文明对待国宝 ​​</t>
  </si>
  <si>
    <t>7493437800</t>
  </si>
  <si>
    <t>143</t>
  </si>
  <si>
    <t>https://weibo.com/7493437800/NgyK8tSX3</t>
  </si>
  <si>
    <t>#2游客被终生禁入成都大熊猫基地#文明观看</t>
  </si>
  <si>
    <t>2023-08-27 20:44:50</t>
  </si>
  <si>
    <t>零困蒽眠颖</t>
  </si>
  <si>
    <t>http://weibo.com/7747645812/Ngyie4UlH</t>
  </si>
  <si>
    <t>2023-08-27 20:39:23</t>
  </si>
  <si>
    <t>e--ang</t>
  </si>
  <si>
    <t>http://weibo.com/7818235227/Ngyg11K0b</t>
  </si>
  <si>
    <t>#2游客被终生禁入成都大熊猫基地#文明观看 ​​</t>
  </si>
  <si>
    <t>7747645812</t>
  </si>
  <si>
    <t>1061</t>
  </si>
  <si>
    <t>https://weibo.com/7747645812/Ngyie4UlH</t>
  </si>
  <si>
    <t>7818235227</t>
  </si>
  <si>
    <t>https://weibo.com/7818235227/Ngyg11K0b</t>
  </si>
  <si>
    <t>#2游客被终生禁入成都大熊猫基地#文明观看 保护大熊猫</t>
  </si>
  <si>
    <t>LYN_小星星</t>
  </si>
  <si>
    <t>http://weibo.com/7861523660/Ngz27fJ3U</t>
  </si>
  <si>
    <t>#2游客被终生禁入成都大熊猫基地#文明观看 保护大熊猫 ​​</t>
  </si>
  <si>
    <t>7861523660</t>
  </si>
  <si>
    <t>https://weibo.com/7861523660/Ngz27fJ3U</t>
  </si>
  <si>
    <t>#2游客被终生禁入成都大熊猫基地#文明观看 切勿投喂</t>
  </si>
  <si>
    <t>2023-08-27 22:19:35</t>
  </si>
  <si>
    <t>困成憨包惹-</t>
  </si>
  <si>
    <t>http://weibo.com/6985641252/NgyUGFR4f</t>
  </si>
  <si>
    <t>#2游客被终生禁入成都大熊猫基地#文明观看 切勿投喂 [可怜] ​​</t>
  </si>
  <si>
    <t>6985641252</t>
  </si>
  <si>
    <t>https://weibo.com/6985641252/NgyUGFR4f</t>
  </si>
  <si>
    <t>#2游客被终生禁入成都大熊猫基地#文明观看，爱护国宝</t>
  </si>
  <si>
    <t>2023-08-27 22:36:14</t>
  </si>
  <si>
    <t>小散户琼英</t>
  </si>
  <si>
    <t>http://weibo.com/5662972939/Ngz1rs2dT</t>
  </si>
  <si>
    <t>#2游客被终生禁入成都大熊猫基地#文明观看，爱护国宝 ​​</t>
  </si>
  <si>
    <t>5662972939</t>
  </si>
  <si>
    <t>https://weibo.com/5662972939/Ngz1rs2dT</t>
  </si>
  <si>
    <t>#2游客被终生禁入成都大熊猫基地#文明观看，不投喂，不喧哗！</t>
  </si>
  <si>
    <t>2023-08-27 20:52:38</t>
  </si>
  <si>
    <t>糊里糊涂0508</t>
  </si>
  <si>
    <t>http://weibo.com/1898117365/Ngylokv22</t>
  </si>
  <si>
    <t>#2游客被终生禁入成都大熊猫基地#文明观看，不投喂，不喧哗！ ​​</t>
  </si>
  <si>
    <t>1898117365</t>
  </si>
  <si>
    <t>https://weibo.com/1898117365/Ngylokv22</t>
  </si>
  <si>
    <t>#2游客被终生禁入成都大熊猫基地#文明观看，不要投喂</t>
  </si>
  <si>
    <t>2023-08-27 23:18:08</t>
  </si>
  <si>
    <t>ShiningPlanet0921_王俊凯</t>
  </si>
  <si>
    <t>http://weibo.com/6616853410/Ngzis3LtD</t>
  </si>
  <si>
    <t>#2游客被终生禁入成都大熊猫基地#文明观看，不要投喂 ​​</t>
  </si>
  <si>
    <t>6616853410</t>
  </si>
  <si>
    <t>1330</t>
  </si>
  <si>
    <t>https://weibo.com/6616853410/Ngzis3LtD</t>
  </si>
  <si>
    <t>#2游客被终生禁入成都大熊猫基地#文明观看，好好欣赏不行嘛</t>
  </si>
  <si>
    <t>2023-08-27 21:12:18</t>
  </si>
  <si>
    <t>猫猫无敌最可爱</t>
  </si>
  <si>
    <t>http://weibo.com/5955263404/NgytnebZc</t>
  </si>
  <si>
    <t>#2游客被终生禁入成都大熊猫基地#文明观看，好好欣赏不行嘛 ​​</t>
  </si>
  <si>
    <t>5955263404</t>
  </si>
  <si>
    <t>96</t>
  </si>
  <si>
    <t>https://weibo.com/5955263404/NgytnebZc</t>
  </si>
  <si>
    <t>#2游客被终生禁入成都大熊猫基地#文明观看，禁止🚫私自投喂 ​​</t>
  </si>
  <si>
    <t>2023-08-27 22:05:05</t>
  </si>
  <si>
    <t>素沫果果</t>
  </si>
  <si>
    <t>6509104487</t>
  </si>
  <si>
    <t>861</t>
  </si>
  <si>
    <t>https://weibo.com/6509104487/NgyONDhqC</t>
  </si>
  <si>
    <t>#2游客被终生禁入成都大熊猫基地#文明观看，怎么啥都投喂</t>
  </si>
  <si>
    <t>2023-08-27 22:19:26</t>
  </si>
  <si>
    <t>陌莳花开</t>
  </si>
  <si>
    <t>http://weibo.com/7740321052/NgyUCxHOm</t>
  </si>
  <si>
    <t>#2游客被终生禁入成都大熊猫基地#文明观看，怎么啥都投喂[汗] ​​</t>
  </si>
  <si>
    <t>7740321052</t>
  </si>
  <si>
    <t>https://weibo.com/7740321052/NgyUCxHOm</t>
  </si>
  <si>
    <t>#2游客被终生禁入成都大熊猫基地#文明观看🐼</t>
  </si>
  <si>
    <t>2023-08-27 20:41:30</t>
  </si>
  <si>
    <t>吴土土w</t>
  </si>
  <si>
    <t>http://weibo.com/3976322513/NgygSrfR9</t>
  </si>
  <si>
    <t>#2游客被终生禁入成都大熊猫基地#文明观看🐼 ​​</t>
  </si>
  <si>
    <t>3976322513</t>
  </si>
  <si>
    <t>https://weibo.com/3976322513/NgygSrfR9</t>
  </si>
  <si>
    <t>#2游客被终生禁入成都大熊猫基地#文明观看不懂吗？？</t>
  </si>
  <si>
    <t>2023-08-27 21:30:33</t>
  </si>
  <si>
    <t>美式星巧杯</t>
  </si>
  <si>
    <t>http://weibo.com/7547878683/NgyAMpMuc</t>
  </si>
  <si>
    <t>#2游客被终生禁入成都大熊猫基地#文明观看不懂吗？？ ​​</t>
  </si>
  <si>
    <t>7547878683</t>
  </si>
  <si>
    <t>10392</t>
  </si>
  <si>
    <t>https://weibo.com/7547878683/NgyAMpMuc</t>
  </si>
  <si>
    <t>#2游客被终生禁入成都大熊猫基地#文明观看大熊猫</t>
  </si>
  <si>
    <t>2023-08-27 23:08:52</t>
  </si>
  <si>
    <t>林可啵</t>
  </si>
  <si>
    <t>http://weibo.com/5290716250/NgzeGA5FV</t>
  </si>
  <si>
    <t>#2游客被终生禁入成都大熊猫基地#文明观看大熊猫，人人有责！</t>
  </si>
  <si>
    <t>2023-08-27 21:09:37</t>
  </si>
  <si>
    <t>一只会说话的猫Kate</t>
  </si>
  <si>
    <t>http://weibo.com/2782579041/Ngysi30oz</t>
  </si>
  <si>
    <t>#2游客被终生禁入成都大熊猫基地#文明观看大熊猫，人人有责！ ​​</t>
  </si>
  <si>
    <t>2782579041</t>
  </si>
  <si>
    <t>https://weibo.com/2782579041/Ngysi30oz</t>
  </si>
  <si>
    <t>#2游客被终生禁入成都大熊猫基地#文明观看大熊猫[微笑] ​​</t>
  </si>
  <si>
    <t>5290716250</t>
  </si>
  <si>
    <t>240</t>
  </si>
  <si>
    <t>https://weibo.com/5290716250/NgzeGA5FV</t>
  </si>
  <si>
    <t>#2游客被终生禁入成都大熊猫基地#文明观看都做不到</t>
  </si>
  <si>
    <t>2023-08-27 21:32:23</t>
  </si>
  <si>
    <t>沐芷呀ZSQ</t>
  </si>
  <si>
    <t>http://weibo.com/7657560054/NgyBx0AeE</t>
  </si>
  <si>
    <t>#2游客被终生禁入成都大熊猫基地#文明观看都做不到 ​​</t>
  </si>
  <si>
    <t>7657560054</t>
  </si>
  <si>
    <t>10416</t>
  </si>
  <si>
    <t>https://weibo.com/7657560054/NgyBx0AeE</t>
  </si>
  <si>
    <t>#2游客被终生禁入成都大熊猫基地#文明观看国宝，别大声叫，别投喂乱七八糟的东西，有点素质🙏🙏🙏</t>
  </si>
  <si>
    <t>2023-08-27 21:09:50</t>
  </si>
  <si>
    <t>-9197-</t>
  </si>
  <si>
    <t>http://weibo.com/5155004241/NgysnsAcs</t>
  </si>
  <si>
    <t>#2游客被终生禁入成都大熊猫基地#文明观看国宝，别大声叫，别投喂乱七八糟的东西，有点素质🙏🙏🙏 ​​</t>
  </si>
  <si>
    <t>5155004241</t>
  </si>
  <si>
    <t>https://weibo.com/5155004241/NgysnsAcs</t>
  </si>
  <si>
    <t>#2游客被终生禁入成都大熊猫基地#文明观看国宝守则：🈲大声喧哗🈲投喂食物🈲乱扔垃圾🈲乱拍打玻璃🈲打闪光灯 🈲携带宠物 ​！！不要对熊猫大喊大叫，她们只听饲养员的！！ ​​</t>
  </si>
  <si>
    <t>2023-08-27 21:00:14</t>
  </si>
  <si>
    <t>喻甜恬呀</t>
  </si>
  <si>
    <t>7100345323</t>
  </si>
  <si>
    <t>https://weibo.com/7100345323/Ngyotvran</t>
  </si>
  <si>
    <t>#2游客被终生禁入成都大熊猫基地#文明观看国宝守则：🈲大声喧哗🈲投喂食物🈲乱扔垃圾🈲乱拍打玻璃🈲打闪光灯 🈲携带宠物 ！！不要对熊猫大喊大叫，她们只听饲养员的！！</t>
  </si>
  <si>
    <t>http://weibo.com/7100345323/Ngyotvran</t>
  </si>
  <si>
    <t>#2游客被终生禁入成都大熊猫基地#文明观看可爱的大熊猫！不允洗打扰他们！</t>
  </si>
  <si>
    <t>2023-08-27 23:06:45</t>
  </si>
  <si>
    <t>wongh33</t>
  </si>
  <si>
    <t>http://weibo.com/5983381058/NgzdPpYfB</t>
  </si>
  <si>
    <t>#2游客被终生禁入成都大熊猫基地#文明观看可爱的大熊猫[熊猫]！不允洗打扰他们！ ​​</t>
  </si>
  <si>
    <t>5983381058</t>
  </si>
  <si>
    <t>1875</t>
  </si>
  <si>
    <t>https://weibo.com/5983381058/NgzdPpYfB</t>
  </si>
  <si>
    <t>#2游客被终生禁入成都大熊猫基地#文明观看守则：保持安静，静止大声喧哗，禁止闪光灯，禁止投喂，禁止拍玻璃，为了可爱国宝们身心健康，请遵守！</t>
  </si>
  <si>
    <t>馒系纯元</t>
  </si>
  <si>
    <t>http://weibo.com/7290722896/NgyLSDWNw</t>
  </si>
  <si>
    <t>#2游客被终生禁入成都大熊猫基地#文明观看守则：保持安静，静止大声喧哗，禁止闪光灯，禁止投喂，禁止拍玻璃，为了可爱国宝们身心健康，请遵守！ ​​</t>
  </si>
  <si>
    <t>7290722896</t>
  </si>
  <si>
    <t>12892</t>
  </si>
  <si>
    <t>https://weibo.com/7290722896/NgyLSDWNw</t>
  </si>
  <si>
    <t>#2游客被终生禁入成都大熊猫基地#文明观看守则：保持安静，静止大声喧哗，禁止闪光灯，禁止投喂，禁止拍玻璃，为了可爱国宝们身心健康，请遵守！ruirui_和花叶同行的微博视频</t>
  </si>
  <si>
    <t>双子秦晓</t>
  </si>
  <si>
    <t>http://weibo.com/2480690234/NgyLHqj68</t>
  </si>
  <si>
    <t>#2游客被终生禁入成都大熊猫基地#文明观看守则：保持安静，静止大声喧哗，禁止闪光灯，禁止投喂，禁止拍玻璃，为了可爱国宝们身心健康，请遵守！ruirui_和花叶同行的微博视频 ​​</t>
  </si>
  <si>
    <t>2480690234</t>
  </si>
  <si>
    <t>138</t>
  </si>
  <si>
    <t>https://weibo.com/2480690234/NgyLHqj68</t>
  </si>
  <si>
    <t>#2游客被终生禁入成都大熊猫基地#文明观看熊猫 禁止投喂 不能文明观看就不要去!</t>
  </si>
  <si>
    <t>2023-08-27 22:28:05</t>
  </si>
  <si>
    <t>小嚴未眠</t>
  </si>
  <si>
    <t>http://weibo.com/7860175171/NgyY8mFig</t>
  </si>
  <si>
    <t>#2游客被终生禁入成都大熊猫基地#文明观看熊猫 禁止投喂 不能文明观看就不要去! ​​</t>
  </si>
  <si>
    <t>7860175171</t>
  </si>
  <si>
    <t>2047</t>
  </si>
  <si>
    <t>https://weibo.com/7860175171/NgyY8mFig</t>
  </si>
  <si>
    <t>#2游客被终生禁入成都大熊猫基地#文明观看熊猫🐼那么可爱呀!</t>
  </si>
  <si>
    <t>2023-08-27 20:56:15</t>
  </si>
  <si>
    <t>小丸源ROY</t>
  </si>
  <si>
    <t>http://weibo.com/6656339072/NgymRiYR4</t>
  </si>
  <si>
    <t>#2游客被终生禁入成都大熊猫基地#文明观看熊猫🐼那么可爱呀! ​​</t>
  </si>
  <si>
    <t>6656339072</t>
  </si>
  <si>
    <t>199</t>
  </si>
  <si>
    <t>https://weibo.com/6656339072/NgymRiYR4</t>
  </si>
  <si>
    <t>#2游客被终生禁入成都大熊猫基地#文明观猫</t>
  </si>
  <si>
    <t>2023-08-27 23:55:40</t>
  </si>
  <si>
    <t>就拾壹吧</t>
  </si>
  <si>
    <t>http://weibo.com/7765768397/NgzxGoWdc</t>
  </si>
  <si>
    <t>#2游客被终生禁入成都大熊猫基地#文明观猫 ​​</t>
  </si>
  <si>
    <t>7765768397</t>
  </si>
  <si>
    <t>https://weibo.com/7765768397/NgzxGoWdc</t>
  </si>
  <si>
    <t>#2游客被终生禁入成都大熊猫基地#文明观猫 可远观而不可亵玩焉</t>
  </si>
  <si>
    <t>·BBbubble·</t>
  </si>
  <si>
    <t>http://weibo.com/7333560884/Ngzj6wupN</t>
  </si>
  <si>
    <t>#2游客被终生禁入成都大熊猫基地#文明观猫 可远观而不可亵玩焉 ​​</t>
  </si>
  <si>
    <t>7333560884</t>
  </si>
  <si>
    <t>231</t>
  </si>
  <si>
    <t>https://weibo.com/7333560884/Ngzj6wupN</t>
  </si>
  <si>
    <t>#2游客被终生禁入成都大熊猫基地#文明观猫 我们一起保护我们的国宝</t>
  </si>
  <si>
    <t>MEIYIi_</t>
  </si>
  <si>
    <t>http://weibo.com/6454418265/NgyTACyE8</t>
  </si>
  <si>
    <t>#2游客被终生禁入成都大熊猫基地#文明观猫！</t>
  </si>
  <si>
    <t>2023-08-27 21:21:50</t>
  </si>
  <si>
    <t>江祎颜Meet</t>
  </si>
  <si>
    <t>http://weibo.com/7820125875/Ngyxftgcj</t>
  </si>
  <si>
    <t>#2游客被终生禁入成都大熊猫基地#文明观猫！ ​​</t>
  </si>
  <si>
    <t>7820125875</t>
  </si>
  <si>
    <t>https://weibo.com/7820125875/Ngyxftgcj</t>
  </si>
  <si>
    <t>#2游客被终生禁入成都大熊猫基地#文明观猫！安静观猫！！！不投喂！不喧哗！</t>
  </si>
  <si>
    <t>2023-08-27 21:38:54</t>
  </si>
  <si>
    <t>黑化西红柿大无语</t>
  </si>
  <si>
    <t>四川省/内江市</t>
  </si>
  <si>
    <t>http://weibo.com/6200576572/NgyEb0smU</t>
  </si>
  <si>
    <t>#2游客被终生禁入成都大熊猫基地#文明观猫！安静观猫！！！不投喂！不喧哗！ ​​</t>
  </si>
  <si>
    <t>6200576572</t>
  </si>
  <si>
    <t>https://weibo.com/6200576572/NgyEb0smU</t>
  </si>
  <si>
    <t>#2游客被终生禁入成都大熊猫基地#文明观猫！也希望叶子的身体好好的[泪] ​2游客被终生禁入成都大熊猫基地</t>
  </si>
  <si>
    <t>CiciDoki</t>
  </si>
  <si>
    <t>2711029793</t>
  </si>
  <si>
    <t>108</t>
  </si>
  <si>
    <t>https://weibo.com/2711029793/NgyF9h9tr</t>
  </si>
  <si>
    <t>#2游客被终生禁入成都大熊猫基地#文明观猫，大熊猫不缺你那点吃的，你自个留着吃吧</t>
  </si>
  <si>
    <t>http://weibo.com/3602560841/NgzqMwxyJ</t>
  </si>
  <si>
    <t>#2游客被终生禁入成都大熊猫基地#文明观猫，很难吗？</t>
  </si>
  <si>
    <t>2023-08-27 22:32:30</t>
  </si>
  <si>
    <t>崽崽看看涐</t>
  </si>
  <si>
    <t>http://weibo.com/6973959878/NgyZWdlM0</t>
  </si>
  <si>
    <t>#2游客被终生禁入成都大熊猫基地#文明观猫，很难吗？ ​​</t>
  </si>
  <si>
    <t>6973959878</t>
  </si>
  <si>
    <t>https://weibo.com/6973959878/NgyZWdlM0</t>
  </si>
  <si>
    <t xml:space="preserve">#2游客被终生禁入成都大熊猫基地#文明观猫，人人有责。听见没有！听见没有！吼你！吼你！ </t>
  </si>
  <si>
    <t>Joy的絮叨</t>
  </si>
  <si>
    <t>http://weibo.com/1406458710/Ngysi9CdU</t>
  </si>
  <si>
    <t>#2游客被终生禁入成都大熊猫基地#文明观猫，人人有责。听见没有！听见没有！吼你！吼你！ Joy的絮叨的微博视频</t>
  </si>
  <si>
    <t>#2游客被终生禁入成都大熊猫基地#文明观猫，人人有责。听见没有！听见没有！吼你！吼你！[哼] Joy的絮叨的微博视频 ​2游客被终生禁入成都大熊猫基地</t>
  </si>
  <si>
    <t>1406458710</t>
  </si>
  <si>
    <t>14487</t>
  </si>
  <si>
    <t>https://weibo.com/1406458710/Ngysi9CdU</t>
  </si>
  <si>
    <t>#2游客被终生禁入成都大熊猫基地#文明观猫，支持啊</t>
  </si>
  <si>
    <t>2023-08-27 22:01:43</t>
  </si>
  <si>
    <t>虎宝甜甜妈</t>
  </si>
  <si>
    <t>http://weibo.com/1683875293/NgyNr19Lb</t>
  </si>
  <si>
    <t>#2游客被终生禁入成都大熊猫基地#文明观猫，支持啊 ​​</t>
  </si>
  <si>
    <t>1683875293</t>
  </si>
  <si>
    <t>3157798</t>
  </si>
  <si>
    <t>https://weibo.com/1683875293/NgyNr19Lb</t>
  </si>
  <si>
    <t>#2游客被终生禁入成都大熊猫基地#文明观猫很难么？</t>
  </si>
  <si>
    <t>2023-08-27 20:58:33</t>
  </si>
  <si>
    <t>你又算哪根儿葱</t>
  </si>
  <si>
    <t>http://weibo.com/7839087223/NgynNxNza</t>
  </si>
  <si>
    <t>#2游客被终生禁入成都大熊猫基地#文明观猫很难么？ ​​</t>
  </si>
  <si>
    <t>7839087223</t>
  </si>
  <si>
    <t>https://weibo.com/7839087223/NgynNxNza</t>
  </si>
  <si>
    <t>#2游客被终生禁入成都大熊猫基地#文明观赏</t>
  </si>
  <si>
    <t>2023-08-27 21:26:07</t>
  </si>
  <si>
    <t>听我说屁话_</t>
  </si>
  <si>
    <t>http://weibo.com/3358963610/NgyyZ487X</t>
  </si>
  <si>
    <t>2023-08-27 23:09:52</t>
  </si>
  <si>
    <t>阔卡爱吃小兔餅</t>
  </si>
  <si>
    <t>http://weibo.com/5284095069/Ngzf6tGdM</t>
  </si>
  <si>
    <t>2023-08-27 22:38:52</t>
  </si>
  <si>
    <t>http://weibo.com/6015093161/Ngz2vCgoh</t>
  </si>
  <si>
    <t>2023-08-27 21:55:22</t>
  </si>
  <si>
    <t>松糕奶玺</t>
  </si>
  <si>
    <t>http://weibo.com/6326243076/NgyKRpUGI</t>
  </si>
  <si>
    <t>2023-08-27 23:02:24</t>
  </si>
  <si>
    <t>妮卡莉可</t>
  </si>
  <si>
    <t>http://weibo.com/7234392758/Ngzc46bZx</t>
  </si>
  <si>
    <t>2023-08-27 23:12:44</t>
  </si>
  <si>
    <t>星河_star_</t>
  </si>
  <si>
    <t>http://weibo.com/7327239523/Ngzgg9fwo</t>
  </si>
  <si>
    <t>2023-08-27 21:21:14</t>
  </si>
  <si>
    <t>Hourseven_时柒</t>
  </si>
  <si>
    <t>浙江省/嘉兴市</t>
  </si>
  <si>
    <t>http://weibo.com/7649021820/Ngyx08Cfb</t>
  </si>
  <si>
    <t>2023-08-27 22:24:22</t>
  </si>
  <si>
    <t>宇宙路标_</t>
  </si>
  <si>
    <t>http://weibo.com/7779357204/NgyWDad50</t>
  </si>
  <si>
    <t>2023-08-27 22:55:12</t>
  </si>
  <si>
    <t>像拾月的风_</t>
  </si>
  <si>
    <t>http://weibo.com/7794003526/Ngz99pxgd</t>
  </si>
  <si>
    <t>2023-08-27 23:07:48</t>
  </si>
  <si>
    <t>我喜欢西瓜哈哈888</t>
  </si>
  <si>
    <t>http://weibo.com/7826297340/NgzegaBqu</t>
  </si>
  <si>
    <t>#2游客被终生禁入成都大熊猫基地#文明观赏 ​​</t>
  </si>
  <si>
    <t>2023-08-27 21:21:49</t>
  </si>
  <si>
    <t>https://weibo.com/2771458793/NgyxeyWut</t>
  </si>
  <si>
    <t>3358963610</t>
  </si>
  <si>
    <t>464</t>
  </si>
  <si>
    <t>https://weibo.com/3358963610/NgyyZ487X</t>
  </si>
  <si>
    <t>5284095069</t>
  </si>
  <si>
    <t>1840</t>
  </si>
  <si>
    <t>https://weibo.com/5284095069/Ngzf6tGdM</t>
  </si>
  <si>
    <t>https://weibo.com/6015093161/Ngz2vCgoh</t>
  </si>
  <si>
    <t>7649021820</t>
  </si>
  <si>
    <t>11639</t>
  </si>
  <si>
    <t>https://weibo.com/7649021820/Ngyx08Cfb</t>
  </si>
  <si>
    <t>7779357204</t>
  </si>
  <si>
    <t>601</t>
  </si>
  <si>
    <t>https://weibo.com/7779357204/NgyWDad50</t>
  </si>
  <si>
    <t>7794003526</t>
  </si>
  <si>
    <t>6320</t>
  </si>
  <si>
    <t>https://weibo.com/7794003526/Ngz99pxgd</t>
  </si>
  <si>
    <t>7826297340</t>
  </si>
  <si>
    <t>https://weibo.com/7826297340/NgzegaBqu</t>
  </si>
  <si>
    <t>#2游客被终生禁入成都大熊猫基地#文明观赏 保护国宝</t>
  </si>
  <si>
    <t>2023-08-27 21:10:15</t>
  </si>
  <si>
    <t>深情懒羊羊z</t>
  </si>
  <si>
    <t>http://weibo.com/7333869442/Ngysy0ppJ</t>
  </si>
  <si>
    <t>#2游客被终生禁入成都大熊猫基地#文明观赏 保护国宝[熊猫] ​​</t>
  </si>
  <si>
    <t>7333869442</t>
  </si>
  <si>
    <t>1038</t>
  </si>
  <si>
    <t>https://weibo.com/7333869442/Ngysy0ppJ</t>
  </si>
  <si>
    <t>#2游客被终生禁入成都大熊猫基地#文明观赏！</t>
  </si>
  <si>
    <t>2023-08-27 21:55:49</t>
  </si>
  <si>
    <t>·对空气吧唧一口·</t>
  </si>
  <si>
    <t>http://weibo.com/6486334872/NgyL2CqKE</t>
  </si>
  <si>
    <t>#2游客被终生禁入成都大熊猫基地#文明观赏！ ​​</t>
  </si>
  <si>
    <t>6486334872</t>
  </si>
  <si>
    <t>4589</t>
  </si>
  <si>
    <t>https://weibo.com/6486334872/NgyL2CqKE</t>
  </si>
  <si>
    <t>#2游客被终生禁入成都大熊猫基地#文明观赏！！</t>
  </si>
  <si>
    <t>2023-08-27 21:21:44</t>
  </si>
  <si>
    <t>花椒鱼丸锅</t>
  </si>
  <si>
    <t>http://weibo.com/7651824103/NgyxcFR5g</t>
  </si>
  <si>
    <t>#2游客被终生禁入成都大熊猫基地#文明观赏！！ ​​</t>
  </si>
  <si>
    <t>7651824103</t>
  </si>
  <si>
    <t>10420</t>
  </si>
  <si>
    <t>https://weibo.com/7651824103/NgyxcFR5g</t>
  </si>
  <si>
    <t>#2游客被终生禁入成都大熊猫基地#文明观赏！爱护大熊猫是我们每个人应该做的！</t>
  </si>
  <si>
    <t>2023-08-27 21:20:25</t>
  </si>
  <si>
    <t>只喜欢真正的大帅哥</t>
  </si>
  <si>
    <t>http://weibo.com/7546214793/NgywFrpaa</t>
  </si>
  <si>
    <t>#2游客被终生禁入成都大熊猫基地#文明观赏！爱护大熊猫是我们每个人应该做的！ ​​</t>
  </si>
  <si>
    <t>7546214793</t>
  </si>
  <si>
    <t>54</t>
  </si>
  <si>
    <t>https://weibo.com/7546214793/NgywFrpaa</t>
  </si>
  <si>
    <t>#2游客被终生禁入成都大熊猫基地#文明观赏!说了多少次了，而且有的食物并不适合熊猫吃，如果真的爱就不会投喂</t>
  </si>
  <si>
    <t>2023-08-27 22:30:32</t>
  </si>
  <si>
    <t>魔仙堡的追星人</t>
  </si>
  <si>
    <t>http://weibo.com/7452351565/NgyZ8i8tU</t>
  </si>
  <si>
    <t>#2游客被终生禁入成都大熊猫基地#文明观赏!说了多少次了，而且有的食物并不适合熊猫吃，如果真的爱就不会投喂 ​​</t>
  </si>
  <si>
    <t>7452351565</t>
  </si>
  <si>
    <t>113868</t>
  </si>
  <si>
    <t>https://weibo.com/7452351565/NgyZ8i8tU</t>
  </si>
  <si>
    <t>#2游客被终生禁入成都大熊猫基地#文明观赏！文明观赏！文明观赏！！！去哪都要谨记。</t>
  </si>
  <si>
    <t>2023-08-27 21:48:22</t>
  </si>
  <si>
    <t>天天都想改id</t>
  </si>
  <si>
    <t>河南省/南阳市</t>
  </si>
  <si>
    <t>http://weibo.com/6227145166/NgyI0Floz</t>
  </si>
  <si>
    <t>#2游客被终生禁入成都大熊猫基地#文明观赏！文明观赏！文明观赏！！！去哪都要谨记。 ​​</t>
  </si>
  <si>
    <t>6227145166</t>
  </si>
  <si>
    <t>5933</t>
  </si>
  <si>
    <t>https://weibo.com/6227145166/NgyI0Floz</t>
  </si>
  <si>
    <t>#2游客被终生禁入成都大熊猫基地#文明观赏，爱护动物哦，做礼貌游客！ ​​</t>
  </si>
  <si>
    <t>2023-08-27 20:57:43</t>
  </si>
  <si>
    <t>小7是个艺术家</t>
  </si>
  <si>
    <t>6493344068</t>
  </si>
  <si>
    <t>3134</t>
  </si>
  <si>
    <t>https://weibo.com/6493344068/Ngynsqcpu</t>
  </si>
  <si>
    <t>#2游客被终生禁入成都大熊猫基地#文明观赏，保护大熊猫</t>
  </si>
  <si>
    <t>2023-08-27 22:42:11</t>
  </si>
  <si>
    <t>一叶芃屿-</t>
  </si>
  <si>
    <t>http://weibo.com/6067675259/Ngz3S0iXw</t>
  </si>
  <si>
    <t>#2游客被终生禁入成都大熊猫基地#文明观赏，保护大熊猫[心] ​​</t>
  </si>
  <si>
    <t>6067675259</t>
  </si>
  <si>
    <t>https://weibo.com/6067675259/Ngz3S0iXw</t>
  </si>
  <si>
    <t>#2游客被终生禁入成都大熊猫基地#文明观赏，保护好大熊猫！！！</t>
  </si>
  <si>
    <t>2023-08-27 21:03:30</t>
  </si>
  <si>
    <t>摇摇椅yeah</t>
  </si>
  <si>
    <t>http://weibo.com/7774469557/NgypO70iM</t>
  </si>
  <si>
    <t>#2游客被终生禁入成都大熊猫基地#文明观赏，保护好大熊猫！！！[爱你] ​​</t>
  </si>
  <si>
    <t>7774469557</t>
  </si>
  <si>
    <t>10369</t>
  </si>
  <si>
    <t>https://weibo.com/7774469557/NgypO70iM</t>
  </si>
  <si>
    <t>#2游客被终生禁入成都大熊猫基地#文明观赏，非工作人员禁止投喂，这是常识啊，怎么就不懂呢</t>
  </si>
  <si>
    <t>2023-08-27 20:46:05</t>
  </si>
  <si>
    <t>非彤凡响wnpu</t>
  </si>
  <si>
    <t>http://weibo.com/5601456303/NgyiJz4R6</t>
  </si>
  <si>
    <t>#2游客被终生禁入成都大熊猫基地#文明观赏，非工作人员禁止投喂，这是常识啊，怎么就不懂呢[二哈] ​​</t>
  </si>
  <si>
    <t>5601456303</t>
  </si>
  <si>
    <t>13749</t>
  </si>
  <si>
    <t>https://weibo.com/5601456303/NgyiJz4R6</t>
  </si>
  <si>
    <t>#2游客被终生禁入成都大熊猫基地#文明观赏，拒绝投喂</t>
  </si>
  <si>
    <t>2023-08-27 23:17:26</t>
  </si>
  <si>
    <t>倾听蓝玫瑰物语kk</t>
  </si>
  <si>
    <t>江西省/赣州市</t>
  </si>
  <si>
    <t>http://weibo.com/5868251288/NgziasFhO</t>
  </si>
  <si>
    <t>#2游客被终生禁入成都大熊猫基地#文明观赏，拒绝投喂 ​​</t>
  </si>
  <si>
    <t>5868251288</t>
  </si>
  <si>
    <t>1094</t>
  </si>
  <si>
    <t>https://weibo.com/5868251288/NgziasFhO</t>
  </si>
  <si>
    <t>#2游客被终生禁入成都大熊猫基地#文明观赏，切勿私自投喂啊，那不是爱动物，那是种伤害</t>
  </si>
  <si>
    <t>2023-08-27 21:08:07</t>
  </si>
  <si>
    <t>立志登上琅琊榜</t>
  </si>
  <si>
    <t>http://weibo.com/2643295713/NgyrGweAt</t>
  </si>
  <si>
    <t>#2游客被终生禁入成都大熊猫基地#文明观赏，切勿私自投喂啊，那不是爱动物，那是种伤害 ​​</t>
  </si>
  <si>
    <t>2643295713</t>
  </si>
  <si>
    <t>13289</t>
  </si>
  <si>
    <t>https://weibo.com/2643295713/NgyrGweAt</t>
  </si>
  <si>
    <t>#2游客被终生禁入成都大熊猫基地#文明观赏，我们要爱护环境，保护动物。</t>
  </si>
  <si>
    <t>2023-08-27 21:50:20</t>
  </si>
  <si>
    <t>北山里的夜猫子</t>
  </si>
  <si>
    <t>http://weibo.com/7455457972/NgyIP6Glg</t>
  </si>
  <si>
    <t>#2游客被终生禁入成都大熊猫基地#文明观赏，我们要爱护环境，保护动物。 ​​</t>
  </si>
  <si>
    <t>7455457972</t>
  </si>
  <si>
    <t>86</t>
  </si>
  <si>
    <t>https://weibo.com/7455457972/NgyIP6Glg</t>
  </si>
  <si>
    <t>#2游客被终生禁入成都大熊猫基地#文明观赏[哆啦A梦花心] ​​</t>
  </si>
  <si>
    <t>7327239523</t>
  </si>
  <si>
    <t>726</t>
  </si>
  <si>
    <t>https://weibo.com/7327239523/Ngzgg9fwo</t>
  </si>
  <si>
    <t>#2游客被终生禁入成都大熊猫基地#文明观赏[老师好] ​​</t>
  </si>
  <si>
    <t>6326243076</t>
  </si>
  <si>
    <t>1563</t>
  </si>
  <si>
    <t>https://weibo.com/6326243076/NgyKRpUGI</t>
  </si>
  <si>
    <t>#2游客被终生禁入成都大熊猫基地#文明观赏[微笑] ​​</t>
  </si>
  <si>
    <t>7234392758</t>
  </si>
  <si>
    <t>https://weibo.com/7234392758/Ngzc46bZx</t>
  </si>
  <si>
    <t>#2游客被终生禁入成都大熊猫基地#文明观赏[作揖]🚫投喂 ​​</t>
  </si>
  <si>
    <t>2023-08-27 23:57:38</t>
  </si>
  <si>
    <t>钮祜禄---绎</t>
  </si>
  <si>
    <t>6476769222</t>
  </si>
  <si>
    <t>3456</t>
  </si>
  <si>
    <t>https://weibo.com/6476769222/NgzyuxlWU</t>
  </si>
  <si>
    <t>#2游客被终生禁入成都大熊猫基地#文明观赏✔️</t>
  </si>
  <si>
    <t>2023-08-27 21:25:40</t>
  </si>
  <si>
    <t>淮眠巷冬</t>
  </si>
  <si>
    <t>http://weibo.com/7784509691/NgyyNwrG1</t>
  </si>
  <si>
    <t>#2游客被终生禁入成都大熊猫基地#文明观赏✔️ ​​</t>
  </si>
  <si>
    <t>7784509691</t>
  </si>
  <si>
    <t>4046</t>
  </si>
  <si>
    <t>https://weibo.com/7784509691/NgyyNwrG1</t>
  </si>
  <si>
    <t>#2游客被终生禁入成都大熊猫基地#文明观赏🙏🏻</t>
  </si>
  <si>
    <t>·看见鑫鑫了吗·</t>
  </si>
  <si>
    <t>http://weibo.com/6468659147/NgyFuoM7f</t>
  </si>
  <si>
    <t>#2游客被终生禁入成都大熊猫基地#文明观赏🙏🏻 ​​</t>
  </si>
  <si>
    <t>6468659147</t>
  </si>
  <si>
    <t>1836</t>
  </si>
  <si>
    <t>https://weibo.com/6468659147/NgyFuoM7f</t>
  </si>
  <si>
    <t>#2游客被终生禁入成都大熊猫基地#文明观赏🫤🈳️</t>
  </si>
  <si>
    <t>2023-08-27 21:54:30</t>
  </si>
  <si>
    <t>爱喝贤味牛奶</t>
  </si>
  <si>
    <t>http://weibo.com/7192940875/NgyKvhnnU</t>
  </si>
  <si>
    <t>#2游客被终生禁入成都大熊猫基地#文明观赏🫤🈳️ ​​</t>
  </si>
  <si>
    <t>7192940875</t>
  </si>
  <si>
    <t>917</t>
  </si>
  <si>
    <t>https://weibo.com/7192940875/NgyKvhnnU</t>
  </si>
  <si>
    <t>#2游客被终生禁入成都大熊猫基地#文明观赏边 手不要可以捐出去</t>
  </si>
  <si>
    <t>2023-08-27 21:30:55</t>
  </si>
  <si>
    <t>AuroraBunnie</t>
  </si>
  <si>
    <t>http://weibo.com/7745844082/NgyAW5rES</t>
  </si>
  <si>
    <t>#2游客被终生禁入成都大熊猫基地#文明观赏边 手不要可以捐出去 ​​</t>
  </si>
  <si>
    <t>7745844082</t>
  </si>
  <si>
    <t>18273</t>
  </si>
  <si>
    <t>https://weibo.com/7745844082/NgyAW5rES</t>
  </si>
  <si>
    <t>#2游客被终生禁入成都大熊猫基地#文明观赏不懂吗</t>
  </si>
  <si>
    <t>2023-08-27 22:33:02</t>
  </si>
  <si>
    <t>姜律知_</t>
  </si>
  <si>
    <t>http://weibo.com/7758711962/Ngz094ERj</t>
  </si>
  <si>
    <t>#2游客被终生禁入成都大熊猫基地#文明观赏不懂吗[跪了] ​​</t>
  </si>
  <si>
    <t>7758711962</t>
  </si>
  <si>
    <t>2467</t>
  </si>
  <si>
    <t>https://weibo.com/7758711962/Ngz094ERj</t>
  </si>
  <si>
    <t>#2游客被终生禁入成都大熊猫基地#文明观赏不行吗</t>
  </si>
  <si>
    <t>2023-08-27 21:56:53</t>
  </si>
  <si>
    <t>http://weibo.com/7293190293/NgyLtehs9</t>
  </si>
  <si>
    <t>#2游客被终生禁入成都大熊猫基地#文明观赏不行吗 ​​</t>
  </si>
  <si>
    <t>https://weibo.com/7293190293/NgyLtehs9</t>
  </si>
  <si>
    <t>#2游客被终生禁入成都大熊猫基地#文明观赏大熊猫</t>
  </si>
  <si>
    <t>故障艺術家-</t>
  </si>
  <si>
    <t>http://weibo.com/7069042321/Ngyr2rITt</t>
  </si>
  <si>
    <t>_小狗吃饼干_</t>
  </si>
  <si>
    <t>http://weibo.com/7682008587/NgyxeyWlU</t>
  </si>
  <si>
    <t>2023-08-27 20:58:32</t>
  </si>
  <si>
    <t>白敬亭未公开的超级女友</t>
  </si>
  <si>
    <t>http://weibo.com/7812382935/NgynMBh5Q</t>
  </si>
  <si>
    <t>#2游客被终生禁入成都大熊猫基地#文明观赏大熊猫 ​​</t>
  </si>
  <si>
    <t>7069042321</t>
  </si>
  <si>
    <t>10689</t>
  </si>
  <si>
    <t>https://weibo.com/7069042321/Ngyr2rITt</t>
  </si>
  <si>
    <t>7682008587</t>
  </si>
  <si>
    <t>290</t>
  </si>
  <si>
    <t>https://weibo.com/7682008587/NgyxeyWlU</t>
  </si>
  <si>
    <t>#2游客被终生禁入成都大熊猫基地#文明观赏大熊猫！</t>
  </si>
  <si>
    <t>2023-08-27 23:21:03</t>
  </si>
  <si>
    <t>han2y1</t>
  </si>
  <si>
    <t>http://weibo.com/7111801081/NgzjDimGQ</t>
  </si>
  <si>
    <t>菠萝在西沙喝汤</t>
  </si>
  <si>
    <t>http://weibo.com/7766655540/NgyxRiILq</t>
  </si>
  <si>
    <t>#2游客被终生禁入成都大熊猫基地#文明观赏大熊猫！ ​​</t>
  </si>
  <si>
    <t>7111801081</t>
  </si>
  <si>
    <t>https://weibo.com/7111801081/NgzjDimGQ</t>
  </si>
  <si>
    <t>7766655540</t>
  </si>
  <si>
    <t>13670</t>
  </si>
  <si>
    <t>https://weibo.com/7766655540/NgyxRiILq</t>
  </si>
  <si>
    <t>#2游客被终生禁入成都大熊猫基地#文明观赏大熊猫，那俩人活该被禁</t>
  </si>
  <si>
    <t>2023-08-27 21:33:36</t>
  </si>
  <si>
    <t>奶昊甜潇</t>
  </si>
  <si>
    <t>http://weibo.com/7433575521/NgyC1hJtl</t>
  </si>
  <si>
    <t>#2游客被终生禁入成都大熊猫基地#文明观赏大熊猫，那俩人活该被禁 ​​</t>
  </si>
  <si>
    <t>7433575521</t>
  </si>
  <si>
    <t>10739</t>
  </si>
  <si>
    <t>https://weibo.com/7433575521/NgyC1hJtl</t>
  </si>
  <si>
    <t>#2游客被终生禁入成都大熊猫基地#文明观赏大熊猫[怒] ​​</t>
  </si>
  <si>
    <t>7812382935</t>
  </si>
  <si>
    <t>6643</t>
  </si>
  <si>
    <t>https://weibo.com/7812382935/NgynMBh5Q</t>
  </si>
  <si>
    <t>#2游客被终生禁入成都大熊猫基地#文明观赏大熊猫啊</t>
  </si>
  <si>
    <t>2023-08-27 23:01:11</t>
  </si>
  <si>
    <t>丸子又甜又圆</t>
  </si>
  <si>
    <t>http://weibo.com/7865145856/NgzbzuZnL</t>
  </si>
  <si>
    <t>#2游客被终生禁入成都大熊猫基地#文明观赏大熊猫啊 ​​</t>
  </si>
  <si>
    <t>7865145856</t>
  </si>
  <si>
    <t>https://weibo.com/7865145856/NgzbzuZnL</t>
  </si>
  <si>
    <t>#2游客被终生禁入成都大熊猫基地#文明观赏都做不到啊</t>
  </si>
  <si>
    <t>2023-08-27 22:55:57</t>
  </si>
  <si>
    <t>邮寄小俊</t>
  </si>
  <si>
    <t>http://weibo.com/3989473981/Ngz9rxDSg</t>
  </si>
  <si>
    <t>#2游客被终生禁入成都大熊猫基地#文明观赏都做不到啊[哆啦A梦害怕] ​​</t>
  </si>
  <si>
    <t>3989473981</t>
  </si>
  <si>
    <t>3956</t>
  </si>
  <si>
    <t>https://weibo.com/3989473981/Ngz9rxDSg</t>
  </si>
  <si>
    <t>#2游客被终生禁入成都大熊猫基地#文明观赏国宝</t>
  </si>
  <si>
    <t>2023-08-27 22:03:04</t>
  </si>
  <si>
    <t>吃一块生姜吗_</t>
  </si>
  <si>
    <t>http://weibo.com/6216963713/NgyNYCIjg</t>
  </si>
  <si>
    <t>#2游客被终生禁入成都大熊猫基地#文明观赏国宝！禁止投喂！为自己所作所为负责任！</t>
  </si>
  <si>
    <t>2023-08-27 21:38:53</t>
  </si>
  <si>
    <t>耀亖啊你</t>
  </si>
  <si>
    <t>http://weibo.com/7798032110/NgyEapUur</t>
  </si>
  <si>
    <t>#2游客被终生禁入成都大熊猫基地#文明观赏国宝！禁止投喂！为自己所作所为负责任！ ​​</t>
  </si>
  <si>
    <t>7798032110</t>
  </si>
  <si>
    <t>1314</t>
  </si>
  <si>
    <t>https://weibo.com/7798032110/NgyEapUur</t>
  </si>
  <si>
    <t>#2游客被终生禁入成都大熊猫基地#文明观赏国宝[哼][哼] ​​</t>
  </si>
  <si>
    <t>6216963713</t>
  </si>
  <si>
    <t>2287</t>
  </si>
  <si>
    <t>https://weibo.com/6216963713/NgyNYCIjg</t>
  </si>
  <si>
    <t>#2游客被终生禁入成都大熊猫基地#文明观赏很难吗 非要手见干点别的事</t>
  </si>
  <si>
    <t>2023-08-27 21:41:17</t>
  </si>
  <si>
    <t>__江海寄尔生</t>
  </si>
  <si>
    <t>http://weibo.com/7564033017/NgyF8xO9D</t>
  </si>
  <si>
    <t>#2游客被终生禁入成都大熊猫基地#文明观赏很难吗 非要手见干点别的事[黑线] ​​</t>
  </si>
  <si>
    <t>7564033017</t>
  </si>
  <si>
    <t>https://weibo.com/7564033017/NgyF8xO9D</t>
  </si>
  <si>
    <t>#2游客被终生禁入成都大熊猫基地#文明观赏很重要，还有这个可是国宝熊猫，不是阿猫阿狗随便投喂，这种人智商也明显不在线。</t>
  </si>
  <si>
    <t>2023-08-27 21:45:15</t>
  </si>
  <si>
    <t>数码大喇叭</t>
  </si>
  <si>
    <t>http://weibo.com/6164911537/NgyGKEJB1</t>
  </si>
  <si>
    <t>#2游客被终生禁入成都大熊猫基地#文明观赏很重要，还有这个可是国宝熊猫，不是阿猫阿狗随便投喂，这种人智商也明显不在线。[允悲] ​​</t>
  </si>
  <si>
    <t>6164911537</t>
  </si>
  <si>
    <t>236852</t>
  </si>
  <si>
    <t>https://weibo.com/6164911537/NgyGKEJB1</t>
  </si>
  <si>
    <t>#2游客被终生禁入成都大熊猫基地#文明观赏啦</t>
  </si>
  <si>
    <t>2023-08-27 23:55:22</t>
  </si>
  <si>
    <t>訣别相思忆_</t>
  </si>
  <si>
    <t>http://weibo.com/6885188429/NgzxzcS9I</t>
  </si>
  <si>
    <t>#2游客被终生禁入成都大熊猫基地#文明观赏啦 ​​</t>
  </si>
  <si>
    <t>6885188429</t>
  </si>
  <si>
    <t>1825</t>
  </si>
  <si>
    <t>https://weibo.com/6885188429/NgzxzcS9I</t>
  </si>
  <si>
    <t>#2游客被终生禁入成都大熊猫基地#文明观赏啦～</t>
  </si>
  <si>
    <t>2023-08-27 22:26:11</t>
  </si>
  <si>
    <t>3发疯叨子_</t>
  </si>
  <si>
    <t>http://weibo.com/7742805128/NgyXmEk8J</t>
  </si>
  <si>
    <t>#2游客被终生禁入成都大熊猫基地#文明观赏啦～ ​​</t>
  </si>
  <si>
    <t>7742805128</t>
  </si>
  <si>
    <t>8926</t>
  </si>
  <si>
    <t>https://weibo.com/7742805128/NgyXmEk8J</t>
  </si>
  <si>
    <t>#2游客被终生禁入成都大熊猫基地#文明观赏没有那么难吧。 ​​</t>
  </si>
  <si>
    <t>2023-08-27 22:34:22</t>
  </si>
  <si>
    <t>清欢-Ning</t>
  </si>
  <si>
    <t>5679069906</t>
  </si>
  <si>
    <t>13862</t>
  </si>
  <si>
    <t>https://weibo.com/5679069906/Ngz0GBOKF</t>
  </si>
  <si>
    <t>#2游客被终生禁入成都大熊猫基地#文明观赏人人有责，还有我的ssh怎么没了，什么意思呢</t>
  </si>
  <si>
    <t>2023-08-27 23:12:35</t>
  </si>
  <si>
    <t>RemiTaylor13</t>
  </si>
  <si>
    <t>http://weibo.com/5626894355/NgzgcrvjL</t>
  </si>
  <si>
    <t>#2游客被终生禁入成都大熊猫基地#文明观赏人人有责，还有我的ssh怎么没了，什么意思呢[微笑] ​​</t>
  </si>
  <si>
    <t>5626894355</t>
  </si>
  <si>
    <t>165</t>
  </si>
  <si>
    <t>https://weibo.com/5626894355/NgzgcrvjL</t>
  </si>
  <si>
    <t>#2游客被终生禁入成都大熊猫基地#文明观赏任何动物</t>
  </si>
  <si>
    <t>2023-08-27 23:31:11</t>
  </si>
  <si>
    <t>是格律呀</t>
  </si>
  <si>
    <t>http://weibo.com/5752410306/NgznKl95G</t>
  </si>
  <si>
    <t>#2游客被终生禁入成都大熊猫基地#文明观赏任何动物 ​​</t>
  </si>
  <si>
    <t>5752410306</t>
  </si>
  <si>
    <t>9841</t>
  </si>
  <si>
    <t>https://weibo.com/5752410306/NgznKl95G</t>
  </si>
  <si>
    <t>#2游客被终生禁入成都大熊猫基地#文明观赏我们的国宝，做个有素质的游客，这下好了，终生关进黑名单了，还公开到网上了，这两人亲朋好友看了会怎样？ ​​</t>
  </si>
  <si>
    <t>2023-08-27 21:19:51</t>
  </si>
  <si>
    <t>半城南刺</t>
  </si>
  <si>
    <t>7226118700</t>
  </si>
  <si>
    <t>https://weibo.com/7226118700/NgywrvQnG</t>
  </si>
  <si>
    <t>#2游客被终生禁入成都大熊猫基地#文明观赏熊猫</t>
  </si>
  <si>
    <t>2023-08-27 21:59:39</t>
  </si>
  <si>
    <t>小怪笨笨o</t>
  </si>
  <si>
    <t>http://weibo.com/5826181348/NgyMADrgV</t>
  </si>
  <si>
    <t>2023-08-27 21:59:56</t>
  </si>
  <si>
    <t>栗子的秋秋</t>
  </si>
  <si>
    <t>http://weibo.com/7805566752/NgyMIf1KP</t>
  </si>
  <si>
    <t>#2游客被终生禁入成都大熊猫基地#文明观赏熊猫 ​​</t>
  </si>
  <si>
    <t>7805566752</t>
  </si>
  <si>
    <t>https://weibo.com/7805566752/NgyMIf1KP</t>
  </si>
  <si>
    <t>#2游客被终生禁入成都大熊猫基地#文明观赏熊猫 保护熊猫</t>
  </si>
  <si>
    <t>2023-08-27 20:59:41</t>
  </si>
  <si>
    <t>川页枇杷露</t>
  </si>
  <si>
    <t>http://weibo.com/7553952551/Ngyog3PyP</t>
  </si>
  <si>
    <t>#2游客被终生禁入成都大熊猫基地#文明观赏熊猫 保护熊猫[抱一抱][抱一抱][抱一抱] ​​</t>
  </si>
  <si>
    <t>7553952551</t>
  </si>
  <si>
    <t>16306</t>
  </si>
  <si>
    <t>https://weibo.com/7553952551/Ngyog3PyP</t>
  </si>
  <si>
    <t>#2游客被终生禁入成都大熊猫基地#文明观赏熊猫[太阳] ​​</t>
  </si>
  <si>
    <t>5826181348</t>
  </si>
  <si>
    <t>https://weibo.com/5826181348/NgyMADrgV</t>
  </si>
  <si>
    <t>#2游客被终生禁入成都大熊猫基地#文明观赏熊猫🐼！</t>
  </si>
  <si>
    <t>2023-08-27 21:26:15</t>
  </si>
  <si>
    <t>·小好春日颂</t>
  </si>
  <si>
    <t>http://weibo.com/5882403316/Ngyz2sVKH</t>
  </si>
  <si>
    <t>#2游客被终生禁入成都大熊猫基地#文明观赏熊猫🐼！ ​​</t>
  </si>
  <si>
    <t>5882403316</t>
  </si>
  <si>
    <t>558</t>
  </si>
  <si>
    <t>https://weibo.com/5882403316/Ngyz2sVKH</t>
  </si>
  <si>
    <t>#2游客被终生禁入成都大熊猫基地#文明观熊</t>
  </si>
  <si>
    <t>2023-08-27 21:20:18</t>
  </si>
  <si>
    <t>我去你的8888</t>
  </si>
  <si>
    <t>http://weibo.com/7466977111/NgywCsYwY</t>
  </si>
  <si>
    <t>#2游客被终生禁入成都大熊猫基地#文明观熊 ​​</t>
  </si>
  <si>
    <t>7466977111</t>
  </si>
  <si>
    <t>https://weibo.com/7466977111/NgywCsYwY</t>
  </si>
  <si>
    <t>#2游客被终生禁入成都大熊猫基地#文明观熊 ❌投喂熊猫</t>
  </si>
  <si>
    <t>椰汁昂昂-</t>
  </si>
  <si>
    <t>http://weibo.com/7228953677/Ngy8V2tKA</t>
  </si>
  <si>
    <t>#2游客被终生禁入成都大熊猫基地#文明观熊 ❌投喂熊猫[熊猫] ​​</t>
  </si>
  <si>
    <t>7228953677</t>
  </si>
  <si>
    <t>11525</t>
  </si>
  <si>
    <t>https://weibo.com/7228953677/Ngy8V2tKA</t>
  </si>
  <si>
    <t>#2游客被终生禁入成都大熊猫基地#文明观熊，要遵守规定[老师好][老师好][老师好][老师好]无论你是谁@Cherish-yolo ​​</t>
  </si>
  <si>
    <t>2023-08-27 23:00:49</t>
  </si>
  <si>
    <t>小李爱丞</t>
  </si>
  <si>
    <t>7645807686</t>
  </si>
  <si>
    <t>892</t>
  </si>
  <si>
    <t>https://weibo.com/7645807686/NgzbqdLoC</t>
  </si>
  <si>
    <t>#2游客被终生禁入成都大熊猫基地#文明观熊，要遵守规定无论你是谁@Cherish-yolo</t>
  </si>
  <si>
    <t>http://weibo.com/7645807686/NgzbqdLoC</t>
  </si>
  <si>
    <t>#2游客被终生禁入成都大熊猫基地#文明观熊安静观熊！基地这种事情不是一次两次了！ ​​</t>
  </si>
  <si>
    <t>2023-08-27 21:38:20</t>
  </si>
  <si>
    <t>Romanticoncher</t>
  </si>
  <si>
    <t>3965404761</t>
  </si>
  <si>
    <t>2653</t>
  </si>
  <si>
    <t>https://weibo.com/3965404761/NgyDWwA0K</t>
  </si>
  <si>
    <t xml:space="preserve">#2游客被终生禁入成都大熊猫基地#文明礼貌，有序排队，禁止投喂熊猫 </t>
  </si>
  <si>
    <t>2023-08-27 23:08:43</t>
  </si>
  <si>
    <t>庐陵启程</t>
  </si>
  <si>
    <t>http://weibo.com/1901329763/NgzeDdtbD</t>
  </si>
  <si>
    <t>#2游客被终生禁入成都大熊猫基地#文明礼貌，有序排队，禁止投喂熊猫 您的投喂会给它们带来伤害，文明观看熊猫宝贝，做个好游客！</t>
  </si>
  <si>
    <t>#2游客被终生禁入成都大熊猫基地#文明礼貌，有序排队，禁止投喂熊猫 您的投喂会给它们带来伤害，文明观看熊猫宝贝，做个好游客！ ​​</t>
  </si>
  <si>
    <t>1901329763</t>
  </si>
  <si>
    <t>1217110</t>
  </si>
  <si>
    <t>https://weibo.com/1901329763/NgzeDdtbD</t>
  </si>
  <si>
    <t>#2游客被终生禁入成都大熊猫基地#文明旅行</t>
  </si>
  <si>
    <t>2023-08-27 21:37:25</t>
  </si>
  <si>
    <t>宣城公安在线</t>
  </si>
  <si>
    <t>安徽省/宣城市</t>
  </si>
  <si>
    <t>http://weibo.com/3039827240/NgyDzkUvY</t>
  </si>
  <si>
    <t>#2游客被终生禁入成都大熊猫基地#文明旅行[话筒][话筒]</t>
  </si>
  <si>
    <t>KMMMOYRmwUgKsqknZrsaDg</t>
  </si>
  <si>
    <t>https://mbd.baidu.com/newspage/data/dtlandingwise?nid=dt_4456922516409981340</t>
  </si>
  <si>
    <t>#2游客被终生禁入成都大熊猫基地#文明旅行[话筒][话筒] ​​</t>
  </si>
  <si>
    <t>3039827240</t>
  </si>
  <si>
    <t>588648</t>
  </si>
  <si>
    <t>https://weibo.com/3039827240/NgyDzkUvY</t>
  </si>
  <si>
    <t>#2游客被终生禁入成都大熊猫基地#文明旅游</t>
  </si>
  <si>
    <t>2023-08-27 21:16:32</t>
  </si>
  <si>
    <t>慵懒淑猫</t>
  </si>
  <si>
    <t>http://weibo.com/7567158183/Ngyv5DWm1</t>
  </si>
  <si>
    <t>2023-08-27 23:08:30</t>
  </si>
  <si>
    <t>温酒揽枝词_</t>
  </si>
  <si>
    <t>http://weibo.com/7588051727/NgzexBxKc</t>
  </si>
  <si>
    <t>2023-08-27 21:42:51</t>
  </si>
  <si>
    <t>z苦瓜大王z</t>
  </si>
  <si>
    <t>http://weibo.com/7725846612/NgyFM6rJd</t>
  </si>
  <si>
    <t>#2游客被终生禁入成都大熊猫基地#文明旅游，排队参观， 不攀爬不折花，不伤害，争做文明好游客</t>
  </si>
  <si>
    <t>2023-08-27 20:54:36</t>
  </si>
  <si>
    <t>venilia0226</t>
  </si>
  <si>
    <t>http://weibo.com/7861622871/Ngymc6UGx</t>
  </si>
  <si>
    <t>#2游客被终生禁入成都大熊猫基地#文明旅游，排队参观， 不攀爬不折花，不伤害，争做文明好游客 ​​</t>
  </si>
  <si>
    <t>7861622871</t>
  </si>
  <si>
    <t>https://weibo.com/7861622871/Ngymc6UGx</t>
  </si>
  <si>
    <t>#2游客被终生禁入成都大熊猫基地#文明旅游，谢谢合作</t>
  </si>
  <si>
    <t>2023-08-27 23:39:19</t>
  </si>
  <si>
    <t>雪桃枝DAYTOY</t>
  </si>
  <si>
    <t>http://weibo.com/6788761965/Ngzr3hGY8</t>
  </si>
  <si>
    <t>#2游客被终生禁入成都大熊猫基地#文明旅游，谢谢合作[拜拜][拜拜] ​​</t>
  </si>
  <si>
    <t>6788761965</t>
  </si>
  <si>
    <t>61242</t>
  </si>
  <si>
    <t>https://weibo.com/6788761965/Ngzr3hGY8</t>
  </si>
  <si>
    <t>#2游客被终生禁入成都大熊猫基地#文明旅游，做个有素质的人行吗</t>
  </si>
  <si>
    <t>椰椰清补凉_Uu</t>
  </si>
  <si>
    <t>http://weibo.com/7579909674/NgysMCQZB</t>
  </si>
  <si>
    <t>#2游客被终生禁入成都大熊猫基地#文明旅游，做个有素质的人行吗[伤心] ​​</t>
  </si>
  <si>
    <t>7579909674</t>
  </si>
  <si>
    <t>https://weibo.com/7579909674/NgysMCQZB</t>
  </si>
  <si>
    <t>#2游客被终生禁入成都大熊猫基地#文明旅游[抱一抱] ​​</t>
  </si>
  <si>
    <t>7725846612</t>
  </si>
  <si>
    <t>470</t>
  </si>
  <si>
    <t>https://weibo.com/7725846612/NgyFM6rJd</t>
  </si>
  <si>
    <t>#2游客被终生禁入成都大熊猫基地#文明旅游[鼓掌] ​​</t>
  </si>
  <si>
    <t>7567158183</t>
  </si>
  <si>
    <t>7256</t>
  </si>
  <si>
    <t>https://weibo.com/7567158183/Ngyv5DWm1</t>
  </si>
  <si>
    <t>#2游客被终生禁入成都大熊猫基地#文明旅游[开学季] ​​</t>
  </si>
  <si>
    <t>7588051727</t>
  </si>
  <si>
    <t>5188</t>
  </si>
  <si>
    <t>https://weibo.com/7588051727/NgzexBxKc</t>
  </si>
  <si>
    <t>#2游客被终生禁入成都大熊猫基地#文明文明观看大熊猫</t>
  </si>
  <si>
    <t>想食薯片吗</t>
  </si>
  <si>
    <t>http://weibo.com/6193462100/NgyHf9laz</t>
  </si>
  <si>
    <t>#2游客被终生禁入成都大熊猫基地#文明文明观看大熊猫 ​​</t>
  </si>
  <si>
    <t>6193462100</t>
  </si>
  <si>
    <t>1814</t>
  </si>
  <si>
    <t>https://weibo.com/6193462100/NgyHf9laz</t>
  </si>
  <si>
    <t>#2游客被终生禁入成都大熊猫基地#文明喜爱🐼#青城明信片#</t>
  </si>
  <si>
    <t>2023-08-27 22:10:16</t>
  </si>
  <si>
    <t>DJ雅文的小宇宙</t>
  </si>
  <si>
    <t>http://weibo.com/1748595801/NgyQU611a</t>
  </si>
  <si>
    <t>#2游客被终生禁入成都大熊猫基地#文明喜爱🐼#青城明信片# ​​</t>
  </si>
  <si>
    <t>1748595801</t>
  </si>
  <si>
    <t>1023727</t>
  </si>
  <si>
    <t>https://weibo.com/1748595801/NgyQU611a</t>
  </si>
  <si>
    <t>#2游客被终生禁入成都大熊猫基地#文明巡园，人人有责！[鲜花]</t>
  </si>
  <si>
    <t>2023-08-27 20:52:33</t>
  </si>
  <si>
    <t>史实记</t>
  </si>
  <si>
    <t>http://weibo.com/6013288314/NgylmgpDN</t>
  </si>
  <si>
    <t>#2游客被终生禁入成都大熊猫基地#文明巡园，人人有责！[鲜花] ​​</t>
  </si>
  <si>
    <t>6013288314</t>
  </si>
  <si>
    <t>435056</t>
  </si>
  <si>
    <t>https://weibo.com/6013288314/NgylmgpDN</t>
  </si>
  <si>
    <t>#2游客被终生禁入成都大熊猫基地#文明一点</t>
  </si>
  <si>
    <t>2023-08-27 23:06:23</t>
  </si>
  <si>
    <t>红烧肉的养鼻日记</t>
  </si>
  <si>
    <t>http://weibo.com/7844978384/NgzdGqjtS</t>
  </si>
  <si>
    <t>#2游客被终生禁入成都大熊猫基地#文明一点[爱你] ​​</t>
  </si>
  <si>
    <t>7844978384</t>
  </si>
  <si>
    <t>10792</t>
  </si>
  <si>
    <t>https://weibo.com/7844978384/NgzdGqjtS</t>
  </si>
  <si>
    <t>#2游客被终生禁入成都大熊猫基地#文明一点吧，有些禁止的，互相尊重一点</t>
  </si>
  <si>
    <t>2023-08-27 20:55:50</t>
  </si>
  <si>
    <t>了了有情就是路</t>
  </si>
  <si>
    <t>http://weibo.com/6576982924/NgymGDtl7</t>
  </si>
  <si>
    <t>#2游客被终生禁入成都大熊猫基地#文明一点吧，有些禁止的，互相尊重一点 ​​</t>
  </si>
  <si>
    <t>6576982924</t>
  </si>
  <si>
    <t>339</t>
  </si>
  <si>
    <t>https://weibo.com/6576982924/NgymGDtl7</t>
  </si>
  <si>
    <t>#2游客被终生禁入成都大熊猫基地#文明一点有素质一点再进去看吧，手别太jian了</t>
  </si>
  <si>
    <t>2023-08-27 23:19:25</t>
  </si>
  <si>
    <t>Claimthatway</t>
  </si>
  <si>
    <t>http://weibo.com/7854567708/NgziYf5LZ</t>
  </si>
  <si>
    <t>#2游客被终生禁入成都大熊猫基地#文明一点有素质一点再进去看吧，手别太jian了 ​​</t>
  </si>
  <si>
    <t>7854567708</t>
  </si>
  <si>
    <t>https://weibo.com/7854567708/NgziYf5LZ</t>
  </si>
  <si>
    <t>#2游客被终生禁入成都大熊猫基地#文明一些🐼</t>
  </si>
  <si>
    <t>2023-08-27 23:04:24</t>
  </si>
  <si>
    <t>渝椿酒</t>
  </si>
  <si>
    <t>http://weibo.com/7773964616/NgzcSsUnF</t>
  </si>
  <si>
    <t>#2游客被终生禁入成都大熊猫基地#文明一些🐼 ​​</t>
  </si>
  <si>
    <t>7773964616</t>
  </si>
  <si>
    <t>10843</t>
  </si>
  <si>
    <t>https://weibo.com/7773964616/NgzcSsUnF</t>
  </si>
  <si>
    <t>#2游客被终生禁入成都大熊猫基地#文明游玩</t>
  </si>
  <si>
    <t>喝不饱水的鱼86</t>
  </si>
  <si>
    <t>http://weibo.com/7150606383/NgyuHgjZc</t>
  </si>
  <si>
    <t>#2游客被终生禁入成都大熊猫基地#文明游玩 ​​</t>
  </si>
  <si>
    <t>7150606383</t>
  </si>
  <si>
    <t>https://weibo.com/7150606383/NgyuHgjZc</t>
  </si>
  <si>
    <t>#2游客被终生禁入成都大熊猫基地#文明游玩吧</t>
  </si>
  <si>
    <t>2023-08-27 20:45:31</t>
  </si>
  <si>
    <t>无归云鹤-</t>
  </si>
  <si>
    <t>http://weibo.com/7778348650/NgyivgrrR</t>
  </si>
  <si>
    <t>#2游客被终生禁入成都大熊猫基地#文明游玩吧[伤心][伤心] ​​</t>
  </si>
  <si>
    <t>7778348650</t>
  </si>
  <si>
    <t>762</t>
  </si>
  <si>
    <t>https://weibo.com/7778348650/NgyivgrrR</t>
  </si>
  <si>
    <t>#2游客被终生禁入成都大熊猫基地#问题不在于投喂，而是不允许游客投喂食物，被投毒怎么办，谁能保证每个游客都是善意的呢？ ​ ​​</t>
  </si>
  <si>
    <t>2023-08-27 20:31:50</t>
  </si>
  <si>
    <t>https://weibo.com/3732218922/NgycXs2AD</t>
  </si>
  <si>
    <t xml:space="preserve">#2游客被终生禁入成都大熊猫基地#我的6岁女儿 8月在蚌埠医院检出 </t>
  </si>
  <si>
    <t>2023-08-27 22:34:15</t>
  </si>
  <si>
    <t>孤独当作娱乐</t>
  </si>
  <si>
    <t>http://weibo.com/7847806622/Ngz0DEvZ9</t>
  </si>
  <si>
    <t>#2游客被终生禁入成都大熊猫基地#我的6岁女儿 8月在蚌埠医院检出 骨髓增生异常综合症（医生说可能是白血病前期 要转到苏州儿童医院 先化疗 做骨髓移植） 本不富裕的家庭难以承受高昂费用 想恳求各位人士尽绵薄之力 献出一份爱 祝好人一生平安顺利（好网页链接（水滴筹链接）感谢各位爱心人士</t>
  </si>
  <si>
    <t>#2游客被终生禁入成都大熊猫基地#我的6岁女儿 8月在蚌埠医院检出 骨髓增生异常综合症（医生说可能是白血病前期 要转到苏州儿童医院 先化疗 做骨髓移植） 本不富裕的家庭难以承受高昂费用 想恳求各位人士尽绵薄之力 献出一份爱  祝好人一生平安顺利（好（水滴筹链接）感谢各位爱心人士</t>
  </si>
  <si>
    <t>7847806622</t>
  </si>
  <si>
    <t>https://weibo.com/7847806622/Ngz0DEvZ9</t>
  </si>
  <si>
    <t>#2游客被终生禁入成都大熊猫基地#我的天哪，#韩知城不尊重熊猫# 建设</t>
  </si>
  <si>
    <t>2023-08-27 22:13:22</t>
  </si>
  <si>
    <t>http://weibo.com/7709642062/NgySa8MiB</t>
  </si>
  <si>
    <t>#2游客被终生禁入成都大熊猫基地#我的天哪，#韩知城不尊重熊猫# 建设 ​​</t>
  </si>
  <si>
    <t>https://weibo.com/7709642062/NgySa8MiB</t>
  </si>
  <si>
    <t>#2游客被终生禁入成都大熊猫基地#我都还没看过熊猫呢[怒][怒][怒][怒]可以不爱但请别伤害[泪][泪][泪][泪] ​​</t>
  </si>
  <si>
    <t>2023-08-27 21:19:00</t>
  </si>
  <si>
    <t>霉穿苦叉籽</t>
  </si>
  <si>
    <t>7824827190</t>
  </si>
  <si>
    <t>https://weibo.com/7824827190/Ngyw5DO9R</t>
  </si>
  <si>
    <t>#2游客被终生禁入成都大熊猫基地#我都还没看过熊猫呢可以不爱但请别伤害</t>
  </si>
  <si>
    <t>http://weibo.com/7824827190/Ngyw5DO9R</t>
  </si>
  <si>
    <t>#2游客被终生禁入成都大熊猫基地#我个人觉得轻了，我国旅游黑名单制度需要建立：在大熊猫基地搞事，大熊猫基地禁入，那么这些人完全可以去别的地方转，基本上不受影响，起不到惩戒作用</t>
  </si>
  <si>
    <t>2023-08-27 21:05:34</t>
  </si>
  <si>
    <t>青春的泥沼</t>
  </si>
  <si>
    <t>http://weibo.com/1902256024/NgyqDDs07</t>
  </si>
  <si>
    <t xml:space="preserve">#2游客被终生禁入成都大熊猫基地#我个人觉得轻了，我国旅游黑名单制度需要建立：在大熊猫基地搞事，大熊猫基地禁入，那么这些人完全可以去别的地方转，基本上不受影响，起不到惩戒作用 </t>
  </si>
  <si>
    <t>107951832891</t>
  </si>
  <si>
    <t>https://m.dcdapp.com/motor/m/feed/detail?group_id=1775388633728004</t>
  </si>
  <si>
    <t>29000</t>
  </si>
  <si>
    <t>https://www.toutiao.com/w/1775388633728004/</t>
  </si>
  <si>
    <t>#2游客被终生禁入成都大熊猫基地#我个人觉得轻了，我国旅游黑名单制度需要建立：在大熊猫基地搞事，大熊猫基地禁入，那么这些人完全可以去别的地方转，基本上不受影响，起不到惩戒作用 ​​</t>
  </si>
  <si>
    <t>1902256024</t>
  </si>
  <si>
    <t>43976</t>
  </si>
  <si>
    <t>https://weibo.com/1902256024/NgyqDDs07</t>
  </si>
  <si>
    <t>#2游客被终生禁入成都大熊猫基地#我还是想说个以前听说的事，某动物园的大象被游客投喂了苹果，结果被饲养员发现里面塞了老鼠药，幸亏发现的及时大象没有吃，好多人觉得凭什么管我，为什么不能喂，刨除防疫卫生食物定时定量等等因素，如果人人都能喂，动物园知道谁扔的东西有没有毒，泼的液体是不是水，是不是有腐蚀性的</t>
  </si>
  <si>
    <t>2023-08-27 20:44:30</t>
  </si>
  <si>
    <t>糖静静的角落</t>
  </si>
  <si>
    <t>2644704421</t>
  </si>
  <si>
    <t>https://weibo.com/2644704421/Ngyi5uzLq</t>
  </si>
  <si>
    <t>#2游客被终生禁入成都大熊猫基地#我还是想说个以前听说的事，某动物园的大象被游客投喂了苹果，结果被饲养员发现里面塞了老鼠药，幸亏发现的及时大象没有吃，好多人觉得凭什么管我，为什么不能喂，刨除防疫卫生食物定时定量等等因素，如果人人都能喂，动物园知道谁扔的东西有没有毒，泼的液体是不是水，是不是有腐蚀性的东西，本着对动物负责的态度，就是任何外来的东西都不能往动物圈舍里扔</t>
  </si>
  <si>
    <t>辽宁省/营口市</t>
  </si>
  <si>
    <t>http://weibo.com/2644704421/Ngyi5uzLq</t>
  </si>
  <si>
    <t>#2游客被终生禁入成都大熊猫基地#我还以为是插队假装怀孕那个女的呢</t>
  </si>
  <si>
    <t>RP84376</t>
  </si>
  <si>
    <t>http://weibo.com/7516649323/NgyBVFNw9</t>
  </si>
  <si>
    <t>#2游客被终生禁入成都大熊猫基地#我还以为是插队假装怀孕那个女的呢 ​​</t>
  </si>
  <si>
    <t>7516649323</t>
  </si>
  <si>
    <t>https://weibo.com/7516649323/NgyBVFNw9</t>
  </si>
  <si>
    <t>#2游客被终生禁入成都大熊猫基地#我记得有人向福菀泼水的，吓得福菀都几天不敢出来，最重要的是福菀后腿是残疾的，被吓到了都没法跑，只能爬着往草丛里钻，不知道这个色调有没有被禁止终身进入</t>
  </si>
  <si>
    <t>2023-08-27 23:45:28</t>
  </si>
  <si>
    <t>乄渝愿君安丶</t>
  </si>
  <si>
    <t>http://weibo.com/3994205807/NgztxBUev</t>
  </si>
  <si>
    <t>#2游客被终生禁入成都大熊猫基地#我记得有人向福菀泼水的，吓得福菀都几天不敢出来，最重要的是福菀后腿是残疾的，被吓到了都没法跑，只能爬着往草丛里钻，不知道这个色调有没有被禁止终身进入[挖鼻] ​​</t>
  </si>
  <si>
    <t>3994205807</t>
  </si>
  <si>
    <t>https://weibo.com/3994205807/NgztxBUev</t>
  </si>
  <si>
    <t>#2游客被终生禁入成都大熊猫基地#我记得之前有个熊猫就是因为吃了游客丢进去的辣条还是什么，最终熊猫死了。</t>
  </si>
  <si>
    <t>小柒vv_</t>
  </si>
  <si>
    <t>广东省/茂名市</t>
  </si>
  <si>
    <t>http://weibo.com/6317424122/NgylpaqK0</t>
  </si>
  <si>
    <t>#2游客被终生禁入成都大熊猫基地#我记得之前有个熊猫就是因为吃了游客丢进去的辣条还是什么，最终熊猫死了。 ​​</t>
  </si>
  <si>
    <t>6317424122</t>
  </si>
  <si>
    <t>72</t>
  </si>
  <si>
    <t>https://weibo.com/6317424122/NgylpaqK0</t>
  </si>
  <si>
    <t>#2游客被终生禁入成都大熊猫基地#我记得之前有游客对宝新投喂辣条，后来宝新去世了。请文明观赏大熊猫，你的乱投喂对大熊猫来说可能是致命的伤害。</t>
  </si>
  <si>
    <t>2023-08-27 21:49:35</t>
  </si>
  <si>
    <t>山色元佳</t>
  </si>
  <si>
    <t>http://weibo.com/6005630532/NgyIvpkjc</t>
  </si>
  <si>
    <t>#2游客被终生禁入成都大熊猫基地#我记得之前有游客对宝新投喂辣条，后来宝新去世了。请文明观赏大熊猫，你的乱投喂对大熊猫来说可能是致命的伤害。 ​​</t>
  </si>
  <si>
    <t>6005630532</t>
  </si>
  <si>
    <t>https://weibo.com/6005630532/NgyIvpkjc</t>
  </si>
  <si>
    <t>#2游客被终生禁入成都大熊猫基地#我讲好</t>
  </si>
  <si>
    <t>2023-08-27 23:09:55</t>
  </si>
  <si>
    <t>和玺去兜风</t>
  </si>
  <si>
    <t>http://weibo.com/6284112965/Ngzf7e7u0</t>
  </si>
  <si>
    <t>#2游客被终生禁入成都大熊猫基地#我讲好 ​​</t>
  </si>
  <si>
    <t>6284112965</t>
  </si>
  <si>
    <t>5219</t>
  </si>
  <si>
    <t>https://weibo.com/6284112965/Ngzf7e7u0</t>
  </si>
  <si>
    <t>#2游客被终生禁入成都大熊猫基地#我今天还刷到一只熊猫的饲养员哭了，猫猫睡得好好的被游客扔东西，可怜巴巴的，它有什么错你们要打它</t>
  </si>
  <si>
    <t>2023-08-27 21:46:44</t>
  </si>
  <si>
    <t>玉山巍巍</t>
  </si>
  <si>
    <t>http://weibo.com/6060436236/NgyHlEhvK</t>
  </si>
  <si>
    <t>#2游客被终生禁入成都大熊猫基地#我今天还刷到一只熊猫的饲养员哭了，猫猫睡得好好的被游客扔东西，可怜巴巴的，它有什么错你们要打它 ​​</t>
  </si>
  <si>
    <t>6060436236</t>
  </si>
  <si>
    <t>https://weibo.com/6060436236/NgyHlEhvK</t>
  </si>
  <si>
    <t>#2游客被终生禁入成都大熊猫基地#我看看我能c了吗[抓狂] ​​</t>
  </si>
  <si>
    <t>雾色山野_</t>
  </si>
  <si>
    <t>5613933131</t>
  </si>
  <si>
    <t>11745</t>
  </si>
  <si>
    <t>https://weibo.com/5613933131/Ngyr7lpvk</t>
  </si>
  <si>
    <t>#2游客被终生禁入成都大熊猫基地#我看你们管恋童癖也没这么这么严格</t>
  </si>
  <si>
    <t>已读不想回0</t>
  </si>
  <si>
    <t>http://weibo.com/5845784955/NgykCaFhT</t>
  </si>
  <si>
    <t>#2游客被终生禁入成都大熊猫基地#我看你们管恋童癖也没这么这么严格 ​​</t>
  </si>
  <si>
    <t>5845784955</t>
  </si>
  <si>
    <t>https://weibo.com/5845784955/NgykCaFhT</t>
  </si>
  <si>
    <t>#2游客被终生禁入成都大熊猫基地#我每次去动物园都看见有投喂的！</t>
  </si>
  <si>
    <t>2023-08-27 20:47:56</t>
  </si>
  <si>
    <t>岢岚绽放</t>
  </si>
  <si>
    <t>http://weibo.com/3091659895/NgyjuhAmi</t>
  </si>
  <si>
    <t>#2游客被终生禁入成都大熊猫基地#我每次去动物园都看见有投喂的！ ​​</t>
  </si>
  <si>
    <t>3091659895</t>
  </si>
  <si>
    <t>600</t>
  </si>
  <si>
    <t>https://weibo.com/3091659895/NgyjuhAmi</t>
  </si>
  <si>
    <t>#2游客被终生禁入成都大熊猫基地#我们毕竟文明礼仪之邦呀</t>
  </si>
  <si>
    <t>2023-08-27 22:35:34</t>
  </si>
  <si>
    <t>香蜜阿姨</t>
  </si>
  <si>
    <t>http://weibo.com/6168802018/Ngz1b37ro</t>
  </si>
  <si>
    <t>#2游客被终生禁入成都大熊猫基地#我们毕竟文明礼仪之邦呀 ​​</t>
  </si>
  <si>
    <t>6168802018</t>
  </si>
  <si>
    <t>https://weibo.com/6168802018/Ngz1b37ro</t>
  </si>
  <si>
    <t>#2游客被终生禁入成都大熊猫基地#我们的素质，还得有一代人才能有个质的提升，素质教育从小就开始，不然就只能进这里 ​​</t>
  </si>
  <si>
    <t>2023-08-27 21:42:43</t>
  </si>
  <si>
    <t>许家的大帅比</t>
  </si>
  <si>
    <t>5869463478</t>
  </si>
  <si>
    <t>https://weibo.com/5869463478/NgyFJ3CZo</t>
  </si>
  <si>
    <t>#2游客被终生禁入成都大熊猫基地#我们的素质，还得有一代人才能有个质的提升，素质教育从小就开始，不然就只能进这里网页链接</t>
  </si>
  <si>
    <t>http://weibo.com/5869463478/NgyFJ3CZo</t>
  </si>
  <si>
    <t>#2游客被终生禁入成都大熊猫基地#我们福菀在怎么样了？一个月没有消息。残疾小熊也应该有正常的熊生。第二张是至今看到的最后一个视频</t>
  </si>
  <si>
    <t>2023-08-27 21:09:56</t>
  </si>
  <si>
    <t>对半如果</t>
  </si>
  <si>
    <t>http://weibo.com/1881375973/NgyspxNqv</t>
  </si>
  <si>
    <t>#2游客被终生禁入成都大熊猫基地#我们福菀在怎么样了？一个月没有消息。残疾小熊也应该有正常的熊生。第二张是至今看到的最后一个视频[苦涩] ​​</t>
  </si>
  <si>
    <t>1881375973</t>
  </si>
  <si>
    <t>https://weibo.com/1881375973/NgyspxNqv</t>
  </si>
  <si>
    <t>#2游客被终生禁入成都大熊猫基地#我们国宝都要好好的</t>
  </si>
  <si>
    <t>2023-08-27 21:28:58</t>
  </si>
  <si>
    <t>半极</t>
  </si>
  <si>
    <t>http://weibo.com/1109227414/NgyA8ys5d</t>
  </si>
  <si>
    <t>#2游客被终生禁入成都大熊猫基地#我们国宝都要好好的 ​​</t>
  </si>
  <si>
    <t>1109227414</t>
  </si>
  <si>
    <t>https://weibo.com/1109227414/NgyA8ys5d</t>
  </si>
  <si>
    <t>#2游客被终生禁入成都大熊猫基地#我们可爱的国宝就应该健康快乐地长大[心]禁止一切可能伤害熊猫的行为🐼🐼🐼 ​​</t>
  </si>
  <si>
    <t>2023-08-27 21:17:17</t>
  </si>
  <si>
    <t>爆米花爱吃炸土豆</t>
  </si>
  <si>
    <t>6292251458</t>
  </si>
  <si>
    <t>https://weibo.com/6292251458/NgyvowttR</t>
  </si>
  <si>
    <t>#2游客被终生禁入成都大熊猫基地#我们可爱的国宝就应该健康快乐地长大禁止一切可能伤害熊猫的行为🐼🐼🐼</t>
  </si>
  <si>
    <t>http://weibo.com/6292251458/NgyvowttR</t>
  </si>
  <si>
    <t>#2游客被终生禁入成都大熊猫基地#我们小叶子那么乖，怎么就管不住手欠的爪子呢</t>
  </si>
  <si>
    <t>2023-08-27 20:23:47</t>
  </si>
  <si>
    <t>曰光牙Q</t>
  </si>
  <si>
    <t>http://weibo.com/1880592474/Ngy9Gj5j5</t>
  </si>
  <si>
    <t>#2游客被终生禁入成都大熊猫基地#我们小叶子那么乖，怎么就管不住手欠的爪子呢[微笑][微笑][微笑] ​​</t>
  </si>
  <si>
    <t>1880592474</t>
  </si>
  <si>
    <t>866</t>
  </si>
  <si>
    <t>https://weibo.com/1880592474/Ngy9Gj5j5</t>
  </si>
  <si>
    <t>#2游客被终生禁入成都大熊猫基地#我们要做文明人</t>
  </si>
  <si>
    <t>2023-08-27 21:00:09</t>
  </si>
  <si>
    <t>椿枝桃野</t>
  </si>
  <si>
    <t>http://weibo.com/7864157372/NgyosaFH5</t>
  </si>
  <si>
    <t>#2游客被终生禁入成都大熊猫基地#我们要做文明人[打call] ​​</t>
  </si>
  <si>
    <t>7864157372</t>
  </si>
  <si>
    <t>https://weibo.com/7864157372/NgyosaFH5</t>
  </si>
  <si>
    <t>#2游客被终生禁入成都大熊猫基地#我去能不能有点素质？熊猫是很可爱能不能别伤害啊！！！</t>
  </si>
  <si>
    <t>2023-08-27 23:11:43</t>
  </si>
  <si>
    <t>·公主在冲浪</t>
  </si>
  <si>
    <t>青海省/玉树藏族自治州</t>
  </si>
  <si>
    <t>http://weibo.com/6582297645/NgzfQymhm</t>
  </si>
  <si>
    <t>#2游客被终生禁入成都大熊猫基地#我去能不能有点素质？熊猫是很可爱能不能别伤害啊！！！ ​​</t>
  </si>
  <si>
    <t>6582297645</t>
  </si>
  <si>
    <t>https://weibo.com/6582297645/NgzfQymhm</t>
  </si>
  <si>
    <t>#2游客被终生禁入成都大熊猫基地#我说你们，懂不懂文明出行？</t>
  </si>
  <si>
    <t>2023-08-27 21:04:23</t>
  </si>
  <si>
    <t>矮滋飞升了吗</t>
  </si>
  <si>
    <t>http://weibo.com/7827569516/Ngyqa5E7K</t>
  </si>
  <si>
    <t>#2游客被终生禁入成都大熊猫基地#我说你们，懂不懂文明出行？[怒] ​​</t>
  </si>
  <si>
    <t>7827569516</t>
  </si>
  <si>
    <t>https://weibo.com/7827569516/Ngyqa5E7K</t>
  </si>
  <si>
    <t>#2游客被终生禁入成都大熊猫基地#我天呢 文明游玩不知道吗</t>
  </si>
  <si>
    <t>2023-08-27 22:45:06</t>
  </si>
  <si>
    <t>和女人沟通难_</t>
  </si>
  <si>
    <t>http://weibo.com/7682180715/Ngz52uu0B</t>
  </si>
  <si>
    <t>#2游客被终生禁入成都大熊猫基地#我天呢 文明游玩不知道吗 ​​</t>
  </si>
  <si>
    <t>7682180715</t>
  </si>
  <si>
    <t>16596</t>
  </si>
  <si>
    <t>https://weibo.com/7682180715/Ngz52uu0B</t>
  </si>
  <si>
    <t>#2游客被终生禁入成都大熊猫基地#我先笑</t>
  </si>
  <si>
    <t>小猫爱加戏</t>
  </si>
  <si>
    <t>http://weibo.com/7737531045/NgyJwErfS</t>
  </si>
  <si>
    <t>#2游客被终生禁入成都大熊猫基地#我先笑 ​​</t>
  </si>
  <si>
    <t>7737531045</t>
  </si>
  <si>
    <t>https://weibo.com/7737531045/NgyJwErfS</t>
  </si>
  <si>
    <t>#2游客被终生禁入成都大熊猫基地#我也不去看</t>
  </si>
  <si>
    <t>2023-08-27 21:13:53</t>
  </si>
  <si>
    <t>牟食</t>
  </si>
  <si>
    <t>http://weibo.com/6585986841/Ngyu1jNrf</t>
  </si>
  <si>
    <t>#2游客被终生禁入成都大熊猫基地#我也不去看 ​​</t>
  </si>
  <si>
    <t>6585986841</t>
  </si>
  <si>
    <t>https://weibo.com/6585986841/Ngyu1jNrf</t>
  </si>
  <si>
    <t>#2游客被终生禁入成都大熊猫基地#我一定不乱喂 我保证 我要去看</t>
  </si>
  <si>
    <t>2023-08-27 22:18:39</t>
  </si>
  <si>
    <t>韭菜任割111</t>
  </si>
  <si>
    <t>http://weibo.com/7864445205/NgyUjnzIP</t>
  </si>
  <si>
    <t>#2游客被终生禁入成都大熊猫基地#我一定不乱喂 我保证 我要去看[熊猫][熊猫][熊猫] ​​</t>
  </si>
  <si>
    <t>7864445205</t>
  </si>
  <si>
    <t>https://weibo.com/7864445205/NgyUjnzIP</t>
  </si>
  <si>
    <t>#2游客被终生禁入成都大熊猫基地#我以为禁止投喂是常识的...</t>
  </si>
  <si>
    <t>2023-08-27 22:17:01</t>
  </si>
  <si>
    <t>姜撞柚奶_</t>
  </si>
  <si>
    <t>http://weibo.com/7796479211/NgyTE0x3n</t>
  </si>
  <si>
    <t>#2游客被终生禁入成都大熊猫基地#我以为禁止投喂是常识的... ​​</t>
  </si>
  <si>
    <t>7796479211</t>
  </si>
  <si>
    <t>1000</t>
  </si>
  <si>
    <t>https://weibo.com/7796479211/NgyTE0x3n</t>
  </si>
  <si>
    <t>#2游客被终生禁入成都大熊猫基地#我有时候怀疑这几年云南那边分上多了，给违法的钻了空子。</t>
  </si>
  <si>
    <t>http://weibo.com/7821043084/NgyuBcSTz</t>
  </si>
  <si>
    <t>#2游客被终生禁入成都大熊猫基地#我有时候怀疑这几年云南那边分上多了，给违法的钻了空子。 ​​</t>
  </si>
  <si>
    <t>https://weibo.com/7821043084/NgyuBcSTz</t>
  </si>
  <si>
    <t>#2游客被终生禁入成都大熊猫基地#我愿称之为活该！应该让古大爷去一趟！</t>
  </si>
  <si>
    <t>2023-08-27 22:35:36</t>
  </si>
  <si>
    <t>小福泥的ee</t>
  </si>
  <si>
    <t>http://weibo.com/7860468664/Ngz1buBCd</t>
  </si>
  <si>
    <t>#2游客被终生禁入成都大熊猫基地#我愿称之为活该！应该让古大爷去一趟！ ​2游客被终生禁入成都大熊猫基地</t>
  </si>
  <si>
    <t>7860468664</t>
  </si>
  <si>
    <t>https://weibo.com/7860468664/Ngz1buBCd</t>
  </si>
  <si>
    <t>#2游客被终生禁入成都大熊猫基地#我真是服了！！没事吧你们</t>
  </si>
  <si>
    <t>2023-08-27 23:27:04</t>
  </si>
  <si>
    <t>大王dawangDW</t>
  </si>
  <si>
    <t>http://weibo.com/5651629539/Ngzm54Nff</t>
  </si>
  <si>
    <t>#2游客被终生禁入成都大熊猫基地#我真是服了！！没事吧你们[微笑][微笑] ​2游客被终生禁入成都大熊猫基地</t>
  </si>
  <si>
    <t>5651629539</t>
  </si>
  <si>
    <t>https://weibo.com/5651629539/Ngzm54Nff</t>
  </si>
  <si>
    <t>#2游客被终生禁入成都大熊猫基地#无语了 不遵守规定不被禁才怪呢</t>
  </si>
  <si>
    <t>2023-08-27 21:50:00</t>
  </si>
  <si>
    <t>小糕泡芙</t>
  </si>
  <si>
    <t>http://weibo.com/5589556524/NgyIGfQ8b</t>
  </si>
  <si>
    <t>#2游客被终生禁入成都大熊猫基地#无语了 不遵守规定不被禁才怪呢 ​​</t>
  </si>
  <si>
    <t>5589556524</t>
  </si>
  <si>
    <t>15980</t>
  </si>
  <si>
    <t>https://weibo.com/5589556524/NgyIGfQ8b</t>
  </si>
  <si>
    <t>#2游客被终生禁入成都大熊猫基地#无语了，怎么想的呢这人</t>
  </si>
  <si>
    <t>2023-08-27 22:49:25</t>
  </si>
  <si>
    <t>想吃牛奶小方_</t>
  </si>
  <si>
    <t>http://weibo.com/7155168833/Ngz6Nr90U</t>
  </si>
  <si>
    <t>#2游客被终生禁入成都大熊猫基地#无语了，怎么想的呢这人 ​​</t>
  </si>
  <si>
    <t>7155168833</t>
  </si>
  <si>
    <t>381</t>
  </si>
  <si>
    <t>https://weibo.com/7155168833/Ngz6Nr90U</t>
  </si>
  <si>
    <t>#2游客被终生禁入成都大熊猫基地#无知的人真可怕，以为是自己家养的宠物呢</t>
  </si>
  <si>
    <t>2023-08-27 21:07:36</t>
  </si>
  <si>
    <t>平凡中的美好生活</t>
  </si>
  <si>
    <t>http://weibo.com/1246567234/Ngyrt3yAS</t>
  </si>
  <si>
    <t>#2游客被终生禁入成都大熊猫基地#无知的人真可怕，以为是自己家养的宠物呢 ​​</t>
  </si>
  <si>
    <t>1246567234</t>
  </si>
  <si>
    <t>https://weibo.com/1246567234/Ngyrt3yAS</t>
  </si>
  <si>
    <t>#2游客被终生禁入成都大熊猫基地#五五那只熊猫怎么没说辞了？都病的很严重了 就是不给原因</t>
  </si>
  <si>
    <t>Divina·Commedia</t>
  </si>
  <si>
    <t>http://weibo.com/6896879670/NgyCjzI4l</t>
  </si>
  <si>
    <t>#2游客被终生禁入成都大熊猫基地#五五那只熊猫怎么没说辞了？都病的很严重了 就是不给原因 ​​</t>
  </si>
  <si>
    <t>6896879670</t>
  </si>
  <si>
    <t>https://weibo.com/6896879670/NgyCjzI4l</t>
  </si>
  <si>
    <t>#2游客被终生禁入成都大熊猫基地#武汉动物园过来学学，前几年去武汉动物园，里面臭气熏天，笼子里动物尿液粪便没人清理，地上到处都是树叶各种零食水果垃圾纸屑，根本没人管，从那以后再也没去过。武汉不配拥有大熊猫。</t>
  </si>
  <si>
    <t>2023-08-27 20:50:14</t>
  </si>
  <si>
    <t>糖吃多了会长蛀牙o</t>
  </si>
  <si>
    <t>http://weibo.com/6365065916/NgykqcBb8</t>
  </si>
  <si>
    <t>#2游客被终生禁入成都大熊猫基地#武汉动物园过来学学，前几年去武汉动物园，里面臭气熏天，笼子里动物尿液粪便没人清理，地上到处都是树叶各种零食水果垃圾纸屑，根本没人管，从那以后再也没去过。武汉不配拥有大熊猫。 ​​</t>
  </si>
  <si>
    <t>6365065916</t>
  </si>
  <si>
    <t>https://weibo.com/6365065916/NgykqcBb8</t>
  </si>
  <si>
    <t>#2游客被终生禁入成都大熊猫基地#夕阳之约 耘看叔影的微博视频</t>
  </si>
  <si>
    <t>http://weibo.com/1776651505/NgyeicrSi</t>
  </si>
  <si>
    <t>#2游客被终生禁入成都大熊猫基地#西北政法大学第三次出具不落款、不盖单位公章的《信访回复》！还有党和人民的高校的一点形象和底线没有？  围观突破1724.8万！请西北政法大学和范九利校长端正态度，践行你们的“枫桥经验”！至今西北政法大学拒不对青岛中院的典型案例作为教学案例，拒不对典型案例进行法学法理</t>
  </si>
  <si>
    <t>2023-08-27 20:42:36</t>
  </si>
  <si>
    <t>青岛0909</t>
  </si>
  <si>
    <t>7790461087</t>
  </si>
  <si>
    <t>https://weibo.com/7790461087/Ngyhkg84Q</t>
  </si>
  <si>
    <t>#2游客被终生禁入成都大熊猫基地#西北政法大学第三次出具不落款、不盖单位公章的《信访回复》！还有党和人民的高校的一点形象和底线没有？  围观突破1724.8万！请西北政法大学和范九利校长端正态度，践行你们的“枫桥经验”！至今西北政法大学拒不对青岛中院的典型案例作为教学案例，拒不对典型案例进行法学法理研究，出具两份未盖单位公章的信访回复！请西北政法大学落实和青岛中院的合作，研学青岛中院的典型案例，探讨法学法理，出具加盖西北政法大学单位公章的案例指导，加深西北政法大学和青岛中院的合作，推动依法治国！#青岛中院任道亮庭长用“通知书”审结案件再创法院审判新先河#    请西北政法大学和范九利校长及时履职尽责回应案例法学法理研究，为人师表的地方，应为学生做表率；而且这应是西北政法大学和青岛中院以后合作的内容之一，不可言行不一致！而且，该案例是西北政法大学的优秀学生指导所判决，西北政法有不可推卸的责任！一个个法院的大红掌盖着，却无任何审判公信力，西北政法大学不可再让审判公信力继续如此坍塌！#青岛中院任道亮庭长用“通知书”审结案件再创法院审判新先河#  西北政法大学帮助青岛中院攻克8年不能依法依程序审结的这一离婚诉讼的这一重大课题，是法学理论的重要突破，是造福青岛！是造福中国法学！ 欢迎西北政法大学和青岛中院合作，推进依法治国。   #青岛中院任道亮庭长用“通知书”审结案件再创法院审判新先河#   走过路过不要错过！这里是山东青岛，剥夺诉讼当事人6年上诉权，没有任何证据，把孩子判为别人的养子，1个《上诉不成立通知书》审结8年未审结的民事离婚诉讼！    8月26日，举报110贴，贴均阅读1439，日阅读量15.8万+ ，目前总阅读量 1724.8万+   #青岛中院任道亮庭长用“通知书”审结案件再创法院审判新先河#  青岛中院至今对青岛中院任道亮庭长违反法定程序、用“通知书”审理民事案件，开创中国审判史先河，颠覆中国审判二审终审制、动摇中国立法基石的违法审判行为不予回应！ #青岛中院任道亮庭长用“通知书”审结案件再创法院审判新先河#    请张正智院长看过来！在此，实名举报青岛中院任道亮法官在审理（2023）鲁02民终5754号民事诉讼审理中，无视党纪国法，蓄意对抗山东省委政法队伍教育整改第二督导组对于错案的纠错，于2023年4月28日违法、违程序作出（2023）鲁02民终5754号《上诉不成立通知书》；在该案的二审审理中，任道亮法官违法、违程序确定一审判决已经生效、并且以此法律确定进行审判，严重违反法定程序，颠覆了中国《民事诉讼法》二审终审制的基石，动摇了中国立法基础；该（2023）鲁02民终5754号《上诉不成立通知书》以“通知书”的形式审理、审结民事案件，开创了中国审判史先河，任道亮对法律毫无敬畏，构成枉法裁判。举报人自4月29日信访举报至今，青岛中院至今不予回应，拒不纠正错判。此明目张胆的违法审判发生在2023年青岛市委第二巡察组巡察青岛中院期间。
该离婚诉讼一二审历经8年，举报人被一审青岛市市南区法院剥夺了6年的上诉权；2021年6月25日，在山东省政法队伍教育整改督导组的督导下，市南区人民法院调查后确认举报人有上诉权；2023年4月28日，青岛中院再次剥夺了上诉权、再审申请权和申诉权，举报人的孩子在一审判决中被错误的判决为原告陈某玲的养子，至今生不见人死不见尸！孩子至今被青岛中院雪藏。
该民事案件经过如下：
青岛市南区人民法院于2015年4月17日做出（2014）南民初字10913号判决；2021年6月25日，山东省委政法队伍教育整改督导组的督导</t>
  </si>
  <si>
    <t>#2游客被终生禁入成都大熊猫基地#西北政法大学第三次出具不落款、不盖单位公章的《信访回复》！还有党和人民的高校的一点形象和底线没有？ 围观突破1724.8万！请西北政法大学和范九利校长端正态度，践行你们的“枫桥经验”！至今西北政法大学拒不对青岛中院的典型案例作为教学案例，拒不对典型案例进行法学法理研究，出具两份未盖单位公章的信访回复！请西北政法大学落实和青岛中院的合作，研学青岛中院的典型案例，探讨法学法理，出具加盖西北政法大学单位公章的案例指导，加深西北政法大学和青岛中院的合作，推动依法治国！#青岛中院任道亮庭长用“通知书”审结案件再创法院审判新先河# 请西北政法大学和范九利校长及时履职尽责回应案例法学法理研究，为人师表的地方，应为学生做表率；而且这应是西北政法大学和青岛中院以后合作的内容之一，不可言行不一致！而且，该案例是西北政法大学的优秀学生指导所判决，西北政法有不可推卸的责任！一个个法院的大红掌盖着，却无任何审判公信力，西北政法大学不可再让审判公信力继续如此坍塌！#青岛中院任道亮庭长用“通知书”审结案件再创法院审判新先河# 西北政法大学帮助青岛中院攻克8年不能依法依程序审结的这一离婚诉讼的这一重大课题，是法学理论的重要突破，是造福青岛！是造福中国法学！ 欢迎西北政法大学和青岛中院合作，推进依法治国。 #青岛中院任道亮庭长用“通知书”审结案件再创法院审判新先河# 走过路过不要错过！这里是山东青岛，剥夺诉讼当事人6年上诉权，没有任何证据，把孩子判为别人的养子，1个《上诉不成立通知书》审结8年未审结的民事离婚诉讼！ 8月26日，举报110贴，贴均阅读1439，日阅读量15.8万+ ，目前总阅读量 1724.8万+ #青岛中院任道亮庭长用“通知书”审结案件再创法院审判新先河# 青岛中院至今对青岛中院任道亮庭长违反法定程序、用“通知书”审理民事案件，开创中国审判史先河，颠覆中国审判二审终审制、动摇中国立法基石的违法审判行为不予回应！ #青岛中院任道亮庭长用“通知书”审结案件再创法院审判新先河# 请张正智院长看过来！在此，实名举报青岛中院任道亮法官在审理（2023）鲁02民终5754号民事诉讼审理中，无视党纪国法，蓄意对抗山东省委政法队伍教育整改第二督导组对于错案的纠错，于2023年4月28日违法、违程序作出（2023）鲁02民终5754号《上诉不成立通知书》；在该案的二审审理中，任道亮法官违法、违程序确定一审判决已经生效、并且以此法律确定进行审判，严重违反法定程序，颠覆了中国《民事诉讼法》二审终审制的基石，动摇了中国立法基础；该（2023）鲁02民终5754号《上诉不成立通知书》以“通知书”的形式审理、审结民事案件，开创了中国审判史先河，任道亮对法律毫无敬畏，构成枉法裁判。举报人自4月29日信访举报至今，青岛中院至今不予回应，拒不纠正错判。此明目张胆的违法审判发生在2023年青岛市委第二巡察组巡察青岛中院期间。 该离婚诉讼一二审历经8年，举报人被一审青岛市市南区法院剥夺了6年的上诉权；2021年6月25日，在山东省政法队伍教育整改督导组的督导下，市南区人民法院调查后确认举报人有上诉权；2023年4月28日，青岛中院再次剥夺了上诉权、再审申请权和申诉权，举报人的孩子在一审判决中被错误的判决为原告陈某玲的养子，至今生不见人死不见尸！孩子至今被青岛中院雪藏。 该民事案件经过如下： 青岛市南区人民法院于2015年4月17日做出（2014）南民初字10913号判决；2021年6月25日，山东省委政法队伍教育整改督导组的督导下，举报人被恢复了上诉权；青岛中院于2022年4月15日二审立案，进入二审程序；青岛中院于2022年6月30日，做出（2022）鲁02民终4542号裁定，以一审违反法定程序，发回市南区人民法院重审；2022年7月13日，发回重审立案，案号：市南区人民法院（2022）鲁0202民初9638号；2022年9月9日开庭，原告陈某玲拒接法官电话，拒绝出庭；2023年3月16日，原告陈某玲通过青岛中院院长提交审委会，青岛中院做出（2023）鲁02民监18号裁定，撤销（2022）鲁02民终4542号裁定；2023年4月28日，青岛中院又送达了违反法定程序作出的（2023）鲁02民终5745号《上诉不成立通知书》，审结本案。 #青旅漫游 趣享生活##最in山东打卡地##超一半的山东人不吃煎饼##这里是青岛##花漾岛城##好客山东新风味##青岛美食攻略##这里是青岛##这里是青岛##这里是青岛##这里是青岛##淄博烧烤##淄博烧烤##淄博烧烤##淄博烧烤##淄博烧烤##这里是青岛##这里是青岛##这里是青岛##这里是青岛##这里是青岛[rtt]青岛约拍##青岛##山东约拍##遇见可爱的你##青岛生活##青岛身边事##生活随手记##两外地女游客被困青岛石老人##青岛爆料##中国旅游日##好景山东##城市巡游记##摄影不凡##崩坏星穹铁道##青岛美食攻略##青岛身边事##青岛约拍##青岛爆料##青岛美食攻略##花漾岛城##超一半的山东人不吃煎饼##山东约拍##好景山东##最in山东打卡地##好景山东##好景山东##好客山东新风味##好景山东##淄博烧烤##中国旅游日##青岛身边事##马群耀 青岛##马群耀 青岛##马群耀 青岛##马群耀 青岛##马群耀 青岛##马群耀 青岛##肖战王一博粉丝海边唱无羁##肖战王一博粉丝海边唱无羁##肖战王一博粉丝海边唱无羁##马群耀 音乐节##马群耀青岛音乐节应援##青岛艾可什机场音乐节##青岛艾可什机场音乐节##青岛艾可什机场音乐节##青岛艾可什机场音乐节##四川大学回应女生曝光地铁大叔##青岛首届帆海音乐节8月开幕##地理君带你看中国##青岛啤酒120周年 四季常青##青岛啤酒120周年 四季常青##青岛巧克力大爷救人嘎嘎猛##外地人都去青岛极地过夏天##外地人都去青岛极地过夏天##青岛啤酒博物馆20周年#</t>
  </si>
  <si>
    <t>http://weibo.com/7790461087/Ngyhkg84Q</t>
  </si>
  <si>
    <t>#2游客被终生禁入成都大熊猫基地#希望大家都可以好好爱护国宝！</t>
  </si>
  <si>
    <t>2023-08-27 22:18:58</t>
  </si>
  <si>
    <t>再听1遍水星记</t>
  </si>
  <si>
    <t>http://weibo.com/6588491113/NgyUrduub</t>
  </si>
  <si>
    <t>#2游客被终生禁入成都大熊猫基地#希望大家都可以好好爱护国宝！ ​​</t>
  </si>
  <si>
    <t>6588491113</t>
  </si>
  <si>
    <t>10838</t>
  </si>
  <si>
    <t>https://weibo.com/6588491113/NgyUrduub</t>
  </si>
  <si>
    <t>#2游客被终生禁入成都大熊猫基地#希望大家都可以做到文明观赏</t>
  </si>
  <si>
    <t>2023-08-27 22:35:47</t>
  </si>
  <si>
    <t>李龙馥美貌重度依赖</t>
  </si>
  <si>
    <t>http://weibo.com/7367766419/Ngz1gm63C</t>
  </si>
  <si>
    <t>#2游客被终生禁入成都大熊猫基地#希望大家都可以做到文明观赏 ​​</t>
  </si>
  <si>
    <t>7367766419</t>
  </si>
  <si>
    <t>14186</t>
  </si>
  <si>
    <t>https://weibo.com/7367766419/Ngz1gm63C</t>
  </si>
  <si>
    <t>#2游客被终生禁入成都大熊猫基地#希望大家都能文明观赏</t>
  </si>
  <si>
    <t>2023-08-27 22:57:40</t>
  </si>
  <si>
    <t>-Mini要幸福-</t>
  </si>
  <si>
    <t>http://weibo.com/7779486949/Ngza91dsK</t>
  </si>
  <si>
    <t>#2游客被终生禁入成都大熊猫基地#希望大家都能文明观赏，不要破坏了规矩，保护好大熊猫是我们每个人的责任！</t>
  </si>
  <si>
    <t>2023-08-27 21:21:30</t>
  </si>
  <si>
    <t>东莞哥</t>
  </si>
  <si>
    <t>http://weibo.com/2245969614/Ngyx6DwDG</t>
  </si>
  <si>
    <t>2023-08-27 21:24:03</t>
  </si>
  <si>
    <t>烈恋蝶猫</t>
  </si>
  <si>
    <t>http://weibo.com/7375010855/Ngyy9dBYK</t>
  </si>
  <si>
    <t>#2游客被终生禁入成都大熊猫基地#希望大家都能文明观赏，不要破坏了规矩，保护好大熊猫是我们每个人的责任！ ​ ​​</t>
  </si>
  <si>
    <t>7375010855</t>
  </si>
  <si>
    <t>11451</t>
  </si>
  <si>
    <t>https://weibo.com/7375010855/Ngyy9dBYK</t>
  </si>
  <si>
    <t>#2游客被终生禁入成都大熊猫基地#希望大家都能文明观赏，不要破坏了规矩，保护好大熊猫是我们每个人的责任！ ​​</t>
  </si>
  <si>
    <t>2245969614</t>
  </si>
  <si>
    <t>160574</t>
  </si>
  <si>
    <t>https://weibo.com/2245969614/Ngyx6DwDG</t>
  </si>
  <si>
    <t>#2游客被终生禁入成都大熊猫基地#希望大家都能文明观赏[老师好] ​​</t>
  </si>
  <si>
    <t>7779486949</t>
  </si>
  <si>
    <t>2147</t>
  </si>
  <si>
    <t>https://weibo.com/7779486949/Ngza91dsK</t>
  </si>
  <si>
    <t>#2游客被终生禁入成都大熊猫基地#希望大家都能有点素质文明观看</t>
  </si>
  <si>
    <t>2023-08-27 22:58:11</t>
  </si>
  <si>
    <t>鲨鱼棣棣嘟嘟</t>
  </si>
  <si>
    <t>河南省/平顶山市</t>
  </si>
  <si>
    <t>http://weibo.com/7443720300/Ngzam0dJ2</t>
  </si>
  <si>
    <t>#2游客被终生禁入成都大熊猫基地#希望大家都能有点素质文明观看[爱你] ​​</t>
  </si>
  <si>
    <t>7443720300</t>
  </si>
  <si>
    <t>https://weibo.com/7443720300/Ngzam0dJ2</t>
  </si>
  <si>
    <t>#2游客被终生禁入成都大熊猫基地#希望大家可以做到文明观看动物</t>
  </si>
  <si>
    <t>本人秒了全世界</t>
  </si>
  <si>
    <t>http://weibo.com/7814620185/NgzfWCS46</t>
  </si>
  <si>
    <t>#2游客被终生禁入成都大熊猫基地#希望大家可以做到文明观看动物 ​​</t>
  </si>
  <si>
    <t>7814620185</t>
  </si>
  <si>
    <t>6324</t>
  </si>
  <si>
    <t>https://weibo.com/7814620185/NgzfWCS46</t>
  </si>
  <si>
    <t>#2游客被终生禁入成都大熊猫基地#希望大家文明观看，看视频都感觉现场好吵 ​​</t>
  </si>
  <si>
    <t>2023-08-27 22:22:01</t>
  </si>
  <si>
    <t>隔壁小甜甜er</t>
  </si>
  <si>
    <t>6533303191</t>
  </si>
  <si>
    <t>https://weibo.com/6533303191/NgyVFzkho</t>
  </si>
  <si>
    <t>#2游客被终生禁入成都大熊猫基地#希望负责人一点，真服了 ​​</t>
  </si>
  <si>
    <t>2023-08-27 21:10:06</t>
  </si>
  <si>
    <t>https://weibo.com/5072519301/Ngysu2aZn</t>
  </si>
  <si>
    <t>#2游客被终生禁入成都大熊猫基地#希望基地給和花和叶做一个全面体检！天气凉快下来了，花叶在外场时间会非常长、希望基地可以解决下噪音问题！别装看不到啦！！#大熊猫和花[超话]##熊猫##大熊猫# ​​</t>
  </si>
  <si>
    <t>2023-08-27 23:11:12</t>
  </si>
  <si>
    <t>吖之啊呀之</t>
  </si>
  <si>
    <t>1251654021</t>
  </si>
  <si>
    <t>508</t>
  </si>
  <si>
    <t>https://weibo.com/1251654021/NgzfDzmew</t>
  </si>
  <si>
    <t>#2游客被终生禁入成都大熊猫基地#希望基地給和花和叶做一个全面体检！天气凉快下来了，花叶在外场时间会非常长、希望基地可以解决下噪音问题！别装看不到啦！！大熊猫和花#熊猫##大熊猫#</t>
  </si>
  <si>
    <t>http://weibo.com/1251654021/NgzfDzmew</t>
  </si>
  <si>
    <t>#2游客被终生禁入成都大熊猫基地#希望旅游黑名单可以扩大到全国景点都拉黑</t>
  </si>
  <si>
    <t>2023-08-27 23:08:56</t>
  </si>
  <si>
    <t>章鱼烧烧TakoYakis</t>
  </si>
  <si>
    <t>http://weibo.com/1942758295/NgzeImzwz</t>
  </si>
  <si>
    <t>#2游客被终生禁入成都大熊猫基地#希望旅游黑名单可以扩大到全国景点都拉黑 ​​</t>
  </si>
  <si>
    <t>1942758295</t>
  </si>
  <si>
    <t>https://weibo.com/1942758295/NgzeImzwz</t>
  </si>
  <si>
    <t>#2游客被终生禁入成都大熊猫基地#希望其他景区参考，那种不文明行为，直接拉黑名单吧</t>
  </si>
  <si>
    <t>2023-08-27 21:25:16</t>
  </si>
  <si>
    <t>Guo9008_666</t>
  </si>
  <si>
    <t>http://weibo.com/2092988022/NgyyDsyOg</t>
  </si>
  <si>
    <t>#2游客被终生禁入成都大熊猫基地#希望其他景区参考，那种不文明行为，直接拉黑名单吧 ​​</t>
  </si>
  <si>
    <t>2092988022</t>
  </si>
  <si>
    <t>738</t>
  </si>
  <si>
    <t>https://weibo.com/2092988022/NgyyDsyOg</t>
  </si>
  <si>
    <t>#2游客被终生禁入成都大熊猫基地#希望其他景区也能拉黑不文明游客</t>
  </si>
  <si>
    <t>2023-08-27 21:26:06</t>
  </si>
  <si>
    <t>bobo可莉哆</t>
  </si>
  <si>
    <t>http://weibo.com/7855557301/NgyyYCmRj</t>
  </si>
  <si>
    <t>#2游客被终生禁入成都大熊猫基地#希望其他景区也能拉黑不文明游客[微笑] ​​</t>
  </si>
  <si>
    <t>7855557301</t>
  </si>
  <si>
    <t>https://weibo.com/7855557301/NgyyYCmRj</t>
  </si>
  <si>
    <t>#2游客被终生禁入成都大熊猫基地#希望其它动物园也效仿</t>
  </si>
  <si>
    <t>2023-08-27 20:55:10</t>
  </si>
  <si>
    <t>碳酸童话</t>
  </si>
  <si>
    <t>http://weibo.com/6617781585/Ngymq93QO</t>
  </si>
  <si>
    <t>#2游客被终生禁入成都大熊猫基地#希望其它动物园也效仿 ​​</t>
  </si>
  <si>
    <t>6617781585</t>
  </si>
  <si>
    <t>665</t>
  </si>
  <si>
    <t>https://weibo.com/6617781585/Ngymq93QO</t>
  </si>
  <si>
    <t>#2游客被终生禁入成都大熊猫基地#希望全国的动物园可以联网，这样才可以拒绝❌那些喜欢乱投喂的人入内！</t>
  </si>
  <si>
    <t>2023-08-27 22:48:57</t>
  </si>
  <si>
    <t>用户7382902046</t>
  </si>
  <si>
    <t>http://weibo.com/7382902046/Ngz6BqU3J</t>
  </si>
  <si>
    <t>#2游客被终生禁入成都大熊猫基地#希望全国的动物园可以联网，这样才可以拒绝❌那些喜欢乱投喂的人入内！ ​​</t>
  </si>
  <si>
    <t>7382902046</t>
  </si>
  <si>
    <t>西班牙</t>
  </si>
  <si>
    <t>https://weibo.com/7382902046/Ngz6BqU3J</t>
  </si>
  <si>
    <t>#2游客被终生禁入成都大熊猫基地#希望全国动物园都学习起来🙃 ​​</t>
  </si>
  <si>
    <t>哦豁哦豁006</t>
  </si>
  <si>
    <t>5315517472</t>
  </si>
  <si>
    <t>https://weibo.com/5315517472/NgzetsjfG</t>
  </si>
  <si>
    <t>#2游客被终生禁入成都大熊猫基地#希望全国所有动物园推广，按规矩办事。</t>
  </si>
  <si>
    <t>2023-08-27 22:24:43</t>
  </si>
  <si>
    <t>黄昏细雨</t>
  </si>
  <si>
    <t>http://weibo.com/1929551813/NgyWLzjPs</t>
  </si>
  <si>
    <t>#2游客被终生禁入成都大熊猫基地#希望全国所有动物园推广，按规矩办事。 ​​</t>
  </si>
  <si>
    <t>1929551813</t>
  </si>
  <si>
    <t>670</t>
  </si>
  <si>
    <t>https://weibo.com/1929551813/NgyWLzjPs</t>
  </si>
  <si>
    <t>#2游客被终生禁入成都大熊猫基地#希望人人都多点素质</t>
  </si>
  <si>
    <t>2023-08-27 23:12:47</t>
  </si>
  <si>
    <t>八月诗集</t>
  </si>
  <si>
    <t>http://weibo.com/7270453424/NgzghsTTp</t>
  </si>
  <si>
    <t>#2游客被终生禁入成都大熊猫基地#希望人人都多点素质[泪] ​​</t>
  </si>
  <si>
    <t>7270453424</t>
  </si>
  <si>
    <t>https://weibo.com/7270453424/NgzghsTTp</t>
  </si>
  <si>
    <t>#2游客被终生禁入成都大熊猫基地#希望所有景区都可以效仿，针对没素质的人不要放进去</t>
  </si>
  <si>
    <t>2023-08-27 20:56:38</t>
  </si>
  <si>
    <t>一个摆烂的咸鱼我</t>
  </si>
  <si>
    <t>http://weibo.com/7735249659/Ngyn1faQb</t>
  </si>
  <si>
    <t>#2游客被终生禁入成都大熊猫基地#希望所有景区都可以效仿，针对没素质的人不要放进去 ​​</t>
  </si>
  <si>
    <t>7735249659</t>
  </si>
  <si>
    <t>https://weibo.com/7735249659/Ngyn1faQb</t>
  </si>
  <si>
    <t>#2游客被终生禁入成都大熊猫基地#希望所有景区都推行这个制度。</t>
  </si>
  <si>
    <t>2023-08-27 20:44:05</t>
  </si>
  <si>
    <t>Miaseenn</t>
  </si>
  <si>
    <t>http://weibo.com/1769286874/NgyhVdsJl</t>
  </si>
  <si>
    <t>#2游客被终生禁入成都大熊猫基地#希望所有景区都推行这个制度。 ​​</t>
  </si>
  <si>
    <t>1769286874</t>
  </si>
  <si>
    <t>2822</t>
  </si>
  <si>
    <t>https://weibo.com/1769286874/NgyhVdsJl</t>
  </si>
  <si>
    <t>#2游客被终生禁入成都大熊猫基地#希望所有私自投喂动物的烂人都不被允许进入动物园🙏🙏🙏</t>
  </si>
  <si>
    <t>都陈真捏</t>
  </si>
  <si>
    <t>http://weibo.com/6116437561/NgyDyiREn</t>
  </si>
  <si>
    <t>#2游客被终生禁入成都大熊猫基地#希望所有私自投喂动物的烂人都不被允许进入动物园🙏🙏🙏 ​​</t>
  </si>
  <si>
    <t>6116437561</t>
  </si>
  <si>
    <t>https://weibo.com/6116437561/NgyDyiREn</t>
  </si>
  <si>
    <t>#2游客被终生禁入成都大熊猫基地#希望文明观赏一切，不只是大熊猫</t>
  </si>
  <si>
    <t>相遇在地平线</t>
  </si>
  <si>
    <t>宁夏回族自治区/银川市</t>
  </si>
  <si>
    <t>http://weibo.com/3315938781/NgyLtuLRo</t>
  </si>
  <si>
    <t>#2游客被终生禁入成都大熊猫基地#希望文明观赏一切，不只是大熊猫 ​​</t>
  </si>
  <si>
    <t>3315938781</t>
  </si>
  <si>
    <t>https://weibo.com/3315938781/NgyLtuLRo</t>
  </si>
  <si>
    <t>#2游客被终生禁入成都大熊猫基地#希望叶子的身体好好的</t>
  </si>
  <si>
    <t>http://weibo.com/2711029793/NgyF9h9tr</t>
  </si>
  <si>
    <t>#2游客被终生禁入成都大熊猫基地#希望永远保持下去！上次给熊猫泼水的建议实名公开</t>
  </si>
  <si>
    <t>2023-08-27 20:50:47</t>
  </si>
  <si>
    <t>唯an-Q</t>
  </si>
  <si>
    <t>http://weibo.com/5736628864/NgykDAUsl</t>
  </si>
  <si>
    <t>#2游客被终生禁入成都大熊猫基地#希望永远保持下去！上次给熊猫泼水的建议实名公开[怒] ​​</t>
  </si>
  <si>
    <t>5736628864</t>
  </si>
  <si>
    <t>741</t>
  </si>
  <si>
    <t>https://weibo.com/5736628864/NgykDAUsl</t>
  </si>
  <si>
    <t>#2游客被终生禁入成都大熊猫基地#瞎投喂</t>
  </si>
  <si>
    <t>2023-08-27 21:38:47</t>
  </si>
  <si>
    <t>nor米noe</t>
  </si>
  <si>
    <t>http://weibo.com/5981935144/NgyE7AiSp</t>
  </si>
  <si>
    <t>#2游客被终生禁入成都大熊猫基地#瞎投喂 ​​</t>
  </si>
  <si>
    <t>5981935144</t>
  </si>
  <si>
    <t>https://weibo.com/5981935144/NgyE7AiSp</t>
  </si>
  <si>
    <t>#2游客被终生禁入成都大熊猫基地#显着你们了是吧禁止投喂不知道吗</t>
  </si>
  <si>
    <t>2023-08-27 20:48:07</t>
  </si>
  <si>
    <t>心中的蓝玫瑰k</t>
  </si>
  <si>
    <t>http://weibo.com/7742323314/Ngyjz1nsZ</t>
  </si>
  <si>
    <t>#2游客被终生禁入成都大熊猫基地#显着你们了是吧禁止投喂不知道吗 ​​</t>
  </si>
  <si>
    <t>7742323314</t>
  </si>
  <si>
    <t>https://weibo.com/7742323314/Ngyjz1nsZ</t>
  </si>
  <si>
    <t>#2游客被终生禁入成都大熊猫基地#现场亲妈拿分贝仪实测，花花不在，只有叶子在前台时分贝已经超过90。熊猫生存的环境噪音应该在50分贝以下，花花叶子每天都饱受噪音困扰，基地却视而不见，请大家持续关注熊猫身体健康，文明观猫拒绝投喂，拒绝噪音，保持安静。让爱在寂静中弥漫。</t>
  </si>
  <si>
    <t>摸鱼的小恐龙</t>
  </si>
  <si>
    <t>http://weibo.com/7467200169/Ngypetjmr</t>
  </si>
  <si>
    <t>#2游客被终生禁入成都大熊猫基地#现场亲妈拿分贝仪实测，花花不在，只有叶子在前台时分贝已经超过90。熊猫生存的环境噪音应该在50分贝以下，花花叶子每天都饱受噪音困扰，基地却视而不见，请大家持续关注熊猫身体健康，文明观猫拒绝投喂，拒绝噪音，保持安静。让爱在寂静中弥漫。 ​​</t>
  </si>
  <si>
    <t>7467200169</t>
  </si>
  <si>
    <t>https://weibo.com/7467200169/Ngypetjmr</t>
  </si>
  <si>
    <t xml:space="preserve">#2游客被终生禁入成都大熊猫基地#现在沪指才3130，杀到2800也就跌10%。 </t>
  </si>
  <si>
    <t>2023-08-27 21:16:56</t>
  </si>
  <si>
    <t>孤独星球星球</t>
  </si>
  <si>
    <t>http://weibo.com/5206018079/NgyvfEwyC</t>
  </si>
  <si>
    <t>#2游客被终生禁入成都大熊猫基地#现在沪指才3130，杀到2800也就跌10%。 其他股票市场涨的时候你A没有跟着涨，难道跌的时候还能跌得多吗？我知道你A烂泥扶不上墙，但是跌也是要空间的。毕竟熊市终点是越跌越近，而不是越跌越远的。 现在上证指数要么急跌到2800，那短线防风险是对的；要么阴跌两个季度，意味着可以做结构性行情。 当然，你提示的风险也得考虑到，下周逐步把没把握的仓位转到上证指数ETF里，总仓位降低一些，清仓是不可能清仓的。大A要是3130点位还能大崩，大不了当花钱看烟花了。</t>
  </si>
  <si>
    <t>#2游客被终生禁入成都大熊猫基地#现在沪指才3130，杀到2800也就跌10%。
其他股票市场涨的时候你A没有跟着涨，难道跌的时候还能跌得多吗？我知道你A烂泥扶不上墙，但是跌也是要空间的。毕竟熊市终点是越跌越近，而不是越跌越远的。
现在上证指数要么急跌到2800，那短线防风险是对的；要么阴跌两个季度</t>
  </si>
  <si>
    <t>5206018079</t>
  </si>
  <si>
    <t>368</t>
  </si>
  <si>
    <t>https://weibo.com/5206018079/NgyvfEwyC</t>
  </si>
  <si>
    <t>#2游客被终生禁入成都大熊猫基地#现在沪指才3130，杀到2800也就跌10%。
其他股票市场涨的时候你A没有跟着涨，难道跌的时候还能跌得多吗？我知道你A烂泥扶不上墙，但是跌也是要空间的。毕竟熊市终点是越跌越近，而不是越跌越远的。
现在上证指数要么急跌到2800，那短线防风险是对的；要么阴跌两个季度，意味着可以做结构性行情。
当然，你提示的风险也得考虑到，下周逐步把没把握的仓位转到上证指数ETF里，总仓位降低一些，清仓是不可能清仓的。大A要是3130点位还能大崩，大不了当花钱看烟花了。</t>
  </si>
  <si>
    <t>#2游客被终生禁入成都大熊猫基地#现在有猫饼的大多数人，希望你们一切平安顺利就好，鸦片这种东西我真的匪夷所思</t>
  </si>
  <si>
    <t>2023-08-27 21:14:01</t>
  </si>
  <si>
    <t>http://weibo.com/7821043084/Ngyu59frA</t>
  </si>
  <si>
    <t>#2游客被终生禁入成都大熊猫基地#现在有猫饼的大多数人，希望你们一切平安顺利就好，鸦片这种东西我真的匪夷所思 ​​</t>
  </si>
  <si>
    <t>https://weibo.com/7821043084/Ngyu59frA</t>
  </si>
  <si>
    <t>#2游客被终生禁入成都大熊猫基地#现在有猫病的大多数是人</t>
  </si>
  <si>
    <t>2023-08-27 21:11:39</t>
  </si>
  <si>
    <t>七七四十久7749</t>
  </si>
  <si>
    <t>http://weibo.com/2534980081/Ngyt71lYL</t>
  </si>
  <si>
    <t>#2游客被终生禁入成都大熊猫基地#现在有猫病的大多数是人 ​​</t>
  </si>
  <si>
    <t>2534980081</t>
  </si>
  <si>
    <t>https://weibo.com/2534980081/Ngyt71lYL</t>
  </si>
  <si>
    <t>#2游客被终生禁入成都大熊猫基地#限流了 rnm</t>
  </si>
  <si>
    <t>2023-08-27 22:10:41</t>
  </si>
  <si>
    <t>http://weibo.com/5243618153/NgyR4Bo6f</t>
  </si>
  <si>
    <t>#2游客被终生禁入成都大熊猫基地#限流了 rnm ​​</t>
  </si>
  <si>
    <t>https://weibo.com/5243618153/NgyR4Bo6f</t>
  </si>
  <si>
    <t>#2游客被终生禁入成都大熊猫基地#香港凤凰卫视凤凰网诈骗百亿铁证如山，应该立即关门拍卖还钱</t>
  </si>
  <si>
    <t>2023-08-27 23:39:46</t>
  </si>
  <si>
    <t>长乐还是短乐</t>
  </si>
  <si>
    <t>http://weibo.com/7566286159/Ngzrejdzo</t>
  </si>
  <si>
    <t>#2游客被终生禁入成都大熊猫基地#香港凤凰卫视凤凰网诈骗百亿铁证如山，应该立即关门拍卖还钱 ​​</t>
  </si>
  <si>
    <t>7566286159</t>
  </si>
  <si>
    <t>https://weibo.com/7566286159/Ngzrejdzo</t>
  </si>
  <si>
    <t>#2游客被终生禁入成都大熊猫基地#想起当时有人对着小福菀泼水[doge]有些人就不该放出来！ ​​</t>
  </si>
  <si>
    <t>2023-08-27 21:33:29</t>
  </si>
  <si>
    <t>乐玥乐儿</t>
  </si>
  <si>
    <t>2334410383</t>
  </si>
  <si>
    <t>https://weibo.com/2334410383/NgyBYkp9s</t>
  </si>
  <si>
    <t>#2游客被终生禁入成都大熊猫基地#想起当时有人对着小福菀泼水有些人就不该放出来！</t>
  </si>
  <si>
    <t>http://weibo.com/2334410383/NgyBYkp9s</t>
  </si>
  <si>
    <t>#2游客被终生禁入成都大熊猫基地#想起了某个女团 真是双标……</t>
  </si>
  <si>
    <t>2023-08-27 20:58:55</t>
  </si>
  <si>
    <t>小番茄真的可以</t>
  </si>
  <si>
    <t>http://weibo.com/6037040147/NgynWoGlp</t>
  </si>
  <si>
    <t>#2游客被终生禁入成都大熊猫基地#想起了某个女团 真是双标…… ​​</t>
  </si>
  <si>
    <t>6037040147</t>
  </si>
  <si>
    <t>179</t>
  </si>
  <si>
    <t>https://weibo.com/6037040147/NgynWoGlp</t>
  </si>
  <si>
    <t>#2游客被终生禁入成都大熊猫基地#想起肉肉吃了游客扔的玉米，而且还是被游客已经吃完只剩棒子的那种。生气😠 ​​</t>
  </si>
  <si>
    <t>2023-08-27 22:36:34</t>
  </si>
  <si>
    <t>月亮说别睡了起来学习</t>
  </si>
  <si>
    <t>5223899122</t>
  </si>
  <si>
    <t>https://weibo.com/5223899122/Ngz1A0ai1</t>
  </si>
  <si>
    <t>#2游客被终生禁入成都大熊猫基地#想投喂动物，去峨眉山找老表啊！</t>
  </si>
  <si>
    <t>冷雪峰雪冷</t>
  </si>
  <si>
    <t>http://weibo.com/2744025612/NgyjZ9gMW</t>
  </si>
  <si>
    <t>#2游客被终生禁入成都大熊猫基地#想投喂动物，去峨眉山找老表啊！ ​​</t>
  </si>
  <si>
    <t>2744025612</t>
  </si>
  <si>
    <t>https://weibo.com/2744025612/NgyjZ9gMW</t>
  </si>
  <si>
    <t>#2游客被终生禁入成都大熊猫基地#想想为什么吧</t>
  </si>
  <si>
    <t>2023-08-27 22:49:40</t>
  </si>
  <si>
    <t>优要吃啥呀</t>
  </si>
  <si>
    <t>http://weibo.com/7746797635/Ngz6U56Nf</t>
  </si>
  <si>
    <t>#2游客被终生禁入成都大熊猫基地#想想为什么吧 ​​</t>
  </si>
  <si>
    <t>7746797635</t>
  </si>
  <si>
    <t>925</t>
  </si>
  <si>
    <t>https://weibo.com/7746797635/Ngz6U56Nf</t>
  </si>
  <si>
    <t>#2游客被终生禁入成都大熊猫基地#像这样的游客太多了，根本不把规章制度放在眼里，素质都被忘在家里了。就应该采取这种实质性的措施，一味的劝说，有些人根本不长记性，更别说好多都是跟风投喂，只要有人破坏规则，没有受到惩罚，就会有其他人也跃跃欲试。</t>
  </si>
  <si>
    <t>2023-08-27 23:20:43</t>
  </si>
  <si>
    <t>十七日登月计划</t>
  </si>
  <si>
    <t>http://weibo.com/7774391620/NgzjvlQlF</t>
  </si>
  <si>
    <t>#2游客被终生禁入成都大熊猫基地#像这样的游客太多了，根本不把规章制度放在眼里，素质都被忘在家里了。就应该采取这种实质性的措施，一味的劝说，有些人根本不长记性，更别说好多都是跟风投喂，只要有人破坏规则，没有受到惩罚，就会有其他人也跃跃欲试。 ​​</t>
  </si>
  <si>
    <t>7774391620</t>
  </si>
  <si>
    <t>https://weibo.com/7774391620/NgzjvlQlF</t>
  </si>
  <si>
    <t>#2游客被终生禁入成都大熊猫基地#小🐼那么可爱 文明观看 尊重一下它们 🚫的好</t>
  </si>
  <si>
    <t>2023-08-27 21:00:59</t>
  </si>
  <si>
    <t>AS过期的小饼干</t>
  </si>
  <si>
    <t>http://weibo.com/5721519640/NgyoMxQew</t>
  </si>
  <si>
    <t>#2游客被终生禁入成都大熊猫基地#小🐼那么可爱 文明观看 尊重一下它们 🚫的好[右哼哼][右哼哼][右哼哼] ​​</t>
  </si>
  <si>
    <t>5721519640</t>
  </si>
  <si>
    <t>13974</t>
  </si>
  <si>
    <t>https://weibo.com/5721519640/NgyoMxQew</t>
  </si>
  <si>
    <t>#2游客被终生禁入成都大熊猫基地#小孩子都知道不能给动物乱吃东西这么大了还这么不懂事</t>
  </si>
  <si>
    <t>2023-08-27 22:56:35</t>
  </si>
  <si>
    <t>咕噜咕噜车轱辘呀</t>
  </si>
  <si>
    <t>http://weibo.com/7374100962/Ngz9Hw9ES</t>
  </si>
  <si>
    <t>#2游客被终生禁入成都大熊猫基地#小孩子都知道不能给动物乱吃东西这么大了还这么不懂事 ​​</t>
  </si>
  <si>
    <t>7374100962</t>
  </si>
  <si>
    <t>https://weibo.com/7374100962/Ngz9Hw9ES</t>
  </si>
  <si>
    <t>#2游客被终生禁入成都大熊猫基地#小可爱要好好保护，不能乱投。</t>
  </si>
  <si>
    <t>花间1V1郭郭</t>
  </si>
  <si>
    <t>http://weibo.com/1717601551/NgyJEwxwy</t>
  </si>
  <si>
    <t>#2游客被终生禁入成都大熊猫基地#小可爱要好好保护，不能乱投。 ​​</t>
  </si>
  <si>
    <t>1717601551</t>
  </si>
  <si>
    <t>14062</t>
  </si>
  <si>
    <t>https://weibo.com/1717601551/NgyJEwxwy</t>
  </si>
  <si>
    <t>#2游客被终生禁入成都大熊猫基地#小熊猫那么可爱⚈₃⚈乱投喂是不对的[毛球]</t>
  </si>
  <si>
    <t>2023-08-27 21:42:26</t>
  </si>
  <si>
    <t>电影理想家</t>
  </si>
  <si>
    <t>http://weibo.com/6559089341/NgyFC5R0Q</t>
  </si>
  <si>
    <t>#2游客被终生禁入成都大熊猫基地#小熊猫那么可爱⚈₃⚈乱投喂是不对的[毛球] ​​</t>
  </si>
  <si>
    <t>6559089341</t>
  </si>
  <si>
    <t>11945</t>
  </si>
  <si>
    <t>https://weibo.com/6559089341/NgyFC5R0Q</t>
  </si>
  <si>
    <t>#2游客被终生禁入成都大熊猫基地#小叶子昨天就是吃了他们投喂的东西，万幸熊目前没事@万山极夜藏海花</t>
  </si>
  <si>
    <t>2023-08-27 22:10:34</t>
  </si>
  <si>
    <t>凉小海a</t>
  </si>
  <si>
    <t>http://weibo.com/7491683959/NgyR1t3tX</t>
  </si>
  <si>
    <t>#2游客被终生禁入成都大熊猫基地#小叶子昨天就是吃了他们投喂的东西，万幸熊目前没事[汗]@万山极夜藏海花 ​​</t>
  </si>
  <si>
    <t>7491683959</t>
  </si>
  <si>
    <t>https://weibo.com/7491683959/NgyR1t3tX</t>
  </si>
  <si>
    <t>#2游客被终生禁入成都大熊猫基地#效仿一下迪士尼，不提倡翻包但必须寄存相关物品！</t>
  </si>
  <si>
    <t>2023-08-27 20:51:02</t>
  </si>
  <si>
    <t>爱ci零嘴儿de妞</t>
  </si>
  <si>
    <t>http://weibo.com/2894079975/NgykKpR2t</t>
  </si>
  <si>
    <t>#2游客被终生禁入成都大熊猫基地#效仿一下迪士尼，不提倡翻包但必须寄存相关物品！ ​​</t>
  </si>
  <si>
    <t>2894079975</t>
  </si>
  <si>
    <t>409</t>
  </si>
  <si>
    <t>https://weibo.com/2894079975/NgykKpR2t</t>
  </si>
  <si>
    <t>#2游客被终生禁入成都大熊猫基地#星光不问赶路人，时光不负有心人~因为喜欢你，所以喜欢你所有的任性和小脾气——一禅小和尚</t>
  </si>
  <si>
    <t>2023-08-27 21:23:19</t>
  </si>
  <si>
    <t>禹宙需要浪漫</t>
  </si>
  <si>
    <t>http://weibo.com/7817171518/NgyxRc7m5</t>
  </si>
  <si>
    <t>#2游客被终生禁入成都大熊猫基地#星光不问赶路人，时光不负有心人~因为喜欢你，所以喜欢你所有的任性和小脾气——一禅小和尚 ​​</t>
  </si>
  <si>
    <t>7817171518</t>
  </si>
  <si>
    <t>12224</t>
  </si>
  <si>
    <t>https://weibo.com/7817171518/NgyxRc7m5</t>
  </si>
  <si>
    <t>#2游客被终生禁入成都大熊猫基地#熊猫</t>
  </si>
  <si>
    <t>2023-08-27 21:46:55</t>
  </si>
  <si>
    <t>谙恋</t>
  </si>
  <si>
    <t>http://weibo.com/7812620549/NgyHr8u9c</t>
  </si>
  <si>
    <t>#2游客被终生禁入成都大熊猫基地#熊猫 ​​</t>
  </si>
  <si>
    <t>7812620549</t>
  </si>
  <si>
    <t>10340</t>
  </si>
  <si>
    <t>https://weibo.com/7812620549/NgyHr8u9c</t>
  </si>
  <si>
    <t>#2游客被终生禁入成都大熊猫基地#熊猫：文明观熊，不然我呼死你</t>
  </si>
  <si>
    <t>Belng_</t>
  </si>
  <si>
    <t>http://weibo.com/6667034939/NgypkgfWi</t>
  </si>
  <si>
    <t>#2游客被终生禁入成都大熊猫基地#熊猫：文明观熊，不然我呼死你 ​​</t>
  </si>
  <si>
    <t>6667034939</t>
  </si>
  <si>
    <t>80</t>
  </si>
  <si>
    <t>https://weibo.com/6667034939/NgypkgfWi</t>
  </si>
  <si>
    <t xml:space="preserve">#2游客被终生禁入成都大熊猫基地#熊猫🐼宝宝都是有专业老师搭配饮食的，文明你我他❌不要投喂 </t>
  </si>
  <si>
    <t>2023-08-27 22:30:03</t>
  </si>
  <si>
    <t>一口吃不了切糕</t>
  </si>
  <si>
    <t>http://weibo.com/2922809377/NgyYW1o6H</t>
  </si>
  <si>
    <t>#2游客被终生禁入成都大熊猫基地#熊猫🐼宝宝都是有专业老师搭配饮食的，文明你我他❌不要投喂 把国宝吃坏了咋办 一口吃不了切糕的微博视频</t>
  </si>
  <si>
    <t>#2游客被终生禁入成都大熊猫基地#熊猫🐼宝宝都是有专业老师搭配饮食的，文明你我他❌不要投喂 把国宝吃坏了咋办 一口吃不了切糕的微博视频 ​2游客被终生禁入成都大熊猫基地</t>
  </si>
  <si>
    <t>2922809377</t>
  </si>
  <si>
    <t>293</t>
  </si>
  <si>
    <t>https://weibo.com/2922809377/NgyYW1o6H</t>
  </si>
  <si>
    <t>#2游客被终生禁入成都大熊猫基地#熊猫宝宝们这么可爱，文明观赏就行了，能不能别投喂啊，它们有饲养员，都这么大的人了连这个都不知道吗</t>
  </si>
  <si>
    <t>西桔本桔</t>
  </si>
  <si>
    <t>http://weibo.com/6401086181/NgytahnpP</t>
  </si>
  <si>
    <t>#2游客被终生禁入成都大熊猫基地#熊猫宝宝们这么可爱，文明观赏就行了，能不能别投喂啊，它们有饲养员，都这么大的人了连这个都不知道吗[汗] ​​</t>
  </si>
  <si>
    <t>6401086181</t>
  </si>
  <si>
    <t>11597</t>
  </si>
  <si>
    <t>https://weibo.com/6401086181/NgytahnpP</t>
  </si>
  <si>
    <t>#2游客被终生禁入成都大熊猫基地#熊猫本来就不能随便投喂啊 没有常识吗</t>
  </si>
  <si>
    <t>棍棍守护手册</t>
  </si>
  <si>
    <t>http://weibo.com/5509774781/NgyDFtQ5w</t>
  </si>
  <si>
    <t>#2游客被终生禁入成都大熊猫基地#熊猫本来就不能随便投喂啊 没有常识吗 ​​</t>
  </si>
  <si>
    <t>5509774781</t>
  </si>
  <si>
    <t>10696</t>
  </si>
  <si>
    <t>https://weibo.com/5509774781/NgyDFtQ5w</t>
  </si>
  <si>
    <t>#2游客被终生禁入成都大熊猫基地#熊猫胆小喜静，噪音会让熊猫吃不好饭睡不好觉甚至不能正常拉粑粑，希望游客能够文明观熊猫🙏</t>
  </si>
  <si>
    <t>2023-08-27 22:02:22</t>
  </si>
  <si>
    <t>http://weibo.com/7826419257/NgyNHcRy3</t>
  </si>
  <si>
    <t>#2游客被终生禁入成都大熊猫基地#熊猫胆小喜静，噪音会让熊猫吃不好饭睡不好觉甚至不能正常拉粑粑，希望游客能够文明观熊猫🙏 ​​</t>
  </si>
  <si>
    <t>https://weibo.com/7826419257/NgyNHcRy3</t>
  </si>
  <si>
    <t>#2游客被终生禁入成都大熊猫基地#熊猫好可爱[毛球]</t>
  </si>
  <si>
    <t>小田瞳圭</t>
  </si>
  <si>
    <t>http://weibo.com/5895892014/NgyRuAtC6</t>
  </si>
  <si>
    <t>#2游客被终生禁入成都大熊猫基地#熊猫好可爱[毛球] ​​</t>
  </si>
  <si>
    <t>5895892014</t>
  </si>
  <si>
    <t>11419</t>
  </si>
  <si>
    <t>https://weibo.com/5895892014/NgyRuAtC6</t>
  </si>
  <si>
    <t>#2游客被终生禁入成都大熊猫基地#熊猫很珍贵 要遵守参观规则 这样做是正确的合理的</t>
  </si>
  <si>
    <t>2023-08-27 23:18:37</t>
  </si>
  <si>
    <t>WitEvanee-</t>
  </si>
  <si>
    <t>http://weibo.com/5118516782/NgziE8qsc</t>
  </si>
  <si>
    <t>#2游客被终生禁入成都大熊猫基地#熊猫很珍贵 要遵守参观规则 这样做是正确的合理的 ​​</t>
  </si>
  <si>
    <t>5118516782</t>
  </si>
  <si>
    <t>12064</t>
  </si>
  <si>
    <t>https://weibo.com/5118516782/NgziE8qsc</t>
  </si>
  <si>
    <t>#2游客被终生禁入成都大熊猫基地#熊猫会有饲养员喂，它有自己的吃的，其他的东西真的不要喂了</t>
  </si>
  <si>
    <t>渝夏要吃虾</t>
  </si>
  <si>
    <t>http://weibo.com/7435806752/NgyTYh5jp</t>
  </si>
  <si>
    <t>#2游客被终生禁入成都大熊猫基地#熊猫会有饲养员喂，它有自己的吃的，其他的东西真的不要喂了 ​​</t>
  </si>
  <si>
    <t>7435806752</t>
  </si>
  <si>
    <t>10313</t>
  </si>
  <si>
    <t>https://weibo.com/7435806752/NgyTYh5jp</t>
  </si>
  <si>
    <t>#2游客被终生禁入成都大熊猫基地#熊猫热度高，不文明行为也变多了，可耻！</t>
  </si>
  <si>
    <t>2023-08-27 21:00:20</t>
  </si>
  <si>
    <t>fbfnjfkfkfigofkdnms</t>
  </si>
  <si>
    <t>http://weibo.com/5616973829/NgyowjW9B</t>
  </si>
  <si>
    <t>#2游客被终生禁入成都大熊猫基地#熊猫热度高，不文明行为也变多了，可耻！ ​​</t>
  </si>
  <si>
    <t>5616973829</t>
  </si>
  <si>
    <t>https://weibo.com/5616973829/NgyowjW9B</t>
  </si>
  <si>
    <t>#2游客被终生禁入成都大熊猫基地#熊猫是国宝，要好好爱惜</t>
  </si>
  <si>
    <t>2023-08-27 22:09:00</t>
  </si>
  <si>
    <t>王源祝你快乐</t>
  </si>
  <si>
    <t>http://weibo.com/7865109939/NgyQol4LW</t>
  </si>
  <si>
    <t>#2游客被终生禁入成都大熊猫基地#熊猫是国宝，要好好爱惜 ​​</t>
  </si>
  <si>
    <t>7865109939</t>
  </si>
  <si>
    <t>https://weibo.com/7865109939/NgyQol4LW</t>
  </si>
  <si>
    <t>#2游客被终生禁入成都大熊猫基地#熊猫是我们的国宝啊，请善待它</t>
  </si>
  <si>
    <t>2023-08-27 21:12:31</t>
  </si>
  <si>
    <t>在最美的年纪遇见伱</t>
  </si>
  <si>
    <t>http://weibo.com/1962047190/Ngytt2cvj</t>
  </si>
  <si>
    <t>#2游客被终生禁入成都大熊猫基地#熊猫是我们的国宝啊，请善待它 ​​</t>
  </si>
  <si>
    <t>1962047190</t>
  </si>
  <si>
    <t>12094</t>
  </si>
  <si>
    <t>https://weibo.com/1962047190/Ngytt2cvj</t>
  </si>
  <si>
    <t>#2游客被终生禁入成都大熊猫基地#熊猫是我们国家的国宝，投喂的食品都是饲养员认真筛选后才投喂的，不听劝阻，随意去喂，这种行为太不文明了吧[哼]终身禁入大熊猫基地感觉挺合理的 ​​</t>
  </si>
  <si>
    <t>殇雪清辰</t>
  </si>
  <si>
    <t>7442483868</t>
  </si>
  <si>
    <t>12270</t>
  </si>
  <si>
    <t>https://weibo.com/7442483868/NgyynxmM3</t>
  </si>
  <si>
    <t>#2游客被终生禁入成都大熊猫基地#熊猫是我们国家的国宝，投喂的食品都是饲养员认真筛选后才投喂的，不听劝阻，随意去喂，这种行为太不文明了吧终身禁入大熊猫基地感觉挺合理的</t>
  </si>
  <si>
    <t>http://weibo.com/7442483868/NgyynxmM3</t>
  </si>
  <si>
    <t>#2游客被终生禁入成都大熊猫基地#熊猫喜欢安静，大家不要喧哗🤫</t>
  </si>
  <si>
    <t>2023-08-27 22:12:11</t>
  </si>
  <si>
    <t>格格跌倒</t>
  </si>
  <si>
    <t>http://weibo.com/1952782117/NgyRGgVTs</t>
  </si>
  <si>
    <t>#2游客被终生禁入成都大熊猫基地#熊猫喜欢安静，大家不要喧哗🤫 ​​</t>
  </si>
  <si>
    <t>1952782117</t>
  </si>
  <si>
    <t>https://weibo.com/1952782117/NgyRGgVTs</t>
  </si>
  <si>
    <t>#2游客被终生禁入成都大熊猫基地#熊猫怎么这么娇贵呀</t>
  </si>
  <si>
    <t>2023-08-27 21:34:21</t>
  </si>
  <si>
    <t>天曝娱乐</t>
  </si>
  <si>
    <t>http://weibo.com/7017240563/NgyCklfyS</t>
  </si>
  <si>
    <t>#2游客被终生禁入成都大熊猫基地#熊猫怎么这么娇贵呀 ​​</t>
  </si>
  <si>
    <t>7017240563</t>
  </si>
  <si>
    <t>18318</t>
  </si>
  <si>
    <t>https://weibo.com/7017240563/NgyCklfyS</t>
  </si>
  <si>
    <t>#2游客被终生禁入成都大熊猫基地#需发这种人就需要示众</t>
  </si>
  <si>
    <t>2023-08-27 23:15:36</t>
  </si>
  <si>
    <t>咯唔嗯59895</t>
  </si>
  <si>
    <t>http://weibo.com/7530060682/NgzhqfcB9</t>
  </si>
  <si>
    <t>#2游客被终生禁入成都大熊猫基地#需发这种人就需要示众[哼] ​​</t>
  </si>
  <si>
    <t>7530060682</t>
  </si>
  <si>
    <t>1071</t>
  </si>
  <si>
    <t>https://weibo.com/7530060682/NgzhqfcB9</t>
  </si>
  <si>
    <t>#2游客被终生禁入成都大熊猫基地#需要禁止这种人去任何熊猫馆</t>
  </si>
  <si>
    <t>2023-08-27 22:09:30</t>
  </si>
  <si>
    <t>乔是小乔的乔吖</t>
  </si>
  <si>
    <t>http://weibo.com/5263207329/NgyQB3zTW</t>
  </si>
  <si>
    <t>#2游客被终生禁入成都大熊猫基地#需要禁止这种人去任何熊猫馆 ​​</t>
  </si>
  <si>
    <t>5263207329</t>
  </si>
  <si>
    <t>627</t>
  </si>
  <si>
    <t>https://weibo.com/5263207329/NgyQB3zTW</t>
  </si>
  <si>
    <t>#2游客被终生禁入成都大熊猫基地#需要你喂，手不要就捐了吧，说了800遍了也不听，服了</t>
  </si>
  <si>
    <t>2023-08-27 21:56:03</t>
  </si>
  <si>
    <t>那个萌货叫可爱</t>
  </si>
  <si>
    <t>http://weibo.com/7500394244/NgyL8hGzN</t>
  </si>
  <si>
    <t>#2游客被终生禁入成都大熊猫基地#需要你喂，手不要就捐了吧，说了800遍了也不听，服了 ​​</t>
  </si>
  <si>
    <t>7500394244</t>
  </si>
  <si>
    <t>2482</t>
  </si>
  <si>
    <t>https://weibo.com/7500394244/NgyL8hGzN</t>
  </si>
  <si>
    <t>#2游客被终生禁入成都大熊猫基地#学学新加坡吧，随便喂个鸽子，罚款1000新币，合5200元人民币！</t>
  </si>
  <si>
    <t>2023-08-27 23:20:16</t>
  </si>
  <si>
    <t>长佬佬</t>
  </si>
  <si>
    <t>http://weibo.com/6360580745/NgzjjFnVa</t>
  </si>
  <si>
    <t>#2游客被终生禁入成都大熊猫基地#学学新加坡吧，随便喂个鸽子，罚款1000新币，合5200元人民币！[笑cry] ​​</t>
  </si>
  <si>
    <t>6360580745</t>
  </si>
  <si>
    <t>https://weibo.com/6360580745/NgzjjFnVa</t>
  </si>
  <si>
    <t>#2游客被终生禁入成都大熊猫基地#鸦片怎么看</t>
  </si>
  <si>
    <t>2023-08-27 21:08:30</t>
  </si>
  <si>
    <t>http://weibo.com/7821043084/NgyrPuNhb</t>
  </si>
  <si>
    <t>#2游客被终生禁入成都大熊猫基地#鸦片怎么看 ​​</t>
  </si>
  <si>
    <t>https://weibo.com/7821043084/NgyrPuNhb</t>
  </si>
  <si>
    <t>#2游客被终生禁入成都大熊猫基地#严惩！！！！</t>
  </si>
  <si>
    <t>2023-08-27 22:16:50</t>
  </si>
  <si>
    <t>要不吃茶去</t>
  </si>
  <si>
    <t>http://weibo.com/7313968010/NgyTzrJ1H</t>
  </si>
  <si>
    <t>#2游客被终生禁入成都大熊猫基地#严惩！！！！ ​​</t>
  </si>
  <si>
    <t>7313968010</t>
  </si>
  <si>
    <t>https://weibo.com/7313968010/NgyTzrJ1H</t>
  </si>
  <si>
    <t>#2游客被终生禁入成都大熊猫基地#严格管理 不光是对于熊猫宝宝的安全更要对于观赏的行为</t>
  </si>
  <si>
    <t>2023-08-27 22:35:31</t>
  </si>
  <si>
    <t>梁一郝Rainco</t>
  </si>
  <si>
    <t>http://weibo.com/7811846533/Ngz19prFs</t>
  </si>
  <si>
    <t>#2游客被终生禁入成都大熊猫基地#严格管理 不光是对于熊猫宝宝的安全更要对于观赏的行为[心] ​​</t>
  </si>
  <si>
    <t>7811846533</t>
  </si>
  <si>
    <t>8709</t>
  </si>
  <si>
    <t>https://weibo.com/7811846533/Ngz19prFs</t>
  </si>
  <si>
    <t>#2游客被终生禁入成都大熊猫基地#严厉谴责 文明观赏</t>
  </si>
  <si>
    <t>2023-08-27 21:22:57</t>
  </si>
  <si>
    <t>-予川梦回-</t>
  </si>
  <si>
    <t>http://weibo.com/7733751242/NgyxHfXN4</t>
  </si>
  <si>
    <t>#2游客被终生禁入成都大熊猫基地#严厉谴责 文明观赏 ​​</t>
  </si>
  <si>
    <t>7733751242</t>
  </si>
  <si>
    <t>10327</t>
  </si>
  <si>
    <t>https://weibo.com/7733751242/NgyxHfXN4</t>
  </si>
  <si>
    <t>#2游客被终生禁入成都大熊猫基地#要爱护动物！</t>
  </si>
  <si>
    <t>2023-08-27 23:17:32</t>
  </si>
  <si>
    <t>迷火星微</t>
  </si>
  <si>
    <t>http://weibo.com/7543417857/Ngzid9uRz</t>
  </si>
  <si>
    <t>#2游客被终生禁入成都大熊猫基地#要爱护动物！ ​​</t>
  </si>
  <si>
    <t>7543417857</t>
  </si>
  <si>
    <t>535</t>
  </si>
  <si>
    <t>https://weibo.com/7543417857/Ngzid9uRz</t>
  </si>
  <si>
    <t>#2游客被终生禁入成都大熊猫基地#要按照规定做事！保护好每一个小动物！</t>
  </si>
  <si>
    <t>2023-08-27 23:51:10</t>
  </si>
  <si>
    <t>草莓兔芙圆</t>
  </si>
  <si>
    <t>http://weibo.com/6392809975/NgzvRzvjx</t>
  </si>
  <si>
    <t>#2游客被终生禁入成都大熊猫基地#要按照规定做事！保护好每一个小动物！ ​​</t>
  </si>
  <si>
    <t>6392809975</t>
  </si>
  <si>
    <t>2161</t>
  </si>
  <si>
    <t>https://weibo.com/6392809975/NgzvRzvjx</t>
  </si>
  <si>
    <t>#2游客被终生禁入成都大熊猫基地#要你们两个傻逼喂大熊猫啊</t>
  </si>
  <si>
    <t>2023-08-27 22:07:08</t>
  </si>
  <si>
    <t>果果不讨喜</t>
  </si>
  <si>
    <t>http://weibo.com/1800443823/NgyPDm4cH</t>
  </si>
  <si>
    <t>#2游客被终生禁入成都大熊猫基地#要你们两个傻逼喂大熊猫啊 ​​</t>
  </si>
  <si>
    <t>1800443823</t>
  </si>
  <si>
    <t>https://weibo.com/1800443823/NgyPDm4cH</t>
  </si>
  <si>
    <t>#2游客被终生禁入成都大熊猫基地#要文明观看</t>
  </si>
  <si>
    <t>-领结猫-</t>
  </si>
  <si>
    <t>http://weibo.com/7452935500/Ngz6qeo6J</t>
  </si>
  <si>
    <t>#2游客被终生禁入成都大熊猫基地#要文明观看 ​​</t>
  </si>
  <si>
    <t>7452935500</t>
  </si>
  <si>
    <t>https://weibo.com/7452935500/Ngz6qeo6J</t>
  </si>
  <si>
    <t>#2游客被终生禁入成都大熊猫基地#要文明观看大熊猫</t>
  </si>
  <si>
    <t>2023-08-27 21:59:03</t>
  </si>
  <si>
    <t>http://weibo.com/6509104487/NgyMlAlP3</t>
  </si>
  <si>
    <t>#2游客被终生禁入成都大熊猫基地#要文明观看大熊猫[可爱] ​​</t>
  </si>
  <si>
    <t>https://weibo.com/6509104487/NgyMlAlP3</t>
  </si>
  <si>
    <t>#2游客被终生禁入成都大熊猫基地#要文明观赏，不要过度打搅大熊猫</t>
  </si>
  <si>
    <t>2023-08-27 23:06:10</t>
  </si>
  <si>
    <t>好想吃一口鲫鱼</t>
  </si>
  <si>
    <t>http://weibo.com/7675235335/NgzdABcks</t>
  </si>
  <si>
    <t>#2游客被终生禁入成都大熊猫基地#要文明观赏，不要过度打搅大熊猫[老师好][老师好] ​​</t>
  </si>
  <si>
    <t>7675235335</t>
  </si>
  <si>
    <t>https://weibo.com/7675235335/NgzdABcks</t>
  </si>
  <si>
    <t>#2游客被终生禁入成都大熊猫基地#要文明旅游，不要做违反规则的事</t>
  </si>
  <si>
    <t>2023-08-27 23:08:08</t>
  </si>
  <si>
    <t>梦田77z</t>
  </si>
  <si>
    <t>http://weibo.com/5584656719/NgzeorZK0</t>
  </si>
  <si>
    <t>#2游客被终生禁入成都大熊猫基地#要文明旅游，不要做违反规则的事 ​​</t>
  </si>
  <si>
    <t>5584656719</t>
  </si>
  <si>
    <t>651</t>
  </si>
  <si>
    <t>https://weibo.com/5584656719/NgzeorZK0</t>
  </si>
  <si>
    <t>#2游客被终生禁入成都大熊猫基地#要尊重管理</t>
  </si>
  <si>
    <t>2023-08-27 23:33:31</t>
  </si>
  <si>
    <t>金佳慧_</t>
  </si>
  <si>
    <t>黑龙江省/齐齐哈尔市</t>
  </si>
  <si>
    <t>http://weibo.com/3916625284/NgzoHaulj</t>
  </si>
  <si>
    <t>#2游客被终生禁入成都大熊猫基地#要尊重管理 ​​</t>
  </si>
  <si>
    <t>3916625284</t>
  </si>
  <si>
    <t>https://weibo.com/3916625284/NgzoHaulj</t>
  </si>
  <si>
    <t>#2游客被终生禁入成都大熊猫基地#要做一个文明人，不要大声喧哗，禁止投喂。</t>
  </si>
  <si>
    <t>2023-08-27 21:17:20</t>
  </si>
  <si>
    <t>戴帽子的小七吖</t>
  </si>
  <si>
    <t>http://weibo.com/2350864034/Ngyvq1mg7</t>
  </si>
  <si>
    <t>#2游客被终生禁入成都大熊猫基地#要做一个文明人，不要大声喧哗，禁止投喂。 ​​</t>
  </si>
  <si>
    <t>2350864034</t>
  </si>
  <si>
    <t>10984</t>
  </si>
  <si>
    <t>https://weibo.com/2350864034/Ngyvq1mg7</t>
  </si>
  <si>
    <t>#2游客被终生禁入成都大熊猫基地#耶 我昨天正好这个时候去的 给你们看看可爱的宝宝</t>
  </si>
  <si>
    <t>2023-08-27 21:04:01</t>
  </si>
  <si>
    <t>小昂饺子馆</t>
  </si>
  <si>
    <t>http://weibo.com/7144835295/Ngyq0AYiL</t>
  </si>
  <si>
    <t>#2游客被终生禁入成都大熊猫基地#耶 我昨天正好这个时候去的 给你们看看可爱的宝宝 ​​</t>
  </si>
  <si>
    <t>7144835295</t>
  </si>
  <si>
    <t>580</t>
  </si>
  <si>
    <t>https://weibo.com/7144835295/Ngyq0AYiL</t>
  </si>
  <si>
    <t>#2游客被终生禁入成都大熊猫基地#也是一个警醒 提倡大家文明参观</t>
  </si>
  <si>
    <t>2023-08-27 23:45:58</t>
  </si>
  <si>
    <t>爱幂的阿星</t>
  </si>
  <si>
    <t>http://weibo.com/7435893553/NgztKnGFy</t>
  </si>
  <si>
    <t>#2游客被终生禁入成都大熊猫基地#也是一个警醒 提倡大家文明参观 ​​</t>
  </si>
  <si>
    <t>7435893553</t>
  </si>
  <si>
    <t>1785</t>
  </si>
  <si>
    <t>https://weibo.com/7435893553/NgztKnGFy</t>
  </si>
  <si>
    <t>#2游客被终生禁入成都大熊猫基地#一把年纪了还这么不懂事</t>
  </si>
  <si>
    <t>2023-08-27 22:31:03</t>
  </si>
  <si>
    <t>喻繁爱喝纯净水</t>
  </si>
  <si>
    <t>http://weibo.com/7304142010/NgyZlh9Lz</t>
  </si>
  <si>
    <t>#2游客被终生禁入成都大熊猫基地#一把年纪了还这么不懂事 ​​</t>
  </si>
  <si>
    <t>7304142010</t>
  </si>
  <si>
    <t>https://weibo.com/7304142010/NgyZlh9Lz</t>
  </si>
  <si>
    <t>#2游客被终生禁入成都大熊猫基地#一把年纪了素质是一点也没有</t>
  </si>
  <si>
    <t>http://weibo.com/5757870807/NgySe71WX</t>
  </si>
  <si>
    <t>#2游客被终生禁入成都大熊猫基地#一把年纪了一点素质都没有，终身禁止是应该的！</t>
  </si>
  <si>
    <t>2023-08-27 21:14:57</t>
  </si>
  <si>
    <t>小俊至上</t>
  </si>
  <si>
    <t>http://weibo.com/7482975911/Ngyusdf5U</t>
  </si>
  <si>
    <t>#2游客被终生禁入成都大熊猫基地#一把年纪了一点素质都没有，终身禁止是应该的！ ​​</t>
  </si>
  <si>
    <t>7482975911</t>
  </si>
  <si>
    <t>11295</t>
  </si>
  <si>
    <t>https://weibo.com/7482975911/Ngyusdf5U</t>
  </si>
  <si>
    <t>#2游客被终生禁入成都大熊猫基地#一把年纪了这手怎么还这么贱啊</t>
  </si>
  <si>
    <t>麋鹿搅纳尼</t>
  </si>
  <si>
    <t>http://weibo.com/2251155473/NgyoVzGDh</t>
  </si>
  <si>
    <t>#2游客被终生禁入成都大熊猫基地#一把年纪了这手怎么还这么贱啊 ​​</t>
  </si>
  <si>
    <t>2251155473</t>
  </si>
  <si>
    <t>https://weibo.com/2251155473/NgyoVzGDh</t>
  </si>
  <si>
    <t>#2游客被终生禁入成都大熊猫基地#一把年龄不懂得文明投喂，还有什么资格看国宝啊</t>
  </si>
  <si>
    <t>2023-08-27 21:23:06</t>
  </si>
  <si>
    <t>随便发言选首</t>
  </si>
  <si>
    <t>http://weibo.com/7808592382/NgyxL7CtR</t>
  </si>
  <si>
    <t>#2游客被终生禁入成都大熊猫基地#一把年龄不懂得文明投喂，还有什么资格看国宝啊[太开心] ​​</t>
  </si>
  <si>
    <t>7808592382</t>
  </si>
  <si>
    <t>https://weibo.com/7808592382/NgyxL7CtR</t>
  </si>
  <si>
    <t>#2游客被终生禁入成都大熊猫基地#一般这种都是有提示的，他们还这么做，只能说活该[蜡烛] ​​</t>
  </si>
  <si>
    <t>2023-08-27 23:52:13</t>
  </si>
  <si>
    <t>三兔三老师-</t>
  </si>
  <si>
    <t>7648992586</t>
  </si>
  <si>
    <t>11152</t>
  </si>
  <si>
    <t>https://weibo.com/7648992586/Ngzwi1s1B</t>
  </si>
  <si>
    <t>#2游客被终生禁入成都大熊猫基地#一点常识莫得吗</t>
  </si>
  <si>
    <t>2023-08-27 23:03:31</t>
  </si>
  <si>
    <t>小魚YuY-</t>
  </si>
  <si>
    <t>http://weibo.com/7832913883/Ngzcw9mQe</t>
  </si>
  <si>
    <t>#2游客被终生禁入成都大熊猫基地#一点常识莫得吗[哆啦A梦害怕][哆啦A梦害怕] ​​</t>
  </si>
  <si>
    <t>7832913883</t>
  </si>
  <si>
    <t>https://weibo.com/7832913883/Ngzcw9mQe</t>
  </si>
  <si>
    <t>#2游客被终生禁入成都大熊猫基地#一点树枝都没有，终身禁止是应该的！禁止得好</t>
  </si>
  <si>
    <t>2023-08-27 21:35:15</t>
  </si>
  <si>
    <t>http://weibo.com/7826419257/NgyCGDGcR</t>
  </si>
  <si>
    <t>#2游客被终生禁入成都大熊猫基地#一点树枝都没有，终身禁止是应该的！禁止得好[太阳] ​​</t>
  </si>
  <si>
    <t>https://weibo.com/7826419257/NgyCGDGcR</t>
  </si>
  <si>
    <t>#2游客被终生禁入成都大熊猫基地#一点素质都没有</t>
  </si>
  <si>
    <t>2023-08-27 21:28:05</t>
  </si>
  <si>
    <t>给你开个屏</t>
  </si>
  <si>
    <t>http://weibo.com/5999271999/NgyzMnH9L</t>
  </si>
  <si>
    <t>#2游客被终生禁入成都大熊猫基地#一点素质都没有  不会爱护熊猫你去看什么熊猫 ​​</t>
  </si>
  <si>
    <t>2023-08-27 23:16:33</t>
  </si>
  <si>
    <t>别惹原哥</t>
  </si>
  <si>
    <t>5653468063</t>
  </si>
  <si>
    <t>26464</t>
  </si>
  <si>
    <t>https://weibo.com/5653468063/NgzhOaeT1</t>
  </si>
  <si>
    <t>#2游客被终生禁入成都大熊猫基地#一点素质都没有 ​​</t>
  </si>
  <si>
    <t>5999271999</t>
  </si>
  <si>
    <t>https://weibo.com/5999271999/NgyzMnH9L</t>
  </si>
  <si>
    <t>#2游客被终生禁入成都大熊猫基地#一点素质都没有 不会爱护熊猫你去看什么熊猫</t>
  </si>
  <si>
    <t>http://weibo.com/5653468063/NgzhOaeT1</t>
  </si>
  <si>
    <t>#2游客被终生禁入成都大熊猫基地#一点素质都没有 终身禁止是应该的</t>
  </si>
  <si>
    <t>球糕富人</t>
  </si>
  <si>
    <t>http://weibo.com/7658954416/NgyZndwc6</t>
  </si>
  <si>
    <t>#2游客被终生禁入成都大熊猫基地#一点素质都没有 终身禁止是应该的 ​​</t>
  </si>
  <si>
    <t>7658954416</t>
  </si>
  <si>
    <t>22732</t>
  </si>
  <si>
    <t>https://weibo.com/7658954416/NgyZndwc6</t>
  </si>
  <si>
    <t>#2游客被终生禁入成都大熊猫基地#一点素质都没有，被提醒了还是嬉皮笑脸的，该</t>
  </si>
  <si>
    <t>2023-08-27 20:25:45</t>
  </si>
  <si>
    <t>我不是贺先生</t>
  </si>
  <si>
    <t>http://weibo.com/5780832562/Ngyau6Aky</t>
  </si>
  <si>
    <t>#2游客被终生禁入成都大熊猫基地#一点素质都没有，被提醒了还是嬉皮笑脸的，该[怒][怒][怒][怒][怒][怒] ​​</t>
  </si>
  <si>
    <t>5780832562</t>
  </si>
  <si>
    <t>12111</t>
  </si>
  <si>
    <t>https://weibo.com/5780832562/Ngyau6Aky</t>
  </si>
  <si>
    <t>#2游客被终生禁入成都大熊猫基地#一点素质都没有，禁的好</t>
  </si>
  <si>
    <t>2023-08-27 20:22:33</t>
  </si>
  <si>
    <t>叶小爷-</t>
  </si>
  <si>
    <t>http://weibo.com/6942271385/Ngy9bhuGP</t>
  </si>
  <si>
    <t>#2游客被终生禁入成都大熊猫基地#一点素质都没有，禁的好 ​​</t>
  </si>
  <si>
    <t>6942271385</t>
  </si>
  <si>
    <t>10948</t>
  </si>
  <si>
    <t>https://weibo.com/6942271385/Ngy9bhuGP</t>
  </si>
  <si>
    <t>#2游客被终生禁入成都大熊猫基地#一点素质都没有，终身禁止是应该的！</t>
  </si>
  <si>
    <t>2023-08-27 23:07:03</t>
  </si>
  <si>
    <t>芋圆吃什么小妤</t>
  </si>
  <si>
    <t>http://weibo.com/7738984147/NgzdX8axq</t>
  </si>
  <si>
    <t>#2游客被终生禁入成都大熊猫基地#一点素质都没有，终身禁止是应该的！ ​​</t>
  </si>
  <si>
    <t>7738984147</t>
  </si>
  <si>
    <t>14120</t>
  </si>
  <si>
    <t>https://weibo.com/7738984147/NgzdX8axq</t>
  </si>
  <si>
    <t>#2游客被终生禁入成都大熊猫基地#一点素质都没有，终身禁止是应该的！禁止得好#填志愿の日常碎片#</t>
  </si>
  <si>
    <t>阿现的西兰花</t>
  </si>
  <si>
    <t>http://weibo.com/7489852470/Ngyyv5EnE</t>
  </si>
  <si>
    <t>#2游客被终生禁入成都大熊猫基地#一点素质都没有，终身禁止是应该的！禁止得好[太阳]#填志愿の日常碎片# ​​</t>
  </si>
  <si>
    <t>7489852470</t>
  </si>
  <si>
    <t>https://weibo.com/7489852470/Ngyyv5EnE</t>
  </si>
  <si>
    <t>#2游客被终生禁入成都大熊猫基地#一点素质都没有，终身禁止是应该的！禁止得好[太阳]手不想要就剁了吧</t>
  </si>
  <si>
    <t>2023-08-27 20:46:24</t>
  </si>
  <si>
    <t>热剧影馆</t>
  </si>
  <si>
    <t>安徽省/六安市</t>
  </si>
  <si>
    <t>http://weibo.com/5834712054/NgyiRxMCm</t>
  </si>
  <si>
    <t>#2游客被终生禁入成都大熊猫基地#一点素质都没有，终身禁止是应该的！禁止得好[太阳]手不想要就剁了吧 ​​</t>
  </si>
  <si>
    <t>5834712054</t>
  </si>
  <si>
    <t>138980</t>
  </si>
  <si>
    <t>https://weibo.com/5834712054/NgyiRxMCm</t>
  </si>
  <si>
    <t>#2游客被终生禁入成都大熊猫基地#一点素质都没有[黑线]这种惩罚力度还是太轻了，应该所有动物园和旅游景区都终身禁止进入。希望大家都能文明观赏，爱护动物，做礼貌游客！ ​​</t>
  </si>
  <si>
    <t>2023-08-27 21:02:45</t>
  </si>
  <si>
    <t>KimShiro</t>
  </si>
  <si>
    <t>6552976914</t>
  </si>
  <si>
    <t>33776</t>
  </si>
  <si>
    <t>https://weibo.com/6552976914/Ngypv3sWu</t>
  </si>
  <si>
    <t>#2游客被终生禁入成都大熊猫基地#一点素质都没有这种惩罚力度还是太轻了，应该所有动物园和旅游景区都终身禁止进入。希望大家都能文明观赏，爱护动物，做礼貌游客！</t>
  </si>
  <si>
    <t>http://weibo.com/6552976914/Ngypv3sWu</t>
  </si>
  <si>
    <t>#2游客被终生禁入成都大熊猫基地#一点素质没有 纯属活该啊</t>
  </si>
  <si>
    <t>2023-08-27 20:59:54</t>
  </si>
  <si>
    <t>当远游</t>
  </si>
  <si>
    <t>http://weibo.com/5940622423/Ngyolf7mg</t>
  </si>
  <si>
    <t>#2游客被终生禁入成都大熊猫基地#一点素质没有 纯属活该啊 ​​</t>
  </si>
  <si>
    <t>5940622423</t>
  </si>
  <si>
    <t>13139</t>
  </si>
  <si>
    <t>https://weibo.com/5940622423/Ngyolf7mg</t>
  </si>
  <si>
    <t>#2游客被终生禁入成都大熊猫基地#一定要管好自己的手和口，不投喂不喧哗</t>
  </si>
  <si>
    <t>2023-08-27 20:53:38</t>
  </si>
  <si>
    <t>你家墙头今天就倒</t>
  </si>
  <si>
    <t>http://weibo.com/6347789896/NgylNoaSl</t>
  </si>
  <si>
    <t>#2游客被终生禁入成都大熊猫基地#一定要管好自己的手和口，不投喂不喧哗 ​​</t>
  </si>
  <si>
    <t>6347789896</t>
  </si>
  <si>
    <t>https://weibo.com/6347789896/NgylNoaSl</t>
  </si>
  <si>
    <t>#2游客被终生禁入成都大熊猫基地#一定要文明观看大熊猫不要私自投喂不管是什么原因，你的投喂可能会让可爱的大熊猫发生危险</t>
  </si>
  <si>
    <t>#2游客被终生禁入成都大熊猫基地#一定要文明观赏！！！</t>
  </si>
  <si>
    <t>2023-08-27 22:25:59</t>
  </si>
  <si>
    <t>顺耀冬眠</t>
  </si>
  <si>
    <t>http://weibo.com/7585072600/NgyXhu7Wi</t>
  </si>
  <si>
    <t>#2游客被终生禁入成都大熊猫基地#一定要文明观赏！！！ ​​</t>
  </si>
  <si>
    <t>7585072600</t>
  </si>
  <si>
    <t>https://weibo.com/7585072600/NgyXhu7Wi</t>
  </si>
  <si>
    <t>#2游客被终生禁入成都大熊猫基地#一定要遵守规则</t>
  </si>
  <si>
    <t>2023-08-27 22:19:15</t>
  </si>
  <si>
    <t>月落无题江南df</t>
  </si>
  <si>
    <t>http://weibo.com/6611160842/NgyUyaa2t</t>
  </si>
  <si>
    <t>#2游客被终生禁入成都大熊猫基地#一定要遵守规则[馋嘴] ​​</t>
  </si>
  <si>
    <t>6611160842</t>
  </si>
  <si>
    <t>https://weibo.com/6611160842/NgyUyaa2t</t>
  </si>
  <si>
    <t>#2游客被终生禁入成都大熊猫基地#一个畜生而已，天天搞得跟什么事。饿了能不能杀来，当然可以</t>
  </si>
  <si>
    <t>2023-08-27 21:40:26</t>
  </si>
  <si>
    <t>用户7858725481</t>
  </si>
  <si>
    <t>http://weibo.com/7858725481/NgyENz0K4</t>
  </si>
  <si>
    <t>#2游客被终生禁入成都大熊猫基地#一个畜生而已，天天搞得跟什么事。饿了能不能杀来，当然可以[哼] ​2游客被终生禁入成都大熊猫基地</t>
  </si>
  <si>
    <t>7858725481</t>
  </si>
  <si>
    <t>https://weibo.com/7858725481/NgyENz0K4</t>
  </si>
  <si>
    <t>#2游客被终生禁入成都大熊猫基地#一句话活该</t>
  </si>
  <si>
    <t>一辈子你和孩子</t>
  </si>
  <si>
    <t>http://weibo.com/1717677491/Ngzd5BNkX</t>
  </si>
  <si>
    <t>#2游客被终生禁入成都大熊猫基地#一句话活该 ​​</t>
  </si>
  <si>
    <t>1717677491</t>
  </si>
  <si>
    <t>https://weibo.com/1717677491/Ngzd5BNkX</t>
  </si>
  <si>
    <t>#2游客被终生禁入成都大熊猫基地#一天两次离了大普了去参观大熊猫的麻烦文明参观:勿大声喧哗（特别带着小孩更加注意提醒），勿插队，勿开闪光灯，勿投喂，勿带宠物，勿敲玻璃，大熊猫们喜静！爱她们就别大声叫她，不是马戏团</t>
  </si>
  <si>
    <t>2023-08-27 21:00:53</t>
  </si>
  <si>
    <t>野草挣扎</t>
  </si>
  <si>
    <t>http://weibo.com/6008855814/NgyoK4tPy</t>
  </si>
  <si>
    <t>#2游客被终生禁入成都大熊猫基地#一天两次离了大普了去参观大熊猫的麻烦文明参观:勿大声喧哗（特别带着小孩更加注意提醒），勿插队，勿开闪光灯，勿投喂，勿带宠物，勿敲玻璃，大熊猫们喜静！爱她们就别大声叫她，不是马戏团[微笑] ​​</t>
  </si>
  <si>
    <t>6008855814</t>
  </si>
  <si>
    <t>21236</t>
  </si>
  <si>
    <t>https://weibo.com/6008855814/NgyoK4tPy</t>
  </si>
  <si>
    <t>#2游客被终生禁入成都大熊猫基地#一直都再说不要投喂不要投喂非要反着干，文明观赏有这么难么[费解][费解][费解]终生禁入这事干得漂亮 ​​</t>
  </si>
  <si>
    <t>2023-08-27 21:58:30</t>
  </si>
  <si>
    <t>慵懒橘呀</t>
  </si>
  <si>
    <t>2216390163</t>
  </si>
  <si>
    <t>14373</t>
  </si>
  <si>
    <t>https://weibo.com/2216390163/NgyM7FVN0</t>
  </si>
  <si>
    <t>#2游客被终生禁入成都大熊猫基地#一直都再说不要投喂不要投喂非要反着干，文明观赏有这么难么终生禁入这事干得漂亮</t>
  </si>
  <si>
    <t>http://weibo.com/2216390163/NgyM7FVN0</t>
  </si>
  <si>
    <t>#2游客被终生禁入成都大熊猫基地#以后都要这样，那些没素质的都要处罚</t>
  </si>
  <si>
    <t>闪闪星河99</t>
  </si>
  <si>
    <t>http://weibo.com/5257600970/Ngyb913qG</t>
  </si>
  <si>
    <t>#2游客被终生禁入成都大熊猫基地#以后都要这样，那些没素质的都要处罚 ​​</t>
  </si>
  <si>
    <t>5257600970</t>
  </si>
  <si>
    <t>https://weibo.com/5257600970/Ngyb913qG</t>
  </si>
  <si>
    <t>#2游客被终生禁入成都大熊猫基地#以儆效尤</t>
  </si>
  <si>
    <t>2023-08-27 23:19:28</t>
  </si>
  <si>
    <t>好眠的咖啡</t>
  </si>
  <si>
    <t>http://weibo.com/1229359523/NgziZoPh9</t>
  </si>
  <si>
    <t>#2游客被终生禁入成都大熊猫基地#以儆效尤 ​​</t>
  </si>
  <si>
    <t>1229359523</t>
  </si>
  <si>
    <t>221</t>
  </si>
  <si>
    <t>https://weibo.com/1229359523/NgziZoPh9</t>
  </si>
  <si>
    <t>#2游客被终生禁入成都大熊猫基地#以为看来这件事是………………………………………………………………………………………………………………………………………………………………………………</t>
  </si>
  <si>
    <t>2023-08-27 21:20:19</t>
  </si>
  <si>
    <t>青袊_h</t>
  </si>
  <si>
    <t>http://weibo.com/7785149379/NgywD5J74</t>
  </si>
  <si>
    <t>#2游客被终生禁入成都大熊猫基地#以为看来这件事是……………………………………………………………………………………………………………………………………………………………………………… ​​</t>
  </si>
  <si>
    <t>7785149379</t>
  </si>
  <si>
    <t>2093</t>
  </si>
  <si>
    <t>https://weibo.com/7785149379/NgywD5J74</t>
  </si>
  <si>
    <t>#2游客被终生禁入成都大熊猫基地#引以为戒，大家以后进入动物园不要随随便便给小动物吃东西哦！</t>
  </si>
  <si>
    <t>2023-08-27 21:09:19</t>
  </si>
  <si>
    <t>Panda是熊也是猫</t>
  </si>
  <si>
    <t>http://weibo.com/5437852772/Ngysan12L</t>
  </si>
  <si>
    <t>#2游客被终生禁入成都大熊猫基地#引以为戒，大家以后进入动物园不要随随便便给小动物吃东西哦！ ​​</t>
  </si>
  <si>
    <t>5437852772</t>
  </si>
  <si>
    <t>https://weibo.com/5437852772/Ngysan12L</t>
  </si>
  <si>
    <t>#2游客被终生禁入成都大熊猫基地#应得的</t>
  </si>
  <si>
    <t>不爱取名D3火羊</t>
  </si>
  <si>
    <t>http://weibo.com/1787475863/Ngyp9kdxM</t>
  </si>
  <si>
    <t>2023-08-27 21:27:35</t>
  </si>
  <si>
    <t>哈哈哈鹅鹅呃</t>
  </si>
  <si>
    <t>http://weibo.com/7784827216/NgyzAfIAy</t>
  </si>
  <si>
    <t>#2游客被终生禁入成都大熊猫基地#应得的 ​​</t>
  </si>
  <si>
    <t>1787475863</t>
  </si>
  <si>
    <t>950</t>
  </si>
  <si>
    <t>https://weibo.com/1787475863/Ngyp9kdxM</t>
  </si>
  <si>
    <t>#2游客被终生禁入成都大熊猫基地#应得的，爱护动物人人有责，禁止投喂抛物就是常识吧，希望大家都能爱护小动物</t>
  </si>
  <si>
    <t>人迹未至</t>
  </si>
  <si>
    <t>http://weibo.com/6869905115/NgyEB1KqM</t>
  </si>
  <si>
    <t>#2游客被终生禁入成都大熊猫基地#应得的，爱护动物人人有责，禁止投喂抛物就是常识吧，希望大家都能爱护小动物[抱一抱][抱一抱] ​​</t>
  </si>
  <si>
    <t>6869905115</t>
  </si>
  <si>
    <t>12176</t>
  </si>
  <si>
    <t>https://weibo.com/6869905115/NgyEB1KqM</t>
  </si>
  <si>
    <t>#2游客被终生禁入成都大熊猫基地#应得的，一起守护我们的大熊猫宝贝。</t>
  </si>
  <si>
    <t>2023-08-27 22:01:41</t>
  </si>
  <si>
    <t>缘来如此顺顺利利</t>
  </si>
  <si>
    <t>http://weibo.com/7595174849/NgyNqgJ5R</t>
  </si>
  <si>
    <t>#2游客被终生禁入成都大熊猫基地#应得的，一起守护我们的大熊猫宝贝。 ​​</t>
  </si>
  <si>
    <t>7595174849</t>
  </si>
  <si>
    <t>https://weibo.com/7595174849/NgyNqgJ5R</t>
  </si>
  <si>
    <t>#2游客被终生禁入成都大熊猫基地#应得的[微笑] ​​</t>
  </si>
  <si>
    <t>7784827216</t>
  </si>
  <si>
    <t>https://weibo.com/7784827216/NgyzAfIAy</t>
  </si>
  <si>
    <t>#2游客被终生禁入成都大熊猫基地#应该把其他能去的大熊猫基地都禁止了 怎么能这样 看不懂文字吗</t>
  </si>
  <si>
    <t>2023-08-27 22:56:23</t>
  </si>
  <si>
    <t>阿拉斯加日落</t>
  </si>
  <si>
    <t>http://weibo.com/7719281016/Ngz9CDzcc</t>
  </si>
  <si>
    <t>#2游客被终生禁入成都大熊猫基地#应该把其他能去的大熊猫基地都禁止了 怎么能这样 看不懂文字吗 ​​</t>
  </si>
  <si>
    <t>7719281016</t>
  </si>
  <si>
    <t>11041</t>
  </si>
  <si>
    <t>https://weibo.com/7719281016/Ngz9CDzcc</t>
  </si>
  <si>
    <t>#2游客被终生禁入成都大熊猫基地#应该把这种人按在地上吃泥巴！</t>
  </si>
  <si>
    <t>李振宁的汤圆</t>
  </si>
  <si>
    <t>http://weibo.com/7002373939/NgyZbemcH</t>
  </si>
  <si>
    <t>#2游客被终生禁入成都大熊猫基地#应该把这种人按在地上吃泥巴！ ​​</t>
  </si>
  <si>
    <t>7002373939</t>
  </si>
  <si>
    <t>514</t>
  </si>
  <si>
    <t>https://weibo.com/7002373939/NgyZbemcH</t>
  </si>
  <si>
    <t>#2游客被终生禁入成都大熊猫基地#应该的</t>
  </si>
  <si>
    <t>2023-08-27 22:16:33</t>
  </si>
  <si>
    <t>呼噜噜小狗头</t>
  </si>
  <si>
    <t>http://weibo.com/5610104626/NgyTsmfSi</t>
  </si>
  <si>
    <t>2023-08-27 22:28:09</t>
  </si>
  <si>
    <t>d_先竹_d</t>
  </si>
  <si>
    <t>http://weibo.com/5652524778/NgyYa6XXj</t>
  </si>
  <si>
    <t>1-回忆7点的霖</t>
  </si>
  <si>
    <t>湖南省/湘西土家族苗族自治州</t>
  </si>
  <si>
    <t>http://weibo.com/7586276746/NgygO4PSk</t>
  </si>
  <si>
    <t>2023-08-27 21:08:42</t>
  </si>
  <si>
    <t>听不见知更鸟悲鸣</t>
  </si>
  <si>
    <t>http://weibo.com/7596054306/NgyrUyns3</t>
  </si>
  <si>
    <t>#2游客被终生禁入成都大熊猫基地#应该的 ​​</t>
  </si>
  <si>
    <t>5610104626</t>
  </si>
  <si>
    <t>1856</t>
  </si>
  <si>
    <t>https://weibo.com/5610104626/NgyTsmfSi</t>
  </si>
  <si>
    <t>5652524778</t>
  </si>
  <si>
    <t>https://weibo.com/5652524778/NgyYa6XXj</t>
  </si>
  <si>
    <t>2023-08-27 20:43:22</t>
  </si>
  <si>
    <t>-冬日欢颂-</t>
  </si>
  <si>
    <t>7443692571</t>
  </si>
  <si>
    <t>10643</t>
  </si>
  <si>
    <t>https://weibo.com/7443692571/NgyhDtyG0</t>
  </si>
  <si>
    <t>7586276746</t>
  </si>
  <si>
    <t>11074</t>
  </si>
  <si>
    <t>https://weibo.com/7586276746/NgygO4PSk</t>
  </si>
  <si>
    <t>7596054306</t>
  </si>
  <si>
    <t>https://weibo.com/7596054306/NgyrUyns3</t>
  </si>
  <si>
    <t>#2游客被终生禁入成都大熊猫基地#应该的 那可是国宝熊猫诶 宝贝着呢 这些不守规矩的人就该受到惩罚</t>
  </si>
  <si>
    <t>2023-08-27 21:39:52</t>
  </si>
  <si>
    <t>唯爱棣子</t>
  </si>
  <si>
    <t>http://weibo.com/7845455467/NgyEz5mY6</t>
  </si>
  <si>
    <t>#2游客被终生禁入成都大熊猫基地#应该的 那可是国宝熊猫诶 宝贝着呢 这些不守规矩的人就该受到惩罚 ​​</t>
  </si>
  <si>
    <t>7845455467</t>
  </si>
  <si>
    <t>https://weibo.com/7845455467/NgyEz5mY6</t>
  </si>
  <si>
    <t>#2游客被终生禁入成都大熊猫基地#应该的 谁让他们乱喂</t>
  </si>
  <si>
    <t>2023-08-27 23:14:20</t>
  </si>
  <si>
    <t>甜糖双生</t>
  </si>
  <si>
    <t>http://weibo.com/3748066372/NgzgUs5e6</t>
  </si>
  <si>
    <t>#2游客被终生禁入成都大熊猫基地#应该的 谁让他们乱喂 ​​</t>
  </si>
  <si>
    <t>3748066372</t>
  </si>
  <si>
    <t>52386</t>
  </si>
  <si>
    <t>https://weibo.com/3748066372/NgzgUs5e6</t>
  </si>
  <si>
    <t>#2游客被终生禁入成都大熊猫基地#应该的 有提示标语和饲养员劝导还不听就是活该了</t>
  </si>
  <si>
    <t>2023-08-27 23:42:55</t>
  </si>
  <si>
    <t>Augety-KUN</t>
  </si>
  <si>
    <t>http://weibo.com/5535947058/NgzsvvJVR</t>
  </si>
  <si>
    <t>#2游客被终生禁入成都大熊猫基地#应该的 有提示标语和饲养员劝导还不听就是活该了 ​​</t>
  </si>
  <si>
    <t>5535947058</t>
  </si>
  <si>
    <t>10655</t>
  </si>
  <si>
    <t>https://weibo.com/5535947058/NgzsvvJVR</t>
  </si>
  <si>
    <t>#2游客被终生禁入成都大熊猫基地#应该的！太危险了！</t>
  </si>
  <si>
    <t>2023-08-27 23:50:31</t>
  </si>
  <si>
    <t>枸杞大枣养生中</t>
  </si>
  <si>
    <t>http://weibo.com/7465019928/NgzvAFyIu</t>
  </si>
  <si>
    <t>#2游客被终生禁入成都大熊猫基地#应该的！太危险了！ ​​</t>
  </si>
  <si>
    <t>7465019928</t>
  </si>
  <si>
    <t>https://weibo.com/7465019928/NgzvAFyIu</t>
  </si>
  <si>
    <t>#2游客被终生禁入成都大熊猫基地#应该的！文明观赏[心]这可是国宝，你几条命都赔不起 ​​</t>
  </si>
  <si>
    <t>2023-08-27 20:58:35</t>
  </si>
  <si>
    <t>Felicific_Park</t>
  </si>
  <si>
    <t>1116452937</t>
  </si>
  <si>
    <t>10172</t>
  </si>
  <si>
    <t>https://weibo.com/1116452937/NgynOr2lF</t>
  </si>
  <si>
    <t>#2游客被终生禁入成都大熊猫基地#应该的！文明观赏这可是国宝，你几条命都赔不起</t>
  </si>
  <si>
    <t>http://weibo.com/1116452937/NgynOr2lF</t>
  </si>
  <si>
    <t>#2游客被终生禁入成都大熊猫基地#应该的，而且很多人观看大熊猫的时候大吵大闹，观感好差</t>
  </si>
  <si>
    <t>快看是月弥小耗子白烁诶</t>
  </si>
  <si>
    <t>http://weibo.com/7733152491/NgzeGA5v0</t>
  </si>
  <si>
    <t>#2游客被终生禁入成都大熊猫基地#应该的，而且很多人观看大熊猫的时候大吵大闹，观感好差[鄙视] ​​</t>
  </si>
  <si>
    <t>7733152491</t>
  </si>
  <si>
    <t>1272</t>
  </si>
  <si>
    <t>https://weibo.com/7733152491/NgzeGA5v0</t>
  </si>
  <si>
    <t>#2游客被终生禁入成都大熊猫基地#应该的，任何人都要遵守规则</t>
  </si>
  <si>
    <t>2023-08-27 22:18:53</t>
  </si>
  <si>
    <t>小狗吃煎饼</t>
  </si>
  <si>
    <t>http://weibo.com/7834685640/NgyUp1IyN</t>
  </si>
  <si>
    <t>#2游客被终生禁入成都大熊猫基地#应该的，任何人都要遵守规则 ​​</t>
  </si>
  <si>
    <t>7834685640</t>
  </si>
  <si>
    <t>https://weibo.com/7834685640/NgyUp1IyN</t>
  </si>
  <si>
    <t>#2游客被终生禁入成都大熊猫基地#应该禁止出入所有的动物园.</t>
  </si>
  <si>
    <t>2023-08-27 21:55:07</t>
  </si>
  <si>
    <t>猪猪侠是猪还是侠</t>
  </si>
  <si>
    <t>http://weibo.com/2427483267/NgyKKzR1N</t>
  </si>
  <si>
    <t>#2游客被终生禁入成都大熊猫基地#应该禁止出入所有的动物园. ​​</t>
  </si>
  <si>
    <t>2427483267</t>
  </si>
  <si>
    <t>20048</t>
  </si>
  <si>
    <t>https://weibo.com/2427483267/NgyKKzR1N</t>
  </si>
  <si>
    <t>#2游客被终生禁入成都大熊猫基地#应该禁止进入全国各地动物园，要罚就罚大点，不长记性这些人</t>
  </si>
  <si>
    <t>2023-08-27 21:10:26</t>
  </si>
  <si>
    <t>还是你的S</t>
  </si>
  <si>
    <t>http://weibo.com/7776133610/NgysCrgo5</t>
  </si>
  <si>
    <t>#2游客被终生禁入成都大熊猫基地#应该禁止进入全国各地动物园，要罚就罚大点，不长记性这些人 ​​</t>
  </si>
  <si>
    <t>7776133610</t>
  </si>
  <si>
    <t>https://weibo.com/7776133610/NgysCrgo5</t>
  </si>
  <si>
    <t>#2游客被终生禁入成都大熊猫基地#应该禁止进入所有动物园</t>
  </si>
  <si>
    <t>2023-08-27 21:30:09</t>
  </si>
  <si>
    <t>椿钰辞笙潇-</t>
  </si>
  <si>
    <t>http://weibo.com/7842941982/NgyACxYFo</t>
  </si>
  <si>
    <t>#2游客被终生禁入成都大熊猫基地#应该禁止进入所有动物园[心] ​​</t>
  </si>
  <si>
    <t>7842941982</t>
  </si>
  <si>
    <t>https://weibo.com/7842941982/NgyACxYFo</t>
  </si>
  <si>
    <t>#2游客被终生禁入成都大熊猫基地#应该拘留，严重的按照投毒立案</t>
  </si>
  <si>
    <t>2023-08-27 22:10:33</t>
  </si>
  <si>
    <t>时间带走一切1989</t>
  </si>
  <si>
    <t>http://weibo.com/6365484565/NgyR1anAU</t>
  </si>
  <si>
    <t>#2游客被终生禁入成都大熊猫基地#应该拘留，严重的按照投毒立案 ​​</t>
  </si>
  <si>
    <t>6365484565</t>
  </si>
  <si>
    <t>https://weibo.com/6365484565/NgyR1anAU</t>
  </si>
  <si>
    <t>#2游客被终生禁入成都大熊猫基地#应该拉黑名单，禁入所有动物园！</t>
  </si>
  <si>
    <t>我是小胆喵喵</t>
  </si>
  <si>
    <t>天津市/天津市</t>
  </si>
  <si>
    <t>http://weibo.com/6178333952/NgzrZ3UPy</t>
  </si>
  <si>
    <t>#2游客被终生禁入成都大熊猫基地#应该拉黑名单，禁入所有动物园！ ​​</t>
  </si>
  <si>
    <t>6178333952</t>
  </si>
  <si>
    <t>21945</t>
  </si>
  <si>
    <t>https://weibo.com/6178333952/NgzrZ3UPy</t>
  </si>
  <si>
    <t>#2游客被终生禁入成都大熊猫基地#应该理性观看啊</t>
  </si>
  <si>
    <t>2023-08-27 23:31:19</t>
  </si>
  <si>
    <t>木子白的冰</t>
  </si>
  <si>
    <t>http://weibo.com/2566461990/NgznO2ToM</t>
  </si>
  <si>
    <t>#2游客被终生禁入成都大熊猫基地#应该理性观看啊 ​​</t>
  </si>
  <si>
    <t>2566461990</t>
  </si>
  <si>
    <t>38667</t>
  </si>
  <si>
    <t>https://weibo.com/2566461990/NgznO2ToM</t>
  </si>
  <si>
    <t>#2游客被终生禁入成都大熊猫基地#应该再重罚管不住手</t>
  </si>
  <si>
    <t>2023-08-27 23:40:14</t>
  </si>
  <si>
    <t>微笑的呆桃兔</t>
  </si>
  <si>
    <t>http://weibo.com/6209264490/Ngzrq8uga</t>
  </si>
  <si>
    <t>#2游客被终生禁入成都大熊猫基地#应该再重罚管不住手 ​​</t>
  </si>
  <si>
    <t>6209264490</t>
  </si>
  <si>
    <t>2265</t>
  </si>
  <si>
    <t>https://weibo.com/6209264490/Ngzrq8uga</t>
  </si>
  <si>
    <t>#2游客被终生禁入成都大熊猫基地#应该在加上罚款，都比较心疼钱</t>
  </si>
  <si>
    <t>2023-08-27 23:20:05</t>
  </si>
  <si>
    <t>从一开始我就认定你了</t>
  </si>
  <si>
    <t>http://weibo.com/6351168029/Ngzjf7WVi</t>
  </si>
  <si>
    <t>#2游客被终生禁入成都大熊猫基地#应该在加上罚款，都比较心疼钱 ​​</t>
  </si>
  <si>
    <t>6351168029</t>
  </si>
  <si>
    <t>385</t>
  </si>
  <si>
    <t>https://weibo.com/6351168029/Ngzjf7WVi</t>
  </si>
  <si>
    <t>#2游客被终生禁入成都大熊猫基地#应该终身不能进其他动物园，要是她还去扔东西给其他动物怎么办</t>
  </si>
  <si>
    <t>2023-08-27 21:30:24</t>
  </si>
  <si>
    <t>我在沙滩划个圆圈_</t>
  </si>
  <si>
    <t>http://weibo.com/6188633776/NgyAJ5mwh</t>
  </si>
  <si>
    <t>#2游客被终生禁入成都大熊猫基地#应该终身不能进其他动物园，要是她还去扔东西给其他动物怎么办 ​​</t>
  </si>
  <si>
    <t>6188633776</t>
  </si>
  <si>
    <t>https://weibo.com/6188633776/NgyAJ5mwh</t>
  </si>
  <si>
    <t>#2游客被终生禁入成都大熊猫基地#应该终生禁入所有旅游景点</t>
  </si>
  <si>
    <t>2023-08-27 23:16:26</t>
  </si>
  <si>
    <t>我是一颗盆栽</t>
  </si>
  <si>
    <t>http://weibo.com/1820014863/NgzhLe0yg</t>
  </si>
  <si>
    <t>#2游客被终生禁入成都大熊猫基地#应该终生禁入所有旅游景点[微笑] ​​</t>
  </si>
  <si>
    <t>1820014863</t>
  </si>
  <si>
    <t>204</t>
  </si>
  <si>
    <t>https://weibo.com/1820014863/NgzhLe0yg</t>
  </si>
  <si>
    <t xml:space="preserve">#2游客被终生禁入成都大熊猫基地#游客  网页链接 </t>
  </si>
  <si>
    <t>#2游客被终生禁入成都大熊猫基地#游客  网页链接</t>
  </si>
  <si>
    <t>#2游客被终生禁入成都大熊猫基地#游客还是要遵守基地的规矩，文明观熊！ （晒一下收藏的花花表情包）</t>
  </si>
  <si>
    <t>2023-08-27 20:49:52</t>
  </si>
  <si>
    <t>七落35186</t>
  </si>
  <si>
    <t>http://weibo.com/5707796713/Ngykh338W</t>
  </si>
  <si>
    <t>#2游客被终生禁入成都大熊猫基地#游客还是要遵守基地的规矩，文明观熊！
（晒一下收藏的花花表情包） ​​</t>
  </si>
  <si>
    <t>5707796713</t>
  </si>
  <si>
    <t>18525</t>
  </si>
  <si>
    <t>https://weibo.com/5707796713/Ngykh338W</t>
  </si>
  <si>
    <t>#2游客被终生禁入成都大熊猫基地#游客还是应该遵守一下规定 毕竟是国宝</t>
  </si>
  <si>
    <t>2023-08-27 20:50:17</t>
  </si>
  <si>
    <t>Camellia_山茶花微醺</t>
  </si>
  <si>
    <t>http://weibo.com/7648797831/NgykrnqZL</t>
  </si>
  <si>
    <t>#2游客被终生禁入成都大熊猫基地#游客还是应该遵守一下规定 毕竟是国宝 ​​</t>
  </si>
  <si>
    <t>7648797831</t>
  </si>
  <si>
    <t>10164</t>
  </si>
  <si>
    <t>https://weibo.com/7648797831/NgykrnqZL</t>
  </si>
  <si>
    <t>#2游客被终生禁入成都大熊猫基地#游客在参观动物园时，请遵守园方规定文明参观，切勿私自投喂#看大熊猫时一定要注意的8件事#</t>
  </si>
  <si>
    <t>2023-08-27 20:36:17</t>
  </si>
  <si>
    <t>安徽公安在线</t>
  </si>
  <si>
    <t>中国安徽省</t>
  </si>
  <si>
    <t>http://weibo.com/1419172372/NgyeL9WH7</t>
  </si>
  <si>
    <t>#2游客被终生禁入成都大熊猫基地#游客在参观动物园时，请遵守园方规定文明参观，切勿私自投喂[话筒][话筒][话筒]#看大熊猫时一定要注意的8件事# ​2游客被终生禁入成都大熊猫基地看大熊猫时一定要注意的8件事</t>
  </si>
  <si>
    <t>1419172372</t>
  </si>
  <si>
    <t>6730128</t>
  </si>
  <si>
    <t>https://weibo.com/1419172372/NgyeL9WH7</t>
  </si>
  <si>
    <t>#2游客被终生禁入成都大熊猫基地#游客在参观动物园时，请遵守园方规则文明参观，切勿私自投喂#看大熊猫时一定要注意的8件事#</t>
  </si>
  <si>
    <t>中国安徽省/合肥市</t>
  </si>
  <si>
    <t>雅安公安</t>
  </si>
  <si>
    <t>http://weibo.com/3898311280/NgyfreaJj</t>
  </si>
  <si>
    <t>#2游客被终生禁入成都大熊猫基地#游客在参观动物园时，请遵守园方规则文明参观，切勿私自投喂[话筒][话筒][话筒]#看大熊猫时一定要注意的8件事#</t>
  </si>
  <si>
    <t>2023-08-27 20:49:03</t>
  </si>
  <si>
    <t>泾县公安在线</t>
  </si>
  <si>
    <t>http://weibo.com/5199279078/NgyjWlRr5</t>
  </si>
  <si>
    <t>#2游客被终生禁入成都大熊猫基地#游客在参观动物园时，请遵守园方规则文明参观，切勿私自投喂[话筒][话筒][话筒]#看大熊猫时一定要注意的8件事# ​ ​​</t>
  </si>
  <si>
    <t>3898311280</t>
  </si>
  <si>
    <t>60945</t>
  </si>
  <si>
    <t>https://weibo.com/3898311280/NgyfreaJj</t>
  </si>
  <si>
    <t>#2游客被终生禁入成都大熊猫基地#游客在参观动物园时，请遵守园方规则文明参观，切勿私自投喂[话筒][话筒][话筒]#看大熊猫时一定要注意的8件事# ​​​</t>
  </si>
  <si>
    <t>5199279078</t>
  </si>
  <si>
    <t>23382</t>
  </si>
  <si>
    <t>https://weibo.com/5199279078/NgyjWlRr5</t>
  </si>
  <si>
    <t>#2游客被终生禁入成都大熊猫基地#游客这辈子可能就去一次，感觉罚了又等于没罚，我建议还是要罚款外加全国动物园禁入。</t>
  </si>
  <si>
    <t>2023-08-27 21:06:36</t>
  </si>
  <si>
    <t>古德猛安</t>
  </si>
  <si>
    <t>http://weibo.com/1750071275/Ngyr3CyyR</t>
  </si>
  <si>
    <t>#2游客被终生禁入成都大熊猫基地#游客这辈子可能就去一次，感觉罚了又等于没罚，我建议还是要罚款外加全国动物园禁入。 ​​</t>
  </si>
  <si>
    <t>1750071275</t>
  </si>
  <si>
    <t>2798802</t>
  </si>
  <si>
    <t>https://weibo.com/1750071275/Ngyr3CyyR</t>
  </si>
  <si>
    <t>#2游客被终生禁入成都大熊猫基地#有冰啊？手不要就剁了</t>
  </si>
  <si>
    <t>2023-08-27 23:27:43</t>
  </si>
  <si>
    <t>http://weibo.com/6381042749/Ngzmlb05K</t>
  </si>
  <si>
    <t>#2游客被终生禁入成都大熊猫基地#有冰啊？手不要就剁了[可爱] ​​</t>
  </si>
  <si>
    <t>564</t>
  </si>
  <si>
    <t>https://weibo.com/6381042749/Ngzmlb05K</t>
  </si>
  <si>
    <t xml:space="preserve">#2游客被终生禁入成都大熊猫基地#有病吧 </t>
  </si>
  <si>
    <t>2023-08-27 21:18:11</t>
  </si>
  <si>
    <t>李宏毅是我老婆大人</t>
  </si>
  <si>
    <t>http://weibo.com/6227039549/NgyvLiRlW</t>
  </si>
  <si>
    <t>#2游客被终生禁入成都大熊猫基地#有病吧 这个世界上有百分之五十的烦恼都是通过好好睡一觉就能解决的，至于剩下的一半，等睡醒再去想。晚安~</t>
  </si>
  <si>
    <t>#2游客被终生禁入成都大熊猫基地#有病吧 这个世界上有百分之五十的烦恼都是通过好好睡一觉就能解决的，至于剩下的一半，等睡醒再去想。晚安~ ​​</t>
  </si>
  <si>
    <t>6227039549</t>
  </si>
  <si>
    <t>10457</t>
  </si>
  <si>
    <t>https://weibo.com/6227039549/NgyvLiRlW</t>
  </si>
  <si>
    <t>#2游客被终生禁入成都大熊猫基地#有点素质吧</t>
  </si>
  <si>
    <t>2023-08-27 22:52:44</t>
  </si>
  <si>
    <t>http://weibo.com/7155168833/Ngz88zJKZ</t>
  </si>
  <si>
    <t>2023-08-27 22:53:16</t>
  </si>
  <si>
    <t>失格里-</t>
  </si>
  <si>
    <t>http://weibo.com/7415616063/Ngz8mE3Ps</t>
  </si>
  <si>
    <t>2023-08-27 23:02:50</t>
  </si>
  <si>
    <t>翊份炫风烤冷面</t>
  </si>
  <si>
    <t>http://weibo.com/7492350702/Ngzcf165A</t>
  </si>
  <si>
    <t>#2游客被终生禁入成都大熊猫基地#有点素质吧 ​​</t>
  </si>
  <si>
    <t>https://weibo.com/7155168833/Ngz88zJKZ</t>
  </si>
  <si>
    <t>7492350702</t>
  </si>
  <si>
    <t>1387</t>
  </si>
  <si>
    <t>https://weibo.com/7492350702/Ngzcf165A</t>
  </si>
  <si>
    <t>#2游客被终生禁入成都大熊猫基地#有点素质吧[黑线]都啥人这是 ​​</t>
  </si>
  <si>
    <t>2023-08-27 20:39:32</t>
  </si>
  <si>
    <t>小鬼和果然娱乐合约到期了吗</t>
  </si>
  <si>
    <t>7531415112</t>
  </si>
  <si>
    <t>9177</t>
  </si>
  <si>
    <t>https://weibo.com/7531415112/Ngyg4yeZL</t>
  </si>
  <si>
    <t>#2游客被终生禁入成都大熊猫基地#有点素质吧[摊手] ​​</t>
  </si>
  <si>
    <t>7415616063</t>
  </si>
  <si>
    <t>2186</t>
  </si>
  <si>
    <t>https://weibo.com/7415616063/Ngz8mE3Ps</t>
  </si>
  <si>
    <t>#2游客被终生禁入成都大熊猫基地#有点素质吧都啥人这是</t>
  </si>
  <si>
    <t>http://weibo.com/7531415112/Ngyg4yeZL</t>
  </si>
  <si>
    <t xml:space="preserve">#2游客被终生禁入成都大熊猫基地#有点素质好嘛 文明礼貌 禁止投喂熊猫 投喂会给他们带来伤害的 </t>
  </si>
  <si>
    <t>2023-08-27 21:42:24</t>
  </si>
  <si>
    <t>限定小姩_</t>
  </si>
  <si>
    <t>http://weibo.com/7777045181/NgyFAC6Ut</t>
  </si>
  <si>
    <t>#2游客被终生禁入成都大熊猫基地#有点素质好嘛 文明礼貌 禁止投喂熊猫 投喂会给他们带来伤害的 文明观看熊猫 做个好游客！</t>
  </si>
  <si>
    <t>#2游客被终生禁入成都大熊猫基地#有点素质好嘛 文明礼貌 禁止投喂熊猫 投喂会给他们带来伤害的 文明观看熊猫 做个好游客！ ​ ​​</t>
  </si>
  <si>
    <t>2023-08-27 21:41:24</t>
  </si>
  <si>
    <t>7777045181</t>
  </si>
  <si>
    <t>15607</t>
  </si>
  <si>
    <t>https://weibo.com/7777045181/NgyFbu2Tu</t>
  </si>
  <si>
    <t>#2游客被终生禁入成都大熊猫基地#有点素质好嘛 文明礼貌 文明观看熊猫 做个好游客！ ​2游客被终生禁入成都大熊猫基地</t>
  </si>
  <si>
    <t>15609</t>
  </si>
  <si>
    <t>https://weibo.com/7777045181/NgyFAC6Ut</t>
  </si>
  <si>
    <t>#2游客被终生禁入成都大熊猫基地#有点素质行吗</t>
  </si>
  <si>
    <t>2023-08-27 22:10:47</t>
  </si>
  <si>
    <t>离页序199402</t>
  </si>
  <si>
    <t>http://weibo.com/7867176337/NgyR7nGpJ</t>
  </si>
  <si>
    <t>#2游客被终生禁入成都大熊猫基地#有点素质行吗 ​2游客被终生禁入成都大熊猫基地</t>
  </si>
  <si>
    <t>7867176337</t>
  </si>
  <si>
    <t>https://weibo.com/7867176337/NgyR7nGpJ</t>
  </si>
  <si>
    <t>#2游客被终生禁入成都大熊猫基地#有毒叭</t>
  </si>
  <si>
    <t>2023-08-27 22:41:01</t>
  </si>
  <si>
    <t>今年2B青年</t>
  </si>
  <si>
    <t>http://weibo.com/1844886223/Ngz3nFD3v</t>
  </si>
  <si>
    <t>#2游客被终生禁入成都大熊猫基地#有毒叭 ​​</t>
  </si>
  <si>
    <t>1844886223</t>
  </si>
  <si>
    <t>https://weibo.com/1844886223/Ngz3nFD3v</t>
  </si>
  <si>
    <t>#2游客被终生禁入成都大熊猫基地#有工作人员引导教育吗？如果没劝告也没有教育过，犯错一次就终身禁止，那这合理吗？</t>
  </si>
  <si>
    <t>阿秋同学丶</t>
  </si>
  <si>
    <t>http://weibo.com/5773668071/Ngyxnbt5C</t>
  </si>
  <si>
    <t>#2游客被终生禁入成都大熊猫基地#有工作人员引导教育吗？如果没劝告也没有教育过，犯错一次就终身禁止，那这合理吗？ ​​</t>
  </si>
  <si>
    <t>5773668071</t>
  </si>
  <si>
    <t>https://weibo.com/5773668071/Ngyxnbt5C</t>
  </si>
  <si>
    <t>#2游客被终生禁入成都大熊猫基地#有规矩不受 纯当摆设吗</t>
  </si>
  <si>
    <t>太太亨</t>
  </si>
  <si>
    <t>http://weibo.com/7855685813/NgyzPkZPk</t>
  </si>
  <si>
    <t>#2游客被终生禁入成都大熊猫基地#有规矩不受 纯当摆设吗[裂开] ​​</t>
  </si>
  <si>
    <t>7855685813</t>
  </si>
  <si>
    <t>https://weibo.com/7855685813/NgyzPkZPk</t>
  </si>
  <si>
    <t>#2游客被终生禁入成都大熊猫基地#有看过视频，这个处理方式挺好的，一起保护我们的国宝🐼</t>
  </si>
  <si>
    <t>2023-08-27 21:40:49</t>
  </si>
  <si>
    <t>啵馅酸笋派</t>
  </si>
  <si>
    <t>http://weibo.com/5520036535/NgyEX1vBf</t>
  </si>
  <si>
    <t>#2游客被终生禁入成都大熊猫基地#有看过视频，这个处理方式挺好的，一起保护我们的国宝🐼 ​​</t>
  </si>
  <si>
    <t>5520036535</t>
  </si>
  <si>
    <t>11430</t>
  </si>
  <si>
    <t>https://weibo.com/5520036535/NgyEX1vBf</t>
  </si>
  <si>
    <t>#2游客被终生禁入成都大熊猫基地#有没有素质[太开心]小动物也是值得被爱的 ​​</t>
  </si>
  <si>
    <t>夏日与柠檬Lemon</t>
  </si>
  <si>
    <t>7762518783</t>
  </si>
  <si>
    <t>https://weibo.com/7762518783/Ngzrekjog</t>
  </si>
  <si>
    <t>#2游客被终生禁入成都大熊猫基地#有没有素质啊这些人啊[微笑]最讨厌什么都不懂就瞎投喂的人了 ​​</t>
  </si>
  <si>
    <t>乙女熱愛発覚中</t>
  </si>
  <si>
    <t>5233287644</t>
  </si>
  <si>
    <t>13939</t>
  </si>
  <si>
    <t>https://weibo.com/5233287644/NgypnctpV</t>
  </si>
  <si>
    <t>#2游客被终生禁入成都大熊猫基地#有没有素质啊这些人啊最讨厌什么都不懂就瞎投喂的人了</t>
  </si>
  <si>
    <t>http://weibo.com/5233287644/NgypnctpV</t>
  </si>
  <si>
    <t>#2游客被终生禁入成都大熊猫基地#有没有素质小动物也是值得被爱的</t>
  </si>
  <si>
    <t>http://weibo.com/7762518783/Ngzrekjog</t>
  </si>
  <si>
    <t>#2游客被终生禁入成都大熊猫基地#有时候吧，就是该！该遵守的，就得乖乖遵守啊，非得作，何必呢</t>
  </si>
  <si>
    <t>2023-08-27 20:45:39</t>
  </si>
  <si>
    <t>小树杈_北北</t>
  </si>
  <si>
    <t>http://weibo.com/1938293954/Ngyiz6YRM</t>
  </si>
  <si>
    <t>#2游客被终生禁入成都大熊猫基地#有时候吧，就是该！该遵守的，就得乖乖遵守啊，非得作，何必呢[摊手] ​​</t>
  </si>
  <si>
    <t>1938293954</t>
  </si>
  <si>
    <t>106217</t>
  </si>
  <si>
    <t>https://weibo.com/1938293954/Ngyiz6YRM</t>
  </si>
  <si>
    <t>#2游客被终生禁入成都大熊猫基地#有时候个别成年人的思想素质和觉悟还不如孩童</t>
  </si>
  <si>
    <t>还可以更快乐的</t>
  </si>
  <si>
    <t>http://weibo.com/1656862713/NgyWjv1DQ</t>
  </si>
  <si>
    <t>#2游客被终生禁入成都大熊猫基地#有时候个别成年人的思想素质和觉悟还不如孩童[哼] ​​</t>
  </si>
  <si>
    <t>1656862713</t>
  </si>
  <si>
    <t>12392</t>
  </si>
  <si>
    <t>https://weibo.com/1656862713/NgyWjv1DQ</t>
  </si>
  <si>
    <t>#2游客被终生禁入成都大熊猫基地#有时候真的别怪港澳烦内地旅客，因为就是这么个别人影响风评。自己人看了都烦，别说别人</t>
  </si>
  <si>
    <t>2023-08-27 22:27:40</t>
  </si>
  <si>
    <t>手很干</t>
  </si>
  <si>
    <t>http://weibo.com/7333818362/NgyXYsFNo</t>
  </si>
  <si>
    <t>#2游客被终生禁入成都大熊猫基地#有时候真的别怪港澳烦内地旅客，因为就是这么个别人影响风评。自己人看了都烦，别说别人 ​​</t>
  </si>
  <si>
    <t>7333818362</t>
  </si>
  <si>
    <t>https://weibo.com/7333818362/NgyXYsFNo</t>
  </si>
  <si>
    <t>#2游客被终生禁入成都大熊猫基地#有些人就是不知道素质为何物，就不能文明观赏大熊猫吗？</t>
  </si>
  <si>
    <t>2023-08-27 20:57:18</t>
  </si>
  <si>
    <t>用户7828958691</t>
  </si>
  <si>
    <t>http://weibo.com/7828958691/NgynieC49</t>
  </si>
  <si>
    <t>#2游客被终生禁入成都大熊猫基地#有些人就是不知道素质为何物，就不能文明观赏大熊猫吗？ ​​</t>
  </si>
  <si>
    <t>7828958691</t>
  </si>
  <si>
    <t>https://weibo.com/7828958691/NgynieC49</t>
  </si>
  <si>
    <t>#2游客被终生禁入成都大熊猫基地#有些人就是控制不住自己的手，非要制造存在感。禁止的好[鼓掌]文明观熊难道不香吗？ ​​</t>
  </si>
  <si>
    <t>2023-08-27 23:24:37</t>
  </si>
  <si>
    <t>x战家二丫头</t>
  </si>
  <si>
    <t>7492660904</t>
  </si>
  <si>
    <t>https://weibo.com/7492660904/Ngzl5pNMt</t>
  </si>
  <si>
    <t>#2游客被终生禁入成都大熊猫基地#有些人就是控制不住自己的手，非要制造存在感。禁止的好文明观熊难道不香吗？</t>
  </si>
  <si>
    <t>http://weibo.com/7492660904/Ngzl5pNMt</t>
  </si>
  <si>
    <t>#2游客被终生禁入成都大熊猫基地#有些人手怎么这么贱，多少次了就是不长记性</t>
  </si>
  <si>
    <t>2023-08-27 21:46:48</t>
  </si>
  <si>
    <t>喜欢熊猫的圆滚滚</t>
  </si>
  <si>
    <t>http://weibo.com/7623605920/NgyHnnsvd</t>
  </si>
  <si>
    <t>#2游客被终生禁入成都大熊猫基地#有些人手怎么这么贱，多少次了就是不长记性[费解] ​​</t>
  </si>
  <si>
    <t>7623605920</t>
  </si>
  <si>
    <t>https://weibo.com/7623605920/NgyHnnsvd</t>
  </si>
  <si>
    <t>#2游客被终生禁入成都大熊猫基地#有些人素质感人啊[二哈] ​​</t>
  </si>
  <si>
    <t>2023-08-27 21:33:20</t>
  </si>
  <si>
    <t>种梨指南</t>
  </si>
  <si>
    <t>6801225222</t>
  </si>
  <si>
    <t>1670</t>
  </si>
  <si>
    <t>https://weibo.com/6801225222/NgyBUtQQQ</t>
  </si>
  <si>
    <t>#2游客被终生禁入成都大熊猫基地#有些人素质真的差，活该</t>
  </si>
  <si>
    <t>2023-08-27 22:51:46</t>
  </si>
  <si>
    <t>狸花猫love招财</t>
  </si>
  <si>
    <t>http://weibo.com/7740406232/Ngz7Kx0mf</t>
  </si>
  <si>
    <t>#2游客被终生禁入成都大熊猫基地#有些人素质真的差，活该 ​​</t>
  </si>
  <si>
    <t>7740406232</t>
  </si>
  <si>
    <t>https://weibo.com/7740406232/Ngz7Kx0mf</t>
  </si>
  <si>
    <t>#2游客被终生禁入成都大熊猫基地#有些人也就去这一回，禁不禁他无所谓，应该罚款，罚到他长记性</t>
  </si>
  <si>
    <t>2023-08-27 20:29:51</t>
  </si>
  <si>
    <t>周小丁</t>
  </si>
  <si>
    <t>http://weibo.com/5366024641/Ngyc95lJ9</t>
  </si>
  <si>
    <t>#2游客被终生禁入成都大熊猫基地#有些人也就去这一回，禁不禁他无所谓，应该罚款，罚到他长记性 ​​</t>
  </si>
  <si>
    <t>5366024641</t>
  </si>
  <si>
    <t>https://weibo.com/5366024641/Ngyc95lJ9</t>
  </si>
  <si>
    <t>#2游客被终生禁入成都大熊猫基地#有些人真的没素质</t>
  </si>
  <si>
    <t>2023-08-27 20:30:00</t>
  </si>
  <si>
    <t>南笙浅梦呆桃</t>
  </si>
  <si>
    <t>http://weibo.com/7479851389/NgycczEi3</t>
  </si>
  <si>
    <t>#2游客被终生禁入成都大熊猫基地#有些人真的没素质 ​​</t>
  </si>
  <si>
    <t>7479851389</t>
  </si>
  <si>
    <t>https://weibo.com/7479851389/NgycczEi3</t>
  </si>
  <si>
    <t>#2游客被终生禁入成都大熊猫基地#有些人真的素质堪忧，该！</t>
  </si>
  <si>
    <t>2023-08-27 22:40:32</t>
  </si>
  <si>
    <t>一心想暴富-奥奥</t>
  </si>
  <si>
    <t>http://weibo.com/7740692848/Ngz3bxEGK</t>
  </si>
  <si>
    <t>#2游客被终生禁入成都大熊猫基地#有些人真的素质堪忧，该！ ​​</t>
  </si>
  <si>
    <t>7740692848</t>
  </si>
  <si>
    <t>https://weibo.com/7740692848/Ngz3bxEGK</t>
  </si>
  <si>
    <t>#2游客被终生禁入成都大熊猫基地#有些问题，绝不能容忍。 这样管理，震慑力很强。</t>
  </si>
  <si>
    <t>2023-08-27 22:30:26</t>
  </si>
  <si>
    <t>肚大乃容</t>
  </si>
  <si>
    <t>http://weibo.com/1261823123/NgyZ5qkpv</t>
  </si>
  <si>
    <t>#2游客被终生禁入成都大熊猫基地#有些问题，绝不能容忍。
这样管理，震慑力很强。 ​​</t>
  </si>
  <si>
    <t>1261823123</t>
  </si>
  <si>
    <t>316515</t>
  </si>
  <si>
    <t>https://weibo.com/1261823123/NgyZ5qkpv</t>
  </si>
  <si>
    <t>#2游客被终生禁入成都大熊猫基地#有一说一怕什么！又不是全国拉黑</t>
  </si>
  <si>
    <t>2023-08-27 20:44:55</t>
  </si>
  <si>
    <t>用户7821699383</t>
  </si>
  <si>
    <t>http://weibo.com/7821699383/NgyigtRwL</t>
  </si>
  <si>
    <t>#2游客被终生禁入成都大熊猫基地#有一说一怕什么！又不是全国拉黑[挖鼻] ​​</t>
  </si>
  <si>
    <t>7821699383</t>
  </si>
  <si>
    <t>https://weibo.com/7821699383/NgyigtRwL</t>
  </si>
  <si>
    <t>#2游客被终生禁入成都大熊猫基地#有一种东西叫文明观赏 有没有树枝啊</t>
  </si>
  <si>
    <t>会买雨衣的小熊-</t>
  </si>
  <si>
    <t>http://weibo.com/7567252882/Ngyqx7rnW</t>
  </si>
  <si>
    <t>#2游客被终生禁入成都大熊猫基地#有一种东西叫文明观赏 有没有树枝啊[微笑] ​​</t>
  </si>
  <si>
    <t>7567252882</t>
  </si>
  <si>
    <t>1541</t>
  </si>
  <si>
    <t>https://weibo.com/7567252882/Ngyqx7rnW</t>
  </si>
  <si>
    <t>#2游客被终生禁入成都大熊猫基地#又不是小孩子了，怎么不懂守规则呢？</t>
  </si>
  <si>
    <t>2023-08-27 22:18:29</t>
  </si>
  <si>
    <t>多肉岚岚</t>
  </si>
  <si>
    <t>http://weibo.com/1653109244/NgyUeETR9</t>
  </si>
  <si>
    <t>#2游客被终生禁入成都大熊猫基地#又不是小孩子了，怎么不懂守规则呢？ ​​</t>
  </si>
  <si>
    <t>1653109244</t>
  </si>
  <si>
    <t>11377</t>
  </si>
  <si>
    <t>https://weibo.com/1653109244/NgyUeETR9</t>
  </si>
  <si>
    <t>#2游客被终生禁入成都大熊猫基地#与你无关 ​​</t>
  </si>
  <si>
    <t>2023-08-27 22:02:11</t>
  </si>
  <si>
    <t>Continuezafaire</t>
  </si>
  <si>
    <t>6383158569</t>
  </si>
  <si>
    <t>https://weibo.com/6383158569/NgyNCE59e</t>
  </si>
  <si>
    <t>#2游客被终生禁入成都大熊猫基地#与世界温柔相处，彼此尊重。底线文明有这么难吗？希望大家引以为戒。</t>
  </si>
  <si>
    <t>2023-08-27 22:27:01</t>
  </si>
  <si>
    <t>温城Sue</t>
  </si>
  <si>
    <t>http://weibo.com/6639947751/NgyXHC3tu</t>
  </si>
  <si>
    <t>#2游客被终生禁入成都大熊猫基地#与世界温柔相处，彼此尊重。底线文明有这么难吗？希望大家引以为戒。 ​​</t>
  </si>
  <si>
    <t>6639947751</t>
  </si>
  <si>
    <t>加拿大</t>
  </si>
  <si>
    <t>637</t>
  </si>
  <si>
    <t>https://weibo.com/6639947751/NgyXHC3tu</t>
  </si>
  <si>
    <t xml:space="preserve">#2游客被终生禁入成都大熊猫基地#雨巷 现代 · 戴望舒 撑着油纸伞，独自 彷徨在悠长、悠长 </t>
  </si>
  <si>
    <t>2023-08-27 21:50:05</t>
  </si>
  <si>
    <t>http://weibo.com/7821043084/NgyIIb82a</t>
  </si>
  <si>
    <t>#2游客被终生禁入成都大熊猫基地#雨巷 现代 · 戴望舒 撑着油纸伞，独自 彷徨在悠长、悠长 又寂寥的雨巷 我希望逢着 一个丁香一样的 她是有 丁香一样的颜色 丁香一样的芬芳 丁香一样的忧愁 在雨中哀怨 哀怨又彷徨 她彷徨在这寂寥的雨巷 撑着油纸伞 像我一样 像我一样地 默默彳亍着 冷漠、凄清，又惆怅 她静默地走近 走近，又投出 太息一般的眼光 她飘过 像梦一般的 像梦一般的凄婉迷茫 像梦中飘过 一枝丁香地 我身旁飘过这女郎 她静默地远了、远了 到了颓圮的篱墙 走尽这雨巷 在雨的哀曲里 消了她的颜色 散了她的芬芳 消散了，甚至她的 太息般的眼光 丁香般的惆怅 撑着油纸伞，独自 彷徨在悠长、悠长 又寂寥的雨巷 我希望飘过 一个丁香一样的 结着愁怨的姑娘</t>
  </si>
  <si>
    <t>#2游客被终生禁入成都大熊猫基地#雨巷
现代 · 戴望舒
撑着油纸伞，独自
彷徨在悠长、悠长
又寂寥的雨巷
我希望逢着
一个丁香一样的
她是有
丁香一样的颜色
丁香一样的芬芳
丁香一样的忧愁
在雨中哀怨
哀怨又彷徨
她彷徨在这寂寥的雨巷
撑着油纸伞
像我一样
像我一样地</t>
  </si>
  <si>
    <t>https://weibo.com/7821043084/NgyIIb82a</t>
  </si>
  <si>
    <t>#2游客被终生禁入成都大熊猫基地#雨巷
现代 · 戴望舒
撑着油纸伞，独自
彷徨在悠长、悠长
又寂寥的雨巷
我希望逢着
一个丁香一样的
她是有
丁香一样的颜色
丁香一样的芬芳
丁香一样的忧愁
在雨中哀怨
哀怨又彷徨
她彷徨在这寂寥的雨巷
撑着油纸伞
像我一样
像我一样地
默默彳亍着
冷漠、凄清，又惆怅
她静默地走近
走近，又投出
太息一般的眼光
她飘过
像梦一般的
像梦一般的凄婉迷茫
像梦中飘过
一枝丁香地
我身旁飘过这女郎
她静默地远了、远了
到了颓圮的篱墙
走尽这雨巷
在雨的哀曲里
消了她的颜色
散了她的芬芳
消散了，甚至她的
太息般的眼光
丁香般的惆怅
撑着油纸伞，独自
彷徨在悠长、悠长
又寂寥的雨巷
我希望飘过
一个丁香一样的
结着愁怨的姑娘</t>
  </si>
  <si>
    <t>#2游客被终生禁入成都大熊猫基地#袁隆平先生让他们吃太饱了，看不懂请勿投喂4个字，眼睛可以捐了</t>
  </si>
  <si>
    <t>2023-08-27 23:41:45</t>
  </si>
  <si>
    <t>八卦宣传队郭大队长</t>
  </si>
  <si>
    <t>http://weibo.com/6058985094/Ngzs2gDk3</t>
  </si>
  <si>
    <t>#2游客被终生禁入成都大熊猫基地#袁隆平先生让他们吃太饱了，看不懂请勿投喂4个字，眼睛可以捐了 ​​</t>
  </si>
  <si>
    <t>6058985094</t>
  </si>
  <si>
    <t>90</t>
  </si>
  <si>
    <t>https://weibo.com/6058985094/Ngzs2gDk3</t>
  </si>
  <si>
    <t>#2游客被终生禁入成都大熊猫基地#远方传来的风笛[微笑]逮到把手剁了[微笑]恶心的要死[微笑] ​​</t>
  </si>
  <si>
    <t>2023-08-27 22:53:59</t>
  </si>
  <si>
    <t>采菇凉滴xiao蘑菇</t>
  </si>
  <si>
    <t>1830544021</t>
  </si>
  <si>
    <t>458</t>
  </si>
  <si>
    <t>https://weibo.com/1830544021/Ngz8EbSp2</t>
  </si>
  <si>
    <t>#2游客被终生禁入成都大熊猫基地#远方传来的风笛逮到把手剁了恶心的要死</t>
  </si>
  <si>
    <t>http://weibo.com/1830544021/Ngz8EbSp2</t>
  </si>
  <si>
    <t>#2游客被终生禁入成都大熊猫基地#约束自己的行为，文明参观[冒险岛]</t>
  </si>
  <si>
    <t>2023-08-27 21:45:59</t>
  </si>
  <si>
    <t>秋芄栒</t>
  </si>
  <si>
    <t>http://weibo.com/5148777672/NgyH3lafw</t>
  </si>
  <si>
    <t>#2游客被终生禁入成都大熊猫基地#约束自己的行为，文明参观[冒险岛] ​​</t>
  </si>
  <si>
    <t>5148777672</t>
  </si>
  <si>
    <t>1316</t>
  </si>
  <si>
    <t>https://weibo.com/5148777672/NgyH3lafw</t>
  </si>
  <si>
    <t>#2游客被终生禁入成都大熊猫基地#咋了这是？</t>
  </si>
  <si>
    <t>2023-08-27 21:25:33</t>
  </si>
  <si>
    <t>http://weibo.com/6481221048/NgyyL8yZ8</t>
  </si>
  <si>
    <t>#2游客被终生禁入成都大熊猫基地#咋了这是？ ​​</t>
  </si>
  <si>
    <t>https://weibo.com/6481221048/NgyyL8yZ8</t>
  </si>
  <si>
    <t>#2游客被终生禁入成都大熊猫基地#在？我报个梦中预言，离谱的是他成真了，好可怕，好离谱。#俄海岸惊现深海恐怖怪鱼#</t>
  </si>
  <si>
    <t>http://weibo.com/7821043084/NgzjS626s</t>
  </si>
  <si>
    <t>#2游客被终生禁入成都大熊猫基地#在？我报个梦中预言，离谱的是他成真了，好可怕，好离谱。#俄海岸惊现深海恐怖怪鱼# ​​</t>
  </si>
  <si>
    <t>https://weibo.com/7821043084/NgzjS626s</t>
  </si>
  <si>
    <t>#2游客被终生禁入成都大熊猫基地#在参观的时候一定要遵守园内的规则 不要因为自己的不守规伤害到熊猫们</t>
  </si>
  <si>
    <t>2023-08-27 23:05:00</t>
  </si>
  <si>
    <t>在逃喜剧人-</t>
  </si>
  <si>
    <t>http://weibo.com/6597683043/Ngzd7nass</t>
  </si>
  <si>
    <t>#2游客被终生禁入成都大熊猫基地#在参观的时候一定要遵守园内的规则 不要因为自己的不守规伤害到熊猫们 ​​</t>
  </si>
  <si>
    <t>6597683043</t>
  </si>
  <si>
    <t>219507</t>
  </si>
  <si>
    <t>https://weibo.com/6597683043/Ngzd7nass</t>
  </si>
  <si>
    <t>#2游客被终生禁入成都大熊猫基地#在电影院上班上久了就晓得有些人是真的没素质，明明写在那里了还非得来一句有法律这么规定吗？有些人真的就是眼瞎和自以为是吧。</t>
  </si>
  <si>
    <t>2023-08-27 20:48:31</t>
  </si>
  <si>
    <t>戒欲的椰子一周一次o</t>
  </si>
  <si>
    <t>http://weibo.com/7810238591/NgyjIAdOQ</t>
  </si>
  <si>
    <t>#2游客被终生禁入成都大熊猫基地#在电影院上班上久了就晓得有些人是真的没素质，明明写在那里了还非得来一句有法律这么规定吗？有些人真的就是眼瞎和自以为是吧。 ​​</t>
  </si>
  <si>
    <t>7810238591</t>
  </si>
  <si>
    <t>https://weibo.com/7810238591/NgyjIAdOQ</t>
  </si>
  <si>
    <t>#2游客被终生禁入成都大熊猫基地#咱就说，里面哪个字不对了，堵嘴哦！🐮🐮🐮</t>
  </si>
  <si>
    <t>2023-08-27 22:45:03</t>
  </si>
  <si>
    <t>http://weibo.com/7773497236/Ngz51lQ9W</t>
  </si>
  <si>
    <t>#2游客被终生禁入成都大熊猫基地#咱就说，里面哪个字不对了，堵嘴哦！🐮🐮🐮 ​​</t>
  </si>
  <si>
    <t>https://weibo.com/7773497236/Ngz51lQ9W</t>
  </si>
  <si>
    <t>#2游客被终生禁入成都大熊猫基地#赞同，但可以更加严惩，就比如禁止进入全🇨🇳的大熊猫基地</t>
  </si>
  <si>
    <t>2023-08-27 21:08:16</t>
  </si>
  <si>
    <t>angrycherry</t>
  </si>
  <si>
    <t>http://weibo.com/6591024749/NgyrJz48n</t>
  </si>
  <si>
    <t>#2游客被终生禁入成都大熊猫基地#赞同，但可以更加严惩，就比如禁止进入全🇨🇳的大熊猫基地 ​​</t>
  </si>
  <si>
    <t>6591024749</t>
  </si>
  <si>
    <t>https://weibo.com/6591024749/NgyrJz48n</t>
  </si>
  <si>
    <t>#2游客被终生禁入成都大熊猫基地#早该如此，其它景点学起来！</t>
  </si>
  <si>
    <t>2023-08-27 20:29:14</t>
  </si>
  <si>
    <t>茶猹不矫情</t>
  </si>
  <si>
    <t>http://weibo.com/7775537601/NgybTyjMQ</t>
  </si>
  <si>
    <t>#2游客被终生禁入成都大熊猫基地#早该如此，其它景点学起来！ ​​</t>
  </si>
  <si>
    <t>7775537601</t>
  </si>
  <si>
    <t>https://weibo.com/7775537601/NgybTyjMQ</t>
  </si>
  <si>
    <t>#2游客被终生禁入成都大熊猫基地#早就该这么实施了</t>
  </si>
  <si>
    <t>2023-08-27 22:59:49</t>
  </si>
  <si>
    <t>TT--我要养大熊猫</t>
  </si>
  <si>
    <t>http://weibo.com/1858672380/Ngzb1fAY4</t>
  </si>
  <si>
    <t>#2游客被终生禁入成都大熊猫基地#早就该这么实施了 ​​</t>
  </si>
  <si>
    <t>1858672380</t>
  </si>
  <si>
    <t>214</t>
  </si>
  <si>
    <t>https://weibo.com/1858672380/Ngzb1fAY4</t>
  </si>
  <si>
    <t>#2游客被终生禁入成都大熊猫基地#早就该这么做了</t>
  </si>
  <si>
    <t>2023-08-27 20:45:33</t>
  </si>
  <si>
    <t>粥尼铺子</t>
  </si>
  <si>
    <t>http://weibo.com/6436114106/Ngyiw9G6d</t>
  </si>
  <si>
    <t>#2游客被终生禁入成都大熊猫基地#早就该这么做了[怒] ​​</t>
  </si>
  <si>
    <t>6436114106</t>
  </si>
  <si>
    <t>https://weibo.com/6436114106/Ngyiw9G6d</t>
  </si>
  <si>
    <t>#2游客被终生禁入成都大熊猫基地#早就该这样了</t>
  </si>
  <si>
    <t>2023-08-27 20:42:33</t>
  </si>
  <si>
    <t>本博用来自言自语略略</t>
  </si>
  <si>
    <t>http://weibo.com/3722661730/NgyhiCsuJ</t>
  </si>
  <si>
    <t>#2游客被终生禁入成都大熊猫基地#早就该这样了 建议所有景点都像成都大熊猫基地学习 没素质的人就别出来玩了。。。 ​​</t>
  </si>
  <si>
    <t>2023-08-27 20:56:01</t>
  </si>
  <si>
    <t>一天不联通我心发慌</t>
  </si>
  <si>
    <t>6082861050</t>
  </si>
  <si>
    <t>https://weibo.com/6082861050/NgymLzmGK</t>
  </si>
  <si>
    <t>#2游客被终生禁入成都大熊猫基地#早就该这样了[微笑] ​​</t>
  </si>
  <si>
    <t>3722661730</t>
  </si>
  <si>
    <t>10297</t>
  </si>
  <si>
    <t>https://weibo.com/3722661730/NgyhiCsuJ</t>
  </si>
  <si>
    <t>#2游客被终生禁入成都大熊猫基地#早就看不惯他们了 每次看视频花花还在睡觉都要被喊起来 还有砸石头的</t>
  </si>
  <si>
    <t>2023-08-27 21:25:39</t>
  </si>
  <si>
    <t>WIFI再快点吧</t>
  </si>
  <si>
    <t>甘肃省/嘉峪关市</t>
  </si>
  <si>
    <t>http://weibo.com/7595119960/NgyyNfWZa</t>
  </si>
  <si>
    <t>#2游客被终生禁入成都大熊猫基地#早就看不惯他们了 每次看视频花花还在睡觉都要被喊起来 还有砸石头的[怒][怒] ​​</t>
  </si>
  <si>
    <t>7595119960</t>
  </si>
  <si>
    <t>https://weibo.com/7595119960/NgyyNfWZa</t>
  </si>
  <si>
    <t>#2游客被终生禁入成都大熊猫基地#早应该这样严格了</t>
  </si>
  <si>
    <t>2023-08-27 20:55:00</t>
  </si>
  <si>
    <t>为卿一笑_李相夷</t>
  </si>
  <si>
    <t>http://weibo.com/7781510421/NgymmaNJy</t>
  </si>
  <si>
    <t>#2游客被终生禁入成都大熊猫基地#早应该这样严格了[思考] ​​</t>
  </si>
  <si>
    <t>7781510421</t>
  </si>
  <si>
    <t>3151</t>
  </si>
  <si>
    <t>https://weibo.com/7781510421/NgymmaNJy</t>
  </si>
  <si>
    <t>#2游客被终生禁入成都大熊猫基地#噪音问题呢。你们开会了这么久有解决方案了么。大喊大叫的游客是都也可以直接拉黑？@成都大熊猫繁育研究基地</t>
  </si>
  <si>
    <t>2023-08-27 23:38:25</t>
  </si>
  <si>
    <t>听着你的呼呼撸</t>
  </si>
  <si>
    <t>http://weibo.com/7860527683/NgzqGlpes</t>
  </si>
  <si>
    <t>#2游客被终生禁入成都大熊猫基地#噪音问题呢。你们开会了这么久有解决方案了么。大喊大叫的游客是都也可以直接拉黑？@成都大熊猫繁育研究基地 ​​</t>
  </si>
  <si>
    <t>7860527683</t>
  </si>
  <si>
    <t>https://weibo.com/7860527683/NgzqGlpes</t>
  </si>
  <si>
    <t>#2游客被终生禁入成都大熊猫基地#怎么回事</t>
  </si>
  <si>
    <t>2023-08-27 21:47:22</t>
  </si>
  <si>
    <t>-九年报刊亭k</t>
  </si>
  <si>
    <t>http://weibo.com/7519938675/NgyHC3q38</t>
  </si>
  <si>
    <t>#2游客被终生禁入成都大熊猫基地#怎么回事 ​​</t>
  </si>
  <si>
    <t>7519938675</t>
  </si>
  <si>
    <t>11937</t>
  </si>
  <si>
    <t>https://weibo.com/7519938675/NgyHC3q38</t>
  </si>
  <si>
    <t>#2游客被终生禁入成都大熊猫基地#怎么就有这么不自觉的呢，基地点赞</t>
  </si>
  <si>
    <t>2023-08-27 21:40:23</t>
  </si>
  <si>
    <t>__贝贝贝贝贝__</t>
  </si>
  <si>
    <t>http://weibo.com/7214712434/NgyEMehyU</t>
  </si>
  <si>
    <t>#2游客被终生禁入成都大熊猫基地#怎么就有这么不自觉的呢，基地点赞 ​​</t>
  </si>
  <si>
    <t>7214712434</t>
  </si>
  <si>
    <t>https://weibo.com/7214712434/NgyEMehyU</t>
  </si>
  <si>
    <t>#2游客被终生禁入成都大熊猫基地#怎么可以欺负可爱的大熊猫呢，活该被禁</t>
  </si>
  <si>
    <t>2023-08-27 22:28:37</t>
  </si>
  <si>
    <t>我超爱芹菜饺子丫</t>
  </si>
  <si>
    <t>http://weibo.com/6984320313/NgyYmoNbW</t>
  </si>
  <si>
    <t>#2游客被终生禁入成都大熊猫基地#怎么可以欺负可爱的大熊猫呢，活该被禁[哆啦A梦害怕][哆啦A梦害怕] ​​</t>
  </si>
  <si>
    <t>6984320313</t>
  </si>
  <si>
    <t>https://weibo.com/6984320313/NgyYmoNbW</t>
  </si>
  <si>
    <t>#2游客被终生禁入成都大熊猫基地#怎么可以这样，熊猫这么可爱，生病了得多心疼人啊！</t>
  </si>
  <si>
    <t>2023-08-27 20:38:43</t>
  </si>
  <si>
    <t>·芷瑜儿_·</t>
  </si>
  <si>
    <t>http://weibo.com/7436605232/NgyfKb5QL</t>
  </si>
  <si>
    <t>#2游客被终生禁入成都大熊猫基地#怎么可以这样，熊猫这么可爱，生病了得多心疼人啊！ ​​</t>
  </si>
  <si>
    <t>7436605232</t>
  </si>
  <si>
    <t>13370</t>
  </si>
  <si>
    <t>https://weibo.com/7436605232/NgyfKb5QL</t>
  </si>
  <si>
    <t>#2游客被终生禁入成都大熊猫基地#怎么哪都有手贱的人</t>
  </si>
  <si>
    <t>2023-08-27 21:23:03</t>
  </si>
  <si>
    <t>月光下的喵呜呜</t>
  </si>
  <si>
    <t>http://weibo.com/7858527872/NgyxJCJ0J</t>
  </si>
  <si>
    <t>#2游客被终生禁入成都大熊猫基地#怎么哪都有手贱的人 ​​</t>
  </si>
  <si>
    <t>7858527872</t>
  </si>
  <si>
    <t>https://weibo.com/7858527872/NgyxJCJ0J</t>
  </si>
  <si>
    <t>#2游客被终生禁入成都大熊猫基地#怎么舍得伤大熊猫的啊……别的人做梦都想有的东西你们却在伤害</t>
  </si>
  <si>
    <t>2023-08-27 21:17:03</t>
  </si>
  <si>
    <t>麻辣公主麻麻呼呼</t>
  </si>
  <si>
    <t>http://weibo.com/6544309923/NgyvjosAd</t>
  </si>
  <si>
    <t>#2游客被终生禁入成都大熊猫基地#怎么舍得伤大熊猫的啊……别的人做梦都想有的东西你们却在伤害 ​​</t>
  </si>
  <si>
    <t>6544309923</t>
  </si>
  <si>
    <t>1276</t>
  </si>
  <si>
    <t>https://weibo.com/6544309923/NgyvjosAd</t>
  </si>
  <si>
    <t>#2游客被终生禁入成都大熊猫基地#怎么想的？</t>
  </si>
  <si>
    <t>2023-08-27 21:12:21</t>
  </si>
  <si>
    <t>虎皮猫DAYTOY</t>
  </si>
  <si>
    <t>http://weibo.com/6416928670/Ngytoq6k9</t>
  </si>
  <si>
    <t>#2游客被终生禁入成都大熊猫基地#怎么想的？ ​​</t>
  </si>
  <si>
    <t>6416928670</t>
  </si>
  <si>
    <t>https://weibo.com/6416928670/Ngytoq6k9</t>
  </si>
  <si>
    <t>#2游客被终生禁入成都大熊猫基地#怎么这么欠儿啊，熊猫不缺你给的吃的好吗？</t>
  </si>
  <si>
    <t>2023-08-27 21:39:04</t>
  </si>
  <si>
    <t>花姐姐1206</t>
  </si>
  <si>
    <t>http://weibo.com/7532769973/NgyEf9Hnu</t>
  </si>
  <si>
    <t>#2游客被终生禁入成都大熊猫基地#怎么这么欠儿啊，熊猫不缺你给的吃的好吗？ ​​</t>
  </si>
  <si>
    <t>7532769973</t>
  </si>
  <si>
    <t>https://weibo.com/7532769973/NgyEf9Hnu</t>
  </si>
  <si>
    <t>#2游客被终生禁入成都大熊猫基地#怎么总有沙比</t>
  </si>
  <si>
    <t>2023-08-27 22:32:52</t>
  </si>
  <si>
    <t>犯见4000加_</t>
  </si>
  <si>
    <t>http://weibo.com/6166709908/Ngz04AhiP</t>
  </si>
  <si>
    <t>#2游客被终生禁入成都大熊猫基地#怎么总有沙比 ​​</t>
  </si>
  <si>
    <t>6166709908</t>
  </si>
  <si>
    <t>https://weibo.com/6166709908/Ngz04AhiP</t>
  </si>
  <si>
    <t>#2游客被终生禁入成都大熊猫基地#怎么总有手欠的人啊</t>
  </si>
  <si>
    <t>2023-08-27 20:34:31</t>
  </si>
  <si>
    <t>不想努力摆烂</t>
  </si>
  <si>
    <t>http://weibo.com/6517585092/Ngye2nOgh</t>
  </si>
  <si>
    <t>#2游客被终生禁入成都大熊猫基地#怎么总有手欠的人啊[汗] ​​</t>
  </si>
  <si>
    <t>6517585092</t>
  </si>
  <si>
    <t>https://weibo.com/6517585092/Ngye2nOgh</t>
  </si>
  <si>
    <t>#2游客被终生禁入成都大熊猫基地#怎麼說呢,就是判得好,這種沒素質的就該這樣</t>
  </si>
  <si>
    <t>KateYen顏顏</t>
  </si>
  <si>
    <t>http://weibo.com/7516075233/Ngzmw88Dl</t>
  </si>
  <si>
    <t>#2游客被终生禁入成都大熊猫基地#怎麼說呢,就是判得好,這種沒素質的就該這樣 ​​</t>
  </si>
  <si>
    <t>7516075233</t>
  </si>
  <si>
    <t>13660</t>
  </si>
  <si>
    <t>https://weibo.com/7516075233/Ngzmw88Dl</t>
  </si>
  <si>
    <t>#2游客被终生禁入成都大熊猫基地#斩手示众！</t>
  </si>
  <si>
    <t>2023-08-27 23:14:48</t>
  </si>
  <si>
    <t>故乡樱花幽如梦84576</t>
  </si>
  <si>
    <t>http://weibo.com/7507202038/Ngzh6q8uG</t>
  </si>
  <si>
    <t>#2游客被终生禁入成都大熊猫基地#斩手示众！ ​​</t>
  </si>
  <si>
    <t>7507202038</t>
  </si>
  <si>
    <t>https://weibo.com/7507202038/Ngzh6q8uG</t>
  </si>
  <si>
    <t>#2游客被终生禁入成都大熊猫基地#这 向上鹿先森的微博视频</t>
  </si>
  <si>
    <t>http://weibo.com/7014571041/Ngz39FHbz</t>
  </si>
  <si>
    <t>#2游客被终生禁入成都大熊猫基地#这tm评论里还有垃圾上窜下跳啊</t>
  </si>
  <si>
    <t>小丸子爱抹茶555</t>
  </si>
  <si>
    <t>http://weibo.com/7358901683/Ngyv4pO7u</t>
  </si>
  <si>
    <t>#2游客被终生禁入成都大熊猫基地#这tm评论里还有垃圾上窜下跳啊[吐] ​​</t>
  </si>
  <si>
    <t>7358901683</t>
  </si>
  <si>
    <t>https://weibo.com/7358901683/Ngyv4pO7u</t>
  </si>
  <si>
    <t>#2游客被终生禁入成都大熊猫基地#这被禁入有啥用，一般去一次也不会去第二次，应该旅游行业内通报，其他景区或者动物园啥的以后也禁入！</t>
  </si>
  <si>
    <t>2023-08-27 20:56:09</t>
  </si>
  <si>
    <t>斑鳍龙</t>
  </si>
  <si>
    <t>http://weibo.com/1088901445/NgymOEnRq</t>
  </si>
  <si>
    <t>#2游客被终生禁入成都大熊猫基地#这被禁入有啥用，一般去一次也不会去第二次，应该旅游行业内通报，其他景区或者动物园啥的以后也禁入！ ​​</t>
  </si>
  <si>
    <t>1088901445</t>
  </si>
  <si>
    <t>164</t>
  </si>
  <si>
    <t>https://weibo.com/1088901445/NgymOEnRq</t>
  </si>
  <si>
    <t>#2游客被终生禁入成都大熊猫基地#这不活该嘛</t>
  </si>
  <si>
    <t>2023-08-27 22:51:41</t>
  </si>
  <si>
    <t>小面包105号</t>
  </si>
  <si>
    <t>http://weibo.com/6618220089/Ngz7IsVVN</t>
  </si>
  <si>
    <t>#2游客被终生禁入成都大熊猫基地#这不活该嘛[鄙视] ​​</t>
  </si>
  <si>
    <t>6618220089</t>
  </si>
  <si>
    <t>356</t>
  </si>
  <si>
    <t>https://weibo.com/6618220089/Ngz7IsVVN</t>
  </si>
  <si>
    <t>#2游客被终生禁入成都大熊猫基地#这惩罚没什么作用，有多少人会去两次？</t>
  </si>
  <si>
    <t>2023-08-27 20:46:53</t>
  </si>
  <si>
    <t>BLOODY君临天下</t>
  </si>
  <si>
    <t>http://weibo.com/2407522045/Ngyj3FKBG</t>
  </si>
  <si>
    <t>#2游客被终生禁入成都大熊猫基地#这惩罚没什么作用，有多少人会去两次？ ​​</t>
  </si>
  <si>
    <t>2407522045</t>
  </si>
  <si>
    <t>161</t>
  </si>
  <si>
    <t>https://weibo.com/2407522045/Ngyj3FKBG</t>
  </si>
  <si>
    <t>#2游客被终生禁入成都大熊猫基地#这处罚还是太轻了</t>
  </si>
  <si>
    <t>2023-08-27 20:53:09</t>
  </si>
  <si>
    <t>Vv小圆还剩one颗子弹vV</t>
  </si>
  <si>
    <t>http://weibo.com/5372862924/NgylBtoL7</t>
  </si>
  <si>
    <t>#2游客被终生禁入成都大熊猫基地#这处罚还是太轻了[裂开][裂开] ​​</t>
  </si>
  <si>
    <t>5372862924</t>
  </si>
  <si>
    <t>1606</t>
  </si>
  <si>
    <t>https://weibo.com/5372862924/NgylBtoL7</t>
  </si>
  <si>
    <t>#2游客被终生禁入成都大熊猫基地#这次可以上《封神榜》，有事没事多投诉就行了，打热线哦#观众演唱会上听不清歌声齐喊退票##证监会进一步规范股份减持行为#大a可以的，很强势，是中终端力量</t>
  </si>
  <si>
    <t>2023-08-27 20:38:53</t>
  </si>
  <si>
    <t>http://weibo.com/7821043084/NgyfOxwDZ</t>
  </si>
  <si>
    <t>#2游客被终生禁入成都大熊猫基地#这次可以上《封神榜》，有事没事多投诉就行了，打热线哦#观众演唱会上听不清歌声齐喊退票##证监会进一步规范股份减持行为#大a可以的，很强势，是中终端力量 ​​​</t>
  </si>
  <si>
    <t>https://weibo.com/7821043084/NgyfOxwDZ</t>
  </si>
  <si>
    <t>#2游客被终生禁入成都大熊猫基地#这都不判刑？整国宝都不判刑？</t>
  </si>
  <si>
    <t>2023-08-27 21:43:57</t>
  </si>
  <si>
    <t>说给绝了哥</t>
  </si>
  <si>
    <t>http://weibo.com/7030856613/NgyGdBhI8</t>
  </si>
  <si>
    <t>#2游客被终生禁入成都大熊猫基地#这都不判刑？整国宝都不判刑？ ​​</t>
  </si>
  <si>
    <t>7030856613</t>
  </si>
  <si>
    <t>https://weibo.com/7030856613/NgyGdBhI8</t>
  </si>
  <si>
    <t>#2游客被终生禁入成都大熊猫基地#这该</t>
  </si>
  <si>
    <t>2023-08-27 21:15:59</t>
  </si>
  <si>
    <t>苏颖兮_ab</t>
  </si>
  <si>
    <t>http://weibo.com/7712973072/NgyuS3x90</t>
  </si>
  <si>
    <t>#2游客被终生禁入成都大熊猫基地#这该 ​​</t>
  </si>
  <si>
    <t>7712973072</t>
  </si>
  <si>
    <t>6133</t>
  </si>
  <si>
    <t>https://weibo.com/7712973072/NgyuS3x90</t>
  </si>
  <si>
    <t>#2游客被终生禁入成都大熊猫基地#这个必须点赞</t>
  </si>
  <si>
    <t>2023-08-27 21:45:40</t>
  </si>
  <si>
    <t>就因你而来1005</t>
  </si>
  <si>
    <t>http://weibo.com/6336687520/NgyGV2FJy</t>
  </si>
  <si>
    <t>#2游客被终生禁入成都大熊猫基地#这个必须点赞[good][good][good] ​​</t>
  </si>
  <si>
    <t>6336687520</t>
  </si>
  <si>
    <t>1162</t>
  </si>
  <si>
    <t>https://weibo.com/6336687520/NgyGV2FJy</t>
  </si>
  <si>
    <t>#2游客被终生禁入成都大熊猫基地#这个惩罚太轻了</t>
  </si>
  <si>
    <t>2023-08-27 23:19:44</t>
  </si>
  <si>
    <t>淇淇怪怪的小橙子</t>
  </si>
  <si>
    <t>http://weibo.com/7613841458/Ngzj6eTeT</t>
  </si>
  <si>
    <t>#2游客被终生禁入成都大熊猫基地#这个惩罚太轻了 ​​</t>
  </si>
  <si>
    <t>7613841458</t>
  </si>
  <si>
    <t>https://weibo.com/7613841458/Ngzj6eTeT</t>
  </si>
  <si>
    <t>#2游客被终生禁入成都大熊猫基地#这个惩罚挺好的 ​​</t>
  </si>
  <si>
    <t>2023-08-27 21:39:47</t>
  </si>
  <si>
    <t>Amor_茄咪作战家</t>
  </si>
  <si>
    <t>7772954969</t>
  </si>
  <si>
    <t>3592</t>
  </si>
  <si>
    <t>https://weibo.com/7772954969/NgyEwF4x6</t>
  </si>
  <si>
    <t>#2游客被终生禁入成都大熊猫基地#这个处罚还是有点轻</t>
  </si>
  <si>
    <t>2023-08-27 22:47:56</t>
  </si>
  <si>
    <t>北京老杨68</t>
  </si>
  <si>
    <t>http://weibo.com/1716870235/Ngz6c3qWT</t>
  </si>
  <si>
    <t>#2游客被终生禁入成都大熊猫基地#这个处罚还是有点轻 ​​</t>
  </si>
  <si>
    <t>1716870235</t>
  </si>
  <si>
    <t>127133</t>
  </si>
  <si>
    <t>https://weibo.com/1716870235/Ngz6c3qWT</t>
  </si>
  <si>
    <t>#2游客被终生禁入成都大熊猫基地#这个话题也bug吧</t>
  </si>
  <si>
    <t>一般可爱木子晓CianoLee</t>
  </si>
  <si>
    <t>http://weibo.com/6488438553/Ngzb94oTA</t>
  </si>
  <si>
    <t>#2游客被终生禁入成都大熊猫基地#这个话题也bug吧 ​​</t>
  </si>
  <si>
    <t>6488438553</t>
  </si>
  <si>
    <t>https://weibo.com/6488438553/Ngzb94oTA</t>
  </si>
  <si>
    <t>#2游客被终生禁入成都大熊猫基地#这个真是过分了，应该再拘留个一两天!</t>
  </si>
  <si>
    <t>2023-08-27 23:27:18</t>
  </si>
  <si>
    <t>琳Elaine20</t>
  </si>
  <si>
    <t>http://weibo.com/6165367439/Ngzmb0vEX</t>
  </si>
  <si>
    <t>#2游客被终生禁入成都大熊猫基地#这个真是过分了，应该再拘留个一两天! ​​</t>
  </si>
  <si>
    <t>6165367439</t>
  </si>
  <si>
    <t>https://weibo.com/6165367439/Ngzmb0vEX</t>
  </si>
  <si>
    <t>#2游客被终生禁入成都大熊猫基地#这就是没素质的下场</t>
  </si>
  <si>
    <t>2023-08-27 21:51:23</t>
  </si>
  <si>
    <t>迪迪88是自由的</t>
  </si>
  <si>
    <t>http://weibo.com/7827263370/NgyJeBRMh</t>
  </si>
  <si>
    <t>#2游客被终生禁入成都大熊猫基地#这就是没素质的下场 ​​</t>
  </si>
  <si>
    <t>7827263370</t>
  </si>
  <si>
    <t>https://weibo.com/7827263370/NgyJeBRMh</t>
  </si>
  <si>
    <t>#2游客被终生禁入成都大熊猫基地#这就相当于你的孩子被陌生人投喂你孩子这个阶段不能吃的东西!别因为食铁兽到动物园了就这么对待它们</t>
  </si>
  <si>
    <t>2023-08-27 22:35:09</t>
  </si>
  <si>
    <t>蒹葭缥缈</t>
  </si>
  <si>
    <t>http://weibo.com/6061200003/Ngz10fTys</t>
  </si>
  <si>
    <t>#2游客被终生禁入成都大熊猫基地#这就相当于你的孩子被陌生人投喂你孩子这个阶段不能吃的东西!别因为食铁兽到动物园了就这么对待它们[裂开][裂开][裂开][裂开] ​​</t>
  </si>
  <si>
    <t>6061200003</t>
  </si>
  <si>
    <t>https://weibo.com/6061200003/Ngz10fTys</t>
  </si>
  <si>
    <t>#2游客被终生禁入成都大熊猫基地#这可是国宝 要保护啊</t>
  </si>
  <si>
    <t>2023-08-27 21:44:47</t>
  </si>
  <si>
    <t>呆呆元_</t>
  </si>
  <si>
    <t>http://weibo.com/5500987571/NgyGz42vs</t>
  </si>
  <si>
    <t>#2游客被终生禁入成都大熊猫基地#这可是国宝 要保护啊[心] ​​</t>
  </si>
  <si>
    <t>5500987571</t>
  </si>
  <si>
    <t>11708</t>
  </si>
  <si>
    <t>https://weibo.com/5500987571/NgyGz42vs</t>
  </si>
  <si>
    <t>#2游客被终生禁入成都大熊猫基地#这俩个贱货</t>
  </si>
  <si>
    <t>2023-08-27 20:52:35</t>
  </si>
  <si>
    <t>用户6582189815</t>
  </si>
  <si>
    <t>http://weibo.com/6582189815/NgylnrfwK</t>
  </si>
  <si>
    <t>#2游客被终生禁入成都大熊猫基地#这俩个贱货 ​​</t>
  </si>
  <si>
    <t>6582189815</t>
  </si>
  <si>
    <t>https://weibo.com/6582189815/NgylnrfwK</t>
  </si>
  <si>
    <t>#2游客被终生禁入成都大熊猫基地#这俩货估计还会说谁稀罕去看呢</t>
  </si>
  <si>
    <t>2023-08-27 22:56:07</t>
  </si>
  <si>
    <t>用户6863027069</t>
  </si>
  <si>
    <t>河北省/邢台市</t>
  </si>
  <si>
    <t>http://weibo.com/6863027069/Ngz9w9J8x</t>
  </si>
  <si>
    <t>#2游客被终生禁入成都大熊猫基地#这俩货估计还会说谁稀罕去看呢 ​​</t>
  </si>
  <si>
    <t>6863027069</t>
  </si>
  <si>
    <t>https://weibo.com/6863027069/Ngz9w9J8x</t>
  </si>
  <si>
    <t>#2游客被终生禁入成都大熊猫基地#这俩人应得的。</t>
  </si>
  <si>
    <t>拿铁kim温特</t>
  </si>
  <si>
    <t>http://weibo.com/6080008446/NgyjQ8wI4</t>
  </si>
  <si>
    <t>#2游客被终生禁入成都大熊猫基地#这俩人应得的。[哼] ​​</t>
  </si>
  <si>
    <t>6080008446</t>
  </si>
  <si>
    <t>https://weibo.com/6080008446/NgyjQ8wI4</t>
  </si>
  <si>
    <t>#2游客被终生禁入成都大熊猫基地#这两个月都出现好几次了</t>
  </si>
  <si>
    <t>2023-08-27 22:54:14</t>
  </si>
  <si>
    <t>今天我也在努力划水</t>
  </si>
  <si>
    <t>http://weibo.com/5504681730/Ngz8KpcBy</t>
  </si>
  <si>
    <t>#2游客被终生禁入成都大熊猫基地#这两个月都出现好几次了[思考] ​​</t>
  </si>
  <si>
    <t>5504681730</t>
  </si>
  <si>
    <t>https://weibo.com/5504681730/Ngz8KpcBy</t>
  </si>
  <si>
    <t>#2游客被终生禁入成都大熊猫基地#这两货应得的[微笑]不可以随便投喂大熊猫不知道吗 ​​</t>
  </si>
  <si>
    <t>半眠海岸</t>
  </si>
  <si>
    <t>6537713309</t>
  </si>
  <si>
    <t>14639</t>
  </si>
  <si>
    <t>https://weibo.com/6537713309/NgyFHg2XU</t>
  </si>
  <si>
    <t>#2游客被终生禁入成都大熊猫基地#这两货应得的不可以随便投喂大熊猫不知道吗</t>
  </si>
  <si>
    <t>http://weibo.com/6537713309/NgyFHg2XU</t>
  </si>
  <si>
    <t>#2游客被终生禁入成都大熊猫基地#这两人活该啊 不遵守规则就是要被惩罚的</t>
  </si>
  <si>
    <t>逆否方程式</t>
  </si>
  <si>
    <t>http://weibo.com/7633052262/Ngz2Xg7pd</t>
  </si>
  <si>
    <t>#2游客被终生禁入成都大熊猫基地#这两人活该啊 不遵守规则就是要被惩罚的 ​​</t>
  </si>
  <si>
    <t>7633052262</t>
  </si>
  <si>
    <t>11317</t>
  </si>
  <si>
    <t>https://weibo.com/7633052262/Ngz2Xg7pd</t>
  </si>
  <si>
    <t>#2游客被终生禁入成都大熊猫基地#这么大的人了，一点不懂规矩，到底是怎么活到现在的。。。</t>
  </si>
  <si>
    <t>2023-08-27 21:43:13</t>
  </si>
  <si>
    <t>http://weibo.com/7298316981/NgyFVjjlV</t>
  </si>
  <si>
    <t>#2游客被终生禁入成都大熊猫基地#这么大的人了，一点不懂规矩，到底是怎么活到现在的。。。 ​​</t>
  </si>
  <si>
    <t>https://weibo.com/7298316981/NgyFVjjlV</t>
  </si>
  <si>
    <t>#2游客被终生禁入成都大熊猫基地#这么大风人了，看不见提示牌吗？</t>
  </si>
  <si>
    <t>醉月随遇而安</t>
  </si>
  <si>
    <t>http://weibo.com/7412327763/NgyB5dT3D</t>
  </si>
  <si>
    <t>#2游客被终生禁入成都大熊猫基地#这么大风人了，看不见提示牌吗？ ​​</t>
  </si>
  <si>
    <t>7412327763</t>
  </si>
  <si>
    <t>129</t>
  </si>
  <si>
    <t>https://weibo.com/7412327763/NgyB5dT3D</t>
  </si>
  <si>
    <t>#2游客被终生禁入成都大熊猫基地#这么大年纪了一点素质都没有，保护国宝，建议所有乱投食物给动物的都禁了</t>
  </si>
  <si>
    <t>2023-08-27 21:14:34</t>
  </si>
  <si>
    <t>爱吃鱼的马尔济斯</t>
  </si>
  <si>
    <t>http://weibo.com/6299357229/NgyuiqXyC</t>
  </si>
  <si>
    <t>#2游客被终生禁入成都大熊猫基地#这么大年纪了一点素质都没有，保护国宝，建议所有乱投食物给动物的都禁了 ​​</t>
  </si>
  <si>
    <t>6299357229</t>
  </si>
  <si>
    <t>13379</t>
  </si>
  <si>
    <t>https://weibo.com/6299357229/NgyuiqXyC</t>
  </si>
  <si>
    <t>#2游客被终生禁入成都大熊猫基地#这么大年龄怎么还这么不懂事？文明参观，禁止投喂，保护熊猫，人人有责。</t>
  </si>
  <si>
    <t>2023-08-27 23:54:04</t>
  </si>
  <si>
    <t>http://weibo.com/2532008247/Ngzx31xEP</t>
  </si>
  <si>
    <t>乱乱的很安心</t>
  </si>
  <si>
    <t>http://weibo.com/5648027637/NgzgIsVAj</t>
  </si>
  <si>
    <t>2023-08-27 22:48:47</t>
  </si>
  <si>
    <t>21MD_光岩</t>
  </si>
  <si>
    <t>http://weibo.com/6566882961/Ngz6xkVWo</t>
  </si>
  <si>
    <t>#2游客被终生禁入成都大熊猫基地#这么大年龄怎么还这么不懂事？文明参观，禁止投喂，保护熊猫，人人有责。 ​ ​​</t>
  </si>
  <si>
    <t>24159</t>
  </si>
  <si>
    <t>https://weibo.com/2532008247/Ngzx31xEP</t>
  </si>
  <si>
    <t>#2游客被终生禁入成都大熊猫基地#这么大年龄怎么还这么不懂事？文明参观，禁止投喂，保护熊猫，人人有责。 ​​</t>
  </si>
  <si>
    <t>5648027637</t>
  </si>
  <si>
    <t>11052</t>
  </si>
  <si>
    <t>https://weibo.com/5648027637/NgzgIsVAj</t>
  </si>
  <si>
    <t>6566882961</t>
  </si>
  <si>
    <t>17514</t>
  </si>
  <si>
    <t>https://weibo.com/6566882961/Ngz6xkVWo</t>
  </si>
  <si>
    <t>#2游客被终生禁入成都大熊猫基地#这么大岁数了，能不能有点素质和常识！</t>
  </si>
  <si>
    <t>2023-08-27 23:20:27</t>
  </si>
  <si>
    <t>浮生烟火漫29</t>
  </si>
  <si>
    <t>http://weibo.com/7354295839/NgzjofiIB</t>
  </si>
  <si>
    <t>#2游客被终生禁入成都大熊猫基地#这么大岁数了，能不能有点素质和常识！[怒] ​​</t>
  </si>
  <si>
    <t>7354295839</t>
  </si>
  <si>
    <t>https://weibo.com/7354295839/NgzjofiIB</t>
  </si>
  <si>
    <t>#2游客被终生禁入成都大熊猫基地#这么大岁数了，一点素质都没！</t>
  </si>
  <si>
    <t>2023-08-27 22:44:26</t>
  </si>
  <si>
    <t>jeny_卡卡里</t>
  </si>
  <si>
    <t>http://weibo.com/1936430601/Ngz4LDOs6</t>
  </si>
  <si>
    <t>#2游客被终生禁入成都大熊猫基地#这么大岁数了，一点素质都没！ ​​</t>
  </si>
  <si>
    <t>1936430601</t>
  </si>
  <si>
    <t>10999</t>
  </si>
  <si>
    <t>https://weibo.com/1936430601/Ngz4LDOs6</t>
  </si>
  <si>
    <t>#2游客被终生禁入成都大熊猫基地#这么低素质不禁你们禁谁，保护国宝！</t>
  </si>
  <si>
    <t>2023-08-27 22:17:31</t>
  </si>
  <si>
    <t>禁止拐卖狐狸</t>
  </si>
  <si>
    <t>湖南省/郴州市</t>
  </si>
  <si>
    <t>http://weibo.com/7814504210/NgyTQzYxx</t>
  </si>
  <si>
    <t>#2游客被终生禁入成都大熊猫基地#这么低素质不禁你们禁谁，保护国宝！ ​​</t>
  </si>
  <si>
    <t>7814504210</t>
  </si>
  <si>
    <t>1931</t>
  </si>
  <si>
    <t>https://weibo.com/7814504210/NgyTQzYxx</t>
  </si>
  <si>
    <t>#2游客被终生禁入成都大熊猫基地#这么管不住自己吗</t>
  </si>
  <si>
    <t>2023-08-27 22:41:51</t>
  </si>
  <si>
    <t>是小融喵</t>
  </si>
  <si>
    <t>http://weibo.com/5953470976/Ngz3IEr9K</t>
  </si>
  <si>
    <t>#2游客被终生禁入成都大熊猫基地#这么管不住自己吗[汗] ​​</t>
  </si>
  <si>
    <t>5953470976</t>
  </si>
  <si>
    <t>https://weibo.com/5953470976/Ngz3IEr9K</t>
  </si>
  <si>
    <t>#2游客被终生禁入成都大熊猫基地#这么可爱的大熊猫，但也要遵守规定啊，万一给熊猫吃拉肚子了呢？</t>
  </si>
  <si>
    <t>纳兰知煦-衫姐甜唯</t>
  </si>
  <si>
    <t>http://weibo.com/7339437318/NgygvqAUo</t>
  </si>
  <si>
    <t>#2游客被终生禁入成都大熊猫基地#这么可爱的大熊猫，但也要遵守规定啊，万一给熊猫吃拉肚子了呢？ ​​</t>
  </si>
  <si>
    <t>7339437318</t>
  </si>
  <si>
    <t>17215</t>
  </si>
  <si>
    <t>https://weibo.com/7339437318/NgygvqAUo</t>
  </si>
  <si>
    <t>#2游客被终生禁入成都大熊猫基地#这么可爱的大熊猫，我见到了看它都来不及呢！</t>
  </si>
  <si>
    <t>2023-08-27 20:58:17</t>
  </si>
  <si>
    <t>J蝉时雨</t>
  </si>
  <si>
    <t>浙江省/湖州市</t>
  </si>
  <si>
    <t>http://weibo.com/6804784904/NgynHcLKh</t>
  </si>
  <si>
    <t>#2游客被终生禁入成都大熊猫基地#这么可爱的大熊猫，我见到了看它都来不及呢！ ​​</t>
  </si>
  <si>
    <t>6804784904</t>
  </si>
  <si>
    <t>2322</t>
  </si>
  <si>
    <t>https://weibo.com/6804784904/NgynHcLKh</t>
  </si>
  <si>
    <t>#2游客被终生禁入成都大熊猫基地#这么可爱的大熊猫是怎么舍得伤害它的</t>
  </si>
  <si>
    <t>2023-08-27 21:16:22</t>
  </si>
  <si>
    <t>絕版记意</t>
  </si>
  <si>
    <t>http://weibo.com/5303573339/Ngyv246XD</t>
  </si>
  <si>
    <t>#2游客被终生禁入成都大熊猫基地#这么可爱的大熊猫是怎么舍得伤害它的[苦涩][苦涩] ​​</t>
  </si>
  <si>
    <t>5303573339</t>
  </si>
  <si>
    <t>58812</t>
  </si>
  <si>
    <t>https://weibo.com/5303573339/Ngyv246XD</t>
  </si>
  <si>
    <t>#2游客被终生禁入成都大熊猫基地#这么可爱的大熊猫怎么忍心在熊猫基地做这种事的</t>
  </si>
  <si>
    <t>2023-08-27 21:50:46</t>
  </si>
  <si>
    <t>妹栗星</t>
  </si>
  <si>
    <t>http://weibo.com/5750976146/NgyIZihqi</t>
  </si>
  <si>
    <t>#2游客被终生禁入成都大熊猫基地#这么可爱的大熊猫怎么忍心在熊猫基地做这种事的 ​​</t>
  </si>
  <si>
    <t>5750976146</t>
  </si>
  <si>
    <t>10426</t>
  </si>
  <si>
    <t>https://weibo.com/5750976146/NgyIZihqi</t>
  </si>
  <si>
    <t xml:space="preserve">#2游客被终生禁入成都大熊猫基地#这么可爱的国宝 这些人真的很没有素质！lj玩意儿都不要进来 </t>
  </si>
  <si>
    <t>2023-08-27 21:22:20</t>
  </si>
  <si>
    <t>http://weibo.com/1659373455/Ngyxs44m5</t>
  </si>
  <si>
    <t>#2游客被终生禁入成都大熊猫基地#这么可爱的国宝 这些人真的很没有素质！lj玩意儿都不要进来 进去观看也请保持安静 不要一直叫真的很吵！</t>
  </si>
  <si>
    <t>#2游客被终生禁入成都大熊猫基地#这么可爱的国宝 这些人真的很没有素质！lj玩意儿都不要进来 进去观看也请保持安静 不要一直叫真的很吵！ ​​</t>
  </si>
  <si>
    <t>14975</t>
  </si>
  <si>
    <t>https://weibo.com/1659373455/Ngyxs44m5</t>
  </si>
  <si>
    <t>#2游客被终生禁入成都大熊猫基地#这么可爱的国宝🐼  能不能爱护一点啊  看我们福宝还能自己带发箍噢[抱一抱] ​​</t>
  </si>
  <si>
    <t>莹莹Shinery</t>
  </si>
  <si>
    <t>2143547337</t>
  </si>
  <si>
    <t>26085</t>
  </si>
  <si>
    <t>https://weibo.com/2143547337/Ngyqwqiub</t>
  </si>
  <si>
    <t>#2游客被终生禁入成都大熊猫基地#这么可爱的国宝🐼 能不能爱护一点啊 看我们福宝还能自己带发箍噢</t>
  </si>
  <si>
    <t>http://weibo.com/2143547337/Ngyqwqiub</t>
  </si>
  <si>
    <t>#2游客被终生禁入成都大熊猫基地#这么可爱的熊猫，不应该啊</t>
  </si>
  <si>
    <t>2023-08-27 21:23:12</t>
  </si>
  <si>
    <t>一路向暖201607</t>
  </si>
  <si>
    <t>http://weibo.com/7865272308/NgyxNth65</t>
  </si>
  <si>
    <t>#2游客被终生禁入成都大熊猫基地#这么可爱的熊猫，不应该啊[黑线][黑线][黑线] ​​</t>
  </si>
  <si>
    <t>7865272308</t>
  </si>
  <si>
    <t>https://weibo.com/7865272308/NgyxNth65</t>
  </si>
  <si>
    <t>#2游客被终生禁入成都大熊猫基地#这么可爱的熊猫宝宝怎么忍心伤害的💔保护国宝一起践行</t>
  </si>
  <si>
    <t>2023-08-27 21:45:27</t>
  </si>
  <si>
    <t>宁真是天资卓越</t>
  </si>
  <si>
    <t>http://weibo.com/7770766574/NgyGPpDdl</t>
  </si>
  <si>
    <t>#2游客被终生禁入成都大熊猫基地#这么可爱的熊猫宝宝怎么忍心伤害的💔保护国宝一起践行 ​​</t>
  </si>
  <si>
    <t>7770766574</t>
  </si>
  <si>
    <t>14583</t>
  </si>
  <si>
    <t>https://weibo.com/7770766574/NgyGPpDdl</t>
  </si>
  <si>
    <t>#2游客被终生禁入成都大熊猫基地#这么可爱的熊猫有些人怎么忍心</t>
  </si>
  <si>
    <t>2023-08-27 21:01:56</t>
  </si>
  <si>
    <t>喀喀345</t>
  </si>
  <si>
    <t>http://weibo.com/6302224198/NgypaiXBJ</t>
  </si>
  <si>
    <t>#2游客被终生禁入成都大熊猫基地#这么可爱的熊猫有些人怎么忍心 ​​</t>
  </si>
  <si>
    <t>6302224198</t>
  </si>
  <si>
    <t>https://weibo.com/6302224198/NgypaiXBJ</t>
  </si>
  <si>
    <t>#2游客被终生禁入成都大熊猫基地#这么明显的标志，这么明显的文字提示，就是不遵守，这种人真应该终身禁入</t>
  </si>
  <si>
    <t>2023-08-27 20:38:41</t>
  </si>
  <si>
    <t>欢喜0264大小姐</t>
  </si>
  <si>
    <t>http://weibo.com/6375341280/NgyfJpyo0</t>
  </si>
  <si>
    <t>#2游客被终生禁入成都大熊猫基地#这么明显的标志，这么明显的文字提示，就是不遵守，这种人真应该终身禁入[怒] ​​</t>
  </si>
  <si>
    <t>6375341280</t>
  </si>
  <si>
    <t>https://weibo.com/6375341280/NgyfJpyo0</t>
  </si>
  <si>
    <t>#2游客被终生禁入成都大熊猫基地#这么喜欢喂东西怎么不去孤儿院做好事</t>
  </si>
  <si>
    <t>毛里毛气的拢龙麻麻泡馍馍</t>
  </si>
  <si>
    <t>http://weibo.com/1310572195/NgyoUD9Rt</t>
  </si>
  <si>
    <t>#2游客被终生禁入成都大熊猫基地#这么喜欢喂东西怎么不去孤儿院做好事[doge] ​​</t>
  </si>
  <si>
    <t>1310572195</t>
  </si>
  <si>
    <t>648</t>
  </si>
  <si>
    <t>https://weibo.com/1310572195/NgyoUD9Rt</t>
  </si>
  <si>
    <t>#2游客被终生禁入成都大熊猫基地#这枪打的，属实起到杀鸡儆猴的作用了吧？</t>
  </si>
  <si>
    <t>10粒</t>
  </si>
  <si>
    <t>http://weibo.com/1559253431/NgymqhQTh</t>
  </si>
  <si>
    <t>#2游客被终生禁入成都大熊猫基地#这枪打的，属实起到杀鸡儆猴的作用了吧？ ​​</t>
  </si>
  <si>
    <t>1559253431</t>
  </si>
  <si>
    <t>69789</t>
  </si>
  <si>
    <t>https://weibo.com/1559253431/NgymqhQTh</t>
  </si>
  <si>
    <t>#2游客被终生禁入成都大熊猫基地#这人真是闲的慌</t>
  </si>
  <si>
    <t>nanyueshan33</t>
  </si>
  <si>
    <t>黑龙江省/佳木斯市</t>
  </si>
  <si>
    <t>http://weibo.com/3338032700/NgyYnj9rK</t>
  </si>
  <si>
    <t>#2游客被终生禁入成都大熊猫基地#这人真是闲的慌 ​​</t>
  </si>
  <si>
    <t>3338032700</t>
  </si>
  <si>
    <t>https://weibo.com/3338032700/NgyYnj9rK</t>
  </si>
  <si>
    <t>#2游客被终生禁入成都大熊猫基地#这是干啥事了啊🙀🙀🙀</t>
  </si>
  <si>
    <t>2023-08-27 21:17:51</t>
  </si>
  <si>
    <t>夏初如梦</t>
  </si>
  <si>
    <t>http://weibo.com/5603348367/NgyvD2yNa</t>
  </si>
  <si>
    <t>#2游客被终生禁入成都大熊猫基地#这是干啥事了啊🙀🙀🙀 ​​</t>
  </si>
  <si>
    <t>5603348367</t>
  </si>
  <si>
    <t>16435</t>
  </si>
  <si>
    <t>https://weibo.com/5603348367/NgyvD2yNa</t>
  </si>
  <si>
    <t>#2游客被终生禁入成都大熊猫基地#这是国宝 不能随便你们喂 终生禁入也挺好的</t>
  </si>
  <si>
    <t>2023-08-27 21:38:38</t>
  </si>
  <si>
    <t>旎於鸢祈紫-</t>
  </si>
  <si>
    <t>http://weibo.com/7709198998/NgyE4cACC</t>
  </si>
  <si>
    <t>#2游客被终生禁入成都大熊猫基地#这是国宝 不能随便你们喂 终生禁入也挺好的 ​​</t>
  </si>
  <si>
    <t>7709198998</t>
  </si>
  <si>
    <t>15724</t>
  </si>
  <si>
    <t>https://weibo.com/7709198998/NgyE4cACC</t>
  </si>
  <si>
    <t>#2游客被终生禁入成都大熊猫基地#这是国宝，归国家喂养，再喜欢也管住自己</t>
  </si>
  <si>
    <t>2023-08-27 21:37:17</t>
  </si>
  <si>
    <t>小尾巴的考拉</t>
  </si>
  <si>
    <t>http://weibo.com/2352656511/NgyDwdG8E</t>
  </si>
  <si>
    <t>#2游客被终生禁入成都大熊猫基地#这是国宝，归国家喂养，再喜欢也管住自己 ​​</t>
  </si>
  <si>
    <t>2352656511</t>
  </si>
  <si>
    <t>273</t>
  </si>
  <si>
    <t>https://weibo.com/2352656511/NgyDwdG8E</t>
  </si>
  <si>
    <t>#2游客被终生禁入成都大熊猫基地#这是旅游禁入名单能不能联网啊，拒绝🙅不文明参观，提高参观门槛。毕竟能做出举动的换个旅游景点还是会一样的。不会有明显的改变。单单禁入一家力度有些低了，搞不好还会换个地方故技重施。</t>
  </si>
  <si>
    <t>2023-08-27 21:11:49</t>
  </si>
  <si>
    <t>救援先锋玄德公</t>
  </si>
  <si>
    <t>http://weibo.com/6456703639/Ngytbq03H</t>
  </si>
  <si>
    <t>#2游客被终生禁入成都大熊猫基地#这是旅游禁入名单能不能联网啊，拒绝🙅不文明参观，提高参观门槛。毕竟能做出举动的换个旅游景点还是会一样的。不会有明显的改变。单单禁入一家力度有些低了，搞不好还会换个地方故技重施。 ​​</t>
  </si>
  <si>
    <t>6456703639</t>
  </si>
  <si>
    <t>1105177</t>
  </si>
  <si>
    <t>https://weibo.com/6456703639/Ngytbq03H</t>
  </si>
  <si>
    <t>#2游客被终生禁入成都大熊猫基地#这手得是有多欠儿，这回好，终生不能进动物园看熊猫了</t>
  </si>
  <si>
    <t>2023-08-27 21:13:30</t>
  </si>
  <si>
    <t>为了他支持他</t>
  </si>
  <si>
    <t>http://weibo.com/7333057508/NgytRE6NZ</t>
  </si>
  <si>
    <t>#2游客被终生禁入成都大熊猫基地#这手得是有多欠儿，这回好，终生不能进动物园看熊猫了[允悲] ​​</t>
  </si>
  <si>
    <t>7333057508</t>
  </si>
  <si>
    <t>https://weibo.com/7333057508/NgytRE6NZ</t>
  </si>
  <si>
    <t>#2游客被终生禁入成都大熊猫基地#这素质也太低了…这跟那些酒桌上笑嘻嘻地非要让小孩子喝酒的人有啥区别？</t>
  </si>
  <si>
    <t>2023-08-27 21:25:47</t>
  </si>
  <si>
    <t>峨眉山的花果山</t>
  </si>
  <si>
    <t>http://weibo.com/7827373520/NgyyQrzxG</t>
  </si>
  <si>
    <t>#2游客被终生禁入成都大熊猫基地#这素质也太低了…这跟那些酒桌上笑嘻嘻地非要让小孩子喝酒的人有啥区别？ ​​</t>
  </si>
  <si>
    <t>7827373520</t>
  </si>
  <si>
    <t>https://weibo.com/7827373520/NgyyQrzxG</t>
  </si>
  <si>
    <t>#2游客被终生禁入成都大熊猫基地#这玩意有啥看的，禁就禁呗</t>
  </si>
  <si>
    <t>2023-08-27 21:58:53</t>
  </si>
  <si>
    <t>我是大暖男QAQ</t>
  </si>
  <si>
    <t>http://weibo.com/7846900630/NgyMi3P4v</t>
  </si>
  <si>
    <t>#2游客被终生禁入成都大熊猫基地#这玩意有啥看的，禁就禁呗 ​​</t>
  </si>
  <si>
    <t>7846900630</t>
  </si>
  <si>
    <t>https://weibo.com/7846900630/NgyMi3P4v</t>
  </si>
  <si>
    <t>#2游客被终生禁入成都大熊猫基地#这位大妈脸皮真厚呢，被保安询问的时候还嬉皮笑脸，都没觉得自己做错了吧，大概会说不就丢了一颗花生不爱大熊猫你别来看</t>
  </si>
  <si>
    <t>http://weibo.com/5151753030/Ngy9QBfbh</t>
  </si>
  <si>
    <t>#2游客被终生禁入成都大熊猫基地#这些人的手真的是欠，要你抖机灵啊</t>
  </si>
  <si>
    <t>2023-08-27 22:07:54</t>
  </si>
  <si>
    <t>迪迪冲冲冲200012</t>
  </si>
  <si>
    <t>http://weibo.com/7808992942/NgyPWzuGs</t>
  </si>
  <si>
    <t>#2游客被终生禁入成都大熊猫基地#这些人的手真的是欠，要你抖机灵啊 ​​</t>
  </si>
  <si>
    <t>7808992942</t>
  </si>
  <si>
    <t>https://weibo.com/7808992942/NgyPWzuGs</t>
  </si>
  <si>
    <t>#2游客被终生禁入成都大熊猫基地#这些人这辈子估计也不会再去熊猫基地了，这个惩罚没有什么实质意义！</t>
  </si>
  <si>
    <t>2023-08-27 20:46:30</t>
  </si>
  <si>
    <t>须佐之男_5</t>
  </si>
  <si>
    <t>http://weibo.com/1899992741/NgyiUeB35</t>
  </si>
  <si>
    <t>#2游客被终生禁入成都大熊猫基地#这些人这辈子估计也不会再去熊猫基地了，这个惩罚没有什么实质意义！ ​​</t>
  </si>
  <si>
    <t>1899992741</t>
  </si>
  <si>
    <t>881</t>
  </si>
  <si>
    <t>https://weibo.com/1899992741/NgyiUeB35</t>
  </si>
  <si>
    <t>#2游客被终生禁入成都大熊猫基地#这些人真的。。</t>
  </si>
  <si>
    <t>2023-08-27 21:47:30</t>
  </si>
  <si>
    <t>冬序詩</t>
  </si>
  <si>
    <t>http://weibo.com/7173836162/NgyHFjqXz</t>
  </si>
  <si>
    <t>#2游客被终生禁入成都大熊猫基地#这些人真的。。 ​​</t>
  </si>
  <si>
    <t>7173836162</t>
  </si>
  <si>
    <t>https://weibo.com/7173836162/NgyHFjqXz</t>
  </si>
  <si>
    <t>#2游客被终生禁入成都大熊猫基地#这些人真的是太坏了 想博眼球也不是这样博的话，就应该终身🈲️看大熊猫 只会说好饿的微博视频 ​2游客被终生禁入成都大熊猫基地</t>
  </si>
  <si>
    <t>2023-08-27 22:43:06</t>
  </si>
  <si>
    <t>1152</t>
  </si>
  <si>
    <t>https://weibo.com/6000475967/Ngz4erzr5</t>
  </si>
  <si>
    <t>#2游客被终生禁入成都大熊猫基地#这样的素质就别出来霍霍了呗</t>
  </si>
  <si>
    <t>2023-08-27 20:51:46</t>
  </si>
  <si>
    <t>粤粤爱喝茶</t>
  </si>
  <si>
    <t>http://weibo.com/2079601787/Ngyl2A9i6</t>
  </si>
  <si>
    <t>#2游客被终生禁入成都大熊猫基地#这样的素质就别出来霍霍了呗 ​​</t>
  </si>
  <si>
    <t>2079601787</t>
  </si>
  <si>
    <t>https://weibo.com/2079601787/Ngyl2A9i6</t>
  </si>
  <si>
    <t>#2游客被终生禁入成都大熊猫基地#这样的游客就应该重罚。还有基地是不是应该合理细化保安工作，那么多保安却看不住已经分流游客的不文明行为，插队、滞留、噪音、投食等违规行为的管理办法还是没有，还要等到什么时候？@成都大熊猫繁育研究基地</t>
  </si>
  <si>
    <t>2023-08-27 20:50:48</t>
  </si>
  <si>
    <t>少甜不胖</t>
  </si>
  <si>
    <t>http://weibo.com/3253678572/NgykEeJCx</t>
  </si>
  <si>
    <t>#2游客被终生禁入成都大熊猫基地#这样的游客就应该重罚。还有基地是不是应该合理细化保安工作，那么多保安却看不住已经分流游客的不文明行为，插队、滞留、噪音、投食等违规行为的管理办法还是没有，还要等到什么时候？@成都大熊猫繁育研究基地 ​​</t>
  </si>
  <si>
    <t>3253678572</t>
  </si>
  <si>
    <t>https://weibo.com/3253678572/NgykEeJCx</t>
  </si>
  <si>
    <t>#2游客被终生禁入成都大熊猫基地#这样好，有些人真的超级没素质的</t>
  </si>
  <si>
    <t>2023-08-27 21:35:22</t>
  </si>
  <si>
    <t>Rose_G2333</t>
  </si>
  <si>
    <t>http://weibo.com/7766741248/NgyCK4Wkt</t>
  </si>
  <si>
    <t>#2游客被终生禁入成都大熊猫基地#这样好，有些人真的超级没素质的 ​​</t>
  </si>
  <si>
    <t>7766741248</t>
  </si>
  <si>
    <t>1765</t>
  </si>
  <si>
    <t>https://weibo.com/7766741248/NgyCK4Wkt</t>
  </si>
  <si>
    <t>#2游客被终生禁入成都大熊猫基地#这也太没素质了 就应该全国动物园拉黑</t>
  </si>
  <si>
    <t>2023-08-27 21:23:04</t>
  </si>
  <si>
    <t>RaiNonE·</t>
  </si>
  <si>
    <t>http://weibo.com/2127554940/NgyxKofQi</t>
  </si>
  <si>
    <t>#2游客被终生禁入成都大熊猫基地#这也太没素质了 就应该全国动物园拉黑 ​​</t>
  </si>
  <si>
    <t>2127554940</t>
  </si>
  <si>
    <t>3597</t>
  </si>
  <si>
    <t>https://weibo.com/2127554940/NgyxKofQi</t>
  </si>
  <si>
    <t>#2游客被终生禁入成都大熊猫基地#这种不痛不痒的“惩罚”你猜它们在乎吗？</t>
  </si>
  <si>
    <t>2023-08-27 21:30:20</t>
  </si>
  <si>
    <t>那个倩小Q</t>
  </si>
  <si>
    <t>http://weibo.com/7153144323/NgyAHa5q1</t>
  </si>
  <si>
    <t>#2游客被终生禁入成都大熊猫基地#这种不痛不痒的“惩罚”你猜它们在乎吗？[白眼] ​​</t>
  </si>
  <si>
    <t>7153144323</t>
  </si>
  <si>
    <t>https://weibo.com/7153144323/NgyAHa5q1</t>
  </si>
  <si>
    <t>#2游客被终生禁入成都大熊猫基地#这种不文明的行为就应该终生禁止进入基地，熊猫多可爱，怎么能随便投喂，爱它请保护它！</t>
  </si>
  <si>
    <t>2023-08-27 22:07:32</t>
  </si>
  <si>
    <t>长意宝宝的守护星</t>
  </si>
  <si>
    <t>http://weibo.com/7535153322/NgyPNdQyB</t>
  </si>
  <si>
    <t>#2游客被终生禁入成都大熊猫基地#这种不文明的行为就应该终生禁止进入基地，熊猫多可爱，怎么能随便投喂，爱它请保护它！ ​​</t>
  </si>
  <si>
    <t>7535153322</t>
  </si>
  <si>
    <t>12138</t>
  </si>
  <si>
    <t>https://weibo.com/7535153322/NgyPNdQyB</t>
  </si>
  <si>
    <t>#2游客被终生禁入成都大熊猫基地#这种惩罚就很好</t>
  </si>
  <si>
    <t>云味仙仙酱</t>
  </si>
  <si>
    <t>http://weibo.com/6332980666/NgyJx0FQx</t>
  </si>
  <si>
    <t>#2游客被终生禁入成都大熊猫基地#这种惩罚就很好 ​​</t>
  </si>
  <si>
    <t>6332980666</t>
  </si>
  <si>
    <t>https://weibo.com/6332980666/NgyJx0FQx</t>
  </si>
  <si>
    <t>#2游客被终生禁入成都大熊猫基地#这种惩罚力度还是太轻了，这种人也许也就去这么一次基地。希望加大对动物的保护力度！</t>
  </si>
  <si>
    <t>2023-08-27 20:34:46</t>
  </si>
  <si>
    <t>我爱捏大脸</t>
  </si>
  <si>
    <t>http://weibo.com/3091434235/Ngye9jnoq</t>
  </si>
  <si>
    <t>#2游客被终生禁入成都大熊猫基地#这种惩罚力度还是太轻了，这种人也许也就去这么一次基地。希望加大对动物的保护力度！ ​​</t>
  </si>
  <si>
    <t>3091434235</t>
  </si>
  <si>
    <t>https://weibo.com/3091434235/Ngye9jnoq</t>
  </si>
  <si>
    <t>#2游客被终生禁入成都大熊猫基地#这种没素质的游客禁得好</t>
  </si>
  <si>
    <t>戳我头像K篇d</t>
  </si>
  <si>
    <t>http://weibo.com/2835822964/NgyRM3RjU</t>
  </si>
  <si>
    <t>黑夜的三脚猫</t>
  </si>
  <si>
    <t>http://weibo.com/6468439662/NgyRx5cBR</t>
  </si>
  <si>
    <t>#2游客被终生禁入成都大熊猫基地#这种没素质的游客禁得好 ​ ​​</t>
  </si>
  <si>
    <t>2023-08-27 22:37:55</t>
  </si>
  <si>
    <t>菁妹快上岸</t>
  </si>
  <si>
    <t>1778236243</t>
  </si>
  <si>
    <t>https://weibo.com/1778236243/Ngz288YZu</t>
  </si>
  <si>
    <t>2835822964</t>
  </si>
  <si>
    <t>883</t>
  </si>
  <si>
    <t>https://weibo.com/2835822964/NgyRM3RjU</t>
  </si>
  <si>
    <t>2023-08-27 22:13:16</t>
  </si>
  <si>
    <t>https://weibo.com/2835822964/NgyS81oMp</t>
  </si>
  <si>
    <t>2023-08-27 22:20:57</t>
  </si>
  <si>
    <t>https://weibo.com/2835822964/NgyVeFSUx</t>
  </si>
  <si>
    <t>2023-08-27 22:29:50</t>
  </si>
  <si>
    <t>https://weibo.com/2835822964/NgyYQxa1P</t>
  </si>
  <si>
    <t>2023-08-27 23:12:22</t>
  </si>
  <si>
    <t>Aloe-蘆思含</t>
  </si>
  <si>
    <t>3134570617</t>
  </si>
  <si>
    <t>423</t>
  </si>
  <si>
    <t>https://weibo.com/3134570617/Ngzg6CmLO</t>
  </si>
  <si>
    <t>2023-08-27 23:15:18</t>
  </si>
  <si>
    <t>戳wo头像看偏L</t>
  </si>
  <si>
    <t>424</t>
  </si>
  <si>
    <t>https://weibo.com/3134570617/NgzhiuNYR</t>
  </si>
  <si>
    <t>2023-08-27 23:23:50</t>
  </si>
  <si>
    <t>https://weibo.com/3134570617/NgzkLnxXT</t>
  </si>
  <si>
    <t>2023-08-27 23:32:29</t>
  </si>
  <si>
    <t>https://weibo.com/3134570617/Ngzoh70wo</t>
  </si>
  <si>
    <t>2023-08-27 23:35:59</t>
  </si>
  <si>
    <t>https://weibo.com/3134570617/NgzpHanB0</t>
  </si>
  <si>
    <t>2023-08-27 23:37:12</t>
  </si>
  <si>
    <t>https://weibo.com/3134570617/NgzqbBqkd</t>
  </si>
  <si>
    <t>#2游客被终生禁入成都大熊猫基地#这种没素质的游客禁得好 ​​</t>
  </si>
  <si>
    <t>2023-08-27 22:58:09</t>
  </si>
  <si>
    <t>https://weibo.com/3134570617/Ngzal9bOB</t>
  </si>
  <si>
    <t>6468439662</t>
  </si>
  <si>
    <t>https://weibo.com/6468439662/NgyRx5cBR</t>
  </si>
  <si>
    <t>#2游客被终生禁入成都大熊猫基地#这种没素质的游客禁得好 网页链接</t>
  </si>
  <si>
    <t>http://weibo.com/2835822964/NgyS81oMp</t>
  </si>
  <si>
    <t>http://weibo.com/2835822964/NgyVeFSUx</t>
  </si>
  <si>
    <t>http://weibo.com/2835822964/NgyYQxa1P</t>
  </si>
  <si>
    <t>http://weibo.com/3134570617/Ngzg6CmLO</t>
  </si>
  <si>
    <t>http://weibo.com/3134570617/NgzhiuNYR</t>
  </si>
  <si>
    <t>http://weibo.com/3134570617/NgzkLnxXT</t>
  </si>
  <si>
    <t>http://weibo.com/3134570617/Ngzoh70wo</t>
  </si>
  <si>
    <t>http://weibo.com/3134570617/NgzpHanB0</t>
  </si>
  <si>
    <t>http://weibo.com/3134570617/NgzqbBqkd</t>
  </si>
  <si>
    <t>#2游客被终生禁入成都大熊猫基地#这种情况已经不是一次两次了，</t>
  </si>
  <si>
    <t>2023-08-27 23:18:56</t>
  </si>
  <si>
    <t>我是你的鸡腿儿啊</t>
  </si>
  <si>
    <t>http://weibo.com/6204941929/NgziM77TO</t>
  </si>
  <si>
    <t>#2游客被终生禁入成都大熊猫基地#这种情况已经不是一次两次了， ​​</t>
  </si>
  <si>
    <t>6204941929</t>
  </si>
  <si>
    <t>1288</t>
  </si>
  <si>
    <t>https://weibo.com/6204941929/NgziM77TO</t>
  </si>
  <si>
    <t>#2游客被终生禁入成都大熊猫基地#这种人 应该禁止进入全国所有的动物园 基地</t>
  </si>
  <si>
    <t>2023-08-27 23:52:42</t>
  </si>
  <si>
    <t>嘻嘻嘻米牙酱</t>
  </si>
  <si>
    <t>http://weibo.com/6025778883/NgzwtFufk</t>
  </si>
  <si>
    <t>#2游客被终生禁入成都大熊猫基地#这种人 应该禁止进入全国所有的动物园 基地 [微笑] ​​</t>
  </si>
  <si>
    <t>6025778883</t>
  </si>
  <si>
    <t>3868</t>
  </si>
  <si>
    <t>https://weibo.com/6025778883/NgzwtFufk</t>
  </si>
  <si>
    <t xml:space="preserve">#2游客被终生禁入成都大熊猫基地#这种人不止熊猫基地 素质就这样了 所有实名制的景区都禁止 </t>
  </si>
  <si>
    <t>2023-08-27 21:12:55</t>
  </si>
  <si>
    <t>旺旺仙贝咯</t>
  </si>
  <si>
    <t>http://weibo.com/7819993667/NgytD4Zn9</t>
  </si>
  <si>
    <t>#2游客被终生禁入成都大熊猫基地#这种人不止熊猫基地 素质就这样了 所有实名制的景区都禁止 那就知道后果严重性了</t>
  </si>
  <si>
    <t>#2游客被终生禁入成都大熊猫基地#这种人不止熊猫基地 素质就这样了 所有实名制的景区都禁止 那就知道后果严重性了 ​​</t>
  </si>
  <si>
    <t>7819993667</t>
  </si>
  <si>
    <t>https://weibo.com/7819993667/NgytD4Zn9</t>
  </si>
  <si>
    <t>#2游客被终生禁入成都大熊猫基地#这种人就不配看国宝，该</t>
  </si>
  <si>
    <t>小福泥专属糖果</t>
  </si>
  <si>
    <t>http://weibo.com/5876603337/NgyqbgubY</t>
  </si>
  <si>
    <t>#2游客被终生禁入成都大熊猫基地#这种人就不配看国宝，该[怒] ​​</t>
  </si>
  <si>
    <t>5876603337</t>
  </si>
  <si>
    <t>https://weibo.com/5876603337/NgyqbgubY</t>
  </si>
  <si>
    <t>#2游客被终生禁入成都大熊猫基地#这种人就是差劲</t>
  </si>
  <si>
    <t>2023-08-27 20:55:32</t>
  </si>
  <si>
    <t>吕小冷</t>
  </si>
  <si>
    <t>http://weibo.com/2035148411/NgymzgoQi</t>
  </si>
  <si>
    <t>#2游客被终生禁入成都大熊猫基地#这种人就是差劲 ​​</t>
  </si>
  <si>
    <t>2035148411</t>
  </si>
  <si>
    <t>312</t>
  </si>
  <si>
    <t>https://weibo.com/2035148411/NgymzgoQi</t>
  </si>
  <si>
    <t>#2游客被终生禁入成都大熊猫基地#这种人就是活该</t>
  </si>
  <si>
    <t>2023-08-27 20:52:06</t>
  </si>
  <si>
    <t>中年离婚带俩娃</t>
  </si>
  <si>
    <t>http://weibo.com/6515630424/NgylbjhZg</t>
  </si>
  <si>
    <t>#2游客被终生禁入成都大熊猫基地#这种人就是活该 ​​</t>
  </si>
  <si>
    <t>6515630424</t>
  </si>
  <si>
    <t>https://weibo.com/6515630424/NgylbjhZg</t>
  </si>
  <si>
    <t>#2游客被终生禁入成都大熊猫基地#这种人是想干嘛</t>
  </si>
  <si>
    <t>恰饭o七年</t>
  </si>
  <si>
    <t>http://weibo.com/7463738240/Ngyxf54j6</t>
  </si>
  <si>
    <t>#2游客被终生禁入成都大熊猫基地#这种人是想干嘛[疑问] ​​</t>
  </si>
  <si>
    <t>7463738240</t>
  </si>
  <si>
    <t>https://weibo.com/7463738240/Ngyxf54j6</t>
  </si>
  <si>
    <t xml:space="preserve">#2游客被终生禁入成都大熊猫基地#这种人为什么只是禁入成都大熊猫基地啊 禁止投喂我们家小孩都懂 </t>
  </si>
  <si>
    <t>2023-08-27 21:49:05</t>
  </si>
  <si>
    <t>楠雾祁肖</t>
  </si>
  <si>
    <t>四川省/巴中市</t>
  </si>
  <si>
    <t>http://weibo.com/7722508717/NgyIj49OZ</t>
  </si>
  <si>
    <t>#2游客被终生禁入成都大熊猫基地#这种人为什么只是禁入成都大熊猫基地啊 禁止投喂我们家小孩都懂 要好好保护我们的国宝</t>
  </si>
  <si>
    <t>#2游客被终生禁入成都大熊猫基地#这种人为什么只是禁入成都大熊猫基地啊 禁止投喂我们家小孩都懂[汗] 要好好保护我们的国宝[爱你] ​​</t>
  </si>
  <si>
    <t>7722508717</t>
  </si>
  <si>
    <t>1085</t>
  </si>
  <si>
    <t>https://weibo.com/7722508717/NgyIj49OZ</t>
  </si>
  <si>
    <t>#2游客被终生禁入成都大熊猫基地#这种人应该所有动物园都不能进，什么动物都不让他们看，太没素质了。 http://t.cn/A6Oy6ccM #康斯坦丁的微博视频#</t>
  </si>
  <si>
    <t>2023-08-27 22:39:06</t>
  </si>
  <si>
    <t>康斯坦丁</t>
  </si>
  <si>
    <t>http://weibo.com/1246151574/Ngz2BxYRb</t>
  </si>
  <si>
    <t>#2游客被终生禁入成都大熊猫基地#这种人应该所有动物园都不能进，什么动物都不让他们看，太没素质了。 康斯坦丁的微博视频 ​2游客被终生禁入成都大熊猫基地</t>
  </si>
  <si>
    <t>1246151574</t>
  </si>
  <si>
    <t>351</t>
  </si>
  <si>
    <t>3757032</t>
  </si>
  <si>
    <t>https://weibo.com/1246151574/Ngz2BxYRb</t>
  </si>
  <si>
    <t>#2游客被终生禁入成都大熊猫基地#这种人真的</t>
  </si>
  <si>
    <t>春枳赴悸</t>
  </si>
  <si>
    <t>http://weibo.com/5949263160/NgyHnoyLD</t>
  </si>
  <si>
    <t>#2游客被终生禁入成都大熊猫基地#这种人真的 我无话可说</t>
  </si>
  <si>
    <t>miss-涵情恋祎-</t>
  </si>
  <si>
    <t>http://weibo.com/7477320333/NgyKmyekQ</t>
  </si>
  <si>
    <t>#2游客被终生禁入成都大熊猫基地#这种人真的 我无话可说 ​​</t>
  </si>
  <si>
    <t>7477320333</t>
  </si>
  <si>
    <t>1012</t>
  </si>
  <si>
    <t>https://weibo.com/7477320333/NgyKmyekQ</t>
  </si>
  <si>
    <t>#2游客被终生禁入成都大熊猫基地#这种人真的[拜拜][拜拜] ​​</t>
  </si>
  <si>
    <t>5949263160</t>
  </si>
  <si>
    <t>https://weibo.com/5949263160/NgyHnoyLD</t>
  </si>
  <si>
    <t>#2游客被终生禁入成都大熊猫基地#这种人真的无语只能说真活该</t>
  </si>
  <si>
    <t>2023-08-27 21:48:52</t>
  </si>
  <si>
    <t>Rong-上官月灵</t>
  </si>
  <si>
    <t>吉林省/白山市</t>
  </si>
  <si>
    <t>http://weibo.com/7528616742/NgyIdr8tL</t>
  </si>
  <si>
    <t>#2游客被终生禁入成都大熊猫基地#这种人真的无语只能说真活该 ​​</t>
  </si>
  <si>
    <t>7528616742</t>
  </si>
  <si>
    <t>https://weibo.com/7528616742/NgyIdr8tL</t>
  </si>
  <si>
    <t>#2游客被终生禁入成都大熊猫基地#这种素质的就是应该终身禁止🚫进入…… ​2游客被终生禁入成都大熊猫基地</t>
  </si>
  <si>
    <t>2023-08-27 21:31:59</t>
  </si>
  <si>
    <t>晴朗却不憂傷Melancholysunshine</t>
  </si>
  <si>
    <t>2237570541</t>
  </si>
  <si>
    <t>15768</t>
  </si>
  <si>
    <t>https://weibo.com/2237570541/NgyBmuWVv</t>
  </si>
  <si>
    <t>#2游客被终生禁入成都大熊猫基地#这种投喂行为如果不禁止，那么谁都能轻易毒死熊猫了，好人有无数机会去看大熊猫，但是熊猫在坏人手底下只有一次机会</t>
  </si>
  <si>
    <t>2023-08-27 21:55:19</t>
  </si>
  <si>
    <t>ZGMF-X</t>
  </si>
  <si>
    <t>http://weibo.com/3687390765/NgyKPExxu</t>
  </si>
  <si>
    <t>#2游客被终生禁入成都大熊猫基地#这种投喂行为如果不禁止，那么谁都能轻易毒死熊猫了，好人有无数机会去看大熊猫，但是熊猫在坏人手底下只有一次机会 ​​</t>
  </si>
  <si>
    <t>3687390765</t>
  </si>
  <si>
    <t>3898</t>
  </si>
  <si>
    <t>https://weibo.com/3687390765/NgyKPExxu</t>
  </si>
  <si>
    <t>#2游客被终生禁入成都大熊猫基地#这种行为是在伤害国宝！应该按故意伤害罪处置，建议每一个有熊猫的动物园旁边都建警察局，一旦发现有伤害熊猫的行为，就直接抓起来坐牢，毕竟这种人熊猫都不爱护，也就没有存在于这个世界的必要了。</t>
  </si>
  <si>
    <t>2023-08-27 22:29:40</t>
  </si>
  <si>
    <t>柳絮丿随风彡41150</t>
  </si>
  <si>
    <t>http://weibo.com/6607918938/NgyYMe08u</t>
  </si>
  <si>
    <t>#2游客被终生禁入成都大熊猫基地#这种行为是在伤害国宝！应该按故意伤害罪处置[怒][怒]，建议每一个有熊猫的动物园旁边都建警察局，一旦发现有伤害熊猫的行为，就直接抓起来坐牢，毕竟这种人熊猫都不爱护，也就没有存在于这个世界的必要了。 ​​</t>
  </si>
  <si>
    <t>6607918938</t>
  </si>
  <si>
    <t>https://weibo.com/6607918938/NgyYMe08u</t>
  </si>
  <si>
    <t>#2游客被终生禁入成都大熊猫基地#这种应该所有动物园都禁止进入</t>
  </si>
  <si>
    <t>2023-08-27 20:27:08</t>
  </si>
  <si>
    <t>爱吃巧克力的帅xixi</t>
  </si>
  <si>
    <t>http://weibo.com/5580020296/Ngyb2DAni</t>
  </si>
  <si>
    <t>#2游客被终生禁入成都大熊猫基地#这种应该所有动物园都禁止进入 ​​</t>
  </si>
  <si>
    <t>5580020296</t>
  </si>
  <si>
    <t>https://weibo.com/5580020296/Ngyb2DAni</t>
  </si>
  <si>
    <t>#2游客被终生禁入成都大熊猫基地#这种真的是不痛也不痒  就这种旅游景点大多数去一次也就完了 很少有再去一次的吧  可以全国景点都禁止 而且公共交通工具三年内不得乘坐你就看这样还有人不懂事不拉 每次弄个什么措施都不痛不痒的  坏人惩罚不到位这就等于无用功 ​​</t>
  </si>
  <si>
    <t>S-Anny_C</t>
  </si>
  <si>
    <t>1931608245</t>
  </si>
  <si>
    <t>337</t>
  </si>
  <si>
    <t>https://weibo.com/1931608245/NgyINal09</t>
  </si>
  <si>
    <t xml:space="preserve">#2游客被终生禁入成都大熊猫基地#这种真的是不痛也不痒 就这种旅游景点大多数去一次也就完了 </t>
  </si>
  <si>
    <t>http://weibo.com/1931608245/NgyINal09</t>
  </si>
  <si>
    <t>#2游客被终生禁入成都大熊猫基地#这种真的是不痛也不痒 就这种旅游景点大多数去一次也就完了 很少有再去一次的吧 可以全国景点都禁止 而且公共交通工具三年内不得乘坐你就看这样还有人不懂事不拉 每次弄个什么措施都不痛不痒的 坏人惩罚不到位这就等于无用功</t>
  </si>
  <si>
    <t>#2游客被终生禁入成都大熊猫基地#珍惜爱护可爱的国宝[打call]文明参观 ​​</t>
  </si>
  <si>
    <t>2023-08-27 21:37:05</t>
  </si>
  <si>
    <t>https://weibo.com/7752748230/NgyDr2ovZ</t>
  </si>
  <si>
    <t>https://weibo.com/7752748230/NgyDY6XqJ</t>
  </si>
  <si>
    <t>#2游客被终生禁入成都大熊猫基地#珍惜爱护可爱的国宝文明参观</t>
  </si>
  <si>
    <t>http://weibo.com/7752748230/NgyDY6XqJ</t>
  </si>
  <si>
    <t>#2游客被终生禁入成都大熊猫基地#真的，请还花花和叶安静的幼年园生活环境</t>
  </si>
  <si>
    <t>2023-08-27 23:11:21</t>
  </si>
  <si>
    <t>沫上小白</t>
  </si>
  <si>
    <t>http://weibo.com/5706325215/NgzfHeUhx</t>
  </si>
  <si>
    <t>#2游客被终生禁入成都大熊猫基地#真的，请还花花和叶安静的幼年园生活环境[微笑] ​​</t>
  </si>
  <si>
    <t>5706325215</t>
  </si>
  <si>
    <t>152</t>
  </si>
  <si>
    <t>https://weibo.com/5706325215/NgzfHeUhx</t>
  </si>
  <si>
    <t>#2游客被终生禁入成都大熊猫基地#真的不要乱喂东西呀。</t>
  </si>
  <si>
    <t>2023-08-27 21:04:22</t>
  </si>
  <si>
    <t>开_心_心_</t>
  </si>
  <si>
    <t>http://weibo.com/7855617807/Ngyq9wdH6</t>
  </si>
  <si>
    <t>#2游客被终生禁入成都大熊猫基地#真的不要乱喂东西呀。 ​​</t>
  </si>
  <si>
    <t>7855617807</t>
  </si>
  <si>
    <t>https://weibo.com/7855617807/Ngyq9wdH6</t>
  </si>
  <si>
    <t>#2游客被终生禁入成都大熊猫基地#真的不要擅自喂东西 啊喂</t>
  </si>
  <si>
    <t>2023-08-27 20:44:26</t>
  </si>
  <si>
    <t>姜祎悦_</t>
  </si>
  <si>
    <t>http://weibo.com/7760836986/Ngyi4uGRj</t>
  </si>
  <si>
    <t>#2游客被终生禁入成都大熊猫基地#真的不要擅自喂东西 啊喂 ​​</t>
  </si>
  <si>
    <t>7760836986</t>
  </si>
  <si>
    <t>1523</t>
  </si>
  <si>
    <t>https://weibo.com/7760836986/Ngyi4uGRj</t>
  </si>
  <si>
    <t>#2游客被终生禁入成都大熊猫基地#真的对某些人无语了</t>
  </si>
  <si>
    <t>2023-08-27 22:33:34</t>
  </si>
  <si>
    <t>AAA_喵牌清洁大队</t>
  </si>
  <si>
    <t>http://weibo.com/7852211164/Ngz0mF2Ye</t>
  </si>
  <si>
    <t>#2游客被终生禁入成都大熊猫基地#真的对某些人无语了[汗] ​​</t>
  </si>
  <si>
    <t>7852211164</t>
  </si>
  <si>
    <t>https://weibo.com/7852211164/Ngz0mF2Ye</t>
  </si>
  <si>
    <t>#2游客被终生禁入成都大熊猫基地#真的服不住这种渣，上次叶子被伪钓就应该让保安当场拿下那货！国宝出了问题，这些搞事儿的谁能负责？</t>
  </si>
  <si>
    <t>2023-08-27 21:30:04</t>
  </si>
  <si>
    <t>风间羽彻</t>
  </si>
  <si>
    <t>http://weibo.com/5574937077/NgyAAtUZg</t>
  </si>
  <si>
    <t>#2游客被终生禁入成都大熊猫基地#真的服不住这种渣，上次叶子被伪钓就应该让保安当场拿下那货！国宝出了问题，这些搞事儿的谁能负责？ ​​</t>
  </si>
  <si>
    <t>5574937077</t>
  </si>
  <si>
    <t>761</t>
  </si>
  <si>
    <t>https://weibo.com/5574937077/NgyAAtUZg</t>
  </si>
  <si>
    <t>#2游客被终生禁入成都大熊猫基地#真的管好自己吧</t>
  </si>
  <si>
    <t>在线摸魚yu</t>
  </si>
  <si>
    <t>http://weibo.com/7314647619/NgyYRgvLl</t>
  </si>
  <si>
    <t>#2游客被终生禁入成都大熊猫基地#真的管好自己吧[微笑] ​​</t>
  </si>
  <si>
    <t>7314647619</t>
  </si>
  <si>
    <t>https://weibo.com/7314647619/NgyYRgvLl</t>
  </si>
  <si>
    <t>#2游客被终生禁入成都大熊猫基地#真的很烦那些爱乱喂食的人</t>
  </si>
  <si>
    <t>2023-08-27 23:51:47</t>
  </si>
  <si>
    <t>Thewitheredroses</t>
  </si>
  <si>
    <t>http://weibo.com/6491527798/Ngzw75qe9</t>
  </si>
  <si>
    <t>#2游客被终生禁入成都大熊猫基地#真的很烦那些爱乱喂食的人[老师好] ​​</t>
  </si>
  <si>
    <t>6491527798</t>
  </si>
  <si>
    <t>12809</t>
  </si>
  <si>
    <t>https://weibo.com/6491527798/Ngzw75qe9</t>
  </si>
  <si>
    <t>#2游客被终生禁入成都大熊猫基地#真的会谢 是不是有猫病</t>
  </si>
  <si>
    <t>2023-08-27 23:56:23</t>
  </si>
  <si>
    <t>Howdoyouknow</t>
  </si>
  <si>
    <t>http://weibo.com/7796896615/NgzxYqs8P</t>
  </si>
  <si>
    <t>#2游客被终生禁入成都大熊猫基地#真的会谢 是不是有猫病 ​​</t>
  </si>
  <si>
    <t>7796896615</t>
  </si>
  <si>
    <t>https://weibo.com/7796896615/NgzxYqs8P</t>
  </si>
  <si>
    <t>#2游客被终生禁入成都大熊猫基地#真的建议，全国景区统一联网，这种没有教养的人，就不要让它们进去祸害景区的花花草草小动物什么的了……</t>
  </si>
  <si>
    <t>雷神泰坦</t>
  </si>
  <si>
    <t>http://weibo.com/1752910782/NgyuFAqVT</t>
  </si>
  <si>
    <t>#2游客被终生禁入成都大熊猫基地#真的建议，全国景区统一联网，这种没有教养的人，就不要让它们进去祸害景区的花花草草小动物什么的了…… ​​</t>
  </si>
  <si>
    <t>1752910782</t>
  </si>
  <si>
    <t>https://weibo.com/1752910782/NgyuFAqVT</t>
  </si>
  <si>
    <t>#2游客被终生禁入成都大熊猫基地#真的没有一点儿素质</t>
  </si>
  <si>
    <t>2023-08-27 20:51:25</t>
  </si>
  <si>
    <t>一只羊两只兔wasai</t>
  </si>
  <si>
    <t>http://weibo.com/7803512012/NgykTxdPJ</t>
  </si>
  <si>
    <t>#2游客被终生禁入成都大熊猫基地#真的没有一点儿素质[微笑] ​​</t>
  </si>
  <si>
    <t>7803512012</t>
  </si>
  <si>
    <t>https://weibo.com/7803512012/NgykTxdPJ</t>
  </si>
  <si>
    <t>#2游客被终生禁入成都大熊猫基地#真的是国宝就麻烦入刑</t>
  </si>
  <si>
    <t>荷兰猪也i</t>
  </si>
  <si>
    <t>http://weibo.com/6140113489/Ngym62nRv</t>
  </si>
  <si>
    <t>#2游客被终生禁入成都大熊猫基地#真的是国宝就麻烦入刑 ​​</t>
  </si>
  <si>
    <t>6140113489</t>
  </si>
  <si>
    <t>https://weibo.com/6140113489/Ngym62nRv</t>
  </si>
  <si>
    <t>#2游客被终生禁入成都大熊猫基地#真的是太过分了，不遵守规定，擅自给熊猫喂食</t>
  </si>
  <si>
    <t>2023-08-27 20:49:13</t>
  </si>
  <si>
    <t>攒一口袋芯愿-</t>
  </si>
  <si>
    <t>http://weibo.com/2296432135/Ngyk0AAKs</t>
  </si>
  <si>
    <t>#2游客被终生禁入成都大熊猫基地#真的是太过分了，不遵守规定，擅自给熊猫喂食[怒][怒] ​​</t>
  </si>
  <si>
    <t>2296432135</t>
  </si>
  <si>
    <t>73253</t>
  </si>
  <si>
    <t>https://weibo.com/2296432135/Ngyk0AAKs</t>
  </si>
  <si>
    <t>#2游客被终生禁入成都大熊猫基地#真的是要听劝啊！你的自私的一意孤行会害死大熊猫的！</t>
  </si>
  <si>
    <t>2023-08-27 21:49:24</t>
  </si>
  <si>
    <t>伊莱最可爱啦</t>
  </si>
  <si>
    <t>http://weibo.com/6835476425/NgyIrigkJ</t>
  </si>
  <si>
    <t>#2游客被终生禁入成都大熊猫基地#真的是要听劝啊！你的自私的一意孤行会害死大熊猫的！ ​​</t>
  </si>
  <si>
    <t>6835476425</t>
  </si>
  <si>
    <t>https://weibo.com/6835476425/NgyIrigkJ</t>
  </si>
  <si>
    <t>#2游客被终生禁入成都大熊猫基地#真的讨厌公共场合不守规矩的人</t>
  </si>
  <si>
    <t>2023-08-27 21:09:55</t>
  </si>
  <si>
    <t>哈基米同学来了</t>
  </si>
  <si>
    <t>http://weibo.com/7003341059/NgysphhGw</t>
  </si>
  <si>
    <t>#2游客被终生禁入成都大熊猫基地#真的讨厌公共场合不守规矩的人 ​​</t>
  </si>
  <si>
    <t>7003341059</t>
  </si>
  <si>
    <t>https://weibo.com/7003341059/NgysphhGw</t>
  </si>
  <si>
    <t>#2游客被终生禁入成都大熊猫基地#真的讨厌这种不文明行为，不止是参观熊猫，对任何动物都一样，为满足自我享乐的心态行不文明行为，永远拉入旅游黑名单才好。</t>
  </si>
  <si>
    <t>2023-08-27 23:02:18</t>
  </si>
  <si>
    <t>就叫我小米</t>
  </si>
  <si>
    <t>http://weibo.com/1915022564/Ngzc1oi7K</t>
  </si>
  <si>
    <t>2023-08-27 23:05:19</t>
  </si>
  <si>
    <t>羽住林夕昕</t>
  </si>
  <si>
    <t>http://weibo.com/5692051888/NgzdfDtaf</t>
  </si>
  <si>
    <t>#2游客被终生禁入成都大熊猫基地#真的讨厌这种不文明行为，不止是参观熊猫，对任何动物都一样，为满足自我享乐的心态行不文明行为，永远拉入旅游黑名单才好。 ​ ​​</t>
  </si>
  <si>
    <t>5692051888</t>
  </si>
  <si>
    <t>554</t>
  </si>
  <si>
    <t>https://weibo.com/5692051888/NgzdfDtaf</t>
  </si>
  <si>
    <t>#2游客被终生禁入成都大熊猫基地#真的讨厌这种不文明行为，不止是参观熊猫，对任何动物都一样，为满足自我享乐的心态行不文明行为，永远拉入旅游黑名单才好。 ​​</t>
  </si>
  <si>
    <t>1915022564</t>
  </si>
  <si>
    <t>110867</t>
  </si>
  <si>
    <t>https://weibo.com/1915022564/Ngzc1oi7K</t>
  </si>
  <si>
    <t>#2游客被终生禁入成都大熊猫基地#真的挺想去看一看大熊猫</t>
  </si>
  <si>
    <t>停止营业ing</t>
  </si>
  <si>
    <t>http://weibo.com/6004979835/Ngykq2HKW</t>
  </si>
  <si>
    <t>#2游客被终生禁入成都大熊猫基地#真的挺想去看一看大熊猫 ​​</t>
  </si>
  <si>
    <t>6004979835</t>
  </si>
  <si>
    <t>11324</t>
  </si>
  <si>
    <t>https://weibo.com/6004979835/Ngykq2HKW</t>
  </si>
  <si>
    <t>#2游客被终生禁入成都大熊猫基地#真的希望大家理性对待熊猫🐼它们真可爱</t>
  </si>
  <si>
    <t>2023-08-27 23:46:53</t>
  </si>
  <si>
    <t>嘟嘟的铃铛du</t>
  </si>
  <si>
    <t>四川省/达州市</t>
  </si>
  <si>
    <t>http://weibo.com/6429906235/Ngzu7ngAQ</t>
  </si>
  <si>
    <t>#2游客被终生禁入成都大熊猫基地#真的希望大家理性对待熊猫🐼它们真可爱[泪] ​​</t>
  </si>
  <si>
    <t>6429906235</t>
  </si>
  <si>
    <t>https://weibo.com/6429906235/Ngzu7ngAQ</t>
  </si>
  <si>
    <t>#2游客被终生禁入成都大熊猫基地#真的要遵守规定不要私自投喂</t>
  </si>
  <si>
    <t>2023-08-27 20:51:08</t>
  </si>
  <si>
    <t>不肆樱</t>
  </si>
  <si>
    <t>http://weibo.com/7207164151/NgykMsQq9</t>
  </si>
  <si>
    <t>#2游客被终生禁入成都大熊猫基地#真的要遵守规定不要私自投喂 ​​</t>
  </si>
  <si>
    <t>7207164151</t>
  </si>
  <si>
    <t>1155</t>
  </si>
  <si>
    <t>https://weibo.com/7207164151/NgykMsQq9</t>
  </si>
  <si>
    <t>#2游客被终生禁入成都大熊猫基地#真服了有些人就管不住自己的手非要欠，之前有个熊猫被投喂了东西就去世了！！！！</t>
  </si>
  <si>
    <t>2023-08-27 21:53:04</t>
  </si>
  <si>
    <t>数年之遥</t>
  </si>
  <si>
    <t>http://weibo.com/5802346152/NgyJVb6Ox</t>
  </si>
  <si>
    <t>#2游客被终生禁入成都大熊猫基地#真服了有些人就管不住自己的手非要欠，之前有个熊猫被投喂了东西就去世了！！！！ ​​</t>
  </si>
  <si>
    <t>5802346152</t>
  </si>
  <si>
    <t>21481</t>
  </si>
  <si>
    <t>https://weibo.com/5802346152/NgyJVb6Ox</t>
  </si>
  <si>
    <t>#2游客被终生禁入成都大熊猫基地#真该死！手不想要就剁了！</t>
  </si>
  <si>
    <t>2023-08-27 21:43:06</t>
  </si>
  <si>
    <t>美味猪堡_蔡徐坤</t>
  </si>
  <si>
    <t>http://weibo.com/7456433817/NgyFSjMmX</t>
  </si>
  <si>
    <t>#2游客被终生禁入成都大熊猫基地#真该死！手不想要就剁了！ ​​</t>
  </si>
  <si>
    <t>7456433817</t>
  </si>
  <si>
    <t>https://weibo.com/7456433817/NgyFSjMmX</t>
  </si>
  <si>
    <t>#2游客被终生禁入成都大熊猫基地#真没素质</t>
  </si>
  <si>
    <t>2023-08-27 21:19:15</t>
  </si>
  <si>
    <t>Fairy小祎</t>
  </si>
  <si>
    <t>http://weibo.com/7603698417/Ngywcbch6</t>
  </si>
  <si>
    <t>#2游客被终生禁入成都大熊猫基地#真没素质 ​​</t>
  </si>
  <si>
    <t>7603698417</t>
  </si>
  <si>
    <t>5808</t>
  </si>
  <si>
    <t>https://weibo.com/7603698417/Ngywcbch6</t>
  </si>
  <si>
    <t>#2游客被终生禁入成都大熊猫基地#真没素质，也是活该</t>
  </si>
  <si>
    <t>2023-08-27 20:37:02</t>
  </si>
  <si>
    <t>妹塑狗</t>
  </si>
  <si>
    <t>http://weibo.com/7558975046/Ngyf44FJL</t>
  </si>
  <si>
    <t>#2游客被终生禁入成都大熊猫基地#真没素质，也是活该 ​​</t>
  </si>
  <si>
    <t>7558975046</t>
  </si>
  <si>
    <t>https://weibo.com/7558975046/Ngyf44FJL</t>
  </si>
  <si>
    <t>#2游客被终生禁入成都大熊猫基地#真没素质。。</t>
  </si>
  <si>
    <t>2023-08-27 23:12:34</t>
  </si>
  <si>
    <t>熄灯眠羊</t>
  </si>
  <si>
    <t>http://weibo.com/7396258418/NgzgbDLCG</t>
  </si>
  <si>
    <t>#2游客被终生禁入成都大熊猫基地#真没素质。。 ​​</t>
  </si>
  <si>
    <t>7396258418</t>
  </si>
  <si>
    <t>https://weibo.com/7396258418/NgzgbDLCG</t>
  </si>
  <si>
    <t>#2游客被终生禁入成都大熊猫基地#真没素质终身禁止是应该的！禁止得好！</t>
  </si>
  <si>
    <t>2023-08-27 21:44:07</t>
  </si>
  <si>
    <t>咖菲的泡沫</t>
  </si>
  <si>
    <t>http://weibo.com/6886164097/NgyGi2oki</t>
  </si>
  <si>
    <t>#2游客被终生禁入成都大熊猫基地#真没素质终身禁止是应该的！禁止得好！ ​​</t>
  </si>
  <si>
    <t>6886164097</t>
  </si>
  <si>
    <t>11780</t>
  </si>
  <si>
    <t>https://weibo.com/6886164097/NgyGi2oki</t>
  </si>
  <si>
    <t>#2游客被终生禁入成都大熊猫基地#真欠啊</t>
  </si>
  <si>
    <t>2023-08-27 20:58:37</t>
  </si>
  <si>
    <t>炸土豆子-</t>
  </si>
  <si>
    <t>http://weibo.com/6023977438/NgynP1BjH</t>
  </si>
  <si>
    <t>#2游客被终生禁入成都大熊猫基地#真欠啊 ​​</t>
  </si>
  <si>
    <t>6023977438</t>
  </si>
  <si>
    <t>3227</t>
  </si>
  <si>
    <t>https://weibo.com/6023977438/NgynP1BjH</t>
  </si>
  <si>
    <t>#2游客被终生禁入成都大熊猫基地#真欠儿</t>
  </si>
  <si>
    <t>2023-08-27 20:54:48</t>
  </si>
  <si>
    <t>别捡剩饭吃</t>
  </si>
  <si>
    <t>http://weibo.com/6475278909/NgymgDhCM</t>
  </si>
  <si>
    <t>#2游客被终生禁入成都大熊猫基地#真欠儿 ​​</t>
  </si>
  <si>
    <t>6475278909</t>
  </si>
  <si>
    <t>9479</t>
  </si>
  <si>
    <t>https://weibo.com/6475278909/NgymgDhCM</t>
  </si>
  <si>
    <t>#2游客被终生禁入成都大熊猫基地#真是的不守规矩的人。</t>
  </si>
  <si>
    <t>2023-08-27 21:46:07</t>
  </si>
  <si>
    <t>JasMineFlower_H</t>
  </si>
  <si>
    <t>http://weibo.com/5668044657/NgyH6xSyC</t>
  </si>
  <si>
    <t>#2游客被终生禁入成都大熊猫基地#真是的不守规矩的人。 ​​</t>
  </si>
  <si>
    <t>5668044657</t>
  </si>
  <si>
    <t>10356</t>
  </si>
  <si>
    <t>https://weibo.com/5668044657/NgyH6xSyC</t>
  </si>
  <si>
    <t>#2游客被终生禁入成都大熊猫基地#真是活该 就该有严格要求 违反的狠狠惩罚才能更好保护大熊猫</t>
  </si>
  <si>
    <t>爱上一只小猪怎么办</t>
  </si>
  <si>
    <t>http://weibo.com/5306188311/Ngz3Y4QRq</t>
  </si>
  <si>
    <t>#2游客被终生禁入成都大熊猫基地#真是活该 就该有严格要求 违反的狠狠惩罚才能更好保护大熊猫 ​​</t>
  </si>
  <si>
    <t>5306188311</t>
  </si>
  <si>
    <t>https://weibo.com/5306188311/Ngz3Y4QRq</t>
  </si>
  <si>
    <t>#2游客被终生禁入成都大熊猫基地#真是没常识</t>
  </si>
  <si>
    <t>2023-08-27 21:37:51</t>
  </si>
  <si>
    <t>还o脸颊肉shi_</t>
  </si>
  <si>
    <t>http://weibo.com/7866184902/NgyDKeJIh</t>
  </si>
  <si>
    <t>#2游客被终生禁入成都大熊猫基地#真是没常识 ​​</t>
  </si>
  <si>
    <t>7866184902</t>
  </si>
  <si>
    <t>https://weibo.com/7866184902/NgyDKeJIh</t>
  </si>
  <si>
    <t>#2游客被终生禁入成都大熊猫基地#真是没素质！应该所有的动物园也都不给进</t>
  </si>
  <si>
    <t>2023-08-27 22:24:14</t>
  </si>
  <si>
    <t>凌晨3点24-</t>
  </si>
  <si>
    <t>http://weibo.com/5884999649/NgyWzA9ZN</t>
  </si>
  <si>
    <t>#2游客被终生禁入成都大熊猫基地#真是没素质！应该所有的动物园也都不给进 ​​</t>
  </si>
  <si>
    <t>5884999649</t>
  </si>
  <si>
    <t>7206</t>
  </si>
  <si>
    <t>https://weibo.com/5884999649/NgyWzA9ZN</t>
  </si>
  <si>
    <t>#2游客被终生禁入成都大熊猫基地#真是太没素质了吧[交税][交税] ​​</t>
  </si>
  <si>
    <t>2023-08-27 20:40:04</t>
  </si>
  <si>
    <t>橘子果酱加草莓</t>
  </si>
  <si>
    <t>6393159866</t>
  </si>
  <si>
    <t>https://weibo.com/6393159866/Ngygi8TRR</t>
  </si>
  <si>
    <t>#2游客被终生禁入成都大熊猫基地#真是无语</t>
  </si>
  <si>
    <t>2023-08-27 23:27:02</t>
  </si>
  <si>
    <t>_星星偷走睡意吖-</t>
  </si>
  <si>
    <t>http://weibo.com/7847313925/Ngzm43Rku</t>
  </si>
  <si>
    <t>#2游客被终生禁入成都大熊猫基地#真是无语 ​​</t>
  </si>
  <si>
    <t>7847313925</t>
  </si>
  <si>
    <t>https://weibo.com/7847313925/Ngzm43Rku</t>
  </si>
  <si>
    <t>#2游客被终生禁入成都大熊猫基地#真他妈金贵啊，别的动物受到虐待怎么不见这么多关注，反而你们这些双标畜生放些反人类的屁</t>
  </si>
  <si>
    <t>李长生K</t>
  </si>
  <si>
    <t>http://weibo.com/2114266013/NgyjWd3Ym</t>
  </si>
  <si>
    <t>#2游客被终生禁入成都大熊猫基地#真他妈金贵啊，别的动物受到虐待怎么不见这么多关注，反而你们这些双标畜生放些反人类的屁 ​​</t>
  </si>
  <si>
    <t>2114266013</t>
  </si>
  <si>
    <t>https://weibo.com/2114266013/NgyjWd3Ym</t>
  </si>
  <si>
    <t>#2游客被终生禁入成都大熊猫基地#真讨厌</t>
  </si>
  <si>
    <t>山枕寒流望参商</t>
  </si>
  <si>
    <t>http://weibo.com/1074988024/NgyMU3d00</t>
  </si>
  <si>
    <t>#2游客被终生禁入成都大熊猫基地#真讨厌 ​​</t>
  </si>
  <si>
    <t>1074988024</t>
  </si>
  <si>
    <t>1056</t>
  </si>
  <si>
    <t>https://weibo.com/1074988024/NgyMU3d00</t>
  </si>
  <si>
    <t>#2游客被终生禁入成都大熊猫基地#真讨厌😫😫😫😫</t>
  </si>
  <si>
    <t>2023-08-27 22:00:45</t>
  </si>
  <si>
    <t>http://weibo.com/7819702487/NgyN33VpO</t>
  </si>
  <si>
    <t>#2游客被终生禁入成都大熊猫基地#真讨厌😫😫😫😫 ​​</t>
  </si>
  <si>
    <t>https://weibo.com/7819702487/NgyN33VpO</t>
  </si>
  <si>
    <t>#2游客被终生禁入成都大熊猫基地#真无语都好几次了，说了不准投喂还在乱投，和叶就吃了幸好小叶子没事，有病吗因为你们的乱投喂已经离开好几只熊猫，就时间最近一点的宝新还不够让你们反思吗[费解]还有看个猫吵吵吵的烦死了，熊猫喜静看之前不知道了解一下吗，真的好无语，有点素质好吧[拜拜] ​​</t>
  </si>
  <si>
    <t>柾谒</t>
  </si>
  <si>
    <t>6475023096</t>
  </si>
  <si>
    <t>2006</t>
  </si>
  <si>
    <t>https://weibo.com/6475023096/NgyA3pkY6</t>
  </si>
  <si>
    <t>#2游客被终生禁入成都大熊猫基地#真无语都好几次了，说了不准投喂还在乱投，和叶就吃了幸好小叶子没事，有病吗因为你们的乱投喂已经离开好几只熊猫，就时间最近一点的宝新还不够让你们反思吗还有看个猫吵吵吵的烦死了，熊猫喜静看之前不知道了解一下吗，真的好无语，有点素质好吧</t>
  </si>
  <si>
    <t>http://weibo.com/6475023096/NgyA3pkY6</t>
  </si>
  <si>
    <t>#2游客被终生禁入成都大熊猫基地#真想把这两个人照片晒出来，列入征信违约分，太没有素质了</t>
  </si>
  <si>
    <t>2023-08-27 21:27:14</t>
  </si>
  <si>
    <t>小鱼萝卜兔</t>
  </si>
  <si>
    <t>http://weibo.com/6983768826/Ngyzr7iL6</t>
  </si>
  <si>
    <t>#2游客被终生禁入成都大熊猫基地#真想把这两个人照片晒出来，列入征信违约分，太没有素质了 ​​</t>
  </si>
  <si>
    <t>6983768826</t>
  </si>
  <si>
    <t>71859</t>
  </si>
  <si>
    <t>https://weibo.com/6983768826/Ngyzr7iL6</t>
  </si>
  <si>
    <t>#2游客被终生禁入成都大熊猫基地#真有树脂</t>
  </si>
  <si>
    <t>2023-08-27 23:47:21</t>
  </si>
  <si>
    <t>麻麻说名字取的长会有傻子跟着读</t>
  </si>
  <si>
    <t>http://weibo.com/7743722833/Ngzujnx3G</t>
  </si>
  <si>
    <t>#2游客被终生禁入成都大熊猫基地#真有树脂[弱] ​​</t>
  </si>
  <si>
    <t>7743722833</t>
  </si>
  <si>
    <t>2124</t>
  </si>
  <si>
    <t>https://weibo.com/7743722833/Ngzujnx3G</t>
  </si>
  <si>
    <t>#2游客被终生禁入成都大熊猫基地#正确的 没素质的人不允许进入</t>
  </si>
  <si>
    <t>2023-08-27 21:20:22</t>
  </si>
  <si>
    <t>讨厌说梦话-</t>
  </si>
  <si>
    <t>http://weibo.com/7775933339/NgywEfrD9</t>
  </si>
  <si>
    <t>#2游客被终生禁入成都大熊猫基地#正确的 没素质的人不允许进入 ​​</t>
  </si>
  <si>
    <t>7775933339</t>
  </si>
  <si>
    <t>1594</t>
  </si>
  <si>
    <t>https://weibo.com/7775933339/NgywEfrD9</t>
  </si>
  <si>
    <t>#2游客被终生禁入成都大熊猫基地#正确的一针见血的后面忘记了 谁告诉我是啥</t>
  </si>
  <si>
    <t>2023-08-27 21:20:46</t>
  </si>
  <si>
    <t>高奢浪漫</t>
  </si>
  <si>
    <t>http://weibo.com/6331941612/NgywOkr49</t>
  </si>
  <si>
    <t>#2游客被终生禁入成都大熊猫基地#正确的一针见血的后面忘记了 谁告诉我是啥[允悲] ​​</t>
  </si>
  <si>
    <t>6331941612</t>
  </si>
  <si>
    <t>117663</t>
  </si>
  <si>
    <t>https://weibo.com/6331941612/NgywOkr49</t>
  </si>
  <si>
    <t>#2游客被终生禁入成都大熊猫基地#之前故意泼水泼到大熊猫福菀身上的垃圾人也建议制裁一下！</t>
  </si>
  <si>
    <t>2023-08-27 21:32:26</t>
  </si>
  <si>
    <t>快乐不过敏</t>
  </si>
  <si>
    <t>http://weibo.com/3523841792/NgyBy2Bvl</t>
  </si>
  <si>
    <t>#2游客被终生禁入成都大熊猫基地#之前故意泼水泼到大熊猫福菀身上的垃圾人也建议制裁一下！ ​​</t>
  </si>
  <si>
    <t>3523841792</t>
  </si>
  <si>
    <t>https://weibo.com/3523841792/NgyBy2Bvl</t>
  </si>
  <si>
    <t>#2游客被终生禁入成都大熊猫基地#之前也有一个游客乱投喂，也被终生禁入了。这种人就跟以前在长城上刻字的一样，素质低而且还不听劝。</t>
  </si>
  <si>
    <t>2023-08-27 21:02:40</t>
  </si>
  <si>
    <t>AI大数据时代</t>
  </si>
  <si>
    <t>http://weibo.com/2205916027/Ngypt75Sr</t>
  </si>
  <si>
    <t>#2游客被终生禁入成都大熊猫基地#之前也有一个游客乱投喂，也被终生禁入了。这种人就跟以前在长城上刻字的一样，素质低而且还不听劝。 ​​</t>
  </si>
  <si>
    <t>2205916027</t>
  </si>
  <si>
    <t>2255142</t>
  </si>
  <si>
    <t>https://weibo.com/2205916027/Ngypt75Sr</t>
  </si>
  <si>
    <t>#2游客被终生禁入成都大熊猫基地#支持</t>
  </si>
  <si>
    <t>2023-08-27 22:46:57</t>
  </si>
  <si>
    <t>昵称ID没想好</t>
  </si>
  <si>
    <t>http://weibo.com/1424000782/Ngz5NfbeE</t>
  </si>
  <si>
    <t>2023-08-27 22:43:04</t>
  </si>
  <si>
    <t>海水可凉可凉可凉可凉了</t>
  </si>
  <si>
    <t>http://weibo.com/2185130803/Ngz4e9WKC</t>
  </si>
  <si>
    <t>2023-08-27 21:41:15</t>
  </si>
  <si>
    <t>好想吃大禹</t>
  </si>
  <si>
    <t>广西壮族自治区/玉林市</t>
  </si>
  <si>
    <t>http://weibo.com/6122743418/NgyF7DuNB</t>
  </si>
  <si>
    <t>2023-08-27 20:43:45</t>
  </si>
  <si>
    <t>http://weibo.com/7329396985/NgyhMAUDp</t>
  </si>
  <si>
    <t>爱吃菠萝_my</t>
  </si>
  <si>
    <t>http://weibo.com/7429528832/Ngzj6uixk</t>
  </si>
  <si>
    <t>2023-08-27 22:18:00</t>
  </si>
  <si>
    <t>钮钴禄冷山</t>
  </si>
  <si>
    <t>http://weibo.com/7444742329/NgyU2vQqX</t>
  </si>
  <si>
    <t>桃五蹊1</t>
  </si>
  <si>
    <t>http://weibo.com/7558704647/NgykWf76L</t>
  </si>
  <si>
    <t>2023-08-27 21:25:41</t>
  </si>
  <si>
    <t>記-SONG轩</t>
  </si>
  <si>
    <t>http://weibo.com/7771803999/NgyyO6ZB9</t>
  </si>
  <si>
    <t>zzz周粥zzz</t>
  </si>
  <si>
    <t>http://weibo.com/7848480129/NgyBDlAP4</t>
  </si>
  <si>
    <t>#2游客被终生禁入成都大熊猫基地#支持  🐼那么可爱 ​​</t>
  </si>
  <si>
    <t>2023-08-27 21:15:56</t>
  </si>
  <si>
    <t>https://weibo.com/7530995490/NgyuQyF15</t>
  </si>
  <si>
    <t>#2游客被终生禁入成都大熊猫基地#支持 ​​</t>
  </si>
  <si>
    <t>1424000782</t>
  </si>
  <si>
    <t>315</t>
  </si>
  <si>
    <t>https://weibo.com/1424000782/Ngz5NfbeE</t>
  </si>
  <si>
    <t>2185130803</t>
  </si>
  <si>
    <t>https://weibo.com/2185130803/Ngz4e9WKC</t>
  </si>
  <si>
    <t>6122743418</t>
  </si>
  <si>
    <t>4086</t>
  </si>
  <si>
    <t>https://weibo.com/6122743418/NgyF7DuNB</t>
  </si>
  <si>
    <t>https://weibo.com/7329396985/NgyhMAUDp</t>
  </si>
  <si>
    <t>7429528832</t>
  </si>
  <si>
    <t>https://weibo.com/7429528832/Ngzj6uixk</t>
  </si>
  <si>
    <t>7444742329</t>
  </si>
  <si>
    <t>https://weibo.com/7444742329/NgyU2vQqX</t>
  </si>
  <si>
    <t>7558704647</t>
  </si>
  <si>
    <t>350</t>
  </si>
  <si>
    <t>https://weibo.com/7558704647/NgykWf76L</t>
  </si>
  <si>
    <t>7848480129</t>
  </si>
  <si>
    <t>https://weibo.com/7848480129/NgyBDlAP4</t>
  </si>
  <si>
    <t>#2游客被终生禁入成都大熊猫基地#支持 shins721的微博视频</t>
  </si>
  <si>
    <t>2023-08-27 22:25:00</t>
  </si>
  <si>
    <t>shins721</t>
  </si>
  <si>
    <t>吉林省/吉林市</t>
  </si>
  <si>
    <t>http://weibo.com/6874157045/NgyWSBveT</t>
  </si>
  <si>
    <t>#2游客被终生禁入成都大熊猫基地#支持 shins721的微博视频 ​2游客被终生禁入成都大熊猫基地</t>
  </si>
  <si>
    <t>2023-08-27 22:16:26</t>
  </si>
  <si>
    <t>6874157045</t>
  </si>
  <si>
    <t>https://weibo.com/6874157045/NgyTpg9x4</t>
  </si>
  <si>
    <t>https://weibo.com/6874157045/NgyWSBveT</t>
  </si>
  <si>
    <t>#2游客被终生禁入成都大熊猫基地#支持 🐼那么可爱</t>
  </si>
  <si>
    <t>http://weibo.com/7530995490/NgyuQyF15</t>
  </si>
  <si>
    <t>#2游客被终生禁入成都大熊猫基地#支持 保护国宝</t>
  </si>
  <si>
    <t>2023-08-27 23:52:54</t>
  </si>
  <si>
    <t>嘴我担是因为嫉妒嘛</t>
  </si>
  <si>
    <t>http://weibo.com/5138561587/NgzwyFLau</t>
  </si>
  <si>
    <t>#2游客被终生禁入成都大熊猫基地#支持 保护国宝 ​​</t>
  </si>
  <si>
    <t>5138561587</t>
  </si>
  <si>
    <t>https://weibo.com/5138561587/NgzwyFLau</t>
  </si>
  <si>
    <t>#2游客被终生禁入成都大熊猫基地#支持 活该</t>
  </si>
  <si>
    <t>小甜葵贩卖铺</t>
  </si>
  <si>
    <t>http://weibo.com/6533415374/NgyDyiRsf</t>
  </si>
  <si>
    <t>#2游客被终生禁入成都大熊猫基地#支持 活该 ​​</t>
  </si>
  <si>
    <t>6533415374</t>
  </si>
  <si>
    <t>https://weibo.com/6533415374/NgyDyiRsf</t>
  </si>
  <si>
    <t>#2游客被终生禁入成都大熊猫基地#支持 建议除了成都其他的也别进入了</t>
  </si>
  <si>
    <t>2023-08-27 21:41:20</t>
  </si>
  <si>
    <t>SIGNAL_心动讯浩</t>
  </si>
  <si>
    <t>http://weibo.com/7417472727/NgyFabuvg</t>
  </si>
  <si>
    <t>#2游客被终生禁入成都大熊猫基地#支持 建议除了成都其他的也别进入了[太开心] ​​</t>
  </si>
  <si>
    <t>7417472727</t>
  </si>
  <si>
    <t>22610</t>
  </si>
  <si>
    <t>https://weibo.com/7417472727/NgyFabuvg</t>
  </si>
  <si>
    <t>#2游客被终生禁入成都大熊猫基地#支持 能不能有点素质</t>
  </si>
  <si>
    <t>2023-08-27 21:28:16</t>
  </si>
  <si>
    <t>期许雨时时_</t>
  </si>
  <si>
    <t>http://weibo.com/7495254532/NgyzR6nmt</t>
  </si>
  <si>
    <t>#2游客被终生禁入成都大熊猫基地#支持 能不能有点素质[微笑] ​​</t>
  </si>
  <si>
    <t>7495254532</t>
  </si>
  <si>
    <t>778</t>
  </si>
  <si>
    <t>https://weibo.com/7495254532/NgyzR6nmt</t>
  </si>
  <si>
    <t>#2游客被终生禁入成都大熊猫基地#支持！</t>
  </si>
  <si>
    <t>2023-08-27 23:10:39</t>
  </si>
  <si>
    <t>http://weibo.com/1609056451/NgzfpxdtT</t>
  </si>
  <si>
    <t>2023-08-27 21:23:58</t>
  </si>
  <si>
    <t>成都旅游百事通旅游顾问</t>
  </si>
  <si>
    <t>http://weibo.com/6266454698/Ngyy70KLA</t>
  </si>
  <si>
    <t>国超的耳钉</t>
  </si>
  <si>
    <t>http://weibo.com/7738237288/NgzcR75c2</t>
  </si>
  <si>
    <t>#2游客被终生禁入成都大熊猫基地#支持！ ​​</t>
  </si>
  <si>
    <t>https://weibo.com/1609056451/NgzfpxdtT</t>
  </si>
  <si>
    <t>6266454698</t>
  </si>
  <si>
    <t>https://weibo.com/6266454698/Ngyy70KLA</t>
  </si>
  <si>
    <t>姜姜喜欢吃许凯手里的汉堡</t>
  </si>
  <si>
    <t>7294187487</t>
  </si>
  <si>
    <t>11112</t>
  </si>
  <si>
    <t>https://weibo.com/7294187487/Ngzf7ty1b</t>
  </si>
  <si>
    <t>7738237288</t>
  </si>
  <si>
    <t>509</t>
  </si>
  <si>
    <t>https://weibo.com/7738237288/NgzcR75c2</t>
  </si>
  <si>
    <t>#2游客被终生禁入成都大熊猫基地#支持!!!保护大熊猫🐼</t>
  </si>
  <si>
    <t>帮你抓星星</t>
  </si>
  <si>
    <t>http://weibo.com/6087544013/NgyVDfPgW</t>
  </si>
  <si>
    <t>#2游客被终生禁入成都大熊猫基地#支持!!!保护大熊猫🐼 ​​</t>
  </si>
  <si>
    <t>6087544013</t>
  </si>
  <si>
    <t>1117</t>
  </si>
  <si>
    <t>https://weibo.com/6087544013/NgyVDfPgW</t>
  </si>
  <si>
    <t>#2游客被终生禁入成都大熊猫基地#支持！！！杜绝不文明行为，理性爱护大熊猫！</t>
  </si>
  <si>
    <t>2023-08-27 22:34:29</t>
  </si>
  <si>
    <t>85号的阿狸</t>
  </si>
  <si>
    <t>http://weibo.com/1854249041/Ngz0Jz89d</t>
  </si>
  <si>
    <t>#2游客被终生禁入成都大熊猫基地#支持！！！杜绝不文明行为，理性爱护大熊猫！ ​​</t>
  </si>
  <si>
    <t>1854249041</t>
  </si>
  <si>
    <t>https://weibo.com/1854249041/Ngz0Jz89d</t>
  </si>
  <si>
    <t>#2游客被终生禁入成都大熊猫基地#支持！！建议其他景区也这么做[爱你] ​​</t>
  </si>
  <si>
    <t>2023-08-27 20:28:33</t>
  </si>
  <si>
    <t>开心学习版-PPZ</t>
  </si>
  <si>
    <t>6894065827</t>
  </si>
  <si>
    <t>https://weibo.com/6894065827/NgybCq5mo</t>
  </si>
  <si>
    <t>#2游客被终生禁入成都大熊猫基地#支持！！什么都爱投喂</t>
  </si>
  <si>
    <t>团爹不在前排我不睡</t>
  </si>
  <si>
    <t>http://weibo.com/6369693669/Ngzb95w47</t>
  </si>
  <si>
    <t>#2游客被终生禁入成都大熊猫基地#支持！！什么都爱投喂[黑线] ​​</t>
  </si>
  <si>
    <t>6369693669</t>
  </si>
  <si>
    <t>1481</t>
  </si>
  <si>
    <t>https://weibo.com/6369693669/Ngzb95w47</t>
  </si>
  <si>
    <t>#2游客被终生禁入成都大熊猫基地#支持！不论何时何地都要遵守规则！</t>
  </si>
  <si>
    <t>2023-08-27 21:23:56</t>
  </si>
  <si>
    <t>MD_Nina_King</t>
  </si>
  <si>
    <t>http://weibo.com/2350437215/Ngyy6giiX</t>
  </si>
  <si>
    <t>#2游客被终生禁入成都大熊猫基地#支持！不论何时何地都要遵守规则！ ​​</t>
  </si>
  <si>
    <t>2350437215</t>
  </si>
  <si>
    <t>12117</t>
  </si>
  <si>
    <t>https://weibo.com/2350437215/Ngyy6giiX</t>
  </si>
  <si>
    <t>#2游客被终生禁入成都大熊猫基地#支持！大力推广！</t>
  </si>
  <si>
    <t>2023-08-27 20:30:29</t>
  </si>
  <si>
    <t>玛卡巴卡玛了个巴卡</t>
  </si>
  <si>
    <t>http://weibo.com/7798321858/NgycpbyoZ</t>
  </si>
  <si>
    <t>#2游客被终生禁入成都大熊猫基地#支持！大力推广！ ​​</t>
  </si>
  <si>
    <t>7798321858</t>
  </si>
  <si>
    <t>https://weibo.com/7798321858/NgycpbyoZ</t>
  </si>
  <si>
    <t>#2游客被终生禁入成都大熊猫基地#支持！对不怀好意的人，一定不能给他们第二次伤害国宝的机会。</t>
  </si>
  <si>
    <t>2023-08-27 23:09:09</t>
  </si>
  <si>
    <t>haohaoguihunbietanlianai</t>
  </si>
  <si>
    <t>http://weibo.com/5909022471/NgzeO9vKn</t>
  </si>
  <si>
    <t>#2游客被终生禁入成都大熊猫基地#支持！对不怀好意的人，一定不能给他们第二次伤害国宝的机会。 ​​</t>
  </si>
  <si>
    <t>5909022471</t>
  </si>
  <si>
    <t>https://weibo.com/5909022471/NgzeO9vKn</t>
  </si>
  <si>
    <t>#2游客被终生禁入成都大熊猫基地#支持！建议其他场所对有不文明行为也惩罚一下，有惩罚才能制止那些不文明行为！</t>
  </si>
  <si>
    <t>2023-08-27 21:56:45</t>
  </si>
  <si>
    <t>天空任飞翔0411</t>
  </si>
  <si>
    <t>http://weibo.com/7506972446/NgyLq1yJY</t>
  </si>
  <si>
    <t>#2游客被终生禁入成都大熊猫基地#支持！建议其他场所对有不文明行为也惩罚一下，有惩罚才能制止那些不文明行为！ ​​</t>
  </si>
  <si>
    <t>7506972446</t>
  </si>
  <si>
    <t>https://weibo.com/7506972446/NgyLq1yJY</t>
  </si>
  <si>
    <t>#2游客被终生禁入成都大熊猫基地#支持！明令禁止的事情还硬要做。</t>
  </si>
  <si>
    <t>2023-08-27 21:06:38</t>
  </si>
  <si>
    <t>Hellen_Jo</t>
  </si>
  <si>
    <t>http://weibo.com/2409940820/Ngyr4wTcq</t>
  </si>
  <si>
    <t>#2游客被终生禁入成都大熊猫基地#支持！明令禁止的事情还硬要做。 ​​</t>
  </si>
  <si>
    <t>2409940820</t>
  </si>
  <si>
    <t>https://weibo.com/2409940820/Ngyr4wTcq</t>
  </si>
  <si>
    <t>#2游客被终生禁入成都大熊猫基地#支持！文明观猫！别在熊猫宝宝们面前丢两脚兽的脸！</t>
  </si>
  <si>
    <t>2023-08-27 21:17:35</t>
  </si>
  <si>
    <t>护花的铃铛</t>
  </si>
  <si>
    <t>http://weibo.com/6991635301/NgyvwnsRH</t>
  </si>
  <si>
    <t>#2游客被终生禁入成都大熊猫基地#支持！文明观猫！别在熊猫宝宝们面前丢两脚兽的脸！ ​​</t>
  </si>
  <si>
    <t>6991635301</t>
  </si>
  <si>
    <t>https://weibo.com/6991635301/NgyvwnsRH</t>
  </si>
  <si>
    <t>#2游客被终生禁入成都大熊猫基地#支持！希望所有不文明的游客，名单被各个同类型的景区拉黑，都不允许参观！</t>
  </si>
  <si>
    <t>2023-08-27 21:57:23</t>
  </si>
  <si>
    <t>95分小财神</t>
  </si>
  <si>
    <t>http://weibo.com/3914983557/NgyLFBDCG</t>
  </si>
  <si>
    <t>http://weibo.com/6587655688/NgyNsqj6p</t>
  </si>
  <si>
    <t>#2游客被终生禁入成都大熊猫基地#支持！希望所有不文明的游客，名单被各个同类型的景区拉黑，都不允许参观！ ​​</t>
  </si>
  <si>
    <t>3914983557</t>
  </si>
  <si>
    <t>https://weibo.com/3914983557/NgyLFBDCG</t>
  </si>
  <si>
    <t>https://weibo.com/6587655688/NgyNsqj6p</t>
  </si>
  <si>
    <t>#2游客被终生禁入成都大熊猫基地#支持！希望游客都能自觉一些，别再乱投喂了，这是伤害！</t>
  </si>
  <si>
    <t>2023-08-27 22:31:48</t>
  </si>
  <si>
    <t>傅诗淇宝贝团子</t>
  </si>
  <si>
    <t>http://weibo.com/1851687914/NgyZE1XX1</t>
  </si>
  <si>
    <t>#2游客被终生禁入成都大熊猫基地#支持！希望游客都能自觉一些，别再乱投喂了，这是伤害！ ​​</t>
  </si>
  <si>
    <t>1851687914</t>
  </si>
  <si>
    <t>438</t>
  </si>
  <si>
    <t>https://weibo.com/1851687914/NgyZE1XX1</t>
  </si>
  <si>
    <t>#2游客被终生禁入成都大熊猫基地#支持！在网上看花花视频的时候真的感觉现场太吵了！安安静静文明参观不好吗？在花花小可爱面前请做文明的两脚兽吧，别在宝宝面前丢脸</t>
  </si>
  <si>
    <t>风荷举花</t>
  </si>
  <si>
    <t>http://weibo.com/7434750305/NgytttH2d</t>
  </si>
  <si>
    <t>#2游客被终生禁入成都大熊猫基地#支持！在网上看花花视频的时候真的感觉现场太吵了！安安静静文明参观不好吗？在花花小可爱面前请做文明的两脚兽吧，别在宝宝面前丢脸[允悲] ​​</t>
  </si>
  <si>
    <t>7434750305</t>
  </si>
  <si>
    <t>https://weibo.com/7434750305/NgytttH2d</t>
  </si>
  <si>
    <t>#2游客被终生禁入成都大熊猫基地#支持，爱护国宝，爱护大自然，做文明游客！！！</t>
  </si>
  <si>
    <t>2023-08-27 23:11:36</t>
  </si>
  <si>
    <t>噜噜的可爱柚</t>
  </si>
  <si>
    <t>http://weibo.com/2464745821/NgzfNC8RD</t>
  </si>
  <si>
    <t>#2游客被终生禁入成都大熊猫基地#支持，爱护国宝，爱护大自然，做文明游客！！！ ​​</t>
  </si>
  <si>
    <t>2464745821</t>
  </si>
  <si>
    <t>628</t>
  </si>
  <si>
    <t>https://weibo.com/2464745821/NgzfNC8RD</t>
  </si>
  <si>
    <t>#2游客被终生禁入成都大熊猫基地#支持，保护国宝</t>
  </si>
  <si>
    <t>2023-08-27 23:54:10</t>
  </si>
  <si>
    <t>Joheehyun_</t>
  </si>
  <si>
    <t>http://weibo.com/5135646153/Ngzx4zuEQ</t>
  </si>
  <si>
    <t>#2游客被终生禁入成都大熊猫基地#支持，保护国宝 ​​</t>
  </si>
  <si>
    <t>5135646153</t>
  </si>
  <si>
    <t>https://weibo.com/5135646153/Ngzx4zuEQ</t>
  </si>
  <si>
    <t>#2游客被终生禁入成都大熊猫基地#支持，不要投喂，不要大声喧哗，基本的素质要有吧[老师好]</t>
  </si>
  <si>
    <t>2023-08-27 23:02:49</t>
  </si>
  <si>
    <t>君若潇</t>
  </si>
  <si>
    <t>http://weibo.com/6674665032/Ngzcept7m</t>
  </si>
  <si>
    <t>#2游客被终生禁入成都大熊猫基地#支持，不要投喂，不要大声喧哗，基本的素质要有吧[老师好] ​2游客被终生禁入成都大熊猫基地</t>
  </si>
  <si>
    <t>6674665032</t>
  </si>
  <si>
    <t>110548</t>
  </si>
  <si>
    <t>https://weibo.com/6674665032/Ngzcept7m</t>
  </si>
  <si>
    <t>#2游客被终生禁入成都大熊猫基地#支持，大家请文明观赏，切勿大声喧哗</t>
  </si>
  <si>
    <t>Flyinthetide</t>
  </si>
  <si>
    <t>http://weibo.com/5845403785/Ngyv823jQ</t>
  </si>
  <si>
    <t>#2游客被终生禁入成都大熊猫基地#支持，大家请文明观赏，切勿大声喧哗[鲜花] ​​</t>
  </si>
  <si>
    <t>5845403785</t>
  </si>
  <si>
    <t>547</t>
  </si>
  <si>
    <t>https://weibo.com/5845403785/Ngyv823jQ</t>
  </si>
  <si>
    <t>#2游客被终生禁入成都大熊猫基地#支持，都成年人了，要对自己的行为负责</t>
  </si>
  <si>
    <t>2023-08-27 20:53:43</t>
  </si>
  <si>
    <t>Milksamoy_2</t>
  </si>
  <si>
    <t>http://weibo.com/7386222950/NgylPvxkD</t>
  </si>
  <si>
    <t>#2游客被终生禁入成都大熊猫基地#支持，都成年人了，要对自己的行为负责 ​​</t>
  </si>
  <si>
    <t>7386222950</t>
  </si>
  <si>
    <t>1488</t>
  </si>
  <si>
    <t>https://weibo.com/7386222950/NgylPvxkD</t>
  </si>
  <si>
    <t>#2游客被终生禁入成都大熊猫基地#支持，对一个不遵守规则的人理应上黑名单终身禁止其参与（加）任何活动。 ​2游客被终生禁入成都大熊猫基地</t>
  </si>
  <si>
    <t>7827440740</t>
  </si>
  <si>
    <t>https://weibo.com/7827440740/NgzkgBlQ0</t>
  </si>
  <si>
    <t>#2游客被终生禁入成都大熊猫基地#支持，禁止投喂就不要投喂了啊，遵守制度，文明观赏</t>
  </si>
  <si>
    <t>2023-08-27 22:42:15</t>
  </si>
  <si>
    <t>http://weibo.com/6587655688/Ngz3TcfVW</t>
  </si>
  <si>
    <t>#2游客被终生禁入成都大熊猫基地#支持，禁止投喂就不要投喂了啊，遵守制度，文明观赏 ​​</t>
  </si>
  <si>
    <t>https://weibo.com/6587655688/Ngz3TcfVW</t>
  </si>
  <si>
    <t>#2游客被终生禁入成都大熊猫基地#支持，请文明观赏</t>
  </si>
  <si>
    <t>2023-08-27 21:46:38</t>
  </si>
  <si>
    <t>-软木无悔</t>
  </si>
  <si>
    <t>http://weibo.com/5700259278/NgyHk1UV1</t>
  </si>
  <si>
    <t>#2游客被终生禁入成都大熊猫基地#支持，请文明观赏 ​​</t>
  </si>
  <si>
    <t>5700259278</t>
  </si>
  <si>
    <t>275</t>
  </si>
  <si>
    <t>https://weibo.com/5700259278/NgyHk1UV1</t>
  </si>
  <si>
    <t>#2游客被终生禁入成都大熊猫基地#支持，请尊重每一个生命</t>
  </si>
  <si>
    <t>2023-08-27 21:05:00</t>
  </si>
  <si>
    <t>http://weibo.com/5513212299/NgyqptDc0</t>
  </si>
  <si>
    <t>#2游客被终生禁入成都大熊猫基地#支持，请尊重每一个生命 ​​</t>
  </si>
  <si>
    <t>14754</t>
  </si>
  <si>
    <t>https://weibo.com/5513212299/NgyqptDc0</t>
  </si>
  <si>
    <t>#2游客被终生禁入成都大熊猫基地#支持，身为游客，文明观熊猫是常识，别动手乱扔东西</t>
  </si>
  <si>
    <t>2023-08-27 23:13:21</t>
  </si>
  <si>
    <t>奶芙甜沫</t>
  </si>
  <si>
    <t>http://weibo.com/6784985762/Ngzgvv2eF</t>
  </si>
  <si>
    <t>#2游客被终生禁入成都大熊猫基地#支持，身为游客，文明观熊猫是常识，别动手乱扔东西[二哈] ​​</t>
  </si>
  <si>
    <t>6784985762</t>
  </si>
  <si>
    <t>12600</t>
  </si>
  <si>
    <t>https://weibo.com/6784985762/Ngzgvv2eF</t>
  </si>
  <si>
    <t>#2游客被终生禁入成都大熊猫基地#支持，文明出游！</t>
  </si>
  <si>
    <t>2023-08-27 21:35:59</t>
  </si>
  <si>
    <t>初见便已倾心</t>
  </si>
  <si>
    <t>http://weibo.com/6025973377/NgyCZqI0Q</t>
  </si>
  <si>
    <t>#2游客被终生禁入成都大熊猫基地#支持，文明出游！ ​​</t>
  </si>
  <si>
    <t>6025973377</t>
  </si>
  <si>
    <t>831</t>
  </si>
  <si>
    <t>https://weibo.com/6025973377/NgyCZqI0Q</t>
  </si>
  <si>
    <t>#2游客被终生禁入成都大熊猫基地#支持，希望各地动物园也都能约束起来，做好参观的科普，互相监督，给🐼们一个好的环境。</t>
  </si>
  <si>
    <t>2023-08-27 21:25:18</t>
  </si>
  <si>
    <t>RosaL-</t>
  </si>
  <si>
    <t>http://weibo.com/5889439634/NgyyEvHth</t>
  </si>
  <si>
    <t>#2游客被终生禁入成都大熊猫基地#支持，希望各地动物园也都能约束起来，做好参观的科普，互相监督，给🐼们一个好的环境。 ​​</t>
  </si>
  <si>
    <t>5889439634</t>
  </si>
  <si>
    <t>https://weibo.com/5889439634/NgyyEvHth</t>
  </si>
  <si>
    <t>#2游客被终生禁入成都大熊猫基地#支持，小叶子那么可爱，为什么老是欺负他[怒][怒][怒]这些没素质的人 ​​</t>
  </si>
  <si>
    <t>2023-08-27 20:38:56</t>
  </si>
  <si>
    <t>cindy_泡泡鱼</t>
  </si>
  <si>
    <t>5409685459</t>
  </si>
  <si>
    <t>https://weibo.com/5409685459/NgyfPu4DI</t>
  </si>
  <si>
    <t>#2游客被终生禁入成都大熊猫基地#支持，小叶子那么可爱，为什么老是欺负他这些没素质的人</t>
  </si>
  <si>
    <t>http://weibo.com/5409685459/NgyfPu4DI</t>
  </si>
  <si>
    <t>#2游客被终生禁入成都大熊猫基地#支持，这种确实很过分！！！！！</t>
  </si>
  <si>
    <t>2023-08-27 21:38:14</t>
  </si>
  <si>
    <t>喜欢琳很久很久啦</t>
  </si>
  <si>
    <t>安徽省/阜阳市</t>
  </si>
  <si>
    <t>http://weibo.com/6030540085/NgyDTFRzD</t>
  </si>
  <si>
    <t>#2游客被终生禁入成都大熊猫基地#支持，这种确实很过分！！！！！ ​​</t>
  </si>
  <si>
    <t>6030540085</t>
  </si>
  <si>
    <t>6871</t>
  </si>
  <si>
    <t>https://weibo.com/6030540085/NgyDTFRzD</t>
  </si>
  <si>
    <t>#2游客被终生禁入成都大熊猫基地#支持，注意文明保持秩序</t>
  </si>
  <si>
    <t>2023-08-27 21:53:16</t>
  </si>
  <si>
    <t>预见遇见my</t>
  </si>
  <si>
    <t>http://weibo.com/6544828102/NgyK0dBd2</t>
  </si>
  <si>
    <t>#2游客被终生禁入成都大熊猫基地#支持，注意文明保持秩序 ​​</t>
  </si>
  <si>
    <t>6544828102</t>
  </si>
  <si>
    <t>10110</t>
  </si>
  <si>
    <t>https://weibo.com/6544828102/NgyK0dBd2</t>
  </si>
  <si>
    <t>#2游客被终生禁入成都大熊猫基地#支持。</t>
  </si>
  <si>
    <t>终于可以真心评论了</t>
  </si>
  <si>
    <t>http://weibo.com/6065391353/NgzjDkzt4</t>
  </si>
  <si>
    <t>#2游客被终生禁入成都大熊猫基地#支持。 ​​</t>
  </si>
  <si>
    <t>6065391353</t>
  </si>
  <si>
    <t>https://weibo.com/6065391353/NgzjDkzt4</t>
  </si>
  <si>
    <t>#2游客被终生禁入成都大熊猫基地#支持[黑线] ​​</t>
  </si>
  <si>
    <t>2023-08-27 23:18:55</t>
  </si>
  <si>
    <t>草莓奶酪犬</t>
  </si>
  <si>
    <t>7526370567</t>
  </si>
  <si>
    <t>https://weibo.com/7526370567/NgziM1D1y</t>
  </si>
  <si>
    <t>#2游客被终生禁入成都大熊猫基地#支持[举手]大家一定要文明参观 ​​</t>
  </si>
  <si>
    <t>2023-08-27 21:40:50</t>
  </si>
  <si>
    <t>葡萄鑫Redamancy</t>
  </si>
  <si>
    <t>6585436862</t>
  </si>
  <si>
    <t>11125</t>
  </si>
  <si>
    <t>https://weibo.com/6585436862/NgyEXsZ40</t>
  </si>
  <si>
    <t>#2游客被终生禁入成都大熊猫基地#支持[赞][赞] ​​</t>
  </si>
  <si>
    <t>7771803999</t>
  </si>
  <si>
    <t>https://weibo.com/7771803999/NgyyO6ZB9</t>
  </si>
  <si>
    <t>#2游客被终生禁入成都大熊猫基地#支持⬆️</t>
  </si>
  <si>
    <t>2023-08-27 20:46:12</t>
  </si>
  <si>
    <t>小雾绵绵雨</t>
  </si>
  <si>
    <t>http://weibo.com/5611082761/NgyiMwoIh</t>
  </si>
  <si>
    <t>#2游客被终生禁入成都大熊猫基地#支持⬆️ ​​</t>
  </si>
  <si>
    <t>5611082761</t>
  </si>
  <si>
    <t>469</t>
  </si>
  <si>
    <t>https://weibo.com/5611082761/NgyiMwoIh</t>
  </si>
  <si>
    <t>#2游客被终生禁入成都大熊猫基地#支持❗请爱护大熊猫！文明观赏大熊猫！</t>
  </si>
  <si>
    <t>2023-08-27 21:34:30</t>
  </si>
  <si>
    <t>小小小易_</t>
  </si>
  <si>
    <t>http://weibo.com/7211571195/NgyCo46n8</t>
  </si>
  <si>
    <t>#2游客被终生禁入成都大熊猫基地#支持❗请爱护大熊猫！文明观赏大熊猫！[怒][怒] ​​</t>
  </si>
  <si>
    <t>7211571195</t>
  </si>
  <si>
    <t>1530</t>
  </si>
  <si>
    <t>https://weibo.com/7211571195/NgyCo46n8</t>
  </si>
  <si>
    <t>#2游客被终生禁入成都大熊猫基地#支持✊</t>
  </si>
  <si>
    <t>2023-08-27 20:56:56</t>
  </si>
  <si>
    <t>只想坐吃等亖</t>
  </si>
  <si>
    <t>http://weibo.com/5619929514/Ngyn8B94R</t>
  </si>
  <si>
    <t>#2游客被终生禁入成都大熊猫基地#支持✊ ​​</t>
  </si>
  <si>
    <t>5619929514</t>
  </si>
  <si>
    <t>149</t>
  </si>
  <si>
    <t>https://weibo.com/5619929514/Ngyn8B94R</t>
  </si>
  <si>
    <t>#2游客被终生禁入成都大熊猫基地#支持👍🏻👍🏻👍🏻 文明观赏熊猫做文明游客</t>
  </si>
  <si>
    <t>2023-08-27 21:06:22</t>
  </si>
  <si>
    <t>下芋呱呱橙</t>
  </si>
  <si>
    <t>西藏自治区/林芝市</t>
  </si>
  <si>
    <t>http://weibo.com/7781318889/NgyqY34AX</t>
  </si>
  <si>
    <t>#2游客被终生禁入成都大熊猫基地#支持👍🏻👍🏻👍🏻 文明观赏熊猫做文明游客 ​​</t>
  </si>
  <si>
    <t>7781318889</t>
  </si>
  <si>
    <t>https://weibo.com/7781318889/NgyqY34AX</t>
  </si>
  <si>
    <t>#2游客被终生禁入成都大熊猫基地#支持啊 都是成年人了为什么不能为自己没素质的行为负责</t>
  </si>
  <si>
    <t>2023-08-27 20:54:15</t>
  </si>
  <si>
    <t>当然是面包啦</t>
  </si>
  <si>
    <t>http://weibo.com/5351524999/Ngym36bJ1</t>
  </si>
  <si>
    <t>#2游客被终生禁入成都大熊猫基地#支持啊 都是成年人了为什么不能为自己没素质的行为负责[傻眼] ​​</t>
  </si>
  <si>
    <t>5351524999</t>
  </si>
  <si>
    <t>12420</t>
  </si>
  <si>
    <t>https://weibo.com/5351524999/Ngym36bJ1</t>
  </si>
  <si>
    <t>#2游客被终生禁入成都大熊猫基地#支持啊，无规矩不成方圆，保护我方大熊猫，多可爱。</t>
  </si>
  <si>
    <t>2023-08-27 22:48:44</t>
  </si>
  <si>
    <t>冲动是蠢蘑菇</t>
  </si>
  <si>
    <t>http://weibo.com/1246120283/Ngz6wiUmz</t>
  </si>
  <si>
    <t>#2游客被终生禁入成都大熊猫基地#支持啊，无规矩不成方圆，保护我方大熊猫，多可爱。 ​​</t>
  </si>
  <si>
    <t>1246120283</t>
  </si>
  <si>
    <t>181</t>
  </si>
  <si>
    <t>https://weibo.com/1246120283/Ngz6wiUmz</t>
  </si>
  <si>
    <t>#2游客被终生禁入成都大熊猫基地#支持处罚，请文明观看大熊猫！</t>
  </si>
  <si>
    <t>2023-08-27 22:13:38</t>
  </si>
  <si>
    <t>吃十斤橙子</t>
  </si>
  <si>
    <t>http://weibo.com/7825803002/NgySh4lv3</t>
  </si>
  <si>
    <t>#2游客被终生禁入成都大熊猫基地#支持处罚，请文明观看大熊猫！ ​​</t>
  </si>
  <si>
    <t>7825803002</t>
  </si>
  <si>
    <t>https://weibo.com/7825803002/NgySh4lv3</t>
  </si>
  <si>
    <t>#2游客被终生禁入成都大熊猫基地#支持从严管理[赞][赞][赞][赞]保护动物从自身做起，不是真心爱动物的人没有必要给他一而再再三的机会，更何况嚯嚯的还是我们的国宝[熊猫][熊猫][熊猫] ​​</t>
  </si>
  <si>
    <t>2023-08-27 23:46:55</t>
  </si>
  <si>
    <t>檀多多多多支持</t>
  </si>
  <si>
    <t>7862501997</t>
  </si>
  <si>
    <t>https://weibo.com/7862501997/Ngzu8sC8X</t>
  </si>
  <si>
    <t>#2游客被终生禁入成都大熊猫基地#支持从严管理保护动物从自身做起，不是真心爱动物的人没有必要给他一而再再三的机会，更何况嚯嚯的还是我们的国宝</t>
  </si>
  <si>
    <t>http://weibo.com/7862501997/Ngzu8sC8X</t>
  </si>
  <si>
    <t>#2游客被终生禁入成都大熊猫基地#支持大家一定要文明参观</t>
  </si>
  <si>
    <t>http://weibo.com/6585436862/NgyEXsZ40</t>
  </si>
  <si>
    <t>#2游客被终生禁入成都大熊猫基地#支持大熊猫是我们的国宝，更应该好好保护</t>
  </si>
  <si>
    <t>珉珉葡萄柚</t>
  </si>
  <si>
    <t>http://weibo.com/7840889238/NgyoV0vkx</t>
  </si>
  <si>
    <t>#2游客被终生禁入成都大熊猫基地#支持大熊猫是我们的国宝，更应该好好保护 ​​</t>
  </si>
  <si>
    <t>7840889238</t>
  </si>
  <si>
    <t>https://weibo.com/7840889238/NgyoV0vkx</t>
  </si>
  <si>
    <t>#2游客被终生禁入成都大熊猫基地#支持各大动物园学起来</t>
  </si>
  <si>
    <t>2023-08-27 23:02:45</t>
  </si>
  <si>
    <t>tatawowo的春天_440</t>
  </si>
  <si>
    <t>http://weibo.com/3921047950/NgzccE5S0</t>
  </si>
  <si>
    <t>#2游客被终生禁入成都大熊猫基地#支持各大动物园学起来 ​​</t>
  </si>
  <si>
    <t>3921047950</t>
  </si>
  <si>
    <t>https://weibo.com/3921047950/NgzccE5S0</t>
  </si>
  <si>
    <t>#2游客被终生禁入成都大熊猫基地#支持了[桃里桃气]</t>
  </si>
  <si>
    <t>2023-08-27 21:45:47</t>
  </si>
  <si>
    <t>IDoO泡丸</t>
  </si>
  <si>
    <t>http://weibo.com/7808646459/NgyGXEQR1</t>
  </si>
  <si>
    <t>#2游客被终生禁入成都大熊猫基地#支持了[桃里桃气] ​​</t>
  </si>
  <si>
    <t>7808646459</t>
  </si>
  <si>
    <t>1313</t>
  </si>
  <si>
    <t>https://weibo.com/7808646459/NgyGXEQR1</t>
  </si>
  <si>
    <t>#2游客被终生禁入成都大熊猫基地#支持送ta出国，禁止进入中guo ​​</t>
  </si>
  <si>
    <t>2023-08-27 21:40:21</t>
  </si>
  <si>
    <t>haha-199705</t>
  </si>
  <si>
    <t>7828262918</t>
  </si>
  <si>
    <t>https://weibo.com/7828262918/NgyELcenD</t>
  </si>
  <si>
    <t>#2游客被终生禁入成都大熊猫基地#支持送它出国，看看什么叫文明，好好面壁思过</t>
  </si>
  <si>
    <t>http://weibo.com/7828262918/NgyGWouYu</t>
  </si>
  <si>
    <t>#2游客被终生禁入成都大熊猫基地#支持送它出国，看看什么叫文明，好好面壁思过[笑cry] ​​</t>
  </si>
  <si>
    <t>https://weibo.com/7828262918/NgyGWouYu</t>
  </si>
  <si>
    <t>#2游客被终生禁入成都大熊猫基地#支持严惩</t>
  </si>
  <si>
    <t>2023-08-27 21:06:23</t>
  </si>
  <si>
    <t>有起床气Ooo</t>
  </si>
  <si>
    <t>http://weibo.com/5574669256/NgyqYjzxD</t>
  </si>
  <si>
    <t>#2游客被终生禁入成都大熊猫基地#支持严惩 ​​</t>
  </si>
  <si>
    <t>5574669256</t>
  </si>
  <si>
    <t>11005</t>
  </si>
  <si>
    <t>https://weibo.com/5574669256/NgyqYjzxD</t>
  </si>
  <si>
    <t>#2游客被终生禁入成都大熊猫基地#支持这个处罚决定，希望每个人能文明观看大熊猫🐼🐼🐼 ​​</t>
  </si>
  <si>
    <t>2023-08-27 22:13:11</t>
  </si>
  <si>
    <t>陪这个人学习</t>
  </si>
  <si>
    <t>5260804242</t>
  </si>
  <si>
    <t>https://weibo.com/5260804242/NgyS5mNK7</t>
  </si>
  <si>
    <t>#2游客被终生禁入成都大熊猫基地#支持这个决定</t>
  </si>
  <si>
    <t>2023-08-27 22:14:37</t>
  </si>
  <si>
    <t>半夏笺峙颖_</t>
  </si>
  <si>
    <t>http://weibo.com/7519189114/NgySFrYJk</t>
  </si>
  <si>
    <t>#2游客被终生禁入成都大熊猫基地#支持这个决定 ​​</t>
  </si>
  <si>
    <t>7519189114</t>
  </si>
  <si>
    <t>https://weibo.com/7519189114/NgySFrYJk</t>
  </si>
  <si>
    <t>#2游客被终生禁入成都大熊猫基地#支持这个终生禁入[举手]对这两个游客可能要自责一辈子。 ​​</t>
  </si>
  <si>
    <t>2023-08-27 23:42:11</t>
  </si>
  <si>
    <t>大单间</t>
  </si>
  <si>
    <t>1278592557</t>
  </si>
  <si>
    <t>30603</t>
  </si>
  <si>
    <t>https://weibo.com/1278592557/NgzsddKjD</t>
  </si>
  <si>
    <t>#2游客被终生禁入成都大熊猫基地#支持这个终生禁入对这两个游客可能要自责一辈子。</t>
  </si>
  <si>
    <t>http://weibo.com/1278592557/NgzsddKjD</t>
  </si>
  <si>
    <t>#2游客被终生禁入成都大熊猫基地#支持这个做法！值得推广！</t>
  </si>
  <si>
    <t>2023-08-27 23:51:48</t>
  </si>
  <si>
    <t>03_sehun_94</t>
  </si>
  <si>
    <t>http://weibo.com/5854003900/Ngzw7o7nx</t>
  </si>
  <si>
    <t>#2游客被终生禁入成都大熊猫基地#支持这个做法！值得推广！ ​​</t>
  </si>
  <si>
    <t>5854003900</t>
  </si>
  <si>
    <t>390</t>
  </si>
  <si>
    <t>https://weibo.com/5854003900/Ngzw7o7nx</t>
  </si>
  <si>
    <t>#2游客被终生禁入成都大熊猫基地#支持这种做法，无规矩不成方圆，要去看它们首先就要爱护它们，遵守规则。</t>
  </si>
  <si>
    <t>2023-08-27 22:27:25</t>
  </si>
  <si>
    <t>鹿屿岛·</t>
  </si>
  <si>
    <t>http://weibo.com/7723373868/NgyXRtPpZ</t>
  </si>
  <si>
    <t>2023-08-27 22:43:23</t>
  </si>
  <si>
    <t>http://weibo.com/7723373868/Ngz4ly8no</t>
  </si>
  <si>
    <t>#2游客被终生禁入成都大熊猫基地#支持这种做法，无规矩不成方圆，要去看它们首先就要爱护它们，遵守规则。 ​​</t>
  </si>
  <si>
    <t>7723373868</t>
  </si>
  <si>
    <t>12218</t>
  </si>
  <si>
    <t>https://weibo.com/7723373868/NgyXRtPpZ</t>
  </si>
  <si>
    <t>#2游客被终生禁入成都大熊猫基地#支持这种做法，无规矩不成方圆，要去看它们首先就要爱护它们，遵守规则。 ​​​</t>
  </si>
  <si>
    <t>https://weibo.com/7723373868/Ngz4ly8no</t>
  </si>
  <si>
    <t>#2游客被终生禁入成都大熊猫基地#支持支持</t>
  </si>
  <si>
    <t>2023-08-27 21:44:30</t>
  </si>
  <si>
    <t>http://weibo.com/7481099610/NgyGrvIMP</t>
  </si>
  <si>
    <t>#2游客被终生禁入成都大熊猫基地#支持支持 ​​</t>
  </si>
  <si>
    <t>https://weibo.com/7481099610/NgyGrvIMP</t>
  </si>
  <si>
    <t>#2游客被终生禁入成都大熊猫基地#支持支持！</t>
  </si>
  <si>
    <t>http://weibo.com/7481099610/NgyD0b9f6</t>
  </si>
  <si>
    <t>#2游客被终生禁入成都大熊猫基地#支持支持！ ​​</t>
  </si>
  <si>
    <t>https://weibo.com/7481099610/NgyD0b9f6</t>
  </si>
  <si>
    <t>#2游客被终生禁入成都大熊猫基地#支持支持！没有规矩不成方圆！对不文明行为就要严惩！</t>
  </si>
  <si>
    <t>nanjibingchuan</t>
  </si>
  <si>
    <t>http://weibo.com/2125884941/Ngz59usgO</t>
  </si>
  <si>
    <t>#2游客被终生禁入成都大熊猫基地#支持支持！没有规矩不成方圆！对不文明行为就要严惩！ ​​</t>
  </si>
  <si>
    <t>2125884941</t>
  </si>
  <si>
    <t>https://weibo.com/2125884941/Ngz59usgO</t>
  </si>
  <si>
    <t>#2游客被终生禁入成都大熊猫基地#支持支持！没有规矩不成方圆！对不文明行为就要严惩！ 做的好！</t>
  </si>
  <si>
    <t>不萍樊</t>
  </si>
  <si>
    <t>http://weibo.com/6173886695/Ngzq3njZj</t>
  </si>
  <si>
    <t>#2游客被终生禁入成都大熊猫基地#支持支持！没有规矩不成方圆！对不文明行为就要严惩！ 做的好！[good][good][good] ​​</t>
  </si>
  <si>
    <t>6173886695</t>
  </si>
  <si>
    <t>https://weibo.com/6173886695/Ngzq3njZj</t>
  </si>
  <si>
    <t>#2游客被终生禁入成都大熊猫基地#支持终生禁入！！！</t>
  </si>
  <si>
    <t>2023-08-27 20:38:29</t>
  </si>
  <si>
    <t>年华似水有你最美</t>
  </si>
  <si>
    <t>http://weibo.com/3764261353/NgyfEefHs</t>
  </si>
  <si>
    <t>#2游客被终生禁入成都大熊猫基地#支持终生禁入！！！ ​​</t>
  </si>
  <si>
    <t>3764261353</t>
  </si>
  <si>
    <t>https://weibo.com/3764261353/NgyfEefHs</t>
  </si>
  <si>
    <t>#2游客被终生禁入成都大熊猫基地#知道大家喜欢他，但我们要做到文明观看大熊猫，他们有自己的饭饭，游客太多，每人都投喂一点，积少成多，很可怕，我们要爱护他。</t>
  </si>
  <si>
    <t>2023-08-27 21:20:08</t>
  </si>
  <si>
    <t>不遭人妒忌是庸才</t>
  </si>
  <si>
    <t>http://weibo.com/5899411635/NgywyvOMn</t>
  </si>
  <si>
    <t>#2游客被终生禁入成都大熊猫基地#知道大家喜欢他，但我们要做到文明观看大熊猫，他们有自己的饭饭，游客太多，每人都投喂一点，积少成多，很可怕，我们要爱护他。 ​​</t>
  </si>
  <si>
    <t>5899411635</t>
  </si>
  <si>
    <t>https://weibo.com/5899411635/NgywyvOMn</t>
  </si>
  <si>
    <t>#2游客被终生禁入成都大熊猫基地#知道小二班宝新怎么没的吗？无良游客胡乱投喂</t>
  </si>
  <si>
    <t>2023-08-27 21:33:34</t>
  </si>
  <si>
    <t>卖蜡烛的小炮仗</t>
  </si>
  <si>
    <t>http://weibo.com/2290369757/NgyC0ou2Q</t>
  </si>
  <si>
    <t>#2游客被终生禁入成都大熊猫基地#知道小二班宝新怎么没的吗？无良游客胡乱投喂[微笑] ​​</t>
  </si>
  <si>
    <t>2290369757</t>
  </si>
  <si>
    <t>https://weibo.com/2290369757/NgyC0ou2Q</t>
  </si>
  <si>
    <t>#2游客被终生禁入成都大熊猫基地#至于吗</t>
  </si>
  <si>
    <t>2023-08-27 20:27:35</t>
  </si>
  <si>
    <t>快把烦恼都丢掉</t>
  </si>
  <si>
    <t>http://weibo.com/6794349123/Ngybe0gXB</t>
  </si>
  <si>
    <t>#2游客被终生禁入成都大熊猫基地#至于吗 ​​</t>
  </si>
  <si>
    <t>6794349123</t>
  </si>
  <si>
    <t>https://weibo.com/6794349123/Ngybe0gXB</t>
  </si>
  <si>
    <t>#2游客被终生禁入成都大熊猫基地#制度就是要遵守的，干得好</t>
  </si>
  <si>
    <t>2023-08-27 20:54:52</t>
  </si>
  <si>
    <t>微295</t>
  </si>
  <si>
    <t>http://weibo.com/7532812996/NgymiqQQV</t>
  </si>
  <si>
    <t>#2游客被终生禁入成都大熊猫基地#制度就是要遵守的，干得好[赞][赞][赞] ​​</t>
  </si>
  <si>
    <t>7532812996</t>
  </si>
  <si>
    <t>https://weibo.com/7532812996/NgymiqQQV</t>
  </si>
  <si>
    <t>#2游客被终生禁入成都大熊猫基地#治外的同时也治治内吧</t>
  </si>
  <si>
    <t>2023-08-27 22:37:24</t>
  </si>
  <si>
    <t>绢豆腐奶茶_</t>
  </si>
  <si>
    <t>http://weibo.com/6418768545/Ngz1UEWA7</t>
  </si>
  <si>
    <t>#2游客被终生禁入成都大熊猫基地#治外的同时也治治内吧[微笑] ​​</t>
  </si>
  <si>
    <t>6418768545</t>
  </si>
  <si>
    <t>https://weibo.com/6418768545/Ngz1UEWA7</t>
  </si>
  <si>
    <t>#2游客被终生禁入成都大熊猫基地#智齿</t>
  </si>
  <si>
    <t>2023-08-27 22:28:55</t>
  </si>
  <si>
    <t>永远Ohh_媛</t>
  </si>
  <si>
    <t>http://weibo.com/7778368384/NgyYtltWB</t>
  </si>
  <si>
    <t>#2游客被终生禁入成都大熊猫基地#智齿[送花花] ​​</t>
  </si>
  <si>
    <t>7778368384</t>
  </si>
  <si>
    <t>1462</t>
  </si>
  <si>
    <t>https://weibo.com/7778368384/NgyYtltWB</t>
  </si>
  <si>
    <t>#2游客被终生禁入成都大熊猫基地#中华民族传统美德，倡导“格物、致知、诚意、正心、修身、齐家、治国、平天下”的实现人生理想的步骤和模式。这种为人处世的基本道德观念，是人类进行物质生产活动和自身生存发展的基本要求，也是人们共同生活的起码的行为准则。 [/cp]</t>
  </si>
  <si>
    <t>2023-08-27 20:41:17</t>
  </si>
  <si>
    <t>电影电闪雷鸣的夜晚官方</t>
  </si>
  <si>
    <t>http://weibo.com/7851923826/NgygMwEP5</t>
  </si>
  <si>
    <t>#2游客被终生禁入成都大熊猫基地#中华民族传统美德，倡导“格物、致知、诚意、正心、修身、齐家、治国、平天下”的实现人生理想的步骤和模式。这种为人处世的基本道德观念，是人类进行物质生产活动和自身生存发展的基本要求，也是人们共同生活的起码的行为准则。​ ​​​​[/cp] ​​</t>
  </si>
  <si>
    <t>7851923826</t>
  </si>
  <si>
    <t>https://weibo.com/7851923826/NgygMwEP5</t>
  </si>
  <si>
    <t>#2游客被终生禁入成都大熊猫基地#中心能不能借鉴一下基地，把私自进入内舍，家里还养了六只猫的游客终生禁入并公示</t>
  </si>
  <si>
    <t>2023-08-27 21:46:18</t>
  </si>
  <si>
    <t>你在werwer什么</t>
  </si>
  <si>
    <t>http://weibo.com/2481663597/NgyHaEXKo</t>
  </si>
  <si>
    <t>#2游客被终生禁入成都大熊猫基地#中心能不能借鉴一下基地，把私自进入内舍，家里还养了六只猫的游客终生禁入并公示 ​​</t>
  </si>
  <si>
    <t>2481663597</t>
  </si>
  <si>
    <t>https://weibo.com/2481663597/NgyHaEXKo</t>
  </si>
  <si>
    <t>#2游客被终生禁入成都大熊猫基地#终身禁入制度是应该搞的。不然的话，破坏规则的人</t>
  </si>
  <si>
    <t>UC</t>
  </si>
  <si>
    <t>拆台菌</t>
  </si>
  <si>
    <t>4f84151e23ee4129b6d9604402b6d3a2</t>
  </si>
  <si>
    <t>http://a.mp.uc.cn/article.html?uc_param_str=frdnsnpfvecpntnwprdssskt&amp;wm_cid=572748903598785536</t>
  </si>
  <si>
    <t>#2游客被终生禁入成都大熊猫基地#终身禁入制度是应该搞的。不然的话，破坏规则的人受不到惩罚，实质上是侵犯了遵纪守法人的权益。感觉各行各业都可以搞起类似的禁入制度。做了错事，就该受到惩罚。[哈欠][哈欠][哈欠] ​​​</t>
  </si>
  <si>
    <t>UC头条</t>
  </si>
  <si>
    <t>http://m.uczzd.cn/ucnews/news?aid=8589995266298668504</t>
  </si>
  <si>
    <t>#2游客被终生禁入成都大熊猫基地#终身禁入制度是应该搞的。不然的话，破坏规则的人受不到惩罚，实质上是侵犯了遵纪守法人的权益。感觉各行各业都可以搞起类似的禁入制度。做了错事，就该受到惩罚。[睡觉][睡觉][睡觉] ​​​</t>
  </si>
  <si>
    <t>#2游客被终生禁入成都大熊猫基地#终身禁止还是太轻了，应该列入违法行为当中，动物也是生命，宝新是怎么没的？虽说不一定是因为吃了什么，但是总有这么不自觉的人做这些不自觉的事儿。不管是动物园还是哪儿看熊猫哇哇叫，有隔音玻璃的还行，没有隔音玻璃的真的是烦死。希望大家可以文明看熊猫，提高一下国民素质。</t>
  </si>
  <si>
    <t>2023-08-27 21:35:41</t>
  </si>
  <si>
    <t>任間富貴花-Da毛毛</t>
  </si>
  <si>
    <t>http://weibo.com/1565327614/NgyCRyBwc</t>
  </si>
  <si>
    <t>1565327614</t>
  </si>
  <si>
    <t>96606</t>
  </si>
  <si>
    <t>https://weibo.com/1565327614/NgyCRyBwc</t>
  </si>
  <si>
    <t xml:space="preserve">#2游客被终生禁入成都大熊猫基地#终于出手整治了，之前还有游客向小福菀泼水 </t>
  </si>
  <si>
    <t>小科的数码笔记</t>
  </si>
  <si>
    <t>http://weibo.com/5127222742/Ngz5UA3vt</t>
  </si>
  <si>
    <t>#2游客被终生禁入成都大熊猫基地#终于出手整治了，之前还有游客向小福菀泼水 就是得让这些没素质的知道有后果，他们才不会再犯！</t>
  </si>
  <si>
    <t>#2游客被终生禁入成都大熊猫基地#终于出手整治了，之前还有游客向小福菀泼水
就是得让这些没素质的知道有后果，他们才不会再犯！ ​​</t>
  </si>
  <si>
    <t>5127222742</t>
  </si>
  <si>
    <t>998770</t>
  </si>
  <si>
    <t>https://weibo.com/5127222742/Ngz5UA3vt</t>
  </si>
  <si>
    <t>#2游客被终生禁入成都大熊猫基地#终于等到你下场了干事，之前还有向熊猫砸水瓶，吐口香糖的。还有其他一切投喂动物的，就应该被丢那星砸一轮</t>
  </si>
  <si>
    <t>2023-08-27 23:55:06</t>
  </si>
  <si>
    <t>兔子叫朱迪</t>
  </si>
  <si>
    <t>http://weibo.com/1277014570/NgzxshiTd</t>
  </si>
  <si>
    <t>#2游客被终生禁入成都大熊猫基地#终于等到你下场了干事，之前还有向熊猫砸水瓶，吐口香糖的。还有其他一切投喂动物的，就应该被丢那星砸一轮[摊手] ​​</t>
  </si>
  <si>
    <t>1277014570</t>
  </si>
  <si>
    <t>https://weibo.com/1277014570/NgzxshiTd</t>
  </si>
  <si>
    <t>#2游客被终生禁入成都大熊猫基地#终于有措施了，做个人就那么难吗……</t>
  </si>
  <si>
    <t>2023-08-27 21:45:04</t>
  </si>
  <si>
    <t>猜的都是猜的</t>
  </si>
  <si>
    <t>http://weibo.com/1912568542/NgyGG9udE</t>
  </si>
  <si>
    <t>#2游客被终生禁入成都大熊猫基地#终于有措施了，做个人就那么难吗…… ​​</t>
  </si>
  <si>
    <t>1912568542</t>
  </si>
  <si>
    <t>https://weibo.com/1912568542/NgyGG9udE</t>
  </si>
  <si>
    <t>#2游客被终生禁入成都大熊猫基地#周六花花院子的实时分贝是93.6，远超过熊猫标准的50分贝。周六也有2名游客投喂花叶院子，和叶吃了游客投喂的竹笋。噪音和投喂熊猫都会影响熊猫健康，为了保护大熊猫，希望每位游客文明观熊</t>
  </si>
  <si>
    <t>2023-08-27 22:35:41</t>
  </si>
  <si>
    <t>猫街小巷萌少年</t>
  </si>
  <si>
    <t>湖北省/宜昌市</t>
  </si>
  <si>
    <t>http://weibo.com/7729557378/Ngz1dyGZY</t>
  </si>
  <si>
    <t>#2游客被终生禁入成都大熊猫基地#周六花花院子的实时分贝是93.6，远超过熊猫标准的50分贝。周六也有2名游客投喂花叶院子，和叶吃了游客投喂的竹笋。噪音和投喂熊猫都会影响熊猫健康，为了保护大熊猫，希望每位游客文明观熊[抱抱][抱抱][抱抱] ​​</t>
  </si>
  <si>
    <t>7729557378</t>
  </si>
  <si>
    <t>https://weibo.com/7729557378/Ngz1dyGZY</t>
  </si>
  <si>
    <t>#2游客被终生禁入成都大熊猫基地#注意素质哦</t>
  </si>
  <si>
    <t>2023-08-27 21:30:40</t>
  </si>
  <si>
    <t>小美不说淇</t>
  </si>
  <si>
    <t>http://weibo.com/7864553533/NgyAPzbGI</t>
  </si>
  <si>
    <t>#2游客被终生禁入成都大熊猫基地#注意素质哦 ​​</t>
  </si>
  <si>
    <t>7864553533</t>
  </si>
  <si>
    <t>https://weibo.com/7864553533/NgyAPzbGI</t>
  </si>
  <si>
    <t>#2游客被终生禁入成都大熊猫基地#专业的事情交给专业的人，我们负责观赏就好了</t>
  </si>
  <si>
    <t>2023-08-27 21:10:36</t>
  </si>
  <si>
    <t>luyang_L</t>
  </si>
  <si>
    <t>http://weibo.com/6535257087/NgysGqDV6</t>
  </si>
  <si>
    <t>#2游客被终生禁入成都大熊猫基地#专业的事情交给专业的人，我们负责观赏就好了[收到] ​​</t>
  </si>
  <si>
    <t>6535257087</t>
  </si>
  <si>
    <t>1236</t>
  </si>
  <si>
    <t>https://weibo.com/6535257087/NgysGqDV6</t>
  </si>
  <si>
    <t>#2游客被终生禁入成都大熊猫基地#专业的事情交给专业的人去干呗，不管是大熊猫还是其他的小动物，甚至参观文物都遵守规则就可以了。你作为一个游客文明参观就可以了，非要手贱干啥呢？ 人家养殖员进去都要全面消毒，穿个防护服呢。 游客手里拿的那个吃的一定能吃吗？能保证一定安全吗？自己没携带病毒吗？</t>
  </si>
  <si>
    <t>2023-08-27 23:42:32</t>
  </si>
  <si>
    <t>嘒-彼小星</t>
  </si>
  <si>
    <t>http://weibo.com/6412142266/Ngzsm5H54</t>
  </si>
  <si>
    <t>#2游客被终生禁入成都大熊猫基地#专业的事情交给专业的人去干呗，不管是大熊猫还是其他的小动物，甚至参观文物都遵守规则就可以了。你作为一个游客文明参观就可以了，非要手贱干啥呢？
人家养殖员进去都要全面消毒，穿个防护服呢。
游客手里拿的那个吃的一定能吃吗？能保证一定安全吗？自己没携带病毒吗？</t>
  </si>
  <si>
    <t>6412142266</t>
  </si>
  <si>
    <t>https://weibo.com/6412142266/Ngzsm5H54</t>
  </si>
  <si>
    <t>#2游客被终生禁入成都大熊猫基地#紫薇花 
唐代 · 杜牧
xiǎo
晓
yíng
迎
qiū
秋
lù
露
yī
一
zhī
枝
xīn
新
，
bù
不
zhàn
占
yuán
园
zhōng
中
zuì
最
shàng
上
chūn
春</t>
  </si>
  <si>
    <t>2023-08-27 21:45:54</t>
  </si>
  <si>
    <t>https://weibo.com/7821043084/NgyH0Dg78</t>
  </si>
  <si>
    <t>#2游客被终生禁入成都大熊猫基地#紫薇花 
唐代 · 杜牧
xiǎo
晓
yíng
迎
qiū
秋
lù
露
yī
一
zhī
枝
xīn
新
，
bù
不
zhàn
占
yuán
园
zhōng
中
zuì
最
shàng
上
chūn
春
。
táo
桃
lǐ
李
wú
无
yán
言
yòu
又
hé
何
zài
在
，
xiàng
向
fēng
风
piān
偏
xiào
笑
yàn
艳
yáng
阳
rén
人
。
一起来朗读
译文
注释
赏析
作者
相关古诗推荐
大家还在搜
译文
一支初绽的紫薇在秋露里迎接晨光，而不是在早春与百花争奇斗艳。无言的桃花、李花现在不知道在何处，只有紫薇花向着寒冷的秋风，笑对那些争着在艳阳春天开放的花朵了。
注释
上春：早春。
桃李无言：意谓桃李不说话，不夸耀自己，而人们都来欣赏他们，在桃李树下，走出了一条条小路。
艳阳人：指在艳阳春天里开的花。
赏析
紫薇夏季开花，开谢相续，花期长达三、四月之久。杜牧这首诗即围绕紫薇花花期长的特点着笔，赞美紫薇花不争春的谦逊品格。
 “晓迎秋露一枝新”，首句写紫薇花开花季节时令。秋天的早晨，紫薇花迎着秋天的寒露开出一枝枝新鲜的花朵。一个“迎”字，赋予紫薇花以人的精神，它不怕秋寒，迎着寒露开放，为人间装点秋天的景色。“不占园中最上春”，春天时节，百花盛开，争奇斗艳，而紫薇花不与百花争春，它夏季开花，一直开到秋末。诗人在这里赞美紫薇花不与百花争春的谦逊品格。
 “桃李无言又何在？向风偏笑艳阳人。”诗人此处用《史记》“桃李不言”典故，以桃李反衬紫薇花。桃李不言，虽然表现了他们的谦逊，然而他们毕竟也和百花一起争着在春天开放。现在秋天到了，秋风萧瑟，无言的桃花、李花，不知今在何处，只有紫薇花向着寒冷的秋风，笑对那些争着在艳阳春天开放的花朵了。诗人寄情于物，在赞美紫薇花的谦逊品格时，也赞美了具有谦逊美德的人。
 诗人虽写紫薇但在此诗中一字不提紫薇，使读者在惊奇之中，享受到紫薇的美丽的质感。充分感觉到紫薇不与群花争春，淡雅高洁的风骨和一枝独秀的品格。所谓“反常”必须以“合道”为前题，方能构成奇趣。这首被人们誉为咏紫薇诗中的佳作，由于设想入奇，扩大了诗的张力和戏剧效果，使人玩味不已。</t>
  </si>
  <si>
    <t xml:space="preserve">#2游客被终生禁入成都大熊猫基地#紫薇花 唐代 · 杜牧 xiǎo 晓 yíng 迎 qiū 秋 </t>
  </si>
  <si>
    <t>http://weibo.com/7821043084/NgyH0Dg78</t>
  </si>
  <si>
    <t>#2游客被终生禁入成都大熊猫基地#紫薇花 唐代 · 杜牧 xiǎo 晓 yíng 迎 qiū 秋 lù 露 yī 一 zhī 枝 xīn 新 ， bù 不 zhàn 占 yuán 园 zhōng 中 zuì 最 shàng 上 chūn 春 。 táo 桃 lǐ 李 wú 无 yán 言 yòu 又 hé 何 zài 在 ， xiàng 向 fēng 风 piān 偏 xiào 笑 yàn 艳 yáng 阳 rén 人 。 一起来朗读 译文 注释 赏析 作者 相关古诗推荐 大家还在搜 译文 一支初绽的紫薇在秋露里迎接晨光，而不是在早春与百花争奇斗艳。无言的桃花、李花现在不知道在何处，只有紫薇花向着寒冷的秋风，笑对那些争着在艳阳春天开放的花朵了。 注释 上春：早春。 桃李无言：意谓桃李不说话，不夸耀自己，而人们都来欣赏他们，在桃李树下，走出了一条条小路。 艳阳人：指在艳阳春天里开的花。 赏析 紫薇夏季开花，开谢相续，花期长达三、四月之久。杜牧这首诗即围绕紫薇花花期长的特点着笔，赞美紫薇花不争春的谦逊品格。 “晓迎秋露一枝新”，首句写紫薇花开花季节时令。秋天的早晨，紫薇花迎着秋天的寒露开出一枝枝新鲜的花朵。一个“迎”字，赋予紫薇花以人的精神，它不怕秋寒，迎着寒露开放，为人间装点秋天的景色。“不占园中最上春”，春天时节，百花盛开，争奇斗艳，而紫薇花不与百花争春，它夏季开花，一直开到秋末。诗人在这里赞美紫薇花不与百花争春的谦逊品格。 “桃李无言又何在？向风偏笑艳阳人。”诗人此处用《史记》“桃李不言”典故，以桃李反衬紫薇花。桃李不言，虽然表现了他们的谦逊，然而他们毕竟也和百花一起争着在春天开放。现在秋天到了，秋风萧瑟，无言的桃花、李花，不知今在何处，只有紫薇花向着寒冷的秋风，笑对那些争着在艳阳春天开放的花朵了。诗人寄情于物，在赞美紫薇花的谦逊品格时，也赞美了具有谦逊美德的人。 诗人虽写紫薇但在此诗中一字不提紫薇，使读者在惊奇之中，享受到紫薇的美丽的质感。充分感觉到紫薇不与群花争春，淡雅高洁的风骨和一枝独秀的品格。所谓“反常”必须以“合道”为前题，方能构成奇趣。这首被人们誉为咏紫薇诗中的佳作，由于设想入奇，扩大了诗的张力和戏剧效果，使人玩味不已。</t>
  </si>
  <si>
    <t>#2游客被终生禁入成都大熊猫基地#自己的手管不住就剁了</t>
  </si>
  <si>
    <t>2023-08-27 22:07:07</t>
  </si>
  <si>
    <t>http://weibo.com/7301446451/NgyPCAy0t</t>
  </si>
  <si>
    <t>#2游客被终生禁入成都大熊猫基地#自己的手管不住就剁了[可爱] ​​</t>
  </si>
  <si>
    <t>https://weibo.com/7301446451/NgyPCAy0t</t>
  </si>
  <si>
    <t>#2游客被终生禁入成都大熊猫基地#自己的手就那么难管住吗</t>
  </si>
  <si>
    <t>2023-08-27 22:06:45</t>
  </si>
  <si>
    <t>听小结巴唱情歌</t>
  </si>
  <si>
    <t>http://weibo.com/7559338701/NgyPtBYqi</t>
  </si>
  <si>
    <t>#2游客被终生禁入成都大熊猫基地#自己的手就那么难管住吗[太开心] ​​</t>
  </si>
  <si>
    <t>7559338701</t>
  </si>
  <si>
    <t>12650</t>
  </si>
  <si>
    <t>https://weibo.com/7559338701/NgyPtBYqi</t>
  </si>
  <si>
    <t>#2游客被终生禁入成都大熊猫基地#自觉性低了点</t>
  </si>
  <si>
    <t>2023-08-27 21:10:57</t>
  </si>
  <si>
    <t>陈吟梦幻xz1991</t>
  </si>
  <si>
    <t>http://weibo.com/7684034150/NgysPiA0C</t>
  </si>
  <si>
    <t>#2游客被终生禁入成都大熊猫基地#自觉性低了点[允悲][允悲][允悲] ​​</t>
  </si>
  <si>
    <t>7684034150</t>
  </si>
  <si>
    <t>https://weibo.com/7684034150/NgysPiA0C</t>
  </si>
  <si>
    <t>#2游客被终生禁入成都大熊猫基地#自食其果</t>
  </si>
  <si>
    <t>2023-08-27 23:12:01</t>
  </si>
  <si>
    <t>凯凯跟着光走</t>
  </si>
  <si>
    <t>河南省/信阳市</t>
  </si>
  <si>
    <t>http://weibo.com/3007467895/NgzfYfsi0</t>
  </si>
  <si>
    <t>#2游客被终生禁入成都大熊猫基地#自食其果 ​​</t>
  </si>
  <si>
    <t>3007467895</t>
  </si>
  <si>
    <t>https://weibo.com/3007467895/NgzfYfsi0</t>
  </si>
  <si>
    <t>#2游客被终生禁入成都大熊猫基地#自我感觉良好而已</t>
  </si>
  <si>
    <t>2023-08-27 21:34:46</t>
  </si>
  <si>
    <t>是势也</t>
  </si>
  <si>
    <t>http://weibo.com/6879432758/NgyCv0Mog</t>
  </si>
  <si>
    <t>#2游客被终生禁入成都大熊猫基地#自我感觉良好而已[微笑] ​​</t>
  </si>
  <si>
    <t>6879432758</t>
  </si>
  <si>
    <t>https://weibo.com/6879432758/NgyCv0Mog</t>
  </si>
  <si>
    <t>#2游客被终生禁入成都大熊猫基地#自以为是的爱，往往会成为祸端。动物饲养尤其大熊猫饲养有着严格的规定。像你想的那么好养活还能是国宝吗？</t>
  </si>
  <si>
    <t>尙方</t>
  </si>
  <si>
    <t>http://weibo.com/5995030048/NgyCjyBJU</t>
  </si>
  <si>
    <t>#2游客被终生禁入成都大熊猫基地#自以为是的爱，往往会成为祸端。动物饲养尤其大熊猫饲养有着严格的规定。像你想的那么好养活还能是国宝吗？ ​​</t>
  </si>
  <si>
    <t>5995030048</t>
  </si>
  <si>
    <t>671145</t>
  </si>
  <si>
    <t>https://weibo.com/5995030048/NgyCjyBJU</t>
  </si>
  <si>
    <t>#2游客被终生禁入成都大熊猫基地#自找的</t>
  </si>
  <si>
    <t>2023-08-27 23:27:26</t>
  </si>
  <si>
    <t>Aurora-初恋之神</t>
  </si>
  <si>
    <t>http://weibo.com/7821824527/Ngzme3l8h</t>
  </si>
  <si>
    <t>#2游客被终生禁入成都大熊猫基地#自找的 ​​</t>
  </si>
  <si>
    <t>7821824527</t>
  </si>
  <si>
    <t>14166</t>
  </si>
  <si>
    <t>https://weibo.com/7821824527/Ngzme3l8h</t>
  </si>
  <si>
    <t>#2游客被终生禁入成都大熊猫基地#自作自受</t>
  </si>
  <si>
    <t>http://weibo.com/7481099610/NgyJq40bL</t>
  </si>
  <si>
    <t>#2游客被终生禁入成都大熊猫基地#自作自受 ​​</t>
  </si>
  <si>
    <t>https://weibo.com/7481099610/NgyJq40bL</t>
  </si>
  <si>
    <t>#2游客被终生禁入成都大熊猫基地#总有那么几个任性妄为的，看样子处理的措施还是不到位。</t>
  </si>
  <si>
    <t>呼市学生</t>
  </si>
  <si>
    <t>http://weibo.com/5401534933/NgyLFDQOw</t>
  </si>
  <si>
    <t>#2游客被终生禁入成都大熊猫基地#总有那么几个任性妄为的，看样子处理的措施还是不到位。 ​​</t>
  </si>
  <si>
    <t>5401534933</t>
  </si>
  <si>
    <t>13324</t>
  </si>
  <si>
    <t>https://weibo.com/5401534933/NgyLFDQOw</t>
  </si>
  <si>
    <t>#2游客被终生禁入成都大熊猫基地#总有那手欠的</t>
  </si>
  <si>
    <t>工作D周末愉快呀</t>
  </si>
  <si>
    <t>http://weibo.com/7749371290/NgylXklhh</t>
  </si>
  <si>
    <t>#2游客被终生禁入成都大熊猫基地#总有那手欠的[笑cry] ​​</t>
  </si>
  <si>
    <t>7749371290</t>
  </si>
  <si>
    <t>605</t>
  </si>
  <si>
    <t>https://weibo.com/7749371290/NgylXklhh</t>
  </si>
  <si>
    <t>#2游客被终生禁入成都大熊猫基地#总有人不听劝要投喂，不仅仅是熊猫，希望通过这件事让不文明游客长记性!</t>
  </si>
  <si>
    <t>2023-08-27 23:17:28</t>
  </si>
  <si>
    <t>-Yushi_蔷薇变奏曲</t>
  </si>
  <si>
    <t>http://weibo.com/7656907256/NgziblTXs</t>
  </si>
  <si>
    <t>#2游客被终生禁入成都大熊猫基地#总有人不听劝要投喂，不仅仅是熊猫，希望通过这件事让不文明游客长记性! ​​</t>
  </si>
  <si>
    <t>7656907256</t>
  </si>
  <si>
    <t>https://weibo.com/7656907256/NgziblTXs</t>
  </si>
  <si>
    <t>#2游客被终生禁入成都大熊猫基地#总有人认为不守规定是自己牛b的象征。</t>
  </si>
  <si>
    <t>2023-08-27 22:43:15</t>
  </si>
  <si>
    <t>你走了我该换名字了</t>
  </si>
  <si>
    <t>http://weibo.com/6003766000/Ngz4i8dLU</t>
  </si>
  <si>
    <t>#2游客被终生禁入成都大熊猫基地#总有人认为不守规定是自己牛b的象征。 ​​</t>
  </si>
  <si>
    <t>6003766000</t>
  </si>
  <si>
    <t>https://weibo.com/6003766000/Ngz4i8dLU</t>
  </si>
  <si>
    <t>#2游客被终生禁入成都大熊猫基地#总有一些无视规则的二货[哼] ​​</t>
  </si>
  <si>
    <t>2023-08-27 23:00:44</t>
  </si>
  <si>
    <t>车厘柚子尼</t>
  </si>
  <si>
    <t>5874320517</t>
  </si>
  <si>
    <t>https://weibo.com/5874320517/Ngzbo8zpj</t>
  </si>
  <si>
    <t>#2游客被终生禁入成都大熊猫基地#最烦在动物园乱投喂的 本质就是自私自利，只想娱乐自己没素质</t>
  </si>
  <si>
    <t>2023-08-27 21:59:32</t>
  </si>
  <si>
    <t>用户7864832284</t>
  </si>
  <si>
    <t>http://weibo.com/7864832284/NgyMyceQz</t>
  </si>
  <si>
    <t>#2游客被终生禁入成都大熊猫基地#最烦在动物园乱投喂的[怒]
本质就是自私自利，只想娱乐自己[怒]没素质 ​​</t>
  </si>
  <si>
    <t>7864832284</t>
  </si>
  <si>
    <t>https://weibo.com/7864832284/NgyMyceQz</t>
  </si>
  <si>
    <t>#2游客被终生禁入成都大熊猫基地#最烦这种了</t>
  </si>
  <si>
    <t>2023-08-27 22:54:07</t>
  </si>
  <si>
    <t>park6先锋</t>
  </si>
  <si>
    <t>http://weibo.com/7807976153/Ngz8Hu4pM</t>
  </si>
  <si>
    <t>#2游客被终生禁入成都大熊猫基地#最烦这种了 ​​</t>
  </si>
  <si>
    <t>7807976153</t>
  </si>
  <si>
    <t>https://weibo.com/7807976153/Ngz8Hu4pM</t>
  </si>
  <si>
    <t>#2游客被终生禁入成都大熊猫基地#最烦这种没素芝的人了[汗]你以为你乱喂东西是对大熊猫好嘛？ ​​</t>
  </si>
  <si>
    <t>2023-08-27 22:05:40</t>
  </si>
  <si>
    <t>合法单身1999</t>
  </si>
  <si>
    <t>7725708382</t>
  </si>
  <si>
    <t>1049</t>
  </si>
  <si>
    <t>https://weibo.com/7725708382/NgyP2pQQf</t>
  </si>
  <si>
    <t>#2游客被终生禁入成都大熊猫基地#最烦这种没素芝的人了你以为你乱喂东西是对大熊猫好嘛？</t>
  </si>
  <si>
    <t>http://weibo.com/7725708382/NgyP2pQQf</t>
  </si>
  <si>
    <t>#2游客被终生禁入成都大熊猫基地#最好全国联网 所有动物园系统都进入黑名单 永远有这种不遵守规则的</t>
  </si>
  <si>
    <t>2023-08-27 21:18:04</t>
  </si>
  <si>
    <t>六十岁大航海不见不散</t>
  </si>
  <si>
    <t>http://weibo.com/7731020559/NgyvIvqfL</t>
  </si>
  <si>
    <t>#2游客被终生禁入成都大熊猫基地#最好全国联网 所有动物园系统都进入黑名单 永远有这种不遵守规则的 ​​</t>
  </si>
  <si>
    <t>7731020559</t>
  </si>
  <si>
    <t>https://weibo.com/7731020559/NgyvIvqfL</t>
  </si>
  <si>
    <t>#2游客被终生禁入成都大熊猫基地#最好是全国拉入旅游黑名单，让那些缺脑子的长点记性</t>
  </si>
  <si>
    <t>2023-08-27 21:40:38</t>
  </si>
  <si>
    <t>冲破障碍去了解</t>
  </si>
  <si>
    <t>http://weibo.com/2639342313/NgyESiOGo</t>
  </si>
  <si>
    <t>#2游客被终生禁入成都大熊猫基地#最好是全国拉入旅游黑名单，让那些缺脑子的长点记性 ​​</t>
  </si>
  <si>
    <t>2639342313</t>
  </si>
  <si>
    <t>https://weibo.com/2639342313/NgyESiOGo</t>
  </si>
  <si>
    <t>#2游客被终生禁入成都大熊猫基地#尊重规则，遵守规则</t>
  </si>
  <si>
    <t>2023-08-27 23:14:27</t>
  </si>
  <si>
    <t>CxLw_66X</t>
  </si>
  <si>
    <t>http://weibo.com/7578329605/NgzgXepOh</t>
  </si>
  <si>
    <t>#2游客被终生禁入成都大熊猫基地#尊重规则，遵守规则[作揖] ​​</t>
  </si>
  <si>
    <t>7578329605</t>
  </si>
  <si>
    <t>https://weibo.com/7578329605/NgzgXepOh</t>
  </si>
  <si>
    <t>#2游客被终生禁入成都大熊猫基地#尊重我的熊猫，那可是我心心念念的大熊猫</t>
  </si>
  <si>
    <t>2023-08-27 21:04:27</t>
  </si>
  <si>
    <t>不缺戏棣-Dylan</t>
  </si>
  <si>
    <t>http://weibo.com/5365583872/NgyqbAhfs</t>
  </si>
  <si>
    <t>#2游客被终生禁入成都大熊猫基地#尊重我的熊猫，那可是我心心念念的大熊猫[太开心] ​​</t>
  </si>
  <si>
    <t>5365583872</t>
  </si>
  <si>
    <t>1879</t>
  </si>
  <si>
    <t>https://weibo.com/5365583872/NgyqbAhfs</t>
  </si>
  <si>
    <t>#2游客被终生禁入成都大熊猫基地#遵守动物园的守则很难吗？那么难也就没有资格看熊猫乖宝宝了</t>
  </si>
  <si>
    <t>2023-08-27 22:50:32</t>
  </si>
  <si>
    <t>任嘉的风铃</t>
  </si>
  <si>
    <t>http://weibo.com/5329367473/Ngz7fAUCp</t>
  </si>
  <si>
    <t>#2游客被终生禁入成都大熊猫基地#遵守动物园的守则很难吗？那么难也就没有资格看熊猫乖宝宝了[怒骂][怒骂][怒骂] ​​</t>
  </si>
  <si>
    <t>5329367473</t>
  </si>
  <si>
    <t>11592</t>
  </si>
  <si>
    <t>https://weibo.com/5329367473/Ngz7fAUCp</t>
  </si>
  <si>
    <t>#2游客被终生禁入成都大熊猫基地#遵守公共秩序</t>
  </si>
  <si>
    <t>2023-08-27 21:56:41</t>
  </si>
  <si>
    <t>人间烟火醉</t>
  </si>
  <si>
    <t>http://weibo.com/5311081708/NgyLobO8h</t>
  </si>
  <si>
    <t>#2游客被终生禁入成都大熊猫基地#遵守公共秩序 ​​</t>
  </si>
  <si>
    <t>5311081708</t>
  </si>
  <si>
    <t>https://weibo.com/5311081708/NgyLobO8h</t>
  </si>
  <si>
    <t>#2游客被终生禁入成都大熊猫基地#遵守规定哦，不要投喂！</t>
  </si>
  <si>
    <t>2023-08-27 20:42:03</t>
  </si>
  <si>
    <t>mjdb明净</t>
  </si>
  <si>
    <t>http://weibo.com/6294597268/Ngyh6f6VK</t>
  </si>
  <si>
    <t>#2游客被终生禁入成都大熊猫基地#遵守规定哦，不要投喂！ ​​</t>
  </si>
  <si>
    <t>6294597268</t>
  </si>
  <si>
    <t>https://weibo.com/6294597268/Ngyh6f6VK</t>
  </si>
  <si>
    <t>#2游客被终生禁入成都大熊猫基地#遵守规则 文明参观🐼</t>
  </si>
  <si>
    <t>2023-08-27 21:41:00</t>
  </si>
  <si>
    <t>小yanng-</t>
  </si>
  <si>
    <t>http://weibo.com/7487880343/NgyF1p2Ki</t>
  </si>
  <si>
    <t>#2游客被终生禁入成都大熊猫基地#遵守规则 文明参观🐼 ​​</t>
  </si>
  <si>
    <t>7487880343</t>
  </si>
  <si>
    <t>https://weibo.com/7487880343/NgyF1p2Ki</t>
  </si>
  <si>
    <t>#2游客被终生禁入成都大熊猫基地#遵守规则是基本的</t>
  </si>
  <si>
    <t>2023-08-27 21:25:20</t>
  </si>
  <si>
    <t>浪漫天上月</t>
  </si>
  <si>
    <t>http://weibo.com/6615285749/NgyyFhfMW</t>
  </si>
  <si>
    <t>#2游客被终生禁入成都大熊猫基地#遵守规则是基本的 ​​</t>
  </si>
  <si>
    <t>6615285749</t>
  </si>
  <si>
    <t>https://weibo.com/6615285749/NgyyFhfMW</t>
  </si>
  <si>
    <t>#2游客被终生禁入成都大熊猫基地#遵守规则是文明观赏的前提，这做得好，毕竟做到警示作用了。</t>
  </si>
  <si>
    <t>数码趣多多</t>
  </si>
  <si>
    <t>http://weibo.com/1428596437/Ngz5RdpUB</t>
  </si>
  <si>
    <t>#2游客被终生禁入成都大熊猫基地#遵守规则是文明观赏的前提，这做得好，毕竟做到警示作用了。 ​​</t>
  </si>
  <si>
    <t>1428596437</t>
  </si>
  <si>
    <t>43201</t>
  </si>
  <si>
    <t>https://weibo.com/1428596437/Ngz5RdpUB</t>
  </si>
  <si>
    <t>#2游客被终生禁入成都大熊猫基地#遵守纪律，文明有序</t>
  </si>
  <si>
    <t>2023-08-27 21:05:49</t>
  </si>
  <si>
    <t>玢优</t>
  </si>
  <si>
    <t>http://weibo.com/7198721529/NgyqK9JyZ</t>
  </si>
  <si>
    <t>#2游客被终生禁入成都大熊猫基地#遵守纪律，文明有序 ​​</t>
  </si>
  <si>
    <t>7198721529</t>
  </si>
  <si>
    <t>10746</t>
  </si>
  <si>
    <t>https://weibo.com/7198721529/NgyqK9JyZ</t>
  </si>
  <si>
    <t xml:space="preserve">#2游客被终生禁入成都大熊猫基地#昨天下午在大连森林动物园 </t>
  </si>
  <si>
    <t>2023-08-27 21:17:45</t>
  </si>
  <si>
    <t>-世间疾苦-</t>
  </si>
  <si>
    <t>http://weibo.com/2736242772/NgyvAkDN6</t>
  </si>
  <si>
    <t>#2游客被终生禁入成都大熊猫基地#昨天下午在大连森林动物园 有个中年男子在看小熊猫时用还有水的纯净水瓶砸在睡觉小熊猫！！！给他也禁了吧！！！建议这样的人全国动物园联名禁！！</t>
  </si>
  <si>
    <t>#2游客被终生禁入成都大熊猫基地#昨天下午在大连森林动物园 有个中年男子在看小熊猫时用还有水的纯净水瓶砸在睡觉小熊猫！！！给他也禁了吧！！！建议这样的人全国动物园联名禁！！ ​​</t>
  </si>
  <si>
    <t>2736242772</t>
  </si>
  <si>
    <t>695</t>
  </si>
  <si>
    <t>https://weibo.com/2736242772/NgyvAkDN6</t>
  </si>
  <si>
    <t>#2游客被终生禁入成都大熊猫基地#作为游客，真的只用做好文明观猫就好了</t>
  </si>
  <si>
    <t>2023-08-27 23:06:11</t>
  </si>
  <si>
    <t>三生有幸能喜欢你K</t>
  </si>
  <si>
    <t>甘肃省/张掖市</t>
  </si>
  <si>
    <t>http://weibo.com/7791393655/NgzdBoVAG</t>
  </si>
  <si>
    <t>#2游客被终生禁入成都大熊猫基地#作为游客，真的只用做好文明观猫就好了 ​​</t>
  </si>
  <si>
    <t>7791393655</t>
  </si>
  <si>
    <t>3338</t>
  </si>
  <si>
    <t>https://weibo.com/7791393655/NgzdBoVAG</t>
  </si>
  <si>
    <t>#2游客被终生禁入成都大熊猫基地#做得对 ​​</t>
  </si>
  <si>
    <t>2023-08-27 21:03:59</t>
  </si>
  <si>
    <t>https://weibo.com/7835501993/Ngyq0dSK9</t>
  </si>
  <si>
    <t>#2游客被终生禁入成都大熊猫基地#做得非常好，对这类人，就得严惩。</t>
  </si>
  <si>
    <t>2023-08-27 23:21:47</t>
  </si>
  <si>
    <t>谭浩俊微财经</t>
  </si>
  <si>
    <t>http://weibo.com/7126787359/NgzjVDDYf</t>
  </si>
  <si>
    <t>#2游客被终生禁入成都大熊猫基地#做得非常好，对这类人，就得严惩。 ​​</t>
  </si>
  <si>
    <t>7126787359</t>
  </si>
  <si>
    <t>431423</t>
  </si>
  <si>
    <t>https://weibo.com/7126787359/NgzjVDDYf</t>
  </si>
  <si>
    <t>#2游客被终生禁入成都大熊猫基地#做得好</t>
  </si>
  <si>
    <t>2023-08-27 23:36:47</t>
  </si>
  <si>
    <t>颜料盒里的末鮡</t>
  </si>
  <si>
    <t>http://weibo.com/5474749071/Ngzq1i9Al</t>
  </si>
  <si>
    <t>2023-08-27 22:29:39</t>
  </si>
  <si>
    <t>狂想的楠瓜</t>
  </si>
  <si>
    <t>http://weibo.com/6294648681/NgyYM8uLZ</t>
  </si>
  <si>
    <t>#2游客被终生禁入成都大熊猫基地#做得好 ​​</t>
  </si>
  <si>
    <t>6294648681</t>
  </si>
  <si>
    <t>https://weibo.com/6294648681/NgyYM8uLZ</t>
  </si>
  <si>
    <t>#2游客被终生禁入成都大熊猫基地#做得好 这些人就应该拉黑 要保护好我们的国宝</t>
  </si>
  <si>
    <t>2023-08-27 21:06:24</t>
  </si>
  <si>
    <t>小土豆的花海</t>
  </si>
  <si>
    <t>http://weibo.com/6673319208/NgyqYA57w</t>
  </si>
  <si>
    <t>#2游客被终生禁入成都大熊猫基地#做得好 这些人就应该拉黑 要保护好我们的国宝[赢牛奶] ​​</t>
  </si>
  <si>
    <t>6673319208</t>
  </si>
  <si>
    <t>83</t>
  </si>
  <si>
    <t>https://weibo.com/6673319208/NgyqYA57w</t>
  </si>
  <si>
    <t>#2游客被终生禁入成都大熊猫基地#做得好！希望他们的事情能让人有所反思，我们对动物的爱最好的是静静观赏不打扰，而不是大呼小叫嗷嗷嗷</t>
  </si>
  <si>
    <t>2023-08-27 21:15:08</t>
  </si>
  <si>
    <t>阎_魔爱</t>
  </si>
  <si>
    <t>http://weibo.com/1724017144/NgyuwBSPj</t>
  </si>
  <si>
    <t>2023-08-27 21:17:40</t>
  </si>
  <si>
    <t>北堂琼羽</t>
  </si>
  <si>
    <t>http://weibo.com/2703629745/Ngyvygzqh</t>
  </si>
  <si>
    <t>#2游客被终生禁入成都大熊猫基地#做得好！希望他们的事情能让人有所反思，我们对动物的爱最好的是静静观赏不打扰，而不是大呼小叫嗷嗷嗷 ​ ​​</t>
  </si>
  <si>
    <t>2703629745</t>
  </si>
  <si>
    <t>197905</t>
  </si>
  <si>
    <t>https://weibo.com/2703629745/Ngyvygzqh</t>
  </si>
  <si>
    <t>#2游客被终生禁入成都大熊猫基地#做得好！希望他们的事情能让人有所反思，我们对动物的爱最好的是静静观赏不打扰，而不是大呼小叫嗷嗷嗷 ​​</t>
  </si>
  <si>
    <t>1724017144</t>
  </si>
  <si>
    <t>https://weibo.com/1724017144/NgyuwBSPj</t>
  </si>
  <si>
    <t>#2游客被终生禁入成都大熊猫基地#做得好，保护小熊猫人人有责 ​2游客被终生禁入成都大熊猫基地</t>
  </si>
  <si>
    <t>6596358262</t>
  </si>
  <si>
    <t>11481</t>
  </si>
  <si>
    <t>https://weibo.com/6596358262/NgyI2mjNe</t>
  </si>
  <si>
    <t>#2游客被终生禁入成都大熊猫基地#做得好，没素质的人不要去了</t>
  </si>
  <si>
    <t>丸颜6688</t>
  </si>
  <si>
    <t>http://weibo.com/7859504335/NgyyKhxDT</t>
  </si>
  <si>
    <t>#2游客被终生禁入成都大熊猫基地#做得好，没素质的人不要去了 ​​</t>
  </si>
  <si>
    <t>7859504335</t>
  </si>
  <si>
    <t>https://weibo.com/7859504335/NgyyKhxDT</t>
  </si>
  <si>
    <t>#2游客被终生禁入成都大熊猫基地#做得好，支持基地的行为</t>
  </si>
  <si>
    <t>2023-08-27 20:50:32</t>
  </si>
  <si>
    <t>http://weibo.com/5513212299/NgykxzEU0</t>
  </si>
  <si>
    <t>Yiwenpretty</t>
  </si>
  <si>
    <t>http://weibo.com/6130504170/NgylIxL0P</t>
  </si>
  <si>
    <t>#2游客被终生禁入成都大熊猫基地#做得好，支持基地的行为 ​​</t>
  </si>
  <si>
    <t>https://weibo.com/5513212299/NgykxzEU0</t>
  </si>
  <si>
    <t>#2游客被终生禁入成都大熊猫基地#做得好，支持基地的行为 ​​​</t>
  </si>
  <si>
    <t>6130504170</t>
  </si>
  <si>
    <t>676</t>
  </si>
  <si>
    <t>https://weibo.com/6130504170/NgylIxL0P</t>
  </si>
  <si>
    <t>#2游客被终生禁入成都大熊猫基地#做得好[举手] ​​</t>
  </si>
  <si>
    <t>5474749071</t>
  </si>
  <si>
    <t>https://weibo.com/5474749071/Ngzq1i9Al</t>
  </si>
  <si>
    <t>#2游客被终生禁入成都大熊猫基地#做得好👍</t>
  </si>
  <si>
    <t>2023-08-27 22:34:45</t>
  </si>
  <si>
    <t>红火的小耳朵</t>
  </si>
  <si>
    <t>http://weibo.com/6161883016/Ngz0QlUVd</t>
  </si>
  <si>
    <t>#2游客被终生禁入成都大熊猫基地#做得好👍 ​​</t>
  </si>
  <si>
    <t>6161883016</t>
  </si>
  <si>
    <t>https://weibo.com/6161883016/Ngz0QlUVd</t>
  </si>
  <si>
    <t>#2游客被终生禁入成都大熊猫基地#做得好👍 熊猫是我们的国宝需要我们好好的对待 杜绝不文明观赏[鲜花] ​​</t>
  </si>
  <si>
    <t>2023-08-27 20:56:20</t>
  </si>
  <si>
    <t>https://weibo.com/5983345070/NgymToaaM</t>
  </si>
  <si>
    <t>#2游客被终生禁入成都大熊猫基地#做得特别对！这种不懂约束自己的人就应该被别人管束</t>
  </si>
  <si>
    <t>2023-08-27 21:46:45</t>
  </si>
  <si>
    <t>Flechazo-Cui</t>
  </si>
  <si>
    <t>http://weibo.com/7836673135/NgyHmeO0N</t>
  </si>
  <si>
    <t>#2游客被终生禁入成都大熊猫基地#做得特别对！这种不懂约束自己的人就应该被别人管束 ​​</t>
  </si>
  <si>
    <t>7836673135</t>
  </si>
  <si>
    <t>https://weibo.com/7836673135/NgyHmeO0N</t>
  </si>
  <si>
    <t>#2游客被终生禁入成都大熊猫基地#做的好</t>
  </si>
  <si>
    <t>2023-08-27 21:26:09</t>
  </si>
  <si>
    <t>健儿恰恰</t>
  </si>
  <si>
    <t>http://weibo.com/7354447238/Ngyz0dQ99</t>
  </si>
  <si>
    <t>#2游客被终生禁入成都大熊猫基地#做的好 ​​</t>
  </si>
  <si>
    <t>7354447238</t>
  </si>
  <si>
    <t>https://weibo.com/7354447238/Ngyz0dQ99</t>
  </si>
  <si>
    <t>#2游客被终生禁入成都大熊猫基地#做的好！请大家去观看动物别在投喂了！它们有东西吃不会饿！ ​​</t>
  </si>
  <si>
    <t>2023-08-27 23:11:11</t>
  </si>
  <si>
    <t>記_23奶俊-</t>
  </si>
  <si>
    <t>7763986078</t>
  </si>
  <si>
    <t>5427</t>
  </si>
  <si>
    <t>https://weibo.com/7763986078/NgzfD5FeR</t>
  </si>
  <si>
    <t>#2游客被终生禁入成都大熊猫基地#做文明游客，希望普及</t>
  </si>
  <si>
    <t>http://weibo.com/7520406368/NgyuMpq5b</t>
  </si>
  <si>
    <t>#2游客被终生禁入成都大熊猫基地#做一个有素质的人，文明参观！</t>
  </si>
  <si>
    <t>2023-08-27 23:28:56</t>
  </si>
  <si>
    <t>AAA小坤缪贼可批发市场</t>
  </si>
  <si>
    <t>http://weibo.com/6567644297/NgzmPyL4G</t>
  </si>
  <si>
    <t>#2游客被终生禁入成都大熊猫基地#做一个有素质的人，文明参观！ ​​</t>
  </si>
  <si>
    <t>6567644297</t>
  </si>
  <si>
    <t>5480</t>
  </si>
  <si>
    <t>https://weibo.com/6567644297/NgzmPyL4G</t>
  </si>
  <si>
    <t>#700亿日元已经陆续到位了# 热搜前几已经没有狗日的小日本排放日本水了。  ​​​ 比利时·布鲁塞尔大广场万豪酒店(Brussels Marriott Hotel Grand Place) ​​</t>
  </si>
  <si>
    <t>2023-08-27 20:45:26</t>
  </si>
  <si>
    <t>用户6260633540</t>
  </si>
  <si>
    <t>6260633540</t>
  </si>
  <si>
    <t>比利时</t>
  </si>
  <si>
    <t>https://weibo.com/6260633540/NgyitrKzy</t>
  </si>
  <si>
    <t>#CPA# 感同身受[笑cry] ​​</t>
  </si>
  <si>
    <t>2023-08-27 20:40:07</t>
  </si>
  <si>
    <t>Angel-CPA</t>
  </si>
  <si>
    <t>7246937791</t>
  </si>
  <si>
    <t>https://weibo.com/7246937791/Ngygk49zF</t>
  </si>
  <si>
    <t>#CPA经济法 现场立法#上热搜了？哈哈哈哈哈哈哈 ​​</t>
  </si>
  <si>
    <t>2023-08-27 20:35:16</t>
  </si>
  <si>
    <t>ele姜下一裘常</t>
  </si>
  <si>
    <t>7279977824</t>
  </si>
  <si>
    <t>https://weibo.com/7279977824/NgyelixXm</t>
  </si>
  <si>
    <t>#gk战队[超话]# 
热搜打卡，把这个热搜给我打印下来，贴训练室黑板上面，记得打印大一点，给我永远钉在耻辱墙上面！[太开心]今晚这个比赛，你们对不起所有人包括你们自己 ​​</t>
  </si>
  <si>
    <t>爱笑的墨仔</t>
  </si>
  <si>
    <t>6574650252</t>
  </si>
  <si>
    <t>https://weibo.com/6574650252/NgyR0AVxA</t>
  </si>
  <si>
    <t>#gk战队[超话]#哥几个都给我进来看看[微笑][微笑][微笑] ​​</t>
  </si>
  <si>
    <t>2023-08-27 21:57:58</t>
  </si>
  <si>
    <t>三分半的果糖</t>
  </si>
  <si>
    <t>6116586192</t>
  </si>
  <si>
    <t>https://weibo.com/6116586192/NgyLVaQeR</t>
  </si>
  <si>
    <t>#gk战队[超话]#我就问你们丢不丢人[泪][泪][泪] ​​</t>
  </si>
  <si>
    <t>2023-08-27 22:09:23</t>
  </si>
  <si>
    <t>饼饼gooo</t>
  </si>
  <si>
    <t>7480864756</t>
  </si>
  <si>
    <t>https://weibo.com/7480864756/NgyQydWy3</t>
  </si>
  <si>
    <t>#gk战队[超话]#真牛 ​​</t>
  </si>
  <si>
    <t>2023-08-27 21:53:26</t>
  </si>
  <si>
    <t>Best9684576128</t>
  </si>
  <si>
    <t>5690247098</t>
  </si>
  <si>
    <t>https://weibo.com/5690247098/NgyK4mQme</t>
  </si>
  <si>
    <t>#TVB[超话]#热搜第一[笑cry][笑cry][笑cry]@TVB官方微博 ​​</t>
  </si>
  <si>
    <t>2023-08-27 23:58:10</t>
  </si>
  <si>
    <t>只钟爱tvb的黄二小姐</t>
  </si>
  <si>
    <t>6231070978</t>
  </si>
  <si>
    <t>2490</t>
  </si>
  <si>
    <t>https://weibo.com/6231070978/NgzyHoFJ1</t>
  </si>
  <si>
    <t>#敖李敖[超话]#无语了 有种双双被偷家的感觉😅 来呀 互相伤害呀 ​​</t>
  </si>
  <si>
    <t>79-含了口盐yy</t>
  </si>
  <si>
    <t>7402928990</t>
  </si>
  <si>
    <t>https://weibo.com/7402928990/NgyJtqCKw</t>
  </si>
  <si>
    <t>#北京大兴消防[超话]##晚安# 晚安[月亮][月亮][月亮][月亮]明天见[心][心][心][心]#2游客被终生禁入成都大熊猫基地# ​​</t>
  </si>
  <si>
    <t>2023-08-27 20:58:06</t>
  </si>
  <si>
    <t>北京大兴消防</t>
  </si>
  <si>
    <t>5433898646</t>
  </si>
  <si>
    <t>336</t>
  </si>
  <si>
    <t>155552</t>
  </si>
  <si>
    <t>https://weibo.com/5433898646/NgynC2AbX</t>
  </si>
  <si>
    <t>#不止我一个想rua大熊猫 昨天乱投喂和叶竹笋的处决来啦。引以为戒，文明观猫#大熊猫 #大熊猫和叶</t>
  </si>
  <si>
    <t>2023-08-27 22:12:28</t>
  </si>
  <si>
    <t>勿入魔</t>
  </si>
  <si>
    <t>3914679984074440</t>
  </si>
  <si>
    <t>https://www.toutiao.com/w/7272002271964187939/</t>
  </si>
  <si>
    <t>#咘噜说晚安# #晚安[超话]# 【晚安[月亮]丨夜读：影响一个人能走多远的，是心理韧性】生活总有起起落落，会有高光时刻，也会经历艰难曲折。在顺境中，保持低调，不迷失自我；在逆境中，调整心态，不否定自我。主动调节自己，保持积极向上，生活才会越过越好。愿你遇见世间美好，共勉↓↓   【夜读】影响一个人</t>
  </si>
  <si>
    <t>青岛环保</t>
  </si>
  <si>
    <t>3245359303</t>
  </si>
  <si>
    <t>361013</t>
  </si>
  <si>
    <t>https://weibo.com/3245359303/NgyAyxybj</t>
  </si>
  <si>
    <t>#咘噜说晚安# #晚安[超话]# 【晚安[月亮]丨夜读：影响一个人能走多远的，是心理韧性】生活总有起起落落，会有高光时刻，也会经历艰难曲折。在顺境中，保持低调，不迷失自我；在逆境中，调整心态，不否定自我。主动调节自己，保持积极向上，生活才会越过越好。愿你遇见世间美好，共勉↓↓   【夜读】影响一个人能走多远的，是心理韧性 #2游客被终生禁入成都大熊猫基地#咘噜说晚安晚安2游客被终生禁入成都大熊猫基地</t>
  </si>
  <si>
    <t>#成毅[超话]##成毅吃柿饼全靠偷袭##成毅你好星期六##成毅##成毅莲花楼# 哥哥棒棒呀@成毅 @成毅工作室 @成毅全国粉丝后援会 加油 ​​</t>
  </si>
  <si>
    <t>2023-08-27 23:12:16</t>
  </si>
  <si>
    <t>小果果果果宝宝淇淇</t>
  </si>
  <si>
    <t>7859109233</t>
  </si>
  <si>
    <t>https://weibo.com/7859109233/Ngzg4iU7g</t>
  </si>
  <si>
    <t>#成毅吃柿饼全靠偷袭##马思纯孙千好闺蜜合照##魏大勋美拉德风##谭松韵参加好朋友婚礼##广州站上来了一只大熊猫##成都地铁一车厢挂满英雄海报##2游客被终生禁入成都大熊猫基地##花花醒来见到爷爷好开心# 「自然的笔记」：为什么只有2B卫视寻找小损驴时公然侮辱优秀已故艺人</t>
  </si>
  <si>
    <t>2023-08-27 20:41:39</t>
  </si>
  <si>
    <t>王一婷北京工作室</t>
  </si>
  <si>
    <t>http://weibo.com/7642314398/NgygW1jDn</t>
  </si>
  <si>
    <t>#成毅吃柿饼全靠偷袭##马思纯孙千好闺蜜合照##魏大勋美拉德风##谭松韵参加好朋友婚礼##广州站上来了一只大熊猫##成都地铁一车厢挂满英雄海报##2游客被终生禁入成都大熊猫基地##花花醒来见到爷爷好开心# 「自然的笔记」：为什么只有2B卫视寻找小损驴时公然侮辱优秀已故艺人 ​​</t>
  </si>
  <si>
    <t>7642314398</t>
  </si>
  <si>
    <t>https://weibo.com/7642314398/NgygW1jDn</t>
  </si>
  <si>
    <t>#成毅吃柿饼全靠偷袭##马思纯孙千好闺蜜合照##魏大勋美拉德风##谭松韵参加好朋友婚礼##广州站上来了一只大熊猫##成都地铁一车厢挂满英雄海报##2游客被终生禁入成都大熊猫基地##花花醒来见到爷爷好开心# 「自然的笔记」才私吞了140万的解约金而已对深圳来说也就算根杨毛啊</t>
  </si>
  <si>
    <t>2023-08-27 20:41:10</t>
  </si>
  <si>
    <t>http://weibo.com/7642314398/NgygK4mTn</t>
  </si>
  <si>
    <t>#成毅吃柿饼全靠偷袭##马思纯孙千好闺蜜合照##魏大勋美拉德风##谭松韵参加好朋友婚礼##广州站上来了一只大熊猫##成都地铁一车厢挂满英雄海报##2游客被终生禁入成都大熊猫基地##花花醒来见到爷爷好开心# 「自然的笔记」才私吞了140万的解约金而已对深圳来说也就算根杨毛啊 ​​</t>
  </si>
  <si>
    <t>https://weibo.com/7642314398/NgygK4mTn</t>
  </si>
  <si>
    <t>#成毅吃柿饼全靠偷袭##马思纯孙千好闺蜜合照##魏大勋美拉德风##谭松韵参加好朋友婚礼##广州站上来了一只大熊猫##成都地铁一车厢挂满英雄海报##2游客被终生禁入成都大熊猫基地##花花醒来见到爷爷好开心# 「自然的笔记」覃BB这边吃蘋果娜边吃熊猫羊花央央肥肉边骂天上人间贪</t>
  </si>
  <si>
    <t>2023-08-27 20:40:52</t>
  </si>
  <si>
    <t>http://weibo.com/7642314398/NgygColHt</t>
  </si>
  <si>
    <t>#成毅吃柿饼全靠偷袭##马思纯孙千好闺蜜合照##魏大勋美拉德风##谭松韵参加好朋友婚礼##广州站上来了一只大熊猫##成都地铁一车厢挂满英雄海报##2游客被终生禁入成都大熊猫基地##花花醒来见到爷爷好开心# 「自然的笔记」覃BB这边吃蘋果娜边吃熊猫羊花央央肥肉边骂天上人间贪 ​​</t>
  </si>
  <si>
    <t>https://weibo.com/7642314398/NgygColHt</t>
  </si>
  <si>
    <t>#成毅吃柿饼全靠偷袭##马思纯孙千好闺蜜合照##魏大勋美拉德风##谭松韵参加好朋友婚礼##广州站上来了一只大熊猫##成都地铁一车厢挂满英雄海报##2游客被终生禁入成都大熊猫基地##花花醒来见到爷爷好开心# 「自然的笔记」只有140多万解约金怎么分解约金都给花花买币的了 ​​</t>
  </si>
  <si>
    <t>2023-08-27 20:41:23</t>
  </si>
  <si>
    <t>https://weibo.com/7642314398/NgygPez3k</t>
  </si>
  <si>
    <t>#成毅吃柿饼全靠偷袭##马思纯孙千好闺蜜合照##魏大勋美拉德风##谭松韵参加好朋友婚礼##广州站上来了一只大熊猫##成都地铁一车厢挂满英雄海报##2游客被终生禁入成都大熊猫基地#这是哪两位英雄儿朗诶#花花醒来见到爷爷好开心# 「自然的笔记」：2B蛆观察和红星新闻联合新浪微博网暴普通人实录</t>
  </si>
  <si>
    <t>2023-08-27 20:44:15</t>
  </si>
  <si>
    <t>http://weibo.com/7642314398/NgyhZlBUt</t>
  </si>
  <si>
    <t>#成毅吃柿饼全靠偷袭##马思纯孙千好闺蜜合照##魏大勋美拉德风##谭松韵参加好朋友婚礼##广州站上来了一只大熊猫##成都地铁一车厢挂满英雄海报##2游客被终生禁入成都大熊猫基地#这是哪两位英雄儿朗诶#花花醒来见到爷爷好开心# 「自然的笔记」：2B蛆观察和红星新闻联合新浪微博网暴普通人实录 ​​</t>
  </si>
  <si>
    <t>https://weibo.com/7642314398/NgyhZlBUt</t>
  </si>
  <si>
    <t>#成毅吃柿饼全靠偷袭##马思纯孙千好闺蜜合照##魏大勋美拉德风##谭松韵参加好朋友婚礼##广州站上来了一只大熊猫##成都地铁一车厢挂满英雄海报##2游客被终生禁入成都大熊猫基地#这是哪两位英雄儿朗诶#花花醒来见到爷爷好开心# 「自然的笔记」：丑陋的中国抄袭，音乐抄袭不为耻，雌雄不辨辨猫熊</t>
  </si>
  <si>
    <t>http://weibo.com/7642314398/Ngyi8bmju</t>
  </si>
  <si>
    <t>#成毅吃柿饼全靠偷袭##马思纯孙千好闺蜜合照##魏大勋美拉德风##谭松韵参加好朋友婚礼##广州站上来了一只大熊猫##成都地铁一车厢挂满英雄海报##2游客被终生禁入成都大熊猫基地#这是哪两位英雄儿朗诶#花花醒来见到爷爷好开心# 「自然的笔记」：丑陋的中国抄袭，音乐抄袭不为耻，雌雄不辨辨猫熊 ​​</t>
  </si>
  <si>
    <t>https://weibo.com/7642314398/Ngyi8bmju</t>
  </si>
  <si>
    <t>#成毅吃柿饼全靠偷袭##马思纯孙千好闺蜜合照##魏大勋美拉德风##谭松韵参加好朋友婚礼##广州站上来了一只大熊猫##成都地铁一车厢挂满英雄海报##2游客被终生禁入成都大熊猫基地#这是哪两位英雄儿朗诶#花花醒来见到爷爷好开心# 「自然的笔记」：到底谁是中戏张翰后台，原来真是我们给犯罪让了路</t>
  </si>
  <si>
    <t>2023-08-27 20:48:01</t>
  </si>
  <si>
    <t>http://weibo.com/7642314398/NgyjwcQNl</t>
  </si>
  <si>
    <t>#成毅吃柿饼全靠偷袭##马思纯孙千好闺蜜合照##魏大勋美拉德风##谭松韵参加好朋友婚礼##广州站上来了一只大熊猫##成都地铁一车厢挂满英雄海报##2游客被终生禁入成都大熊猫基地#这是哪两位英雄儿朗诶#花花醒来见到爷爷好开心# 「自然的笔记」：到底谁是中戏张翰后台，原来真是我们给犯罪让了路 ​​</t>
  </si>
  <si>
    <t>https://weibo.com/7642314398/NgyjwcQNl</t>
  </si>
  <si>
    <t>#成毅吃柿饼全靠偷袭##马思纯孙千好闺蜜合照##魏大勋美拉德风##谭松韵参加好朋友婚礼##广州站上来了一只大熊猫##成都地铁一车厢挂满英雄海报##2游客被终生禁入成都大熊猫基地#这是哪两位英雄儿朗诶#花花醒来见到爷爷好开心# 「自然的笔记」成都夫妻联手圈钱 粉丝京了造假红头文件又要来了？</t>
  </si>
  <si>
    <t>2023-08-27 20:49:22</t>
  </si>
  <si>
    <t>http://weibo.com/7642314398/Ngyk4jsYT</t>
  </si>
  <si>
    <t>#成毅吃柿饼全靠偷袭##马思纯孙千好闺蜜合照##魏大勋美拉德风##谭松韵参加好朋友婚礼##广州站上来了一只大熊猫##成都地铁一车厢挂满英雄海报##2游客被终生禁入成都大熊猫基地#这是哪两位英雄儿朗诶#花花醒来见到爷爷好开心# 「自然的笔记」成都夫妻联手圈钱 粉丝京了造假红头文件又要来了？ ​​</t>
  </si>
  <si>
    <t>https://weibo.com/7642314398/Ngyk4jsYT</t>
  </si>
  <si>
    <t>#成毅吃柿饼全靠偷袭##马思纯孙千好闺蜜合照##魏大勋美拉德风##谭松韵参加好朋友婚礼##广州站上来了一只大熊猫##成都地铁一车厢挂满英雄海报##2游客被终生禁入成都大熊猫基地#这是哪两位英雄儿朗诶#花花醒来见到爷爷好开心# 「自然的笔记」成都媒体、川渝媒体、网暴（犯罪）收藏实录</t>
  </si>
  <si>
    <t>2023-08-27 20:44:07</t>
  </si>
  <si>
    <t>http://weibo.com/7642314398/NgyhWfvfj</t>
  </si>
  <si>
    <t>#成毅吃柿饼全靠偷袭##马思纯孙千好闺蜜合照##魏大勋美拉德风##谭松韵参加好朋友婚礼##广州站上来了一只大熊猫##成都地铁一车厢挂满英雄海报##2游客被终生禁入成都大熊猫基地#这是哪两位英雄儿朗诶#花花醒来见到爷爷好开心# 「自然的笔记」成都媒体、川渝媒体、网暴（犯罪）收藏实录 ​​</t>
  </si>
  <si>
    <t>https://weibo.com/7642314398/NgyhWfvfj</t>
  </si>
  <si>
    <t>#成毅吃柿饼全靠偷袭##马思纯孙千好闺蜜合照##魏大勋美拉德风##谭松韵参加好朋友婚礼##广州站上来了一只大熊猫##成都地铁一车厢挂满英雄海报##2游客被终生禁入成都大熊猫基地#这是哪两位英雄儿朗诶#花花醒来见到爷爷好开心# 「自然的笔记」华娱抄袭辱没家驹毁掉高级文娱10年文X改X的罪大成果展</t>
  </si>
  <si>
    <t>2023-08-27 20:42:52</t>
  </si>
  <si>
    <t>http://weibo.com/7642314398/Ngyhr5637</t>
  </si>
  <si>
    <t>#成毅吃柿饼全靠偷袭##马思纯孙千好闺蜜合照##魏大勋美拉德风##谭松韵参加好朋友婚礼##广州站上来了一只大熊猫##成都地铁一车厢挂满英雄海报##2游客被终生禁入成都大熊猫基地#这是哪两位英雄儿朗诶#花花醒来见到爷爷好开心# 「自然的笔记」华娱抄袭辱没家驹毁掉高级文娱10年文X改X的罪大成果展 ​​</t>
  </si>
  <si>
    <t>https://weibo.com/7642314398/Ngyhr5637</t>
  </si>
  <si>
    <t>#成毅吃柿饼全靠偷袭##马思纯孙千好闺蜜合照##魏大勋美拉德风##谭松韵参加好朋友婚礼##广州站上来了一只大熊猫##成都地铁一车厢挂满英雄海报##2游客被终生禁入成都大熊猫基地#这是哪两位英雄儿朗诶#花花醒来见到爷爷好开心# 「自然的笔记」上梁不正臭名昭著的成都主场赛区为什么不被禁止办赛</t>
  </si>
  <si>
    <t>2023-08-27 20:46:59</t>
  </si>
  <si>
    <t>http://weibo.com/7642314398/Ngyj6lsZz</t>
  </si>
  <si>
    <t>#成毅吃柿饼全靠偷袭##马思纯孙千好闺蜜合照##魏大勋美拉德风##谭松韵参加好朋友婚礼##广州站上来了一只大熊猫##成都地铁一车厢挂满英雄海报##2游客被终生禁入成都大熊猫基地#这是哪两位英雄儿朗诶#花花醒来见到爷爷好开心# 「自然的笔记」上梁不正臭名昭著的成都主场赛区为什么不被禁止办赛 ​​</t>
  </si>
  <si>
    <t>https://weibo.com/7642314398/Ngyj6lsZz</t>
  </si>
  <si>
    <t>#成毅吃柿饼全靠偷袭##马思纯孙千好闺蜜合照##魏大勋美拉德风##谭松韵参加好朋友婚礼##广州站上来了一只大熊猫##成都地铁一车厢挂满英雄海报##2游客被终生禁入成都大熊猫基地#这是哪两位英雄儿朗诶#花花醒来见到爷爷好开心# 新浪微博从没错过任何网暴如果有就是成都红星新闻没报（施）道（暴）</t>
  </si>
  <si>
    <t>http://weibo.com/7642314398/Ngyj3vQ6m</t>
  </si>
  <si>
    <t>#成毅吃柿饼全靠偷袭##马思纯孙千好闺蜜合照##魏大勋美拉德风##谭松韵参加好朋友婚礼##广州站上来了一只大熊猫##成都地铁一车厢挂满英雄海报##2游客被终生禁入成都大熊猫基地#这是哪两位英雄儿朗诶#花花醒来见到爷爷好开心# 新浪微博从没错过任何网暴如果有就是成都红星新闻没报（施）道（暴） ​​</t>
  </si>
  <si>
    <t>https://weibo.com/7642314398/Ngyj3vQ6m</t>
  </si>
  <si>
    <t>#成毅吃柿饼全靠偷袭##马思纯孙千好闺蜜合照##魏大勋美拉德风##谭松韵参加好朋友婚礼##广州站上来了一只大熊猫##成都地铁一车厢挂满英雄海报##2游客被终生禁入成都大熊猫基地#这是哪两位英雄儿朗诶#花花醒来见到爷爷好开心# 中戏张某2007年强行拖行交警致其终身肾损伤是怎么拿到中戏毕业证的？</t>
  </si>
  <si>
    <t>http://weibo.com/7642314398/Ngyjz6RYh</t>
  </si>
  <si>
    <t>#成毅吃柿饼全靠偷袭##马思纯孙千好闺蜜合照##魏大勋美拉德风##谭松韵参加好朋友婚礼##广州站上来了一只大熊猫##成都地铁一车厢挂满英雄海报##2游客被终生禁入成都大熊猫基地#这是哪两位英雄儿朗诶#花花醒来见到爷爷好开心# 中戏张某2007年强行拖行交警致其终身肾损伤是怎么拿到中戏毕业证的？ ​​</t>
  </si>
  <si>
    <t>https://weibo.com/7642314398/Ngyjz6RYh</t>
  </si>
  <si>
    <t xml:space="preserve">#成毅郎的诱惑##非常杨幂##范丞丞抓包魏大勋连夜纹眉##花花醒来见到爷爷好开心##杨宗纬 </t>
  </si>
  <si>
    <t>2023-08-27 23:32:06</t>
  </si>
  <si>
    <t>http://weibo.com/7642314398/Ngzo7xULu</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</si>
  <si>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「自然的笔记」网上传说的那140w粉丝解约金夫妻那事怎么回应的？</t>
  </si>
  <si>
    <t>http://weibo.com/7642314398/NgzujxqiU</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</si>
  <si>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「自然的笔记」成都夫妻联手圈钱 粉丝京了造假红头文件又要来了？</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</si>
  <si>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t>
  </si>
  <si>
    <t>2023-08-27 23:31:42</t>
  </si>
  <si>
    <t>https://weibo.com/7642314398/NgznXu223</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</si>
  <si>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「自然的笔记」何不星期六快再查查蓉渝湘京沪贪腐成风造假烂蛆大本营</t>
  </si>
  <si>
    <t>2023-08-27 23:31:50</t>
  </si>
  <si>
    <t>https://weibo.com/7642314398/Ngzo0BffJ</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</si>
  <si>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「自然的笔记」：内娱叫花子嗓小丑妻SB粉丝和140w说不清的解约金</t>
  </si>
  <si>
    <t>2023-08-27 23:31:59</t>
  </si>
  <si>
    <t>https://weibo.com/7642314398/Ngzo4ABsz</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</si>
  <si>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「自然的笔记」现在是要让粉丝集资供豪宅了吗live集资快豪宅换的大</t>
  </si>
  <si>
    <t>https://weibo.com/7642314398/Ngzo7xULu</t>
  </si>
  <si>
    <t>2023-08-27 23:32:25</t>
  </si>
  <si>
    <t>https://weibo.com/7642314398/NgzofmJ4u</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</si>
  <si>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「自然的笔记」：为什么只有2B卫视寻找小损驴时公然侮辱优秀已故艺人</t>
  </si>
  <si>
    <t>2023-08-27 23:32:36</t>
  </si>
  <si>
    <t>https://weibo.com/7642314398/Ngzokfjgp</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</si>
  <si>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 考古闰土 你刑你low你不要脸皮你解约金妄为 京沪有罪</t>
  </si>
  <si>
    <t>2023-08-27 23:32:43</t>
  </si>
  <si>
    <t>https://weibo.com/7642314398/Ngzon1Dc3</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</si>
  <si>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 快乐闰土 你唱跳蹑呆宛如智障  ji资诈pian粉丝买单</t>
  </si>
  <si>
    <t>2023-08-27 23:42:18</t>
  </si>
  <si>
    <t>https://weibo.com/7642314398/Ngzsg8RDz</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</si>
  <si>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「自然的笔记」：抄袭台zha骗屌 Mr.高以翔的棺材板都要压不住了</t>
  </si>
  <si>
    <t>2023-08-27 23:42:26</t>
  </si>
  <si>
    <t>https://weibo.com/7642314398/NgzsjnNm7</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</si>
  <si>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「自然的笔记」：素人王小脸把内娱软饭王ji资zha骗粉丝捐款写到文里</t>
  </si>
  <si>
    <t>2023-08-27 23:43:32</t>
  </si>
  <si>
    <t>https://weibo.com/7642314398/NgzsLcEAk</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</si>
  <si>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「自然的笔记」北京降级 1118上日程</t>
  </si>
  <si>
    <t>2023-08-27 23:42:34</t>
  </si>
  <si>
    <t>https://weibo.com/7642314398/NgzsmETWd</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</si>
  <si>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「自然的笔记」内娱软饭叫花子屌对粉丝捐款的霸凌仍在狂飙</t>
  </si>
  <si>
    <t>2023-08-27 23:42:41</t>
  </si>
  <si>
    <t>https://weibo.com/7642314398/NgzspDjAA</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</si>
  <si>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「自然的笔记」：素人王小脸重现内娱软饭王粉丝捐款门名场面</t>
  </si>
  <si>
    <t>2023-08-27 23:42:48</t>
  </si>
  <si>
    <t>https://weibo.com/7642314398/Ngzst3srs</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</si>
  <si>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 ：鹅与闰土比抄袭居然没比过 敛财手段募捐资格确实高</t>
  </si>
  <si>
    <t>2023-08-27 23:43:58</t>
  </si>
  <si>
    <t>https://weibo.com/7642314398/NgzsW9MNS</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</si>
  <si>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「自然的笔记」：没皮没脸老东西小雨伞扎漏了生个不男不女的阿臜玩意</t>
  </si>
  <si>
    <t>https://weibo.com/7642314398/Ngzt5awA9</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</si>
  <si>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「自然的笔记」：情怀，你得先有才能去消费，跟自知之明似的，你没有</t>
  </si>
  <si>
    <t>2023-08-27 23:45:41</t>
  </si>
  <si>
    <t>https://weibo.com/7642314398/NgztDeWd2</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</si>
  <si>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「自然的笔记」：现在是要粉丝们集资养崽子了吗？</t>
  </si>
  <si>
    <t>2023-08-27 23:45:56</t>
  </si>
  <si>
    <t>https://weibo.com/7642314398/NgztJDfwI</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</si>
  <si>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「自然的笔记」:抄袭XM们能登报入刊，还不是郑X刚们给操作的？</t>
  </si>
  <si>
    <t>2023-08-27 23:46:45</t>
  </si>
  <si>
    <t>https://weibo.com/7642314398/Ngzu4jmqs</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</si>
  <si>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「自然的笔记」:拿玉玺吃空饷收金条，44w被强制？很值得再继续扒啊～</t>
  </si>
  <si>
    <t>2023-08-27 23:47:09</t>
  </si>
  <si>
    <t>https://weibo.com/7642314398/Ngzuedl7g</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</si>
  <si>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「自然的笔记」华娱抄袭辱没家驹毁掉高级文娱10年文X改X的罪大成果展</t>
  </si>
  <si>
    <t>https://weibo.com/7642314398/NgzujxqiU</t>
  </si>
  <si>
    <t>2023-08-27 23:53:20</t>
  </si>
  <si>
    <t>https://weibo.com/7642314398/NgzwK5ITI</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</si>
  <si>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新浪微博从没错过任何网暴如果有就是成都红星新闻没报（施）道（暴）</t>
  </si>
  <si>
    <t>2023-08-27 23:53:47</t>
  </si>
  <si>
    <t>https://weibo.com/7642314398/NgzwV8liq</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</si>
  <si>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「自然的笔记」:糯小米是恺威哥一个人的呗 只生不养和代X的区别是？</t>
  </si>
  <si>
    <t>2023-08-27 23:53:54</t>
  </si>
  <si>
    <t>https://weibo.com/7642314398/NgzwY7S7f</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</si>
  <si>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「自然的笔记」内娱软饭叫花子爱集资 内娱拔牙老鸨子爱糯米 yue了～</t>
  </si>
  <si>
    <t>2023-08-27 23:54:02</t>
  </si>
  <si>
    <t>https://weibo.com/7642314398/Ngzx1wFIS</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</si>
  <si>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「自然的笔记」鹅子扑腾瞎控评 密集暴利赚钱多 洗钱洗的哗啦啦</t>
  </si>
  <si>
    <t>2023-08-27 23:54:36</t>
  </si>
  <si>
    <t>https://weibo.com/7642314398/Ngzxg1E1O</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</si>
  <si>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「自然的笔记」京都大幂式数据造假和小湘式数据造假 逃脱时的差异？</t>
  </si>
  <si>
    <t>2023-08-27 23:58:33</t>
  </si>
  <si>
    <t>https://weibo.com/7642314398/NgzyRz8kA</t>
  </si>
  <si>
    <t>2023-08-27 23:59:06</t>
  </si>
  <si>
    <t>https://weibo.com/7642314398/Ngzz52626</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</si>
  <si>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「自然的笔记」:到底谁是中戏张翰后台，原来真是我们给犯罪让了路</t>
  </si>
  <si>
    <t>2023-08-27 23:59:16</t>
  </si>
  <si>
    <t>https://weibo.com/7642314398/Ngzz9afi6</t>
  </si>
  <si>
    <t>2023-08-27 23:59:25</t>
  </si>
  <si>
    <t>https://weibo.com/7642314398/Ngzzd0Nfq</t>
  </si>
  <si>
    <t>#成毅郎的诱惑##非常杨幂##范丞丞抓包魏大勋连夜纹眉##花花醒来见到爷爷好开心##杨宗纬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「自然的笔记」：不以屌大论成败但以畸小 控热搜 抄袭蛆儿华娱独宠</t>
  </si>
  <si>
    <t>#滁州文旅爱分享##2游客被终生禁入成都大熊猫基地#文明观看🐼</t>
  </si>
  <si>
    <t>2023-08-27 20:42:08</t>
  </si>
  <si>
    <t>滁州文化旅游</t>
  </si>
  <si>
    <t>http://weibo.com/3834088823/Ngyh8anZS</t>
  </si>
  <si>
    <t>#滁州文旅爱分享##2游客被终生禁入成都大熊猫基地#文明观看🐼 ​​</t>
  </si>
  <si>
    <t>3834088823</t>
  </si>
  <si>
    <t>27814</t>
  </si>
  <si>
    <t>https://weibo.com/3834088823/Ngyh8anZS</t>
  </si>
  <si>
    <t>#大庆中级法院[超话]#【请勿私自投喂！#2游客被终生禁入成都大熊猫基地#】#看大熊猫时一定要注意的8件事#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t>
  </si>
  <si>
    <t>2023-08-27 21:21:02</t>
  </si>
  <si>
    <t>大庆市中级人民法院</t>
  </si>
  <si>
    <t>3876342106</t>
  </si>
  <si>
    <t>126535</t>
  </si>
  <si>
    <t>https://weibo.com/3876342106/NgywV663A</t>
  </si>
  <si>
    <t>#大庆中级法院[超话]#【请勿私自投喂！#2游客被终生禁入成都大熊猫基地#】#看大熊猫时一定要注意的8件事#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经检查与观察，相关大熊猫身体情况正常。我们将持续关注每只大熊猫的身体状况，确保它们的健康与安全。（人民日报）关于不文明行为情况的通报</t>
  </si>
  <si>
    <t>#大庆中级法院[超话]#【请勿私自投喂！#2游客被终生禁入成都大熊猫基地#】#看大熊猫时一定要注意的8件事#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经检查与观察，相关大熊猫身体情况正常。我们将持续关注每只大熊猫的身体状况，确保它们的健康与安全。（人民日报）http://t.cn/A6OyAKJn #关于不文明行为情况的通报# #大庆中级法院超话#</t>
  </si>
  <si>
    <t>黑龙江省/大庆市</t>
  </si>
  <si>
    <t>http://weibo.com/3876342106/NgywV663A</t>
  </si>
  <si>
    <t>#大熊猫 #大熊猫禁止投喂</t>
  </si>
  <si>
    <t>2023-08-27 23:29:08</t>
  </si>
  <si>
    <t>Warren</t>
  </si>
  <si>
    <t>1544150907</t>
  </si>
  <si>
    <t>https://www.kuaishou.com/short-video/3xp9mj3csyqierc</t>
  </si>
  <si>
    <t>#大熊猫 #禁止投喂</t>
  </si>
  <si>
    <t>2023-08-27 23:27:51</t>
  </si>
  <si>
    <t>每日英语～EnglishLearning</t>
  </si>
  <si>
    <t>109271000328</t>
  </si>
  <si>
    <t>188</t>
  </si>
  <si>
    <t>https://www.iesdouyin.com/share/video/7272024124690566458/?mid=7272024184925080377</t>
  </si>
  <si>
    <t>安全有道</t>
  </si>
  <si>
    <t>13526185747</t>
  </si>
  <si>
    <t>https://www.toutiao.com/video/7272024124690566458/</t>
  </si>
  <si>
    <t>#大熊猫福多多[超话]#原来有黑名单机制，既然有为什么不早一点儿把这些垃圾人找出来，非得让孩子们受点罪[汗][哼] ​​</t>
  </si>
  <si>
    <t>2023-08-27 22:56:44</t>
  </si>
  <si>
    <t>楠木是金</t>
  </si>
  <si>
    <t>3260737904</t>
  </si>
  <si>
    <t>https://weibo.com/3260737904/Ngz9LnNXC</t>
  </si>
  <si>
    <t xml:space="preserve">#大熊猫和花[超话]# </t>
  </si>
  <si>
    <t>2023-08-27 20:37:07</t>
  </si>
  <si>
    <t>锦观新闻</t>
  </si>
  <si>
    <t>http://weibo.com/1959451603/Ngyf5FVf6</t>
  </si>
  <si>
    <t>#大熊猫和花[超话]# 8.27谭爷爷回来啦[送花花][送花花][送花花]#花花醒来见到爷爷好开心#[羞嗒嗒]宝宝微笑着，小眼神儿一直跟随着爷爷的身影[哇][哇][哇]这个家真是一天都不能没有爷爷呀[抱一抱] #2游客被终生禁入成都大熊猫基地#http://t.cn/A6OLmlH0 #ruirui_和花叶同行的微博视频# #大熊猫和花超话#</t>
  </si>
  <si>
    <t>#大熊猫和花[超话]# 8.27谭爷爷回来啦[送花花][送花花][送花花]#花花醒来见到爷爷好开心#[羞嗒嗒]宝宝微笑着，小眼神儿一直跟随着爷爷的身影[哇][哇][哇]这个家真是一天都不能没有爷爷呀[抱一抱] #2游客被终生禁入成都大熊猫基地#ruirui_和花叶同行的微博视频 ​ ​​</t>
  </si>
  <si>
    <t>1959451603</t>
  </si>
  <si>
    <t>7043537</t>
  </si>
  <si>
    <t>https://weibo.com/1959451603/Ngyf5FVf6</t>
  </si>
  <si>
    <t>#大熊猫和花[超话]# 8.27谭爷爷回来啦[送花花][送花花][送花花]#花花醒来见到爷爷好开心#[羞嗒嗒]宝宝微笑着，小眼神儿一直跟随着爷爷的身影[哇][哇][哇]这个家真是一天都不能没有爷爷呀[抱一抱] #2游客被终生禁入成都大熊猫基地#ruirui_和花叶同行的微博视频 ​ ​​​</t>
  </si>
  <si>
    <t>成都交通文艺广播</t>
  </si>
  <si>
    <t>2164096520</t>
  </si>
  <si>
    <t>2243865</t>
  </si>
  <si>
    <t>130523</t>
  </si>
  <si>
    <t>https://weibo.com/2164096520/NgygQ6GQA</t>
  </si>
  <si>
    <t>#大熊猫和花[超话]##2游客被终生禁入成都大熊猫基地# 就该这样 ​​</t>
  </si>
  <si>
    <t>2023-08-27 22:51:20</t>
  </si>
  <si>
    <t>海外火花粉</t>
  </si>
  <si>
    <t>7515091714</t>
  </si>
  <si>
    <t>菲律宾</t>
  </si>
  <si>
    <t>https://weibo.com/7515091714/Ngz7zAYZx</t>
  </si>
  <si>
    <t>#大熊猫和花[超话]##2游客被终生禁入成都大熊猫基地##花花醒来见到爷爷好开心# 
文明观看守则：保持安静，静止大声喧哗，禁止闪光灯，禁止投喂，禁止拍玻璃，为了可爱国宝们身心健康，请遵守！ruirui_和花叶同行的微博视频 ​​</t>
  </si>
  <si>
    <t>2023-08-27 22:09:55</t>
  </si>
  <si>
    <t>https://weibo.com/6932942859/NgyQLnXDb</t>
  </si>
  <si>
    <t>#大熊猫和花[超话]##2游客被终生禁入成都大熊猫基地#】#看大熊猫时一定要注意的8件事# 不投喂，不抛物，不喧哗，不拍打玻璃，不开闪光灯，禁止吸烟，垃圾不乱扔，不攀折#大熊猫和花[超话]# ​​</t>
  </si>
  <si>
    <t>2023-08-27 22:04:22</t>
  </si>
  <si>
    <t>Oos璇</t>
  </si>
  <si>
    <t>1814560611</t>
  </si>
  <si>
    <t>374</t>
  </si>
  <si>
    <t>https://weibo.com/1814560611/NgyOvu5LV</t>
  </si>
  <si>
    <t>#大熊猫和花[超话]##2游客被终生禁入成都大熊猫基地#文明参观，拒绝打扰花花和弟弟[怒] ​​</t>
  </si>
  <si>
    <t>2023-08-27 22:32:24</t>
  </si>
  <si>
    <t>嘉佳Ulrica</t>
  </si>
  <si>
    <t>1939254603</t>
  </si>
  <si>
    <t>https://weibo.com/1939254603/NgyZT693o</t>
  </si>
  <si>
    <t>#大熊猫和花[超话]##大熊猫和花和叶# 
花宝叽晚安好梦[月亮][月亮]
#2游客被终生禁入成都大熊猫基地# 🐼
#熊猫# 🐼#萌宠奇妙乐园# ​​</t>
  </si>
  <si>
    <t>2023-08-27 23:19:42</t>
  </si>
  <si>
    <t>66dora6吖6</t>
  </si>
  <si>
    <t>2704143621</t>
  </si>
  <si>
    <t>4318</t>
  </si>
  <si>
    <t>https://weibo.com/2704143621/Ngzj5vyl8</t>
  </si>
  <si>
    <t>#大熊猫和花[超话]##花花醒来见到爷爷好开心# 人民日报为花叶出面了，60多家媒体积极转发报道。 ​​</t>
  </si>
  <si>
    <t>2023-08-27 21:54:11</t>
  </si>
  <si>
    <t>最爱花花和叶子678</t>
  </si>
  <si>
    <t>5254894729</t>
  </si>
  <si>
    <t>https://weibo.com/5254894729/NgyKnfnwI</t>
  </si>
  <si>
    <t>#大熊猫和花超话#人民日报为我们花叶出头了，今天晚上发微博的，置顶报道，热搜暂时第一，还有科普宣传，参与媒体已经50多家。 ​​</t>
  </si>
  <si>
    <t>2023-08-27 21:42:08</t>
  </si>
  <si>
    <t>https://weibo.com/5254894729/NgyFufXIJ</t>
  </si>
  <si>
    <t>#抖音创作者大会 #社会百态 #音乐 #新闻 #灵灵巴 2游客被终生禁入成都大某某基地？</t>
  </si>
  <si>
    <t>2023-08-27 23:08:00</t>
  </si>
  <si>
    <t>灵灵巴</t>
  </si>
  <si>
    <t>97124579936</t>
  </si>
  <si>
    <t>https://www.iesdouyin.com/share/video/7272019023246789903/?mid=7260488417084262401</t>
  </si>
  <si>
    <t>#俄海岸惊现深海恐怖怪鱼#700亿没白花 ​​</t>
  </si>
  <si>
    <t>2023-08-27 23:11:34</t>
  </si>
  <si>
    <t>https://weibo.com/7773497236/NgzfN1PRR</t>
  </si>
  <si>
    <t>#范丞丞抓包魏大勋连夜纹眉##花花醒来见到爷爷好开心##杨宗纬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t>
  </si>
  <si>
    <t>2023-08-27 23:28:22</t>
  </si>
  <si>
    <t>https://weibo.com/7642314398/NgzmBnOk1</t>
  </si>
  <si>
    <t>#范丞丞抓包魏大勋连夜纹眉##花花醒来见到爷爷好开心##杨宗纬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中戏张某2007年强行拖行交警致其终身肾损伤是怎么拿到中戏毕业证的？</t>
  </si>
  <si>
    <t>2023-08-27 23:28:31</t>
  </si>
  <si>
    <t>https://weibo.com/7642314398/NgzmFgzQr</t>
  </si>
  <si>
    <t>#范丞丞抓包魏大勋连夜纹眉##花花醒来见到爷爷好开心##杨宗纬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「自然的笔记」上梁不正臭名昭著的成都主场赛区为什么不被禁止办赛</t>
  </si>
  <si>
    <t>2023-08-27 23:28:38</t>
  </si>
  <si>
    <t>https://weibo.com/7642314398/NgzmImGxE</t>
  </si>
  <si>
    <t>#范丞丞抓包魏大勋连夜纹眉##花花醒来见到爷爷好开心##杨宗纬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新浪微博从没错过任何网暴如果有就是成都红星新闻没报（施）道（暴）</t>
  </si>
  <si>
    <t>2023-08-27 23:28:45</t>
  </si>
  <si>
    <t>https://weibo.com/7642314398/NgzmL90fs</t>
  </si>
  <si>
    <t>#范丞丞抓包魏大勋连夜纹眉##花花醒来见到爷爷好开心##杨宗纬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「自然的笔记」：丑陋的中国抄袭，音乐抄袭不为耻，雌雄不辨辨猫熊</t>
  </si>
  <si>
    <t>2023-08-27 23:28:53</t>
  </si>
  <si>
    <t>https://weibo.com/7642314398/NgzmOq6FE</t>
  </si>
  <si>
    <t>#范丞丞抓包魏大勋连夜纹眉##花花醒来见到爷爷好开心##杨宗纬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「自然的笔记」：2B蛆观察和红星新闻联合新浪微博网暴普通人实录</t>
  </si>
  <si>
    <t>https://weibo.com/7642314398/Ngzmw72gJ</t>
  </si>
  <si>
    <t>#范丞丞抓包魏大勋连夜纹眉##花花醒来见到爷爷好开心##杨宗纬 我想要听张杰#听你妈个逼臭傻逼#披荆斩棘给林志颖安排了单人间#抵制湖南卫视#张新成 杰哥牛逼#傻逼#贾冰让魏大勋别那么复杂#抵制湖南卫视#张杰的明星粉丝们开始合照了#抵制内娱垃圾逼养杂种蛆#张杰微博直播#播你妈个鸡吧垃圾死全家的逼养蛆#刘昊然公主抱白敬亭了##张杰的最强站哥站姐们#逼养逼养蛆死全家#2游客被终生禁入成都大熊猫基地#是哪两位英雄 「自然的笔记」成都夫妻联手圈钱 粉丝京了造假红头文件又要来了？</t>
  </si>
  <si>
    <t>#蜂巢收视率#没有宣发 数据也很好 宋轶🐮🍺大家看起来啊[打call][打call][打call][打call][打call] 宋轶 宋轶 宋轶 #宋轶[超话]# @宋轶songyi ​​</t>
  </si>
  <si>
    <t>霉霉-车车</t>
  </si>
  <si>
    <t>7534737996</t>
  </si>
  <si>
    <t>https://weibo.com/7534737996/Ngz8o7Qt2</t>
  </si>
  <si>
    <t>#跟着徐克思学懂马克思##人大徐之明# 
考研英语高频词汇每日一词
［2023.8.23］
chemist  /ˈkemɪst/
n. 化学家，药剂师  
&lt;历年真题考查频次：10次&gt;#考研英语词汇##考研英语##每日学习打卡# ​​​#2游客被终生禁入成都大熊猫基地# ​​</t>
  </si>
  <si>
    <t>2023-08-27 22:32:16</t>
  </si>
  <si>
    <t>考研金榜点</t>
  </si>
  <si>
    <t>7734809423</t>
  </si>
  <si>
    <t>https://weibo.com/7734809423/NgyZPxbSM</t>
  </si>
  <si>
    <t>#跟着徐克思学懂马克思##人大徐之明# 
考研英语高频词汇每日一词
［2023.8.27］
chemist  /ˈkemɪst/
n. 化学家，药剂师  
&lt;历年真题考查频次：10次&gt;#考研英语词汇##考研英语##每日学习打卡# ​​​#2游客被终生禁入成都大熊猫基地# ​​​</t>
  </si>
  <si>
    <t>2023-08-27 22:32:58</t>
  </si>
  <si>
    <t>https://weibo.com/7734809423/Ngz07s5Og</t>
  </si>
  <si>
    <t>#海南旅行[超话]##开学季[超话]##美食分享# @大学新鲜事 @海南大小事儿 瞬间的幸福来自于你[爱慕][爱慕][爱慕]#2游客被终生禁入成都大熊猫基地# 海口 海南鱼村的微博视频 ​海南旅行开学季美食分享2游客被终生禁入成都大熊猫基地</t>
  </si>
  <si>
    <t>2023-08-27 23:38:50</t>
  </si>
  <si>
    <t>海南鱼村</t>
  </si>
  <si>
    <t>2743913882</t>
  </si>
  <si>
    <t>49394</t>
  </si>
  <si>
    <t>https://weibo.com/2743913882/NgzqQFNwV</t>
  </si>
  <si>
    <t>#红客[超话]#不知道哪个话题给劲了，红客[允悲][允悲][允悲][允悲][允悲][允悲] ​​</t>
  </si>
  <si>
    <t>2023-08-27 22:53:54</t>
  </si>
  <si>
    <t>https://weibo.com/7773497236/Ngz8C8TEO</t>
  </si>
  <si>
    <t xml:space="preserve">#花花醒来见到爷爷好开心# </t>
  </si>
  <si>
    <t>http://weibo.com/6385745918/Ngz59usnN</t>
  </si>
  <si>
    <t>#花花醒来见到爷爷好开心# 想到这么可爱的花花宝贝每天生活在刺耳的噪音下，心疼死了，请游客素质参观文明看猫，基地尽快管空花叶园地里的噪音情况！#2游客被终生禁入成都大熊猫基地#</t>
  </si>
  <si>
    <t>#花花醒来见到爷爷好开心#  想到这么可爱的花花宝贝每天生活在刺耳的噪音下，心疼死了，请游客素质参观文明看猫，基地尽快管空花叶园地里的噪音情况！#2游客被终生禁入成都大熊猫基地# ​​</t>
  </si>
  <si>
    <t>https://weibo.com/6385745918/Ngz59usnN</t>
  </si>
  <si>
    <t xml:space="preserve">#花花醒来见到爷爷好开心# 花花跟爷爷感情最好了！ 爷爷也说过花花是脾气最好的！ </t>
  </si>
  <si>
    <t>2023-08-27 19:44:33</t>
  </si>
  <si>
    <t>http://weibo.com/3205489650/NgxTLdD5M</t>
  </si>
  <si>
    <t>#花花醒来见到爷爷好开心# 花花跟爷爷感情最好了！ 爷爷也说过花花是脾气最好的！ #2游客被终生禁入成都大熊猫基地# 会飞的兔子825的微博视频</t>
  </si>
  <si>
    <t>#花花醒来见到爷爷好开心#
花花跟爷爷感情最好了！
爷爷也说过花花是脾气最好的！
#2游客被终生禁入成都大熊猫基地#
 会飞的兔子825的微博视频 ​花花醒来见到爷爷好开心2游客被终生禁入成都大熊猫基地</t>
  </si>
  <si>
    <t>https://weibo.com/3205489650/NgxTLdD5M</t>
  </si>
  <si>
    <t>#花花醒来见到爷爷好开心##2游客被终生禁入成都大熊猫基地#  希望大家文明观猫 跳芭蕾的海棠的微博视频 ​花花醒来见到爷爷好开心2游客被终生禁入成都大熊猫基地</t>
  </si>
  <si>
    <t>2023-08-27 21:40:11</t>
  </si>
  <si>
    <t>跳芭蕾的海棠</t>
  </si>
  <si>
    <t>7370188502</t>
  </si>
  <si>
    <t>https://weibo.com/7370188502/NgyEH5bk5</t>
  </si>
  <si>
    <t xml:space="preserve">#花花醒来见到爷爷好开心##2游客被终生禁入成都大熊猫基地# 希望大家文明观猫 </t>
  </si>
  <si>
    <t>http://weibo.com/7370188502/NgyEH5bk5</t>
  </si>
  <si>
    <t>#花花醒来见到爷爷好开心##2游客被终生禁入成都大熊猫基地# 希望大家文明观猫 跳芭蕾的海棠的微博视频</t>
  </si>
  <si>
    <t>#花花醒来见到爷爷好开心#花花是真的可爱，但是如果想看到可爱的花花，就需要游客们保持安静，这样花花才能更好的治愈我们#2游客被终生禁入成都大熊猫基地#</t>
  </si>
  <si>
    <t>轻舟·倾心</t>
  </si>
  <si>
    <t>http://weibo.com/5021710558/Ngyo3u8Um</t>
  </si>
  <si>
    <t>#花花醒来见到爷爷好开心#花花是真的可爱，但是如果想看到可爱的花花，就需要游客们保持安静，这样花花才能更好的治愈我们#2游客被终生禁入成都大熊猫基地# ​​</t>
  </si>
  <si>
    <t>5021710558</t>
  </si>
  <si>
    <t>10428</t>
  </si>
  <si>
    <t>https://weibo.com/5021710558/Ngyo3u8Um</t>
  </si>
  <si>
    <t>#黄骅检察在线普法#【违规投喂动物受伤，动物园不担责】#2游客被终生禁入成都大熊猫基地#</t>
  </si>
  <si>
    <t>2023-08-27 21:49:38</t>
  </si>
  <si>
    <t>黄骅检察</t>
  </si>
  <si>
    <t>http://weibo.com/5381304837/NgyIx6iP1</t>
  </si>
  <si>
    <t>#黄骅检察在线普法#【违规投喂动物受伤，动物园不担责】#2游客被终生禁入成都大熊猫基地# ​ ​​</t>
  </si>
  <si>
    <t>5381304837</t>
  </si>
  <si>
    <t>3665</t>
  </si>
  <si>
    <t>https://weibo.com/5381304837/NgyIx6iP1</t>
  </si>
  <si>
    <t>#今日视点#【#你好，明天#】两名游客因私自投喂，被终生禁入成都大熊猫基地。看似不经意之举，却可能带来实质性伤害，被罚，不冤！哪怕是爱，一旦越界也会变成害。无论到哪里参观，都请把文明当标配，守规矩才能得长远。#2游客被终生禁入成都大熊猫基地# （人民日报）   
找粉进群，海量粉丝任你选➡️⬅️见</t>
  </si>
  <si>
    <t>2023-08-27 23:52:40</t>
  </si>
  <si>
    <t>敬-美-耗-玉</t>
  </si>
  <si>
    <t>3749041683</t>
  </si>
  <si>
    <t>58225</t>
  </si>
  <si>
    <t>https://weibo.com/3749041683/Ngzwt5boz</t>
  </si>
  <si>
    <t>#今日视点#【#你好，明天#】两名游客因私自投喂，被终生禁入成都大熊猫基地。看似不经意之举，却可能带来实质性伤害，被罚，不冤！哪怕是爱，一旦越界也会变成害。无论到哪里参观，都请把文明当标配，守规矩才能得长远。#2游客被终生禁入成都大熊猫基地# （人民日报）   
找粉进群，海量粉丝任你选➡️⬅️见粉必回#高能##正能量#今日视点你好，明天2游客被终生禁入成都大熊猫基地高能</t>
  </si>
  <si>
    <t>#今日视点#【#你好，明天#】两名游客因私自投喂，被终生禁入成都大熊猫基地。看似不经意之举，却可能带来实质性伤害，被罚，不冤！哪怕是爱，一旦越界也会变成害。无论到哪里参观，都请把文明当标配，守规矩才能得长远。#2游客被终生禁入成都大熊猫基地# （人民日报） 找粉进群，海量粉丝任你选➡️网页链接⬅️见粉必回#高能##正能量#</t>
  </si>
  <si>
    <t>http://weibo.com/3749041683/Ngzwt5boz</t>
  </si>
  <si>
    <t>#经典自习室# 我们都是单翅的天使，只有拥抱才能飞翔[努力][努力][努力]#最美的爱情##2游客被终生禁入成都大熊猫基地##晋江文学城[超话]# @凉拌香菜g- ​​</t>
  </si>
  <si>
    <t>2023-08-27 22:56:00</t>
  </si>
  <si>
    <t>经典自习室</t>
  </si>
  <si>
    <t>7865932286</t>
  </si>
  <si>
    <t>5048</t>
  </si>
  <si>
    <t>https://weibo.com/7865932286/Ngz9t1q1P</t>
  </si>
  <si>
    <t>#敬鸿轶瞥[超话]# 没有宣发 热搜第一 宋轶数据牛 姐姐好牛 看起来#蜂巢收视率##蜂巢# ​​</t>
  </si>
  <si>
    <t>2023-08-27 22:55:02</t>
  </si>
  <si>
    <t>https://weibo.com/7534737996/Ngz94uLY0</t>
  </si>
  <si>
    <t>#敬鸿轶瞥[超话]# 宋轶的剧真的都很好看 没有宣发 热搜第四 姐姐好牛#蜂巢收视率##蜂巢# ​​</t>
  </si>
  <si>
    <t>2023-08-27 22:57:29</t>
  </si>
  <si>
    <t>https://weibo.com/7534737996/Ngza4ixbe</t>
  </si>
  <si>
    <t>#九尾狐明明就是祥瑞#这难道不是封神的🔥搜吗 ​​</t>
  </si>
  <si>
    <t>·白桃乌龙不加糖·</t>
  </si>
  <si>
    <t>6608255638</t>
  </si>
  <si>
    <t>https://weibo.com/6608255638/NgyvqbeIi</t>
  </si>
  <si>
    <t>#科技小丸[超话]##2游客被终生禁入成都大熊猫基地#你以为是路边野狗吗？还丢东西给熊猫吃 ​​</t>
  </si>
  <si>
    <t>2023-08-27 22:56:15</t>
  </si>
  <si>
    <t>鱼丸甜酱</t>
  </si>
  <si>
    <t>7550046569</t>
  </si>
  <si>
    <t>1166766</t>
  </si>
  <si>
    <t>https://weibo.com/7550046569/Ngz9zgWlM</t>
  </si>
  <si>
    <t>#科技小丸[超话]##2游客被终生禁入成都大熊猫基地#我觉得要有一个系统，全国动物园都连在一起不让他们进去 ​​</t>
  </si>
  <si>
    <t>2023-08-27 23:30:36</t>
  </si>
  <si>
    <t>科技小丸</t>
  </si>
  <si>
    <t>1906834417</t>
  </si>
  <si>
    <t>1143236</t>
  </si>
  <si>
    <t>https://weibo.com/1906834417/NgznwabFX</t>
  </si>
  <si>
    <t>#李一桐模仿李沁白鹿# 23年第一大笑话，李沁有团队[666][666][666]粉丝咋不知道，姐单干了好几年，要是有团队还不至于让你们造谣嚣张这么多天[二哈][二哈][二哈]恐怕早就已经收到律师函了[允悲][允悲][允悲]也不至于还让你家给攀上了 ​​</t>
  </si>
  <si>
    <t>2023-08-27 22:45:04</t>
  </si>
  <si>
    <t>SoftSister34642</t>
  </si>
  <si>
    <t>6545165336</t>
  </si>
  <si>
    <t>https://weibo.com/6545165336/Ngz527o2f</t>
  </si>
  <si>
    <t>#两游客被终生禁入大熊猫基地 #大熊猫</t>
  </si>
  <si>
    <t>2023-08-27 23:04:17</t>
  </si>
  <si>
    <t>高观察</t>
  </si>
  <si>
    <t>https://www.douyin.com/video/7272018070862908727</t>
  </si>
  <si>
    <t>#两游客私自投喂大熊猫被终身禁入#【私自向大熊猫投喂竹笋花生，两游客被终身禁入成都大熊猫基地】8月27日，成都大熊猫繁育研究基地发布通报称，两名游客在该基地游览参观期间，因私自向大熊猫投喂竹笋和花生，违反相关规定，两人被该基地终身禁入。#2游客被终生禁入成都大熊猫基地# 据该基地通报：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http://t.cn/A6Oyf14d http://mapi/005vnhZYgy1hhbkn9zpevj60or0dwjst02 #私自向大熊猫投喂竹笋花生，两游客被终身禁入成都大熊猫基地#</t>
  </si>
  <si>
    <t>2023-08-27 21:04:51</t>
  </si>
  <si>
    <t>湖北经典音乐广播</t>
  </si>
  <si>
    <t>http://weibo.com/1617416704/Ngyqm4Ort</t>
  </si>
  <si>
    <t>#两游客私自投喂大熊猫被终身禁入#【私自向大熊猫投喂竹笋花生，两游客被终身禁入成都大熊猫基地】8月27日，成都大熊猫繁育研究基地发布通报称，两名游客在该基地游览参观期间，因私自向大熊猫投喂竹笋和花生，违反相关规定，两人被该基地终身禁入。#2游客被终生禁入成都大熊猫基地# 据该基地通报：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http://t.cn/A6Oyf14d http://mapi/005vnhZYgy1hhbkn9zpevj60or0dwjst02 #私自向大熊猫投喂竹笋花生，两游客被终身禁入成都大熊猫基地# #查看图片#</t>
  </si>
  <si>
    <t>2023-08-27 20:45:21</t>
  </si>
  <si>
    <t>澎湃新闻</t>
  </si>
  <si>
    <t>http://weibo.com/5044281310/Ngyir65Ab</t>
  </si>
  <si>
    <t>#两游客私自投喂大熊猫被终身禁入#【私自向大熊猫投喂竹笋花生，两游客被终身禁入成都大熊猫基地】8月27日，成都大熊猫繁育研究基地发布通报称，两名游客在该基地游览参观期间，因私自向大熊猫投喂竹笋和花生，违反相关规定，两人被该基地终身禁入。#2游客被终生禁入成都大熊猫基地#
据该基地通报：韩某某（男，</t>
  </si>
  <si>
    <t>51045089537</t>
  </si>
  <si>
    <t>https://m.dcdapp.com/motor/m/feed/detail?group_id=1775387092393031</t>
  </si>
  <si>
    <t>#两游客私自投喂大熊猫被终身禁入#【私自向大熊猫投喂竹笋花生，两游客被终身禁入成都大熊猫基地】8月27日，成都大熊猫繁育研究基地发布通报称，两名游客在该基地游览参观期间，因私自向大熊猫投喂竹笋和花生，违反相关规定，两人被该基地终身禁入。#2游客被终生禁入成都大熊猫基地#
据该基地通报：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https://www.thepaper.cn/newsDetail_forward_24385691</t>
  </si>
  <si>
    <t>1617416704</t>
  </si>
  <si>
    <t>192460</t>
  </si>
  <si>
    <t>https://weibo.com/1617416704/Ngyqm4Ort</t>
  </si>
  <si>
    <t>#两游客私自投喂大熊猫被终身禁入#【私自向大熊猫投喂竹笋花生，两游客被终身禁入成都大熊猫基地】8月27日，成都大熊猫繁育研究基地发布通报称，两名游客在该基地游览参观期间，因私自向大熊猫投喂竹笋和花生，违反相关规定，两人被该基地终身禁入。#2游客被终生禁入成都大熊猫基地#
据该基地通报：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私自向大熊猫投喂竹笋花生，两游客被终身禁入成都大熊猫基地 http://mapi/005vnhZYgy1hhbkn9zpevj60or0dwjst02</t>
  </si>
  <si>
    <t>5044281310</t>
  </si>
  <si>
    <t>31278788</t>
  </si>
  <si>
    <t>https://weibo.com/5044281310/Ngyir65Ab</t>
  </si>
  <si>
    <t>#两游客私自投喂大熊猫被终身禁入#【私自向大熊猫投喂竹笋花生，两游客被终身禁入成都大熊猫基地】8月27日，成都大熊猫繁育研究基地发布通报称，两名游客在该基地游览参观期间，因私自向大熊猫投喂竹笋和花生，违反相关规定，两人被该基地终身禁入。#2游客被终生禁入成都大熊猫基地#
据该基地通报：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私自向大熊猫投喂竹笋花生，两游客被终身禁入成都大熊猫基地</t>
  </si>
  <si>
    <t>23130000</t>
  </si>
  <si>
    <t>https://www.toutiao.com/w/1775387092393031/</t>
  </si>
  <si>
    <t>#两游客私自投喂大熊猫被终身禁入#【私自向大熊猫投喂竹笋花生，两游客被终身禁入成都大熊猫基地】8月27日，成都大熊猫繁育研究基地发布通报称，两名游客在该基地游览参观期间，因私自向大熊猫投喂竹笋和花生，违反相关规定，两人被该基地终身禁入。#2游客被终生禁入成都大熊猫基地#
据该基地通报: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https://www.thepaper.cn/newsDetail_forward_24385691</t>
  </si>
  <si>
    <t>https://www.toutiao.com/a1775387092393031</t>
  </si>
  <si>
    <t>#两游客私自投喂大熊猫被终身禁入#【私自向大熊猫投喂竹笋花生，两游客被终身禁入成都大熊猫基地】8月27日，成都大熊猫繁育研究基地发布通报称，两名游客在该基地游览参观期间，因私自向大熊猫投喂竹笋和花生，违反相关规定，两人被该基地终身禁入。#2游客被终生禁入成都大熊猫基地#
据该基地通报：韩某某（男，39岁），8月26日在熊猫基地参观时，于14:20分向幼年大熊猫别墅活动场内的大熊猫投喂竹笋。工作人</t>
  </si>
  <si>
    <t>#林总祺 #感谢以上明星出场 #马嘉祺
我哥单飞solo咯我说的 @会打拳的GG爆 @Hello林念祺. @快手客服 @快手热点 @Hello 林总祺. @会火 @凉城深情 @Lin. @旧爱晚成</t>
  </si>
  <si>
    <t>2023-08-27 20:43:43</t>
  </si>
  <si>
    <t>ID 白祺亦_🅥</t>
  </si>
  <si>
    <t>2462538988</t>
  </si>
  <si>
    <t>https://www.kuaishou.com/short-video/3xepnc2kf4yejpq</t>
  </si>
  <si>
    <t>#刘亦菲# 你们请的好妆造，让刘亦菲老被嘲。@电视剧玫瑰故事 ​​</t>
  </si>
  <si>
    <t>2023-08-27 22:52:17</t>
  </si>
  <si>
    <t>我在Suzhou天气晴</t>
  </si>
  <si>
    <t>7819424464</t>
  </si>
  <si>
    <t>https://weibo.com/7819424464/Ngz7Xok6G</t>
  </si>
  <si>
    <t>#马嘉祺[超话]#🍇#马嘉祺全能c位唱跳双担# 
‼️【8.27晚间限时清洁🧹】18:00-19:00
🟣今日词｜条
1⃣️马嘉祺语录
2⃣️马嘉祺侧脸
3⃣️马嘉祺风衣
4⃣️马嘉祺应援色
5⃣️马嘉祺全能ACE
@时代少年团队长-马嘉祺 ​​​</t>
  </si>
  <si>
    <t>2023-08-27 21:16:27</t>
  </si>
  <si>
    <t>零下祺度冬天</t>
  </si>
  <si>
    <t>6998221903</t>
  </si>
  <si>
    <t>https://weibo.com/6998221903/Ngyv3xGlt</t>
  </si>
  <si>
    <t>#马嘉祺[超话]#💜#马嘉祺全能c位唱跳双担# 
【❗❗清洁】
⚠️：必须停留15s否则无效
⏰：20:00-21:00
📝：1500
1⃣️马嘉祺吟唱
2⃣️马嘉祺美声
3⃣️马嘉祺时差一小时
4⃣️马嘉祺我们俩
5⃣️马嘉祺你的样子
@时代少年团队长-马嘉祺 ​​​</t>
  </si>
  <si>
    <t>嘉了个霖3</t>
  </si>
  <si>
    <t>6581643515</t>
  </si>
  <si>
    <t>https://weibo.com/6581643515/NgyM16AqP</t>
  </si>
  <si>
    <t>2023-08-27 20:46:29</t>
  </si>
  <si>
    <t>MA_JIA_QI_1212</t>
  </si>
  <si>
    <t>7786235972</t>
  </si>
  <si>
    <t>https://weibo.com/7786235972/NgyiTrXsg</t>
  </si>
  <si>
    <t>#猫咪[超话]#盘点那些超可爱的小猫咪，你喜欢第几只呢？[憧憬]#龚俊汪苏泷是来给大张伟砸场子的吗# [喵喵]#2游客被终生禁入成都大熊猫基地# 猫了个咪的毛小喵的微博视频 ​猫咪龚俊汪苏泷是来给大张伟砸场子的吗2游客被终生禁入成都大熊猫基地</t>
  </si>
  <si>
    <t>2023-08-27 21:22:24</t>
  </si>
  <si>
    <t>猫了个咪的毛小喵</t>
  </si>
  <si>
    <t>5075433396</t>
  </si>
  <si>
    <t>61834</t>
  </si>
  <si>
    <t>https://weibo.com/5075433396/NgyxtoNZn</t>
  </si>
  <si>
    <t>#猫咪[超话]#盘点那些超可爱的小猫咪，你喜欢第几只呢？[喵喵]#日常吸猫# [污]#2游客被终生禁入成都大熊猫基地# 猫了个咪的毛小喵的微博视频 ​猫咪日常吸猫2游客被终生禁入成都大熊猫基地</t>
  </si>
  <si>
    <t>2023-08-27 21:24:00</t>
  </si>
  <si>
    <t>https://weibo.com/5075433396/Ngyy7wDqQ</t>
  </si>
  <si>
    <t>#每天摸鱼打卡#正好卡点11.11
记录一下，卡点有时候有瘾的。 ​​</t>
  </si>
  <si>
    <t>二分明月奥奥</t>
  </si>
  <si>
    <t>7865905359</t>
  </si>
  <si>
    <t>https://weibo.com/7865905359/NgzgyaJhL</t>
  </si>
  <si>
    <t>#萌宠[超话]#布偶：吃点狗粮你是心高气傲，敢咬我妈你是生死难料！#2游客被终生禁入成都大熊猫基地##狗狗##汪星人##边牧# 搞笑狗狗毛小汪的微博视频 ​萌宠2游客被终生禁入成都大熊猫基地狗狗汪星人边牧</t>
  </si>
  <si>
    <t>搞笑狗狗毛小汪</t>
  </si>
  <si>
    <t>5074804389</t>
  </si>
  <si>
    <t>32500</t>
  </si>
  <si>
    <t>https://weibo.com/5074804389/NgznH57NT</t>
  </si>
  <si>
    <t>#萌宠[超话]#对面狗子：它阿巴阿巴的是不是挑衅我#2游客被终生禁入成都大熊猫基地##汪星人##狗狗##法斗##搞笑# 搞笑狗狗毛小汪的微博视频 ​萌宠2游客被终生禁入成都大熊猫基地汪星人狗狗法斗搞笑</t>
  </si>
  <si>
    <t>2023-08-27 22:32:29</t>
  </si>
  <si>
    <t>https://weibo.com/5074804389/NgyZV98b5</t>
  </si>
  <si>
    <t>#萌宠[超话]#二哈：你一只狗吃两只狗的饭太不地道了 #2游客被终生禁入成都大熊猫基地##狗狗##汪星人##搞笑# 搞笑狗狗毛小汪的微博视频 ​萌宠2游客被终生禁入成都大熊猫基地狗狗汪星人搞笑</t>
  </si>
  <si>
    <t>https://weibo.com/5074804389/Ngzglsfr5</t>
  </si>
  <si>
    <t>#萌宠[超话]#狗：车灯请假了 我替一天班 #2游客被终生禁入成都大熊猫基地##狗狗##汪星人##搞笑# 搞笑狗狗毛小汪的微博视频 ​萌宠2游客被终生禁入成都大熊猫基地狗狗汪星人搞笑</t>
  </si>
  <si>
    <t>2023-08-27 22:55:15</t>
  </si>
  <si>
    <t>https://weibo.com/5074804389/Ngz9a9YP6</t>
  </si>
  <si>
    <t>#萌宠[超话]#网友：狗躲得比人快。#2游客被终生禁入成都大熊猫基地##狗狗##汪星人##可爱# 搞笑狗狗毛小汪的微博视频 ​萌宠2游客被终生禁入成都大熊猫基地狗狗汪星人可爱</t>
  </si>
  <si>
    <t>2023-08-27 23:48:28</t>
  </si>
  <si>
    <t>https://weibo.com/5074804389/NgzuLhUk6</t>
  </si>
  <si>
    <t>#叛国#自首 #关闭互联网 刚接触互联网就叛国了，我年纪大了真不知道这群年轻人在说什么，如果我因为不认识一个称呼而被通报安上叛国的罪名，那么我生活在这个国家是感到耻辱的</t>
  </si>
  <si>
    <t>2023-08-27 23:20:11</t>
  </si>
  <si>
    <t>四季如春2781</t>
  </si>
  <si>
    <t>875679974962236</t>
  </si>
  <si>
    <t>https://www.iesdouyin.com/share/video/7272022140805811495/?mid=7170292424315504679&amp;schema_type=37</t>
  </si>
  <si>
    <t>#胖哥论坛[超话]#【请勿私自投喂！#2游客被终生禁入成都大熊猫基地#】#看大熊猫时一定要注意的8件事#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t>
  </si>
  <si>
    <t>第一球迷胖哥</t>
  </si>
  <si>
    <t>1263692934</t>
  </si>
  <si>
    <t>222804</t>
  </si>
  <si>
    <t>https://weibo.com/1263692934/NgyclkZXG</t>
  </si>
  <si>
    <t>#胖哥论坛[超话]#【请勿私自投喂！#2游客被终生禁入成都大熊猫基地#】#看大熊猫时一定要注意的8件事#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</si>
  <si>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#魄魄的日常[超话]#
就这个热度，买热搜买的脸都不要了，到处拉人麦麸[吐][吐]厨子快塌，快糊[吐][吐] ​​</t>
  </si>
  <si>
    <t>2023-08-27 23:51:58</t>
  </si>
  <si>
    <t>言一kyb</t>
  </si>
  <si>
    <t>5457380406</t>
  </si>
  <si>
    <t>https://weibo.com/5457380406/Ngzwbkc4D</t>
  </si>
  <si>
    <t>#普法课堂# 【违规投喂动物受伤，动物园不担责】#2游客被终生禁入成都大熊猫基地#</t>
  </si>
  <si>
    <t>2023-08-27 22:39:05</t>
  </si>
  <si>
    <t>http://weibo.com/3815077818/Ngz2BpbkD</t>
  </si>
  <si>
    <t>#普法课堂# 【违规投喂动物受伤，动物园不担责】#2游客被终生禁入成都大熊猫基地# ​ ​​​</t>
  </si>
  <si>
    <t>https://weibo.com/3815077818/Ngz2BpbkD</t>
  </si>
  <si>
    <t>#普法课堂# 【违规投喂动物受伤，动物园不担责】@黄骅检察 #2游客被终生禁入成都大熊猫基地#</t>
  </si>
  <si>
    <t>2023-08-27 22:52:33</t>
  </si>
  <si>
    <t>http://weibo.com/5126842016/Ngz84cbTG</t>
  </si>
  <si>
    <t>#普法课堂# 【违规投喂动物受伤，动物园不担责】@黄骅检察 #2游客被终生禁入成都大熊猫基地# ​ ​​​</t>
  </si>
  <si>
    <t>https://weibo.com/5126842016/Ngz84cbTG</t>
  </si>
  <si>
    <t>#热搜# 我才发现我看的热搜一直不是热搜[哆啦A梦害怕]
我每次都是从更多热搜那里点进去的，但是今天才发现旁边还有一个热搜，我点进去看到的大概是一个基于我阅读习惯整理的热搜？但是这一大串也不是我爱看的啊[跪了] ​​</t>
  </si>
  <si>
    <t>2023-08-27 22:48:25</t>
  </si>
  <si>
    <t>六一七六_</t>
  </si>
  <si>
    <t>6181557276</t>
  </si>
  <si>
    <t>https://weibo.com/6181557276/Ngz6oj5iO</t>
  </si>
  <si>
    <t>#任丘司法在线普法# 【违规投喂动物受伤，动物园不担责】#2游客被终生禁入成都大熊猫基地#</t>
  </si>
  <si>
    <t>http://weibo.com/5119756183/NgyHS0P1W</t>
  </si>
  <si>
    <t>http://weibo.com/5119756183/NgyHSP1W</t>
  </si>
  <si>
    <t>#任丘司法在线普法# 【违规投喂动物受伤，动物园不担责】#2游客被终生禁入成都大熊猫基地# ​​</t>
  </si>
  <si>
    <t>https://weibo.com/5119756183/NgyHS0P1W</t>
  </si>
  <si>
    <t>#蜀安君播报# 请勿私自投喂！#2游客被终生禁入成都大熊猫基地# ​​</t>
  </si>
  <si>
    <t>2023-08-27 21:38:30</t>
  </si>
  <si>
    <t>四川长安网</t>
  </si>
  <si>
    <t>6176174063</t>
  </si>
  <si>
    <t>252974</t>
  </si>
  <si>
    <t>https://weibo.com/6176174063/NgyE0EJfq</t>
  </si>
  <si>
    <t>#蜀安君播报#【文明观熊指南请查收】请勿大声喧哗、请勿开闪光灯、请勿随意投食……更多“观熊”注意事项，请看↓↓ ​​​​​​#2游客被终生禁入成都大熊猫基地# ​​</t>
  </si>
  <si>
    <t>2023-08-27 21:39:42</t>
  </si>
  <si>
    <t>https://weibo.com/6176174063/NgyEuAYAp</t>
  </si>
  <si>
    <t>#蜀安君播报#【文明观熊指南请查收】请勿大声喧哗、请勿开闪光灯、请勿随意投食……更多“观熊”注意事项，请看↓↓ ​​​​​​#2游客被终生禁入成都大熊猫基地# ​​​</t>
  </si>
  <si>
    <t>2023-08-27 23:58:50</t>
  </si>
  <si>
    <t>色达警方</t>
  </si>
  <si>
    <t>6391093341</t>
  </si>
  <si>
    <t>2677</t>
  </si>
  <si>
    <t>https://weibo.com/6391093341/NgzyYFHt5</t>
  </si>
  <si>
    <t>#蜀安君播报#【文明观熊指南请查收】请勿大声喧哗、请勿开闪光灯、请勿随意投食……更多“观熊”注意事项，请看↓↓ #2游客被终生禁入成都大熊猫基地#</t>
  </si>
  <si>
    <t>http://weibo.com/6391093341/NgzyYFHt5</t>
  </si>
  <si>
    <t>#数码大队长[超话]##2游客被终生禁入成都大熊猫基地# 大熊猫是有饮食管理的，要是人人都能投喂，还怎么养，而且万一给的东西它不能吃，吃坏了谁来负责？支持园方决定！ ​​</t>
  </si>
  <si>
    <t>2023-08-27 22:46:37</t>
  </si>
  <si>
    <t>陈雯雯噢</t>
  </si>
  <si>
    <t>7550634696</t>
  </si>
  <si>
    <t>1096346</t>
  </si>
  <si>
    <t>https://weibo.com/7550634696/Ngz5F7Gy5</t>
  </si>
  <si>
    <t>#四川身边事#【请勿私自投喂！#2游客被终生禁入成都大熊猫基地#】看大熊猫时一定要注意的8件事∶不投喂、不抛物、不喧哗、不拍打玻璃、不开闪光灯、禁止吸烟、垃圾不乱扔、不攀折。希望大家文明观看大熊猫，爱护大熊猫，做个高素质游客！[抱一抱]视频via@iPanda熊猫频道 iPanda熊猫频道的微博视频</t>
  </si>
  <si>
    <t>2023-08-27 21:50:45</t>
  </si>
  <si>
    <t>四川省学生联合会</t>
  </si>
  <si>
    <t>2274787894</t>
  </si>
  <si>
    <t>59514</t>
  </si>
  <si>
    <t>https://weibo.com/2274787894/NgyIZr40D</t>
  </si>
  <si>
    <t>#四川身边事#【请勿私自投喂！#2游客被终生禁入成都大熊猫基地#】看大熊猫时一定要注意的8件事∶不投喂、不抛物、不喧哗、不拍打玻璃、不开闪光灯、禁止吸烟、垃圾不乱扔、不攀折。希望大家文明观看大熊猫，爱护大熊猫，做个高素质游客！[抱一抱]视频via@iPanda熊猫频道 iPanda熊猫频道的微博视频 ​​</t>
  </si>
  <si>
    <t>#四川身边事#【请勿私自投喂！#2游客被终生禁入成都大熊猫基地#】看大熊猫时一定要注意的8件事∶不投喂、不抛物、不喧哗、不拍打玻璃、不开闪光灯、禁止吸烟、垃圾不乱扔、不攀折。希望大家文明观看大熊猫，爱护大熊猫，做个高素质游客！视频via@iPanda熊猫频道 iPanda熊猫频道的微博视频</t>
  </si>
  <si>
    <t>http://weibo.com/2274787894/NgyIZr40D</t>
  </si>
  <si>
    <t>#宋轶[超话]# 蜂巢已上热搜 大家努力让蜂巢热搜第一#蜂巢##蜂巢收视率# ​​</t>
  </si>
  <si>
    <t>2023-08-27 22:46:51</t>
  </si>
  <si>
    <t>https://weibo.com/7534737996/Ngz5KxfGU</t>
  </si>
  <si>
    <t>#台湾# 郭🐶 囼螟給蛙苠画大饼…… #2游客被终生禁入成都大熊猫基地#</t>
  </si>
  <si>
    <t>2023-08-27 23:30:33</t>
  </si>
  <si>
    <t>东南蛙趣</t>
  </si>
  <si>
    <t>http://weibo.com/5819618186/NgznuwvN8</t>
  </si>
  <si>
    <t>#台湾# 郭🐶 囼螟給蛙苠画大饼……
#2游客被终生禁入成都大熊猫基地# ​​</t>
  </si>
  <si>
    <t>5819618186</t>
  </si>
  <si>
    <t>235176</t>
  </si>
  <si>
    <t>https://weibo.com/5819618186/NgznuwvN8</t>
  </si>
  <si>
    <t>#套路那么深[超话]##热门[超话]##2游客被终生禁入成都大熊猫基地#有意思，这也叫做处罚？这样的人不能祸害大熊猫了，但他能祸害的地方太多了！// 安庆 ​​</t>
  </si>
  <si>
    <t>2023-08-27 22:42:16</t>
  </si>
  <si>
    <t>广林子--松山梧桐雨</t>
  </si>
  <si>
    <t>2483051123</t>
  </si>
  <si>
    <t>78107</t>
  </si>
  <si>
    <t>https://weibo.com/2483051123/Ngz3ThLMi</t>
  </si>
  <si>
    <t xml:space="preserve">#天水播报# </t>
  </si>
  <si>
    <t>2023-08-27 19:47:54</t>
  </si>
  <si>
    <t>最IN天水</t>
  </si>
  <si>
    <t>http://weibo.com/5627430319/NgxV7qsOO</t>
  </si>
  <si>
    <t>#天水播报# 【请勿私自投喂！#2游客被终生禁入成都大熊猫基地#】#看大熊猫时一定要注意的8件事#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</si>
  <si>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#天水播报# 【请勿私自投喂！#2游客被终生禁入成都大熊猫基地#】#看大熊猫时一定要注意的8件事#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t>
  </si>
  <si>
    <t>5627430319</t>
  </si>
  <si>
    <t>197891</t>
  </si>
  <si>
    <t>https://weibo.com/5627430319/NgxV7qsOO</t>
  </si>
  <si>
    <t>#天水播报# 【请勿私自投喂！#2游客被终生禁入成都大熊猫基地#】#看大熊猫时一定要注意的8件事#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</si>
  <si>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 xml:space="preserve">#亭城夜话# 努力的意义是 为了看到更大的世界 #晚安##2游客被终生禁入成都大熊猫基地# </t>
  </si>
  <si>
    <t>滁州市人民政府发布</t>
  </si>
  <si>
    <t>http://weibo.com/5044444356/NgyzMnHFA</t>
  </si>
  <si>
    <t>#亭城夜话# 努力的意义是 为了看到更大的世界 #晚安##2游客被终生禁入成都大熊猫基地# 滁州市人民政府发布的微博视频</t>
  </si>
  <si>
    <t>#亭城夜话# 努力的意义是
为了看到更大的世界[心]
#晚安##2游客被终生禁入成都大熊猫基地# 滁州市人民政府发布的微博视频 ​亭城夜话晚安2游客被终生禁入成都大熊猫基地</t>
  </si>
  <si>
    <t>5044444356</t>
  </si>
  <si>
    <t>124851</t>
  </si>
  <si>
    <t>https://weibo.com/5044444356/NgyzMnHFA</t>
  </si>
  <si>
    <t>#投资需要领路人[超话]#【请勿私自投喂！#2游客被终生禁入成都大熊猫基地#】#看大熊猫时一定要注意的8件事#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t>
  </si>
  <si>
    <t>2023-08-27 20:14:28</t>
  </si>
  <si>
    <t>黎原清心</t>
  </si>
  <si>
    <t>3195882651</t>
  </si>
  <si>
    <t>284559</t>
  </si>
  <si>
    <t>https://weibo.com/3195882651/Ngy5Uf5IL</t>
  </si>
  <si>
    <t>#投资需要领路人[超话]#【请勿私自投喂！#2游客被终生禁入成都大熊猫基地#】#看大熊猫时一定要注意的8件事#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</si>
  <si>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#晚安##经典自习室# 我们一生都在寻找频率相同的那个人，或远在天涯，或近在咫尺[心][心][心]@一句语录签名 #情感语录##2游客被终生禁入成都大熊猫基地# ​晚安经典自习室情感语录2游客被终生禁入成都大熊猫基地</t>
  </si>
  <si>
    <t>5049</t>
  </si>
  <si>
    <t>https://weibo.com/7865932286/NgyL6E0tI</t>
  </si>
  <si>
    <t>#晚安[超话]# 生活应该是美好而又温柔的先热爱自己，再去热爱这个世界和其他人。要做喜欢的自己，永远都要爱自己。晚安✨🌙
#2游客被终生禁入成都大熊猫基地#💤#花花醒来见到爷爷好开心# 陕西气象的微博视频 ​晚安2游客被终生禁入成都大熊猫基地花花醒来见到爷爷好开心</t>
  </si>
  <si>
    <t>2023-08-27 20:53:03</t>
  </si>
  <si>
    <t>陕西气象</t>
  </si>
  <si>
    <t>2513683302</t>
  </si>
  <si>
    <t>306</t>
  </si>
  <si>
    <t>751901</t>
  </si>
  <si>
    <t>https://weibo.com/2513683302/Ngylz7JCy</t>
  </si>
  <si>
    <t>#晚安[超话]#
每个人都有一条自己的路，无论平坦还是崎岖，只要是自己选择的，勇敢地走下去吧。明天又是一个新的开始，晚安！[月亮][月亮][月亮]
#2游客被终生禁入成都大熊猫基地# 周至法院的微博视频 ​晚安2游客被终生禁入成都大熊猫基地</t>
  </si>
  <si>
    <t>2023-08-27 21:01:44</t>
  </si>
  <si>
    <t>周至法院</t>
  </si>
  <si>
    <t>2575101417</t>
  </si>
  <si>
    <t>37473</t>
  </si>
  <si>
    <t>https://weibo.com/2575101417/Ngyp5sA1J</t>
  </si>
  <si>
    <t>#晚安[超话]##川椒道晚安# 
【打开美秋模式！#大熊猫版秋日向往的生活#[心]】秦岭，有山的沉稳也有水的灵动，这里既是大熊猫的天然庇护所也是国宝们的原生栖息地。#大熊猫和秦岭的秋同框#↓↓这个画面太治愈了！#2游客被终生禁入成都大熊猫基地# 陕视新闻的微博视频 ​​</t>
  </si>
  <si>
    <t>2023-08-27 23:58:06</t>
  </si>
  <si>
    <t>汉源交警</t>
  </si>
  <si>
    <t>3702833143</t>
  </si>
  <si>
    <t>4257</t>
  </si>
  <si>
    <t>https://weibo.com/3702833143/NgzyG51gp</t>
  </si>
  <si>
    <t>#晚安[超话]##川椒道晚安# 
【打开美秋模式！#大熊猫版秋日向往的生活#[心]】秦岭，有山的沉稳也有水的灵动，这里既是大熊猫的天然庇护所也是国宝们的原生栖息地。#大熊猫和秦岭的秋同框#↓↓这个画面太治愈了！#2游客被终生禁入成都大熊猫基地# 陕视新闻的微博视频 ​​​</t>
  </si>
  <si>
    <t>2023-08-27 22:46:44</t>
  </si>
  <si>
    <t>绵阳公安交警</t>
  </si>
  <si>
    <t>1919706571</t>
  </si>
  <si>
    <t>133323</t>
  </si>
  <si>
    <t>https://weibo.com/1919706571/Ngz5Ilteq</t>
  </si>
  <si>
    <t>2023-08-27 20:41:58</t>
  </si>
  <si>
    <t>四川交警</t>
  </si>
  <si>
    <t>5889046080</t>
  </si>
  <si>
    <t>583568</t>
  </si>
  <si>
    <t>https://weibo.com/5889046080/Ngyh3ETiv</t>
  </si>
  <si>
    <t xml:space="preserve">#晚安[超话]##晚安##2游客被终生禁入成都大熊猫基地#大家晚安啦[月亮][月亮][月亮] </t>
  </si>
  <si>
    <t>礼泉检察</t>
  </si>
  <si>
    <t>陕西省/咸阳市</t>
  </si>
  <si>
    <t>http://weibo.com/5183547871/NgyqYR5g</t>
  </si>
  <si>
    <t>#晚安[超话]##晚安##2游客被终生禁入成都大熊猫基地#大家晚安啦[月亮][月亮][月亮] #晚安超话#</t>
  </si>
  <si>
    <t>#晚安[超话]##晚安##2游客被终生禁入成都大熊猫基地#大家晚安啦[月亮][月亮][月亮] ​​</t>
  </si>
  <si>
    <t>5183547871</t>
  </si>
  <si>
    <t>1024</t>
  </si>
  <si>
    <t>https://weibo.com/5183547871/NgyqY0R5g</t>
  </si>
  <si>
    <t>#晚安[超话]##晚安心语[超话]##每日一善[超话]#
争不过岁月
也跑不过时间
唯有以自己喜欢的方式
活好每一个日出日落
晚安@阿克陶县法院 
晚安，致每一个不甘平凡的你#2游客被终生禁入成都大熊猫基地# 奋斗者[月亮] ​​</t>
  </si>
  <si>
    <t>2023-08-27 21:36:19</t>
  </si>
  <si>
    <t>阿克陶县法院</t>
  </si>
  <si>
    <t>3951945058</t>
  </si>
  <si>
    <t>1656</t>
  </si>
  <si>
    <t>https://weibo.com/3951945058/NgyD7FV0Y</t>
  </si>
  <si>
    <t>#晚安to泉州# 
好可爱的国宝🐼  大家要好好爱护哦！ #2游客被终生禁入成都大熊猫基地# 图片来源：网络 ​​</t>
  </si>
  <si>
    <t>2023-08-27 22:31:57</t>
  </si>
  <si>
    <t>泉州气象</t>
  </si>
  <si>
    <t>1058664381</t>
  </si>
  <si>
    <t>398661</t>
  </si>
  <si>
    <t>https://weibo.com/1058664381/NgyZIcjw0</t>
  </si>
  <si>
    <t xml:space="preserve">#晚安to泉州# 好可爱的国宝🐼 大家要好好爱护哦！ #2游客被终生禁入成都大熊猫基地# </t>
  </si>
  <si>
    <t>http://weibo.com/1058664381/NgyZIcjw0</t>
  </si>
  <si>
    <t>#晚安to泉州# 好可爱的国宝🐼 大家要好好爱护哦！ #2游客被终生禁入成都大熊猫基地# 图片来源：网络</t>
  </si>
  <si>
    <t>#王者荣耀[超话]#
六尺之内，我是无敌的[偷乐][好喜欢]
来见识一下我这个“云缨”显眼包🤓吧
#2游客被终生禁入成都大熊猫基地#文明观猫，不然熊猫受到的惊吓不是我们能预知的 蔚蓝小憨米的微博视频 ​王者荣耀2游客被终生禁入成都大熊猫基地</t>
  </si>
  <si>
    <t>2023-08-27 21:21:23</t>
  </si>
  <si>
    <t>蔚蓝小憨米</t>
  </si>
  <si>
    <t>6347290771</t>
  </si>
  <si>
    <t>https://weibo.com/6347290771/Ngyx3E0sD</t>
  </si>
  <si>
    <t>#魏大勋[超话]##魏大勋直播##白敬亭魏大勋范丞丞开卡丁车# 大勋花热搜[爱你][爱你] ​​</t>
  </si>
  <si>
    <t>江和岁</t>
  </si>
  <si>
    <t>7741513626</t>
  </si>
  <si>
    <t>https://weibo.com/7741513626/NgyuGfoyW</t>
  </si>
  <si>
    <t xml:space="preserve">#文明旅游# </t>
  </si>
  <si>
    <t>青岛文明网</t>
  </si>
  <si>
    <t>http://weibo.com/3195647907/NgzlPdYkN</t>
  </si>
  <si>
    <t>#文明旅游# 两名游客因私自投喂，被终生禁入成都大熊猫基地。看似不经意之举，却可能带来实质性伤害，被罚，不冤！哪怕是爱，一旦越界也会变成害。无论到哪里参观，都请把文明当标配，守规矩才能得长远。#2游客被终生禁入成都大熊猫基地#</t>
  </si>
  <si>
    <t>#文明旅游# 两名游客因私自投喂，被终生禁入成都大熊猫基地。看似不经意之举，却可能带来实质性伤害，被罚，不冤！哪怕是爱，一旦越界也会变成害。无论到哪里参观，都请把文明当标配，守规矩才能得长远。#2游客被终生禁入成都大熊猫基地# ​​​</t>
  </si>
  <si>
    <t>3195647907</t>
  </si>
  <si>
    <t>316815</t>
  </si>
  <si>
    <t>https://weibo.com/3195647907/NgzlPdYkN</t>
  </si>
  <si>
    <t>#文明行为朝我看#【请勿私自投喂！#2游客被终生禁入成都大熊猫基地#】看大熊猫时一定要注意这8件事⬇️</t>
  </si>
  <si>
    <t>2023-08-27 21:01:39</t>
  </si>
  <si>
    <t>好评如朝</t>
  </si>
  <si>
    <t>http://weibo.com/6898708407/Ngyp3gNhm</t>
  </si>
  <si>
    <t>#文明行为朝我看#【请勿私自投喂！#2游客被终生禁入成都大熊猫基地#】看大熊猫时一定要注意这8件事⬇️ 北京 ​​</t>
  </si>
  <si>
    <t>6898708407</t>
  </si>
  <si>
    <t>139259</t>
  </si>
  <si>
    <t>https://weibo.com/6898708407/Ngyp3gNhm</t>
  </si>
  <si>
    <t>#小沈阳情景剧表演龙吸水##小沈阳杨超越新剧演卧龙凤雏#《开播！情景喜剧》是来搞笑的吧！或许你懂什么叫龙吸水，来看小沈阳喝酒到底有多有趣，杨超越一句“你不是说，别人喝多少，你陪多少”直接激励住，小沈阳疯狂开炫，一瓶就倒要不然说你俩是卧龙凤雏[允悲][允悲] 2游客被终生禁入成都大熊猫基地 来看观影的</t>
  </si>
  <si>
    <t>2023-08-27 21:07:06</t>
  </si>
  <si>
    <t>来看观影</t>
  </si>
  <si>
    <t>7536061740</t>
  </si>
  <si>
    <t>https://weibo.com/7536061740/Ngyrgl2Du</t>
  </si>
  <si>
    <t>#小沈阳情景剧表演龙吸水##小沈阳杨超越新剧演卧龙凤雏#《开播！情景喜剧》是来搞笑的吧！或许你懂什么叫龙吸水，来看小沈阳喝酒到底有多有趣，杨超越一句“你不是说，别人喝多少，你陪多少”直接激励住，小沈阳疯狂开炫，一瓶就倒要不然说你俩是卧龙凤雏[允悲][允悲] 2游客被终生禁入成都大熊猫基地 来看观影的微博视频小沈阳情景剧表演龙吸水小沈阳杨超越新剧演卧龙凤雏小沈阳</t>
  </si>
  <si>
    <t>#新疆味道[超话]#🌻新疆喀什恐龙蛋
【果实】外层附一层天然果粉，成熟后果皮呈黄绿色或浅紫色带红色斑点，果肉鲜红色、硬度较强、含糖量高达20%；
【口感】：主甜带微酸，肉质细腻、汁水丰沛、香气浓烈宜人！#心疆奇产##2游客被终生禁入成都大熊猫基地##种草花花万物# ​​</t>
  </si>
  <si>
    <t>麦田里的守望者iz</t>
  </si>
  <si>
    <t>5889448316</t>
  </si>
  <si>
    <t>438718</t>
  </si>
  <si>
    <t>https://weibo.com/5889448316/NgyQOlgWw</t>
  </si>
  <si>
    <t>#新青年音乐节# 嗨完音乐节炫火锅！美味聊城，只有0次和无数次！#2游客被终生禁入成都大熊猫基地#</t>
  </si>
  <si>
    <t>2023-08-27 16:08:14</t>
  </si>
  <si>
    <t>http://weibo.com/2116051461/NgwtXcFKU</t>
  </si>
  <si>
    <t>#新青年音乐节# 嗨完音乐节炫火锅！美味聊城，只有0次和无数次！#2游客被终生禁入成都大熊猫基地# ​新青年音乐节2游客被终生禁入成都大熊猫基地</t>
  </si>
  <si>
    <t>https://weibo.com/2116051461/NgwtXcFKU</t>
  </si>
  <si>
    <t>#新青年音乐节# 聊城新青年音乐节致信万名乐迷：因你感动 感谢有你[心][心][心]#山东的可以来笑了##2游客被终生禁入成都大熊猫基地# ​​</t>
  </si>
  <si>
    <t>2023-08-27 22:32:13</t>
  </si>
  <si>
    <t>54139</t>
  </si>
  <si>
    <t>https://weibo.com/2116051461/NgyZOnt3a</t>
  </si>
  <si>
    <t xml:space="preserve">#寻美中国# </t>
  </si>
  <si>
    <t>2023-08-27 22:19:38</t>
  </si>
  <si>
    <t>寻梦自然</t>
  </si>
  <si>
    <t>http://weibo.com/3533603800/NgyUI5fjC</t>
  </si>
  <si>
    <t>#寻美中国# 【请勿私自投喂！#2游客被终生禁入成都大熊猫基地#】#看大熊猫时一定要注意的8件事#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</si>
  <si>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#寻美中国# 【请勿私自投喂！#2游客被终生禁入成都大熊猫基地#】#看大熊猫时一定要注意的8件事#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t>
  </si>
  <si>
    <t>3533603800</t>
  </si>
  <si>
    <t>639081</t>
  </si>
  <si>
    <t>https://weibo.com/3533603800/NgyUI5fjC</t>
  </si>
  <si>
    <t>#寻美中国# 【请勿私自投喂！#2游客被终生禁入成都大熊猫基地#】#看大熊猫时一定要注意的8件事#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</si>
  <si>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#烟草价格 上涨📈10% 是真的假的，是谁透露的🧐</t>
  </si>
  <si>
    <t>2023-08-27 23:24:58</t>
  </si>
  <si>
    <t>威皓烟酒店</t>
  </si>
  <si>
    <t>62507874163</t>
  </si>
  <si>
    <t>162</t>
  </si>
  <si>
    <t>https://www.iesdouyin.com/share/video/7272023409729555770/?mid=7006227378234755073&amp;schema_type=37</t>
  </si>
  <si>
    <t>#一起家庭教育# 2游客被终生禁入成都大熊猫基地-文明习惯行为养成从自我约束与敬畏做起
      昨日，成都大熊猫基地通报了2起游客私自投喂大熊猫不文明行为，2位当事人被终生禁入成都大熊猫基地。
     在现实生活中，类似的不文明行为时有发生，如插队、随地吐痰、脏话连篇、乱扔垃圾、乱折花木、攀爬</t>
  </si>
  <si>
    <t>天沐白丝带工作站</t>
  </si>
  <si>
    <t>6506699814</t>
  </si>
  <si>
    <t>687</t>
  </si>
  <si>
    <t>https://weibo.com/6506699814/NgzeHbIOj</t>
  </si>
  <si>
    <t>#一起家庭教育# 2游客被终生禁入成都大熊猫基地-文明习惯行为养成从自我约束与敬畏做起
      昨日，成都大熊猫基地通报了2起游客私自投喂大熊猫不文明行为，2位当事人被终生禁入成都大熊猫基地。
     在现实生活中，类似的不文明行为时有发生，如插队、随地吐痰、脏话连篇、乱扔垃圾、乱折花木、攀爬雕像、踩踏禁入的花坪草地等等。
      清洁的街道、有序的交通、风景怡人的休闲娱乐环境等等这些有序的公共生活环境不是天上掉下来的，是由从事该行业的从业人员辛苦营造出来的，对于他人的劳动成果，我们每个人都应心存敬畏。在群体社会中，任何一个小的细节和举止，都会引发“波及”的跟风效应。以私自投喂大猫不文明行为为例，一个人时不约束，被容忍，就会有几个人跟上，再到一群人……最终，我们失去的将会是有序的公共生活，陷入社会秩序的混乱，我们每一个人都会成为不文明行为的受害者。所以，文明行为需要规则的约束，更需要自我约束。</t>
  </si>
  <si>
    <t xml:space="preserve">#油宝福利社# 【周末福利，送油卡】 关注@中国石油 </t>
  </si>
  <si>
    <t>2023-08-27 22:18:09</t>
  </si>
  <si>
    <t>中国石油</t>
  </si>
  <si>
    <t>中国北京/北京市/东城区</t>
  </si>
  <si>
    <t>http://weibo.com/5655420911/NgyU6liNq</t>
  </si>
  <si>
    <t>#油宝福利社# 【周末福利，送油卡】 关注@中国石油 转发本条，并在评论区聊聊【你有哪些被动物治愈的瞬间？】抽1个幸运粉丝送100元加油充值卡@微博抽奖平台 #2游客被终生禁入成都大熊猫基地##世界破破烂烂 小动物缝缝补补#</t>
  </si>
  <si>
    <t>#油宝福利社# 【周末福利，送油卡】
关注@中国石油 转发本条，并在评论区聊聊【你有哪些被动物治愈的瞬间？】抽1个幸运粉丝送100元加油充值卡[礼物]@微博抽奖平台 
#2游客被终生禁入成都大熊猫基地##世界破破烂烂 小动物缝缝补补# ​ 抽奖详情 ​油宝福利社2游客被终生禁入成都大熊猫基地世界破破</t>
  </si>
  <si>
    <t>5655420911</t>
  </si>
  <si>
    <t>672690</t>
  </si>
  <si>
    <t>https://weibo.com/5655420911/NgyU6liNq</t>
  </si>
  <si>
    <t>#油宝福利社# 【周末福利，送油卡】
关注@中国石油 转发本条，并在评论区聊聊【你有哪些被动物治愈的瞬间？】抽1个幸运粉丝送100元加油充值卡[礼物]@微博抽奖平台 
#2游客被终生禁入成都大熊猫基地##世界破破烂烂 小动物缝缝补补# ​ 抽奖详情 ​油宝福利社2游客被终生禁入成都大熊猫基地世界破破烂烂 小动物缝缝补补</t>
  </si>
  <si>
    <t xml:space="preserve">#油宝福利社# 【周末福利，送油卡】关注@中国石油 </t>
  </si>
  <si>
    <t>#油宝福利社# 【周末福利，送油卡】关注@中国石油 转发本条，并在评论区聊聊【你有哪些被动物治愈的瞬间？】抽1个幸运粉丝送100元加油充值卡@微博抽奖平台 #2游客被终生禁入成都大熊猫基地##世界破破烂烂 小动物缝缝补补#  抽奖详情</t>
  </si>
  <si>
    <t>#游客向大熊猫投喂竹笋，终生禁入</t>
  </si>
  <si>
    <t>2023-08-27 23:15:42</t>
  </si>
  <si>
    <t>竹音枞缘</t>
  </si>
  <si>
    <t>97584624105</t>
  </si>
  <si>
    <t>https://m.dcdapp.com/motor/m/feed/detail?group_id=7272020992514411835</t>
  </si>
  <si>
    <t>@…@</t>
  </si>
  <si>
    <t>https://www.douyin.com/video/7272020992514411835</t>
  </si>
  <si>
    <t>65624789059</t>
  </si>
  <si>
    <t>1295</t>
  </si>
  <si>
    <t>https://www.iesdouyin.com/share/video/7272020992514411835/?mid=7272021063763053368</t>
  </si>
  <si>
    <t>西瓜视频</t>
  </si>
  <si>
    <t>1310</t>
  </si>
  <si>
    <t>https://www.ixigua.com/7272020992514411835/</t>
  </si>
  <si>
    <t>https://www.toutiao.com/video/7272020992514411835/</t>
  </si>
  <si>
    <t>#娱乐圆桌派[超话]# 啥是真诚？🐻🦐 ​​</t>
  </si>
  <si>
    <t>2023-08-27 23:30:50</t>
  </si>
  <si>
    <t>风清麦也凉</t>
  </si>
  <si>
    <t>7514925535</t>
  </si>
  <si>
    <t>https://weibo.com/7514925535/NgznBBZIc</t>
  </si>
  <si>
    <t>#娱乐圆桌派[超话]##猪猪的精致生活#😆真诚两个字怎么写？#猪猪的精致生活# 烟花易冷， 人事易分！娱乐圈大家可能都跟含片似得营业期炒🫓，但别标榜什么所谓的真诚。🐻🦐 ​​</t>
  </si>
  <si>
    <t>2023-08-27 23:12:25</t>
  </si>
  <si>
    <t>https://weibo.com/7514925535/Ngzg8jkXj</t>
  </si>
  <si>
    <t>#原原道晚安# 晚安#2游客被终生禁入成都大熊猫基地#（图片来源：@张掖公安）</t>
  </si>
  <si>
    <t>2023-08-27 23:03:10</t>
  </si>
  <si>
    <t>陇原政法</t>
  </si>
  <si>
    <t>http://weibo.com/6892712944/NgzcnjBZ1</t>
  </si>
  <si>
    <t>#原原道晚安# 晚安[心]#2游客被终生禁入成都大熊猫基地#（图片来源：@张掖公安） ​​​</t>
  </si>
  <si>
    <t>6892712944</t>
  </si>
  <si>
    <t>93665</t>
  </si>
  <si>
    <t>https://weibo.com/6892712944/NgzcnjBZ1</t>
  </si>
  <si>
    <t>#粤港澳小小胖[超话]# 【#2游客被终生禁入成都大熊猫基地#】两人终身禁入熊猫基地！官方通报两游客故意向大熊猫投食！</t>
  </si>
  <si>
    <t>粤港澳小小胖</t>
  </si>
  <si>
    <t>2267219482</t>
  </si>
  <si>
    <t>190005</t>
  </si>
  <si>
    <t>https://video.weibo.com/show?fid=1034:4939452569813054</t>
  </si>
  <si>
    <t>#粤港澳小小胖[超话]# 【#2游客被终生禁入成都大熊猫基地#】两人终身禁入熊猫基地！官方通报两游客故意向大熊猫投食！ 粤港澳小小胖的微博视频 ​2游客被终生禁入成都大熊猫基地</t>
  </si>
  <si>
    <t>2023-08-27 20:53:08</t>
  </si>
  <si>
    <t>https://weibo.com/2267219482/NgylB1Tjk</t>
  </si>
  <si>
    <t>#张杰[超话]# ​​</t>
  </si>
  <si>
    <t>Z他J</t>
  </si>
  <si>
    <t>6356720788</t>
  </si>
  <si>
    <t>163</t>
  </si>
  <si>
    <t>https://weibo.com/6356720788/NgyiTrYot</t>
  </si>
  <si>
    <t>#张杰[超话]# 不愧是我哥，收官上了几个热搜了 ​​</t>
  </si>
  <si>
    <t>橙汁大哥大</t>
  </si>
  <si>
    <t>6270166170</t>
  </si>
  <si>
    <t>https://weibo.com/6270166170/Ngzrt80tu</t>
  </si>
  <si>
    <t>#张杰[超话]# 他们好爱，我也好爱，好嗑 ​​</t>
  </si>
  <si>
    <t>2023-08-27 22:24:15</t>
  </si>
  <si>
    <t>萌萌哒dhhh</t>
  </si>
  <si>
    <t>7767438418</t>
  </si>
  <si>
    <t>https://weibo.com/7767438418/NgyWA46wk</t>
  </si>
  <si>
    <t>#张杰未LIVE巡回演唱会##张杰[超话]# “爱你们是永远的” 我们也永远“爱你 ” 、说好了签售会等通知、演唱会等通知、我们等你的通知、赶快策划起来@张杰 @张杰 @张杰 ​​</t>
  </si>
  <si>
    <t>售卖月光的少女D</t>
  </si>
  <si>
    <t>6573655701</t>
  </si>
  <si>
    <t>https://weibo.com/6573655701/Ngz5N6oky</t>
  </si>
  <si>
    <t>#张杰未LIVE巡回演唱会#很期待！#张杰# ​​</t>
  </si>
  <si>
    <t>2023-08-27 20:53:34</t>
  </si>
  <si>
    <t>认真减肥的马铃薯</t>
  </si>
  <si>
    <t>1762824905</t>
  </si>
  <si>
    <t>1164</t>
  </si>
  <si>
    <t>https://weibo.com/1762824905/NgylMepiw</t>
  </si>
  <si>
    <t>#张远 想过糊没想过这么糊#🐦#张远竟然是至上励合的# 
记录一下，很感慨。从我入坑那天好像就预感到了越来越好的未来@张远Bird ​​</t>
  </si>
  <si>
    <t>2023-08-27 20:43:41</t>
  </si>
  <si>
    <t>小英针的好</t>
  </si>
  <si>
    <t>2936381645</t>
  </si>
  <si>
    <t>https://weibo.com/2936381645/NgyhLaFEV</t>
  </si>
  <si>
    <t>#张远 想过糊没想过这么糊#哥 你现在越来越好了！！！热一啦！！… ​​</t>
  </si>
  <si>
    <t>2023-08-27 20:47:41</t>
  </si>
  <si>
    <t>Oha小郭小郭能吃一锅</t>
  </si>
  <si>
    <t>5637693457</t>
  </si>
  <si>
    <t>https://weibo.com/5637693457/NgyjnAk9K</t>
  </si>
  <si>
    <t>#张远 想过糊没想过这么糊#哈哈哈哈哈……#水运江苏# 张远发博文称:想过糊…没想过这么糊…[哆啦A梦害怕][摊手][裂开] #张远竟然是至上励合的# ​ ​​</t>
  </si>
  <si>
    <t>2023-08-27 20:42:48</t>
  </si>
  <si>
    <t>https://weibo.com/5627354343/NgyhoFUgc</t>
  </si>
  <si>
    <t>#张远 想过糊没想过这么糊#双榜第一？！🐦是真的“糊” ，顺便贴个远远的帅照 ​张远 想过糊没想过这么糊</t>
  </si>
  <si>
    <t>2023-08-27 20:53:37</t>
  </si>
  <si>
    <t>WenSx-</t>
  </si>
  <si>
    <t>6064497776</t>
  </si>
  <si>
    <t>https://weibo.com/6064497776/NgylNqlyY</t>
  </si>
  <si>
    <t>#张远 想过糊没想过这么糊#我远哥上热一了啊哈哈哈哈 ​​</t>
  </si>
  <si>
    <t>2023-08-27 20:42:17</t>
  </si>
  <si>
    <t>陈哥-源</t>
  </si>
  <si>
    <t>5760143190</t>
  </si>
  <si>
    <t>https://weibo.com/5760143190/Ngyhc0VEg</t>
  </si>
  <si>
    <t>#张远[超话]# 纪念热一[打call] ​​</t>
  </si>
  <si>
    <t>2023-08-27 21:01:25</t>
  </si>
  <si>
    <t>桃冉很甜呦</t>
  </si>
  <si>
    <t>5661340855</t>
  </si>
  <si>
    <t>184</t>
  </si>
  <si>
    <t>https://weibo.com/5661340855/NgyoXtSr5</t>
  </si>
  <si>
    <t>#张远[超话]##张远竟然是至上励合的##张远 想过糊没想过这么糊# 也是没想到，这泼天的富贵，落到了我的老idol身上，双榜第一，赶紧打卡纪念一下吧，坐等沈阳场[鼓掌] ​​</t>
  </si>
  <si>
    <t>2023-08-27 20:50:19</t>
  </si>
  <si>
    <t>祁小阳</t>
  </si>
  <si>
    <t>1812579477</t>
  </si>
  <si>
    <t>https://weibo.com/1812579477/NgyksfzTy</t>
  </si>
  <si>
    <t>#张远[超话]#🐦#张远竟然是至上励合的# 🐦#张远披荆斩棘# 
双榜第一！！远远上一次双榜第一，应该是在央视元宵压轴的时候，虽然今天这个词条有点怪，但是想说，远远每一步都算数！！
ybjj们也要继续为远远加油投🎫助力啊！！我们共同前进！！[打call][打call]
@张远Bird ​​</t>
  </si>
  <si>
    <t>2023-08-27 21:44:06</t>
  </si>
  <si>
    <t>远来只想赫你一起看星海</t>
  </si>
  <si>
    <t>5020401940</t>
  </si>
  <si>
    <t>496</t>
  </si>
  <si>
    <t>https://weibo.com/5020401940/NgyGhqJCC</t>
  </si>
  <si>
    <t>#张远[超话]#🐦#张远竟然是至上励合的# 💛#张远 想过糊没想过这么糊# 
开心[打call][打call]
@张远Bird ​​</t>
  </si>
  <si>
    <t>2023-08-27 21:05:51</t>
  </si>
  <si>
    <t>小春茶开着软软的花la-</t>
  </si>
  <si>
    <t>7708574927</t>
  </si>
  <si>
    <t>https://weibo.com/7708574927/NgyqL43Rx</t>
  </si>
  <si>
    <t>#张远[超话]#鸟食里ybjj发的截图纪念（双榜第一），谁看了不说一句，泰裤辣[送花花][送花花]#张远竟然是至上励合的# [毛球]#张远 想过糊没想过这么糊# 
大家一起来帮泰裤辣的@张远Bird 投一投吧[抱抱][抱抱] ​​</t>
  </si>
  <si>
    <t>2023-08-27 21:32:59</t>
  </si>
  <si>
    <t>富贵小长</t>
  </si>
  <si>
    <t>2652004597</t>
  </si>
  <si>
    <t>476</t>
  </si>
  <si>
    <t>https://weibo.com/2652004597/NgyBLAPdX</t>
  </si>
  <si>
    <t>#张远[超话]#热一耶 打卡留念 ​​</t>
  </si>
  <si>
    <t>荔枝也有派对</t>
  </si>
  <si>
    <t>7842957875</t>
  </si>
  <si>
    <t>https://weibo.com/7842957875/NgylGdbdL</t>
  </si>
  <si>
    <t>#张远[超话]#这热搜～
不得好好记录一下～
也是创造营的远叔叔～
#张远嘉宾巡回演唱会##张远披荆斩棘# ​​</t>
  </si>
  <si>
    <t>慕璟Perilla</t>
  </si>
  <si>
    <t>3260559613</t>
  </si>
  <si>
    <t>https://weibo.com/3260559613/NgymeiHyx</t>
  </si>
  <si>
    <t>#张远竟然是至上励合的# 🐦#张远 想过糊没想过这么糊# 双榜第一了[赢牛奶][赢牛奶]@张远Bird ​​</t>
  </si>
  <si>
    <t>北极星下落不明</t>
  </si>
  <si>
    <t>5512762500</t>
  </si>
  <si>
    <t>https://weibo.com/5512762500/NgygFutVC</t>
  </si>
  <si>
    <t>#张远竟然是至上励合的##张远 想过糊没想过这么糊# 纪念一下 上次双榜一还是元宵[泪][泪][泪][泪][泪][泪] ​​</t>
  </si>
  <si>
    <t>张远这张远看真好看</t>
  </si>
  <si>
    <t>6774780158</t>
  </si>
  <si>
    <t>https://weibo.com/6774780158/Ngyg4yfcB</t>
  </si>
  <si>
    <t>#张泽禹[超话]#💚 #张泽禹 第一主唱# 
最好的宝宝丝 冲冲冲  O！K！👀 👀 ​​</t>
  </si>
  <si>
    <t>眨眨眼的番茄_</t>
  </si>
  <si>
    <t>6137675366</t>
  </si>
  <si>
    <t>166</t>
  </si>
  <si>
    <t>https://weibo.com/6137675366/NgzjgAo6r</t>
  </si>
  <si>
    <t>#张真源# 看了这个广场的张真源粉丝发的张真源照片的我 belike : ​​</t>
  </si>
  <si>
    <t>2023-08-27 21:31:48</t>
  </si>
  <si>
    <t>m梦瑾纤w</t>
  </si>
  <si>
    <t>6612965879</t>
  </si>
  <si>
    <t>https://weibo.com/6612965879/NgyBi5bqb</t>
  </si>
  <si>
    <t>#知你故来风[超话]##2游客被终生禁入成都大熊猫基地#请文明观赏大熊猫 ​ ​​</t>
  </si>
  <si>
    <t>2023-08-27 21:04:43</t>
  </si>
  <si>
    <t>知你故来风</t>
  </si>
  <si>
    <t>5693917322</t>
  </si>
  <si>
    <t>6537260</t>
  </si>
  <si>
    <t>https://weibo.com/5693917322/NgyqiwWTY</t>
  </si>
  <si>
    <t>#卓沅[超话]# 🗝️#卓沅种地的200天# 
😯冲上热搜了啊今天@种地吧卓沅 ​​</t>
  </si>
  <si>
    <t>2023-08-27 22:12:00</t>
  </si>
  <si>
    <t>小宋同学6</t>
  </si>
  <si>
    <t>7415998635</t>
  </si>
  <si>
    <t>https://weibo.com/7415998635/NgyRByePM</t>
  </si>
  <si>
    <t>#遵守交通规则</t>
  </si>
  <si>
    <t>2023-08-27 22:51:36</t>
  </si>
  <si>
    <t>吹口哨的鱼🐟</t>
  </si>
  <si>
    <t>71227543178</t>
  </si>
  <si>
    <t>10035</t>
  </si>
  <si>
    <t>https://www.iesdouyin.com/share/video/7272014809065852218/?mid=7232570693786372133&amp;schema_type=37</t>
  </si>
  <si>
    <t>？？？？？？？？？？？？！！！！！！！！！！！！！！</t>
  </si>
  <si>
    <t>2023-08-27 20:31:02</t>
  </si>
  <si>
    <t>小红书</t>
  </si>
  <si>
    <t>阿懒爱生活</t>
  </si>
  <si>
    <t>5dabe5820000000001003b10</t>
  </si>
  <si>
    <t>https://www.xiaohongshu.com/discovery/item/64eb4206000000000800e258</t>
  </si>
  <si>
    <t xml:space="preserve">20:28 &lt;返回 微博热搜 懂你的热点雷达 我的 热搜 文娱 佛山 要闻 更多 热搜雷达，发现你关心的热点 披荆斩棘给林志颖安排了单人间17:22登顶 热 九尾狐明明就是祥瑞787242 新 2 观众演唱会上听不清歌声齐喊退票1382... 3 热 难怪大学开学行李好几十公斤580739 新 于正回复刘亦菲唐媽哪个更有演技好友.. 热 5 6 女子网购几万元大牌化妆品收到全是 装腔启示录的装仅打工人可见 祥 花花醒来见到爷好开心882758 新 TTG对战DRG95328 新 8 长沙一小区电梯坠落2人瞬间腾空484083 热 10把骨相美发挥到了极致16:04登顶 热 两大台风或将相继侵袭 1953[BR]20:28 三川 &lt;返回 微博热搜 我的 热搜 文娱 佛山 要闻 更多 真正伤胃的五件事341958 新 12 13 他其实没那么喜欢你好友正在看 新 14 成毅吃柿饼全靠偷袭好友正在看 15 成都地铁一车厢挂满英雄海报441600 16 现在的仙侠剧情绪太不稳定70864 17 骄阳似我下剧情好友正在看 18 杜海涛几十年的主持人白了68858 2游客被终生禁入成都大熊猫基地470903 19 20 婚前冲动买房杭州姑娘肠子悔青475677 热 21 特朗普用嫌犯照筹款710万美元22790 22 东电曾数次隐瞒高浓度核污水泄漏入海37907 韩5万民众向总统府游行抗议16550 24 斗破苍弯美杜莎魂殿大战好友正在看 25核污水埋地下比排海多花约2300亿日元_97358 26原原来斗罗1[BR]20:28 三川 &lt;返回 微博热搜 我的 热搜 文娱 佛山 要闻 更多 26 原来斗罗大陆是这么来的11374 27 卡维竟然能把队友消除16507 28 中国网友把时代广场大屏占领了21089 29 星铁道1.322349 30 台风苏拉或于开学当天登陆广东佛山 31 Tangoz风波后首次露面演出38160 32 发财漫骂永远比夸奖多 117133 33 法国年轻人怎么看日本排放核污水96184 34 无米寿司20452 35 王一博惊叹号合照118895 36 日本3天连发5次地震14:47登顶 37 恋与制作人29356 魏大勋美拉德风113681 38 新 39 第五人格24021 40 12306回应火车卧铺能否自带床帘18:07登顶[BR]20:28 三川 &lt;返回 微博热搜 我的 热搜 文娱 佛山 要闻 更多 41 男子穿日本投降T恤买日系车遭无视 41807 42 日本鳗鱼福建造61024 43 关注日本核污水排海42601 44 什么词倒过来意思全变了49156 45广州站上来了一只大熊猫346070 暖 46顾漫接下来更新会更酌仔细466477 新 47 从菠萝包里吃出菠萝104555 48 乌尔善自己掏钱做封神特效484649 新 49 张大大哭的时候背过去了 11803 50 刘雨昕胸震5000 CPA经济法现场立法379721 51 新 52 徐冬冬老板娘3从头打到尾99293 左拐张杰右拐陈楚生 53 ：146927 54 宁波网友困惑分手后还能做朋友吗14768 个 555 张晚意听到玲老婆慌了 191319[BR]20:28 &lt;返回 微博热搜 我的 热搜 文娱 佛山 要闻 更多 宁波网友困惑分手后还能做朋友吗 14768 54 55 张晚意听到抢孩老婆慌了191318 俄坠机事故遗体遗传学分析完成431977 56 新 57 女子发现网红探访的凶宅是自己家327920 58 白敬亭魏大勋范丞丞开卡丁284545 </t>
  </si>
  <si>
    <t>@桃气包Peach @小十七的暗恋 ​​</t>
  </si>
  <si>
    <t>2023-08-27 22:48:15</t>
  </si>
  <si>
    <t>菩提橘子皮</t>
  </si>
  <si>
    <t>7649191160</t>
  </si>
  <si>
    <t>4631</t>
  </si>
  <si>
    <t>https://weibo.com/7649191160/Ngz6k3fJv</t>
  </si>
  <si>
    <t>[ok] ​​</t>
  </si>
  <si>
    <t>2023-08-27 23:14:14</t>
  </si>
  <si>
    <t>去森霖探险_</t>
  </si>
  <si>
    <t>7590120122</t>
  </si>
  <si>
    <t>https://weibo.com/7590120122/NgzgRDzAm</t>
  </si>
  <si>
    <t>“2游客被终生禁入成都大熊猫基地”</t>
  </si>
  <si>
    <t>2023-08-27 21:57:33</t>
  </si>
  <si>
    <t>微信</t>
  </si>
  <si>
    <t>SD派</t>
  </si>
  <si>
    <t>gh_c51e1396cbad</t>
  </si>
  <si>
    <t>http://mp.weixin.qq.com/s?__biz=MzkyNDUwNzA2Ng==&amp;mid=2247484028&amp;idx=1&amp;sn=799bd33a98637da9778c3af77eba1f4d</t>
  </si>
  <si>
    <t>8月26日，成都大熊猫繁育研究基地内，有网友拍到大熊猫“和叶”被游客投喂竹笋的画面。　　27日下午，成都大熊猫繁育研究基地发布通报：　　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成都大熊猫繁育研究基地呼吁：　　国宝饮食有严格标准　　私自投喂可能会对大熊猫造成伤害　　国宝如此可爱　　万万不可伤害　　请大家在参观过程中　　争做文明参观者　　以身作则　　践行文明公约　　请勿投喂、不抛物、不泼水　　不拍打玻璃</t>
  </si>
  <si>
    <t xml:space="preserve">《地藏菩萨本愿经》🙏🏻🙏🏻 ——觉林菩萨偈 华严第四会，夜摩天宫， </t>
  </si>
  <si>
    <t>2023-08-27 23:17:19</t>
  </si>
  <si>
    <t>般若月自在</t>
  </si>
  <si>
    <t>http://weibo.com/2549086722/Ngzi7nEob</t>
  </si>
  <si>
    <t>《地藏菩萨本愿经》🙏🏻🙏🏻 ——觉林菩萨偈 华严第四会，夜摩天宫， 无量菩萨来集，说偈赞佛。 尔时觉林菩萨，承佛威力， 遍观十方，而说颂言： 譬如工画师，分布诸彩色， 虚妄取异相，大种无差别 大种中无色，色中无大种， 亦不离大种，而有色可得， 心中无彩画，彩画中无心， 然不离于心，有彩画可得， 彼心恒不住，无量难思议， 示现一切色，各各不相知， 譬如工画师，不能知自心， 而由心故画，诸法性如是， 心如工画师，能画诸世间， 五蕴悉丛生，无法而不造， 如心佛亦尔，如佛众生然， 应知佛与心，体性皆无尽， 若人知心行，普造诸世间， 是人则见佛，了佛真实性， 心不住于身，身亦不住心， 而能作佛事，自在未曾有， 若人欲了知，三世一切佛， 应观法界性，一切唯心造。 🙏🏻🙏🏻🙏🏻 南无地藏王菩萨， 南无本师释迦牟尼佛， 南无阿弥陀佛💐💐💐 祈愿 国泰民安，风调雨顺，灾殃止息 众生吉祥、往生极乐、早成正觉 愿苦难众生往生西方极乐世界 忏悔一切罪孽🙏🏻🙏🏻 #2游客被终生禁入成都大熊猫基地#</t>
  </si>
  <si>
    <t>《地藏菩萨本愿经》🙏🏻🙏🏻
——觉林菩萨偈
华严第四会，夜摩天宫，
无量菩萨来集，说偈赞佛。
尔时觉林菩萨，承佛威力，
遍观十方，而说颂言：
譬如工画师，分布诸彩色，
虚妄取异相，大种无差别
大种中无色，色中无大种，
亦不离大种，而有色可得，
心中无彩画，彩画中无心，
然不离于心，有彩画可得</t>
  </si>
  <si>
    <t>2549086722</t>
  </si>
  <si>
    <t>494</t>
  </si>
  <si>
    <t>https://weibo.com/2549086722/Ngzi7nEob</t>
  </si>
  <si>
    <t>《地藏菩萨本愿经》🙏🏻🙏🏻
——觉林菩萨偈
华严第四会，夜摩天宫，
无量菩萨来集，说偈赞佛。
尔时觉林菩萨，承佛威力，
遍观十方，而说颂言：
譬如工画师，分布诸彩色，
虚妄取异相，大种无差别
大种中无色，色中无大种，
亦不离大种，而有色可得，
心中无彩画，彩画中无心，
然不离于心，有彩画可得，
彼心恒不住，无量难思议，
示现一切色，各各不相知，
譬如工画师，不能知自心，
而由心故画，诸法性如是，
心如工画师，能画诸世间，
五蕴悉丛生，无法而不造，
如心佛亦尔，如佛众生然，
应知佛与心，体性皆无尽，
若人知心行，普造诸世间，
是人则见佛，了佛真实性，
心不住于身，身亦不住心，
而能作佛事，自在未曾有，
若人欲了知，三世一切佛，
应观法界性，一切唯心造。
🙏🏻🙏🏻🙏🏻
南无地藏王菩萨，
南无本师释迦牟尼佛，
南无阿弥陀佛💐💐💐
祈愿
国泰民安，风调雨顺，灾殃止息
众生吉祥、往生极乐、早成正觉
愿苦难众生往生西方极乐世界
忏悔一切罪孽🙏🏻🙏🏻
#2游客被终生禁入成都大熊猫基地#</t>
  </si>
  <si>
    <t>《路人》 ​​</t>
  </si>
  <si>
    <t>涟川寻舟</t>
  </si>
  <si>
    <t>7273590284</t>
  </si>
  <si>
    <t>1274</t>
  </si>
  <si>
    <t>https://weibo.com/7273590284/NgynAuoM7</t>
  </si>
  <si>
    <t>「私自向大熊猫投喂竹笋等，2游客被终生禁入成都大熊猫基地，此前已通报过多起类似不文明行为」8月27日，成都大熊猫繁育研究基地发布通报称，两名游客在该基地游览参观期间，因私自向大熊猫投喂，违反相关规定，被成都大熊猫繁育研究基地终身禁入。内容如下：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t>
  </si>
  <si>
    <t>2023-08-27 21:23:24</t>
  </si>
  <si>
    <t>好看视频</t>
  </si>
  <si>
    <t>新闻晨报</t>
  </si>
  <si>
    <t>ynAnZIOe05LsF18Vg6hiEg</t>
  </si>
  <si>
    <t>149148</t>
  </si>
  <si>
    <t>https://haokan.baidu.com/v?vid=16139709367571715350</t>
  </si>
  <si>
    <t>「私自向大熊猫投喂竹笋等，2游客被终生禁入成都大熊猫基地，此前已通报过多起类似不文明行为」8月27日，成都大熊猫繁育研究基地发布通报称，两名游客在该基地游览参观期间，因私自向大熊猫投喂，违反相关规定，被成都大熊猫繁育研究基地终身禁入。内容如下：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该基地表示，将持续关注每只大熊猫的身体状况，确保它们的健康与安全。大熊猫饮食有严格标准，私自投喂可能会对大熊猫造成伤害，大熊猫基地表示，希望大家在参观过程中争做文明参观者，以身作则，践行文明公约，勿投喂、不抛物、不泼水，不</t>
  </si>
  <si>
    <t>视频网站</t>
  </si>
  <si>
    <t>https://mbd.baidu.com/newspage/data/videolanding?nid=sv_16139709367571715350</t>
  </si>
  <si>
    <t>百家号</t>
  </si>
  <si>
    <t>中国北京/北京市</t>
  </si>
  <si>
    <t>度小视</t>
  </si>
  <si>
    <t>https://quanmin.baidu.com/v/16139709367571715350</t>
  </si>
  <si>
    <t>【#2人故意向大熊猫投食被终身禁入#】8月27日，成都大熊猫繁育研究基地发布《关于不文明行为情况的通报》。通报称，8月26日，韩某某（男，39岁）、梁某某（女，51岁）两人在熊猫基地参观时，先后向幼年大熊猫别墅活动场内的大熊猫投喂竹笋、花生。工作人员对其进行了制止，并将杂物及时清理出室外活动场。鉴于</t>
  </si>
  <si>
    <t>2023-08-27 22:53:45</t>
  </si>
  <si>
    <t>https://weibo.com/3879843874/Ngz8yjrib</t>
  </si>
  <si>
    <t>【#2人故意向大熊猫投食被终身禁入#】8月27日，成都大熊猫繁育研究基地发布《关于不文明行为情况的通报》。通报称，8月26日，韩某某（男，39岁）、梁某某（女，51岁）两人在熊猫基地参观时，先后向幼年大熊猫别墅活动场内的大熊猫投喂竹笋、花生。工作人员对其进行了制止，并将杂物及时清理出室外活动场。鉴于两人的不文明参观及对大熊猫可能造成危害的行为，禁止其终身再次进入熊猫基地（含熊猫谷）参观。#成都熊猫基地再发不文明行为情况通报#（成都大熊猫繁育研究基地）#2游客被终生禁入成都大熊猫基地# 四川日报的微博视频 http://mapi/003skQFsly1hhbg10r43sj60on0o3dnl02</t>
  </si>
  <si>
    <t>2023-08-27 22:41:45</t>
  </si>
  <si>
    <t>德阳日报DY</t>
  </si>
  <si>
    <t>3938811753</t>
  </si>
  <si>
    <t>70168</t>
  </si>
  <si>
    <t>https://weibo.com/3938811753/Ngz3GiLjG</t>
  </si>
  <si>
    <t>【#2人故意向大熊猫投食被终身禁入#】8月27日，成都大熊猫繁育研究基地发布《关于不文明行为情况的通报》。通报称，8月26日，韩某某（男，39岁）、梁某某（女，51岁）两人在熊猫基地参观时，先后向幼年大熊猫别墅活动场内的大熊猫投喂竹笋、花生。工作人员对其进行了制止，并将杂物及时清理出室外活动场。鉴于两人的不文明参观及对大熊猫可能造成危害的行为，禁止其终身再次进入熊猫基地（含熊猫谷）参观。#成都熊猫基地再发不文明行为情况通报#（成都大熊猫繁育研究基地）#2游客被终生禁入成都大熊猫基地# 四川日报的微博视频</t>
  </si>
  <si>
    <t>http://weibo.com/3938811753/Ngz3GiLjG</t>
  </si>
  <si>
    <t>【#2人故意向大熊猫投食被终身禁入#】8月27日，成都大熊猫繁育研究基地发布《关于不文明行为情况的通报》。通报称，8月26日，韩某某（男，39岁）、梁某某（女，51岁）两人在熊猫基地参观时，先后向幼年大熊猫别墅活动场内的大熊猫投喂竹笋、花生。工作人员对其进行了制止，并将杂物及时清理出室外活动场。鉴于两人的不文明参观及对大熊猫可能造成危害的行为，禁止其终身再次进入熊猫基地（含熊猫谷）参观。#成都熊猫基地再发不文明行为情况通报#（成都大熊猫繁育研究基地）#2游客被终生禁入成都大熊猫基地# 四川日报的微博视频 网页链接</t>
  </si>
  <si>
    <t>http://weibo.com/3879843874/Ngz8yjrib</t>
  </si>
  <si>
    <t>【#2游客被终生禁入成都大熊猫基地#】8月27日，成都大熊猫基地通报不文明行为：韩某某（男，39岁），8月26日在熊猫基地参观时，于14:20分向幼年大熊猫别墅活动场内的大熊猫投喂竹笋。梁某某（女，51岁），8月26日在熊猫基地参观时，于15:00分向幼年大熊猫别墅活动场内大熊猫投喂花生。鉴于二人的</t>
  </si>
  <si>
    <t>南方周末</t>
  </si>
  <si>
    <t>1639498782</t>
  </si>
  <si>
    <t>17439880</t>
  </si>
  <si>
    <t>https://weibo.com/1639498782/NgyYkCkr1</t>
  </si>
  <si>
    <t>【#2游客被终生禁入成都大熊猫基地#】8月27日，成都大熊猫基地通报不文明行为：韩某某（男，39岁），8月26日在熊猫基地参观时，于14:20分向幼年大熊猫别墅活动场内的大熊猫投喂竹笋。梁某某（女，51岁），8月26日在熊猫基地参观时，于15:00分向幼年大熊猫别墅活动场内大熊猫投喂花生。鉴于二人的不文明参观及对大熊猫可能造成危害的行为，禁止其终身再次进入熊猫基地（含熊猫谷）参观。经检查与观察，相关大熊猫身体情况正常。（成都大熊猫繁育研究基地）</t>
  </si>
  <si>
    <t>http://weibo.com/1639498782/NgyYkCkr1</t>
  </si>
  <si>
    <t>【#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 ...全文</t>
  </si>
  <si>
    <t>2023-08-27 21:14:43</t>
  </si>
  <si>
    <t>四轮玩家</t>
  </si>
  <si>
    <t>http://weibo.com/6391600398/Ngyum8IWk</t>
  </si>
  <si>
    <t>【#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t>
  </si>
  <si>
    <t>6391600398</t>
  </si>
  <si>
    <t>490469</t>
  </si>
  <si>
    <t>https://weibo.com/6391600398/Ngyum8IWk</t>
  </si>
  <si>
    <t>【#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t>
  </si>
  <si>
    <t>【#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t>
  </si>
  <si>
    <t>【#2游客被终生禁入成都大熊猫基地#】都是因为投喂的不文明行为及对大熊猫可能造成危害，而被禁止其终身进入熊猫基地。大家应该吸取教训，遵守规定，文明参观。</t>
  </si>
  <si>
    <t>2023-08-27 23:52:55</t>
  </si>
  <si>
    <t>检察官张聪</t>
  </si>
  <si>
    <t>宁夏回族自治区/固原市</t>
  </si>
  <si>
    <t>http://weibo.com/3761691972/NgzwA2VIb</t>
  </si>
  <si>
    <t>【#2游客被终生禁入成都大熊猫基地#】都是因为投喂的不文明行为及对大熊猫可能造成危害，而被禁止其终身进入熊猫基地。大家应该吸取教训，遵守规定，文明参观。 ​2游客被终生禁入成都大熊猫基地</t>
  </si>
  <si>
    <t>3761691972</t>
  </si>
  <si>
    <t>251531</t>
  </si>
  <si>
    <t>https://weibo.com/3761691972/NgzwA2VIb</t>
  </si>
  <si>
    <t xml:space="preserve">【#大熊猫美生返乡途中被拦车# 工作人员：希望大家理性关爱大熊猫】#哪只大熊猫是你的心头好# </t>
  </si>
  <si>
    <t>2023-08-27 22:48:24</t>
  </si>
  <si>
    <t>新浪热点</t>
  </si>
  <si>
    <t>http://weibo.com/2318910945/Ngz6nzLNp</t>
  </si>
  <si>
    <t>【#大熊猫美生返乡途中被拦车# 工作人员：希望大家理性关爱大熊猫】#哪只大熊猫是你的心头好# 四川观察报道，近日，大熊猫“美生”乘飞机平安抵达四川，前往卧龙大熊猫自然保护区。途中，“美生”搭乘的车辆被主播拦截。工作人员：希望大家理性关爱大熊猫。#2游客被终生禁入成都大熊猫基地# http://t.cn/A6Oyxvk6 #澎湃新闻的微博视频#</t>
  </si>
  <si>
    <t>【#大熊猫美生返乡途中被拦车# 工作人员：希望大家理性关爱大熊猫】#哪只大熊猫是你的心头好# 四川观察报道，近日，大熊猫“美生”乘飞机平安抵达四川，前往卧龙大熊猫自然保护区。途中，“美生”搭乘的车辆被主播拦截。工作人员：希望大家理性关爱大熊猫。#2游客被终生禁入成都大熊猫基地# 澎湃新闻的微博视频</t>
  </si>
  <si>
    <t>2318910945</t>
  </si>
  <si>
    <t>67677645</t>
  </si>
  <si>
    <t>https://weibo.com/2318910945/Ngz6nzLNp</t>
  </si>
  <si>
    <t>【#大熊猫美生前往卧龙途中遭主播拦截#，工作人员：希望大家理性关爱大熊猫】#工作人员回应大熊猫美生遭主播拦截# 近日，大熊猫“美生”乘飞机平安抵达四川，前往卧龙大熊猫自然保护区。途中，“美生”搭乘的车辆被主播拦截。工作人员：希望大家理性关爱大熊猫。#2游客被终生禁入成都大熊猫基地##泰安播报[超话]</t>
  </si>
  <si>
    <t>2023-08-27 23:23:17</t>
  </si>
  <si>
    <t>小报姐</t>
  </si>
  <si>
    <t>5398166231</t>
  </si>
  <si>
    <t>201272</t>
  </si>
  <si>
    <t>https://weibo.com/5398166231/NgzkxBUDG</t>
  </si>
  <si>
    <t>【#大熊猫美生前往卧龙途中遭主播拦截#，工作人员：希望大家理性关爱大熊猫】#工作人员回应大熊猫美生遭主播拦截# 近日，大熊猫“美生”乘飞机平安抵达四川，前往卧龙大熊猫自然保护区。途中，“美生”搭乘的车辆被主播拦截。工作人员：希望大家理性关爱大熊猫。#2游客被终生禁入成都大熊猫基地##泰安播报[超话]#澎湃新闻的微博视频</t>
  </si>
  <si>
    <t>【#大熊猫美生前往卧龙途中遭主播拦截#，工作人员：希望大家理性关爱大熊猫】#工作人员回应大熊猫美生遭主播拦截# 近日，大熊猫“美生”乘飞机平安抵达四川，前往卧龙大熊猫自然保护区。途中，“美生”搭乘的车辆被主播拦截。工作人员：希望大家理性关爱大熊猫。#2游客被终生禁入成都大熊猫基地#泰安播报澎湃新闻的微博视频</t>
  </si>
  <si>
    <t>http://weibo.com/5398166231/NgzkxBUDG</t>
  </si>
  <si>
    <t>【#大熊猫美生前往卧龙途中遭主播拦截#，工作人员：希望大家理性关爱大熊猫】#工作人员回应大熊猫美生遭主播拦截# 四川观察报道，近日，大熊猫“美生”乘飞机平安抵达四川，前往卧龙大熊猫自然保护区。途中，“美生”搭乘的车辆被主播拦截。工作人员：希望大家理性关爱大熊猫。#2游客被终生禁入成都大熊猫基地# 澎</t>
  </si>
  <si>
    <t>2023-08-27 23:58:32</t>
  </si>
  <si>
    <t>商业地产运营</t>
  </si>
  <si>
    <t>1563042101</t>
  </si>
  <si>
    <t>205332</t>
  </si>
  <si>
    <t>https://weibo.com/1563042101/NgzyQw05B</t>
  </si>
  <si>
    <t>【#大熊猫美生前往卧龙途中遭主播拦截#，工作人员：希望大家理性关爱大熊猫】#工作人员回应大熊猫美生遭主播拦截# 四川观察报道，近日，大熊猫“美生”乘飞机平安抵达四川，前往卧龙大熊猫自然保护区。途中，“美生”搭乘的车辆被主播拦截。工作人员：希望大家理性关爱大熊猫。#2游客被终生禁入成都大熊猫基地# 澎湃新闻的微博视频</t>
  </si>
  <si>
    <t>http://weibo.com/1563042101/NgzyQw05B</t>
  </si>
  <si>
    <t>【#大熊猫美生前往卧龙途中遭主播拦截#，工作人员：希望大家理性关爱大熊猫】#工作人员回应大熊猫美生遭主播拦截# 四川观察报道，近日，大熊猫“美生”乘飞机平安抵达四川，前往卧龙大熊猫自然保护区。途中，“美生”搭乘的车辆被主播拦截。工作人员：希望大家理性关爱大熊猫。#2游客被终生禁入成都大熊猫基地#（素</t>
  </si>
  <si>
    <t>2023-08-27 23:19:09</t>
  </si>
  <si>
    <t>陕西生活资讯</t>
  </si>
  <si>
    <t>2269370744</t>
  </si>
  <si>
    <t>98352</t>
  </si>
  <si>
    <t>https://weibo.com/2269370744/NgziRsjwY</t>
  </si>
  <si>
    <t>【#大熊猫美生前往卧龙途中遭主播拦截#，工作人员：希望大家理性关爱大熊猫】#工作人员回应大熊猫美生遭主播拦截# 四川观察报道，近日，大熊猫“美生”乘飞机平安抵达四川，前往卧龙大熊猫自然保护区。途中，“美生”搭乘的车辆被主播拦截。工作人员：希望大家理性关爱大熊猫。#2游客被终生禁入成都大熊猫基地#（素材来源：四川观察） 澎湃新闻的微博视频</t>
  </si>
  <si>
    <t>2023-08-27 23:48:16</t>
  </si>
  <si>
    <t>IN在西咸</t>
  </si>
  <si>
    <t>2312015133</t>
  </si>
  <si>
    <t>13687</t>
  </si>
  <si>
    <t>https://weibo.com/2312015133/NgzuGrvFO</t>
  </si>
  <si>
    <t>2023-08-27 21:30:30</t>
  </si>
  <si>
    <t>748216</t>
  </si>
  <si>
    <t>3547</t>
  </si>
  <si>
    <t>31278784</t>
  </si>
  <si>
    <t>https://weibo.com/5044281310/NgyALh8jz</t>
  </si>
  <si>
    <t>【#大熊猫美生前往卧龙途中遭主播拦截#，工作人员：希望大家理性关爱大熊猫】#工作人员回应大熊猫美生遭主播拦截# 四川观察报道，近日，大熊猫“美生”乘飞机平安抵达四川，前往卧龙大熊猫自然保护区。途中，“美生”搭乘的车辆被主播拦截。工作人员：希望大家理性关爱大熊猫。#2游客被终生禁入成都大熊猫基地#（素材来源：四川观察） 澎湃新闻的微博视频大熊猫美生前往卧龙途中遭主播拦截工作人员回应大熊猫美生遭主播拦截2游客被终生禁入成都大熊猫基地</t>
  </si>
  <si>
    <t>2023-08-27 23:47:36</t>
  </si>
  <si>
    <t>九龙警方</t>
  </si>
  <si>
    <t>6278444303</t>
  </si>
  <si>
    <t>4077</t>
  </si>
  <si>
    <t>https://weibo.com/6278444303/NgzupARDD</t>
  </si>
  <si>
    <t>【#大熊猫美生前往卧龙途中遭主播拦截#，工作人员：希望大家理性关爱大熊猫】#工作人员回应大熊猫美生遭主播拦截# 四川观察报道，近日，大熊猫“美生”乘飞机平安抵达四川，前往卧龙大熊猫自然保护区。途中，“美生”搭乘的车辆被主播拦截。工作人员：希望大家理性关爱大熊猫。#2游客被终生禁入成都大熊猫基地#（素材来源：四川观察）澎湃新闻的微博视频大熊猫美生前往卧龙途中遭主播拦截工作人员回应大熊猫美生遭主播拦截2游客被终生禁入成都大熊猫基地</t>
  </si>
  <si>
    <t>【#大熊猫美生前往卧龙途中遭主播拦截#，工作人员：希望大家理性关爱大熊猫】#工作人员回应大熊猫美生遭主播拦截# 四川观察报道，近日，大熊猫“美生”乘飞机平安抵达四川，前往卧龙大熊猫自然保护区。途中，“美生”搭乘的车辆被主播拦截。工作人员：希望大家理性关爱大熊猫。#2游客被终生禁入成都大熊猫基地#（素材来源：四川观察） http://t.cn/A6Oyxvk6 #澎湃新闻的微博视频#</t>
  </si>
  <si>
    <t>http://weibo.com/5044281310/NgyALh8jz</t>
  </si>
  <si>
    <t>http://weibo.com/2269370744/NgziRsjwY</t>
  </si>
  <si>
    <t>http://weibo.com/2312015133/NgzuGrvFO</t>
  </si>
  <si>
    <t>【#大熊猫美生前往卧龙途中遭主播拦截#，工作人员：希望大家理性关爱大熊猫】#工作人员回应大熊猫美生遭主播拦截# 四川观察报道，近日，大熊猫“美生”乘飞机平安抵达四川，前往卧龙大熊猫自然保护区。途中，“美生”搭乘的车辆被主播拦截。工作人员：希望大家理性关爱大熊猫。#2游客被终生禁入成都大熊猫基地#（素材来源：四川观察）澎湃新闻的微博视频</t>
  </si>
  <si>
    <t>四川省/甘孜藏族自治州</t>
  </si>
  <si>
    <t>http://weibo.com/6278444303/NgzupARDD</t>
  </si>
  <si>
    <t xml:space="preserve">【#氪星播报#｜8月27日晚间都有哪些#今日大事件#？】 [星星]Top3大新闻 </t>
  </si>
  <si>
    <t>2023-08-27 22:16:36</t>
  </si>
  <si>
    <t>36氪</t>
  </si>
  <si>
    <t>http://weibo.com/1750070171/NgyTtFSrl</t>
  </si>
  <si>
    <t>【#氪星播报#｜8月27日晚间都有哪些#今日大事件#？】 [星星]Top3大新闻 1、成都大熊猫基地通报不文明行为：#2游客被终生禁入成都大熊猫基地# 2、#睡眠时长大于9小时也不健康#，#睡眠时间是越长越好吗# 3、核污水倒灌，#两大台风或将相继侵袭日本# [星星]科技财经互联网热点 1、#iPhone15系列有三大重要变化# ：标准版比上一代更有牌面 2、#我国新一代人造太阳取得重大进展#，可控核聚变取得重大突破 3、#中国恒大上半年经营性亏损173.8亿#，#中国恒大上半年收入1281.8亿元# [星星]还有哪些其他要闻 1、#女子长期侧躺玩手机致右眼短暂失明#：双眼眼底产生豹纹状病变 2、#俄坠机事故遗体遗传学分析完成#，#确认普里戈任死亡# 3、#长沙一小区电梯坠落2人瞬间腾空#，随后重重摔落 4、#女子发现网红探访的凶宅是自己家#，捏造“闹鬼”的言论误导观众 5、#12306回应火车卧铺能否自带床帘# ：未明令禁止，只能本人使用 6、#现实中的缅北诈骗远比电影惨烈#，希望广大青少年擦亮眼睛 7、#武林外传控诉浙江卫视多档节目侵权#：属于典型的重复侵权 8、#女子试用期上班51天迟到25次被辞退#，法院称公司解聘合规</t>
  </si>
  <si>
    <t>【#氪星播报#｜8月27日晚间都有哪些#今日大事件#？】
[星星]Top3大新闻
1、成都大熊猫基地通报不文明行为：#2游客被终生禁入成都大熊猫基地#
2、#睡眠时长大于9小时也不健康#，#睡眠时间是越长越好吗#
3、核污水倒灌，#两大台风或将相继侵袭日本#
[星星]科技财经互联网热点
1、#iP</t>
  </si>
  <si>
    <t>1750070171</t>
  </si>
  <si>
    <t>3470682</t>
  </si>
  <si>
    <t>https://weibo.com/1750070171/NgyTtFSrl</t>
  </si>
  <si>
    <t>【#氪星播报#｜8月27日晚间都有哪些#今日大事件#？】
[星星]Top3大新闻
1、成都大熊猫基地通报不文明行为：#2游客被终生禁入成都大熊猫基地#
2、#睡眠时长大于9小时也不健康#，#睡眠时间是越长越好吗#
3、核污水倒灌，#两大台风或将相继侵袭日本#
[星星]科技财经互联网热点
1、#iPhone15系列有三大重要变化# ：标准版比上一代更有牌面
2、#我国新一代人造太阳取得重大进展#，可控核聚变取得重大突破
3、#中国恒大上半年经营性亏损173.8亿#，#中国恒大上半年收入1281.8亿元#
[星星]还有哪些其他要闻
1、#女子长期侧躺玩手机致右眼短暂失明#：双眼眼底产生豹纹状病变
2、#俄坠机事故遗体遗传学分析完成#，#确认普里戈任死亡#
3、#长沙一小区电梯坠落2人瞬间腾空#，随后重重摔落
4、#女子发现网红探访的凶宅是自己家#，捏造“闹鬼”的言论误导观众
5、#12306回应火车卧铺能否自带床帘# ：未明令禁止，只能本人使用
6、#现实中的缅北诈骗远比电影惨烈#，希望广大青少年擦亮眼睛
7、#武林外传控诉浙江卫视多档节目侵权#：属于典型的重复侵权
8、#女子试用期上班51天迟到25次被辞退#，法院称公司解聘合规氪星播报今日大事件2游客被终生禁入成都大熊猫基地睡眠时长大于9小时也不健康睡眠时间是越长越好吗两大台风或将相继侵袭日本iPhone15系列有三大重要变化</t>
  </si>
  <si>
    <t>【#两游客私自投喂大熊猫被终身禁入基地#】8月27日，成都大熊猫基地通报不文明行为：韩某某（男，39岁），8月26日在熊猫基地参观时，于14:20分向幼年大熊猫别墅活动场内的大熊猫投喂竹笋。梁某某（女，51岁），8月26日在熊猫基地参观时，于15:00分向幼年大熊猫别墅活动场内大熊猫投喂花生。鉴于二</t>
  </si>
  <si>
    <t>2023-08-27 20:23:51</t>
  </si>
  <si>
    <t>中国新闻网</t>
  </si>
  <si>
    <t>5757091251</t>
  </si>
  <si>
    <t>https://m.dcdapp.com/motor/m/feed/detail?group_id=1775386248793111</t>
  </si>
  <si>
    <t>【#两游客私自投喂大熊猫被终身禁入基地#】8月27日，成都大熊猫基地通报不文明行为：韩某某（男，39岁），8月26日在熊猫基地参观时，于14:20分向幼年大熊猫别墅活动场内的大熊猫投喂竹笋。梁某某（女，51岁），8月26日在熊猫基地参观时，于15:00分向幼年大熊猫别墅活动场内大熊猫投喂花生。鉴于二人的不文明参观及对大熊猫可能造成危害的行为，禁止其终身再次进入熊猫基地（含熊猫谷）参观。经检查与观察，相关大熊猫身体情况正常。#2游客被终生禁入成都大熊猫基地#（成都大熊猫繁育研究基地）</t>
  </si>
  <si>
    <t>1784473157</t>
  </si>
  <si>
    <t>78499429</t>
  </si>
  <si>
    <t>https://weibo.com/1784473157/Ngy9I5ygF</t>
  </si>
  <si>
    <t>2023-08-27 20:27:53</t>
  </si>
  <si>
    <t>临淄融媒</t>
  </si>
  <si>
    <t>5880141513</t>
  </si>
  <si>
    <t>6784</t>
  </si>
  <si>
    <t>https://weibo.com/5880141513/NgyblpwYn</t>
  </si>
  <si>
    <t>13070000</t>
  </si>
  <si>
    <t>https://www.toutiao.com/w/1775386248793111/</t>
  </si>
  <si>
    <t>http://weibo.com/1784473157/Ngy9I5ygF</t>
  </si>
  <si>
    <t>http://weibo.com/5880141513/NgyblpwYn</t>
  </si>
  <si>
    <t>【#美生前往卧龙途中遭多名主播拦截#，工作人员：希望大家理性关爱大熊猫】四川观察报道，近日，大熊猫“美生”乘飞机平安抵达四川，前往卧龙大熊猫自然保护区。途中，“美生”搭乘的车辆被主播拦截。工作人员：希望大家理性关爱大熊猫。#2游客被终生禁入成都大熊猫基地# 七环视频的微博视频美生前往卧龙途中遭多名主</t>
  </si>
  <si>
    <t>七环视频</t>
  </si>
  <si>
    <t>6066193547</t>
  </si>
  <si>
    <t>3529978</t>
  </si>
  <si>
    <t>https://weibo.com/6066193547/NgyMK0pIV</t>
  </si>
  <si>
    <t>【#美生前往卧龙途中遭多名主播拦截#，工作人员：希望大家理性关爱大熊猫】四川观察报道，近日，大熊猫“美生”乘飞机平安抵达四川，前往卧龙大熊猫自然保护区。途中，“美生”搭乘的车辆被主播拦截。工作人员：希望大家理性关爱大熊猫。#2游客被终生禁入成都大熊猫基地# 七环视频的微博视频美生前往卧龙途中遭多名主播拦截2游客被终生禁入成都大熊猫基地</t>
  </si>
  <si>
    <t>【#美生前往卧龙途中遭多名主播拦截#，工作人员：希望大家理性关爱大熊猫】四川观察报道，近日，大熊猫“美生”乘飞机平安抵达四川，前往卧龙大熊猫自然保护区。途中，“美生”搭乘的车辆被主播拦截。工作人员：希望大家理性关爱大熊猫。#2游客被终生禁入成都大熊猫基地#http://t.cn/A6OyxjeZ http://t.cn/A6OyJJHZ #七环视频的微博视频# #网页链接#</t>
  </si>
  <si>
    <t>http://weibo.com/6066193547/NgyMKpIV</t>
  </si>
  <si>
    <t>【#美生前往卧龙途中遭多名主播拦截#，工作人员：希望大家理性关爱大熊猫】四川观察报道，近日，大熊猫“美生”乘飞机平安抵达四川，前往卧龙大熊猫自然保护区。途中，“美生”搭乘的车辆被主播拦截。工作人员：希望大家理性关爱大熊猫。#2游客被终生禁入成都大熊猫基地#网页链接  ...全文</t>
  </si>
  <si>
    <t>http://weibo.com/6066193547/NgyMK0pIV</t>
  </si>
  <si>
    <t>【#美生前往卧龙途中遭多名主播拦截#，工作人员：希望大家理性关爱大熊猫】四川观察报道，近日，大熊猫“美生”乘飞机平安抵达四川，前往卧龙大熊猫自然保护区。途中，“美生”搭乘的车辆被主播拦截。工作人员：希望大家理性关爱大熊猫。#2游客被终生禁入成都大熊猫基地#网页链接 七环视频的微博视频</t>
  </si>
  <si>
    <t xml:space="preserve">【#哪只大熊猫是你的心头好#？】#2游客被终生禁入成都大熊猫基地##花花醒来见到爷爷好开心# </t>
  </si>
  <si>
    <t>2023-08-27 21:20:06</t>
  </si>
  <si>
    <t>http://weibo.com/2318910945/NgywxrBak</t>
  </si>
  <si>
    <t>【#哪只大熊猫是你的心头好#？】#2游客被终生禁入成都大熊猫基地##花花醒来见到爷爷好开心# 8月27日，成都大熊猫繁育研究基地发布通报称，两名游客在该基地游览参观期间，因私自向大熊猫投喂竹笋等，违反相关规定，被成都大熊猫繁育研究基地终身禁入。下面哪只大熊猫是你的心头好呢？ 网页链接</t>
  </si>
  <si>
    <t>【#哪只大熊猫是你的心头好#？】#2游客被终生禁入成都大熊猫基地##花花醒来见到爷爷好开心# 8月27日，成都大熊猫繁育研究基地发布通报称，两名游客在该基地游览参观期间，因私自向大熊猫投喂竹笋等，违反相关规定，被成都大熊猫繁育研究基地终身禁入。下面哪只大熊猫是你的心头好呢？  作为熊猫粉，你最爱的熊</t>
  </si>
  <si>
    <t>67677317</t>
  </si>
  <si>
    <t>https://weibo.com/2318910945/NgywxrBak</t>
  </si>
  <si>
    <t>【#哪只大熊猫是你的心头好#？】#2游客被终生禁入成都大熊猫基地##花花醒来见到爷爷好开心# 8月27日，成都大熊猫繁育研究基地发布通报称，两名游客在该基地游览参观期间，因私自向大熊猫投喂竹笋等，违反相关规定，被成都大熊猫繁育研究基地终身禁入。下面哪只大熊猫是你的心头好呢？  作为熊猫粉，你最爱的熊猫是哪一只？</t>
  </si>
  <si>
    <t>【#你好，明天#】两名游客因私自投喂，被终生禁入成都大熊猫基地</t>
  </si>
  <si>
    <t>2023-08-27 23:36:54</t>
  </si>
  <si>
    <t>搜狐新闻</t>
  </si>
  <si>
    <t>超超爱新闻ct</t>
  </si>
  <si>
    <t>7018877490366469406</t>
  </si>
  <si>
    <t>http://3g.k.sohu.com/h5apps/t/feed?action=903&amp;uid=1214610487-7018877490366469406-U&amp;type=1&amp;currentPage=1&amp;pageSize=20&amp;cursorId=0&amp;snstype=1</t>
  </si>
  <si>
    <t>【#你好，明天#】两名游客因私自投喂，被终生禁入成都大熊猫基地。看似不经意之举，却可能带来实质性伤害，被罚，不冤！哪怕是爱，一旦越界也会变成害。无论到哪里参观，都请把文明当标配，守规矩才能得长远。#2游客被终生禁入成都大熊猫基地# ​​​@搜狐新闻关注流小助手</t>
  </si>
  <si>
    <t>【#你好，明天#】两名游客因私自投喂，被终生禁入成都大熊猫基地。看似不经意之举，却可能带来实质性伤害，被罚，不冤！哪怕是爱，一旦越界也会变成害。无论到哪里参观，都请把文明当标配，守规矩才能得长远。#2游客被终生禁入成都大熊猫基地#</t>
  </si>
  <si>
    <t>2023-08-27 23:14:26</t>
  </si>
  <si>
    <t>李蓉20000</t>
  </si>
  <si>
    <t>http://weibo.com/1400746110/NgzgXhGIl</t>
  </si>
  <si>
    <t>2023-08-27 23:07:30</t>
  </si>
  <si>
    <t>永州警事</t>
  </si>
  <si>
    <t>湖南省/永州市</t>
  </si>
  <si>
    <t>http://weibo.com/1595424264/Ngze8iune</t>
  </si>
  <si>
    <t>2023-08-27 23:43:48</t>
  </si>
  <si>
    <t>河南法治频道</t>
  </si>
  <si>
    <t>http://weibo.com/1710226151/NgzsREi8x</t>
  </si>
  <si>
    <t>2023-08-27 23:59:39</t>
  </si>
  <si>
    <t>看金牛</t>
  </si>
  <si>
    <t>中国四川省/成都市/金牛区</t>
  </si>
  <si>
    <t>http://weibo.com/2093171887/NgzzizbKi</t>
  </si>
  <si>
    <t>2023-08-27 23:14:18</t>
  </si>
  <si>
    <t>平衡人生达人</t>
  </si>
  <si>
    <t>http://weibo.com/2346396564/NgzgTyQLf</t>
  </si>
  <si>
    <t>http://weibo.com/2346396564/Ngzhj0WF0</t>
  </si>
  <si>
    <t>以帽取人HD</t>
  </si>
  <si>
    <t>http://weibo.com/2598976311/Ngzgxz6pf</t>
  </si>
  <si>
    <t>2023-08-27 23:01:09</t>
  </si>
  <si>
    <t>人民日报</t>
  </si>
  <si>
    <t>http://weibo.com/2803301701/NgzbyBKEn</t>
  </si>
  <si>
    <t>2023-08-27 23:44:08</t>
  </si>
  <si>
    <t>http://weibo.com/3585793804/Ngzt0eD4f</t>
  </si>
  <si>
    <t>2023-08-27 23:51:36</t>
  </si>
  <si>
    <t>安阳市第三十二中学</t>
  </si>
  <si>
    <t>http://weibo.com/5117607633/Ngzw2mJTT</t>
  </si>
  <si>
    <t>2023-08-27 23:13:18</t>
  </si>
  <si>
    <t>华亭发布</t>
  </si>
  <si>
    <t>甘肃省/平凉市</t>
  </si>
  <si>
    <t>http://weibo.com/5878452363/Ngzguj5db</t>
  </si>
  <si>
    <t>http://weibo.com/6391093341/Ngzxz45Xa</t>
  </si>
  <si>
    <t>2023-08-27 23:21:13</t>
  </si>
  <si>
    <t>青聚锦官城</t>
  </si>
  <si>
    <t>http://weibo.com/7182841644/NgzjHBvF7</t>
  </si>
  <si>
    <t>2023-08-27 23:05:21</t>
  </si>
  <si>
    <t>览闻时间</t>
  </si>
  <si>
    <t>http://weibo.com/7391954327/NgzdghkrP</t>
  </si>
  <si>
    <t>【#你好，明天#】两名游客因私自投喂，被终生禁入成都大熊猫基地。看似不经意之举，却可能带来实质性伤害，被罚，不冤！哪怕是爱，一旦越界也会变成害。无论到哪里参观，都请把文明当标配，守规矩才能得长远。#2游客被终生禁入成都大熊猫基地# ​​</t>
  </si>
  <si>
    <t>2803301701</t>
  </si>
  <si>
    <t>1599</t>
  </si>
  <si>
    <t>5309</t>
  </si>
  <si>
    <t>152179082</t>
  </si>
  <si>
    <t>https://weibo.com/2803301701/NgzbyBKEn</t>
  </si>
  <si>
    <t>【#你好，明天#】两名游客因私自投喂，被终生禁入成都大熊猫基地。看似不经意之举，却可能带来实质性伤害，被罚，不冤！哪怕是爱，一旦越界也会变成害。无论到哪里参观，都请把文明当标配，守规矩才能得长远。#2游客被终生禁入成都大熊猫基地# ​​​</t>
  </si>
  <si>
    <t>1400746110</t>
  </si>
  <si>
    <t>18714</t>
  </si>
  <si>
    <t>https://weibo.com/1400746110/NgzgXhGIl</t>
  </si>
  <si>
    <t>1595424264</t>
  </si>
  <si>
    <t>553665</t>
  </si>
  <si>
    <t>https://weibo.com/1595424264/Ngze8iune</t>
  </si>
  <si>
    <t>1710226151</t>
  </si>
  <si>
    <t>160538</t>
  </si>
  <si>
    <t>https://weibo.com/1710226151/NgzsREi8x</t>
  </si>
  <si>
    <t>2093171887</t>
  </si>
  <si>
    <t>499266</t>
  </si>
  <si>
    <t>https://weibo.com/2093171887/NgzzizbKi</t>
  </si>
  <si>
    <t>2346396564</t>
  </si>
  <si>
    <t>133576</t>
  </si>
  <si>
    <t>https://weibo.com/2346396564/NgzgTyQLf</t>
  </si>
  <si>
    <t>https://weibo.com/2346396564/Ngzhj0WF0</t>
  </si>
  <si>
    <t>2598976311</t>
  </si>
  <si>
    <t>15916</t>
  </si>
  <si>
    <t>https://weibo.com/2598976311/Ngzgxz6pf</t>
  </si>
  <si>
    <t>5117607633</t>
  </si>
  <si>
    <t>3700</t>
  </si>
  <si>
    <t>https://weibo.com/5117607633/Ngzw2mJTT</t>
  </si>
  <si>
    <t>5878452363</t>
  </si>
  <si>
    <t>3219</t>
  </si>
  <si>
    <t>https://weibo.com/5878452363/Ngzguj5db</t>
  </si>
  <si>
    <t>https://weibo.com/6391093341/Ngzxz45Xa</t>
  </si>
  <si>
    <t>7182841644</t>
  </si>
  <si>
    <t>275530</t>
  </si>
  <si>
    <t>https://weibo.com/7182841644/NgzjHBvF7</t>
  </si>
  <si>
    <t>7391954327</t>
  </si>
  <si>
    <t>231468</t>
  </si>
  <si>
    <t>https://weibo.com/7391954327/NgzdghkrP</t>
  </si>
  <si>
    <t>【#你好，明天#】两名游客因私自投喂，被终生禁入成都大熊猫基地。看似不经意之举，却可能带来实质性伤害，被罚，不冤！哪怕是爱，一旦越界也会变成害。无论到哪里参观，都请把文明当标配，守规矩才能得长远。#2游客被终生禁入成都大熊猫基地# ​​​（人民日报） ​​</t>
  </si>
  <si>
    <t>青春宜昌</t>
  </si>
  <si>
    <t>2883635350</t>
  </si>
  <si>
    <t>136737</t>
  </si>
  <si>
    <t>https://weibo.com/2883635350/NgzffuqOL</t>
  </si>
  <si>
    <t>【#你好，明天#】两名游客因私自投喂，被终生禁入成都大熊猫基地。看似不经意之举，却可能带来实质性伤害，被罚，不冤！哪怕是爱，一旦越界也会变成害。无论到哪里参观，都请把文明当标配，守规矩才能得长远。#2游客被终生禁入成都大熊猫基地# （人民日报）</t>
  </si>
  <si>
    <t>http://weibo.com/2883635350/NgzffuqOL</t>
  </si>
  <si>
    <t>【#你好，明天#】两名游客因私自投喂，被终生禁入成都大熊猫基地。看似不经意之举，却可能带来实质性伤害，被罚，不冤！哪怕是爱，一旦越界也会变成害。无论到哪里参观，都请把文明当标配，守规矩才能走得长远。#2游客被终生禁入成都大熊猫基地# ​​​你好，明天2游客被终生禁入成都大熊猫基地</t>
  </si>
  <si>
    <t>4507</t>
  </si>
  <si>
    <t>https://weibo.com/3585793804/Ngzt0eD4f</t>
  </si>
  <si>
    <t xml:space="preserve">【#晚安# </t>
  </si>
  <si>
    <t>2023-08-27 23:28:06</t>
  </si>
  <si>
    <t>http://weibo.com/2095973737/Ngzmv65mu</t>
  </si>
  <si>
    <t>【#晚安# 】两名游客因私自投喂，被终生禁入成都大熊猫基地。看似不经意之举，却可能带来实质性伤害，被罚，不冤！哪怕是爱，一旦越界也会变成害。无论到哪里参观，都请把文明当标配，守规矩才能得长远。#2游客被终生禁入成都大熊猫基地#</t>
  </si>
  <si>
    <t>【#晚安# 】两名游客因私自投喂，被终生禁入成都大熊猫基地。看似不经意之举，却可能带来实质性伤害，被罚，不冤！哪怕是爱，一旦越界也会变成害。无论到哪里参观，都请把文明当标配，守规矩才能得长远。#2游客被终生禁入成都大熊猫基地# ​​​</t>
  </si>
  <si>
    <t>https://weibo.com/2095973737/Ngzmv65mu</t>
  </si>
  <si>
    <t>【#熊猫宝宝的抱抱是什么感觉#[心]】一波国宝的温暖拥抱，治愈极了~#熊猫各种姿势的抱抱#↓↓网友：可爱得心都要化了！晚安！#花花醒来见到爷爷好开心##2游客被终生禁入成都大熊猫基地# via.iPanda 熊猫频道#邵阳团团在你身边# iPanda熊猫频道的微博视频 ​​​</t>
  </si>
  <si>
    <t>2023-08-27 23:52:07</t>
  </si>
  <si>
    <t>https://weibo.com/2557906954/NgzwflJSM</t>
  </si>
  <si>
    <t>【#熊猫宝宝的抱抱是什么感觉#[心]】一波国宝的温暖拥抱，治愈极了~#熊猫各种姿势的抱抱#↓↓网友：可爱得心都要化了！晚安！#花花醒来见到爷爷好开心##2游客被终生禁入成都大熊猫基地# via.iPanda 熊猫频道http://t.cn/A6O2bKCD #iPanda熊猫频道的微博视频#</t>
  </si>
  <si>
    <t>2023-08-27 23:10:26</t>
  </si>
  <si>
    <t>http://weibo.com/2087169013/NgzfktCoI</t>
  </si>
  <si>
    <t>【#熊猫宝宝的抱抱是什么感觉#[心]】一波国宝的温暖拥抱，治愈极了~#熊猫各种姿势的抱抱#↓↓网友：可爱得心都要化了！晚安！#花花醒来见到爷爷好开心##2游客被终生禁入成都大熊猫基地# via.iPanda 熊猫频道iPanda熊猫频道的微博视频 ​​</t>
  </si>
  <si>
    <t>1434387</t>
  </si>
  <si>
    <t>5415650</t>
  </si>
  <si>
    <t>https://weibo.com/2087169013/NgzfktCoI</t>
  </si>
  <si>
    <t>【#熊猫宝宝的抱抱是什么感觉#[心]】一波国宝的温暖拥抱，治愈极了~#熊猫各种姿势的抱抱#↓↓网友：可爱得心都要化了！晚安！#花花醒来见到爷爷好开心##2游客被终生禁入成都大熊猫基地# via.iPanda 熊猫频道iPanda熊猫频道的微博视频 ​​​</t>
  </si>
  <si>
    <t>2023-08-27 23:50:18</t>
  </si>
  <si>
    <t>https://weibo.com/1595424264/NgzvvpSB0</t>
  </si>
  <si>
    <t>【#熊猫宝宝的抱抱是什么感觉#】一波国宝的温暖拥抱，治愈极了~#熊猫各种姿势的抱抱#↓↓网友：可爱得心都要化了！晚安！#花花醒来见到爷爷好开心##2游客被终生禁入成都大熊猫基地# via.iPanda 熊猫频道#邵阳团团在你身边# iPanda熊猫频道的微博视频</t>
  </si>
  <si>
    <t>http://weibo.com/2557906954/NgzwflJSM</t>
  </si>
  <si>
    <t>【#熊猫宝宝的抱抱是什么感觉#】一波国宝的温暖拥抱，治愈极了~#熊猫各种姿势的抱抱#↓↓网友：可爱得心都要化了！晚安！#花花醒来见到爷爷好开心##2游客被终生禁入成都大熊猫基地# via.iPanda 熊猫频道iPanda熊猫频道的微博视频</t>
  </si>
  <si>
    <t>http://weibo.com/1595424264/NgzvvpSB0</t>
  </si>
  <si>
    <t>【2023港姐落选佳丽】10号陈霈琪上了微博热搜</t>
  </si>
  <si>
    <t>2023-08-27 23:46:58</t>
  </si>
  <si>
    <t>百度贴吧</t>
  </si>
  <si>
    <t>zhaokun1</t>
  </si>
  <si>
    <t>16709122</t>
  </si>
  <si>
    <t>贴吧</t>
  </si>
  <si>
    <t>https://tieba.baidu.com/p/8572904449</t>
  </si>
  <si>
    <t>目前排在第二，没夺冠很受网友遗憾！</t>
  </si>
  <si>
    <t>【2名游客被终生禁入成都大熊猫基地：投喂竹笋、花生】据成都大熊猫繁育研究基地通报，韩某某（男，39岁）、梁某某（女，51岁），8月26日在熊猫基地参观时，分别向幼年大熊猫别墅活动场内的大熊猫投喂竹笋、花生，禁止其终身再次进入熊猫基地（含熊猫谷）参观。</t>
  </si>
  <si>
    <t>2023-08-27 22:59:12</t>
  </si>
  <si>
    <t>快科技官方</t>
  </si>
  <si>
    <t>http://weibo.com/1659643027/NgzaLnGNO</t>
  </si>
  <si>
    <t>【2名游客被终生禁入成都大熊猫基地：投喂竹笋、花生】据成都大熊猫繁育研究基地通报，韩某某（男，39岁）、梁某某（女，51岁），8月26日在熊猫基地参观时，分别向幼年大熊猫别墅活动场内的大熊猫投喂竹笋、花生，禁止其终身再次进入熊猫基地（含熊猫谷）参观。 ​​</t>
  </si>
  <si>
    <t>1659643027</t>
  </si>
  <si>
    <t>1580923</t>
  </si>
  <si>
    <t>https://weibo.com/1659643027/NgzaLnGNO</t>
  </si>
  <si>
    <t xml:space="preserve">【出行不文明将被拉黑！最全文明旅游指南，收藏！】《游客不文明行为记录管理暂行办法》施行，破坏公共卫生、违反当地风俗、损毁文物古迹、扰乱公共交通工具秩序等6类不文明行为者将被"拉黑" ，甚至会影响出境、银行信贷等。出门旅行有哪些礼仪，不同国家有哪些禁忌？文明旅游手册↓做中国好游客！ ​​​[抱一抱]
</t>
  </si>
  <si>
    <t>法治四川</t>
  </si>
  <si>
    <t>1897723622</t>
  </si>
  <si>
    <t>1571274</t>
  </si>
  <si>
    <t>https://weibo.com/1897723622/NgyZTyJBd</t>
  </si>
  <si>
    <t>【出行不文明将被拉黑！最全文明旅游指南，收藏！】《游客不文明行为记录管理暂行办法》施行，破坏公共卫生、违反当地风俗、损毁文物古迹、扰乱公共交通工具秩序等6类不文明行为者将被"拉黑" ，甚至会影响出境、银行信贷等。出门旅行有哪些礼仪，不同国家有哪些禁忌？文明旅游手册↓做中国好游客！ ​​​[抱一抱]
@人民日报 ~#2游客被终生禁入成都大熊猫基地#，文明出行[心]
#全民素养提升v计划##法姐讲法[超话]#
via~@人民日报 
分享往年相关规定，仅供参照。 
@四川监狱 @成都头条  转给更多人[哇]</t>
  </si>
  <si>
    <t>2023-08-27 23:28:41</t>
  </si>
  <si>
    <t>https://weibo.com/2093171887/NgzmJoIZi</t>
  </si>
  <si>
    <t>【出行不文明将被拉黑！最全文明旅游指南，收藏！】《游客不文明行为记录管理暂行办法》施行，破坏公共卫生、违反当地风俗、损毁文物古迹、扰乱公共交通工具秩序等6类不文明行为者将被"拉黑" ，甚至会影响出境、银行信贷等。出门旅行有哪些礼仪，不同国家有哪些禁忌？文明旅游手册↓做中国好游客！ ​​​[抱一抱]
#2游客被终生禁入成都大熊猫基地#，文明出行[心]
via~@人民日报 
分享往年相关规定，仅供参照。</t>
  </si>
  <si>
    <t>2023-08-27 23:26:40</t>
  </si>
  <si>
    <t>法治金堂</t>
  </si>
  <si>
    <t>2434097414</t>
  </si>
  <si>
    <t>4424</t>
  </si>
  <si>
    <t>https://weibo.com/2434097414/NgzlV20U0</t>
  </si>
  <si>
    <t>【出行不文明将被拉黑！最全文明旅游指南，收藏！】《游客不文明行为记录管理暂行办法》施行，破坏公共卫生、违反当地风俗、损毁文物古迹、扰乱公共交通工具秩序等6类不文明行为者将被"拉黑" ，甚至会影响出境、银行信贷等。出门旅行有哪些礼仪，不同国家有哪些禁忌？文明旅游手册↓做中国好游客！ ​​​[抱一抱]
@人民日报 ~#2游客被终生禁入成都大熊猫基地#，文明出行[心]
via~@人民日报 
分享往年相关规定，仅供参照。</t>
  </si>
  <si>
    <t>2023-08-27 23:06:55</t>
  </si>
  <si>
    <t>西乡法院</t>
  </si>
  <si>
    <t>3729292885</t>
  </si>
  <si>
    <t>1718</t>
  </si>
  <si>
    <t>https://weibo.com/3729292885/NgzdTvVok</t>
  </si>
  <si>
    <t>【出行不文明将被拉黑！最全文明旅游指南，收藏！】《游客不文明行为记录管理暂行办法》施行，破坏公共卫生、违反当地风俗、损毁文物古迹、扰乱公共交通工具秩序等6类不文明行为者将被"拉黑" ，甚至会影响出境、银行信贷等。出门旅行有哪些礼仪，不同国家有哪些禁忌？文明旅游手册↓做中国好游客！ ​​​[抱一抱]
@人民日报 ~#2游客被终生禁入成都大熊猫基地#，文明出行[心]
#全民素养提升v计划##法姐讲法[超话]#
via~@人民日报 
分享往年相关规定，仅供参照。</t>
  </si>
  <si>
    <t>2023-08-27 22:49:12</t>
  </si>
  <si>
    <t>安康政法</t>
  </si>
  <si>
    <t>6315206710</t>
  </si>
  <si>
    <t>126846</t>
  </si>
  <si>
    <t>https://weibo.com/6315206710/Ngz6HC2AE</t>
  </si>
  <si>
    <t>【出行不文明将被拉黑！最全文明旅游指南，收藏！】《游客不文明行为记录管理暂行办法》施行，破坏公共卫生、违反当地风俗、损毁文物古迹、扰乱公共交通工具秩序等6类不文明行为者将被"拉黑" ，甚至会影响出境、银行信贷等。出门旅行有哪些礼仪，不同国家有哪些禁忌？文明旅游手册↓做中国好游客！ ​​​[抱一抱]
@人民日报 ~#2游客被终生禁入成都大熊猫基地#，文明出行[心]
#全民素养提升v计划##法姐讲法[超话]#
via~@人民日报 @法治四川 
分享往年相关规定，仅供参照。 
@四川监狱 @成都头条  转给更多人[哇]</t>
  </si>
  <si>
    <t>【出行不文明将被拉黑！最全文明旅游指南，收藏！】《游客不文明行为记录管理暂行办法》施行，破坏公共卫生、违反当地风俗、损毁文物古迹、扰乱公共交通工具秩序等6类不文明行为者将被"拉黑" ，甚至会影响出境、银行信贷等。出门旅行有哪些礼仪，不同国家有哪些禁忌？文明旅游手册↓做中国好游客！ @人民日报 ~#2游客被终生禁入成都大熊猫基地#，文明出行 #全民素养提升v计划#法姐讲法 via~@人民日报 @法治四川 分享往年相关规定，仅供参照。 @四川监狱 @成都头条 转给更多人</t>
  </si>
  <si>
    <t>2023-08-27 22:50:02</t>
  </si>
  <si>
    <t>三五小队</t>
  </si>
  <si>
    <t>安徽省/黄山市</t>
  </si>
  <si>
    <t>http://weibo.com/1649465301/Ngz72BW4S</t>
  </si>
  <si>
    <t>【出行不文明将被拉黑！最全文明旅游指南，收藏！】《游客不文明行为记录管理暂行办法》施行，破坏公共卫生、违反当地风俗、损毁文物古迹、扰乱公共交通工具秩序等6类不文明行为者将被"拉黑" ，甚至会影响出境、银行信贷等。出门旅行有哪些礼仪，不同国家有哪些禁忌？文明旅游手册↓做中国好游客！ [抱一抱] 
@人</t>
  </si>
  <si>
    <t>1649465301</t>
  </si>
  <si>
    <t>1320</t>
  </si>
  <si>
    <t>https://weibo.com/1649465301/Ngz72BW4S</t>
  </si>
  <si>
    <t>【出行不文明将被拉黑！最全文明旅游指南，收藏！】《游客不文明行为记录管理暂行办法》施行，破坏公共卫生、违反当地风俗、损毁文物古迹、扰乱公共交通工具秩序等6类不文明行为者将被"拉黑" ，甚至会影响出境、银行信贷等。出门旅行有哪些礼仪，不同国家有哪些禁忌？文明旅游手册↓做中国好游客！ [抱一抱] 
@人民日报 ~#2游客被终生禁入成都大熊猫基地#，文明出行[心] 
#全民素养提升v计划##法姐讲法[超话]# 
via~@人民日报 @法治四川  
分享往年相关规定，仅供参照。  
@四川监狱 @成都头条  转给更多人[哇]</t>
  </si>
  <si>
    <t>【出行不文明将被拉黑！最全文明旅游指南，收藏！】《游客不文明行为记录管理暂行办法》施行，破坏公共卫生、违反当地风俗、损毁文物古迹、扰乱公共交通工具秩序等6类不文明行为者将被"拉黑" ，甚至会影响出境、银行信贷等。出门旅行有哪些礼仪，不同国家有哪些禁忌？文明旅游手册↓做中国好游客！ [抱一抱] @人民日报 ~#2游客被终生禁入成都大熊猫基地#，文明出行[心] #全民素养提升v计划##法姐讲法[超话]# via~@人民日报 @法治四川 分享往年相关规定，仅供参照。 @四川监狱 @成都头条 转给更多人[哇] #法姐讲法超话#</t>
  </si>
  <si>
    <t>http://weibo.com/6315206710/Ngz6HC2AE</t>
  </si>
  <si>
    <t>【出行不文明将被拉黑！最全文明旅游指南，收藏！】《游客不文明行为记录管理暂行办法》施行，破坏公共卫生、违反当地风俗、损毁文物古迹、扰乱公共交通工具秩序等6类不文明行为者将被"拉黑" ，甚至会影响出境、银行信贷等。出门旅行有哪些礼仪，不同国家有哪些禁忌？文明旅游手册↓做中国好游客！ [抱一抱] @人民日报 ~#2游客被终生禁入成都大熊猫基地#，文明出行[心] #全民素养提升v计划##法姐讲法[超话]# via~@人民日报 分享往年相关规定，仅供参照。 @四川监狱 @成都头条 转给更多人[哇] #法姐讲法超话#</t>
  </si>
  <si>
    <t>http://weibo.com/1897723622/NgyZTyJBd</t>
  </si>
  <si>
    <t>【出行不文明将被拉黑！最全文明旅游指南，收藏！】《游客不文明行为记录管理暂行办法》施行，破坏公共卫生、违反当地风俗、损毁文物古迹、扰乱公共交通工具秩序等6类不文明行为者将被拉黑 ，甚至会影响出境、银行信贷等。出门旅行有哪些礼仪，不同国家有哪些禁忌？文明旅游手册↓做中国好游客！ #2游客被终生禁入成都大熊猫基地#，文明出行via~@人民日报 分享往年相关规定，仅供参照。</t>
  </si>
  <si>
    <t>http://weibo.com/2093171887/NgzmJoIZi</t>
  </si>
  <si>
    <t>【出行不文明将被拉黑！最全文明旅游指南，收藏！】《游客不文明行为记录管理暂行办法》施行，破坏公共卫生、违反当地风俗、损毁文物古迹、扰乱公共交通工具秩序等6类不文明行为者将被拉黑 ，甚至会影响出境、银行信贷等。出门旅行有哪些礼仪，不同国家有哪些禁忌？文明旅游手册↓做中国好游客！ @人民日报 ~#2游客被终生禁入成都大熊猫基地#，文明出行#全民素养提升v计划#法姐讲法via~@人民日报 分享往年相关规定，仅供参照。</t>
  </si>
  <si>
    <t>陕西省/汉中市</t>
  </si>
  <si>
    <t>http://weibo.com/3729292885/NgzdTvVok</t>
  </si>
  <si>
    <t>【出行不文明将被拉黑！最全文明旅游指南，收藏！】《游客不文明行为记录管理暂行办法》施行，破坏公共卫生、违反当地风俗、损毁文物古迹、扰乱公共交通工具秩序等6类不文明行为者将被拉黑 ，甚至会影响出境、银行信贷等。出门旅行有哪些礼仪，不同国家有哪些禁忌？文明旅游手册↓做中国好游客！ @人民日报 ~#2游客被终生禁入成都大熊猫基地#，文明出行via~@人民日报 分享往年相关规定，仅供参照。</t>
  </si>
  <si>
    <t>http://weibo.com/2434097414/NgzlV20U0</t>
  </si>
  <si>
    <t>【两游客私自投喂大熊猫被终身禁入基地】8月27日，成都大熊猫基地通报不文明行为：韩某某（男，39岁），8月26日在熊猫基地参观时，于14:20分向幼年大熊猫别墅活动场内的大熊猫投喂竹笋。梁某某（女，51岁），8月26日在熊猫基地参观时，于15:00分向幼年大熊猫别墅活动场内大熊猫投喂花生。鉴于二人的不文明参观及对大熊猫可能造成危害的行为，禁止其终身再次进入熊猫基地（含熊猫谷）参观。经检查与观察，相关大熊猫身体情况正常。2游客被终生禁入成都大熊猫基地（成都大熊猫繁育研究基地）</t>
  </si>
  <si>
    <t>1crZmVBWPKKQfOFh-cKWqA</t>
  </si>
  <si>
    <t>https://mbd.baidu.com/newspage/data/dtlandingwise?nid=dt_4590120954540025213</t>
  </si>
  <si>
    <t xml:space="preserve">【请勿私自投喂 </t>
  </si>
  <si>
    <t>2023-08-27 21:18:51</t>
  </si>
  <si>
    <t>咖啡神油</t>
  </si>
  <si>
    <t>http://weibo.com/1966245651/Ngyw2aC9A</t>
  </si>
  <si>
    <t>【请勿私自投喂 ！#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 #看大熊猫时一定要注意的8件事#</t>
  </si>
  <si>
    <t>【请勿私自投喂 ！#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t>
  </si>
  <si>
    <t>1966245651</t>
  </si>
  <si>
    <t>107157</t>
  </si>
  <si>
    <t>https://weibo.com/1966245651/Ngyw2aC9A</t>
  </si>
  <si>
    <t>【请勿私自投喂 ！#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
#看大熊猫时一定要注意的8件事#</t>
  </si>
  <si>
    <t xml:space="preserve">【请勿私自投喂！ #2游客被终生禁入成都大熊猫基地#】 #看大熊猫时一定要注意的8件事# </t>
  </si>
  <si>
    <t>双流法院</t>
  </si>
  <si>
    <t>http://weibo.com/5185280093/NgyUX9pGt</t>
  </si>
  <si>
    <t>【请勿私自投喂！ #2游客被终生禁入成都大熊猫基地#】 #看大熊猫时一定要注意的8件事#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 ... 展开</t>
  </si>
  <si>
    <t>【请勿私自投喂！#2游客被终生禁入成都大熊猫基地# 】#看大熊猫时一定要注意的8件事# 成都大熊猫基地通报不文明行为：韩某某（男，39岁），8月26日在熊猫基地参观时，于14:20分向幼年大熊猫别墅活动场内的大熊猫投喂竹笋</t>
  </si>
  <si>
    <t>鲁中晨报</t>
  </si>
  <si>
    <t>66303090</t>
  </si>
  <si>
    <t>https://c.m.163.com/news/rec/YDJ08471DB17DVWY.html</t>
  </si>
  <si>
    <t xml:space="preserve">【请勿私自投喂！#2游客被终生禁入成都大熊猫基地# 】#看大熊猫时一定要注意的8件事#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关于不文明行为情况的通报 </t>
  </si>
  <si>
    <t>【请勿私自投喂！#2游客被终生禁入成都大熊猫基地#】#看大熊猫时-20230827202851</t>
  </si>
  <si>
    <t>2023-08-27 20:28:00</t>
  </si>
  <si>
    <t>今天看啥</t>
  </si>
  <si>
    <t>http://www.jintiankansha.me/t/0sCSbTdU19</t>
  </si>
  <si>
    <t xml:space="preserve">                                                                                                                                                        2023-08-27 20:28                                本条微博链接                                                                                                                                                                                                                【请勿私自投喂！#2游客被终生禁入成都大熊猫基地#】#看大熊猫时一定要注意的8件事#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                                                        ………………………………                                                                                                                            原文地址：快照地址：
</t>
  </si>
  <si>
    <t>2023-08-27 04:43:57</t>
  </si>
  <si>
    <t>中国上海</t>
  </si>
  <si>
    <t>(adsbygoogle = window.adsbygoogle || []).push({});  2023-08-27 20:28  本条微博链接  【请勿私自投喂！#2游客被终生禁入成都大熊猫基地#】#看大熊猫时一定要注意的8件事#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t>
  </si>
  <si>
    <t>【请勿私自投喂！#2游客被终生禁入成都大熊猫基地#】#看大熊猫时-20230827222644</t>
  </si>
  <si>
    <t>2023-08-27 22:26:00</t>
  </si>
  <si>
    <t>http://www.jintiankansha.me/t/VAmgVNTDUG</t>
  </si>
  <si>
    <t xml:space="preserve">                                                                                                                                                        2023-08-27 22:26                                本条微博链接                                                                                                                                                                                                                【请勿私自投喂！#2游客被终生禁入成都大熊猫基地#】#看大熊猫时一定要注意的8件事#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                                                        ………………………………                                                                                                                            原文地址：快照地址：
</t>
  </si>
  <si>
    <t>【请勿私自投喂！#2游客被终生禁入成都大熊猫基地#】#看大熊猫时一定要注意的8件事#</t>
  </si>
  <si>
    <t>2023-08-27 21:04:08</t>
  </si>
  <si>
    <t>福州生态环境</t>
  </si>
  <si>
    <t>http://weibo.com/2635759011/Ngyq43jkd</t>
  </si>
  <si>
    <t>2023-08-27 20:41:47</t>
  </si>
  <si>
    <t>浙江团省委</t>
  </si>
  <si>
    <t>http://weibo.com/3142846247/NgygZrfde</t>
  </si>
  <si>
    <t xml:space="preserve">【请勿私自投喂！#2游客被终生禁入成都大熊猫基地#】#看大熊猫时一定要注意的8件事# </t>
  </si>
  <si>
    <t>2023-08-27 20:21:35</t>
  </si>
  <si>
    <t>南京零距离</t>
  </si>
  <si>
    <t>http://weibo.com/1068246700/Ngy8N0sMf</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</si>
  <si>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关于不文明行为情况的通报</t>
  </si>
  <si>
    <t>2023-08-27 19:47:09</t>
  </si>
  <si>
    <t>吉林交通广播</t>
  </si>
  <si>
    <t>http://weibo.com/1274460913/NgxUOmW5n</t>
  </si>
  <si>
    <t>2023-08-27 22:43:37</t>
  </si>
  <si>
    <t>沈阳晚报</t>
  </si>
  <si>
    <t>中国辽宁省/沈阳市</t>
  </si>
  <si>
    <t>http://weibo.com/1280846847/Ngz4rArAf</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</si>
  <si>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经检查与观察，相关大熊猫身体情况正常。我们将持续关注每只大熊猫的身体状况，确保它们的健康与安全。http://t.cn/A6OyAKJn #关于不文明行为情况的通报#</t>
  </si>
  <si>
    <t>2023-08-27 20:55:53</t>
  </si>
  <si>
    <t>市场星报官方微博</t>
  </si>
  <si>
    <t>http://weibo.com/1403611582/NgymI8lJV</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</si>
  <si>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经检查与观察，相关大熊猫身体情况正常。我们将持续关注每只大熊猫的身体状况，确保它们的健康与安全。（人民日报）</t>
  </si>
  <si>
    <t>http://weibo.com/1403842922/NgyKTbiqy</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</si>
  <si>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经检查与观察，相关大熊猫身体情况正常。我们将持续关注每只大熊猫的身体状况，确保它们的健康与安全。via人民日报</t>
  </si>
  <si>
    <t>河南法制报</t>
  </si>
  <si>
    <t>http://weibo.com/1479040710/NgyBo8Dp5</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</si>
  <si>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关于不文明行为情况的通报 ⑰</t>
  </si>
  <si>
    <t>2023-08-27 21:45:24</t>
  </si>
  <si>
    <t>http://weibo.com/1625232640/NgyGOh138</t>
  </si>
  <si>
    <t>2023-08-27 22:26:20</t>
  </si>
  <si>
    <t>新浪财经</t>
  </si>
  <si>
    <t>http://weibo.com/1638782947/NgyXqtNoq</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</si>
  <si>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t>
  </si>
  <si>
    <t>中国新闻周刊</t>
  </si>
  <si>
    <t>http://weibo.com/1642512402/NgyBLBUHU</t>
  </si>
  <si>
    <t>2023-08-27 22:26:44</t>
  </si>
  <si>
    <t>新浪科技</t>
  </si>
  <si>
    <t>http://weibo.com/1642634100/NgyXAlzvg</t>
  </si>
  <si>
    <t>2023-08-27 22:48:55</t>
  </si>
  <si>
    <t>西部网</t>
  </si>
  <si>
    <t>中国陕西省/西安市</t>
  </si>
  <si>
    <t>http://weibo.com/1650414555/Ngz6B1AvK</t>
  </si>
  <si>
    <t>2023-08-27 22:00:01</t>
  </si>
  <si>
    <t>扬子晚报</t>
  </si>
  <si>
    <t>http://weibo.com/1653603955/NgyMK876P</t>
  </si>
  <si>
    <t>2023-08-27 19:57:42</t>
  </si>
  <si>
    <t>烟台日报社大小新闻</t>
  </si>
  <si>
    <t>http://weibo.com/1657914910/NgxZ5EBKr</t>
  </si>
  <si>
    <t>2023-08-27 22:25:35</t>
  </si>
  <si>
    <t>半岛都市报</t>
  </si>
  <si>
    <t>http://weibo.com/1668589317/NgyX7z3x5</t>
  </si>
  <si>
    <t>【请勿私自投喂！#2游客被终生禁入成都大熊猫基地#】#看大熊猫时一定要注意的8件事# 成都大熊猫基地通报不文明行为：韩某某（男，39岁），8月26日在熊猫基地参观时，于14:20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t>
  </si>
  <si>
    <t>南方日报</t>
  </si>
  <si>
    <t>中国广东省/广州市</t>
  </si>
  <si>
    <t>http://weibo.com/1682207150/NgyyUbvCh</t>
  </si>
  <si>
    <t>2023-08-27 20:57:20</t>
  </si>
  <si>
    <t>信息日报</t>
  </si>
  <si>
    <t>中国江西省</t>
  </si>
  <si>
    <t>http://weibo.com/1685336690/NgyniDUOw</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</si>
  <si>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 ...全文</t>
  </si>
  <si>
    <t>2023-08-27 22:21:04</t>
  </si>
  <si>
    <t>长江云新闻</t>
  </si>
  <si>
    <t>http://weibo.com/1685715705/NgyVhDby7</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</si>
  <si>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经检查与观察，相关大熊猫身体情况正常。我们将持续关注每只大熊猫的身体状况，确保它们的健康与安全。（人民日报）http://t.cn/A6OyAKJn #关于不文明行为情况的通报#</t>
  </si>
  <si>
    <t>2023-08-27 22:24:42</t>
  </si>
  <si>
    <t>环球网</t>
  </si>
  <si>
    <t>http://weibo.com/1686546714/NgyWLqv2K</t>
  </si>
  <si>
    <t>2023-08-27 21:17:58</t>
  </si>
  <si>
    <t>中国贸易报</t>
  </si>
  <si>
    <t>http://weibo.com/1707450894/NgyvFFPae</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</si>
  <si>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经检查与观察，相关大熊猫身体情况正常。我们将持续关注每只大熊猫的身体状况，确保它们的健康与安全。http://t.cn/A6OyAKJn （人民日报） #关于不文明行为情况的通报#</t>
  </si>
  <si>
    <t>福建987私家车广播</t>
  </si>
  <si>
    <t>http://weibo.com/1715196611/NgyIK5j7o</t>
  </si>
  <si>
    <t>2023-08-27 21:04:03</t>
  </si>
  <si>
    <t>瞭望</t>
  </si>
  <si>
    <t>中国北京/北京市/西城区</t>
  </si>
  <si>
    <t>http://weibo.com/1718493627/Ngyq1xuYg</t>
  </si>
  <si>
    <t>四川共青团</t>
  </si>
  <si>
    <t>http://weibo.com/1718699234/NgymT4mLB</t>
  </si>
  <si>
    <t>2023-08-27 19:50:20</t>
  </si>
  <si>
    <t>合肥市广播电视台交通广播</t>
  </si>
  <si>
    <t>http://weibo.com/1727747885/NgxW6rB2c</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</si>
  <si>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关于不文明行为情况的通报（人民日报）</t>
  </si>
  <si>
    <t>2023-08-27 20:02:44</t>
  </si>
  <si>
    <t>大河报</t>
  </si>
  <si>
    <t>http://weibo.com/1734530730/Ngy18BEma</t>
  </si>
  <si>
    <t>2023-08-27 23:04:48</t>
  </si>
  <si>
    <t>语文阅刊</t>
  </si>
  <si>
    <t>http://weibo.com/1747766363/Ngzd2nZ3t</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</si>
  <si>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</si>
  <si>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2023-08-27 20:50:55</t>
  </si>
  <si>
    <t>萧山日报</t>
  </si>
  <si>
    <t>http://weibo.com/1760203754/NgykH9R54</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</si>
  <si>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经检查与观察，相关大熊猫身体情况正常。我们将持续关注每只大熊猫的身体状况，确保它们的健康与安全。http://t.cn/A6OyAKJn（来源：人民日报） #关于不文明行为情况的通报#</t>
  </si>
  <si>
    <t>2023-08-27 23:09:05</t>
  </si>
  <si>
    <t>山西青年报</t>
  </si>
  <si>
    <t>http://weibo.com/1789594967/NgzeMn14z</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</si>
  <si>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人民日报）</t>
  </si>
  <si>
    <t>2023-08-27 21:20:09</t>
  </si>
  <si>
    <t>中国网新闻中心</t>
  </si>
  <si>
    <t>http://weibo.com/1791805181/NgywyED6y</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</si>
  <si>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经检查与观察，相关大熊猫身体情况正常。我们将持续关注每只大熊猫的身体状况，确保它们的健康与安全。http://t.cn/A6OyAKJn @人民日报 #关于不文明行为情况的通报#</t>
  </si>
  <si>
    <t>2023-08-27 20:58:21</t>
  </si>
  <si>
    <t>辽沈晚报</t>
  </si>
  <si>
    <t>http://weibo.com/1801817195/NgynInCq5</t>
  </si>
  <si>
    <t>2023-08-27 19:56:09</t>
  </si>
  <si>
    <t>辽视说天下</t>
  </si>
  <si>
    <t>http://weibo.com/1807058715/NgxYt9lfB</t>
  </si>
  <si>
    <t>2023-08-27 21:25:03</t>
  </si>
  <si>
    <t>华夏时报</t>
  </si>
  <si>
    <t>http://weibo.com/1838672663/NgyyykAil</t>
  </si>
  <si>
    <t>2023-08-27 20:01:22</t>
  </si>
  <si>
    <t>香港商報網</t>
  </si>
  <si>
    <t>http://weibo.com/1847123567/Ngy0Acmaq</t>
  </si>
  <si>
    <t>2023-08-27 20:30:15</t>
  </si>
  <si>
    <t>970女主播电台</t>
  </si>
  <si>
    <t>http://weibo.com/1879179857/NgycjfPqA</t>
  </si>
  <si>
    <t>2023-08-27 22:25:02</t>
  </si>
  <si>
    <t>看度新闻</t>
  </si>
  <si>
    <t>http://weibo.com/1879476167/NgyWTy1Rd</t>
  </si>
  <si>
    <t>2023-08-27 21:46:46</t>
  </si>
  <si>
    <t>北京新闻广播</t>
  </si>
  <si>
    <t>http://weibo.com/1880087643/NgyHmwpxQ</t>
  </si>
  <si>
    <t>2023-08-27 22:08:04</t>
  </si>
  <si>
    <t>中国网直播</t>
  </si>
  <si>
    <t>http://weibo.com/1884488621/NgyQ0xLim</t>
  </si>
  <si>
    <t>2023-08-27 20:16:00</t>
  </si>
  <si>
    <t>广州日报</t>
  </si>
  <si>
    <t>http://weibo.com/1887790981/Ngy6wl4Tx</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</si>
  <si>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经检查与观察，相关大熊猫身体情况正常。我们将持续关注每只大熊猫的身体状况，确保它们的健康与安全。（成都大熊猫繁育研究基地 人民日报）</t>
  </si>
  <si>
    <t>2023-08-27 21:43:09</t>
  </si>
  <si>
    <t>荆楚网</t>
  </si>
  <si>
    <t>中国湖北省</t>
  </si>
  <si>
    <t>http://weibo.com/1895394815/NgyFTtxrm</t>
  </si>
  <si>
    <t>福州日报</t>
  </si>
  <si>
    <t>http://weibo.com/1895697240/NgyIGfQoP</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</si>
  <si>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via人民日报）</t>
  </si>
  <si>
    <t>2023-08-27 22:12:53</t>
  </si>
  <si>
    <t>西安公安</t>
  </si>
  <si>
    <t>http://weibo.com/1903747781/NgyRXFHBa</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</si>
  <si>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 ...展开</t>
  </si>
  <si>
    <t>四川发布</t>
  </si>
  <si>
    <t>中国四川省</t>
  </si>
  <si>
    <t>http://weibo.com/1905843503/NgyMJvmR2</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</si>
  <si>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t>
  </si>
  <si>
    <t>2023-08-27 21:38:31</t>
  </si>
  <si>
    <t>江宁发布</t>
  </si>
  <si>
    <t>http://weibo.com/1910380137/NgyE1xXvW</t>
  </si>
  <si>
    <t>2023-08-27 21:47:56</t>
  </si>
  <si>
    <t>平安广元</t>
  </si>
  <si>
    <t>http://weibo.com/1911430687/NgyHQ6EmV</t>
  </si>
  <si>
    <t>2023-08-27 22:49:20</t>
  </si>
  <si>
    <t>930老友记</t>
  </si>
  <si>
    <t>http://weibo.com/1912715061/Ngz6LEF5O</t>
  </si>
  <si>
    <t>2023-08-27 20:20:54</t>
  </si>
  <si>
    <t>龙泉驿发布_</t>
  </si>
  <si>
    <t>http://weibo.com/1919999491/Ngy8vybpC</t>
  </si>
  <si>
    <t>河北音乐广播</t>
  </si>
  <si>
    <t>http://weibo.com/1923969675/Ngyql3RG8</t>
  </si>
  <si>
    <t>2023-08-27 20:12:20</t>
  </si>
  <si>
    <t>平安江苏</t>
  </si>
  <si>
    <t>http://weibo.com/1935167034/Ngy52lDFC</t>
  </si>
  <si>
    <t>武城交警大队</t>
  </si>
  <si>
    <t>山东省/德州市</t>
  </si>
  <si>
    <t>http://weibo.com/1958129523/NgyJ0t6G4</t>
  </si>
  <si>
    <t>2023-08-27 20:36:10</t>
  </si>
  <si>
    <t>http://weibo.com/1959451603/NgyeI0xEn</t>
  </si>
  <si>
    <t>http://weibo.com/1959451603/NgyeIxEn</t>
  </si>
  <si>
    <t>2023-08-27 21:02:18</t>
  </si>
  <si>
    <t>多彩贵州网</t>
  </si>
  <si>
    <t>中国贵州省</t>
  </si>
  <si>
    <t>http://weibo.com/1960601312/NgypjswXl</t>
  </si>
  <si>
    <t>中国贵州省/贵阳市</t>
  </si>
  <si>
    <t>2023-08-27 20:15:15</t>
  </si>
  <si>
    <t>环球时报</t>
  </si>
  <si>
    <t>http://weibo.com/1974576991/Ngy6dqkdA</t>
  </si>
  <si>
    <t>石家庄新闻广播</t>
  </si>
  <si>
    <t>http://weibo.com/2013046764/Ngz0agBqo</t>
  </si>
  <si>
    <t>无锡音乐广播</t>
  </si>
  <si>
    <t>http://weibo.com/2017185695/Ngytae5TF</t>
  </si>
  <si>
    <t>成都共青团</t>
  </si>
  <si>
    <t>http://weibo.com/2044263792/NgykOhwvS</t>
  </si>
  <si>
    <t>2023-08-27 20:28:52</t>
  </si>
  <si>
    <t>广安区公安</t>
  </si>
  <si>
    <t>四川省/广安市</t>
  </si>
  <si>
    <t>http://weibo.com/2047729270/NgybKcG0e</t>
  </si>
  <si>
    <t>2023-08-27 19:48:20</t>
  </si>
  <si>
    <t>成都高新</t>
  </si>
  <si>
    <t>http://weibo.com/2055576275/NgxVibuw0</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</si>
  <si>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经检查与观察，相关大熊猫身体情况正常。我们将持续关注每只大熊猫的身体状况，确保它们的健康与安全。@人民日报</t>
  </si>
  <si>
    <t>2023-08-27 21:06:37</t>
  </si>
  <si>
    <t>人民网四川频道</t>
  </si>
  <si>
    <t>http://weibo.com/2086029453/Ngyr4goDq</t>
  </si>
  <si>
    <t>2023-08-27 23:27:53</t>
  </si>
  <si>
    <t>http://weibo.com/2093171887/Ngzmpi2Tk</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</si>
  <si>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人民日报）关于不文明行为情况的通报</t>
  </si>
  <si>
    <t>2023-08-27 22:41:15</t>
  </si>
  <si>
    <t>http://weibo.com/2095973737/Ngz3u5iGe</t>
  </si>
  <si>
    <t>2023-08-27 22:52:20</t>
  </si>
  <si>
    <t>http://weibo.com/2095973737/Ngz7Z0SQG</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</si>
  <si>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 关于不文明行为情况的通报</t>
  </si>
  <si>
    <t>http://weibo.com/2095973737/Ngz958Agd</t>
  </si>
  <si>
    <t>2023-08-27 22:58:37</t>
  </si>
  <si>
    <t>无锡新闻广播</t>
  </si>
  <si>
    <t>http://weibo.com/2097081305/NgzawDiKr</t>
  </si>
  <si>
    <t>宁夏新闻网</t>
  </si>
  <si>
    <t>中国宁夏回族自治区/银川市</t>
  </si>
  <si>
    <t>http://weibo.com/2118205862/Ngyuj3HwB</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</si>
  <si>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网页链接</t>
  </si>
  <si>
    <t>2023-08-27 21:28:59</t>
  </si>
  <si>
    <t>新浪陕西</t>
  </si>
  <si>
    <t>http://weibo.com/2162541102/NgyA9bbhS</t>
  </si>
  <si>
    <t>2023-08-27 19:46:40</t>
  </si>
  <si>
    <t>http://weibo.com/2164096520/NgxUCnLpd</t>
  </si>
  <si>
    <t>2023-08-27 20:43:39</t>
  </si>
  <si>
    <t>天中晚报</t>
  </si>
  <si>
    <t>http://weibo.com/2191880203/NgyhKe9aD</t>
  </si>
  <si>
    <t>2023-08-27 23:07:11</t>
  </si>
  <si>
    <t>内蒙古广播电视台</t>
  </si>
  <si>
    <t>http://weibo.com/2259880587/Ngze0kSYC</t>
  </si>
  <si>
    <t>2023-08-27 20:50:00</t>
  </si>
  <si>
    <t>重庆日报</t>
  </si>
  <si>
    <t>中国重庆/重庆市</t>
  </si>
  <si>
    <t>http://weibo.com/2271051770/NgykkhXzS</t>
  </si>
  <si>
    <t>2023-08-27 22:00:49</t>
  </si>
  <si>
    <t>人民网云南频道</t>
  </si>
  <si>
    <t>http://weibo.com/2275345674/NgyN4eLON</t>
  </si>
  <si>
    <t>2023-08-27 22:38:05</t>
  </si>
  <si>
    <t>半月谈</t>
  </si>
  <si>
    <t>http://weibo.com/2318265821/Ngz2c9qxj</t>
  </si>
  <si>
    <t>2023-08-27 23:01:00</t>
  </si>
  <si>
    <t>中国警方在线</t>
  </si>
  <si>
    <t>http://weibo.com/2328516855/Ngzbv6lkf</t>
  </si>
  <si>
    <t>2023-08-27 20:38:28</t>
  </si>
  <si>
    <t>青岛晚报</t>
  </si>
  <si>
    <t>http://weibo.com/2359224985/NgyfDBvZs</t>
  </si>
  <si>
    <t>平安达川</t>
  </si>
  <si>
    <t>http://weibo.com/2370271321/NgyHFjrH5</t>
  </si>
  <si>
    <t>2023-08-27 20:53:25</t>
  </si>
  <si>
    <t>天衢公安</t>
  </si>
  <si>
    <t>http://weibo.com/2403912521/NgylIoX81</t>
  </si>
  <si>
    <t>2023-08-27 23:16:03</t>
  </si>
  <si>
    <t>文旅青白江</t>
  </si>
  <si>
    <t>http://weibo.com/2410556825/NgzhBAxew</t>
  </si>
  <si>
    <t>2023-08-27 20:40:46</t>
  </si>
  <si>
    <t>鄂尔多斯融媒</t>
  </si>
  <si>
    <t>http://weibo.com/2416967903/NgygzxEem</t>
  </si>
  <si>
    <t>2023-08-27 20:31:03</t>
  </si>
  <si>
    <t>活力玉泉</t>
  </si>
  <si>
    <t>http://weibo.com/2419711391/NgycDapaV</t>
  </si>
  <si>
    <t>生活这一刻</t>
  </si>
  <si>
    <t>http://weibo.com/2439482773/NgyTsmg5f</t>
  </si>
  <si>
    <t>2023-08-27 21:08:57</t>
  </si>
  <si>
    <t>沂蒙晚报</t>
  </si>
  <si>
    <t>http://weibo.com/2477538737/Ngys1cmpA</t>
  </si>
  <si>
    <t>汉中中院</t>
  </si>
  <si>
    <t>http://weibo.com/2512254557/NgyMAgl1H</t>
  </si>
  <si>
    <t>2023-08-27 23:40:45</t>
  </si>
  <si>
    <t>http://weibo.com/2557906954/NgzrDkFKS</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</si>
  <si>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邵阳团团在你身边# 关于不文明行为情况的通报</t>
  </si>
  <si>
    <t>2023-08-27 21:00:41</t>
  </si>
  <si>
    <t>http://weibo.com/2575101417/NgyoEFJCJ</t>
  </si>
  <si>
    <t>2023-08-27 21:13:28</t>
  </si>
  <si>
    <t>日照网</t>
  </si>
  <si>
    <t>http://weibo.com/2603611447/NgytQtiPd</t>
  </si>
  <si>
    <t>湖南日报</t>
  </si>
  <si>
    <t>中国湖南省/长沙市</t>
  </si>
  <si>
    <t>http://weibo.com/2618638282/NgyKU3rnW</t>
  </si>
  <si>
    <t>2023-08-27 20:32:00</t>
  </si>
  <si>
    <t>大众网</t>
  </si>
  <si>
    <t>http://weibo.com/2620088113/Ngyd16wOj</t>
  </si>
  <si>
    <t>2023-08-27 20:59:52</t>
  </si>
  <si>
    <t>陇南成县发布</t>
  </si>
  <si>
    <t>http://weibo.com/2634283941/NgyokCmuN</t>
  </si>
  <si>
    <t>2023-08-27 21:00:33</t>
  </si>
  <si>
    <t>潍坊消防</t>
  </si>
  <si>
    <t>http://weibo.com/2641973951/NgyoBCVly</t>
  </si>
  <si>
    <t>2023-08-27 22:42:34</t>
  </si>
  <si>
    <t>全张家口微博</t>
  </si>
  <si>
    <t>http://weibo.com/2649336307/Ngz40FVEr</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</si>
  <si>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经检查与观察，相关大熊猫身体情况正常。我们将持续关注每只大熊猫的身体状况，确保它们的健康与安全。（来源：人民日报）关于不文明行为情况的通报</t>
  </si>
  <si>
    <t>2023-08-27 21:38:58</t>
  </si>
  <si>
    <t>亳州晚报</t>
  </si>
  <si>
    <t>安徽省/亳州市</t>
  </si>
  <si>
    <t>http://weibo.com/2683684161/NgyEchTkt</t>
  </si>
  <si>
    <t>2023-08-27 21:17:53</t>
  </si>
  <si>
    <t>平安泸州</t>
  </si>
  <si>
    <t>http://weibo.com/2702378892/NgyvE5FB0</t>
  </si>
  <si>
    <t>2023-08-27 23:22:19</t>
  </si>
  <si>
    <t>南昌安义发布</t>
  </si>
  <si>
    <t>http://weibo.com/2726106195/Ngzk9dbbC</t>
  </si>
  <si>
    <t>武汉发布</t>
  </si>
  <si>
    <t>http://weibo.com/2759348142/NgybJC8Ob</t>
  </si>
  <si>
    <t>2023-08-27 19:45:45</t>
  </si>
  <si>
    <t>http://weibo.com/2803301701/NgxUfkSWx</t>
  </si>
  <si>
    <t>2023-08-27 20:32:45</t>
  </si>
  <si>
    <t>黄石日报</t>
  </si>
  <si>
    <t>http://weibo.com/2812209690/NgydkceNe</t>
  </si>
  <si>
    <t>2023-08-27 21:00:19</t>
  </si>
  <si>
    <t>福建海博TV</t>
  </si>
  <si>
    <t>http://weibo.com/2815224714/NgyovxhTe</t>
  </si>
  <si>
    <t>http://weibo.com/2883635350/NgykkhXMy</t>
  </si>
  <si>
    <t>2023-08-27 21:15:55</t>
  </si>
  <si>
    <t>内江公安</t>
  </si>
  <si>
    <t>http://weibo.com/2919265652/NgyuQeRbV</t>
  </si>
  <si>
    <t>2023-08-27 21:14:00</t>
  </si>
  <si>
    <t>邯郸新闻网</t>
  </si>
  <si>
    <t>http://weibo.com/3066213245/Ngyu4g18B</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</si>
  <si>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人民日报 ）</t>
  </si>
  <si>
    <t>2023-08-27 22:10:00</t>
  </si>
  <si>
    <t>海南日报</t>
  </si>
  <si>
    <t>http://weibo.com/3204782330/NgyQNt7Oc</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</si>
  <si>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经检查与观察，相关大熊猫身体情况正常。我们将持续关注每只大熊猫的身体状况，确保它们的健康与安全。via.成都大熊猫繁育研究基地</t>
  </si>
  <si>
    <t>2023-08-27 21:13:48</t>
  </si>
  <si>
    <t>合肥高新发布</t>
  </si>
  <si>
    <t>http://weibo.com/3232445822/NgytZfJxP</t>
  </si>
  <si>
    <t>宣城日报</t>
  </si>
  <si>
    <t>http://weibo.com/3243177970/NgyGut39Z</t>
  </si>
  <si>
    <t>2023-08-27 19:59:30</t>
  </si>
  <si>
    <t>重庆法治报</t>
  </si>
  <si>
    <t>http://weibo.com/3268122913/NgxZPDJP5</t>
  </si>
  <si>
    <t>2023-08-27 22:06:30</t>
  </si>
  <si>
    <t>河南省青少年发展基金会</t>
  </si>
  <si>
    <t>http://weibo.com/3300096277/NgyPnoF1A</t>
  </si>
  <si>
    <t>永州发布</t>
  </si>
  <si>
    <t>http://weibo.com/3302689634/NgyGogP6B</t>
  </si>
  <si>
    <t>2023-08-27 22:54:00</t>
  </si>
  <si>
    <t>思茅微博-中国茶城</t>
  </si>
  <si>
    <t>云南省/普洱市</t>
  </si>
  <si>
    <t>http://weibo.com/3316903742/Ngz8EvFLE</t>
  </si>
  <si>
    <t>2023-08-27 20:18:33</t>
  </si>
  <si>
    <t>平安达州</t>
  </si>
  <si>
    <t>http://weibo.com/3443851640/Ngy7z3WqJ</t>
  </si>
  <si>
    <t>2023-08-27 22:06:50</t>
  </si>
  <si>
    <t>连云港日报</t>
  </si>
  <si>
    <t>http://weibo.com/3483578150/NgyPvEXBT</t>
  </si>
  <si>
    <t>长宁发布</t>
  </si>
  <si>
    <t>http://weibo.com/3515114057/NgyQ0wEJL</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</si>
  <si>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来源：人民日报 编辑：黄李 审核：李懋）</t>
  </si>
  <si>
    <t>2023-08-27 20:18:56</t>
  </si>
  <si>
    <t>青白江生态环境</t>
  </si>
  <si>
    <t>http://weibo.com/3515638435/Ngy7IpAEr</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</si>
  <si>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人民日报）网页链接</t>
  </si>
  <si>
    <t>2023-08-27 22:18:40</t>
  </si>
  <si>
    <t>金牛检察</t>
  </si>
  <si>
    <t>http://weibo.com/3560474441/NgyUjxtBW</t>
  </si>
  <si>
    <t>2023-08-27 20:25:25</t>
  </si>
  <si>
    <t>http://weibo.com/3585793804/Ngyalv9Yw</t>
  </si>
  <si>
    <t>2023-08-27 22:59:13</t>
  </si>
  <si>
    <t>投资四川</t>
  </si>
  <si>
    <t>http://weibo.com/3601446191/NgzaM2C4l</t>
  </si>
  <si>
    <t>2023-08-27 20:41:02</t>
  </si>
  <si>
    <t>山东消防</t>
  </si>
  <si>
    <t>http://weibo.com/3605364617/NgygGnHC8</t>
  </si>
  <si>
    <t>2023-08-27 21:53:15</t>
  </si>
  <si>
    <t>阿贵时评</t>
  </si>
  <si>
    <t>http://weibo.com/3606949911/NgyK06ZtW</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</si>
  <si>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经检查与观察，相关大熊猫身体情况正常。我们将持续关注每只大熊猫的身体状况，确保它们的健康与安全。（by 人民日报）</t>
  </si>
  <si>
    <t>2023-08-27 20:41:56</t>
  </si>
  <si>
    <t>生态沂河新区</t>
  </si>
  <si>
    <t>http://weibo.com/3628218102/Ngyh35Gq6</t>
  </si>
  <si>
    <t>2023-08-27 21:09:51</t>
  </si>
  <si>
    <t>http://weibo.com/3695637705/NgysnvU6m</t>
  </si>
  <si>
    <t>2023-08-27 22:09:18</t>
  </si>
  <si>
    <t>东港发布</t>
  </si>
  <si>
    <t>http://weibo.com/3700339772/NgyQvAslr</t>
  </si>
  <si>
    <t>2023-08-27 19:55:57</t>
  </si>
  <si>
    <t>今日张店</t>
  </si>
  <si>
    <t>http://weibo.com/3703679100/NgxYo7WSY</t>
  </si>
  <si>
    <t>2023-08-27 21:16:19</t>
  </si>
  <si>
    <t>新疆高院</t>
  </si>
  <si>
    <t>http://weibo.com/3728526493/Ngyv0hEjD</t>
  </si>
  <si>
    <t>2023-08-27 23:14:10</t>
  </si>
  <si>
    <t>http://weibo.com/3729292885/NgzgQb7zX</t>
  </si>
  <si>
    <t>安康身边事</t>
  </si>
  <si>
    <t>http://weibo.com/3738879412/Ngz8rvyII</t>
  </si>
  <si>
    <t>2023-08-27 20:52:31</t>
  </si>
  <si>
    <t>叙州公安</t>
  </si>
  <si>
    <t>http://weibo.com/3746858447/NgyllnbCK</t>
  </si>
  <si>
    <t>2023-08-27 22:49:13</t>
  </si>
  <si>
    <t>各界导报社官微</t>
  </si>
  <si>
    <t>http://weibo.com/3804173419/Ngz6IfRiY</t>
  </si>
  <si>
    <t>2023-08-27 20:36:56</t>
  </si>
  <si>
    <t>南溪发布</t>
  </si>
  <si>
    <t>http://weibo.com/3808758652/Ngyf1xKl6</t>
  </si>
  <si>
    <t>2023-08-27 21:58:28</t>
  </si>
  <si>
    <t>http://weibo.com/3808758652/NgyM76JP4</t>
  </si>
  <si>
    <t>2023-08-27 22:14:26</t>
  </si>
  <si>
    <t>http://weibo.com/3840902209/NgySB17DY</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</si>
  <si>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关于不文明行为情况的通报（人民网）</t>
  </si>
  <si>
    <t>2023-08-27 20:55:17</t>
  </si>
  <si>
    <t>驻马店日报</t>
  </si>
  <si>
    <t>http://weibo.com/3841013199/Ngymtgg4A</t>
  </si>
  <si>
    <t>2023-08-27 20:40:50</t>
  </si>
  <si>
    <t>平安大竹</t>
  </si>
  <si>
    <t>http://weibo.com/3866767918/NgygBj0yf</t>
  </si>
  <si>
    <t>2023-08-27 22:35:28</t>
  </si>
  <si>
    <t>http://weibo.com/3879843874/Ngz18dw3q</t>
  </si>
  <si>
    <t>平安宣汉</t>
  </si>
  <si>
    <t>http://weibo.com/3893196853/NgygBk7Yb</t>
  </si>
  <si>
    <t>2023-08-27 22:03:38</t>
  </si>
  <si>
    <t>淄博中院</t>
  </si>
  <si>
    <t>http://weibo.com/3909061653/NgyOdiH6i</t>
  </si>
  <si>
    <t>2023-08-27 23:01:33</t>
  </si>
  <si>
    <t>山东速递</t>
  </si>
  <si>
    <t>http://weibo.com/3916159286/NgzbIuDpK</t>
  </si>
  <si>
    <t>2023-08-27 21:18:22</t>
  </si>
  <si>
    <t>中原盾</t>
  </si>
  <si>
    <t>http://weibo.com/3924812700/NgyvQi21w</t>
  </si>
  <si>
    <t>2023-08-27 21:23:51</t>
  </si>
  <si>
    <t>陇南文县司法</t>
  </si>
  <si>
    <t>http://weibo.com/3934655366/Ngyy4sIpn</t>
  </si>
  <si>
    <t>2023-08-27 23:52:30</t>
  </si>
  <si>
    <t>莎车法院</t>
  </si>
  <si>
    <t>新疆维吾尔自治区/喀什地区</t>
  </si>
  <si>
    <t>http://weibo.com/3937454286/NgzwoE5TJ</t>
  </si>
  <si>
    <t>2023-08-27 20:47:43</t>
  </si>
  <si>
    <t>南京政法</t>
  </si>
  <si>
    <t>http://weibo.com/3962846409/NgyjoEy6b</t>
  </si>
  <si>
    <t>2023-08-27 22:52:32</t>
  </si>
  <si>
    <t>法治都江堰</t>
  </si>
  <si>
    <t>http://weibo.com/5043101733/Ngz83xgiK</t>
  </si>
  <si>
    <t>2023-08-27 22:21:41</t>
  </si>
  <si>
    <t>石城发布</t>
  </si>
  <si>
    <t>http://weibo.com/5044198259/NgyVxhUKy</t>
  </si>
  <si>
    <t>http://weibo.com/5044444356/Ngyjxlveo</t>
  </si>
  <si>
    <t>2023-08-27 20:43:16</t>
  </si>
  <si>
    <t>今日武进</t>
  </si>
  <si>
    <t>http://weibo.com/5052191143/NgyhAsXPB</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</si>
  <si>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经检查与观察，相关大熊猫身体情况正常。我们将持续关注每只大熊猫的身体状况，确保它们的健康与安全。http://t.cn/A6OyAKJn（人民日报） #关于不文明行为情况的通报#</t>
  </si>
  <si>
    <t>2023-08-27 22:07:30</t>
  </si>
  <si>
    <t>蓬安公安</t>
  </si>
  <si>
    <t>http://weibo.com/5058856402/NgyPMlHU1</t>
  </si>
  <si>
    <t>2023-08-27 21:52:25</t>
  </si>
  <si>
    <t>内江共青团</t>
  </si>
  <si>
    <t>http://weibo.com/5140591723/NgyJEFloL</t>
  </si>
  <si>
    <t>2023-08-27 23:45:15</t>
  </si>
  <si>
    <t>珙县公安</t>
  </si>
  <si>
    <t>http://weibo.com/5144677633/NgztsAuCd</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</si>
  <si>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t>
  </si>
  <si>
    <t>http://weibo.com/5183547871/NgygNqYKa</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</si>
  <si>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关于不文明行为情况的通报 Via：@人民日报</t>
  </si>
  <si>
    <t>2023-08-27 21:00:02</t>
  </si>
  <si>
    <t>平利检察</t>
  </si>
  <si>
    <t>http://weibo.com/5192877731/NgyoorQyZ</t>
  </si>
  <si>
    <t>平安泸县</t>
  </si>
  <si>
    <t>http://weibo.com/5201000633/Ngz2n4lW0</t>
  </si>
  <si>
    <t>2023-08-27 21:11:24</t>
  </si>
  <si>
    <t>中国城市报</t>
  </si>
  <si>
    <t>http://weibo.com/5237278176/Ngyt0DSXv</t>
  </si>
  <si>
    <t>2023-08-27 20:59:56</t>
  </si>
  <si>
    <t>中捷司法</t>
  </si>
  <si>
    <t>http://weibo.com/5238240104/Ngyomg2HX</t>
  </si>
  <si>
    <t>2023-08-27 20:17:34</t>
  </si>
  <si>
    <t>三台交警大队</t>
  </si>
  <si>
    <t>http://weibo.com/5303796868/Ngy7a0iVa</t>
  </si>
  <si>
    <t>2023-08-27 21:50:14</t>
  </si>
  <si>
    <t>南阳日报</t>
  </si>
  <si>
    <t>http://weibo.com/5388240201/NgyILEkXw</t>
  </si>
  <si>
    <t>2023-08-27 19:59:23</t>
  </si>
  <si>
    <t>小金公安</t>
  </si>
  <si>
    <t>四川省/阿坝藏族羌族自治州</t>
  </si>
  <si>
    <t>http://weibo.com/5407796334/NgxZMeVz5</t>
  </si>
  <si>
    <t>http://weibo.com/5407796334/NgyH45CHI</t>
  </si>
  <si>
    <t>2023-08-27 20:48:55</t>
  </si>
  <si>
    <t>博览新闻</t>
  </si>
  <si>
    <t>http://weibo.com/5479875664/NgyjSE5Vs</t>
  </si>
  <si>
    <t>菏泽日报</t>
  </si>
  <si>
    <t>http://weibo.com/5539777260/Ngymi8a5w</t>
  </si>
  <si>
    <t>2023-08-27 20:58:52</t>
  </si>
  <si>
    <t>Gounun经典</t>
  </si>
  <si>
    <t>http://weibo.com/5542015346/NgynVcI8Y</t>
  </si>
  <si>
    <t>2023-08-27 21:23:38</t>
  </si>
  <si>
    <t>烟台日报传媒集团</t>
  </si>
  <si>
    <t>http://weibo.com/5542843172/NgyxYqo2H</t>
  </si>
  <si>
    <t>2023-08-27 20:04:03</t>
  </si>
  <si>
    <t>黔南检察</t>
  </si>
  <si>
    <t>贵州省/黔南布依族苗族自治州</t>
  </si>
  <si>
    <t>http://weibo.com/5558722309/Ngy1G1mH8</t>
  </si>
  <si>
    <t>2023-08-27 22:49:29</t>
  </si>
  <si>
    <t>临沂日报</t>
  </si>
  <si>
    <t>http://weibo.com/5587382201/Ngz6Pcx1T</t>
  </si>
  <si>
    <t>2023-08-27 19:53:25</t>
  </si>
  <si>
    <t>西藏举报</t>
  </si>
  <si>
    <t>http://weibo.com/5603692734/NgxXmaAEa</t>
  </si>
  <si>
    <t>2023-08-27 21:50:12</t>
  </si>
  <si>
    <t>壹福清</t>
  </si>
  <si>
    <t>http://weibo.com/5672654335/NgyILnQ0X</t>
  </si>
  <si>
    <t>基层员</t>
  </si>
  <si>
    <t>http://weibo.com/5692536573/Ngys7fNb8</t>
  </si>
  <si>
    <t>2023-08-27 21:09:30</t>
  </si>
  <si>
    <t>天津司法</t>
  </si>
  <si>
    <t>http://weibo.com/5720846370/NgyseBKWU</t>
  </si>
  <si>
    <t>2023-08-27 22:43:26</t>
  </si>
  <si>
    <t>海曙检察</t>
  </si>
  <si>
    <t>http://weibo.com/5744238002/Ngz4mwRRx</t>
  </si>
  <si>
    <t>2023-08-27 20:51:33</t>
  </si>
  <si>
    <t>china韦玲</t>
  </si>
  <si>
    <t>http://weibo.com/5805399536/NgykXiha2</t>
  </si>
  <si>
    <t>搜视频</t>
  </si>
  <si>
    <t>http://weibo.com/5866578502/NgyMI57Lk</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</si>
  <si>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经检查与观察，相关大熊猫身体情况正常。我们将持续关注每只大熊猫的身体状况，确保它们的健康与安全。请不要私自投喂</t>
  </si>
  <si>
    <t>2023-08-27 23:56:28</t>
  </si>
  <si>
    <t>湖南政法</t>
  </si>
  <si>
    <t>http://weibo.com/5873139785/Ngzy10EzF</t>
  </si>
  <si>
    <t>2023-08-27 21:00:37</t>
  </si>
  <si>
    <t>广西反邪教</t>
  </si>
  <si>
    <t>http://weibo.com/5885640466/NgyoDpplc</t>
  </si>
  <si>
    <t>2023-08-27 21:15:00</t>
  </si>
  <si>
    <t>周到上海</t>
  </si>
  <si>
    <t>http://weibo.com/5892437306/NgyutbYaE</t>
  </si>
  <si>
    <t>2023-08-27 21:06:20</t>
  </si>
  <si>
    <t>天津政法</t>
  </si>
  <si>
    <t>http://weibo.com/5897816720/NgyqXaV8b</t>
  </si>
  <si>
    <t>寿光市融媒体中心</t>
  </si>
  <si>
    <t>http://weibo.com/5907970062/NgyhVbgVD</t>
  </si>
  <si>
    <t>2023-08-27 21:27:36</t>
  </si>
  <si>
    <t>吉林政法声音</t>
  </si>
  <si>
    <t>http://weibo.com/5908184802/NgyzAqJ7x</t>
  </si>
  <si>
    <t>四川反邪教</t>
  </si>
  <si>
    <t>http://weibo.com/5909167185/NgyHqDs1Q</t>
  </si>
  <si>
    <t>2023-08-27 21:58:54</t>
  </si>
  <si>
    <t>山西政法</t>
  </si>
  <si>
    <t>http://weibo.com/6008483913/NgyMi4VvX</t>
  </si>
  <si>
    <t>2023-08-27 21:20:32</t>
  </si>
  <si>
    <t>重庆长安网</t>
  </si>
  <si>
    <t>http://weibo.com/6042990975/NgywIxwNn</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</si>
  <si>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经检查与观察，相关大熊猫身体情况正常。我们将持续关注每只大熊猫的身体状况，确保它们的健康与安全。http://t.cn/A6OyVOdu #网页链接#</t>
  </si>
  <si>
    <t>2023-08-27 20:45:22</t>
  </si>
  <si>
    <t>周口日报</t>
  </si>
  <si>
    <t>http://weibo.com/6077989896/NgyirmA08</t>
  </si>
  <si>
    <t>2023-08-27 19:53:26</t>
  </si>
  <si>
    <t>温江发布</t>
  </si>
  <si>
    <t>http://weibo.com/6164179248/NgxXmsbzJ</t>
  </si>
  <si>
    <t>2023-08-27 22:16:19</t>
  </si>
  <si>
    <t>山西新闻联播</t>
  </si>
  <si>
    <t>http://weibo.com/6213974274/NgyTn29su</t>
  </si>
  <si>
    <t>2023-08-27 20:14:01</t>
  </si>
  <si>
    <t>时间视频</t>
  </si>
  <si>
    <t>http://weibo.com/6250824982/Ngy5IAQZB</t>
  </si>
  <si>
    <t>2023-08-27 21:34:11</t>
  </si>
  <si>
    <t>印象来安</t>
  </si>
  <si>
    <t>http://weibo.com/6251881295/NgyCg4iq2</t>
  </si>
  <si>
    <t>芜湖反邪教</t>
  </si>
  <si>
    <t>http://weibo.com/6314335664/Ngytw9pYV</t>
  </si>
  <si>
    <t>2023-08-27 19:55:47</t>
  </si>
  <si>
    <t>http://weibo.com/6315206710/NgxYjwWKg</t>
  </si>
  <si>
    <t>2023-08-27 20:33:24</t>
  </si>
  <si>
    <t>乌兰浩特政法</t>
  </si>
  <si>
    <t>http://weibo.com/6579033207/NgydAhlWN</t>
  </si>
  <si>
    <t>2023-08-27 22:36:22</t>
  </si>
  <si>
    <t>QSAmpersand</t>
  </si>
  <si>
    <t>http://weibo.com/6663975550/Ngz1uDDFY</t>
  </si>
  <si>
    <t>2023-08-27 21:32:35</t>
  </si>
  <si>
    <t>http://weibo.com/6892712944/NgyBC1Y9k</t>
  </si>
  <si>
    <t>2023-08-27 22:49:23</t>
  </si>
  <si>
    <t>各界新闻网官微</t>
  </si>
  <si>
    <t>http://weibo.com/7126605018/Ngz6Mp6wO</t>
  </si>
  <si>
    <t>http://weibo.com/7182841644/NgzrJo67s</t>
  </si>
  <si>
    <t>2023-08-27 20:28:53</t>
  </si>
  <si>
    <t>鄂温克融媒体中心</t>
  </si>
  <si>
    <t>http://weibo.com/7292067871/NgybKFhSb</t>
  </si>
  <si>
    <t>2023-08-27 21:20:00</t>
  </si>
  <si>
    <t>哈尔滨政法</t>
  </si>
  <si>
    <t>http://weibo.com/7340786255/Ngywv5Ui1</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</si>
  <si>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网页链接人民日报</t>
  </si>
  <si>
    <t>2023-08-27 19:55:38</t>
  </si>
  <si>
    <t>网信焦作</t>
  </si>
  <si>
    <t>http://weibo.com/7496227484/NgxYgakqX</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</si>
  <si>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出彩焦作向未来##行走怀川纷享焦作# 关于不文明行为情况的通报</t>
  </si>
  <si>
    <t>2023-08-27 21:17:41</t>
  </si>
  <si>
    <t>京津冀之声FM1006</t>
  </si>
  <si>
    <t>http://weibo.com/7567711638/Ngyvyzg7b</t>
  </si>
  <si>
    <t>2023-08-27 22:57:59</t>
  </si>
  <si>
    <t>临朐融媒</t>
  </si>
  <si>
    <t>http://weibo.com/7761614436/Ngzah8IWg</t>
  </si>
  <si>
    <t>2023-08-27 20:56:24</t>
  </si>
  <si>
    <t>淄博日报</t>
  </si>
  <si>
    <t>http://weibo.com/7764931195/NgymVaDfD</t>
  </si>
  <si>
    <t>2023-08-27 19:51:58</t>
  </si>
  <si>
    <t>吕雨甫聊日常</t>
  </si>
  <si>
    <t>http://weibo.com/7774249062/NgxWLtMqc</t>
  </si>
  <si>
    <t>2023-08-27 21:38:48</t>
  </si>
  <si>
    <t>属于自己的那个太阳sun</t>
  </si>
  <si>
    <t>http://weibo.com/7838710100/NgyE8twUS</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</si>
  <si>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 （信息来源：人民日报）#2游客被终生禁入成都大熊猫基地##成都熊猫基地再发不文明行为情况通报#</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</si>
  <si>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t>
  </si>
  <si>
    <t>1682207150</t>
  </si>
  <si>
    <t>16244722</t>
  </si>
  <si>
    <t>https://weibo.com/1682207150/NgyyUbvCh</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</si>
  <si>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经检查与观察，相关大熊猫身体情况正常。我们将持续关注每只大熊猫的身体状况，确保它们的健康与安全。（人民日报）</t>
  </si>
  <si>
    <t>【请勿私自投喂！#2游客被终生禁入成都大熊猫基地#】#看大熊猫时一定要注意的8件事# ​​</t>
  </si>
  <si>
    <t>2635759011</t>
  </si>
  <si>
    <t>132790</t>
  </si>
  <si>
    <t>https://weibo.com/2635759011/Ngyq43jkd</t>
  </si>
  <si>
    <t>3142846247</t>
  </si>
  <si>
    <t>1413628</t>
  </si>
  <si>
    <t>https://weibo.com/3142846247/NgygZrfde</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</si>
  <si>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t>
  </si>
  <si>
    <t>百度新闻</t>
  </si>
  <si>
    <t>https://mbd.baidu.com/newspage/data/dtlandingsuper?nid=dt_4098412250338038247&amp;sourceFrom=homepage</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</si>
  <si>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t>
  </si>
  <si>
    <t>BKX1peF8IvyPm4K5wpH42g</t>
  </si>
  <si>
    <t>https://mbd.baidu.com/newspage/data/dtlandingwise?nid=dt_4070715810192880664</t>
  </si>
  <si>
    <t>aNCf6vbAao4MlLVd4eKAng</t>
  </si>
  <si>
    <t>https://mbd.baidu.com/newspage/data/dtlandingwise?nid=dt_4098412250338038247</t>
  </si>
  <si>
    <t>河山新闻</t>
  </si>
  <si>
    <t>MoFWJi5VdEAvU7yD1So1Jg</t>
  </si>
  <si>
    <t>https://mbd.baidu.com/newspage/data/dtlandingwise?nid=dt_4611424709330947645</t>
  </si>
  <si>
    <t>zEnWJAeFIavRNZtVgFt3aw</t>
  </si>
  <si>
    <t>https://mbd.baidu.com/newspage/data/dtlandingwise?nid=dt_4613534019351441738</t>
  </si>
  <si>
    <t>1P1IT7SYPvT1mjo1Q5P3XA</t>
  </si>
  <si>
    <t>https://mbd.baidu.com/newspage/data/dtlandingwise?nid=dt_4708262709652991407</t>
  </si>
  <si>
    <t>9HwCWuPTHLzRL6z1brepyA</t>
  </si>
  <si>
    <t>https://mbd.baidu.com/newspage/data/dtlandingwise?nid=dt_4842649711192924159</t>
  </si>
  <si>
    <t>邯郸之声</t>
  </si>
  <si>
    <t>wdazQVHn2FQl7baDptseKw</t>
  </si>
  <si>
    <t>https://mbd.baidu.com/newspage/data/dtlandingwise?nid=dt_4872831090596484226</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</si>
  <si>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t>
  </si>
  <si>
    <t>江苏警方</t>
  </si>
  <si>
    <t>70697309357</t>
  </si>
  <si>
    <t>https://m.dcdapp.com/motor/m/feed/detail?group_id=1775385038567501</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</si>
  <si>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经检查与观察，相关大熊猫身体情况正常。我们将持续关注每只大熊猫的身体状况，确保它们的健康与安全。https://mp.weixin.qq.com/s/ThWQFX4F86B8YJ5GmgbK-A</t>
  </si>
  <si>
    <t>土生土长青岛银</t>
  </si>
  <si>
    <t>60373479673</t>
  </si>
  <si>
    <t>https://m.dcdapp.com/motor/m/feed/detail?group_id=1775386955150339</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</si>
  <si>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t>
  </si>
  <si>
    <t>5787290902</t>
  </si>
  <si>
    <t>https://m.dcdapp.com/motor/m/feed/detail?group_id=1775387950680076</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</si>
  <si>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</si>
  <si>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52117722646</t>
  </si>
  <si>
    <t>https://m.dcdapp.com/motor/m/feed/detail?group_id=1775388241521869</t>
  </si>
  <si>
    <t>50085267781</t>
  </si>
  <si>
    <t>https://m.dcdapp.com/motor/m/feed/detail?group_id=1775389917078536</t>
  </si>
  <si>
    <t>52924298030</t>
  </si>
  <si>
    <t>https://m.dcdapp.com/motor/m/feed/detail?group_id=1775391394754568</t>
  </si>
  <si>
    <t>6828665054</t>
  </si>
  <si>
    <t>https://m.dcdapp.com/motor/m/feed/detail?group_id=1775391464509453</t>
  </si>
  <si>
    <t>2023-08-27 22:08:26</t>
  </si>
  <si>
    <t>78300239887</t>
  </si>
  <si>
    <t>https://m.dcdapp.com/motor/m/feed/detail?group_id=1775391532486663</t>
  </si>
  <si>
    <t>6974363112</t>
  </si>
  <si>
    <t>https://m.dcdapp.com/motor/m/feed/detail?group_id=1775393631892499</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</si>
  <si>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经检查与观察，相关大熊猫身体情况正常。我们将持续关注每只大熊猫的身体状况，确保它们的健康与安全。via.成都大熊猫繁育研究基地</t>
  </si>
  <si>
    <t>76897677958</t>
  </si>
  <si>
    <t>https://m.dcdapp.com/motor/m/feed/detail?group_id=1775400470038528</t>
  </si>
  <si>
    <t>https://m.toutiao.com/w/1775385038567501/?app=toutiao_web&amp;timestamp=1693142736&amp;use_new_style=1</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</si>
  <si>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</si>
  <si>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1068246700</t>
  </si>
  <si>
    <t>4519071</t>
  </si>
  <si>
    <t>https://weibo.com/1068246700/Ngy8N0sMf</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</si>
  <si>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</si>
  <si>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1274460913</t>
  </si>
  <si>
    <t>197296</t>
  </si>
  <si>
    <t>https://weibo.com/1274460913/NgxUOmW5n</t>
  </si>
  <si>
    <t>1280846847</t>
  </si>
  <si>
    <t>4937733</t>
  </si>
  <si>
    <t>https://weibo.com/1280846847/Ngz4rArAf</t>
  </si>
  <si>
    <t>1403611582</t>
  </si>
  <si>
    <t>2994955</t>
  </si>
  <si>
    <t>https://weibo.com/1403611582/NgymI8lJV</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</si>
  <si>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经检查与观察，相关大熊猫身体情况正常。我们将持续关注每只大熊猫的身体状况，确保它们的健康与安全。（人民日报）</t>
  </si>
  <si>
    <t>https://weibo.com/1403842922/NgyKTbiqy</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</si>
  <si>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经检查与观察，相关大熊猫身体情况正常。我们将持续关注每只大熊猫的身体状况，确保它们的健康与安全。via人民日报</t>
  </si>
  <si>
    <t>1479040710</t>
  </si>
  <si>
    <t>492094</t>
  </si>
  <si>
    <t>https://weibo.com/1479040710/NgyBo8Dp5</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</si>
  <si>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 ⑰</t>
  </si>
  <si>
    <t>1625232640</t>
  </si>
  <si>
    <t>1967989</t>
  </si>
  <si>
    <t>https://weibo.com/1625232640/NgyGOh138</t>
  </si>
  <si>
    <t>1638782947</t>
  </si>
  <si>
    <t>24960871</t>
  </si>
  <si>
    <t>https://weibo.com/1638782947/NgyXqtNoq</t>
  </si>
  <si>
    <t>1642512402</t>
  </si>
  <si>
    <t>中央级媒体</t>
  </si>
  <si>
    <t>61486059</t>
  </si>
  <si>
    <t>https://weibo.com/1642512402/NgyBLBUHU</t>
  </si>
  <si>
    <t>1642634100</t>
  </si>
  <si>
    <t>23680829</t>
  </si>
  <si>
    <t>https://weibo.com/1642634100/NgyXAlzvg</t>
  </si>
  <si>
    <t>1650414555</t>
  </si>
  <si>
    <t>2606104</t>
  </si>
  <si>
    <t>https://weibo.com/1650414555/Ngz6B1AvK</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</si>
  <si>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经检查与观察，相关大熊猫身体情况正常。我们将持续关注每只大熊猫的身体状况，确保它们的健康与安全。O关于不文明行为情况的通报</t>
  </si>
  <si>
    <t>1653603955</t>
  </si>
  <si>
    <t>19991271</t>
  </si>
  <si>
    <t>https://weibo.com/1653603955/NgyMK876P</t>
  </si>
  <si>
    <t>1657914910</t>
  </si>
  <si>
    <t>2071401</t>
  </si>
  <si>
    <t>https://weibo.com/1657914910/NgxZ5EBKr</t>
  </si>
  <si>
    <t>1685336690</t>
  </si>
  <si>
    <t>8519922</t>
  </si>
  <si>
    <t>https://weibo.com/1685336690/NgyniDUOw</t>
  </si>
  <si>
    <t>1685715705</t>
  </si>
  <si>
    <t>5524057</t>
  </si>
  <si>
    <t>https://weibo.com/1685715705/NgyVhDby7</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</si>
  <si>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经检查与观察，相关大熊猫身体情况正常。我们将持续关注每只大熊猫的身体状况，确保它们的健康与安全。（人民日报）关于不文明行为情况的通报</t>
  </si>
  <si>
    <t>1707450894</t>
  </si>
  <si>
    <t>211723</t>
  </si>
  <si>
    <t>https://weibo.com/1707450894/NgyvFFPae</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</si>
  <si>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 （人民日报）</t>
  </si>
  <si>
    <t>1715196611</t>
  </si>
  <si>
    <t>1280605</t>
  </si>
  <si>
    <t>https://weibo.com/1715196611/NgyIK5j7o</t>
  </si>
  <si>
    <t>1718493627</t>
  </si>
  <si>
    <t>12704367</t>
  </si>
  <si>
    <t>https://weibo.com/1718493627/Ngyq1xuYg</t>
  </si>
  <si>
    <t>1718699234</t>
  </si>
  <si>
    <t>2227636</t>
  </si>
  <si>
    <t>https://weibo.com/1718699234/NgymT4mLB</t>
  </si>
  <si>
    <t>1727747885</t>
  </si>
  <si>
    <t>2166748</t>
  </si>
  <si>
    <t>https://weibo.com/1727747885/NgxW6rB2c</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</si>
  <si>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经检查与观察，相关大熊猫身体情况正常。我们将持续关注每只大熊猫的身体状况，确保它们的健康与安全。关于不文明行为情况的通报（人民日报）</t>
  </si>
  <si>
    <t>1734530730</t>
  </si>
  <si>
    <t>19790772</t>
  </si>
  <si>
    <t>https://weibo.com/1734530730/Ngy18BEma</t>
  </si>
  <si>
    <t>1747766363</t>
  </si>
  <si>
    <t>1374678</t>
  </si>
  <si>
    <t>https://weibo.com/1747766363/Ngzd2nZ3t</t>
  </si>
  <si>
    <t>1760203754</t>
  </si>
  <si>
    <t>759968</t>
  </si>
  <si>
    <t>https://weibo.com/1760203754/NgykH9R54</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</si>
  <si>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经检查与观察，相关大熊猫身体情况正常。我们将持续关注每只大熊猫的身体状况，确保它们的健康与安全。关于不文明行为情况的通报（来源：人民日报）</t>
  </si>
  <si>
    <t>2023-08-27 21:16:02</t>
  </si>
  <si>
    <t>广东新闻网</t>
  </si>
  <si>
    <t>1764220904</t>
  </si>
  <si>
    <t>72761</t>
  </si>
  <si>
    <t>https://weibo.com/1764220904/NgyuTdi5B</t>
  </si>
  <si>
    <t>2023-08-27 22:08:47</t>
  </si>
  <si>
    <t>博兴融媒</t>
  </si>
  <si>
    <t>1784407253</t>
  </si>
  <si>
    <t>13874</t>
  </si>
  <si>
    <t>https://weibo.com/1784407253/NgyQiAkyt</t>
  </si>
  <si>
    <t>1789594967</t>
  </si>
  <si>
    <t>1201601</t>
  </si>
  <si>
    <t>https://weibo.com/1789594967/NgzeMn14z</t>
  </si>
  <si>
    <t>1791805181</t>
  </si>
  <si>
    <t>1764383</t>
  </si>
  <si>
    <t>https://weibo.com/1791805181/NgywyED6y</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</si>
  <si>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 @人民日报</t>
  </si>
  <si>
    <t>1801817195</t>
  </si>
  <si>
    <t>5831440</t>
  </si>
  <si>
    <t>https://weibo.com/1801817195/NgynInCq5</t>
  </si>
  <si>
    <t>1807058715</t>
  </si>
  <si>
    <t>2485550</t>
  </si>
  <si>
    <t>https://weibo.com/1807058715/NgxYt9lfB</t>
  </si>
  <si>
    <t>1838672663</t>
  </si>
  <si>
    <t>4298337</t>
  </si>
  <si>
    <t>https://weibo.com/1838672663/NgyyykAil</t>
  </si>
  <si>
    <t>1847123567</t>
  </si>
  <si>
    <t>1885531</t>
  </si>
  <si>
    <t>https://weibo.com/1847123567/Ngy0Acmaq</t>
  </si>
  <si>
    <t>1879179857</t>
  </si>
  <si>
    <t>360306</t>
  </si>
  <si>
    <t>https://weibo.com/1879179857/NgycjfPqA</t>
  </si>
  <si>
    <t>1879476167</t>
  </si>
  <si>
    <t>3365799</t>
  </si>
  <si>
    <t>https://weibo.com/1879476167/NgyWTy1Rd</t>
  </si>
  <si>
    <t>1880087643</t>
  </si>
  <si>
    <t>2045684</t>
  </si>
  <si>
    <t>https://weibo.com/1880087643/NgyHmwpxQ</t>
  </si>
  <si>
    <t>1884488621</t>
  </si>
  <si>
    <t>6691174</t>
  </si>
  <si>
    <t>https://weibo.com/1884488621/NgyQ0xLim</t>
  </si>
  <si>
    <t>1887790981</t>
  </si>
  <si>
    <t>19091731</t>
  </si>
  <si>
    <t>https://weibo.com/1887790981/Ngy6wl4Tx</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</si>
  <si>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经检查与观察，相关大熊猫身体情况正常。我们将持续关注每只大熊猫的身体状况，确保它们的健康与安全。（成都大熊猫繁育研究基地 人民日报）</t>
  </si>
  <si>
    <t>1895394815</t>
  </si>
  <si>
    <t>3457177</t>
  </si>
  <si>
    <t>https://weibo.com/1895394815/NgyFTtxrm</t>
  </si>
  <si>
    <t>1895697240</t>
  </si>
  <si>
    <t>3180497</t>
  </si>
  <si>
    <t>https://weibo.com/1895697240/NgyIGfQoP</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</si>
  <si>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经检查与观察，相关大熊猫身体情况正常。我们将持续关注每只大熊猫的身体状况，确保它们的健康与安全。（via人民日报）</t>
  </si>
  <si>
    <t>1903747781</t>
  </si>
  <si>
    <t>1981011</t>
  </si>
  <si>
    <t>https://weibo.com/1903747781/NgyRXFHBa</t>
  </si>
  <si>
    <t>1905843503</t>
  </si>
  <si>
    <t>6590115</t>
  </si>
  <si>
    <t>https://weibo.com/1905843503/NgyMJvmR2</t>
  </si>
  <si>
    <t>1910380137</t>
  </si>
  <si>
    <t>406614</t>
  </si>
  <si>
    <t>https://weibo.com/1910380137/NgyE1xXvW</t>
  </si>
  <si>
    <t>1911430687</t>
  </si>
  <si>
    <t>246364</t>
  </si>
  <si>
    <t>https://weibo.com/1911430687/NgyHQ6EmV</t>
  </si>
  <si>
    <t>1912715061</t>
  </si>
  <si>
    <t>1007006</t>
  </si>
  <si>
    <t>https://weibo.com/1912715061/Ngz6LEF5O</t>
  </si>
  <si>
    <t>1919999491</t>
  </si>
  <si>
    <t>498508</t>
  </si>
  <si>
    <t>https://weibo.com/1919999491/Ngy8vybpC</t>
  </si>
  <si>
    <t>1923969675</t>
  </si>
  <si>
    <t>2365581</t>
  </si>
  <si>
    <t>https://weibo.com/1923969675/Ngyql3RG8</t>
  </si>
  <si>
    <t>1935167034</t>
  </si>
  <si>
    <t>3004688</t>
  </si>
  <si>
    <t>https://weibo.com/1935167034/Ngy52lDFC</t>
  </si>
  <si>
    <t>1958129523</t>
  </si>
  <si>
    <t>3186</t>
  </si>
  <si>
    <t>https://weibo.com/1958129523/NgyJ0t6G4</t>
  </si>
  <si>
    <t>https://weibo.com/1959451603/NgyeI0xEn</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</si>
  <si>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经检查与观察，相关大熊猫身体情况正常。我们将持续关注每只大熊猫的身体状况，确保它们的健康与安全。关于不文明行为情况的通报2游客被终生禁入成都大熊猫基地看大熊猫时一定要注意的8件事</t>
  </si>
  <si>
    <t>1960601312</t>
  </si>
  <si>
    <t>6126713</t>
  </si>
  <si>
    <t>https://weibo.com/1960601312/NgypjswXl</t>
  </si>
  <si>
    <t>1974576991</t>
  </si>
  <si>
    <t>30989600</t>
  </si>
  <si>
    <t>https://weibo.com/1974576991/Ngy6dqkdA</t>
  </si>
  <si>
    <t>2013046764</t>
  </si>
  <si>
    <t>974544</t>
  </si>
  <si>
    <t>https://weibo.com/2013046764/Ngz0agBqo</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</si>
  <si>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 @人民日报</t>
  </si>
  <si>
    <t>2017185695</t>
  </si>
  <si>
    <t>30410</t>
  </si>
  <si>
    <t>https://weibo.com/2017185695/Ngytae5TF</t>
  </si>
  <si>
    <t>2044263792</t>
  </si>
  <si>
    <t>2804292</t>
  </si>
  <si>
    <t>https://weibo.com/2044263792/NgykOhwvS</t>
  </si>
  <si>
    <t>2047729270</t>
  </si>
  <si>
    <t>16637</t>
  </si>
  <si>
    <t>https://weibo.com/2047729270/NgybKcG0e</t>
  </si>
  <si>
    <t>2055576275</t>
  </si>
  <si>
    <t>1237488</t>
  </si>
  <si>
    <t>https://weibo.com/2055576275/NgxVibuw0</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</si>
  <si>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经检查与观察，相关大熊猫身体情况正常。我们将持续关注每只大熊猫的身体状况，确保它们的健康与安全。@人民日报</t>
  </si>
  <si>
    <t>2086029453</t>
  </si>
  <si>
    <t>91773</t>
  </si>
  <si>
    <t>https://weibo.com/2086029453/Ngyr4goDq</t>
  </si>
  <si>
    <t>https://weibo.com/2093171887/Ngzmpi2Tk</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</si>
  <si>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经检查与观察，相关大熊猫身体情况正常。我们将持续关注每只大熊猫的身体状况，确保它们的健康与安全。（人民日报）关于不文明行为情况的通报</t>
  </si>
  <si>
    <t>https://weibo.com/2095973737/Ngz3u5iGe</t>
  </si>
  <si>
    <t>https://weibo.com/2095973737/Ngz7Z0SQG</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</si>
  <si>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 关于不文明行为情况的通报</t>
  </si>
  <si>
    <t>https://weibo.com/2095973737/Ngz958Agd</t>
  </si>
  <si>
    <t>2097081305</t>
  </si>
  <si>
    <t>621126</t>
  </si>
  <si>
    <t>https://weibo.com/2097081305/NgzawDiKr</t>
  </si>
  <si>
    <t>2118205862</t>
  </si>
  <si>
    <t>899178</t>
  </si>
  <si>
    <t>https://weibo.com/2118205862/Ngyuj3HwB</t>
  </si>
  <si>
    <t>2162541102</t>
  </si>
  <si>
    <t>2329705</t>
  </si>
  <si>
    <t>https://weibo.com/2162541102/NgyA9bbhS</t>
  </si>
  <si>
    <t>https://weibo.com/2164096520/NgxUCnLpd</t>
  </si>
  <si>
    <t>2191880203</t>
  </si>
  <si>
    <t>648672</t>
  </si>
  <si>
    <t>https://weibo.com/2191880203/NgyhKe9aD</t>
  </si>
  <si>
    <t>2259880587</t>
  </si>
  <si>
    <t>525227</t>
  </si>
  <si>
    <t>https://weibo.com/2259880587/Ngze0kSYC</t>
  </si>
  <si>
    <t>2271051770</t>
  </si>
  <si>
    <t>6210006</t>
  </si>
  <si>
    <t>https://weibo.com/2271051770/NgykkhXzS</t>
  </si>
  <si>
    <t>2275345674</t>
  </si>
  <si>
    <t>905399</t>
  </si>
  <si>
    <t>https://weibo.com/2275345674/NgyN4eLON</t>
  </si>
  <si>
    <t>2318265821</t>
  </si>
  <si>
    <t>19532208</t>
  </si>
  <si>
    <t>https://weibo.com/2318265821/Ngz2c9qxj</t>
  </si>
  <si>
    <t>2328516855</t>
  </si>
  <si>
    <t>32185489</t>
  </si>
  <si>
    <t>https://weibo.com/2328516855/Ngzbv6lkf</t>
  </si>
  <si>
    <t>2359224985</t>
  </si>
  <si>
    <t>2664271</t>
  </si>
  <si>
    <t>https://weibo.com/2359224985/NgyfDBvZs</t>
  </si>
  <si>
    <t>2370271321</t>
  </si>
  <si>
    <t>17778</t>
  </si>
  <si>
    <t>https://weibo.com/2370271321/NgyHFjrH5</t>
  </si>
  <si>
    <t>2403912521</t>
  </si>
  <si>
    <t>447666</t>
  </si>
  <si>
    <t>https://weibo.com/2403912521/NgylIoX81</t>
  </si>
  <si>
    <t>2410556825</t>
  </si>
  <si>
    <t>4517</t>
  </si>
  <si>
    <t>https://weibo.com/2410556825/NgzhBAxew</t>
  </si>
  <si>
    <t>2416967903</t>
  </si>
  <si>
    <t>433042</t>
  </si>
  <si>
    <t>https://weibo.com/2416967903/NgygzxEem</t>
  </si>
  <si>
    <t>2419711391</t>
  </si>
  <si>
    <t>27136</t>
  </si>
  <si>
    <t>https://weibo.com/2419711391/NgycDapaV</t>
  </si>
  <si>
    <t>2439482773</t>
  </si>
  <si>
    <t>370060</t>
  </si>
  <si>
    <t>https://weibo.com/2439482773/NgyTsmg5f</t>
  </si>
  <si>
    <t>2477538737</t>
  </si>
  <si>
    <t>112590</t>
  </si>
  <si>
    <t>https://weibo.com/2477538737/Ngys1cmpA</t>
  </si>
  <si>
    <t>2023-08-27 21:06:19</t>
  </si>
  <si>
    <t>大安区公安</t>
  </si>
  <si>
    <t>2491335357</t>
  </si>
  <si>
    <t>2160</t>
  </si>
  <si>
    <t>https://weibo.com/2491335357/NgyqX28gU</t>
  </si>
  <si>
    <t>2512254557</t>
  </si>
  <si>
    <t>83204</t>
  </si>
  <si>
    <t>https://weibo.com/2512254557/NgyMAgl1H</t>
  </si>
  <si>
    <t>https://weibo.com/2557906954/NgzrDkFKS</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</si>
  <si>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经检查与观察，相关大熊猫身体情况正常。我们将持续关注每只大熊猫的身体状况，确保它们的健康与安全。#邵阳团团在你身边# 关于不文明行为情况的通报</t>
  </si>
  <si>
    <t>https://weibo.com/2575101417/NgyoEFJCJ</t>
  </si>
  <si>
    <t>2603611447</t>
  </si>
  <si>
    <t>133290</t>
  </si>
  <si>
    <t>https://weibo.com/2603611447/NgytQtiPd</t>
  </si>
  <si>
    <t>2618638282</t>
  </si>
  <si>
    <t>1922821</t>
  </si>
  <si>
    <t>https://weibo.com/2618638282/NgyKU3rnW</t>
  </si>
  <si>
    <t>2620088113</t>
  </si>
  <si>
    <t>3762830</t>
  </si>
  <si>
    <t>https://weibo.com/2620088113/Ngyd16wOj</t>
  </si>
  <si>
    <t>2634283941</t>
  </si>
  <si>
    <t>38476</t>
  </si>
  <si>
    <t>https://weibo.com/2634283941/NgyokCmuN</t>
  </si>
  <si>
    <t>https://weibo.com/2641262894/NgypNjh1F</t>
  </si>
  <si>
    <t>2641973951</t>
  </si>
  <si>
    <t>705740</t>
  </si>
  <si>
    <t>https://weibo.com/2641973951/NgyoBCVly</t>
  </si>
  <si>
    <t>2649336307</t>
  </si>
  <si>
    <t>183353</t>
  </si>
  <si>
    <t>https://weibo.com/2649336307/Ngz40FVEr</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</si>
  <si>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经检查与观察，相关大熊猫身体情况正常。我们将持续关注每只大熊猫的身体状况，确保它们的健康与安全。（来源：人民日报）关于不文明行为情况的通报</t>
  </si>
  <si>
    <t>2683684161</t>
  </si>
  <si>
    <t>91584</t>
  </si>
  <si>
    <t>https://weibo.com/2683684161/NgyEchTkt</t>
  </si>
  <si>
    <t>2702378892</t>
  </si>
  <si>
    <t>413852</t>
  </si>
  <si>
    <t>https://weibo.com/2702378892/NgyvE5FB0</t>
  </si>
  <si>
    <t>2726106195</t>
  </si>
  <si>
    <t>152396</t>
  </si>
  <si>
    <t>https://weibo.com/2726106195/Ngzk9dbbC</t>
  </si>
  <si>
    <t>2759348142</t>
  </si>
  <si>
    <t>3820049</t>
  </si>
  <si>
    <t>https://weibo.com/2759348142/NgybJC8Ob</t>
  </si>
  <si>
    <t>4878</t>
  </si>
  <si>
    <t>120357</t>
  </si>
  <si>
    <t>152179092</t>
  </si>
  <si>
    <t>https://weibo.com/2803301701/NgxUfkSWx</t>
  </si>
  <si>
    <t>2812209690</t>
  </si>
  <si>
    <t>53550</t>
  </si>
  <si>
    <t>https://weibo.com/2812209690/NgydkceNe</t>
  </si>
  <si>
    <t>2815224714</t>
  </si>
  <si>
    <t>1268551</t>
  </si>
  <si>
    <t>https://weibo.com/2815224714/NgyovxhTe</t>
  </si>
  <si>
    <t>https://weibo.com/2883635350/NgykkhXMy</t>
  </si>
  <si>
    <t>2919265652</t>
  </si>
  <si>
    <t>168789</t>
  </si>
  <si>
    <t>https://weibo.com/2919265652/NgyuQeRbV</t>
  </si>
  <si>
    <t>3066213245</t>
  </si>
  <si>
    <t>191584</t>
  </si>
  <si>
    <t>https://weibo.com/3066213245/Ngyu4g18B</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</si>
  <si>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经检查与观察，相关大熊猫身体情况正常。我们将持续关注每只大熊猫的身体状况，确保它们的健康与安全。（@人民日报 ）</t>
  </si>
  <si>
    <t>2023-08-27 22:06:35</t>
  </si>
  <si>
    <t>https://weibo.com/3191304154/NgyPpiQdu</t>
  </si>
  <si>
    <t>3204782330</t>
  </si>
  <si>
    <t>7357566</t>
  </si>
  <si>
    <t>https://weibo.com/3204782330/NgyQNt7Oc</t>
  </si>
  <si>
    <t>3231534372</t>
  </si>
  <si>
    <t>105501</t>
  </si>
  <si>
    <t>https://weibo.com/3231534372/NgyFIxvq8</t>
  </si>
  <si>
    <t>3232445822</t>
  </si>
  <si>
    <t>44601</t>
  </si>
  <si>
    <t>https://weibo.com/3232445822/NgytZfJxP</t>
  </si>
  <si>
    <t>3243177970</t>
  </si>
  <si>
    <t>18907</t>
  </si>
  <si>
    <t>https://weibo.com/3243177970/NgyGut39Z</t>
  </si>
  <si>
    <t>3268122913</t>
  </si>
  <si>
    <t>90079</t>
  </si>
  <si>
    <t>https://weibo.com/3268122913/NgxZPDJP5</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</si>
  <si>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经检查与观察，相关大熊猫身体情况正常。我们将持续关注每只大熊猫的身体状况，确保它们的健康与安全。关于不文明行为情况的通报2游客被终生禁入成都大熊猫基地看大熊猫时一定要注意的8件事</t>
  </si>
  <si>
    <t>2023-08-27 22:07:41</t>
  </si>
  <si>
    <t>晋城政法</t>
  </si>
  <si>
    <t>3276238660</t>
  </si>
  <si>
    <t>45564</t>
  </si>
  <si>
    <t>https://weibo.com/3276238660/NgyPRfprA</t>
  </si>
  <si>
    <t>3300096277</t>
  </si>
  <si>
    <t>220761</t>
  </si>
  <si>
    <t>https://weibo.com/3300096277/NgyPnoF1A</t>
  </si>
  <si>
    <t>3302689634</t>
  </si>
  <si>
    <t>240180</t>
  </si>
  <si>
    <t>https://weibo.com/3302689634/NgyGogP6B</t>
  </si>
  <si>
    <t>3316903742</t>
  </si>
  <si>
    <t>41588</t>
  </si>
  <si>
    <t>https://weibo.com/3316903742/Ngz8EvFLE</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</si>
  <si>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
（人民日报）</t>
  </si>
  <si>
    <t>3443851640</t>
  </si>
  <si>
    <t>34841</t>
  </si>
  <si>
    <t>https://weibo.com/3443851640/Ngy7z3WqJ</t>
  </si>
  <si>
    <t>3483578150</t>
  </si>
  <si>
    <t>65742</t>
  </si>
  <si>
    <t>https://weibo.com/3483578150/NgyPvEXBT</t>
  </si>
  <si>
    <t>3515114057</t>
  </si>
  <si>
    <t>17442</t>
  </si>
  <si>
    <t>https://weibo.com/3515114057/NgyQ0wEJL</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</si>
  <si>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经检查与观察，相关大熊猫身体情况正常。我们将持续关注每只大熊猫的身体状况，确保它们的健康与安全。（来源：人民日报 编辑：黄李 审核：李懋）</t>
  </si>
  <si>
    <t>3515638435</t>
  </si>
  <si>
    <t>10602</t>
  </si>
  <si>
    <t>https://weibo.com/3515638435/Ngy7IpAEr</t>
  </si>
  <si>
    <t>3560474441</t>
  </si>
  <si>
    <t>18020</t>
  </si>
  <si>
    <t>https://weibo.com/3560474441/NgyUjxtBW</t>
  </si>
  <si>
    <t>3601446191</t>
  </si>
  <si>
    <t>218957</t>
  </si>
  <si>
    <t>https://weibo.com/3601446191/NgzaM2C4l</t>
  </si>
  <si>
    <t>3605364617</t>
  </si>
  <si>
    <t>1590999</t>
  </si>
  <si>
    <t>https://weibo.com/3605364617/NgygGnHC8</t>
  </si>
  <si>
    <t>3606949911</t>
  </si>
  <si>
    <t>4693363</t>
  </si>
  <si>
    <t>https://weibo.com/3606949911/NgyK06ZtW</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</si>
  <si>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经检查与观察，相关大熊猫身体情况正常。我们将持续关注每只大熊猫的身体状况，确保它们的健康与安全。（by 人民日报）</t>
  </si>
  <si>
    <t>3628218102</t>
  </si>
  <si>
    <t>53758</t>
  </si>
  <si>
    <t>https://weibo.com/3628218102/Ngyh35Gq6</t>
  </si>
  <si>
    <t>https://weibo.com/3695637705/NgysnvU6m</t>
  </si>
  <si>
    <t>3700339772</t>
  </si>
  <si>
    <t>40170</t>
  </si>
  <si>
    <t>https://weibo.com/3700339772/NgyQvAslr</t>
  </si>
  <si>
    <t>3703679100</t>
  </si>
  <si>
    <t>78592</t>
  </si>
  <si>
    <t>https://weibo.com/3703679100/NgxYo7WSY</t>
  </si>
  <si>
    <t>3728526493</t>
  </si>
  <si>
    <t>216511</t>
  </si>
  <si>
    <t>https://weibo.com/3728526493/Ngyv0hEjD</t>
  </si>
  <si>
    <t>https://weibo.com/3729292885/NgzgQb7zX</t>
  </si>
  <si>
    <t>3738879412</t>
  </si>
  <si>
    <t>167482</t>
  </si>
  <si>
    <t>https://weibo.com/3738879412/Ngz8rvyII</t>
  </si>
  <si>
    <t>3746858447</t>
  </si>
  <si>
    <t>7580</t>
  </si>
  <si>
    <t>https://weibo.com/3746858447/NgyllnbCK</t>
  </si>
  <si>
    <t>3804173419</t>
  </si>
  <si>
    <t>IP属地：陕西</t>
  </si>
  <si>
    <t>116587</t>
  </si>
  <si>
    <t>https://weibo.com/3804173419/Ngz6IfRiY</t>
  </si>
  <si>
    <t>3808758652</t>
  </si>
  <si>
    <t>2409</t>
  </si>
  <si>
    <t>https://weibo.com/3808758652/Ngyf1xKl6</t>
  </si>
  <si>
    <t>https://weibo.com/3808758652/NgyM76JP4</t>
  </si>
  <si>
    <t>https://weibo.com/3840902209/NgySB17DY</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</si>
  <si>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经检查与观察，相关大熊猫身体情况正常。我们将持续关注每只大熊猫的身体状况，确保它们的健康与安全。关于不文明行为情况的通报（人民网）</t>
  </si>
  <si>
    <t>3841013199</t>
  </si>
  <si>
    <t>11031</t>
  </si>
  <si>
    <t>https://weibo.com/3841013199/Ngymtgg4A</t>
  </si>
  <si>
    <t>3866767918</t>
  </si>
  <si>
    <t>4955</t>
  </si>
  <si>
    <t>https://weibo.com/3866767918/NgygBj0yf</t>
  </si>
  <si>
    <t>https://weibo.com/3879843874/Ngz18dw3q</t>
  </si>
  <si>
    <t>3893196853</t>
  </si>
  <si>
    <t>5132</t>
  </si>
  <si>
    <t>https://weibo.com/3893196853/NgygBk7Yb</t>
  </si>
  <si>
    <t>3909061653</t>
  </si>
  <si>
    <t>50768</t>
  </si>
  <si>
    <t>https://weibo.com/3909061653/NgyOdiH6i</t>
  </si>
  <si>
    <t>3916159286</t>
  </si>
  <si>
    <t>513750</t>
  </si>
  <si>
    <t>https://weibo.com/3916159286/NgzbIuDpK</t>
  </si>
  <si>
    <t>3924812700</t>
  </si>
  <si>
    <t>444164</t>
  </si>
  <si>
    <t>https://weibo.com/3924812700/NgyvQi21w</t>
  </si>
  <si>
    <t>3934655366</t>
  </si>
  <si>
    <t>3311</t>
  </si>
  <si>
    <t>https://weibo.com/3934655366/Ngyy4sIpn</t>
  </si>
  <si>
    <t>3937454286</t>
  </si>
  <si>
    <t>1410</t>
  </si>
  <si>
    <t>https://weibo.com/3937454286/NgzwoE5TJ</t>
  </si>
  <si>
    <t>3962846409</t>
  </si>
  <si>
    <t>4641</t>
  </si>
  <si>
    <t>https://weibo.com/3962846409/NgyjoEy6b</t>
  </si>
  <si>
    <t>5043101733</t>
  </si>
  <si>
    <t>38297</t>
  </si>
  <si>
    <t>https://weibo.com/5043101733/Ngz83xgiK</t>
  </si>
  <si>
    <t>5044198259</t>
  </si>
  <si>
    <t>14714</t>
  </si>
  <si>
    <t>https://weibo.com/5044198259/NgyVxhUKy</t>
  </si>
  <si>
    <t>124847</t>
  </si>
  <si>
    <t>https://weibo.com/5044444356/Ngyjxlveo</t>
  </si>
  <si>
    <t>2023-08-27 21:56:35</t>
  </si>
  <si>
    <t>天府发布</t>
  </si>
  <si>
    <t>5049932665</t>
  </si>
  <si>
    <t>392003</t>
  </si>
  <si>
    <t>https://weibo.com/5049932665/NgyLlzo1k</t>
  </si>
  <si>
    <t>5052191143</t>
  </si>
  <si>
    <t>42771</t>
  </si>
  <si>
    <t>https://weibo.com/5052191143/NgyhAsXPB</t>
  </si>
  <si>
    <t>5058856402</t>
  </si>
  <si>
    <t>13758</t>
  </si>
  <si>
    <t>https://weibo.com/5058856402/NgyPMlHU1</t>
  </si>
  <si>
    <t>5140591723</t>
  </si>
  <si>
    <t>236954</t>
  </si>
  <si>
    <t>https://weibo.com/5140591723/NgyJEFloL</t>
  </si>
  <si>
    <t>5144677633</t>
  </si>
  <si>
    <t>https://weibo.com/5144677633/NgztsAuCd</t>
  </si>
  <si>
    <t>https://weibo.com/5183547871/NgygNqYKa</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</si>
  <si>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 Via：@人民日报</t>
  </si>
  <si>
    <t>5185280093</t>
  </si>
  <si>
    <t>5475</t>
  </si>
  <si>
    <t>https://weibo.com/5185280093/NgyUX9pGt</t>
  </si>
  <si>
    <t>5192877731</t>
  </si>
  <si>
    <t>2443</t>
  </si>
  <si>
    <t>https://weibo.com/5192877731/NgyoorQyZ</t>
  </si>
  <si>
    <t>5201000633</t>
  </si>
  <si>
    <t>31241</t>
  </si>
  <si>
    <t>https://weibo.com/5201000633/Ngz2n4lW0</t>
  </si>
  <si>
    <t>5237278176</t>
  </si>
  <si>
    <t>188622</t>
  </si>
  <si>
    <t>https://weibo.com/5237278176/Ngyt0DSXv</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</si>
  <si>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t>
  </si>
  <si>
    <t>5238240104</t>
  </si>
  <si>
    <t>122602</t>
  </si>
  <si>
    <t>https://weibo.com/5238240104/Ngyomg2HX</t>
  </si>
  <si>
    <t>5303796868</t>
  </si>
  <si>
    <t>12659</t>
  </si>
  <si>
    <t>https://weibo.com/5303796868/Ngy7a0iVa</t>
  </si>
  <si>
    <t>5388240201</t>
  </si>
  <si>
    <t>506597</t>
  </si>
  <si>
    <t>https://weibo.com/5388240201/NgyILEkXw</t>
  </si>
  <si>
    <t>5407796334</t>
  </si>
  <si>
    <t>1692</t>
  </si>
  <si>
    <t>https://weibo.com/5407796334/NgxZMeVz5</t>
  </si>
  <si>
    <t>https://weibo.com/5407796334/NgyH45CHI</t>
  </si>
  <si>
    <t>2023-08-27 21:52:35</t>
  </si>
  <si>
    <t>张掖日报</t>
  </si>
  <si>
    <t>5411444727</t>
  </si>
  <si>
    <t>1493</t>
  </si>
  <si>
    <t>https://weibo.com/5411444727/NgyJJ7xQe</t>
  </si>
  <si>
    <t>5479875664</t>
  </si>
  <si>
    <t>1121</t>
  </si>
  <si>
    <t>https://weibo.com/5479875664/NgyjSE5Vs</t>
  </si>
  <si>
    <t>5539777260</t>
  </si>
  <si>
    <t>13739</t>
  </si>
  <si>
    <t>https://weibo.com/5539777260/Ngymi8a5w</t>
  </si>
  <si>
    <t>5542015346</t>
  </si>
  <si>
    <t>106431</t>
  </si>
  <si>
    <t>https://weibo.com/5542015346/NgynVcI8Y</t>
  </si>
  <si>
    <t>5542843172</t>
  </si>
  <si>
    <t>2329</t>
  </si>
  <si>
    <t>https://weibo.com/5542843172/NgyxYqo2H</t>
  </si>
  <si>
    <t>5558722309</t>
  </si>
  <si>
    <t>102600</t>
  </si>
  <si>
    <t>https://weibo.com/5558722309/Ngy1G1mH8</t>
  </si>
  <si>
    <t>5587382201</t>
  </si>
  <si>
    <t>51363</t>
  </si>
  <si>
    <t>https://weibo.com/5587382201/Ngz6Pcx1T</t>
  </si>
  <si>
    <t>5603692734</t>
  </si>
  <si>
    <t>1547</t>
  </si>
  <si>
    <t>https://weibo.com/5603692734/NgxXmaAEa</t>
  </si>
  <si>
    <t>5672654335</t>
  </si>
  <si>
    <t>3345</t>
  </si>
  <si>
    <t>https://weibo.com/5672654335/NgyILnQ0X</t>
  </si>
  <si>
    <t>5692536573</t>
  </si>
  <si>
    <t>910223</t>
  </si>
  <si>
    <t>https://weibo.com/5692536573/Ngys7fNb8</t>
  </si>
  <si>
    <t>5720846370</t>
  </si>
  <si>
    <t>78621</t>
  </si>
  <si>
    <t>https://weibo.com/5720846370/NgyseBKWU</t>
  </si>
  <si>
    <t>5744238002</t>
  </si>
  <si>
    <t>35194</t>
  </si>
  <si>
    <t>https://weibo.com/5744238002/Ngz4mwRRx</t>
  </si>
  <si>
    <t>5805399536</t>
  </si>
  <si>
    <t>https://weibo.com/5805399536/NgykXiha2</t>
  </si>
  <si>
    <t>北斗融媒</t>
  </si>
  <si>
    <t>5822206027</t>
  </si>
  <si>
    <t>1002025</t>
  </si>
  <si>
    <t>https://weibo.com/5822206027/NgyYaoyEO</t>
  </si>
  <si>
    <t>5866578502</t>
  </si>
  <si>
    <t>450662</t>
  </si>
  <si>
    <t>https://weibo.com/5866578502/NgyMI57Lk</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</si>
  <si>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经检查与观察，相关大熊猫身体情况正常。我们将持续关注每只大熊猫的身体状况，确保它们的健康与安全。请不要私自投喂</t>
  </si>
  <si>
    <t>2023-08-27 20:24:37</t>
  </si>
  <si>
    <t>西北信息报</t>
  </si>
  <si>
    <t>5872960861</t>
  </si>
  <si>
    <t>166487</t>
  </si>
  <si>
    <t>https://weibo.com/5872960861/Ngya1pAgo</t>
  </si>
  <si>
    <t>5873139785</t>
  </si>
  <si>
    <t>105098</t>
  </si>
  <si>
    <t>https://weibo.com/5873139785/Ngzy10EzF</t>
  </si>
  <si>
    <t>5885640466</t>
  </si>
  <si>
    <t>296889</t>
  </si>
  <si>
    <t>https://weibo.com/5885640466/NgyoDpplc</t>
  </si>
  <si>
    <t>5892437306</t>
  </si>
  <si>
    <t>638218</t>
  </si>
  <si>
    <t>https://weibo.com/5892437306/NgyutbYaE</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</si>
  <si>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经检查与观察，相关大熊猫身体情况正常。我们将持续关注每只大熊猫的身体状况，确保它们的健康与安全。（人民日报）</t>
  </si>
  <si>
    <t>5897816720</t>
  </si>
  <si>
    <t>334538</t>
  </si>
  <si>
    <t>https://weibo.com/5897816720/NgyqXaV8b</t>
  </si>
  <si>
    <t>5907970062</t>
  </si>
  <si>
    <t>1612945</t>
  </si>
  <si>
    <t>https://weibo.com/5907970062/NgyhVbgVD</t>
  </si>
  <si>
    <t>5908184802</t>
  </si>
  <si>
    <t>430231</t>
  </si>
  <si>
    <t>https://weibo.com/5908184802/NgyzAqJ7x</t>
  </si>
  <si>
    <t>5909167185</t>
  </si>
  <si>
    <t>134172</t>
  </si>
  <si>
    <t>https://weibo.com/5909167185/NgyHqDs1Q</t>
  </si>
  <si>
    <t>2023-08-27 21:03:57</t>
  </si>
  <si>
    <t>style桂</t>
  </si>
  <si>
    <t>5966839149</t>
  </si>
  <si>
    <t>https://weibo.com/5966839149/NgypZkDoW</t>
  </si>
  <si>
    <t>6008483913</t>
  </si>
  <si>
    <t>87967</t>
  </si>
  <si>
    <t>https://weibo.com/6008483913/NgyMi4VvX</t>
  </si>
  <si>
    <t>6042990975</t>
  </si>
  <si>
    <t>59378</t>
  </si>
  <si>
    <t>https://weibo.com/6042990975/NgywIxwNn</t>
  </si>
  <si>
    <t>6077989896</t>
  </si>
  <si>
    <t>IP属地：河南</t>
  </si>
  <si>
    <t>20984</t>
  </si>
  <si>
    <t>https://weibo.com/6077989896/NgyirmA08</t>
  </si>
  <si>
    <t>6164179248</t>
  </si>
  <si>
    <t>157085</t>
  </si>
  <si>
    <t>https://weibo.com/6164179248/NgxXmsbzJ</t>
  </si>
  <si>
    <t>6213974274</t>
  </si>
  <si>
    <t>161735</t>
  </si>
  <si>
    <t>https://weibo.com/6213974274/NgyTn29su</t>
  </si>
  <si>
    <t>6250824982</t>
  </si>
  <si>
    <t>10089440</t>
  </si>
  <si>
    <t>https://weibo.com/6250824982/Ngy5IAQZB</t>
  </si>
  <si>
    <t>6251881295</t>
  </si>
  <si>
    <t>27776</t>
  </si>
  <si>
    <t>https://weibo.com/6251881295/NgyCg4iq2</t>
  </si>
  <si>
    <t>6314335664</t>
  </si>
  <si>
    <t>106064</t>
  </si>
  <si>
    <t>https://weibo.com/6314335664/Ngytw9pYV</t>
  </si>
  <si>
    <t>126787</t>
  </si>
  <si>
    <t>https://weibo.com/6315206710/NgxYjwWKg</t>
  </si>
  <si>
    <t>2023-08-27 22:28:00</t>
  </si>
  <si>
    <t>怀远正道</t>
  </si>
  <si>
    <t>6514423381</t>
  </si>
  <si>
    <t>379</t>
  </si>
  <si>
    <t>https://weibo.com/6514423381/NgyY6rp0h</t>
  </si>
  <si>
    <t>2023-08-27 21:44:50</t>
  </si>
  <si>
    <t>山西教育杂志社官博</t>
  </si>
  <si>
    <t>6577842450</t>
  </si>
  <si>
    <t>77626</t>
  </si>
  <si>
    <t>https://weibo.com/6577842450/NgyGAdL2M</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</si>
  <si>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经检查与观察，相关大熊猫身体情况正常。我们将持续关注每只大熊猫的身体状况，确保它们的健康与安全。（@人民日报 ）关于不文明行为情况的通报</t>
  </si>
  <si>
    <t>6579033207</t>
  </si>
  <si>
    <t>334539</t>
  </si>
  <si>
    <t>https://weibo.com/6579033207/NgydAhlWN</t>
  </si>
  <si>
    <t>6663975550</t>
  </si>
  <si>
    <t>https://weibo.com/6663975550/Ngz1uDDFY</t>
  </si>
  <si>
    <t>https://weibo.com/6892712944/NgyBC1Y9k</t>
  </si>
  <si>
    <t>7126605018</t>
  </si>
  <si>
    <t>9556</t>
  </si>
  <si>
    <t>https://weibo.com/7126605018/Ngz6Mp6wO</t>
  </si>
  <si>
    <t>https://weibo.com/7182841644/NgzrJo67s</t>
  </si>
  <si>
    <t>2023-08-27 22:05:26</t>
  </si>
  <si>
    <t>看成都</t>
  </si>
  <si>
    <t>7216381483</t>
  </si>
  <si>
    <t>667243</t>
  </si>
  <si>
    <t>https://weibo.com/7216381483/NgyOWE0AI</t>
  </si>
  <si>
    <t>7292067871</t>
  </si>
  <si>
    <t>235</t>
  </si>
  <si>
    <t>https://weibo.com/7292067871/NgybKFhSb</t>
  </si>
  <si>
    <t>7340786255</t>
  </si>
  <si>
    <t>24749</t>
  </si>
  <si>
    <t>https://weibo.com/7340786255/Ngywv5Ui1</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</si>
  <si>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经检查与观察，相关大熊猫身体情况正常。我们将持续关注每只大熊猫的身体状况，确保它们的健康与安全。人民日报</t>
  </si>
  <si>
    <t>7496227484</t>
  </si>
  <si>
    <t>31307</t>
  </si>
  <si>
    <t>https://weibo.com/7496227484/NgxYgakqX</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</si>
  <si>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经检查与观察，相关大熊猫身体情况正常。我们将持续关注每只大熊猫的身体状况，确保它们的健康与安全。#出彩焦作向未来##行走怀川纷享焦作# 
关于不文明行为情况的通报2游客被终生禁入成都大熊猫基地看大熊猫时一定要注意的8件事出彩焦作向未来</t>
  </si>
  <si>
    <t>7567711638</t>
  </si>
  <si>
    <t>2464758</t>
  </si>
  <si>
    <t>https://weibo.com/7567711638/Ngyvyzg7b</t>
  </si>
  <si>
    <t>2023-08-27 23:32:00</t>
  </si>
  <si>
    <t>槐荫融媒</t>
  </si>
  <si>
    <t>7756290165</t>
  </si>
  <si>
    <t>1723</t>
  </si>
  <si>
    <t>https://weibo.com/7756290165/Ngzo53rrp</t>
  </si>
  <si>
    <t>7761614436</t>
  </si>
  <si>
    <t>10786</t>
  </si>
  <si>
    <t>https://weibo.com/7761614436/Ngzah8IWg</t>
  </si>
  <si>
    <t>7764931195</t>
  </si>
  <si>
    <t>3125</t>
  </si>
  <si>
    <t>https://weibo.com/7764931195/NgymVaDfD</t>
  </si>
  <si>
    <t>7774249062</t>
  </si>
  <si>
    <t>https://weibo.com/7774249062/NgxWLtMqc</t>
  </si>
  <si>
    <t>7838710100</t>
  </si>
  <si>
    <t>https://weibo.com/7838710100/NgyE8twUS</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</si>
  <si>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
（信息来源：人民日报）#2游客被终生禁入成都大熊猫基地##成都熊猫基地再发不文明行为情况通报#</t>
  </si>
  <si>
    <t>2023-08-27 22:11:03</t>
  </si>
  <si>
    <t>临沂市总工会官方微博</t>
  </si>
  <si>
    <t>7852007184</t>
  </si>
  <si>
    <t>https://weibo.com/7852007184/NgyRe4Xfg</t>
  </si>
  <si>
    <t>https://www.toutiao.com/a1775385038567501</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</si>
  <si>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n梁某某（女，51岁），8</t>
  </si>
  <si>
    <t>https://www.toutiao.com/a1775388241521869</t>
  </si>
  <si>
    <t>360000</t>
  </si>
  <si>
    <t>https://www.toutiao.com/w/1775385038567501/</t>
  </si>
  <si>
    <t>https://www.toutiao.com/w/1775386955150339/</t>
  </si>
  <si>
    <t>12170000</t>
  </si>
  <si>
    <t>https://www.toutiao.com/w/1775387950680076/</t>
  </si>
  <si>
    <t>190000</t>
  </si>
  <si>
    <t>https://www.toutiao.com/w/1775388241521869/</t>
  </si>
  <si>
    <t>740000</t>
  </si>
  <si>
    <t>https://www.toutiao.com/w/1775389917078536/</t>
  </si>
  <si>
    <t>71000</t>
  </si>
  <si>
    <t>https://www.toutiao.com/w/1775391394754568/</t>
  </si>
  <si>
    <t>390000</t>
  </si>
  <si>
    <t>https://www.toutiao.com/w/1775391464509453/</t>
  </si>
  <si>
    <t>9870000</t>
  </si>
  <si>
    <t>https://www.toutiao.com/w/1775391532486663/</t>
  </si>
  <si>
    <t>330000</t>
  </si>
  <si>
    <t>https://www.toutiao.com/w/1775393631892499/</t>
  </si>
  <si>
    <t>61000</t>
  </si>
  <si>
    <t>https://www.toutiao.com/w/1775400470038528/</t>
  </si>
  <si>
    <t>esuxC5nZWAmkczJpoN93Ew</t>
  </si>
  <si>
    <t>https://mbd.baidu.com/newspage/data/dtlandingwise?nid=dt_4407953734608101098</t>
  </si>
  <si>
    <t>ytlhOt7wVxMfLUjGySOZYw</t>
  </si>
  <si>
    <t>https://mbd.baidu.com/newspage/data/dtlandingwise?nid=dt_4208174447417881476</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</si>
  <si>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lt;br /&gt;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lt;br /&gt;
经检查与观察，相关大熊猫身体情况正常。我们将持续关注每只大熊猫的身体状况，确保它们的健康与安全。</t>
  </si>
  <si>
    <t>2023-08-27 23:36:31</t>
  </si>
  <si>
    <t>刘子豪dl</t>
  </si>
  <si>
    <t>u6wNg8h998lGT6yW_iW9EA</t>
  </si>
  <si>
    <t>https://mbd.baidu.com/newspage/data/dtlandingwise?nid=dt_4996133068841025496</t>
  </si>
  <si>
    <t>GQ5JAdmskM2RugQ7JHKFgg</t>
  </si>
  <si>
    <t>https://mbd.baidu.com/newspage/data/dtlandingwise?nid=dt_5061812572188405423</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</si>
  <si>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经检查与观察，相关大熊猫身体情况正常。我们将持续关注每只大熊猫的身体状况，确保它们的健康与安全。[网页链接]</t>
  </si>
  <si>
    <t>dVlZxC3lPVDIooliLytTgQ</t>
  </si>
  <si>
    <t>https://mbd.baidu.com/newspage/data/dtlandingwise?nid=dt_3922280099556702921</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</si>
  <si>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lt;br /&gt;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lt;br /&gt;
经检查与观察，相关大熊猫身体情况正常。我们将持续关注每只大熊猫的身体状况，确保它们的健康与安全。点击查看</t>
  </si>
  <si>
    <t>ex8RmRq51mr_wWKClYUSlw</t>
  </si>
  <si>
    <t>https://mbd.baidu.com/newspage/data/dtlandingwise?nid=dt_4789756759448580990</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</si>
  <si>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经检查与观察，相关大熊猫身体情况正常。我们将持续关注每只大熊猫的身体状况，确保它们的健康与安全。[网页链接] ⑰</t>
  </si>
  <si>
    <t>gmnrjfiCWEA1GxyBmpJrPg</t>
  </si>
  <si>
    <t>https://mbd.baidu.com/newspage/data/dtlandingwise?nid=dt_3823063614924561353</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</si>
  <si>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lt;br /&gt;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lt;br /&gt;
经检查与观察，相关大熊猫身体情况正常。我们将持续关注每只大熊猫的身体状况，确保它们的健康与安全。点击查看 ⑰</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</si>
  <si>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</si>
  <si>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https://www.toutiao.com/a1775387950680076</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</si>
  <si>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</si>
  <si>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t>
  </si>
  <si>
    <t>https://www.toutiao.com/a1775386955150339</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</si>
  <si>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t>
  </si>
  <si>
    <t>https://www.toutiao.com/a1775391532486663</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</si>
  <si>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经检查与观察，相关大熊猫身体情况正常。我们将持续关注每只大熊猫的身体状况，确保它们的健康与安全。https://mp.weixin.qq.com/s/ThWQFX4F86B8YJ5GmgbK-A</t>
  </si>
  <si>
    <t>https://www.toutiao.com/a1775389917078536</t>
  </si>
  <si>
    <t>https://www.toutiao.com/a1775391464509453</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</si>
  <si>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经检查与观察，相关大熊猫身体情况正常。我们将持续关注每只大熊猫的身体状况，确保它们的健康与安全。via.成都大熊猫繁育研究基地</t>
  </si>
  <si>
    <t>https://www.toutiao.com/a1775393631892499</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</si>
  <si>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所。鉴于韩某某的不文明参观</t>
  </si>
  <si>
    <t>https://weibo.com/3585793804/Ngyalv9Yw</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</si>
  <si>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所。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所。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经检查与观察，相关大熊猫身体情况正常。我们将持续关注每只大熊猫的身体状况，确保它们的健康与安全。关于不文明行为情况的通报2游客被终生禁入成都大熊猫基地看大熊猫时一定要注意的8件事</t>
  </si>
  <si>
    <t>【请勿私自投喂！#2游客被终生禁入成都大熊猫基地#】#看大熊猫时一定要注意的8件事# 成都大熊猫基地通报不文明行为：韩某某（男，39岁），8月26日在熊猫基地参观时，于14:20向幼年大熊猫别墅活动场内的大熊猫投喂竹笋。工作人员对其进行了制止，并将杂物及时清理出室外活动场。鉴于韩某某的不文明参观及对</t>
  </si>
  <si>
    <t>1668589317</t>
  </si>
  <si>
    <t>11918427</t>
  </si>
  <si>
    <t>https://weibo.com/1668589317/NgyX7z3x5</t>
  </si>
  <si>
    <t>【请勿私自投喂！#2游客被终生禁入成都大熊猫基地#】#看大熊猫时一定要注意的8件事# 成都大熊猫基地通报不文明行为：韩某某（男，39岁），8月26日在熊猫基地参观时，于14:20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</si>
  <si>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t>
  </si>
  <si>
    <t>5954781019</t>
  </si>
  <si>
    <t>https://m.dcdapp.com/motor/m/feed/detail?group_id=1775393048517645</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</si>
  <si>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经检查与观察，相关大熊猫身体情况正常。我们将持续关注每只大熊猫的身体状况，确保它们的健康与安全。（人民日报）</t>
  </si>
  <si>
    <t>1686546714</t>
  </si>
  <si>
    <t>26816863</t>
  </si>
  <si>
    <t>https://weibo.com/1686546714/NgyWLqv2K</t>
  </si>
  <si>
    <t>28430000</t>
  </si>
  <si>
    <t>https://www.toutiao.com/w/1775393048517645/</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</si>
  <si>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经检查与观察，相关大熊猫身体情况正常。我们将持续关注每只大熊猫的身体状况，确保它们的健康与安全。（人民日报）</t>
  </si>
  <si>
    <t>https://www.toutiao.com/a1775393048517645</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</si>
  <si>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t>
  </si>
  <si>
    <t>【请勿私自投喂！#2游客被终生禁入成都大熊猫基地#】#看大熊猫时一定要注意的8件事##蓉城政法君带你看#</t>
  </si>
  <si>
    <t>成都政法</t>
  </si>
  <si>
    <t>http://weibo.com/6587091974/NgyQLe2yU</t>
  </si>
  <si>
    <t>【请勿私自投喂！#2游客被终生禁入成都大熊猫基地#】#看大熊猫时一定要注意的8件事##蓉城政法君带你看# ​​</t>
  </si>
  <si>
    <t>6587091974</t>
  </si>
  <si>
    <t>27623</t>
  </si>
  <si>
    <t>https://weibo.com/6587091974/NgyQLe2yU</t>
  </si>
  <si>
    <t>【请勿私自投喂！#2游客被终生禁入成都大熊猫基地#】8月27日，成都大熊猫基地通报不文明行为：韩某某（男，39岁），8月26日在熊猫基地参观时，于14:20向幼年大熊猫别墅活动场内的大熊猫投喂竹笋。工作人员对其进行了制止，并将杂物及时清理出室外活动场。鉴于韩某某的不文明参观及对大熊猫可能造成危害的行</t>
  </si>
  <si>
    <t>新快报</t>
  </si>
  <si>
    <t>3524078226</t>
  </si>
  <si>
    <t>https://m.dcdapp.com/motor/m/feed/detail?group_id=1775390354227213</t>
  </si>
  <si>
    <t>【请勿私自投喂！#2游客被终生禁入成都大熊猫基地#】8月27日，成都大熊猫基地通报不文明行为：韩某某（男，39岁），8月26日在熊猫基地参观时，于14:20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向幼年大熊猫别墅活动场内大熊猫投喂花生。工作人员对其进行了制止，并将杂物及时清理出室外活动场。鉴于梁某某的不文明参观及对大熊猫可能造成危害的行为，禁止其终身再次进入熊猫基地（含熊猫谷）参观。#看大熊猫时一定要注意的8件事# ↓↓（人民日报）https://mp.weixin.qq.com/s/ThWQFX4F86B8YJ5GmgbK-A</t>
  </si>
  <si>
    <t>1652484947</t>
  </si>
  <si>
    <t>26440647</t>
  </si>
  <si>
    <t>https://weibo.com/1652484947/NgytH5qSQ</t>
  </si>
  <si>
    <t>【请勿私自投喂！#2游客被终生禁入成都大熊猫基地#】8月27日，成都大熊猫基地通报不文明行为：韩某某（男，39岁），8月26日在熊猫基地参观时，于14:20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向幼年大熊猫别墅活动场内大熊猫投喂花生。工作人员对其进行了制止，并将杂物及时清理出室外活动场。鉴于梁某某的不文明参观及对大熊猫可能造成危害的行为，禁止其终身再次进入熊猫基地（含熊猫谷）参观。#看大熊猫时一定要注意的8件事# ↓↓（人民日报）关于不文明行为情况的通报</t>
  </si>
  <si>
    <t>460000</t>
  </si>
  <si>
    <t>https://www.toutiao.com/w/1775390354227213/</t>
  </si>
  <si>
    <t>【请勿私自投喂！#2游客被终生禁入成都大熊猫基地#】8月27日，成都大熊猫基地通报不文明行为：韩某某（男，39岁），8月26日在熊猫基地参观时，于14:20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向幼年大熊猫别墅活动场内大熊猫投喂花生。工作人员对其进行了制止，并将杂物及时清理出室外活动场。鉴于梁某某的不文明参观及对大熊猫可能造成危害的行为，禁止其终身再次进入熊猫基地（含熊猫谷）参观。#看大熊猫时一定要注意的8件事# ↓↓（人民日报）[网页链接]</t>
  </si>
  <si>
    <t>i3sjcFQV1hdrK5CX8-h-5g</t>
  </si>
  <si>
    <t>https://mbd.baidu.com/newspage/data/dtlandingwise?nid=dt_4940284677333200103</t>
  </si>
  <si>
    <t>【请勿私自投喂！#2游客被终生禁入成都大熊猫基地#】8月27日，成都大熊猫基地通报不文明行为：韩某某（男，39岁），8月26日在熊猫基地参观时，于14:20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向幼年大熊猫别墅活动场内大熊猫投喂花生。工作人员对其进行了制止，并将杂物及时清理出室外活动场。鉴于梁某某的不文明参观及对大熊猫可能造成危害的行为，禁止其终身再次进入熊猫基地（含熊猫谷）参观。#看大熊猫时一定要注意的8件事# ↓↓（人民日报）点击查看</t>
  </si>
  <si>
    <t>【请勿私自投喂！#2游客被终生禁入成都大熊猫基地#】8月27日，成都大熊猫基地通报不文明行为：韩某某（男，39岁），8月26日在熊猫基地参观时，于14:20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向幼年大熊猫别墅活动场内大熊猫投喂花生。工作人员对其进行了制止，并将杂物及时清理出室外活动场。鉴于梁某某的不文明参观及对大熊猫可能造成危害的行为，禁止其终身再次进入熊猫基地（含熊猫谷）参观。#看大熊猫时一定要注意的8件事# ↓↓（人民日报）http://t.cn/A6OyAKJn #关于不文明行为情况的通报#</t>
  </si>
  <si>
    <t>http://weibo.com/1652484947/NgytH5qSQ</t>
  </si>
  <si>
    <t>【请勿私自投喂！#2游客被终生禁入成都大熊猫基地#】8月27日，成都大熊猫基地通报不文明行为:韩某某（男，39岁），8月26日在熊猫基地参观时，于14:20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向幼年大熊猫别墅活动场内大熊猫投喂花生。工作人员对其进行了制止，并将杂物及时清理出室外活动场。鉴于梁某某的不文明参观及对大熊猫可能造成危害的行为，禁止其终身再次进入熊猫基地（含熊猫谷）参观。#看大熊猫时一定要注意的8件事# ↓↓（人民日报）https://mp.weixin.qq.com/s/ThWQFX4F86B8YJ5GmgbK-A</t>
  </si>
  <si>
    <t>https://www.toutiao.com/a1775390354227213</t>
  </si>
  <si>
    <t>【请勿私自投喂！#2游客被终生禁入成都大熊猫基地#】8月27日，成都大熊猫基地通报不文明行为：韩某某（男，39岁），8月26日在熊猫基地参观时，于14:20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t>
  </si>
  <si>
    <t>【请勿私自投喂！#2游客被终生禁入成都大熊猫基地#】爱护国宝，从你我做起！</t>
  </si>
  <si>
    <t>2023-08-27 22:08:21</t>
  </si>
  <si>
    <t>中创文保</t>
  </si>
  <si>
    <t>http://weibo.com/7500182610/NgyQ7C7a6</t>
  </si>
  <si>
    <t>【请勿私自投喂！#2游客被终生禁入成都大熊猫基地#】爱护国宝，从你我做起！ ​​</t>
  </si>
  <si>
    <t>7500182610</t>
  </si>
  <si>
    <t>3259</t>
  </si>
  <si>
    <t>https://weibo.com/7500182610/NgyQ7C7a6</t>
  </si>
  <si>
    <t>【请勿私自投喂！#2游客被终生禁入成都大熊猫基地#】成都大熊猫基-20230827203743</t>
  </si>
  <si>
    <t>2023-08-27 20:37:00</t>
  </si>
  <si>
    <t>http://www.jintiankansha.me/t/Z5vHFglJKb</t>
  </si>
  <si>
    <t xml:space="preserve">                                                                                                                                                        2023-08-27 20:37                                本条微博链接                                                                                                                                                                                                                【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                                                        ………………………………                                                                                                                            原文地址：快照地址：
</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</si>
  <si>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t>
  </si>
  <si>
    <t>2023-08-27 20:08:10</t>
  </si>
  <si>
    <t>青年湖南</t>
  </si>
  <si>
    <t>4104029132</t>
  </si>
  <si>
    <t>https://m.dcdapp.com/motor/m/feed/detail?group_id=1775384600809485</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</si>
  <si>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经检查与观察，相关大熊猫身体情况正常。我们将持续关注每只大熊猫的身体状况，确保它们的健康与安全。#团团带你看#</t>
  </si>
  <si>
    <t>https://m.toutiao.com/w/1775384600809485/?app=toutiao_web&amp;timestamp=1693141569&amp;use_new_style=1</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</si>
  <si>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</si>
  <si>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2023-08-27 21:48:57</t>
  </si>
  <si>
    <t>财经网</t>
  </si>
  <si>
    <t>1642088277</t>
  </si>
  <si>
    <t>40294635</t>
  </si>
  <si>
    <t>https://weibo.com/1642088277/NgyIfvdr2</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</si>
  <si>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经检查与观察，相关大熊猫身体情况正常。我们将持续关注每只大熊猫的身体状况，确保它们的健康与安全。（人民日报）</t>
  </si>
  <si>
    <t>2023-08-27 22:21:35</t>
  </si>
  <si>
    <t>华商报</t>
  </si>
  <si>
    <t>1717833412</t>
  </si>
  <si>
    <t>11127217</t>
  </si>
  <si>
    <t>https://weibo.com/1717833412/NgyVv8kIr</t>
  </si>
  <si>
    <t>2178873290</t>
  </si>
  <si>
    <t>1374224</t>
  </si>
  <si>
    <t>https://weibo.com/2178873290/Ngy3lrCEn</t>
  </si>
  <si>
    <t>2023-08-27 20:37:43</t>
  </si>
  <si>
    <t>湖北日报</t>
  </si>
  <si>
    <t>2827102952</t>
  </si>
  <si>
    <t>6839975</t>
  </si>
  <si>
    <t>https://weibo.com/2827102952/NgyflcW4f</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</si>
  <si>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经检查与观察，相关大熊猫身体情况正常。我们将持续关注每只大熊猫的身体状况，确保它们的健康与安全。#看大熊猫时一定要注意的8件事# ↓↓↓</t>
  </si>
  <si>
    <t>2023-08-27 21:11:17</t>
  </si>
  <si>
    <t>共青团娄底</t>
  </si>
  <si>
    <t>3871279575</t>
  </si>
  <si>
    <t>79942</t>
  </si>
  <si>
    <t>https://weibo.com/3871279575/NgysXxMfP</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</si>
  <si>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经检查与观察，相关大熊猫身体情况正常。我们将持续关注每只大熊猫的身体状况，确保它们的健康与安全。#娄小团青分享#</t>
  </si>
  <si>
    <t>220000</t>
  </si>
  <si>
    <t>https://www.toutiao.com/w/1775384600809485/</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</si>
  <si>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经检查与观察，相关大熊猫身体情况正常。我们将持续关注每只大熊猫的身体状况，确保它们的健康与安全。（人民日报）</t>
  </si>
  <si>
    <t>http://weibo.com/1642088277/NgyIfvdr2</t>
  </si>
  <si>
    <t>http://weibo.com/1717833412/NgyVv8kIr</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</si>
  <si>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经检查与观察，相关大熊猫身体情况正常。我们将持续关注每只大熊猫的身体状况，确保它们的健康与安全。#团团带你看#</t>
  </si>
  <si>
    <t>https://www.toutiao.com/a1775384600809485</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</si>
  <si>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</si>
  <si>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看大熊猫时一定要注意的8件事# ↓↓↓</t>
  </si>
  <si>
    <t>中国湖北省/武汉市</t>
  </si>
  <si>
    <t>http://weibo.com/2827102952/NgyflcW4f</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</si>
  <si>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娄小团青分享#</t>
  </si>
  <si>
    <t>湖南省/娄底市</t>
  </si>
  <si>
    <t>http://weibo.com/3871279575/NgysXxMfP</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</si>
  <si>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团团带你看#</t>
  </si>
  <si>
    <t>http://weibo.com/2178873290/Ngy3lrCEn</t>
  </si>
  <si>
    <t>【请勿私自投喂！#2游客被终生禁入成都大熊猫基地#】近日，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 ...全文</t>
  </si>
  <si>
    <t>2023-08-27 19:50:18</t>
  </si>
  <si>
    <t>北京交通广播</t>
  </si>
  <si>
    <t>http://weibo.com/1750344480/NgxW5v4CP</t>
  </si>
  <si>
    <t>【请勿私自投喂！#2游客被终生禁入成都大熊猫基地#】近日，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t>
  </si>
  <si>
    <t>1750344480</t>
  </si>
  <si>
    <t>3522329</t>
  </si>
  <si>
    <t>https://weibo.com/1750344480/NgxW5v4CP</t>
  </si>
  <si>
    <t>【请勿私自投喂！#2游客被终生禁入成都大熊猫基地#】近日，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经检查与观察，相关大熊猫身体情况正常。成都大熊猫基地将持续关注每只大熊猫的身体状况，确保它们的健康与安全。</t>
  </si>
  <si>
    <t>【请勿私自投喂！#2游客被终生禁入成都大熊猫基地#】近日，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经检查与观察，相关大熊猫身体情况正常。成都大熊猫基地将持续关注每只大熊猫的身体状况，确保它们的健康与安全。</t>
  </si>
  <si>
    <t>【请勿私自投喂！2游客被终生禁入成都大熊猫基地】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t>
  </si>
  <si>
    <t>2023-08-27 21:26:37</t>
  </si>
  <si>
    <t>泰安之声</t>
  </si>
  <si>
    <t>5900498276</t>
  </si>
  <si>
    <t>https://m.dcdapp.com/motor/m/feed/detail?group_id=1775388902342669</t>
  </si>
  <si>
    <t>【请勿私自投喂！2游客被终生禁入成都大熊猫基地】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t>
  </si>
  <si>
    <t>https://m.toutiao.com/w/1775388902342669/?app=toutiao_web&amp;timestamp=1693148640&amp;use_new_style=1</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</si>
  <si>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</si>
  <si>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https://www.toutiao.com/a1775388902342669</t>
  </si>
  <si>
    <t>【请勿私自投喂！2游客被终生禁入成都大熊猫基地】\n\n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n梁某某（女，51岁），8月26日在熊猫基地参观时，于1</t>
  </si>
  <si>
    <t>55000</t>
  </si>
  <si>
    <t>https://www.toutiao.com/w/1775388902342669/</t>
  </si>
  <si>
    <t xml:space="preserve">【请勿私自投喂！2游客被终生禁入成都大熊猫基地】#关爱生命善待动物# </t>
  </si>
  <si>
    <t>2023-08-27 23:59:31</t>
  </si>
  <si>
    <t>上海公益正能量</t>
  </si>
  <si>
    <t>http://weibo.com/7480912162/NgzzfnyWq</t>
  </si>
  <si>
    <t>【请勿私自投喂！2游客被终生禁入成都大熊猫基地】#关爱生命善待动物#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t>
  </si>
  <si>
    <t>【请勿私自投喂！2游客被终生禁入成都大熊猫基地】#关爱生命善待动物#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t>
  </si>
  <si>
    <t>7480912162</t>
  </si>
  <si>
    <t>230513</t>
  </si>
  <si>
    <t>https://weibo.com/7480912162/NgzzfnyWq</t>
  </si>
  <si>
    <t>【请勿私自投喂！2游客被终生禁入成都大熊猫基地】#关爱生命善待动物#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</si>
  <si>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t>
  </si>
  <si>
    <t>辽宁日报</t>
  </si>
  <si>
    <t>2093606665</t>
  </si>
  <si>
    <t>2204193</t>
  </si>
  <si>
    <t>https://weibo.com/2093606665/Ngycd3AI4</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</si>
  <si>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
看大熊猫时一定要注意的8件事↓↓↓（人民日报）</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</si>
  <si>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 看大熊猫时一定要注意的8件事↓↓↓（人民日报）</t>
  </si>
  <si>
    <t>http://weibo.com/2093606665/Ngycd3AI4</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</si>
  <si>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经检查与观察，相关大熊猫身体情况正常。我们将持续关注每只大熊猫的身体状况，确保它们的健康与安全。[网页链接]</t>
  </si>
  <si>
    <t>U7BAnPIz25RAfB05Dq_eKA</t>
  </si>
  <si>
    <t>https://mbd.baidu.com/newspage/data/dtlandingwise?nid=dt_4215714120877099802</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</si>
  <si>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lt;br /&gt;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lt;br /&gt;
经检查与观察，相关大熊猫身体情况正常。我们将持续关注每只大熊猫的身体状况，确保它们的健康与安全。点击查看</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</si>
  <si>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t>
  </si>
  <si>
    <t>PLTJuDSCT_7HcLXsww5JBQ</t>
  </si>
  <si>
    <t>https://mbd.baidu.com/newspage/data/dtlandingwise?nid=dt_4313378881050101794</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</si>
  <si>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lt;br /&gt;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lt;br /&gt;
经检查与观察，相关大熊猫身体情况正常。我们将持续关注每只大熊猫的身体状况，确保它们的健康与安全。</t>
  </si>
  <si>
    <t>【请勿私自投喂】#看大熊猫时一定要注意的8件事#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t>
  </si>
  <si>
    <t>2023-08-27 22:03:55</t>
  </si>
  <si>
    <t>法治成都</t>
  </si>
  <si>
    <t>2635159794</t>
  </si>
  <si>
    <t>822797</t>
  </si>
  <si>
    <t>https://weibo.com/2635159794/NgyOkFKLu</t>
  </si>
  <si>
    <t>【请勿私自投喂】#看大熊猫时一定要注意的8件事#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经检查与观察，相关大熊猫身体情况正常。我们将持续关注每只大熊猫的身体状况，确保它们的健康与安全。#2游客被终生禁入成都大熊猫基地#关于不文明行为情况的通报</t>
  </si>
  <si>
    <t>【去动物园时，你最期待看到什么动物？】#小亳调查##2游客被终生禁入成都大熊猫基地#</t>
  </si>
  <si>
    <t>2023-08-27 21:19:39</t>
  </si>
  <si>
    <t>亳州发布</t>
  </si>
  <si>
    <t>http://weibo.com/3442980450/NgywmcT91</t>
  </si>
  <si>
    <t>【去动物园时，你最期待看到什么动物？】#小亳调查##2游客被终生禁入成都大熊猫基地# 你最期待看到什么动物？ ​​</t>
  </si>
  <si>
    <t>3442980450</t>
  </si>
  <si>
    <t>145801</t>
  </si>
  <si>
    <t>https://weibo.com/3442980450/NgywmcT91</t>
  </si>
  <si>
    <t>【私自投喂！#2游客被终生禁入成都大熊猫基地#】8月26日，成都大熊猫繁育研究基地内，有网友拍到大熊猫“和叶”被游客投喂竹笋的画面。27日下午，成都大熊猫繁育研究基地发布通报：韩某某（男，39岁），8月26日在熊猫基地参观时，于14:20分向幼年大熊猫别墅活动场内的大熊猫投喂竹笋。梁某某（女，51岁</t>
  </si>
  <si>
    <t>2023-08-27 22:45:00</t>
  </si>
  <si>
    <t>SMGNEWS</t>
  </si>
  <si>
    <t>1925878362</t>
  </si>
  <si>
    <t>921</t>
  </si>
  <si>
    <t>346006</t>
  </si>
  <si>
    <t>https://weibo.com/1925878362/Ngz50c71J</t>
  </si>
  <si>
    <t>【私自投喂！#2游客被终生禁入成都大熊猫基地#】8月26日，成都大熊猫繁育研究基地内，有网友拍到大熊猫“和叶”被游客投喂竹笋的画面。27日下午，成都大熊猫繁育研究基地发布通报：韩某某（男，39岁），8月26日在熊猫基地参观时，于14:20分向幼年大熊猫别墅活动场内的大熊猫投喂竹笋。梁某某（女，51岁），8月26日在熊猫基地参观时，于15:00分向幼年大熊猫别墅活动场内大熊猫投喂花生。鉴于两人的不文明参观及对大熊猫可能造成危害的行为，禁止两人终身再次进入熊猫基地（含熊猫谷）参观。 SMGNEWS的微博视频2游客被终生禁入成都大熊猫基地</t>
  </si>
  <si>
    <t>【私自投喂！#2游客被终生禁入成都大熊猫基地#】8月26日，成都大熊猫繁育研究基地内，有网友拍到大熊猫“和叶”被游客投喂竹笋的画面。27日下午，成都大熊猫繁育研究基地发布通报：韩某某（男，39岁），8月26日在熊猫基地参观时，于14:20分向幼年大熊猫别墅活动场内的大熊猫投喂竹笋。梁某某（女，51岁），8月26日在熊猫基地参观时，于15:00分向幼年大熊猫别墅活动场内大熊猫投喂花生。鉴于两人的不文明参观及对大熊猫可能造成危害的行为，禁止两人终身再次进入熊猫基地（含熊猫谷）参观。 http://t.cn/A6Oy6OKy #SMGNEWS的微博视频#</t>
  </si>
  <si>
    <t>http://weibo.com/1925878362/Ngz50c71J</t>
  </si>
  <si>
    <t>【私自向大熊猫投喂竹笋等，#2游客被终生禁入成都大熊猫基地#，此前已通报过多起类似不文明行为】8月27日，成都大熊猫繁育研究基地发布通报称，两名游客在该基地游览参观期间，因私自向大熊猫投喂，违反相关规定，被成都大熊猫繁育研究基地终身禁入。内容如下： 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该基地表示，将持续关注每只大熊猫的身体状况，确保它们的健康与安全。大熊猫饮食有严格标准，私自投喂可能会对大熊猫造成伤害，大熊猫基地表示，希望大家在参观过程中争做文明参观者，以身作则，践行文明公约，勿投喂、不抛物、不泼水，不拍打玻璃。 此前，园区还通报了多起类似不文明行为，禁止相关人员终身再次进入成都大熊猫繁育研究基地，希望引起广大游客警示： 2023年7月3日，宋某某（男，34岁）在成都大熊猫繁育研究基地（以下简称：熊猫基地）参观时，用自拍杆逗弄幼年大熊猫别墅内一大熊猫。鉴于宋某某的不文明参观和对大熊猫可能造成危害的行为，禁止其终身再次进入熊猫基地（含熊猫谷）参观。 贾某某（男，63岁），2023年7月1日在成都大熊猫繁育研究基地都江堰野放繁育研究中心（熊猫谷）参观时，向大熊猫室外活动场内投掷苹果。鉴于贾某某的不文明参观和对大熊猫可能造成危害的行为，禁止其终身再次进入成都大熊猫繁育研究基地（含熊猫谷）参观。 2023年5月29日，吕某某（男，30岁）在成都大熊猫繁育研究基地（以下简称：熊猫基地）参观时，向大熊猫1号别墅室外活动场内一大熊猫泼矿泉水。2023年以来，熊猫基地多次发布包括向大熊猫泼水等不文明行为通报，倡导文明参观、爱护大熊猫。吕某某依然无视熊猫基地的文明参观规定，无视各家媒体、大熊猫粉丝的文明倡议与提醒，故意泼水使大熊猫受到了惊吓，情节十分恶劣，熊猫基地将禁止其终身进入园区（含熊猫谷）参观。 罗某某（女，65岁），2023年5月3日10:05分在成都大熊猫繁育研究基地都江堰野放繁育研究中心（熊猫谷）参观时，向大熊猫室外活动场投掷玉米芯。鉴于罗某某的不文明参观和对大熊猫可能造成危害的行为，禁止其终生再次进入成都大熊猫繁育研究基地（含熊猫谷）参观。（综合看看新闻）http://t.cn/A6OyI1aL #新闻晨报的微博视频#</t>
  </si>
  <si>
    <t>http://weibo.com/1314608344/NgyuBvApT</t>
  </si>
  <si>
    <t>【晚间限时净化】
#小ki的📖🍊# 
1⃣️马嘉祺吟唱
2⃣️马嘉祺美声
3⃣️马嘉祺时差一小时
4⃣️马嘉祺我们俩
5⃣️马嘉祺你的样子
@时代少年团队长-马嘉祺 ​​​</t>
  </si>
  <si>
    <t>2023-08-27 22:00:14</t>
  </si>
  <si>
    <t>kiss一口嘉祺</t>
  </si>
  <si>
    <t>7089098547</t>
  </si>
  <si>
    <t>1905</t>
  </si>
  <si>
    <t>https://weibo.com/7089098547/NgyMPC5zm</t>
  </si>
  <si>
    <t xml:space="preserve">【小调查：#看大熊猫时需要注意哪些事#？】#2游客被终生禁入成都大熊猫基地# </t>
  </si>
  <si>
    <t>财经杂志</t>
  </si>
  <si>
    <t>http://weibo.com/1684012053/NgyxBE1WI</t>
  </si>
  <si>
    <t>【小调查：#看大熊猫时需要注意哪些事#？】#2游客被终生禁入成都大熊猫基地# 登上热搜，引起网友讨论。27日，成都大熊猫基地通报不文明行为：鉴于韩某某、梁某某两人不文明参观及对大熊猫可能造成危害的行为，禁止其终身再次进入熊猫基地（含熊猫谷）参观。看大熊猫时一定要注意的这几件事，你都知道吗？ http://t.cn/A6OyMlDk #财经杂志的微博投票#</t>
  </si>
  <si>
    <t>【小调查：#看大熊猫时需要注意哪些事#？】#2游客被终生禁入成都大熊猫基地# 登上热搜，引起网友讨论。27日，成都大熊猫基地通报不文明行为：鉴于韩某某、梁某某两人不文明参观及对大熊猫可能造成危害的行为，禁止其终身再次进入熊猫基地（含熊猫谷）参观。看大熊猫时一定要注意的这几件事，你都知道吗？ #看大熊</t>
  </si>
  <si>
    <t>1684012053</t>
  </si>
  <si>
    <t>7367795</t>
  </si>
  <si>
    <t>https://weibo.com/1684012053/NgyxBE1WI</t>
  </si>
  <si>
    <t>【小调查：#看大熊猫时需要注意哪些事#？】#2游客被终生禁入成都大熊猫基地# 登上热搜，引起网友讨论。27日，成都大熊猫基地通报不文明行为：鉴于韩某某、梁某某两人不文明参观及对大熊猫可能造成危害的行为，禁止其终身再次进入熊猫基地（含熊猫谷）参观。看大熊猫时一定要注意的这几件事，你都知道吗？ #看大熊猫时需要注意哪些事# ？</t>
  </si>
  <si>
    <t>【小调查：看大熊猫时需要注意哪些事？】#2游客被终生禁入成都大熊猫基地# 登上热搜，引起网友讨论。27日，成都大熊猫基地通报不文明行为：鉴于韩某某、梁某某两人不文明参观及对大熊猫可能造成危害的行为，禁止其终身再次进入熊猫基地（含熊猫谷）参观。看大熊猫时一定要注意的这几件事，你都知道吗？ [网页链接]</t>
  </si>
  <si>
    <t>Ggnei98Ee3ztVilCLzYZsg</t>
  </si>
  <si>
    <t>https://mbd.baidu.com/newspage/data/dtlandingwise?nid=dt_4002567229086494288</t>
  </si>
  <si>
    <t>【小调查：看大熊猫时需要注意哪些事？】#2游客被终生禁入成都大熊猫基地# 登上热搜，引起网友讨论。27日，成都大熊猫基地通报不文明行为：鉴于韩某某、梁某某两人不文明参观及对大熊猫可能造成危害的行为，禁止其终身再次进入熊猫基地（含熊猫谷）参观。看大熊猫时一定要注意的这几件事，你都知道吗？ 投票链接</t>
  </si>
  <si>
    <t>【中信证券：调降印花税直接降低交易成本 长期将提振A股国际竞争力】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t>
  </si>
  <si>
    <t>2023-08-27 21:41:02</t>
  </si>
  <si>
    <t>同花顺24小时财经直播</t>
  </si>
  <si>
    <t>7846827566</t>
  </si>
  <si>
    <t>https://weibo.com/7846827566/NgyF2jojP</t>
  </si>
  <si>
    <t>【中信证券：调降印花税直接降低交易成本 长期将提振A股国际竞争力】中信证券研究部点评认为，调降印花税将直接降低交易成本，短期有望活跃资本市场，长期将提振A股国际竞争力。根据中信证券测算，历史上A股印花税调降与市场底部重合度很高。2000年以来我国证券印花税共经历过三次调降，外加一次将双边征收改为单边征收。在上述三次调降和一次单边征收政策出台的当日，上证指数平均涨幅为5.5%，出台后5个交易日的累计涨幅均值为9.0%。因此历史数据表明，整体来看，调整证券交易印花税对于降低交易成本、活跃市场交易、体现普惠效应发挥了积极作用。 
【8月27日晚间公告集锦：中国石化上半年净利降20.1% 拟8亿至15亿元回购股份】中国石化：上半年净利降20.1% 拟8亿至15亿元回购股份；瀛通通讯：控股股东黄晖因涉嫌行贿被留置；鸿博股份：上半年净亏损3167.89万元 同比减亏；康龙化成：上半年净利润7.86亿元 同比增长34.28%。 
#2游客被终生禁入成都大熊猫基地# 
#你有留消费小票的习惯吗#</t>
  </si>
  <si>
    <t>【最新干饭视频曝光：#丫丫吃自家的胡萝卜香喷喷#】8月25日，北京动物园微博发布“丫丫”最新干饭视频。只见“丫丫”悠闲地坐在冰块旁边吃着胡萝卜，毛色在阳光下闪着金光。网友：看背影#差点没认出这位小胖丫#！#大熊猫喂奶用腿护住幼崽画面暖心#北京动物园微博的微博视频  #2游客被终生禁入成都大熊猫基地#</t>
  </si>
  <si>
    <t>2023-08-27 21:14:04</t>
  </si>
  <si>
    <t>https://weibo.com/2635759011/Ngyu63AJv</t>
  </si>
  <si>
    <t>✓ ​</t>
  </si>
  <si>
    <t>2023-08-27 23:24:03</t>
  </si>
  <si>
    <t>玫宥粟芝-</t>
  </si>
  <si>
    <t>6878545198</t>
  </si>
  <si>
    <t>10514</t>
  </si>
  <si>
    <t>https://weibo.com/6878545198/NgzkQDeaT</t>
  </si>
  <si>
    <t>0827 ​​</t>
  </si>
  <si>
    <t>2023-08-27 22:05:12</t>
  </si>
  <si>
    <t>要是现在就在</t>
  </si>
  <si>
    <t>6267903807</t>
  </si>
  <si>
    <t>https://weibo.com/6267903807/NgyOQBGw5</t>
  </si>
  <si>
    <t>1 2游客被终生禁入成都大熊猫基地 热 1 2游客被终生禁入成都大熊猫基地 热</t>
  </si>
  <si>
    <t>2023-08-27 15:00:00</t>
  </si>
  <si>
    <t>https://www.baidu.com/s?wd=2%E6%B8%B8%E5%AE%A2%E8%A2%AB%E7%BB%88%E7%94%9F%E7%A6%81%E5%85%A5%E6%88%90%E9%83%BD%E5%A4%A7%E7%86%8A%E7%8C%AB%E5%9F%BA%E5%9C%B0&amp;sa=fyb_hp_news&amp;rsv_dl=fyb_hp_news</t>
  </si>
  <si>
    <t>输入法尝试使用/快捷输入吧~网页1热2热34热56789热1011热12131415收起工具时间不限站点内检索搜索工具百度为您找到相关结果约13,900,000个鉴于韩某某的不文明参观及对大熊猫可能造成危害的行为,禁止其终身再次进入熊猫基地熊猫基地参观时,于15:00分向幼年大熊猫别墅活...播报暂停8月27日,成都大熊猫繁育研究基地发布通报称,两名游客在该基地游览参观期间,因私自向大熊猫投喂,违反相关规定,</t>
  </si>
  <si>
    <t>1（能不能别吵了...） ​​</t>
  </si>
  <si>
    <t>2023-08-27 23:09:00</t>
  </si>
  <si>
    <t>招财进宝_养狗专家版</t>
  </si>
  <si>
    <t>7561872284</t>
  </si>
  <si>
    <t>https://weibo.com/7561872284/NgzeKbff0</t>
  </si>
  <si>
    <t>150秒感受大熊猫有多可爱，一起来感受滚滚的可爱吧</t>
  </si>
  <si>
    <t>2023-08-27 21:29:00</t>
  </si>
  <si>
    <t>新浪财经头条</t>
  </si>
  <si>
    <t>http://cj.sina.com.cn/articles/view/5236032763/m1381784fb03301e3pz</t>
  </si>
  <si>
    <t>#2游客被终生禁入成都大熊猫基地#150秒感受大熊猫有多可爱，一起来感受滚滚的可爱吧🐼</t>
  </si>
  <si>
    <t>新浪网</t>
  </si>
  <si>
    <t>中国北京/北京市/海淀区</t>
  </si>
  <si>
    <t>https://t.cj.sina.com.cn/articles/view/5236032763/m1381784fb03301e3pz</t>
  </si>
  <si>
    <t>财经头条</t>
  </si>
  <si>
    <t>https://t.cj.sina.com.cn/articles/view/5236032763/m1381784fb03301e3pz?finpagefr=p_103</t>
  </si>
  <si>
    <t>2 名游客被终生禁入成都大熊猫基地：投喂竹笋、花生</t>
  </si>
  <si>
    <t>2023-08-27 23:14:37</t>
  </si>
  <si>
    <t>ZAKER新闻</t>
  </si>
  <si>
    <t>中国广东省</t>
  </si>
  <si>
    <t>http://www.myzaker.com/article/64eb663f8e9f0910225ae46c</t>
  </si>
  <si>
    <t>8 月 27 日，成都大熊猫繁育研究基地发布关于不文明行为情况的通报，2 名游客因私自向大熊猫投喂，被终生禁入。韩某某（男，39 岁），8 月 26 日在熊猫基地参观时，于 14:20 分向幼年大熊猫别墅活动场内的大熊猫投喂竹笋。梁某某（女，51 岁），8 月 26 日在熊猫基地参观时，于 15:00 分向幼年大熊猫别墅活动场内的大熊猫投喂花生。工作人员对两人进行了制止，并将杂物及时清理出室外活动场。</t>
  </si>
  <si>
    <t>20:12 Q热搜 张发财决赛不争你什么时候.· 转发 1098 评论4721 赞2.5万 不按热度 发财咕咕咕$主 热评 想让我走我可以走啊你们快去物色一个顶尖无 敌冠军屠夫东玄小马2.0我在这得到的漫骂永远 比夸奖要多我也累了不管我打什么样子不管我 成绩什么样子有些三杀局你们说我为什么不能 四杀</t>
  </si>
  <si>
    <t>2023-08-27 20:23:30</t>
  </si>
  <si>
    <t>番茄1029561133308283</t>
  </si>
  <si>
    <t>1029561133308283</t>
  </si>
  <si>
    <t>https://www.toutiao.com/w/7271976561924951357/</t>
  </si>
  <si>
    <t>20:12 Q热搜 张发财决赛不争你什么时候.· 转发 1098 评论4721 赞2.5万 不按热度 发财咕咕咕$主 热评 想让我走我可以走啊你们快去物色一个顶尖无 敌冠军屠夫东玄小马2.0我在这得到的漫骂永远 比夸奖要多我也累了不管我打什么样子不管我 成绩什么样子有些三杀局你们说我为什么不能 四杀被多跑就是菜不管对局发生什么只有结果 论应该把把四杀才能得到你们的认可 夹忻饼干等人共593条回复&gt; 8-2719:11来自湖北 的987 发财咕咕咕博主 被喷就被喷无所谓了我被喷的还少吗下赛季换 个人被喷如你们愿 人间大雾鱼等人共476条回复 N 8-2719:42来自湖北 0453 发财咕咕咕！ 博主 我只能拿冠军9只有冠军我没这个实力我没有 资格打职业 阿苑Ayyyyyyy等人共143条回复&gt; 乙转发 甲评论 D A[BR]20:10 个 微博热搜 我的 热搜 文娱 宁德 要闻 更多 15 成都地铁一车厢挂满英雄海报 #好友正在看 16 花花醒来见到爷爷好开心好友正在看 新 17 父辈的荣耀 189847 新 18 观众演唱会上听不清歌声齐喊退票1124340 新 19 顾漫接下来更新会更仔细54076 20 乌尔善自己淘钱做封神特效67363 新 21 Gr发财69229 22 张发财决赛不争你什么时候争364107 新 23 成都GG对战Gr73647 24 第五人格26164 25  2游客被终生禁入成都大熊猫基地153396 26 小马三抓 33902 27 恋与制作人31739 28 : 103087 发财骂永远比夸奖多 D A[BR]19:47 个 微博热搜 要闻 文娱 宁德 我的 热搜 更多 日本鳗鱼福建造宁德 观众演唱会上听不清歌声齐喊退票747099 新 12306回应火车卧铺能否自带床帘18:07登顶 8 热 九尾狐明明就是祥瑞849204 新 9 10 Jennie粉色芭比造型 下午霸榜 17 成都GG大满贯好友正在看 新 12 张发财决赛不争你什么时候争484554 新 13 他其实没那么喜欢你好友正在看 新 14 时代少年团官博忘记艾特马嘉祺123948 15 花花醒来见到爷爷好开心744466 新 16 长沙一小区电梯坠落2人瞬间腾空好友正… 热 17 披荆斩棘给林志颖安排了单人间17:22登顶 热 18 真正伤胃的五件事401141 新 19 杜海涛几十年的主持人白千了68799 A D[BR]19:20 微博正文 发财咕咕咕 23-8-2719:11 来自iPhone客户端 发布于湖北 想让我走我可以走啊你们快去物色一个顶尖无敌冠军屠 夫东玄小马2.0我在这得到的漫骂永远比夸奖要多我也 累了不管我打什么样子不管我成绩什么样子有些三杀 局你们说我为什么不能四杀被多跑就是菜不管对局发 生什么只有结果论应该把把四杀才能得到你们的认可 @发财咕咕咕：决赛不争你什么时候争？两局摸两个球你来 打？拿个蜥蜴只会结果论？我不去争多抓去保数据打平局？ 平局能赢还是怎么？要不你来打亚军你来拿七次mwp全给你 希望你能超过我的数据我大可以去保数据拿平局我一共打了 两个半赛季第一个赛季秋季赛下半轮季军深渊季军这次亚 军你觉得我不配我对不起那你去找一个配得上冠军的屠夫 Z399 甲1737 白6503 点赞是美意， 赞赏是鼓励 赏 X [苦涩]博士！这个塔防游戏也太烧 脑了！十余类地形，数百个不同… @明日方舟 APP下载 甲评论 乙转发 D A[BR]    生什么只有结果论应该把把四杀才能得到你们的认可 打?拿个蜥蜴只会结果论?我不去争</t>
  </si>
  <si>
    <t>2023.08.27 ​​</t>
  </si>
  <si>
    <t>2023-08-27 22:20:27</t>
  </si>
  <si>
    <t>Elonals</t>
  </si>
  <si>
    <t>2112935424</t>
  </si>
  <si>
    <t>https://weibo.com/2112935424/NgyV2sprd</t>
  </si>
  <si>
    <t xml:space="preserve">20230827-11 文字来源于人民日报微博 </t>
  </si>
  <si>
    <t>2023-08-27 23:13:35</t>
  </si>
  <si>
    <t>三明林明迅</t>
  </si>
  <si>
    <t>福建省/三明市</t>
  </si>
  <si>
    <t>http://weibo.com/7438458460/NgzgBxlLw</t>
  </si>
  <si>
    <t>20230827-11 文字来源于人民日报微博 【#你好，明天#】两名游客因私自投喂，被终生禁入成都大熊猫基地。看似不经意之举，却可能带来实质性伤害，被罚，不冤！哪怕是爱，一旦越界也会变成害。无论到哪里参观，都请把文明当标配，守规矩才能得长远。#2游客被终生禁入成都大熊猫基地#</t>
  </si>
  <si>
    <t>20230827-11
文字来源于人民日报微博
【#你好，明天#】两名游客因私自投喂，被终生禁入成都大熊猫基地。看似不经意之举，却可能带来实质性伤害，被罚，不冤！哪怕是爱，一旦越界也会变成害。无论到哪里参观，都请把文明当标配，守规矩才能得长远。#2游客被终生禁入成都大熊猫基地# ​​​</t>
  </si>
  <si>
    <t>7438458460</t>
  </si>
  <si>
    <t>https://weibo.com/7438458460/NgzgBxlLw</t>
  </si>
  <si>
    <t>2023香港小姐意难平10号</t>
  </si>
  <si>
    <t>2023-08-27 23:55:36</t>
  </si>
  <si>
    <t>小吃货爱漂漂</t>
  </si>
  <si>
    <t>59930f5c4f8fd6145b7b401d</t>
  </si>
  <si>
    <t>https://www.xiaohongshu.com/discovery/item/64eb71f8000000000103cd60</t>
  </si>
  <si>
    <t>居然上热搜了，以前貌似没有这么激动哇网民[笑哭R][大笑R]不过上得好，还我10号！！#2023香港小姐竞选决赛</t>
  </si>
  <si>
    <t>26日大熊猫和叶被不文明投喂，有游客擅自丢竹子进园子，叶子捡起来啃了几口后开始吐舌头，还好有游客及时告知饲养员，和叶被带回去检查。请文明观看，这种没素质的游客就应该终身禁止入园，不止基地，全国大熊猫馆都应该禁止其观看。  #2游客被终生禁入成都大熊猫基地# 慧_wen的微博视频 ​ ​​</t>
  </si>
  <si>
    <t>营山公安</t>
  </si>
  <si>
    <t>2433582110</t>
  </si>
  <si>
    <t>58746</t>
  </si>
  <si>
    <t>https://weibo.com/2433582110/NgznhfUCG</t>
  </si>
  <si>
    <t>26日大熊猫和叶被不文明投喂，有游客擅自丢竹子进园子，叶子捡起来啃了几口后开始吐舌头，还好有游客及时告知饲养员，和叶被带回去检查。请文明观看，这种没素质的游客就应该终身禁止入园，不止基地，全国大熊猫馆都应该禁止其观看。 #2游客被终生禁入成都大熊猫基地# 慧_wen的微博视频</t>
  </si>
  <si>
    <t>http://weibo.com/2433582110/NgznhfUCG</t>
  </si>
  <si>
    <t>26日大熊猫和叶被不文明投喂，有游客擅自丢竹子进园子，叶子捡起来啃了几口后开始吐舌头，还好有游客及时告知饲养员，和叶被带回去检查。请文明观看，这种没素质的游客就应该终身禁止入园，不止基地，全国大熊猫馆都应该禁止其观看。 原cr:红茶-1013#2游客被终生禁入成都大熊猫基地# 慧_wen的微博视频</t>
  </si>
  <si>
    <t>2023-08-27 21:19:21</t>
  </si>
  <si>
    <t>慧_wen</t>
  </si>
  <si>
    <t>http://weibo.com/5684628195/NgywevLnh</t>
  </si>
  <si>
    <t>26日大熊猫和叶被不文明投喂，有游客擅自丢竹子进园子，叶子捡起来啃了几口后开始吐舌头，还好有游客及时告知饲养员，和叶被带回去检查。请文明观看，这种没素质的游客就应该终身禁止入园，不止基地，全国大熊猫馆都应该禁止其观看。
原cr:红茶-1013#2游客被终生禁入成都大熊猫基地# 慧_wen的微博视频</t>
  </si>
  <si>
    <t>5684628195</t>
  </si>
  <si>
    <t>975</t>
  </si>
  <si>
    <t>437521</t>
  </si>
  <si>
    <t>https://weibo.com/5684628195/NgywevLnh</t>
  </si>
  <si>
    <t>26日大熊猫和叶被不文明投喂，有游客擅自丢竹子进园子，叶子捡起来啃了几口后开始吐舌头，还好有游客及时告知饲养员，和叶被带回去检查。请文明观看，这种没素质的游客就应该终身禁止入园，不止基地，全国大熊猫馆都应该禁止其观看。
原cr:红茶-1013#2游客被终生禁入成都大熊猫基地# 慧_wen的微博视频2游客被终生禁入成都大熊猫基地</t>
  </si>
  <si>
    <t>2名游客被终生禁入成都大熊猫基地
 熊猫吃的东西都是专业人员喂投的，游客是不能乱喂的#今天看熊猫了吗#</t>
  </si>
  <si>
    <t>2023-08-27 23:25:51</t>
  </si>
  <si>
    <t>每日娱乐榜</t>
  </si>
  <si>
    <t>2875956912196045</t>
  </si>
  <si>
    <t>https://m.dcdapp.com/motor/m/feed/detail?group_id=1775396403142660</t>
  </si>
  <si>
    <t>https://m.toutiao.com/w/1775396403142660/?app=toutiao_web&amp;timestamp=1693185079&amp;use_new_style=1</t>
  </si>
  <si>
    <t>2名游客被终生禁入成都大熊猫基地 熊猫吃的东西都是专业人员喂投的，游客是不能乱喂的#今天看熊猫了吗#</t>
  </si>
  <si>
    <t>https://www.toutiao.com/a1775396403142660</t>
  </si>
  <si>
    <t>2名游客被终生禁入成都大熊猫基地\n 熊猫吃的东西都是专业人员喂投的，游客是不能乱喂的#今天看熊猫了吗#</t>
  </si>
  <si>
    <t>https://www.toutiao.com/w/1775396403142660/</t>
  </si>
  <si>
    <t>2名游客被终生禁入成都大熊猫基地：投喂竹笋、花生</t>
  </si>
  <si>
    <t>ZAKER新闻移动端</t>
  </si>
  <si>
    <t>驱动之家</t>
  </si>
  <si>
    <t>http://iphone.myzaker.com/l.php?l=64eb663f8e9f0910225ae46c</t>
  </si>
  <si>
    <t>2023-08-27 22:58:00</t>
  </si>
  <si>
    <t>快科技</t>
  </si>
  <si>
    <t>上方文Q</t>
  </si>
  <si>
    <t>http://m.mydrivers.com/newsview.aspx?id=931590</t>
  </si>
  <si>
    <t>8月27日，成都大熊猫繁育研究基地发布关于不文明行为情况的通报，2名游客因私自向大熊猫投喂，被终生禁入。
韩某某（男，39岁），8月26日在熊猫基地参观时，于14:20分向幼年大熊猫别墅活动场内的大熊猫投喂竹笋。
梁某某（女，51岁），8月26日在熊猫基地参观时，于15:00分向幼年大熊猫别墅活动场内的大熊猫投喂花生。
工作人员对两人进行了制止，并将杂物及时清理出室外活动场。
鉴于梁某某、韩某某的不文明参观及对大熊猫可能造成危害的行为，禁止其终身再次进入熊猫基地（含熊猫谷）参观。
好消息是，经检查与观察，相关大熊猫身体情况正常。
成都大熊猫繁育研究基地提醒，国宝饮食有严格标准，私自投喂可能会对大熊猫造成伤害。请大家在参观过程中，争做文明参观者，以身作则，践行文明公约，请勿投喂、不抛物、不泼水、不拍打玻璃。
图自成都大熊猫繁育研究基地</t>
  </si>
  <si>
    <t>ZAKER</t>
  </si>
  <si>
    <t>http://www.myzaker.com/article/64eb669b8e9f090faa44d669</t>
  </si>
  <si>
    <t>8 月 27 日，成都大熊猫繁育研究基地发布关于不文明行为情况的通报，2 名游客因私自向大熊猫投喂，被终生禁入。韩某某（男，39 岁），8 月 26 日在熊猫基地参观时，于 14:20 分向幼年大熊猫别墅活动场内的大熊猫投喂竹笋。梁某某（女，51 岁），8 月 26 日在熊猫基地参观时，于 15:00 分向幼年大熊猫别墅活动场内的大熊猫投喂花生。工作人员对两人进行了制止，并将杂物及时清理出室外活动场。鉴于梁某某、韩某某的不文明参观及对大熊猫可能造成危害的行为，禁止其终身再次进入熊猫基地（含熊猫谷）参观。好消息是，经检查与观察，相关大熊猫身体情况正常。成都大熊猫繁育研究基地提醒，国宝饮食有严格标准，私自投喂可能会对大熊猫造成伤害。请大家在参观过程中，争做文明参观者，以身作则，践行文明公约，请勿投喂、不抛物、不泼水、不拍打玻璃。图自成都大熊猫繁育研究基地</t>
  </si>
  <si>
    <t>2023-08-27 00:30:36</t>
  </si>
  <si>
    <t>qazm.cn</t>
  </si>
  <si>
    <t>http://www.qazm.cn/news/17608.html</t>
  </si>
  <si>
    <t>8月27日，成都大熊猫繁育研究基地发布关于不文明行为情况的通报，2名游客因私自向大熊猫投喂，被终生禁入。韩某某（男，39岁），8月26日在熊猫基地参观时，于14:20分向幼年大熊猫别墅活动场内的大熊猫投喂竹笋。梁某某（女，51岁），8月26日在熊猫基地参观时，于15:00分向幼年大熊猫别墅活动场内的大熊猫投喂花生。工作人员对两人进行了制止，并将杂物及时清理出室外活动场。鉴于梁某某、韩某某的不文明参观及对大熊猫可能造成危害的行为，禁止其终身再次进入熊猫基地（含熊猫谷）参观。</t>
  </si>
  <si>
    <t>https://m.mydrivers.com/newsview/931590.html</t>
  </si>
  <si>
    <t>https://news.mydrivers.com/1/931/931590.htm</t>
  </si>
  <si>
    <t>8月27日，成都大熊猫繁育研究基地发布关于不文明行为情况的通报，2名游客因私自向大熊猫投喂，被终生禁入。韩某某（男，39岁），8月26日在熊猫基地参观时，于14:20分向幼年大熊猫别墅活动场内的大熊猫投喂竹笋。梁某某（女，51岁），8月26日在熊猫基地参观时，于15:00分向幼年大熊猫别墅活动场内的大熊猫投喂花生。工作人员对两人进行了制止，并将杂物及时清理出室外活动场。鉴于梁某某、韩某某的不文明参观及对大熊猫可能造成危害的行为，禁止其终身再次进入熊猫基地（含熊猫谷）参观。好消息是，经检查与观察，相关大熊猫身体情况正常。成都大熊猫繁育研究基地提醒，国宝饮食有严格标准，私自投喂可能会对大熊猫造成伤害。请大家在参观过程中，争做文明参观者，以身作则，践行文明公约，请勿投喂、不抛物、不泼水、不拍打玻璃。图自成都大熊猫繁育研究基地【本文结束】如需转载请务必注明出处：快科技责任编辑：上方文Q</t>
  </si>
  <si>
    <t>中国河南省</t>
  </si>
  <si>
    <t>2名游客被终生禁入成都大熊猫基地：投喂竹笋、花生_非常在线</t>
  </si>
  <si>
    <t>2023-08-27 23:15:00</t>
  </si>
  <si>
    <t>veryol.com</t>
  </si>
  <si>
    <t>https://www.veryol.com/article/304116.html</t>
  </si>
  <si>
    <t>2人故意向大熊猫投食被终身禁入，但是罚大款才能罚到游客记住，而且终身禁入应该早点做一个熊猫系统，所有熊猫馆都不让去，不止是四川基地。听说上次花花吃了，有外来的细菌，直接感冒，这次是和叶吃了，目前没啥事#阿亮看大熊猫##2游客被终生禁入成都大熊猫基地#ruirui_和花叶同行的微博视频</t>
  </si>
  <si>
    <t>2023-08-27 20:48:58</t>
  </si>
  <si>
    <t>http://weibo.com/7389266891/NgyjUgGlM</t>
  </si>
  <si>
    <t>2人故意向大熊猫投食被终身禁入，但是罚大款才能罚到游客记住，而且终身禁入应该早点做一个熊猫系统，所有熊猫馆都不让去，不止是四川基地。听说上次花花吃了，有外来的细菌，直接感冒，这次是和叶吃了，目前没啥事#阿亮看大熊猫##2游客被终生禁入成都大熊猫基地#ruirui_和花叶同行的微博视频 ​​</t>
  </si>
  <si>
    <t>11378</t>
  </si>
  <si>
    <t>https://weibo.com/7389266891/NgyjUgGlM</t>
  </si>
  <si>
    <t>2游客被终身禁止进入成都大熊猫基地</t>
  </si>
  <si>
    <t>2023-08-27 23:31:04</t>
  </si>
  <si>
    <t>64da9f2300000000010066d7</t>
  </si>
  <si>
    <t>https://www.xiaohongshu.com/discovery/item/64eb6c38000000001700fac6</t>
  </si>
  <si>
    <t>#大熊猫[话题]# #禁止投喂[话题]##禁止投喂#大熊猫</t>
  </si>
  <si>
    <t>2游客被终生进禁入成都大熊猫基地</t>
  </si>
  <si>
    <t>2023-08-27 22:06:42</t>
  </si>
  <si>
    <t>https://video.weibo.com/show?fid=1034:4939471343255634</t>
  </si>
  <si>
    <t>#2游客被终生禁入成都大熊猫基地#
因私自投喂熊猫，2游客被终生进禁入成都大熊猫基地。
#云中漫步艺术画廊[超话]#</t>
  </si>
  <si>
    <t>2游客被终生禁入 大熊猫基地</t>
  </si>
  <si>
    <t>2023-08-27 22:26:23</t>
  </si>
  <si>
    <t>博学多才的欧栗子</t>
  </si>
  <si>
    <t>2744795553608215</t>
  </si>
  <si>
    <t>https://m.dcdapp.com/motor/m/feed/detail?group_id=7272008315700268323</t>
  </si>
  <si>
    <t>372</t>
  </si>
  <si>
    <t>https://www.toutiao.com/video/7272008315700268323/</t>
  </si>
  <si>
    <t>2游客被终生禁入
大熊猫基地</t>
  </si>
  <si>
    <t>@熊大大</t>
  </si>
  <si>
    <t>https://www.douyin.com/video/7272008315700268323</t>
  </si>
  <si>
    <t>2游客被终生禁入大熊猫基地</t>
  </si>
  <si>
    <t>106462286002</t>
  </si>
  <si>
    <t>https://www.iesdouyin.com/share/video/7272008315700268323/?mid=7272008343789538109</t>
  </si>
  <si>
    <t>2游客被终生禁入成都大熊猫基地</t>
  </si>
  <si>
    <t>娱乐不</t>
  </si>
  <si>
    <t>http://baijiahao.baidu.com/s?id=1775388486021234998</t>
  </si>
  <si>
    <t>熊猫基地惊现不文明参观者，投喂危害大熊猫，终身禁止再次进入。8月26日，熊猫基地发生两起不文明参观者投喂大熊猫事件，涉事者被禁止终身进入熊猫基地。据报道，在当天下午14:20分，一名39岁男子韩某某向幼年大熊猫别墅活动场内的大熊猫投喂竹笋。工作人员发现后立即制止，并将杂物及时清理出室外活动场。不久之后，在15:00分，又一名51岁女子梁某某向同一活动场内的大熊猫投喂花生，工作人员同样及时制止并清理杂物。</t>
  </si>
  <si>
    <t>2023-08-27 22:10:54</t>
  </si>
  <si>
    <t>生活助理小忧</t>
  </si>
  <si>
    <t>http://baijiahao.baidu.com/s?id=1775391657911801853</t>
  </si>
  <si>
    <t>近日，一位名为张某某的游客因在成都大熊猫繁育研究基地内违反相关规定，被处以终生禁止入园的处罚。这起事件引起了广泛关注，让人们再次审视游客在参观野生动物保护区时应遵守的规定和行为准则。## 事件经过据报道，张某某于2023年5月1日携带家人前往成都大熊猫繁育研究基地游玩。在游览过程中，张某某拍摄了一段视频，显示一只大熊猫在其展区内行走。视频中，张某某还与大熊猫进行了亲密接触，包括喂食、抚摸等行为。此外，张某某还在社交媒体上发布了多段与大熊猫互动的视频和照片，炫耀自己与国宝级动物的亲密接触。然而，这些行为却违反了成都大熊猫繁育研究基地的相关规定。根据基地发布的《游客入园须知》，游客不得向大熊猫喂食、触摸或干扰大熊猫的正常生活。而张某某的行为明显触犯了这一规定，给大熊猫带来了安全隐患。事发后，成都大熊猫繁育研究基地立即展开调查。经过核实，工作人员发现张某某确实存在违规行为，并依据相关规定对其进行了处理。最终，基地决定对张某某实施终生禁止入园的处罚。## 事件影响及舆论反应这起事件在网络上引起了广泛关注，网友们纷纷表示支持基地的决定。很多人认为，虽然张某某的行为可能是出于对大熊猫的喜爱和好奇，但其行为已经严重干扰了大熊猫的正常生活，甚至可能对大熊猫的安全造成威胁。因此，基地的处罚是合理的。同时，这起事件也引发了人们对游客参观野生动物保护区时行为的反思。许多人表示，自己在游览过程中也存在类似的行为，如喂食动物、抚摸动物等。这些行为看似无害，但实际上可能会对动物造成伤害。因此，游客在参观野生动物保护区时应当严格遵守相关规定，尊重动物的生活习性，不要干扰它们的日常活动。此外，还有人指出，部分游客缺乏对野生动物保护的意识，甚至存在破坏生态环境的行为。因此，除了加强法律法规的宣传和执行力度外，还需要提高公众的环保意识，让更多人认识到保护野生动物和生态环境的重要性。## 总结#2游客被终生禁入成都大熊猫基地# 事件给我们敲响了警钟，提醒我们要尊重自然、敬畏生命。作为游客，我们有责任遵守相关规定，保护野生动物和生态环境；同时，也要提高自己的环保意识，传播正确的观念，共同为构建和谐共生的自然生态系统贡献力量。这起事件也给我们带来了深刻的教训：对于野生动物的保护和生态环境的维护，不能仅仅依赖法律和规章制度的约束，还需要全社会共同努力。我们应该从自身做起，关爱身边的每一个生命，珍惜大自然赋予我们的美好家园。只有这样，我们才能真正实现人与自然的和谐共生。 #2游客被终生禁入成都大熊猫基地#</t>
  </si>
  <si>
    <t>土鸡观察君</t>
  </si>
  <si>
    <t>http://baijiahao.baidu.com/s?id=1775395650399296655</t>
  </si>
  <si>
    <t>近日，两名游客因为私自向大熊猫投喂竹笋等物品，被成都大熊猫繁育研究基地终身禁入。这一事件引发了广泛关注和热议。#秋日生活创作季# 据了解，这两名游客在参观大熊猫基地时，不顾工作人员的劝阻和警告，仍然进行了这种危险和不必要的行为。这种行为不仅有可能对大熊猫的健康造成危害，还会对其他游客的安全造成威胁。这种行为是不负责任和不道德的，应该受到谴责和惩罚。作为游客，我们应该遵守基地的规定和安全要求，不要做出危险和不道德的行为。我们应该尊重大熊猫和其他动物的生存权利，不要随意干扰和破坏它们的生态环境和生命健康。</t>
  </si>
  <si>
    <t>2023-08-27 20:53:00</t>
  </si>
  <si>
    <t>枪手小小胖</t>
  </si>
  <si>
    <t>http://cj.sina.com.cn/articles/view/2267219482/m8723061a03301phfr</t>
  </si>
  <si>
    <t>0375888.cn</t>
  </si>
  <si>
    <t>http://m.0375888.cn/zixunsudi/2023-08-27/10469.html</t>
  </si>
  <si>
    <t>8月27日，成都大熊猫繁育研究基地微信公号发布“关于不文明行为情况的通报”，内容如下：07l鹰网事原创频道！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07l鹰网事原创频道！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07l鹰网事原创频道！</t>
  </si>
  <si>
    <t>https://app.0375888.cn/zixunsudi/2023-08-27/10469.html</t>
  </si>
  <si>
    <t>7gmaaHL5wzgYgRFMlMEEvA</t>
  </si>
  <si>
    <t>https://baijiahao.baidu.com/s?id=1775388486021234998</t>
  </si>
  <si>
    <t xml:space="preserve">熊猫基地惊现不文明参观者，投喂危害大熊猫，终身禁止再次进入。
8月26日，熊猫基地发生两起不文明参观者投喂大熊猫事件，涉事者被禁止终身进入熊猫基地。
据报道，在当天下午14:20分，一名39岁男子韩某某向幼年大熊猫别墅活动场内的大熊猫投喂竹笋。工作人员发现后立即制止，并将杂物及时清理出室外活动场。不久之后，在15:00分，又一名51岁女子梁某某向同一活动场内的大熊猫投喂花生，工作人员同样及时制止并清理杂物。
这两起事件引起了熊猫基地的高度重视，基地方面表示，将加强对参观者的管理和提示，保障大熊猫的健康与安全。同时，鉴于韩某某和梁某某的不文明参观行为及可能对大熊猫造成的危害，禁止他们终身再次进入熊猫基地（含熊猫谷）参观。
大熊猫是我国的国宝，也是珍稀濒危物种，需要得到特别的保护。熊猫基地作为大熊猫的保护机构，一直致力于为大熊猫提供良好的生活环境和医疗护理。然而，这些不文明参观者的行为可能会对大熊猫的健康和安全造成潜在威胁。
对于这类投喂行为，熊猫基地的工作人员表示，虽然大熊猫是食肉动物，但它们实际上是杂食性动物，并且营养需求需要通过多种食物来源得到满足。投喂行为可能导致大熊猫摄入过多的热量，引发肥胖、肠胃问题等健康问题，还可能改变它们的自然行为和饮食习性，对它们的健康和生存造成危害。
为了保护大熊猫的健康与安全，熊猫基地将继续加强管理和提示，提高公众对大熊猫保护的认识和意识。同时，对于不文明参观行为，基地将采取严厉措施加以制止，确保大熊猫得到充分的保护。
让我们一起呼吁社会各界关注大熊猫的保护，增强环保意识，为大熊猫的健康与安全保驾护航！
</t>
  </si>
  <si>
    <t>2023-08-27 22:07:00</t>
  </si>
  <si>
    <t>社会公益解说</t>
  </si>
  <si>
    <t>FWFcq2xQJL7yCQC-xDu_0Q</t>
  </si>
  <si>
    <t>https://baijiahao.baidu.com/s?id=1775391478590670151</t>
  </si>
  <si>
    <t xml:space="preserve">近日，成都大熊猫繁育研究基地发布通报，对两名游客因违反相关规定私自向大熊猫投喂的行为进行严厉制裁，并宣布终身禁止其进入基地。
成都大熊猫繁育研究基地一直以来致力于保护和研究大熊猫，为游客提供了一个近距离接触大熊猫的难得机会。然而，为了保护大熊猫的身体健康和生态环境的和谐，基地规定游客严禁向大熊猫投喂食物。这一规定的出台，旨在确保大熊猫能够获得科学合理的饮食，避免因人工喂养导致的健康问题，同时维护基地的秩序和游客的安全。
据了解，8月27日，两名游客在参观期间违反规定，私自向大熊猫投喂食物。该行为不仅违反了基地的相关规定，更加严重地破坏了大熊猫的饮食习性和健康状况。基地对此事高度重视，立即采取行动。
基地通过闭路电视监控及时获取了违规投喂的证据，并与相关部门取得联系，对游客进行了处理。基地决定对两名违规游客终身禁入，以此警示其他游客，严惩违规行为。这一举措也体现了基地对大熊猫保护工作的坚定态度，不容任何侵犯。
大熊猫是我国的国宝，也是世界上珍贵的保护动物之一。大熊猫的繁育和保护一直是各界关注的焦点。成都大熊猫繁育研究基地作为全球最大的大熊猫保护研究中心，肩负着保护大熊猫及其栖息地的重要使命。基地的严禁投喂规定不仅是为了保护大熊猫的健康和生态环境，更是为了让游客通过观察和学习，更好地了解大熊猫，提高对保护动物的意识。
对于广大游客而言，应该自觉遵守基地的规定，不私自投喂大熊猫。游客可以通过观察大熊猫的日常行为和饮食，感受它们的可爱和珍贵，同时也加深对大熊猫保护工作的认识。只有大家共同努力，才能够保护好这一国宝，为后代子孙留下更多美好的自然遗产。
成都大熊猫繁育研究基地将继续加强对游客的管理和引导，提高游客对保护动物的自觉性和责任感。相信通过大家的共同努力，大熊猫的繁育和保护事业将取得更为显著的成绩，为人类和自然环境共同谱写美好的未来。
</t>
  </si>
  <si>
    <t>U20d_envaDYx4OHYuD89nA</t>
  </si>
  <si>
    <t>https://baijiahao.baidu.com/s?id=1775391657911801853</t>
  </si>
  <si>
    <t xml:space="preserve">近日，一位名为张某某的游客因在成都大熊猫繁育研究基地内违反相关规定，被处以终生禁止入园的处罚。这起事件引起了广泛关注，让人们再次审视游客在参观野生动物保护区时应遵守的规定和行为准则。## 事件经过据报道，张某某于2023年5月1日携带家人前往成都大熊猫繁育研究基地游玩。在游览过程中，张某某拍摄了一段视频，显示一只大熊猫在其展区内行走。视频中，张某某还与大熊猫进行了亲密接触，包括喂食、抚摸等行为。此外，张某某还在社交媒体上发布了多段与大熊猫互动的视频和照片，炫耀自己与国宝级动物的亲密接触。然而，这些行为却违反了成都大熊猫繁育研究基地的相关规定。根据基地发布的《游客入园须知》，游客不得向大熊猫喂食、触摸或干扰大熊猫的正常生活。而张某某的行为明显触犯了这一规定，给大熊猫带来了安全隐患。事发后，成都大熊猫繁育研究基地立即展开调查。经过核实，工作人员发现张某某确实存在违规行为，并依据相关规定对其进行了处理。最终，基地决定对张某某实施终生禁止入园的处罚。## 事件影响及舆论反应这起事件在网络上引起了广泛关注，网友们纷纷表示支持基地的决定。很多人认为，虽然张某某的行为可能是出于对大熊猫的喜爱和好奇，但其行为已经严重干扰了大熊猫的正常生活，甚至可能对大熊猫的安全造成威胁。因此，基地的处罚是合理的。同时，这起事件也引发了人们对游客参观野生动物保护区时行为的反思。许多人表示，自己在游览过程中也存在类似的行为，如喂食动物、抚摸动物等。这些行为看似无害，但实际上可能会对动物造成伤害。因此，游客在参观野生动物保护区时应当严格遵守相关规定，尊重动物的生活习性，不要干扰它们的日常活动。此外，还有人指出，部分游客缺乏对野生动物保护的意识，甚至存在破坏生态环境的行为。因此，除了加强法律法规的宣传和执行力度外，还需要提高公众的环保意识，让更多人认识到保护野生动物和生态环境的重要性。## 总结#2游客被终生禁入成都大熊猫基地# 事件给我们敲响了警钟，提醒我们要尊重自然、敬畏生命。作为游客，我们有责任遵守相关规定，保护野生动物和生态环境；同时，也要提高自己的环保意识，传播正确的观念，共同为构建和谐共生的自然生态系统贡献力量。这起事件也给我们带来了深刻的教训：对于野生动物的保护和生态环境的维护，不能仅仅依赖法律和规章制度的约束，还需要全社会共同努力。我们应该从自身做起，关爱身边的每一个生命，珍惜大自然赋予我们的美好家园。只有这样，我们才能真正实现人与自然的和谐共生。 #2游客被终生禁入成都大熊猫基地#
</t>
  </si>
  <si>
    <t>2023-08-27 23:13:00</t>
  </si>
  <si>
    <t>MxfkBfKogaErTCLYKimtMA</t>
  </si>
  <si>
    <t>https://baijiahao.baidu.com/s?id=1775395650399296655</t>
  </si>
  <si>
    <t xml:space="preserve">近日，两名游客因为私自向大熊猫投喂竹笋等物品，被成都大熊猫繁育研究基地终身禁入。这一事件引发了广泛关注和热议。
#秋日生活创作季#
据了解，这两名游客在参观大熊猫基地时，不顾工作人员的劝阻和警告，仍然进行了这种危险和不必要的行为。这种行为不仅有可能对大熊猫的健康造成危害，还会对其他游客的安全造成威胁。
这种行为是不负责任和不道德的，应该受到谴责和惩罚。作为游客，我们应该遵守基地的规定和安全要求，不要做出危险和不道德的行为。我们应该尊重大熊猫和其他动物的生存权利，不要随意干扰和破坏它们的生态环境和生命健康。
通过这个事件，我们应该深刻反思自己的行为，加强对野生动物的保护意识，共同保护生态环境和生物多样性。
</t>
  </si>
  <si>
    <t>2023-08-27 21:40:07</t>
  </si>
  <si>
    <t>虎扑社区</t>
  </si>
  <si>
    <t>唯山水间与神佛前</t>
  </si>
  <si>
    <t>162269278896412</t>
  </si>
  <si>
    <t>论坛</t>
  </si>
  <si>
    <t>1400</t>
  </si>
  <si>
    <t>https://bbs.hupu.com/61857542.html</t>
  </si>
  <si>
    <t>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t>
  </si>
  <si>
    <t>2023-08-27 21:05:40</t>
  </si>
  <si>
    <t>264248239</t>
  </si>
  <si>
    <t>https://c.m.163.com/news/rec/YDJ05571DB15QGWX.html</t>
  </si>
  <si>
    <t>2游客被终生禁入成都大熊猫基地。向大熊猫投喂食物危害很大，需要受到严厉的惩罚！仅仅是终身禁入这一个大熊猫基地是不行的，因为他们还可以到其他大熊猫馆去参观，所以最好禁止他们进入所有的动物园，最起码禁止他们参观大熊猫，或者是进行行政处罚，这样才有力度。</t>
  </si>
  <si>
    <t>2023-08-27 21:19:35</t>
  </si>
  <si>
    <t>金华小陈说事</t>
  </si>
  <si>
    <t>T1681379082003</t>
  </si>
  <si>
    <t>https://c.m.163.com/news/v/VJC8D3H4C.html</t>
  </si>
  <si>
    <t>2023-08-27 22:12:05</t>
  </si>
  <si>
    <t>胖胖视角</t>
  </si>
  <si>
    <t>U_lYO_OQtX7pEbwsDKTBCw</t>
  </si>
  <si>
    <t>829</t>
  </si>
  <si>
    <t>https://haokan.baidu.com/v?vid=13052121827400296848</t>
  </si>
  <si>
    <t>成都大熊猫基地终身禁入两名游客，矢志保护珍稀物种生态安全</t>
  </si>
  <si>
    <t>社会情感关怀</t>
  </si>
  <si>
    <t>EjMdwaS1w86K47geWoX6mA</t>
  </si>
  <si>
    <t>1371</t>
  </si>
  <si>
    <t>https://haokan.baidu.com/v?vid=2314814500668970386</t>
  </si>
  <si>
    <t>2023-08-27 22:13:02</t>
  </si>
  <si>
    <t>消息闪送</t>
  </si>
  <si>
    <t>4-DSXbOfDWS7WWOFreYMFw</t>
  </si>
  <si>
    <t>https://haokan.baidu.com/v?vid=3416245944387276402</t>
  </si>
  <si>
    <t>安之大实话</t>
  </si>
  <si>
    <t>1yvCN4hnDSVjVEev8yzFVA</t>
  </si>
  <si>
    <t>https://haokan.baidu.com/v?vid=3442802320148403151</t>
  </si>
  <si>
    <t>时事分析师</t>
  </si>
  <si>
    <t>IQaj4BM78s_pilB3m7XhOw</t>
  </si>
  <si>
    <t>659</t>
  </si>
  <si>
    <t>https://haokan.baidu.com/v?vid=3722158005366865540</t>
  </si>
  <si>
    <t>2023-08-27 22:08:19</t>
  </si>
  <si>
    <t>花姐观察员</t>
  </si>
  <si>
    <t>6Sl0V9gVw3x-u8Lff3s8Ow</t>
  </si>
  <si>
    <t>3303</t>
  </si>
  <si>
    <t>https://haokan.baidu.com/v?vid=4040184725740660723</t>
  </si>
  <si>
    <t>2023-08-27 23:51:35</t>
  </si>
  <si>
    <t>今娱说my</t>
  </si>
  <si>
    <t>ZJCvDPfWUTypQ-m2bqRrMA</t>
  </si>
  <si>
    <t>https://haokan.baidu.com/v?vid=4221289091138679217</t>
  </si>
  <si>
    <t>2023-08-27 20:39:40</t>
  </si>
  <si>
    <t>娱乐周边看看看</t>
  </si>
  <si>
    <t>vRhP6IFRuQa_W1kUoq5bZA</t>
  </si>
  <si>
    <t>16820</t>
  </si>
  <si>
    <t>206</t>
  </si>
  <si>
    <t>https://haokan.baidu.com/v?vid=4238055466934067953</t>
  </si>
  <si>
    <t>聚焦分享2023</t>
  </si>
  <si>
    <t>RgmZcZAFVlSF0HUl8ginJQ</t>
  </si>
  <si>
    <t>453</t>
  </si>
  <si>
    <t>https://haokan.baidu.com/v?vid=4431966647583559298</t>
  </si>
  <si>
    <t>社会生活新视角</t>
  </si>
  <si>
    <t>5tZ_hyVmeJg4mebclBRQYA</t>
  </si>
  <si>
    <t>6717</t>
  </si>
  <si>
    <t>https://haokan.baidu.com/v?vid=4901522429890873758</t>
  </si>
  <si>
    <t>2023-08-27 23:15:57</t>
  </si>
  <si>
    <t>电力安全硬科技</t>
  </si>
  <si>
    <t>2R-1rW5GH77uNp_h8eJcgA</t>
  </si>
  <si>
    <t>https://haokan.baidu.com/v?vid=5229241997948763558</t>
  </si>
  <si>
    <t>悠慆</t>
  </si>
  <si>
    <t>v0ybmVMZcgKocMzKDdh66A</t>
  </si>
  <si>
    <t>1689</t>
  </si>
  <si>
    <t>https://haokan.baidu.com/v?vid=5446863764583894066</t>
  </si>
  <si>
    <t>2023-08-27 21:32:09</t>
  </si>
  <si>
    <t>lucky娱乐鸭</t>
  </si>
  <si>
    <t>w6lc_xHlZWxAmyqybip5kw</t>
  </si>
  <si>
    <t>299</t>
  </si>
  <si>
    <t>https://haokan.baidu.com/v?vid=5454180628338739420</t>
  </si>
  <si>
    <t>2023-08-27 21:55:15</t>
  </si>
  <si>
    <t>涛涛观察室</t>
  </si>
  <si>
    <t>uqVBNWt0uIBkOhcKR5AtNw</t>
  </si>
  <si>
    <t>https://haokan.baidu.com/v?vid=5491634525719874498</t>
  </si>
  <si>
    <t>2023-08-27 22:37:29</t>
  </si>
  <si>
    <t>小树林要闻</t>
  </si>
  <si>
    <t>N31-xlOK1Yw5bj7ZmS0ihA</t>
  </si>
  <si>
    <t>707</t>
  </si>
  <si>
    <t>https://haokan.baidu.com/v?vid=8396311452282434127</t>
  </si>
  <si>
    <t>新浪看点</t>
  </si>
  <si>
    <t>https://k.sina.cn/article_2267219482_m8723061a03301phfr.html</t>
  </si>
  <si>
    <t>2游客被终生禁入成都大熊猫基地
				#粤港澳小小胖[超话]# 【#2游客被终生禁入成都大熊猫基地#】两人终身禁入熊猫基地！官方通报两游客故意向大熊猫投食！</t>
  </si>
  <si>
    <t>北京顺义菜鸟驿站</t>
  </si>
  <si>
    <t>4054628320425311</t>
  </si>
  <si>
    <t>https://m.dcdapp.com/motor/m/feed/detail?group_id=7272015942249352487</t>
  </si>
  <si>
    <t>2023-08-27 23:13:32</t>
  </si>
  <si>
    <t>缘枫</t>
  </si>
  <si>
    <t>108673910772</t>
  </si>
  <si>
    <t>https://m.dcdapp.com/motor/m/feed/detail?group_id=7272020238642774562</t>
  </si>
  <si>
    <t>近日，两名游客因为私自向大熊猫投喂竹笋等物品，被成都大熊猫繁育研究基地终身禁入。这一事件引发了广泛关注和热议。
据了解，这两名游客在参观大熊猫基地时，不顾工作人员的劝阻和警告，仍然进行了这种危险和不必要的行为。这种行为不仅有可能对大熊猫的健康造成危害，还会对其他游客的安全造成威胁。
这种行为是不负责任和不道德的，应该受到谴责和惩罚。作为游客，我们应该遵守基地的规定和安全要求，不要做出危险和不道德的行为。我们应该尊重大熊猫和其他动物的生存权利，不要随意干扰和破坏它们的生态环境和生命健康。
通过这个事件，我们应该深刻反思自己的行为，加强对野生动物的保护意识，共同保护生态环境和生物多样性。</t>
  </si>
  <si>
    <t>2023-08-27 23:46:33</t>
  </si>
  <si>
    <t>https://m.dcdapp.com/motor/m/feed/detail?group_id=7272029002540253707</t>
  </si>
  <si>
    <t>https://mbd.baidu.com/newspage/data/videolanding?nid=sv_13052121827400296848</t>
  </si>
  <si>
    <t>https://mbd.baidu.com/newspage/data/videolanding?nid=sv_2314814500668970386</t>
  </si>
  <si>
    <t>266</t>
  </si>
  <si>
    <t>https://mbd.baidu.com/newspage/data/videolanding?nid=sv_3416245944387276402</t>
  </si>
  <si>
    <t>https://mbd.baidu.com/newspage/data/videolanding?nid=sv_3442802320148403151</t>
  </si>
  <si>
    <t>2023-08-27 22:50:22</t>
  </si>
  <si>
    <t>健林生活达人</t>
  </si>
  <si>
    <t>https://mbd.baidu.com/newspage/data/videolanding?nid=sv_3582093027411925563</t>
  </si>
  <si>
    <t>https://mbd.baidu.com/newspage/data/videolanding?nid=sv_3722158005366865540</t>
  </si>
  <si>
    <t>https://mbd.baidu.com/newspage/data/videolanding?nid=sv_4040184725740660723</t>
  </si>
  <si>
    <t>https://mbd.baidu.com/newspage/data/videolanding?nid=sv_4221289091138679217</t>
  </si>
  <si>
    <t>https://mbd.baidu.com/newspage/data/videolanding?nid=sv_4238055466934067953</t>
  </si>
  <si>
    <t>https://mbd.baidu.com/newspage/data/videolanding?nid=sv_4431966647583559298</t>
  </si>
  <si>
    <t>https://mbd.baidu.com/newspage/data/videolanding?nid=sv_4901522429890873758</t>
  </si>
  <si>
    <t>https://mbd.baidu.com/newspage/data/videolanding?nid=sv_5229241997948763558</t>
  </si>
  <si>
    <t>https://mbd.baidu.com/newspage/data/videolanding?nid=sv_5446863764583894066</t>
  </si>
  <si>
    <t>https://mbd.baidu.com/newspage/data/videolanding?nid=sv_5454180628338739420</t>
  </si>
  <si>
    <t>https://mbd.baidu.com/newspage/data/videolanding?nid=sv_5491634525719874498</t>
  </si>
  <si>
    <t>https://mbd.baidu.com/newspage/data/videolanding?nid=sv_8396311452282434127</t>
  </si>
  <si>
    <t>最资讯</t>
  </si>
  <si>
    <t>https://mid.hao123.com/1001/e5046ae2/detail/82214204253265762/news</t>
  </si>
  <si>
    <t>熊猫基地惊现不文明参观者，投喂危害大熊猫，终身禁止再次进入。8月26日，熊猫基地发生两起不文明参观者投喂大熊猫事件，涉事者被禁止终身进入熊猫基地。据报道，在当天下午14:20分，一名39岁男子韩某某向幼年大熊猫别墅活动场内的大熊猫投喂竹笋。工作人员发现后立即制止，并将杂物及时清理出室外活动场。不久之后，在15:00分，又一名51岁女子梁某某向同一活动场内的大熊猫投喂花生，工作人员同样及时制止并清理杂物。这两起事件引起了熊猫基地的高度重视，基地方面表示，将加强对参观者的管理和提示，保障大熊猫的健康与安全。同时，鉴于韩某某和梁某某的不文明参观行为及可能对大熊猫造成的危害，禁止他们终身再次进入熊猫基地（含熊猫谷）参观。大熊猫是我国的国宝，也是珍稀濒危物种，需要得到特别的保护。熊猫基地作为大熊猫的保护机构，一直致力于为大熊猫提供良好的生活环境和医疗护理。然而，这些不文明参观者的行为可能会对大熊猫的健康和安全造成潜在威胁。对于这类投喂行为，熊猫基地的工作人员表示，虽然大熊猫是食肉动物，但它们实际上是杂食性动物，并且营养需求需要通过多种食物来源得到满足。投喂行为可能导致大熊猫摄入过多的热量，引发肥胖、肠胃问题等健康问题，还可能改变它们的自然行为和饮食习性，对它们的健康和生存造成危害。为了保护大熊猫的健康与安全，熊猫基地将继续加强管理和提示，提高公众对大熊猫保护的认识和意识。同时，对于不文明参观行为，基地将采取严厉措施加以制止，确保大熊猫得到充分的保护。让我们一起呼吁社会各界关注大熊猫的保护，增强环保意识，为大熊猫的健康与安全保驾护航！</t>
  </si>
  <si>
    <t>https://quanmin.baidu.com/v/13052121827400296848</t>
  </si>
  <si>
    <t>https://quanmin.baidu.com/v/2314814500668970386</t>
  </si>
  <si>
    <t>https://quanmin.baidu.com/v/3416245944387276402</t>
  </si>
  <si>
    <t>https://quanmin.baidu.com/v/3442802320148403151</t>
  </si>
  <si>
    <t>AlHotuewgO_7GJ-zser5kQ</t>
  </si>
  <si>
    <t>1225</t>
  </si>
  <si>
    <t>https://quanmin.baidu.com/v/3582093027411925563</t>
  </si>
  <si>
    <t>https://quanmin.baidu.com/v/3722158005366865540</t>
  </si>
  <si>
    <t>https://quanmin.baidu.com/v/4040184725740660723</t>
  </si>
  <si>
    <t>https://quanmin.baidu.com/v/4221289091138679217</t>
  </si>
  <si>
    <t>https://quanmin.baidu.com/v/4238055466934067953</t>
  </si>
  <si>
    <t>https://quanmin.baidu.com/v/4431966647583559298</t>
  </si>
  <si>
    <t>https://quanmin.baidu.com/v/4901522429890873758</t>
  </si>
  <si>
    <t>https://quanmin.baidu.com/v/5229241997948763558</t>
  </si>
  <si>
    <t>https://quanmin.baidu.com/v/5446863764583894066</t>
  </si>
  <si>
    <t>https://quanmin.baidu.com/v/5454180628338739420</t>
  </si>
  <si>
    <t>https://quanmin.baidu.com/v/5491634525719874498</t>
  </si>
  <si>
    <t>https://quanmin.baidu.com/v/8396311452282434127</t>
  </si>
  <si>
    <t>深情。</t>
  </si>
  <si>
    <t>中国北京市/北京市</t>
  </si>
  <si>
    <t>https://www.douyin.com/video/7272015942249352487</t>
  </si>
  <si>
    <t>276719034967335</t>
  </si>
  <si>
    <t>9907</t>
  </si>
  <si>
    <t>https://www.iesdouyin.com/share/video/7272015942249352487/?mid=7272015973866146620</t>
  </si>
  <si>
    <t>https://www.ixigua.com/7272029002540253707/</t>
  </si>
  <si>
    <t>2023-08-27 22:18:52</t>
  </si>
  <si>
    <t>郑播热点</t>
  </si>
  <si>
    <t>3654187706</t>
  </si>
  <si>
    <t>16145</t>
  </si>
  <si>
    <t>305</t>
  </si>
  <si>
    <t>https://www.kuaishou.com/short-video/3xj9ajiypy52zas</t>
  </si>
  <si>
    <t>2023-08-27 23:00:00</t>
  </si>
  <si>
    <t>搜狐滚动</t>
  </si>
  <si>
    <t>120078003</t>
  </si>
  <si>
    <t>https://www.sohu.com/a/715438723_120078003</t>
  </si>
  <si>
    <t xml:space="preserve">
            针对热门内容“"2游客被终生禁入成都大熊猫基地"”，小编为你搜集了相关文章，快来看看吧。 
1、私自投喂食物 成都大熊猫基地：禁止2人终身参观 
来源标题：/p&gt;据成都大熊猫繁育研究基地官微消息，韩某某（男，39岁），8月26日在熊猫基地参观时，于14:20分向幼年大熊猫别墅活动场内的大熊猫投喂竹笋。工作人员对其进行了制止，并将杂物及时清理出室外活动场… 
更多详情： 
https://www.sohu.com/a/715434951_161623 
2、请勿私自投喂！2游客被终生禁入成都大熊猫基地 
据成都大熊猫繁育研究基地官微消息，韩某某（男，39岁），8月26日在熊猫基地参观时，于14:20分向幼年大熊猫别墅活动场内的大熊猫投喂竹笋。鉴于韩某某的不文明参观及对大熊猫可能造成危害的行为，禁止其终身再次进… 
更多详情： 
https://www.sohu.com/a/715434478_114988 
3、私自投喂食物 成都大熊猫基地：禁止2人终身参观 
来源标题：/p&gt;据成都大熊猫繁育研究基地官微消息，韩某某（男，39岁），8月26日在熊猫基地参观时，于14:20分向幼年大熊猫别墅活动场内的大熊猫投喂竹笋。工作人员对其进行了制止，并将杂物及时清理出室外活动场… 
更多详情： 
https://www.sohu.com/a/715434951_161623 
快来#今日新鲜事#，看更多精彩内容！返回搜狐，查看更多          
      责任编辑：
</t>
  </si>
  <si>
    <t>https://www.toutiao.com/a7272020238642774562</t>
  </si>
  <si>
    <t>近日，两名游客因为私自向大熊猫投喂竹笋等物品，被成都大熊猫繁育研究基地终身禁入。这一事件引发了广泛关注和热议。据了解，这两名游客在参观大熊猫基地时，不顾工作人员的劝阻和警告，仍然进行了这种危险和不必要的行为。这种行为不仅有可能对大熊猫的健康造成危害，还会对其他游客的安全造成威胁。这种行为是不负责任和不道德的，应该受到谴责和惩罚。作为游客，我们应该遵守基地的规定和安全要求，不要做出危险和不道德的行为。我们应该尊重大熊猫和其他动物的生存权利，不要随意干扰和破坏它们的生态环境和生命健康。</t>
  </si>
  <si>
    <t>近日，两名游客因为私自向大熊猫投喂竹笋等物品，被成都大熊猫繁育研究基地终身禁入。这一事件引发了广泛关注和热议。据了解，这两名游客在参观大熊猫基地时，不顾工作人员的劝阻和警告，仍然进行了这种危险和不必要的行为。这种行为不仅有可能对大熊猫的健康造成危害，还会对其他游客的安全造成威胁。这种行为是不负责任和不道德的，应该受到谴责和惩罚。作为游客，我们应该遵守基地的规定和安全要求，不要做出危险和不道德的行为</t>
  </si>
  <si>
    <t>https://www.toutiao.com/a7272029002540253707</t>
  </si>
  <si>
    <t>https://www.toutiao.com/article/7272020238642774562/</t>
  </si>
  <si>
    <t>https://www.toutiao.com/video/7272015942249352487/</t>
  </si>
  <si>
    <t>https://www.toutiao.com/video/7272029002540253707/</t>
  </si>
  <si>
    <t>2023-08-27 21:35:00</t>
  </si>
  <si>
    <t>文娱排行榜</t>
  </si>
  <si>
    <t>https://www.yaopaiming.com/news/64eb510413ce721bee33fbd6</t>
  </si>
  <si>
    <t>最近【2游客被终生禁入成都大熊猫基地】事件在百度搜索的热度非常高，关注要排名的很多网友同样也在关注【2游客被终生禁入成都大熊猫基地】这个事件，小编通过我们的AiDeep知舆舆情引擎查阅，为大家准备了完整关于【2游客被终生禁入成都大熊猫基地】事件的所有相关内容，如果大家想知道情况的话，可以通过点击文章下方的热榜链接自动为您搜索与【2游客被终生禁入成都大熊猫基地】相关的事件内容。  点击前往【0XU热榜】追踪热点走势了解事件详情</t>
  </si>
  <si>
    <t xml:space="preserve">2游客被终生禁入成都大熊猫基地 </t>
  </si>
  <si>
    <t>虎扑</t>
  </si>
  <si>
    <t>虎扑 步行街主干道</t>
  </si>
  <si>
    <t>https://haokan.baidu.com/v?vid=3582093027411925563</t>
  </si>
  <si>
    <t>2游客被终生禁入成都大熊猫基地  你是否想过，当你参观大熊猫时，你的行为可能会对它们造成伤害？近日，成都大熊猫繁育研究基地就发生了一起不文明参观事件。 游客韩某某在参观幼年大熊猫别墅时，向活动场内的大熊猫投喂竹笋，这种行为不仅违反了基地的行为规范，还可能对大熊猫的健康造成伤害。基地对此进行了及时制止，并禁止韩某某终身再次进入熊猫基地参观。 基地再次提醒游客，国宝大熊猫的饮食有严格标准，私自投喂可能会对大熊猫造成伤害。请大家在参观过程中以身作则，践行文明公约，请勿投喂，不抛物、不泼水、不拍打玻璃。同时，基地也将持续关注每只大熊猫的身体状况，确保它们的健康与安全。让我们一起尊重大熊猫，保护它们的权益和尊严。  #2游客被终生禁入成都大熊猫基地# #价值观# #三观# #交友# #社会# #社会百态##社会热点# #社会新闻# #奇葩#  #聊聊社会新鲜事# #社会正能量# #奇闻轶事# #百度初秋打卡挑战赛#</t>
  </si>
  <si>
    <t>2023-08-27 22:50:07</t>
  </si>
  <si>
    <t>扬州叨客</t>
  </si>
  <si>
    <t>sTMfyMtmEWXRC8qEuvDqbw</t>
  </si>
  <si>
    <t>https://mbd.baidu.com/newspage/data/dtlandingwise?nid=dt_5190410137845185967</t>
  </si>
  <si>
    <t>2游客被终生禁入成都大熊猫基地&lt;br /&gt;
&lt;br /&gt;
你是否想过，当你参观大熊猫时，你的行为可能会对它们造成伤害？近日，成都大熊猫繁育研究基地就发生了一起不文明参观事件。&lt;br /&gt;
游客韩某某在参观幼年大熊猫别墅时，向活动场内的大熊猫投喂竹笋，这种行为不仅违反了基地的行为规范，还可能对大熊猫的健康造成伤害。基地对此进行了及时制止，并禁止韩某某终身再次进入熊猫基地参观。&lt;br /&gt;
基地再次提醒游客，国宝大熊猫的饮食有严格标准，私自投喂可能会对大熊猫造成伤害。请大家在参观过程中以身作则，践行文明公约，请勿投喂，不抛物、不泼水、不拍打玻璃。同时，基地也将持续关注每只大熊猫的身体状况，确保它们的健康与安全。让我们一起尊重大熊猫，保护它们的权益和尊严。&lt;br /&gt;
&lt;br /&gt;
#2游客被终生禁入成都大熊猫基地# #价值观# #三观# #交友# #社会# #社会百态##社会热点# #社会新闻# #奇葩#  #聊聊社会新鲜事# #社会正能量# #奇闻轶事# #百度初秋打卡挑战赛#</t>
  </si>
  <si>
    <t>2游客被终生禁入成都大熊猫基地  熊猫基地惊现不文明参观者，投喂危害大熊猫，终身禁止再次进入。  8月26日，熊猫基地发生两起不文明参观者投喂大熊猫事件，涉事者被禁止终身进入熊猫基地。  据报道，在当天下午14:20分，一名39岁男子韩某某向幼年大熊猫别墅活动场内的大熊猫投喂竹笋。工作人员发现后立即制止，并将杂物及时清理出室外活动场。不久之后，在15:00分，又一名51岁女子梁某某向同一活动场内的大熊猫投喂花生，工作人员同样及时制止并清理杂物。#2游客被终生禁入成都大熊猫基地#</t>
  </si>
  <si>
    <t>吃瓜的小琪</t>
  </si>
  <si>
    <t>BgIEkiO7CBrvR6DsKo4mhA</t>
  </si>
  <si>
    <t>https://mbd.baidu.com/newspage/data/dtlandingwise?nid=dt_4034698850015637218</t>
  </si>
  <si>
    <t>2游客被终生禁入成都大熊猫基地&lt;br /&gt;
&lt;br /&gt;
熊猫基地惊现不文明参观者，投喂危害大熊猫，终身禁止再次进入。&lt;br /&gt;
&lt;br /&gt;
8月26日，熊猫基地发生两起不文明参观者投喂大熊猫事件，涉事者被禁止终身进入熊猫基地。&lt;br /&gt;
&lt;br /&gt;
据报道，在当天下午14:20分，一名39岁男子韩某某向幼年大熊猫别墅活动场内的大熊猫投喂竹笋。工作人员发现后立即制止，并将杂物及时清理出室外活动场。不久之后，在15:00分，又一名51岁女子梁某某向同一活动场内的大熊猫投喂花生，工作人员同样及时制止并清理杂物。#2游客被终生禁入成都大熊猫基地#</t>
  </si>
  <si>
    <t>2游客被终生禁入成都大熊猫基地 #大熊猫 #国宝熊猫 #熊猫🐼</t>
  </si>
  <si>
    <t>2023-08-27 23:09:39</t>
  </si>
  <si>
    <t>法力无边W</t>
  </si>
  <si>
    <t>106680251408</t>
  </si>
  <si>
    <t>https://m.dcdapp.com/motor/m/feed/detail?group_id=7272019492949983800</t>
  </si>
  <si>
    <t>2023-08-27 23:09:37</t>
  </si>
  <si>
    <t>风中男子</t>
  </si>
  <si>
    <t>https://www.douyin.com/video/7272019458753842466</t>
  </si>
  <si>
    <t>1586</t>
  </si>
  <si>
    <t>691</t>
  </si>
  <si>
    <t>https://www.toutiao.com/video/7272019492949983800/</t>
  </si>
  <si>
    <t>2游客被终生禁入成都大熊猫基地 VS 妈妈听说日本核污水排海,狂购海鲜欲囤满3米长冰柜</t>
  </si>
  <si>
    <t>2023-08-27 22:39:48</t>
  </si>
  <si>
    <t>山雨之月_736</t>
  </si>
  <si>
    <t>http://weibo.com/1759591787/Ngz2Txgrn</t>
  </si>
  <si>
    <t>2游客被终生禁入成都大熊猫基地 背后的真相让人惊愕</t>
  </si>
  <si>
    <t>baitaige.com</t>
  </si>
  <si>
    <t>http://www.baitaige.com/naitai/71851.html</t>
  </si>
  <si>
    <t>8月26日，成都大熊猫繁育研究基地内，有网友拍到大熊猫“和叶”被游客投喂竹笋的画面。27日下午，成都大熊猫繁育研究基地发布通报：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</si>
  <si>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http://www.baitaige.com/naitai/71851_2.html</t>
  </si>
  <si>
    <t>成都大熊猫繁育研究基地呼吁：国宝饮食有严格标准私自投喂可能会对大熊猫造成伤害国宝如此可爱万万不可伤害请大家在参观过程中争做文明参观者以身作则践行文明公约请勿投喂、不抛物、不泼水不拍打玻璃</t>
  </si>
  <si>
    <t>2023-08-27 00:20:56</t>
  </si>
  <si>
    <t>suntgj.com</t>
  </si>
  <si>
    <t>http://www.suntgj.com/showinfo-2-39179-0.html</t>
  </si>
  <si>
    <t>8月26日，成都大熊猫繁育研究基地内，有网友拍到大熊猫和叶被游客投喂竹笋的画面。27日下午，成都大熊猫繁育研究基地发布通报：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</si>
  <si>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2023-08-27 22:15:04</t>
  </si>
  <si>
    <t>十城网</t>
  </si>
  <si>
    <t>作者:[admin]</t>
  </si>
  <si>
    <t>https://www.10city.net/a/2023/sz_0827/1223265.html</t>
  </si>
  <si>
    <t>8月26日，成都大熊猫繁育研究基地内，有网友拍到大熊猫“和叶”被游客投喂竹笋的画面。
27日下午，成都大熊猫繁育研究基地发布通报：
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</si>
  <si>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2游客被终生禁入成都大熊猫基地 背后真相实在让人惊愕</t>
  </si>
  <si>
    <t>zhuaidei.com</t>
  </si>
  <si>
    <t>http://www.zhuaidei.com/news/76506.html</t>
  </si>
  <si>
    <t>8月27日，成都大熊猫繁育研究基地发布通报称，两名游客在该基地游览参观期间，因私自向大熊猫投喂，违反相关规定，被成都大熊猫繁育研究基地终身禁入。内容如下：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t>
  </si>
  <si>
    <t>http://www.zhuaidei.com/news/76506_2.html</t>
  </si>
  <si>
    <t>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</si>
  <si>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http://www.zhuaidei.com/news/76506_3.html</t>
  </si>
  <si>
    <t>经检查与观察，相关大熊猫身体情况正常。该基地表示，将持续关注每只大熊猫的身体状况，确保它们的健康与安全。大熊猫饮食有严格标准，私自投喂可能会对大熊猫造成伤害，大熊猫基地表示，希望大家在参观过程中争做文明参观者，以身作则，践行文明公约，勿投喂、不抛物、不泼水，不拍打玻璃。</t>
  </si>
  <si>
    <t>https://www.10city.net/a/2023/sz_0827/1223267.html</t>
  </si>
  <si>
    <t>8月27日，成都大熊猫繁育研究基地发布通报称，两名游客在该基地游览参观期间，因私自向大熊猫投喂，违反相关规定，被成都大熊猫繁育研究基地终身禁入。内容如下：
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t>
  </si>
  <si>
    <t>2游客被终生禁入成都大熊猫基地 到底是怎么回事</t>
  </si>
  <si>
    <t>2023-08-27 21:47:06</t>
  </si>
  <si>
    <t>http://www.baitaige.com/shehui/71852.html</t>
  </si>
  <si>
    <t>http://www.baitaige.com/shehui/71852_2.html</t>
  </si>
  <si>
    <t>2023-08-27 00:45:52</t>
  </si>
  <si>
    <t>http://www.suntgj.com/showinfo-2-39176-0.html</t>
  </si>
  <si>
    <t>https://www.10city.net/a/2023/sz_0827/1223255.html</t>
  </si>
  <si>
    <t>2游客被终生禁入成都大熊猫基地 内幕曝光简直太意外了</t>
  </si>
  <si>
    <t>2023-08-27 21:54:47</t>
  </si>
  <si>
    <t>http://www.zhuaidei.com/news/76505.html</t>
  </si>
  <si>
    <t>http://www.zhuaidei.com/news/76505_2.html</t>
  </si>
  <si>
    <t>http://www.zhuaidei.com/news/76505_3.html</t>
  </si>
  <si>
    <t>https://www.10city.net/a/2023/sz_0827/1223266.html</t>
  </si>
  <si>
    <t>2游客被终生禁入成都大熊猫基地 这是怎么回事？</t>
  </si>
  <si>
    <t>深港在线</t>
  </si>
  <si>
    <t>http://bm.szhk.com/2023/08/27/283163507538501.html</t>
  </si>
  <si>
    <t>【2游客被终生禁入成都大熊猫基地】国宝如此可爱，万万不可伤害。因私自向大熊猫投喂竹笋等，韩某某、梁某某这两游客被终身禁入成都大熊猫基地。2游客被终生禁入成都大熊猫基地【2游客被终生禁入成都大熊猫基地】国宝如此可爱，万万不可伤害。因私自向大熊猫投喂竹笋等，韩某某、梁某某这两游客被终身禁入成都大熊猫基地。近日，成都大熊猫基地发生了两起游客不文明行为事件。据官方通报，参观者韩某某和梁某某分别在8月26日的参观行程中，在幼年大熊猫别墅活动场内非法投喂大熊猫，对大熊猫的行为潜在地造成危害。因此，基地方面决定对这两名游客采取终生禁止再次进入熊猫基地（含熊猫谷）参观的措施。经检查与观察，相关大熊猫身体情况正常。我们将持续关注每只大熊猫的身体状况，确保它们的健康与安全。成都大熊猫繁育研究基地呼吁：国宝饮食有严格标准，私自投喂可能会对大熊猫造成伤害，国宝如此可爱，万万不可伤害。以上就是【2游客被终生禁入成都大熊猫基地】相关内容，更多资讯请关注深港在线。</t>
  </si>
  <si>
    <t>中国广东省/深圳市/市辖区</t>
  </si>
  <si>
    <t>2游客被终生禁入成都大熊猫基地 【2游客被终生禁入成都大熊猫基地】国宝如此可爱，万万不可伤害。因私自向大熊猫投喂竹笋等，韩某某、梁某某这两游客被终身禁入成都大熊猫基地。近日，成都大熊猫基地发生了两起游客不文明行为事件。据官方通报，参观者韩某某和梁某某分别在8月26日的参观行程中，在幼年大熊猫别墅活动场内非法投喂大熊猫，对大熊猫的行为潜在地造成危害。因此，基地方面决定对这两名游客采取终生禁止再次进入熊猫基地（含熊猫谷）参观的措施。</t>
  </si>
  <si>
    <t>2游客被终生禁入成都大熊猫基地 这种人应该所有动物园都不能进，什么动物都不让他们看，太没素质了</t>
  </si>
  <si>
    <t>2023-08-27 23:11:38</t>
  </si>
  <si>
    <t>一点资讯</t>
  </si>
  <si>
    <t>淑娟带您了解历史</t>
  </si>
  <si>
    <t>m2354861</t>
  </si>
  <si>
    <t>731</t>
  </si>
  <si>
    <t>http://www.yidianzixun.com/article/V_1mCSJQ87</t>
  </si>
  <si>
    <t>x498UQJ9sBAcwHuPrqCs_w</t>
  </si>
  <si>
    <t>77143</t>
  </si>
  <si>
    <t>https://haokan.baidu.com/v?vid=14835091898475669594</t>
  </si>
  <si>
    <t>https://mbd.baidu.com/newspage/data/videolanding?nid=sv_14835091898475669594</t>
  </si>
  <si>
    <t>https://quanmin.baidu.com/v/14835091898475669594</t>
  </si>
  <si>
    <t>2游客被终生禁入成都大熊猫基地
#大熊猫 #国宝熊猫 #熊猫🐼</t>
  </si>
  <si>
    <t>88956239075</t>
  </si>
  <si>
    <t>https://www.iesdouyin.com/share/video/7272019458753842466/?mid=7272019485387672376</t>
  </si>
  <si>
    <t>2游客被终生禁入成都大熊猫基地
VS
妈妈听说日本核污水排海,狂购海鲜欲囤满3米长冰柜 ​​</t>
  </si>
  <si>
    <t>1759591787</t>
  </si>
  <si>
    <t>https://weibo.com/1759591787/Ngz2Txgrn</t>
  </si>
  <si>
    <t>2游客被终生禁入成都大熊猫基地
近日，两名游客在成都大熊猫基地参观时，不顾工作人员劝告，违规向大熊猫投喂花生和竹笋。最后鉴于两人份不文明行为，被终生禁入成都大熊猫基地。同样，不是因为熊猫是国宝才需要文明参观，而是不管参观什么都需要文明。</t>
  </si>
  <si>
    <t>2023-08-27 22:02:10</t>
  </si>
  <si>
    <t>这得聊聊</t>
  </si>
  <si>
    <t>1236270689041967</t>
  </si>
  <si>
    <t>https://m.dcdapp.com/motor/m/feed/detail?group_id=1775391138267228</t>
  </si>
  <si>
    <t>https://m.toutiao.com/w/1775391138267228/?app=toutiao_web&amp;timestamp=1693185829&amp;use_new_style=1</t>
  </si>
  <si>
    <t>2游客被终生禁入成都大熊猫基地近日，两名游客在成都大熊猫基地参观时，不顾工作人员劝告，违规向大熊猫投喂花生和竹笋。最后鉴于两人份不文明行为，被终生禁入成都大熊猫基地。同样，不是因为熊猫是国宝才需要文明参观，而是不管参观什么都需要文明。</t>
  </si>
  <si>
    <t>https://www.toutiao.com/a1775391138267228</t>
  </si>
  <si>
    <t>2游客被终生禁入成都大熊猫基地\n近日，两名游客在成都大熊猫基地参观时，不顾工作人员劝告，违规向大熊猫投喂花生和竹笋。最后鉴于两人份不文明行为，被终生禁入成都大熊猫基地。同样，不是因为熊猫是国宝才需要文明参观，而是不管参观什么都需要文明。</t>
  </si>
  <si>
    <t>https://www.toutiao.com/w/1775391138267228/</t>
  </si>
  <si>
    <t>2游客被终生禁入成都大熊猫基地！切勿私自投喂！</t>
  </si>
  <si>
    <t>2023-08-27 22:25:52</t>
  </si>
  <si>
    <t>火星神机</t>
  </si>
  <si>
    <t>0aPVIU1ka3JyLNPNMPwOQQ</t>
  </si>
  <si>
    <t>34536</t>
  </si>
  <si>
    <t>https://haokan.baidu.com/v?vid=10650287014345595704</t>
  </si>
  <si>
    <t>2游客被终生禁入成都大熊猫基地！</t>
  </si>
  <si>
    <t>https://mbd.baidu.com/newspage/data/videolanding?nid=sv_10650287014345595704</t>
  </si>
  <si>
    <t>https://quanmin.baidu.com/v/10650287014345595704</t>
  </si>
  <si>
    <t>2游客被终生禁入成都大熊猫基地！我们的国宝只能看不能随便投喂，因为私自投喂大熊猫，2名游客被终身限制进入成都大熊猫基地！每个人都要保护环境，爱护国宝！</t>
  </si>
  <si>
    <t>2023-08-27 22:28:46</t>
  </si>
  <si>
    <t>芭乐豆豆</t>
  </si>
  <si>
    <t>A6AodY8w0mr-4jzp1lBtHg</t>
  </si>
  <si>
    <t>https://mbd.baidu.com/newspage/data/dtlandingwise?nid=dt_4641996462601281729</t>
  </si>
  <si>
    <t>2游客被终生禁入成都大熊猫基地，基地呼吁游客践行文明公约</t>
  </si>
  <si>
    <t>2023-08-27 23:40:05</t>
  </si>
  <si>
    <t>大白科普O</t>
  </si>
  <si>
    <t>toj5EdJJbS8pOyNmqjH5NQ</t>
  </si>
  <si>
    <t>66664</t>
  </si>
  <si>
    <t>https://haokan.baidu.com/v?vid=14484745854174089782</t>
  </si>
  <si>
    <t>https://mbd.baidu.com/newspage/data/videolanding?nid=sv_14484745854174089782</t>
  </si>
  <si>
    <t>https://quanmin.baidu.com/v/14484745854174089782</t>
  </si>
  <si>
    <t>2游客被终生禁入成都大熊猫基地,基地呼吁游客践行文明公约 #暑期高热计划  #给瓦火 #聊点新鲜事 @快手热点 @快手粉条 @快手光合计划助手</t>
  </si>
  <si>
    <t>2023-08-27 23:39:37</t>
  </si>
  <si>
    <t>大白盘点O</t>
  </si>
  <si>
    <t>1232095696</t>
  </si>
  <si>
    <t>https://www.kuaishou.com/short-video/3xh7vdjfetzgchy</t>
  </si>
  <si>
    <t>2游客被终生禁入成都大熊猫基地，就刚刚发生的事</t>
  </si>
  <si>
    <t>2023-08-27 20:32:16</t>
  </si>
  <si>
    <t>就刚刚发生的事</t>
  </si>
  <si>
    <t>http://weibo.com/5724775210/Ngyd85n9l</t>
  </si>
  <si>
    <t>2游客被终生禁入成都大熊猫基地，就刚刚发生的事 ​​</t>
  </si>
  <si>
    <t>5724775210</t>
  </si>
  <si>
    <t>340891</t>
  </si>
  <si>
    <t>https://weibo.com/5724775210/Ngyd85n9l</t>
  </si>
  <si>
    <t>2游客被终生禁入成都大熊猫基地，据报道，成都大熊猫繁育研究基地近日发布通报，两名游客因违反规定、私自向大熊猫投喂而被终身禁止进入成都大熊猫基地。 游客在参观动物园时，应认真阅读并遵守相关规定。文明参观是参观动物园的必要条件。不遵守规定将给动物带来伤害，也会破坏参观环境。 请大家务必遵守动物园规定，共同维护动物和参观者的安全。</t>
  </si>
  <si>
    <t>萧萧观点</t>
  </si>
  <si>
    <t>SqfxlrbiSMEUty4V4Ie-Tg</t>
  </si>
  <si>
    <t>https://mbd.baidu.com/newspage/data/dtlandingwise?nid=dt_4938093805755624022</t>
  </si>
  <si>
    <t>2游客被终生禁入成都大熊猫基地，据报道，成都大熊猫繁育研究基地近日发布通报，两名游客因违反规定、私自向大熊猫投喂而被终身禁止进入成都大熊猫基地。&lt;br /&gt;
游客在参观动物园时，应认真阅读并遵守相关规定。文明参观是参观动物园的必要条件。不遵守规定将给动物带来伤害，也会破坏参观环境。&lt;br /&gt;
请大家务必遵守动物园规定，共同维护动物和参观者的安全。</t>
  </si>
  <si>
    <t>2游客被终生禁入成都大熊猫基地，为什么？  近日，成都大熊猫繁育研究基地发布通报称，两名游客在该基地游览参观期间，因私自向大熊猫投喂,违反相关规定，被成都大熊猫繁育研究基地终身禁入。  其实，不仅国宝大熊猫，许多重要的保护动物，都是不能轻易投喂不明食物的！  所以，旅游参观的时候，一定要关注自己的手！</t>
  </si>
  <si>
    <t>2023-08-27 22:16:40</t>
  </si>
  <si>
    <t>一起走遍世界</t>
  </si>
  <si>
    <t>c3VU8zY348kPP8Dus7wOsw</t>
  </si>
  <si>
    <t>https://mbd.baidu.com/newspage/data/dtlandingwise?nid=dt_3043934492727975770</t>
  </si>
  <si>
    <t>2游客被终生禁入成都大熊猫基地，为什么？&lt;br /&gt;
&lt;br /&gt;
近日，成都大熊猫繁育研究基地发布通报称，两名游客在该基地游览参观期间，因私自向大熊猫投喂,违反相关规定，被成都大熊猫繁育研究基地终身禁入。&lt;br /&gt;
&lt;br /&gt;
其实，不仅国宝大熊猫，许多重要的保护动物，都是不能轻易投喂不明食物的！&lt;br /&gt;
&lt;br /&gt;
所以，旅游参观的时候，一定要关注自己的手！</t>
  </si>
  <si>
    <t>2游客被终生禁入成都大熊猫基地，原来这些不文明行为大家都不知道</t>
  </si>
  <si>
    <t>2023-08-27 23:04:18</t>
  </si>
  <si>
    <t>叨某叨叨故事</t>
  </si>
  <si>
    <t>http://baijiahao.baidu.com/s?id=1775394283333342769</t>
  </si>
  <si>
    <t>近日，成都大熊猫基地做出一则通报，对2名游客下了终生禁入令，到底是什么行为导致了这么严重的后果呢？原来，韩某某（男，39岁）和梁某某（女，51岁）分别于8月26日在熊猫基地参观时，向幼年大熊猫别墅活动场内的大熊猫投喂竹笋和花生，而工作人员及时进行了制止，并将杂物及时清理出室外活动场。而鉴于这些不文明参观及对大熊猫可能造成危害的行为，禁止二人终身再次进入熊猫基地（含熊猫谷）参观。参观动物园时，我们都应该怎么做呢？许多人还不知道什么属于不文明行为，以下是文明参观守则，希望大家都能牢记。</t>
  </si>
  <si>
    <t>2023-08-27 23:04:00</t>
  </si>
  <si>
    <t>AyaR8GjO2vBjhdrI8ytdAQ</t>
  </si>
  <si>
    <t>https://baijiahao.baidu.com/s?id=1775394283333342769</t>
  </si>
  <si>
    <t xml:space="preserve">近日，成都大熊猫基地做出一则通报，对2名游客下了终生禁入令，到底是什么行为导致了这么严重的后果呢？
原来，韩某某（男，39岁）和梁某某（女，51岁）分别于8月26日在熊猫基地参观时，向幼年大熊猫别墅活动场内的大熊猫投喂竹笋和花生，而工作人员及时进行了制止，并将杂物及时清理出室外活动场。而鉴于这些不文明参观及对大熊猫可能造成危害的行为，禁止二人终身再次进入熊猫基地（含熊猫谷）参观。
参观动物园时，我们都应该怎么做呢？许多人还不知道什么属于不文明行为，以下是文明参观守则，希望大家都能牢记。
</t>
  </si>
  <si>
    <t>2023-08-27 23:08:11</t>
  </si>
  <si>
    <t>https://haokan.baidu.com/v?vid=5196296480850278255</t>
  </si>
  <si>
    <t>https://mbd.baidu.com/newspage/data/videolanding?nid=sv_5196296480850278255</t>
  </si>
  <si>
    <t>https://quanmin.baidu.com/v/5196296480850278255</t>
  </si>
  <si>
    <t>2游客被终生禁入成都大熊猫基地，原因是他们擅自向大熊猫投喂竹笋。恐怕知道这个常识的人不太多吧，因此，我们在出游和游览景区公园的时候，一定要随大流，不要做出过分举动。#2游客被终生禁入成都大熊猫基地#</t>
  </si>
  <si>
    <t>2023-08-27 21:53:47</t>
  </si>
  <si>
    <t>江城悦享生活</t>
  </si>
  <si>
    <t>Y6DX3joy2A00Sb1qy3EADw</t>
  </si>
  <si>
    <t>https://mbd.baidu.com/newspage/data/dtlandingwise?nid=dt_4905320172924660210</t>
  </si>
  <si>
    <t>2游客被终生禁入成都大熊猫基地，这些不文明行为大家都不知道</t>
  </si>
  <si>
    <t>2023-08-27 23:03:49</t>
  </si>
  <si>
    <t>话人间故事</t>
  </si>
  <si>
    <t>6909160725</t>
  </si>
  <si>
    <t>https://m.dcdapp.com/motor/m/feed/detail?group_id=7272017273869632000</t>
  </si>
  <si>
    <t>近日，成都大熊猫基地做出一则通报，对2名游客下了终生禁入令，到底是什么行为导致了这么严重的后果呢？
原来，韩某某（男，39岁）和梁某某（女，51岁）分别于8月26日在熊猫基地参观时，向幼年大熊猫别墅活动场内的大熊猫投喂竹笋和花生，而工作人员及时进行了制止，并将杂物及时清理出室外活动场。而鉴于这些不文明参观及对大熊猫可能造成危害的行为，禁止二人终身再次进入熊猫基地（含熊猫谷）参观。
参观动物园时，我们都应该怎么做呢？许多人还不知道什么属于不文明行为，以下是文明参观守则，希望大家都能牢记。</t>
  </si>
  <si>
    <t>https://www.toutiao.com/a7272017273869632000</t>
  </si>
  <si>
    <t>近日，成都大熊猫基地做出一则通报，对2名游客下了终生禁入令，到底是什么行为导致了这么严重的后果呢？原来，韩某某（男，39岁）和梁某某（女，51岁）分别于8月26日在熊猫基地参观时，向幼年大熊猫别墅活动场内的大熊猫投喂竹笋和花生，而工作人员及时进行了制止，并将杂物及时清理出室外活动场。而鉴于这些不文明参观及对大熊猫可能造成危害的行为，禁止二人终身再次进入熊猫基地（含熊猫谷）参观。参观动物园时，我们都</t>
  </si>
  <si>
    <t>https://www.toutiao.com/article/7272017273869632000/</t>
  </si>
  <si>
    <t>2游客被终生禁入成都大熊猫基地.</t>
  </si>
  <si>
    <t>2023-08-27 22:11:53</t>
  </si>
  <si>
    <t>勇敢牛牛88566</t>
  </si>
  <si>
    <t>298466138</t>
  </si>
  <si>
    <t>722</t>
  </si>
  <si>
    <t>https://www.kuaishou.com/short-video/3xn2uxsn5c9rwsi</t>
  </si>
  <si>
    <t>2游客被终生禁入成都大熊猫基地。#成都dou知道 #成都 #成都同城 #大数据让我们相遇</t>
  </si>
  <si>
    <t>2023-08-27 21:06:11</t>
  </si>
  <si>
    <t>成都圈圈</t>
  </si>
  <si>
    <t>https://www.douyin.com/video/7271987644718992640</t>
  </si>
  <si>
    <t>110260049537</t>
  </si>
  <si>
    <t>3471</t>
  </si>
  <si>
    <t>https://www.iesdouyin.com/share/video/7271987644718992640/?mid=7271987678667721532</t>
  </si>
  <si>
    <t>2游客被终生禁入成都大熊猫基地。成都大熊猫基地通报不文明行为： 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蔚蓝档案</t>
  </si>
  <si>
    <t>2023-08-27 22:55:43</t>
  </si>
  <si>
    <t>就在刚刚</t>
  </si>
  <si>
    <t>中国江苏省</t>
  </si>
  <si>
    <t>https://www.douyin.com/video/7272015442523327759</t>
  </si>
  <si>
    <t>2游客被终生禁入成都大熊猫基地。成都大熊猫基地通报不文明行为：
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蔚蓝档案</t>
  </si>
  <si>
    <t>3954263061957816</t>
  </si>
  <si>
    <t>https://www.iesdouyin.com/share/video/7272015442523327759/?mid=0&amp;schema_type=37</t>
  </si>
  <si>
    <t>2游客被终生禁入成都大熊猫基地。向大熊猫投喂食物危害很大，需要受到严厉的惩罚！仅</t>
  </si>
  <si>
    <t>2023-08-27 21:06:02</t>
  </si>
  <si>
    <t>书中有香</t>
  </si>
  <si>
    <t>63cad760a1ae40acab23bfdf8e640143</t>
  </si>
  <si>
    <t>http://a.mp.uc.cn/article.html?uc_param_str=frdnsnpfvecpntnwprdssskt&amp;wm_cid=572739269385271296</t>
  </si>
  <si>
    <t>http://m.uczzd.cn/ucnews/news?aid=7255177276373392737</t>
  </si>
  <si>
    <t>110966992071</t>
  </si>
  <si>
    <t>https://m.dcdapp.com/motor/m/feed/detail?group_id=1775387607288851</t>
  </si>
  <si>
    <t>https://www.toutiao.com/a1775387607288851</t>
  </si>
  <si>
    <t>240000</t>
  </si>
  <si>
    <t>https://www.toutiao.com/w/1775387607288851/</t>
  </si>
  <si>
    <t>2游客被终生禁入成都大熊猫基地「违规投喂动物受伤谁来担责？」成都大熊猫基地通报不文明行为：韩某某（男，39岁），8月26日在熊猫基地参观时，于14:20分向幼年大熊猫别墅活动场内的大熊猫投喂竹笋 梁某某（女，51岁），8月26日在熊猫基地参观时，于15:00分向幼年大熊猫别墅活动场内大熊猫投喂花</t>
  </si>
  <si>
    <t>2023-08-27 22:33:52</t>
  </si>
  <si>
    <t>瀚文奇案趣谈</t>
  </si>
  <si>
    <t>m2345040</t>
  </si>
  <si>
    <t>734</t>
  </si>
  <si>
    <t>http://www.yidianzixun.com/article/V_1mCV8hal</t>
  </si>
  <si>
    <t>2游客被终生禁入成都大熊猫基地「违规投喂动物受伤谁来担责？」成都大熊猫基地通报不文明行为：韩某某（男，39岁），8月26日在熊猫基地参观时，于14:20分向幼年大熊猫别墅活动场内的大熊猫投喂竹笋。梁某某（女，51岁），8月26日在熊猫基地参观时，于15:00分向幼年大熊猫别墅活动场内大熊猫投喂花</t>
  </si>
  <si>
    <t>187049</t>
  </si>
  <si>
    <t>https://haokan.baidu.com/v?vid=9208254546921129088</t>
  </si>
  <si>
    <t>https://mbd.baidu.com/newspage/data/videolanding?nid=sv_9208254546921129088</t>
  </si>
  <si>
    <t>https://quanmin.baidu.com/v/9208254546921129088</t>
  </si>
  <si>
    <t>2游客被终生禁入成都大熊猫基地-文明习惯行为养成从自我约束与敬畏做起</t>
  </si>
  <si>
    <t>2023-08-27 23:10:40</t>
  </si>
  <si>
    <t>gh_bc5eb47ed382</t>
  </si>
  <si>
    <t>http://mp.weixin.qq.com/s?__biz=MzkyMjEzNDIzOQ==&amp;mid=2247495115&amp;idx=1&amp;sn=763c32dd3eb250600b82a77e41cf1951</t>
  </si>
  <si>
    <t>#一起家庭教育# 昨日，成都大熊猫基地通报了2起游客私自投喂大熊猫不文明行为，2位当事人被终生禁入成都大熊猫基地。\x26amp;nbsp; \x26amp;nbsp; \x26amp;nbsp;在现实生活中，类似的不文明行为时有发生，如插队、随地吐痰、脏话连篇、乱扔垃圾、乱折花木、攀爬雕像、踩踏禁入的花坪草地等等。\x26amp;nbsp; \x26amp;nbsp; \x26amp;nbsp; 清洁的街道、有序的交通、风景怡人的休闲娱乐环境等等这些有序的公共生活环境不是天上掉下来的，是由从事该行业的从业人员辛苦营造出来的，对于他人的劳动成果，我们每个人都应心存敬畏。在群体社会中，任何一个小的细节和举止，都会引发“波及”的跟风效应。以私自投喂大猫不文明行为为例，一个人时不约束，被容忍，就会有几个人跟上，再到一群人……最终，我们失去的将会是有序的公共生活，陷入社会秩序的混乱，我们每一个人都会成为不文明行为的受害者。所以，文明行为需要规则的约束，更需要自我约束。</t>
  </si>
  <si>
    <t>https://mp.weixin.qq.com/s?__biz=MzkyMjEzNDIzOQ==&amp;mid=2247495115&amp;idx=1&amp;sn=763c32dd3eb250600b82a77e41cf1951</t>
  </si>
  <si>
    <t>#一起家庭教育# 昨日，成都大熊猫基地通报了2起游客私自投喂大熊猫不文明行为，2位当事人被终生禁入成都大熊猫基地。      在现实生活中，类似的不文明行为时有发生，如插队、随地吐痰、脏话连篇、乱扔垃圾、乱折花木、攀爬雕像、踩踏禁入的花坪草地等等。       清洁的街道、有序的交通、风景怡人的休闲娱乐环境等等这些有序的公共生活环境不是天上掉下来的，是由从事该行业的从业人员辛苦营造出来的，对于他人的劳动成果，我们每个人都应心存敬畏。在群体社会中，任何一个小的细节和举止，都会引发“波及”的跟风效应。以私自投喂大猫不文明行为为例，一个人时不约束，被容忍，就会有几个人跟上，再到一群人……最终，我们失去的将会是有序的公共生活，陷入社会秩序的混乱，我们每一个人都会成为不文明行为的受害者。所以，文明行为需要规则的约束，更需要自我约束。</t>
  </si>
  <si>
    <t>2游客私自投喂大熊猫被终生禁入成都大熊猫基地，你怎么看？</t>
  </si>
  <si>
    <t>2023-08-27 23:52:09</t>
  </si>
  <si>
    <t>赖叔叔看社会万象</t>
  </si>
  <si>
    <t>http://baijiahao.baidu.com/s?id=1775396837742749597</t>
  </si>
  <si>
    <t>大熊猫繁育研究基地已发布通报，两名游客在参观期间违反规定，私自向大熊猫投喂食物，严重危害大熊猫健康。因此，成都大熊猫繁育研究基地决定终身禁止韩某某（男，39岁）和梁某某（女，51岁）再次进入基地（含熊猫谷）参观。投喂大熊猫是非常危险的行为，可能会对大熊猫的健康造成严重伤害。大熊猫饮食有严格标准，私自投喂可能会引发大熊猫的消化问题、营养不良、感染等健康问题。为了保障大熊猫的健康与安全，我们呼吁每一位参观者都要遵守规定，争做文明参观者。请勿投喂、不抛物、不泼水，不拍打玻璃，让我们共同为大熊猫创造一个安全、健康的生活环境。</t>
  </si>
  <si>
    <t>2023-08-27 23:52:00</t>
  </si>
  <si>
    <t>RepSpjfL_WUGuWKhitmBNg</t>
  </si>
  <si>
    <t>https://baijiahao.baidu.com/s?id=1775396837742749597</t>
  </si>
  <si>
    <t xml:space="preserve">大熊猫繁育研究基地已发布通报，两名游客在参观期间违反规定，私自向大熊猫投喂食物，严重危害大熊猫健康。因此，成都大熊猫繁育研究基地决定终身禁止韩某某（男，39岁）和梁某某（女，51岁）再次进入基地（含熊猫谷）参观。
投喂大熊猫是非常危险的行为，可能会对大熊猫的健康造成严重伤害。大熊猫饮食有严格标准，私自投喂可能会引发大熊猫的消化问题、营养不良、感染等健康问题。
为了保障大熊猫的健康与安全，我们呼吁每一位参观者都要遵守规定，争做文明参观者。请勿投喂、不抛物、不泼水，不拍打玻璃，让我们共同为大熊猫创造一个安全、健康的生活环境。
笔者非常赞同成都大熊猫繁育研究基地的决定，禁止两名游客终身进入基地是非常必要的。
首先，大熊猫是珍稀动物，需要我们特殊保护。基地已经制定了参观规定，旨在保护大熊猫的健康与安全。而这两名游客却违反规定，私自向大熊猫投喂食物，对大熊猫的健康构成严重威胁。因此，基地采取禁止他们再次进入的决定，是对大熊猫保护的有力措施。
其次，投喂大熊猫不仅可能对其健康造成伤害，还可能干扰其正常的生活习性。大熊猫有固定的饮食偏好和食量，如果随意投喂，可能会影响其消化系统，甚至导致营养不良。此外，人类的投喂还可能干扰大熊猫的自然行为，对其生活造成不良影响。
因此，笔者认为禁止这两名游客进入基地是非常必要的措施，也提醒每一位参观者都要遵守规定，争做文明参观者。大熊猫是我国的国宝，我们有责任和义务为其创造一个安全、健康的生活环境。只有这样，我们才能真正地保护好大熊猫，让它们在大自然中自由生活。
让我们一起行动起来，守护可爱的大熊猫！
</t>
  </si>
  <si>
    <t>2游客终身禁止进入大熊猫基地</t>
  </si>
  <si>
    <t>https://video.weibo.com/show?fid=1034:4939482575601671</t>
  </si>
  <si>
    <t>2招解决手臂发麻</t>
  </si>
  <si>
    <t>2023-08-27 23:24:21</t>
  </si>
  <si>
    <t>https://video.weibo.com/show?fid=1034:4939490884780047</t>
  </si>
  <si>
    <t>#2游客被终生禁入成都大熊猫基地# [good][good][good]
今天从两方面入手带大家缓解手臂麻的情况。
⚪️一是如何挑选适合自己的枕头以及睡觉时头部及颈椎摆放的位置；二是做一些简单的手臂训练来缓解。
⚠️ 通过训练手臂麻木的感觉会慢慢往回退，训练标准不是说麻</t>
  </si>
  <si>
    <t>8.27每一个有gct的耗都发了 ​​</t>
  </si>
  <si>
    <t>2023-08-27 23:57:37</t>
  </si>
  <si>
    <t>小瑜不爱吃鱼a</t>
  </si>
  <si>
    <t>6547863442</t>
  </si>
  <si>
    <t>1406</t>
  </si>
  <si>
    <t>https://weibo.com/6547863442/Ngzyts1ak</t>
  </si>
  <si>
    <t>8.27日恭喜我哥Solo单飞！ #马嘉祺 #马嘉祺楼内唯一all紫 #时代峰峻倒闭了</t>
  </si>
  <si>
    <t>2023-08-27 22:02:51</t>
  </si>
  <si>
    <t>🖇️男友单眼皮</t>
  </si>
  <si>
    <t>2428230786</t>
  </si>
  <si>
    <t>https://www.kuaishou.com/short-video/3xipzsuh8j7dy2s</t>
  </si>
  <si>
    <t>8月26日，成都大熊猫繁育研究基地内，有网友拍到大熊猫“和叶”被游客投喂竹笋的画面。
27日下午，成都大熊猫繁育研究基地发布通报：
　　韩某某（男，39岁），8月26日在熊猫基地参观时，于14:20分向幼年大熊猫别墅活动场内的大熊猫投喂竹笋。工作人员对其进行了制止，并将杂物及时清理出室外活动场。鉴于</t>
  </si>
  <si>
    <t>2023-08-27 22:06:01</t>
  </si>
  <si>
    <t>河北新闻哥</t>
  </si>
  <si>
    <t>3236242114</t>
  </si>
  <si>
    <t>2277328</t>
  </si>
  <si>
    <t>https://weibo.com/3236242114/NgyPbiUBT</t>
  </si>
  <si>
    <t>8月26日，成都大熊猫繁育研究基地内，有网友拍到大熊猫“和叶”被游客投喂竹笋的画面。
27日下午，成都大熊猫繁育研究基地发布通报：
　　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#2游客被终生禁入成都大熊猫基地# 
随意投食这类不文明行为必须禁止，这类行为可能会对动物肠胃，身体状况带来不良影响。这次处罚非常合理，也是对后来人的警告。</t>
  </si>
  <si>
    <t>8月26日，成都大熊猫繁育研究基地内，有网友拍到大熊猫“和叶”被游客投喂竹笋的画面。27日下午，成都大熊猫繁育研究基地发布通报：　　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2游客被终生禁入成都大熊猫基地# 随意投食这类不文明行为必须禁止，这类行为可能会对动物肠胃，身体状况带来不良影响。这次处罚非常合理，也是对后来人的警告。</t>
  </si>
  <si>
    <t>http://weibo.com/3236242114/NgyPbiUBT</t>
  </si>
  <si>
    <t>8月26日，成都大熊猫繁育研究基地内，有网友拍到大熊猫“和叶”被游客投喂竹笋的画面。27日下午，成都大熊猫繁育研究基地发布通报：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2游客被终生禁入成都大熊猫基地# 随意投食这类不文明行为必须禁止，这类行为可能会对动物肠胃，身体状况带来不良影响。这次处罚非常合理，也是对后来人的警告。</t>
  </si>
  <si>
    <t>8月26日，成都大熊猫繁育研究基地内，有网友拍到大熊猫“和叶”被游客投喂竹笋的画面。27日下午，成都大熊猫繁育研究基地发布通报：韩某某、梁某某，终身禁入！#2游客被终生禁入成都大熊猫基地#</t>
  </si>
  <si>
    <t>智趣威虎山</t>
  </si>
  <si>
    <t>http://weibo.com/1764406347/NgyIBw3TO</t>
  </si>
  <si>
    <t>8月26日，成都大熊猫繁育研究基地内，有网友拍到大熊猫“和叶”被游客投喂竹笋的画面。27日下午，成都大熊猫繁育研究基地发布通报：韩某某、梁某某，终身禁入！#2游客被终生禁入成都大熊猫基地# ​​</t>
  </si>
  <si>
    <t>1764406347</t>
  </si>
  <si>
    <t>45685</t>
  </si>
  <si>
    <t>https://weibo.com/1764406347/NgyIBw3TO</t>
  </si>
  <si>
    <t>8月27日，成都大熊猫繁育研究基地发布通报称，两名游客在该基地游览参观期间</t>
  </si>
  <si>
    <t>薛先生</t>
  </si>
  <si>
    <t>5d400418000000001102ae5d</t>
  </si>
  <si>
    <t>https://www.xiaohongshu.com/discovery/item/64eb659a000000000b02902d</t>
  </si>
  <si>
    <t>8月27日，成都大熊猫繁育研究基地发布通报称，两名游客在该基地游览参观期间，因私自向大熊猫投喂竹笋和花生，违反相关规定，两人被该基地终身禁入。</t>
  </si>
  <si>
    <t>8月27日，成都大熊猫繁育研究基地发布通报称，两名游客在该基地游览参观期间，因私自向大熊猫投喂竹笋和花生，违反相关规定，两人被该基地终身禁入</t>
  </si>
  <si>
    <t>南阳新闻广播</t>
  </si>
  <si>
    <t>7uIvXWAwCYz0FDPJWuK80w</t>
  </si>
  <si>
    <t>463</t>
  </si>
  <si>
    <t>https://haokan.baidu.com/v?vid=6428704366054061975</t>
  </si>
  <si>
    <t>https://quanmin.baidu.com/v/6428704366054061975</t>
  </si>
  <si>
    <t>2023-08-27 22:40:49</t>
  </si>
  <si>
    <t>69605187017</t>
  </si>
  <si>
    <t>6767005</t>
  </si>
  <si>
    <t>https://www.iesdouyin.com/share/video/7272012040724679988/?mid=7098166623768808223</t>
  </si>
  <si>
    <t>63822546814</t>
  </si>
  <si>
    <t>17840</t>
  </si>
  <si>
    <t>807</t>
  </si>
  <si>
    <t>6763709</t>
  </si>
  <si>
    <t>https://www.ixigua.com/7272012040724679988/</t>
  </si>
  <si>
    <t>done✅ ​​</t>
  </si>
  <si>
    <t>2023-08-27 23:04:16</t>
  </si>
  <si>
    <t>吉他禹ZYZ</t>
  </si>
  <si>
    <t>7796590436</t>
  </si>
  <si>
    <t>https://weibo.com/7796590436/NgzcP45za</t>
  </si>
  <si>
    <t>http://weibo.com/u/6298571297 
出息了👍🏻 ​​</t>
  </si>
  <si>
    <t>2023-08-27 20:45:14</t>
  </si>
  <si>
    <t>yui_yu_yu</t>
  </si>
  <si>
    <t>6298571297</t>
  </si>
  <si>
    <t>https://weibo.com/6298571297/Ngyio8MfZ</t>
  </si>
  <si>
    <t>Joy的絮叨的微博视频</t>
  </si>
  <si>
    <t>2023-08-27 21:08:38</t>
  </si>
  <si>
    <t>https://video.weibo.com/show?fid=1034:4939456730300456</t>
  </si>
  <si>
    <t>#2游客被终生禁入成都大熊猫基地#文明观猫，人人有责。听见没有！听见没有！吼你！吼你！[哼]</t>
  </si>
  <si>
    <t>shins721的微博视频</t>
  </si>
  <si>
    <t>2023-08-27 22:15:49</t>
  </si>
  <si>
    <t>https://video.weibo.com/show?fid=1034:4939473637539846</t>
  </si>
  <si>
    <t>2023-08-27 22:24:27</t>
  </si>
  <si>
    <t>https://video.weibo.com/show?fid=1034:4939475810189322</t>
  </si>
  <si>
    <t>Vicky_Jane的微博视频</t>
  </si>
  <si>
    <t>2023-08-27 23:20:41</t>
  </si>
  <si>
    <t>https://video.weibo.com/show?fid=1034:4939489961771020</t>
  </si>
  <si>
    <t>#2游客被终生禁入成都大熊猫基地#身为游客，文明礼貌  文明观猫，别手动多多！有序排队 禁止🚫投喂熊猫，做个好游客！来看看可爱萌猫吧[挤眼]</t>
  </si>
  <si>
    <t>wflbb ​​</t>
  </si>
  <si>
    <t>2023-08-27 23:37:28</t>
  </si>
  <si>
    <t>candtsuki</t>
  </si>
  <si>
    <t>7850671258</t>
  </si>
  <si>
    <t>https://weibo.com/7850671258/NgzqjbV4T</t>
  </si>
  <si>
    <t>WS偏执狂的微博视频</t>
  </si>
  <si>
    <t>2023-08-27 21:45:32</t>
  </si>
  <si>
    <t>WS偏执狂</t>
  </si>
  <si>
    <t>7462193109</t>
  </si>
  <si>
    <t>766899</t>
  </si>
  <si>
    <t>https://video.weibo.com/show?fid=1034:4939466016489505</t>
  </si>
  <si>
    <t>两人终身禁入熊猫基地！官方通报两游客故意向大熊猫投食。#2游客被终生禁入成都大熊猫基地#</t>
  </si>
  <si>
    <t>🛏事前铵一下，加苌時间20-120分鍾#2游客被终生禁入成都大熊猫基地##21岁亚裔女孩为护母被继父刺107刀##男科两性健康知识##延时喷剂# 初感招商负责人凡琳琳的微博视频</t>
  </si>
  <si>
    <t>初感招商负责人凡琳琳</t>
  </si>
  <si>
    <t>http://weibo.com/6783033375/Ngz1Flmn4</t>
  </si>
  <si>
    <t>🛏事前铵一下，加苌時间20-120分鍾#2游客被终生禁入成都大熊猫基地##21岁亚裔女孩为护母被继父刺107刀##男科两性健康知识##延时喷剂# 初感招商负责人凡琳琳的微博视频 ​2游客被终生禁入成都大熊猫基地21岁亚裔女孩为护母被继父刺107刀男科两性健康知识延时喷剂</t>
  </si>
  <si>
    <t>6783033375</t>
  </si>
  <si>
    <t>https://weibo.com/6783033375/Ngz1Flmn4</t>
  </si>
  <si>
    <t>爱护动物，人人有责#2游客被终生禁入成都大熊猫基地# #科普涨知识#   看到新闻，成都大熊猫基地禁止两名游客进入，真是让人气愤！作为公众场所，每个人都应该自觉遵守规矩，尊重国宝熊猫，维护基地秩序。然而，这两名游客竟然无视规定，擅自投喂熊猫，危害了熊猫的健康。对于这种不文明行为，我们必须坚决谴责，共同维护好我们和动物共享的生态环境。#传递正能量# #知识分享#</t>
  </si>
  <si>
    <t>2023-08-27 23:53:46</t>
  </si>
  <si>
    <t>美好生活留住感动</t>
  </si>
  <si>
    <t>jxeABejAQYbmAezuv4yiYw</t>
  </si>
  <si>
    <t>https://mbd.baidu.com/newspage/data/dtlandingwise?nid=dt_4576404288837670024</t>
  </si>
  <si>
    <t>爱护动物，人人有责#2游客被终生禁入成都大熊猫基地# #科普涨知识# &lt;br /&gt;
&lt;br /&gt;
看到新闻，成都大熊猫基地禁止两名游客进入，真是让人气愤！作为公众场所，每个人都应该自觉遵守规矩，尊重国宝熊猫，维护基地秩序。然而，这两名游客竟然无视规定，擅自投喂熊猫，危害了熊猫的健康。对于这种不文明行为，我们必须坚决谴责，共同维护好我们和动物共享的生态环境。#传递正能量# #知识分享#</t>
  </si>
  <si>
    <t>爱老虎油PKQ的微博视频</t>
  </si>
  <si>
    <t>2023-08-27 22:52:16</t>
  </si>
  <si>
    <t>https://video.weibo.com/show?fid=1034:4939482810482779</t>
  </si>
  <si>
    <t>#2游客被终生禁入成都大熊猫基地#
当你看完这个视频就会非常鼓励成都大熊猫园区这么做的决定了（有些人就是天生手欠[哼]</t>
  </si>
  <si>
    <t>愛国寶就要文明参观駕🐼 ​​</t>
  </si>
  <si>
    <t>用户553kqdqllt</t>
  </si>
  <si>
    <t>1958364381</t>
  </si>
  <si>
    <t>https://weibo.com/1958364381/NgzepqLxE</t>
  </si>
  <si>
    <t>把我放出来了啊？ ​​</t>
  </si>
  <si>
    <t>2023-08-27 21:46:57</t>
  </si>
  <si>
    <t>迷人美艳野生北美大镰</t>
  </si>
  <si>
    <t>5428695294</t>
  </si>
  <si>
    <t>327</t>
  </si>
  <si>
    <t>https://weibo.com/5428695294/NgyHroZ9p</t>
  </si>
  <si>
    <t>吧友们，烟民的福利来了，给几昏？</t>
  </si>
  <si>
    <t>2023-08-27 23:38:19</t>
  </si>
  <si>
    <t>蝉音弥夏与青荷</t>
  </si>
  <si>
    <t>3622945346</t>
  </si>
  <si>
    <t>https://tieba.baidu.com/p/8572895171</t>
  </si>
  <si>
    <t>前几天抢盐（或许不受影响）这次抢烟，关系到自己贴身利益</t>
  </si>
  <si>
    <t>白酒专员的微博视频</t>
  </si>
  <si>
    <t>2023-08-27 20:54:17</t>
  </si>
  <si>
    <t>白酒专员</t>
  </si>
  <si>
    <t>7136613010</t>
  </si>
  <si>
    <t>8256</t>
  </si>
  <si>
    <t>https://video.weibo.com/show?fid=1034:4939453119266861</t>
  </si>
  <si>
    <t>每一个妈妈也都是妈妈的女儿，每一个孕育生命的母亲，都曾在鬼门关走过#2游客被终生禁入成都大熊猫基地#</t>
  </si>
  <si>
    <t>北京大兴消防#晚安# 晚安明天见#2游客被终生禁入成都大熊猫基地#</t>
  </si>
  <si>
    <t>http://weibo.com/5433898646/NgynC2AbX</t>
  </si>
  <si>
    <t>本来觉得挺好的，至少有在重视投喂问题了，随便看了眼转发[黑线]熊猫粉饭圈味真是太重了，仿佛看到了饭圈粉丝骂公司歌词分配不均的样子，好恶心🤢 ​​</t>
  </si>
  <si>
    <t>2023-08-27 21:15:16</t>
  </si>
  <si>
    <t>己其</t>
  </si>
  <si>
    <t>2130907873</t>
  </si>
  <si>
    <t>772</t>
  </si>
  <si>
    <t>https://weibo.com/2130907873/NgyuA235f</t>
  </si>
  <si>
    <t>本米子在这儿的微博视频</t>
  </si>
  <si>
    <t>2023-08-27 21:52:14</t>
  </si>
  <si>
    <t>https://video.weibo.com/show?fid=1034:4939467702599756</t>
  </si>
  <si>
    <t>#2游客被终生禁入成都大熊猫基地#
必须保护我们的熊猫！！！！！！#熊猫守护者#</t>
  </si>
  <si>
    <t>本人作为知名大博主，对这两位游客的行为表示强烈的谴责……</t>
  </si>
  <si>
    <t>2023-08-27 21:22:00</t>
  </si>
  <si>
    <t>博卡青年626</t>
  </si>
  <si>
    <t>https://k.sina.cn/article_2002341525_m77594e95033014ico.html</t>
  </si>
  <si>
    <t>本人作为知名大博主，对这两位游客的行为表示强烈的谴责……
				#2游客被终生禁入成都大熊猫基地#本人作为知名大博主，对这两位游客的行为表示强烈的谴责，下次注意啊‼️</t>
  </si>
  <si>
    <t>不是？热度呢？</t>
  </si>
  <si>
    <t>2023-08-27 22:37:14</t>
  </si>
  <si>
    <t>ku</t>
  </si>
  <si>
    <t>5f4901190000000001001876</t>
  </si>
  <si>
    <t>https://www.xiaohongshu.com/discovery/item/64eb5f9a000000000a01b19b</t>
  </si>
  <si>
    <t>实时热搜：
日本排放核污水已经过去四天 通过日本的降低舆论 热搜关于核污水的热度已经一降再降…
日本排放核污水危害全世界 严重危害海洋和生态平衡 甚至在欧美很多人都不知道核污水排放！！
面对严峻的事实 我们应该众志成城！一致对外！抵制日货！宣传日本排放核污水是错误的！
日本排放核污水后 中国实行对日本水产品及其其他货物的禁令 日本就已经慌了神 只有我们每个人都付出一点 才会让日本财政受到影响！
面对事实我们不应该麻木！！！我们都活在这个世界 ！我们应该承受我们应该做的责任！！！
日本排放核污水的热度不能降！！！</t>
  </si>
  <si>
    <t>不是我的小号凭什么这么对我？你让我这个尊贵的万fo黄vvip这么活啊[哼][哼][哼] ​​</t>
  </si>
  <si>
    <t>春日觉衍</t>
  </si>
  <si>
    <t>7459739979</t>
  </si>
  <si>
    <t>https://weibo.com/7459739979/Ngz6TuAlr</t>
  </si>
  <si>
    <t>不是我真的吓死，前面准备录酒店夜景，结果相机自己在窗帘那捕捉到人脸，就那个框框，还有一处在床上，我晃了好几下手机以为出问题，但是一直在捕捉人脸，吓得我第二次打开录屏没了，然后后面三分钟关掉的空调还自己开了，自己开了扇叶然后闪着绿灯（关的时候已经确认关好了，扇叶和红灯是关闭状态）现在憋尿不敢上厕所怎么办</t>
  </si>
  <si>
    <t>Yangki</t>
  </si>
  <si>
    <t>73611612376</t>
  </si>
  <si>
    <t>323</t>
  </si>
  <si>
    <t>https://www.iesdouyin.com/share/video/7272009251822865716/?mid=7272009288508230457</t>
  </si>
  <si>
    <t>不是因为熊猫是国宝才需要文明参观 而是不管参观什么都需要文明 #2游客被终生禁入成都大熊猫基地#</t>
  </si>
  <si>
    <t>2023-08-27 23:54:00</t>
  </si>
  <si>
    <t>恶猫令</t>
  </si>
  <si>
    <t>http://weibo.com/6123025800/Ngzx0srAt</t>
  </si>
  <si>
    <t>不是因为熊猫是国宝才需要文明参观 而是不管参观什么都需要文明
#2游客被终生禁入成都大熊猫基地# ​​</t>
  </si>
  <si>
    <t>6123025800</t>
  </si>
  <si>
    <t>28326</t>
  </si>
  <si>
    <t>https://weibo.com/6123025800/Ngzx0srAt</t>
  </si>
  <si>
    <t>不是因为熊猫是国宝才需要文明参观 而是不管参观什么都需要文明👌 #2游客被终生禁入成都大熊猫基地#</t>
  </si>
  <si>
    <t>2023-08-27 23:11:42</t>
  </si>
  <si>
    <t>哒哒事务所</t>
  </si>
  <si>
    <t>http://weibo.com/3993784953/NgzfQ6RfU</t>
  </si>
  <si>
    <t>不是因为熊猫是国宝才需要文明参观 而是不管参观什么都需要文明👌
#2游客被终生禁入成都大熊猫基地# ​​</t>
  </si>
  <si>
    <t>3993784953</t>
  </si>
  <si>
    <t>15219</t>
  </si>
  <si>
    <t>https://weibo.com/3993784953/NgzfQ6RfU</t>
  </si>
  <si>
    <t>不随便投喂动物，应该养成习惯，我们很缺少这方面的教育与宣传。新闻里这件事，两名游客投喂大熊猫，显然不符合大熊猫基地的观赏须知以及规定，如果大熊猫捡到你扔的东西吃出问题来，或者致死，你也要承担法律责任。所以，大熊猫基地后续的处理意见，也是很到位的。不投喂动物，才是爱护动物的第一条件。 #2游客被终生禁入成都大熊猫基地#</t>
  </si>
  <si>
    <t>2023-08-27 22:35:00</t>
  </si>
  <si>
    <t>月隐寒霜</t>
  </si>
  <si>
    <t>http://weibo.com/1453874424/Ngz0Wn8Mn</t>
  </si>
  <si>
    <t>不随便投喂动物，应该养成习惯，我们很缺少这方面的教育与宣传。新闻里这件事，两名游客投喂大熊猫，显然不符合大熊猫基地的观赏须知以及规定，如果大熊猫捡到你扔的东西吃出问题来，或者致死，你也要承担法律责任。所以，大熊猫基地后续的处理意见，也是很到位的。不投喂动物，才是爱护动物的第一条件。
#2游客被终生</t>
  </si>
  <si>
    <t>1453874424</t>
  </si>
  <si>
    <t>130355</t>
  </si>
  <si>
    <t>https://weibo.com/1453874424/Ngz0Wn8Mn</t>
  </si>
  <si>
    <t>不随便投喂动物，应该养成习惯，我们很缺少这方面的教育与宣传。新闻里这件事，两名游客投喂大熊猫，显然不符合大熊猫基地的观赏须知以及规定，如果大熊猫捡到你扔的东西吃出问题来，或者致死，你也要承担法律责任。所以，大熊猫基地后续的处理意见，也是很到位的。不投喂动物，才是爱护动物的第一条件。
#2游客被终生禁入成都大熊猫基地#</t>
  </si>
  <si>
    <t>不文明投喂竹笋，2游客被终生禁入成都大熊猫基地</t>
  </si>
  <si>
    <t>2023-08-27 22:39:50</t>
  </si>
  <si>
    <t>社会狮子王</t>
  </si>
  <si>
    <t>https://mbd.baidu.com/newspage/data/videolanding?nid=sv_16025215973610300787</t>
  </si>
  <si>
    <t>不知道这些人是没常识还是没素质呢？</t>
  </si>
  <si>
    <t>2023-08-27 22:16:00</t>
  </si>
  <si>
    <t>1627900</t>
  </si>
  <si>
    <t>1459</t>
  </si>
  <si>
    <t>https://k.sina.cn/article_5213419891_136be7973040014qw1.html</t>
  </si>
  <si>
    <t>#2游客被终生禁入成都大熊猫基地# 不知道这些人是没常识还是没素质呢？啥都能乱投喂嘛？[打脸]
                发布于：广东</t>
  </si>
  <si>
    <t>#2游客被终生禁入成都大熊猫基地# 不知道这些人是没常识还是没素质呢？啥都能乱投喂嘛？[打脸]  发布于：广东</t>
  </si>
  <si>
    <t>才两天就没热度了？？？</t>
  </si>
  <si>
    <t>2023-08-27 22:43:08</t>
  </si>
  <si>
    <t>刘刘</t>
  </si>
  <si>
    <t>5b22056a11be103d77de1400</t>
  </si>
  <si>
    <t>https://www.xiaohongshu.com/discovery/item/64eb60fc000000000103ceae</t>
  </si>
  <si>
    <t>22:41 三心 ä 应对日本核污染水排海国内多地．．． 视频 综合 笔记 百度热搜榜 TOP21 下一条 百度热搜 X 热搜榜 民生榜 财经榜 热梗榜 不 ，推动金砖合作迈上新台阶 ，印花税减半或让利近千亿 2　尼格买提报平安 3这是“万物共生”的中国答卷 4　2游客被终生禁入成都大熊猫基地 5中学小卖部5年租金超900万 6女子发现网红探访的凶宅是自己家 热 X 7谭松韵现身素人闺蜜婚礼  领现金 8谁花5555元买早餐了老板正找你 9女子刷视频手机.突然说话自称未来人[BR]</t>
  </si>
  <si>
    <t>成都大熊猫繁育研究基地 2游客被终生禁入成都大熊猫基地 基本情况讲解</t>
  </si>
  <si>
    <t>2023-08-27 23:54:41</t>
  </si>
  <si>
    <t>9ly.com.cn</t>
  </si>
  <si>
    <t>https://www.9ly.com.cn/news/202308/139096.html</t>
  </si>
  <si>
    <t>导读 大家好，今日关于【成都大熊猫繁育研究基地 2游客被终生禁入成都大熊猫基地】迅速上了的热搜榜，受到全网的关注度非常高。那么是什么情况...  音频解说 大家好，今日关于【成都大熊猫繁育研究基地 2游客被终生禁入成都大熊猫基地】迅速上了的热搜榜，受到全网的关注度非常高。那么是什么情况呢，现在大家跟随小百一起来看看具体都是怎么回事吧！1、成都大熊猫繁育研究基地2、2游客被终生禁入成都大熊猫基地3、以上就是关于【成都大熊猫繁育研究基地 2游客被终生禁入成都大熊猫基地】话题热搜的相关信息，希望对大家有所帮助哈！</t>
  </si>
  <si>
    <t>成都大熊猫繁育研究基地 2游客被终生禁入成都熊猫基地 基本情况讲解</t>
  </si>
  <si>
    <t>2023-08-27 22:56:05</t>
  </si>
  <si>
    <t>新经网</t>
  </si>
  <si>
    <t>https://www.gmgas.cn/dt/202308/930872.html</t>
  </si>
  <si>
    <t>导读大家好，今日关于【成都大熊猫繁育研究基地2游客被终生禁入成都熊猫基地】迅速上了的热搜榜，受到全网的关注度非常高。那么是什么情况呢...
			音频解说
大家好，今日关于【成都大熊猫繁育研究基地2游客被终生禁入成都熊猫基地】迅速上了的热搜榜，受到全网的关注度非常高。那么是什么情况呢，现在大家跟随小搜一起来看看具体都是怎么回事吧！
1、成都大熊猫繁育研究基地
2、2游客被终生禁入成都熊猫基地
3、以上就是关于【成都大熊猫繁育研究基地2游客被终生禁入成都熊猫基地】话题热搜的相关信息，希望对大家有所帮助哈！</t>
  </si>
  <si>
    <t>佛山便民网</t>
  </si>
  <si>
    <t>导读 大家好，今日关于【成都大熊猫繁育研究基地 2游客被终生禁入成都熊猫基地】迅速上了的热搜榜，受到全网的关注度非常高。那么是什么情况呢...  音频解说 大家好，今日关于【成都大熊猫繁育研究基地 2游客被终生禁入成都熊猫基地】迅速上了的热搜榜，受到全网的关注度非常高。那么是什么情况呢，现在大家跟随小搜一起来看看具体都是怎么回事吧！1、成都大熊猫繁育研究基地2、2游客被终生禁入成都熊猫基地3、以上就是关于【成都大熊猫繁育研究基地 2游客被终生禁入成都熊猫基地】话题热搜的相关信息，希望对大家有所帮助哈！</t>
  </si>
  <si>
    <t>成都大熊猫繁育研究基地必须通报所有投喂大熊猫人员处罚情况</t>
  </si>
  <si>
    <t>2023-08-27 22:24:51</t>
  </si>
  <si>
    <t>用户3009992714287</t>
  </si>
  <si>
    <t>110792092711</t>
  </si>
  <si>
    <t>https://www.iesdouyin.com/share/video/7272007909066739005/?mid=7147629675619207181&amp;schema_type=37</t>
  </si>
  <si>
    <t>成都大熊猫繁育研究基地好玩吗 2游客被终生禁入成都大熊猫基地 基本情况讲解</t>
  </si>
  <si>
    <t>2023-08-27 23:55:34</t>
  </si>
  <si>
    <t>https://www.9ly.com.cn/news/202308/139101.html</t>
  </si>
  <si>
    <t>导读 大家好，今日关于【成都大熊猫繁育研究基地好玩吗 2游客被终生禁入成都大熊猫基地】迅速上了的热搜榜，受到全网的关注度非常高。那么是什...  音频解说 大家好，今日关于【成都大熊猫繁育研究基地好玩吗 2游客被终生禁入成都大熊猫基地】迅速上了的热搜榜，受到全网的关注度非常高。那么是什么情况呢，现在大家跟随小百一起来看看具体都是怎么回事吧！1、成都大熊猫繁育研究基地好玩吗2、2游客被终生禁入成都大熊猫基地</t>
  </si>
  <si>
    <t>成都大熊猫基地发布不文明行为公告，2人因投喂被终生禁止参观基地！ 近日，两名游客不同时段在参观熊猫期间，分别投喂幼年大熊猫竹笋与花生，被工作人员发现后及时进行了制止，并将杂物清理。  而熊猫基地鉴于两位游客在参观时，不顾规定和警示，对熊猫进行了不文明的参观投喂行为，决定禁止这两位游客终身再次进入参观！  此举发布后顿时得到了广大网友的支持和赞扬，其实说实话，作为游客我们都应该用文明的方式参观与欣赏熊猫的可爱之处。#乐享周末分享吧# #2游客被终生禁入成都大熊猫基地#</t>
  </si>
  <si>
    <t>2023-08-27 21:28:55</t>
  </si>
  <si>
    <t>今夕有时文</t>
  </si>
  <si>
    <t>hzxqZCaBp9ajoy0RpTN6GQ</t>
  </si>
  <si>
    <t>https://mbd.baidu.com/newspage/data/dtlandingwise?nid=dt_4174470039494136535</t>
  </si>
  <si>
    <t>成都大熊猫基地发布不文明行为公告，2人因投喂被终生禁止参观基地！&lt;br /&gt;
近日，两名游客不同时段在参观熊猫期间，分别投喂幼年大熊猫竹笋与花生，被工作人员发现后及时进行了制止，并将杂物清理。&lt;br /&gt;
&lt;br /&gt;
而熊猫基地鉴于两位游客在参观时，不顾规定和警示，对熊猫进行了不文明的参观投喂行为，决定禁止这两位游客终身再次进入参观！&lt;br /&gt;
&lt;br /&gt;
此举发布后顿时得到了广大网友的支持和赞扬，其实说实话，作为游客我们都应该用文明的方式参观与欣赏熊猫的可爱之处。#乐享周末分享吧# #2游客被终生禁入成都大熊猫基地#</t>
  </si>
  <si>
    <t>成都大熊猫基地禁入两名游客，私自投喂成终身禁入原因</t>
  </si>
  <si>
    <t>2023-08-27 22:52:30</t>
  </si>
  <si>
    <t>小羊热门观</t>
  </si>
  <si>
    <t>rOJJ9oxn5f6zgsP8dsAGCQ</t>
  </si>
  <si>
    <t>1529</t>
  </si>
  <si>
    <t>https://haokan.baidu.com/v?vid=7060255704184772553</t>
  </si>
  <si>
    <t>https://mbd.baidu.com/newspage/data/videolanding?nid=sv_7060255704184772553</t>
  </si>
  <si>
    <t>https://quanmin.baidu.com/v/7060255704184772553</t>
  </si>
  <si>
    <t>成都大熊猫基地开放时间 2游客被终生禁入成都大熊猫基地 基本情况讲解</t>
  </si>
  <si>
    <t>2023-08-27 23:55:12</t>
  </si>
  <si>
    <t>https://www.9ly.com.cn/news/202308/139099.html</t>
  </si>
  <si>
    <t>导读 大家好，今日关于【成都大熊猫基地开放时间 2游客被终生禁入成都大熊猫基地】迅速上了的热搜榜，受到全网的关注度非常高。那么是什么情况...  音频解说 大家好，今日关于【成都大熊猫基地开放时间 2游客被终生禁入成都大熊猫基地】迅速上了的热搜榜，受到全网的关注度非常高。那么是什么情况呢，现在大家跟随小百一起来看看具体都是怎么回事吧！1、成都大熊猫基地开放时间2、2游客被终生禁入成都大熊猫基地3、以上就是关于【成都大熊猫基地开放时间 2游客被终生禁入成都大熊猫基地】话题热搜的相关信息，希望对大家有所帮助哈！</t>
  </si>
  <si>
    <t>成都大熊猫基地门票多少 2游客被终生禁入成都熊猫基地 基本情况讲解</t>
  </si>
  <si>
    <t>2023-08-27 22:57:50</t>
  </si>
  <si>
    <t>https://www.gmgas.cn/dt/202308/930882.html</t>
  </si>
  <si>
    <t>导读大家好，今日关于【成都大熊猫基地门票多少2游客被终生禁入成都熊猫基地】迅速上了的热搜榜，受到全网的关注度非常高。那么是什么情况呢...
			音频解说
大家好，今日关于【成都大熊猫基地门票多少2游客被终生禁入成都熊猫基地】迅速上了的热搜榜，受到全网的关注度非常高。那么是什么情况呢，现在大家跟随小搜一起来看看具体都是怎么回事吧！
1、成都大熊猫基地门票多少
2、2游客被终生禁入成都熊猫基地
3、以上就是关于【成都大熊猫基地门票多少2游客被终生禁入成都熊猫基地】话题热搜的相关信息，希望对大家有所帮助哈！</t>
  </si>
  <si>
    <t>导读 大家好，今日关于【成都大熊猫基地门票多少 2游客被终生禁入成都熊猫基地】迅速上了的热搜榜，受到全网的关注度非常高。那么是什么情况呢...  音频解说 大家好，今日关于【成都大熊猫基地门票多少 2游客被终生禁入成都熊猫基地】迅速上了的热搜榜，受到全网的关注度非常高。那么是什么情况呢，现在大家跟随小搜一起来看看具体都是怎么回事吧！1、成都大熊猫基地门票多少2、2游客被终生禁入成都熊猫基地3、以上就是关于【成都大熊猫基地门票多少 2游客被终生禁入成都熊猫基地】话题热搜的相关信息，希望对大家有所帮助哈！</t>
  </si>
  <si>
    <t>成都大熊猫基地是一处著名的熊猫繁育和研究机构，吸引了众多游客前来参观。然而，近日有两名游客被终生禁入该基地，原因是他们向大熊猫投喂了不适合的食物。
据报道，韩某某（男，39岁）于8月26日在熊猫基地参观时，向幼年大熊猫别墅活动场内的大熊猫投喂竹笋。
梁某某（女，51岁）也在同一天参观了基地，并向活动</t>
  </si>
  <si>
    <t>2023-08-27 22:40:48</t>
  </si>
  <si>
    <t>雪踪莲紫</t>
  </si>
  <si>
    <t>4226151012368523</t>
  </si>
  <si>
    <t>https://m.dcdapp.com/motor/m/feed/detail?group_id=1775393474024460</t>
  </si>
  <si>
    <t>成都大熊猫基地是一处著名的熊猫繁育和研究机构，吸引了众多游客前来参观。然而，近日有两名游客被终生禁入该基地，原因是他们向大熊猫投喂了不适合的食物。
据报道，韩某某（男，39岁）于8月26日在熊猫基地参观时，向幼年大熊猫别墅活动场内的大熊猫投喂竹笋。
梁某某（女，51岁）也在同一天参观了基地，并向活动场内的幼年大熊猫投喂花生。
虽然成年大熊猫也吃竹笋，但是没经检查过的竹笋投给幼年大熊猫可能会对其造成伤害。
花生不适合大熊猫食用的，可能会对它们的健康造成严重影响。
大熊猫是一种非常特殊的动物，它们的食物主要是竹子和其他植物。
成都大熊猫基地采取了严格的措施来防止游客投喂大熊猫。游客在参观期间应该遵守规定，不要向大熊猫投喂任何食物，包括竹笋和花生。如果游客违反规定，将会受到相应的惩罚，如被禁止进入基地。
我们应该尊重规定，不向大熊猫投喂任何不适合的食物。
#你想去看熊猫吗# #熊猫宝宝有多宅#</t>
  </si>
  <si>
    <t>https://www.toutiao.com/a1775393474024460</t>
  </si>
  <si>
    <t>成都大熊猫基地是一处著名的熊猫繁育和研究机构，吸引了众多游客前来参观。然而，近日有两名游客被终生禁入该基地，原因是他们向大熊猫投喂了不适合的食物。\n据报道，韩某某（男，39岁）于8月26日在熊猫基地参观时，向幼年大熊猫别墅活动场内的大熊猫投喂竹笋。\n梁某某（女，51岁）也在同一天参观了基地，并向活动场内的幼年大熊猫投喂花生。\n虽然成年大熊猫也吃竹笋，但是没经检查过的竹笋投给幼年大熊猫可能会对</t>
  </si>
  <si>
    <t>https://www.toutiao.com/w/1775393474024460/</t>
  </si>
  <si>
    <t>成都大熊猫基地通报：请勿私自投喂！</t>
  </si>
  <si>
    <t>2023-08-27 22:56:04</t>
  </si>
  <si>
    <t>杜杜的团子</t>
  </si>
  <si>
    <t>1754448711393020</t>
  </si>
  <si>
    <t>https://www.ixigua.com/7272015993118196281/</t>
  </si>
  <si>
    <t>成都大熊猫基地通报：游客韩某某（男，39岁）和梁某某（女，51岁）在26日参观时，分别向大熊猫投喂竹笋和花生。鉴于两名游客的不文明参观及对大熊猫可能造成危害的行为，禁止两名游客终身再次进入熊猫基地（含熊猫谷）参观。
目前经检查与观察，相关大熊猫身体情况正常。[心][心]
#2游客被终生禁入成都大熊</t>
  </si>
  <si>
    <t>https://weibo.com/1784407253/Ngz8CjThz</t>
  </si>
  <si>
    <t>成都大熊猫基地通报：游客韩某某（男，39岁）和梁某某（女，51岁）在26日参观时，分别向大熊猫投喂竹笋和花生。鉴于两名游客的不文明参观及对大熊猫可能造成危害的行为，禁止两名游客终身再次进入熊猫基地（含熊猫谷）参观。
目前经检查与观察，相关大熊猫身体情况正常。[心][心]
#2游客被终生禁入成都大熊猫基地#（四川日报） 青春山东的微博视频</t>
  </si>
  <si>
    <t>2023-08-27 20:49:34</t>
  </si>
  <si>
    <t>青春山东</t>
  </si>
  <si>
    <t>2630570525</t>
  </si>
  <si>
    <t>2875256</t>
  </si>
  <si>
    <t>https://weibo.com/2630570525/Ngyk9c3Nf</t>
  </si>
  <si>
    <t>成都大熊猫基地通报：游客韩某某（男，39岁）和梁某某（女，51岁）在26日参观时，分别向大熊猫投喂竹笋和花生。鉴于两名游客的不文明参观及对大熊猫可能造成危害的行为，禁止两名游客终身再次进入熊猫基地（含熊猫谷）参观。
目前经检查与观察，相关大熊猫身体情况正常。[心][心]
#2游客被终生禁入成都大熊猫基地##鲁团分享# （四川日报） 青春山东的微博视频2游客被终生禁入成都大熊猫基地</t>
  </si>
  <si>
    <t>成都大熊猫基地通报：游客韩某某（男，39岁）和梁某某（女，51岁）在26日参观时，分别向大熊猫投喂竹笋和花生。鉴于两名游客的不文明参观及对大熊猫可能造成危害的行为，禁止两名游客终身再次进入熊猫基地（含熊猫谷）参观。目前经检查与观察，相关大熊猫身体情况正常。#2游客被终生禁入成都大熊猫基地##鲁团分享# （四川日报） 青春山东的微博视频</t>
  </si>
  <si>
    <t>http://weibo.com/2630570525/Ngyk9c3Nf</t>
  </si>
  <si>
    <t>成都大熊猫基地通报：游客韩某某（男，39岁）和梁某某（女，51岁）在26日参观时，分别向大熊猫投喂竹笋和花生。鉴于两名游客的不文明参观及对大熊猫可能造成危害的行为，禁止两名游客终身再次进入熊猫基地（含熊猫谷）参观。目前经检查与观察，相关大熊猫身体情况正常。#2游客被终生禁入成都大熊猫基地#（四川日报） 青春山东的微博视频</t>
  </si>
  <si>
    <t>http://weibo.com/1784407253/Ngz8CjThz</t>
  </si>
  <si>
    <t>成都大熊猫基地最近对两个不文明游客做出了严厉的处罚，终身禁止他们再次进入熊猫基地参观。这两个人分别是韩某某和梁某某，他们在参观过程中给大熊猫投喂竹笋和花生，这种行为严重违反了参观规定和保护大熊猫的原则。 大熊猫可是国宝级动物啊，需要特殊的饮食和环境条件，不能随意受到外界的干扰。成都大熊猫基地列出了8条必须遵守的规定，包括不得投喂食物给大熊猫、不使用闪光灯、不追逐或接触大熊猫、保持安静等。这次对这两个人的处罚，也是为了提醒其他游客要注意遵守规定，加强对大熊猫的保护意识。 作为游客，我们可得注意了，在参观大熊猫的时候，不要随意给它们投喂食物，不要使用闪光灯，不要追逐或接触大熊猫，更不要大声喧哗，保持安静。这样才能让大熊猫在一个安全、舒适的环境中生活，也能让其他游客更好地欣赏到这些可爱的大熊猫。 #2游客被终生禁入成都大熊猫基地# #大熊猫#</t>
  </si>
  <si>
    <t>2023-08-27 23:12:56</t>
  </si>
  <si>
    <t>哈喽ONE</t>
  </si>
  <si>
    <t>kVzfu1SjcEWiJYoGIr0BEw</t>
  </si>
  <si>
    <t>https://mbd.baidu.com/newspage/data/dtlandingwise?nid=dt_5495570545041825815</t>
  </si>
  <si>
    <t>成都大熊猫基地最近对两个不文明游客做出了严厉的处罚，终身禁止他们再次进入熊猫基地参观。这两个人分别是韩某某和梁某某，他们在参观过程中给大熊猫投喂竹笋和花生，这种行为严重违反了参观规定和保护大熊猫的原则。&lt;br /&gt;
大熊猫可是国宝级动物啊，需要特殊的饮食和环境条件，不能随意受到外界的干扰。成都大熊猫基地列出了8条必须遵守的规定，包括不得投喂食物给大熊猫、不使用闪光灯、不追逐或接触大熊猫、保持安静等。这次对这两个人的处罚，也是为了提醒其他游客要注意遵守规定，加强对大熊猫的保护意识。&lt;br /&gt;
作为游客，我们可得注意了，在参观大熊猫的时候，不要随意给它们投喂食物，不要使用闪光灯，不要追逐或接触大熊猫，更不要大声喧哗，保持安静。这样才能让大熊猫在一个安全、舒适的环境中生活，也能让其他游客更好地欣赏到这些可爱的大熊猫。&lt;br /&gt;
#2游客被终生禁入成都大熊猫基地# #大熊猫#</t>
  </si>
  <si>
    <t>成都卧龙大熊猫基地旅游攻略 2游客被终生禁入成都熊猫基地 基本情况讲解</t>
  </si>
  <si>
    <t>https://www.gmgas.cn/dt/202308/930869.html</t>
  </si>
  <si>
    <t>导读大家好，今日关于【成都卧龙大熊猫基地旅游攻略2游客被终生禁入成都熊猫基地】迅速上了的热搜榜，受到全网的关注度非常高。那么是什么情...
			音频解说
大家好，今日关于【成都卧龙大熊猫基地旅游攻略2游客被终生禁入成都熊猫基地】迅速上了的热搜榜，受到全网的关注度非常高。那么是什么情况呢，现在大家跟随小搜一起来看看具体都是怎么回事吧！
1、成都卧龙大熊猫基地旅游攻略
2、2游客被终生禁入成都熊猫基地
3、以上就是关于【成都卧龙大熊猫基地旅游攻略2游客被终生禁入成都熊猫基地】话题热搜的相关信息，希望对大家有所帮助哈！</t>
  </si>
  <si>
    <t>成都熊猫基地攻略 2游客被终生禁入成都大熊猫基地 基本情况讲解</t>
  </si>
  <si>
    <t>https://www.9ly.com.cn/news/202308/139100.html</t>
  </si>
  <si>
    <t>导读 大家好，今日关于【成都熊猫基地攻略 2游客被终生禁入成都大熊猫基地】迅速上了的热搜榜，受到全网的关注度非常高。那么是什么情况呢，现...  音频解说 大家好，今日关于【成都熊猫基地攻略 2游客被终生禁入成都大熊猫基地】迅速上了的热搜榜，受到全网的关注度非常高。那么是什么情况呢，现在大家跟随小百一起来看看具体都是怎么回事吧！1、成都熊猫基地攻略2、2游客被终生禁入成都大熊猫基地3、以上就是关于【成都熊猫基地攻略 2游客被终生禁入成都大熊猫基地】话题热搜的相关信息，希望对大家有所帮助哈！</t>
  </si>
  <si>
    <t>成都熊猫基地几点开门 2游客被终生禁入成都大熊猫基地 基本情况讲解</t>
  </si>
  <si>
    <t>2023-08-27 23:54:30</t>
  </si>
  <si>
    <t>https://www.9ly.com.cn/news/202308/139095.html</t>
  </si>
  <si>
    <t>导读 大家好，今日关于【成都熊猫基地几点开门 2游客被终生禁入成都大熊猫基地】迅速上了的热搜榜，受到全网的关注度非常高。那么是什么情况呢...  音频解说 大家好，今日关于【成都熊猫基地几点开门 2游客被终生禁入成都大熊猫基地】迅速上了的热搜榜，受到全网的关注度非常高。那么是什么情况呢，现在大家跟随小百一起来看看具体都是怎么回事吧！1、成都熊猫基地几点开门2、2游客被终生禁入成都大熊猫基地3、以上就是关于【成都熊猫基地几点开门 2游客被终生禁入成都大熊猫基地】话题热搜的相关信息，希望对大家有所帮助哈！</t>
  </si>
  <si>
    <t>成都熊猫基地坐几号线 2游客被终生禁入成都大熊猫基地 基本情况讲解</t>
  </si>
  <si>
    <t>2023-08-27 23:53:55</t>
  </si>
  <si>
    <t>https://www.9ly.com.cn/news/202308/139085.html</t>
  </si>
  <si>
    <t>导读 大家好，今日关于【成都熊猫基地坐几号线 2游客被终生禁入成都大熊猫基地】迅速上了的热搜榜，受到全网的关注度非常高。那么是什么情况呢...  音频解说 大家好，今日关于【成都熊猫基地坐几号线 2游客被终生禁入成都大熊猫基地】迅速上了的热搜榜，受到全网的关注度非常高。那么是什么情况呢，现在大家跟随小百一起来看看具体都是怎么回事吧！1、成都熊猫基地坐几号线2、2游客被终生禁入成都大熊猫基地3、以上就是关于【成都熊猫基地坐几号线 2游客被终生禁入成都大熊猫基地】话题热搜的相关信息，希望对大家有所帮助哈！</t>
  </si>
  <si>
    <t>成毅又上热搜啦！ ​​</t>
  </si>
  <si>
    <t>2023-08-27 21:40:33</t>
  </si>
  <si>
    <t>果Vaidurya</t>
  </si>
  <si>
    <t>7763383828</t>
  </si>
  <si>
    <t>https://weibo.com/7763383828/NgyEQnwFN</t>
  </si>
  <si>
    <t>初感招商负责人凡琳琳的微博视频</t>
  </si>
  <si>
    <t>2023-08-27 22:23:28</t>
  </si>
  <si>
    <t>https://video.weibo.com/show?fid=1034:4939475562987606</t>
  </si>
  <si>
    <t>🛏事前铵一下，加苌時间20-120分鍾#2游客被终生禁入成都大熊猫基地##21岁亚裔女孩为护母被继父刺107刀##男科两性健康知识##延时喷剂#</t>
  </si>
  <si>
    <t>春观夜樱夏望繁星，秋赏满月冬会初雪。 #2游客被终生禁入成都大熊猫基地#</t>
  </si>
  <si>
    <t>2023-08-27 22:20:00</t>
  </si>
  <si>
    <t>柯言的邮箱</t>
  </si>
  <si>
    <t>http://weibo.com/5373553475/NgyUR5YYW</t>
  </si>
  <si>
    <t>春观夜樱夏望繁星，秋赏满月冬会初雪。
#2游客被终生禁入成都大熊猫基地# ​​</t>
  </si>
  <si>
    <t>5373553475</t>
  </si>
  <si>
    <t>211055</t>
  </si>
  <si>
    <t>https://weibo.com/5373553475/NgyUR5YYW</t>
  </si>
  <si>
    <t>此时的微博热搜已经看不到核废水相关的热搜了，这么快就收场不演了吗😿🥲🧐#震惊 #核废水 #微博热搜 #抖音热点</t>
  </si>
  <si>
    <t>2023-08-27 20:41:18</t>
  </si>
  <si>
    <t>1小时22分速通乌克兰🫣🫣🫣</t>
  </si>
  <si>
    <t>3081282925638991</t>
  </si>
  <si>
    <t>https://www.iesdouyin.com/share/video/7271981231997259019/?mid=6585654444250106638&amp;schema_type=37</t>
  </si>
  <si>
    <t>从此和大猫无缘了</t>
  </si>
  <si>
    <t>2023-08-27 20:48:26</t>
  </si>
  <si>
    <t>https://video.weibo.com/show?fid=1034:4939451646804067</t>
  </si>
  <si>
    <t>#2游客被终生禁入成都大熊猫基地#
 韩某某（男，39岁），8月26日在熊猫基地参观时，于14:20分向幼年大熊猫别墅活动场内的大熊猫投喂竹笋。
梁某某（女，51岁），8月26日在熊猫基地参观时，于15:00分向幼年大熊猫别墅活动场内大熊猫投喂花生。 http://t.cn/R</t>
  </si>
  <si>
    <t>从今天开始，间歇性更新百度热搜。</t>
  </si>
  <si>
    <t>2023-08-27 15:20:08</t>
  </si>
  <si>
    <t>知乎专栏</t>
  </si>
  <si>
    <t>小伙Pro</t>
  </si>
  <si>
    <t>https://zhuanlan.zhihu.com/p/652633144</t>
  </si>
  <si>
    <t>有兴趣的可以随意来看看，其实99%都与你我无关，也不会影响到我们生活，我们也无法改变什么，只能给自己带来负面的情绪和精神的消耗。2023年8月27日百度热搜置顶 把握新机遇 展现新作为1美军机军演时坠毁 机上约20名美士兵热2日本鲍鱼已降价30%热3以金砖担当开创美好未来4浙江台州暴雨：街道成河汽车顺水漂5妈妈欲买海鲜囤满3米长冰柜惊呆儿子6女子拔倒刺致骨髓炎要刮骨手术742分惨败！中国男篮不敌塞尔维亚</t>
  </si>
  <si>
    <t>打开微博，吓我一跳，咋回事……哈哈，晚安❤️好梦，🌙🍓，做个甜甜的梦！ ​​</t>
  </si>
  <si>
    <t>2023-08-27 23:31:24</t>
  </si>
  <si>
    <t>fly飞618618</t>
  </si>
  <si>
    <t>6159510991</t>
  </si>
  <si>
    <t>https://weibo.com/6159510991/NgznQ6YvV</t>
  </si>
  <si>
    <t>打开微博刷十秒就踩到屎。。以为给他做切片的都是学吗吗结果点进主页看到猴痘哥的脸呕吐了。。。 ​​</t>
  </si>
  <si>
    <t>卡牌人柱力</t>
  </si>
  <si>
    <t>7704743814</t>
  </si>
  <si>
    <t>5428</t>
  </si>
  <si>
    <t>https://weibo.com/7704743814/NgyBTrNVz</t>
  </si>
  <si>
    <t>大熊猫</t>
  </si>
  <si>
    <t>2023-08-27 22:42:36</t>
  </si>
  <si>
    <t>https://video.weibo.com/show?fid=1034:4939480378048560</t>
  </si>
  <si>
    <t>#2游客被终生禁入成都大熊猫基地#这些人真的是太坏了 想博眼球也不是这样博的话，就应该终身🈲️看大熊猫</t>
  </si>
  <si>
    <t>大熊猫“美生”前往卧龙途中遭主播拦截，工作人员：希望大家理性</t>
  </si>
  <si>
    <t>2023-08-27 21:43:15</t>
  </si>
  <si>
    <t>https://video.weibo.com/show?fid=1034:4939465441869979</t>
  </si>
  <si>
    <t>【#美生前往卧龙途中遭多名主播拦截#，工作人员：希望大家理性关爱大熊猫】四川观察报道，近日，大熊猫“美生”乘飞机平安抵达四川，前往卧龙大熊猫自然保护区。途中，“美生”搭乘的车辆被主播拦截。工作人员：希望大家理性关爱大熊猫。#2游客被终生禁入成都大熊猫基地#http://t.cn/</t>
  </si>
  <si>
    <t>大熊猫繁育研究基地为什么搞饭圈化，为什么不对所有投喂大熊猫的人进行通报！另外处罚力度过清，为什么不报警，为什么不保留经济追责的要求？！</t>
  </si>
  <si>
    <t>2023-08-27 22:23:47</t>
  </si>
  <si>
    <t>想念黄家驹</t>
  </si>
  <si>
    <t>73923893262</t>
  </si>
  <si>
    <t>https://www.toutiao.com/w/1775392498192397/</t>
  </si>
  <si>
    <t xml:space="preserve">大熊猫和花 </t>
  </si>
  <si>
    <t>http://weibo.com/2164096520/NgygQ6GQA</t>
  </si>
  <si>
    <t>大熊猫和花 8.27谭爷爷回来啦#花花醒来见到爷爷好开心#宝宝微笑着，小眼神儿一直跟随着爷爷的身影这个家真是一天都不能没有爷爷呀 #2游客被终生禁入成都大熊猫基地#ruirui_和花叶同行的微博视频</t>
  </si>
  <si>
    <t>大熊猫和花#2游客被终生禁入成都大熊猫基地# 就该这样</t>
  </si>
  <si>
    <t>http://weibo.com/7515091714/Ngz7zAYZx</t>
  </si>
  <si>
    <t xml:space="preserve">大熊猫和花#2游客被终生禁入成都大熊猫基地#】#看大熊猫时一定要注意的8件事# </t>
  </si>
  <si>
    <t>http://weibo.com/1814560611/NgyOvu5LV</t>
  </si>
  <si>
    <t>大熊猫和花#2游客被终生禁入成都大熊猫基地#】#看大熊猫时一定要注意的8件事# 不投喂，不抛物，不喧哗，不拍打玻璃，不开闪光灯，禁止吸烟，垃圾不乱扔，不攀折大熊猫和花</t>
  </si>
  <si>
    <t>大熊猫和花#2游客被终生禁入成都大熊猫基地#文明参观，拒绝打扰花花和弟弟</t>
  </si>
  <si>
    <t>http://weibo.com/1939254603/NgyZT693o</t>
  </si>
  <si>
    <t xml:space="preserve">大熊猫和花#大熊猫和花和叶# 花宝叽晚安好梦 #2游客被终生禁入成都大熊猫基地# 🐼 #熊猫# </t>
  </si>
  <si>
    <t>http://weibo.com/2704143621/Ngzj5vyl8</t>
  </si>
  <si>
    <t>大熊猫和花#大熊猫和花和叶# 花宝叽晚安好梦 #2游客被终生禁入成都大熊猫基地# 🐼 #熊猫# 🐼#萌宠奇妙乐园#</t>
  </si>
  <si>
    <t>大熊猫美生前往卧龙途中遭主播拦截，工作人员：希望大家理性关爱大熊猫</t>
  </si>
  <si>
    <t>http://cj.sina.com.cn/articles/view/5044281310/m12ca99fde03302158v</t>
  </si>
  <si>
    <t>【#大熊猫美生前往卧龙途中遭主播拦截#，工作人员：希望大家理性关爱大熊猫】#工作人员回应大熊猫美生遭主播拦截# 四川观察报道，近日，大熊猫“美生”乘飞机平安抵达四川，前往卧龙大熊猫自然保护区。途中，“美生”搭乘的车辆被主播拦截。工作人员：希望大家理性关爱大熊猫。#2游客被终生禁入成都大熊猫基地#（素材来源：四川观察）</t>
  </si>
  <si>
    <t>https://k.sina.cn/article_5044281310_m12ca99fde03302158v.html</t>
  </si>
  <si>
    <t>大熊猫美生前往卧龙途中遭主播拦截，工作人员：希望大家理性关爱大熊猫
				【#大熊猫美生前往卧龙途中遭主播拦截#，工作人员：希望大家理性关爱大熊猫】#工作人员回应大熊猫美生遭主播拦截# 四川观察报道，近日，大熊猫“美生”乘飞机平安抵达四川，前往卧龙大熊猫自然保护区。途中，“美生”搭乘的车辆被主播拦截。工作人员：希望大家理性关爱大熊猫。#2游客被终生禁入成都大熊猫基地#（素材来源：四川观察）</t>
  </si>
  <si>
    <t xml:space="preserve">大熊猫肉肉，被不良游客投喂吃剩下的玉米棒#禁止投喂 #禁止投喂大熊猫行为 </t>
  </si>
  <si>
    <t>2023-08-27 21:31:07</t>
  </si>
  <si>
    <t>会火大叔</t>
  </si>
  <si>
    <t>http://weibo.com/2713866045/NgyB0CTGK</t>
  </si>
  <si>
    <t>大熊猫肉肉，被不良游客投喂吃剩下的玉米棒#禁止投喂 #禁止投喂大熊猫行为 #2游客被终生禁入成都大熊猫基地# 会火大叔的微博视频</t>
  </si>
  <si>
    <t>大熊猫肉肉，被不良游客投喂吃剩下的玉米棒#禁止投喂 #禁止投喂大熊猫行为 #2游客被终生禁入成都大熊猫基地# http://t.cn/A6Oyx7hv #会火大叔的微博视频#</t>
  </si>
  <si>
    <t>大熊猫肉肉，被不良游客投喂吃剩下的玉米棒#禁止投喂 #禁止投喂大熊猫行为 #2游客被终生禁入成都大熊猫基地# 会火大叔的微博视频 ​禁止投喂 2游客被终生禁入成都大熊猫基地</t>
  </si>
  <si>
    <t>2713866045</t>
  </si>
  <si>
    <t>1367103</t>
  </si>
  <si>
    <t>https://weibo.com/2713866045/NgyB0CTGK</t>
  </si>
  <si>
    <t>大熊猫肉肉，被不良游客投喂吃剩下的玉米棒禁止投喂大熊猫行为</t>
  </si>
  <si>
    <t>2023-08-27 21:31:00</t>
  </si>
  <si>
    <t>https://k.sina.cn/article_2713866045_ma1c24f3d03302a2b8.html</t>
  </si>
  <si>
    <t>大熊猫肉肉，被不良游客投喂吃剩下的玉米棒禁止投喂大熊猫行为
				大熊猫肉肉，被不良游客投喂吃剩下的玉米棒#禁止投喂 #禁止投喂大熊猫行为 #2游客被终生禁入成都大熊猫基地#</t>
  </si>
  <si>
    <t>当代年轻人为何戒不掉熬夜</t>
  </si>
  <si>
    <t>https://video.weibo.com/show?fid=1034:4939452674670642</t>
  </si>
  <si>
    <t>#晚安[超话]# 生活应该是美好而又温柔的先热爱自己，再去热爱这个世界和其他人。要做喜欢的自己，永远都要爱自己。晚安✨🌙
#2游客被终生禁入成都大熊猫基地#💤#花花醒来见到爷爷好开心#</t>
  </si>
  <si>
    <t>刀哥回归，破千万粉丝，可谓众望所归。心情？我，充实！期待已久，刀哥的魅力，依旧。两天，虽短，但情感长存。知道刀哥，就是知道力量，就是知道胜利。在这小小的朋友圈，我感受到了大世界的热情，刀哥的归来，就是新的开始，就是新的希望。朋友们，让我们一起期待，刀哥的未来，更加辉煌！#记录旅行中最美的风景# #尼格买提幽默回应录节目受伤# #我的旅行日记# #长沙一小区电梯坠落2人瞬间腾空# #证券交易印花税实施减半征收# #观众演唱会上听不清歌声齐喊退票# #中学小卖部5年租金超900万# #2023年香港小姐决赛# #2游客被终生禁入成都大熊猫基地# #看大熊猫时一定要注意的8件事# #日本男篮爆冷击败芬兰# #浙江台州暴雨街道成河汽车顺水漂# #天后世纪同框观众听不清喊退票#</t>
  </si>
  <si>
    <t>2023-08-27 23:44:22</t>
  </si>
  <si>
    <t>满窗星河</t>
  </si>
  <si>
    <t>8xXxEoRZjeVFwHTcyLV-nw</t>
  </si>
  <si>
    <t>https://mbd.baidu.com/newspage/data/dtlandingwise?nid=dt_3696201447946886053</t>
  </si>
  <si>
    <t>等了好久终于等到今天</t>
  </si>
  <si>
    <t>2023-08-27 22:50:15</t>
  </si>
  <si>
    <t>生哥^_^</t>
  </si>
  <si>
    <t>92460538592</t>
  </si>
  <si>
    <t>598</t>
  </si>
  <si>
    <t>https://www.iesdouyin.com/share/video/7272014466655505725/?mid=7072332144072296479&amp;schema_type=37</t>
  </si>
  <si>
    <t>丁火女和壬水男还是很配的，壬水大江大河比较能包容。癸水男就差一些，虽然都是水日主，但小心思比较多，两个人比较内耗。 ​​​
#2游客被终生禁入成都大熊猫基地# ​​</t>
  </si>
  <si>
    <t>2023-08-27 23:32:44</t>
  </si>
  <si>
    <t>刘婉舟</t>
  </si>
  <si>
    <t>6216924843</t>
  </si>
  <si>
    <t>https://weibo.com/6216924843/Ngzonlr2t</t>
  </si>
  <si>
    <t>丁火女和壬水男还是很配的，壬水大江大河比较能包容。癸水男就差一些，虽然都是水日主，但小心思比较多，两个人比较内耗。 #2游客被终生禁入成都大熊猫基地#</t>
  </si>
  <si>
    <t>http://weibo.com/6216924843/Ngzonlr2t</t>
  </si>
  <si>
    <t>都是宝宝们的热搜 第一次[泪][泪] ​</t>
  </si>
  <si>
    <t>2023-08-27 20:48:12</t>
  </si>
  <si>
    <t>用户7849755263</t>
  </si>
  <si>
    <t>7849755263</t>
  </si>
  <si>
    <t>https://weibo.com/7849755263/NgyjB5ro1</t>
  </si>
  <si>
    <t>多么可爱的国宝</t>
  </si>
  <si>
    <t>2023-08-27 21:53:41</t>
  </si>
  <si>
    <t>https://video.weibo.com/show?fid=1034:4939468067504181</t>
  </si>
  <si>
    <t>#2游客被终生禁入成都大熊猫基地#多么可爱的国宝[爱你]</t>
  </si>
  <si>
    <t>多余的关心1975的微博视频</t>
  </si>
  <si>
    <t>2023-08-27 23:19:48</t>
  </si>
  <si>
    <t>多余的关心1975</t>
  </si>
  <si>
    <t>1889956123</t>
  </si>
  <si>
    <t>12225</t>
  </si>
  <si>
    <t>https://video.weibo.com/show?fid=1034:4939489739735065</t>
  </si>
  <si>
    <t>#2游客被终生禁入成都大熊猫基地#任何时候任何地方都要文明参观，都2023年了，为什么还有这么多不文明的现象存在。cr：dy熊猫果赖</t>
  </si>
  <si>
    <t>峨眉山的猴子喂就喂吧，竟然还敢喂大熊猫！
这下好了，到死也不能去看大熊猫了。
投喂动物这么有瘾吗？真担心团子饿着，你就认养一个，保证每天吃你的、喝你的，让你过足瘾。
还有不少动物园靠投喂动物敛财的，也该规范规范。</t>
  </si>
  <si>
    <t>2023-08-27 23:13:07</t>
  </si>
  <si>
    <t>杰智好影娱</t>
  </si>
  <si>
    <t>3468322064837044</t>
  </si>
  <si>
    <t>https://www.toutiao.com/w/1775395602921475/</t>
  </si>
  <si>
    <t>额 谁跟你们说他是太阳的 搞错了吧 ​​</t>
  </si>
  <si>
    <t>2023-08-27 21:20:37</t>
  </si>
  <si>
    <t>到底要怎么做才放过我</t>
  </si>
  <si>
    <t>7862009220</t>
  </si>
  <si>
    <t>https://weibo.com/7862009220/NgywKrGBS</t>
  </si>
  <si>
    <t>诶哟做了嘛 做到最后一个还偶遇我自己呢 ​​</t>
  </si>
  <si>
    <t>2023-08-27 23:28:08</t>
  </si>
  <si>
    <t>每天都在捡垃圾-吃不到饭版</t>
  </si>
  <si>
    <t>7632759007</t>
  </si>
  <si>
    <t>5149</t>
  </si>
  <si>
    <t>https://weibo.com/7632759007/NgzmvEb3T</t>
  </si>
  <si>
    <t xml:space="preserve">发布了头条文章：《成都大熊猫基地禁入两游客，揭示人与自然关系的反思》 </t>
  </si>
  <si>
    <t>2023-08-27 22:20:52</t>
  </si>
  <si>
    <t>倔犟的小葫芦</t>
  </si>
  <si>
    <t>http://weibo.com/1006353365/NgyVcCTLJ</t>
  </si>
  <si>
    <t>发布了头条文章：《成都大熊猫基地禁入两游客，揭示人与自然关系的反思》 #2游客被终生禁入成都大熊猫基地# 成都大熊猫基地禁入两游客，揭示人与自然关系的反思</t>
  </si>
  <si>
    <t>发布了头条文章：《成都大熊猫基地禁入两游客，揭示人与自然关系的反思》 #2游客被终生禁入成都大熊猫基地# 成都大熊猫基地禁入两游客，揭示人与自然关系的反思 ​​</t>
  </si>
  <si>
    <t>1006353365</t>
  </si>
  <si>
    <t>6663</t>
  </si>
  <si>
    <t>https://weibo.com/1006353365/NgyVcCTLJ</t>
  </si>
  <si>
    <t xml:space="preserve">发布了头条文章：《赵本山首批五大弟子曝光，当初大弟子竟然是他》 </t>
  </si>
  <si>
    <t>2023-08-27 22:00:36</t>
  </si>
  <si>
    <t>新长春国贸</t>
  </si>
  <si>
    <t>http://weibo.com/3974976259/NgyMZetlq</t>
  </si>
  <si>
    <t>发布了头条文章：《赵本山首批五大弟子曝光，当初大弟子竟然是他》 #2游客被终生禁入成都大熊猫基地# 赵本山首批五大弟子曝光，当初大弟子竟然是他</t>
  </si>
  <si>
    <t>发布了头条文章：《赵本山首批五大弟子曝光，当初大弟子竟然是他》 #2游客被终生禁入成都大熊猫基地# 赵本山首批五大弟子曝光，当初大弟子竟然是他 ​​</t>
  </si>
  <si>
    <t>3974976259</t>
  </si>
  <si>
    <t>143369</t>
  </si>
  <si>
    <t>https://weibo.com/3974976259/NgyMZetlq</t>
  </si>
  <si>
    <t xml:space="preserve">发布了头条文章：《作手新一：8.27晚间复盘策略》 #2游客被终生禁入成都大熊猫基地# </t>
  </si>
  <si>
    <t>2023-08-27 23:53:37</t>
  </si>
  <si>
    <t>作手新一2012</t>
  </si>
  <si>
    <t>http://weibo.com/7511799576/NgzwR2p1S</t>
  </si>
  <si>
    <t>发布了头条文章：《作手新一：8.27晚间复盘策略》 #2游客被终生禁入成都大熊猫基地# #妹妹被正式确诊为曾毅# #今日看盘# 作手新一：8.27晚间复盘策略</t>
  </si>
  <si>
    <t>发布了头条文章：《作手新一：8.27晚间复盘策略》 #2游客被终生禁入成都大熊猫基地# #妹妹被正式确诊为曾毅# #今日看盘#  作手新一：8.27晚间复盘策略 ​​</t>
  </si>
  <si>
    <t>7511799576</t>
  </si>
  <si>
    <t>418020</t>
  </si>
  <si>
    <t>https://weibo.com/7511799576/NgzwR2p1S</t>
  </si>
  <si>
    <t>法学生考后感:CPA 的经济法考的真冷门</t>
  </si>
  <si>
    <t>2023-08-27 20:27:18</t>
  </si>
  <si>
    <t>小朴法师～</t>
  </si>
  <si>
    <t>60127430000000000101d9e4</t>
  </si>
  <si>
    <t>https://www.xiaohongshu.com/discovery/item/64eb4126000000000103da71</t>
  </si>
  <si>
    <t>[笑哭R]</t>
  </si>
  <si>
    <t>分享图片 ​​</t>
  </si>
  <si>
    <t>2023-08-27 20:07:11</t>
  </si>
  <si>
    <t>晚霞见飞鸟</t>
  </si>
  <si>
    <t>7802476244</t>
  </si>
  <si>
    <t>475</t>
  </si>
  <si>
    <t>https://weibo.com/7802476244/Ngy2WB8LR</t>
  </si>
  <si>
    <t>刚刚看到两位游客，因自已的不当行为，私自喂投大熊猫，被终生禁入成都大熊猫基地。给基地点赞。作为游客必须规范自己的行为，文明观赏。 不是因为熊猫是国宝才需要文明参观， 而是不管参观什么都需要文明。#我要上热门#</t>
  </si>
  <si>
    <t>2023-08-27 22:15:33</t>
  </si>
  <si>
    <t>是焱焱噢</t>
  </si>
  <si>
    <t>w4fQ9t_8wRCRmZhoZLOYdg</t>
  </si>
  <si>
    <t>https://mbd.baidu.com/newspage/data/dtlandingwise?nid=dt_4558686135904845173</t>
  </si>
  <si>
    <t>刚过去一天热搜关于日本核污排海的CT只剩下两个了 ​​</t>
  </si>
  <si>
    <t>自在小梧桐</t>
  </si>
  <si>
    <t>7362817808</t>
  </si>
  <si>
    <t>11273</t>
  </si>
  <si>
    <t>https://weibo.com/7362817808/NgyZe2SOF</t>
  </si>
  <si>
    <t xml:space="preserve">高铁上抽烟霸座大声外放的，建议也终生禁乘#2游客被终生禁入成都大熊猫基地# </t>
  </si>
  <si>
    <t>Cars-Power</t>
  </si>
  <si>
    <t>http://weibo.com/3164053251/NgyibaRKs</t>
  </si>
  <si>
    <t>高铁上抽烟霸座大声外放的，建议也终生禁乘#2游客被终生禁入成都大熊猫基地#</t>
  </si>
  <si>
    <t>高铁上抽烟霸座大声外放的，建议也终生禁乘[吃瓜]#2游客被终生禁入成都大熊猫基地#</t>
  </si>
  <si>
    <t>高铁上抽烟霸座大声外放的，建议也终生禁乘[吃瓜]#2游客被终生禁入成都大熊猫基地# ​​</t>
  </si>
  <si>
    <t>3164053251</t>
  </si>
  <si>
    <t>1199478</t>
  </si>
  <si>
    <t>https://weibo.com/3164053251/NgyibaRKs</t>
  </si>
  <si>
    <t>高位热搜，出息了出息了 ​​</t>
  </si>
  <si>
    <t>禾几要努力</t>
  </si>
  <si>
    <t>7860770083</t>
  </si>
  <si>
    <t>https://weibo.com/7860770083/Ngyots7rq</t>
  </si>
  <si>
    <t>搞笑狗狗毛小汪的微博视频</t>
  </si>
  <si>
    <t>https://video.weibo.com/show?fid=1034:4939476904902715</t>
  </si>
  <si>
    <t>#萌宠[超话]#对面狗子：它阿巴阿巴的是不是挑衅我#2游客被终生禁入成都大熊猫基地##汪星人##狗狗##法斗##搞笑#</t>
  </si>
  <si>
    <t>2023-08-27 22:54:29</t>
  </si>
  <si>
    <t>https://video.weibo.com/show?fid=1034:4939483368325132</t>
  </si>
  <si>
    <t>#萌宠[超话]#狗：车灯请假了 我替一天班 #2游客被终生禁入成都大熊猫基地##狗狗##汪星人##搞笑#</t>
  </si>
  <si>
    <t>2023-08-27 23:12:09</t>
  </si>
  <si>
    <t>https://video.weibo.com/show?fid=1034:4939487814549509</t>
  </si>
  <si>
    <t>#萌宠[超话]#二哈：你一只狗吃两只狗的饭太不地道了 #2游客被终生禁入成都大熊猫基地##狗狗##汪星人##搞笑#</t>
  </si>
  <si>
    <t>2023-08-27 23:29:53</t>
  </si>
  <si>
    <t>https://video.weibo.com/show?fid=1034:4939492277026933</t>
  </si>
  <si>
    <t>#萌宠[超话]#布偶：吃点狗粮你是心高气傲，敢咬我妈你是生死难料！#2游客被终生禁入成都大熊猫基地##狗狗##汪星人##边牧#</t>
  </si>
  <si>
    <t>2023-08-27 23:47:31</t>
  </si>
  <si>
    <t>https://video.weibo.com/show?fid=1034:4939496714600483</t>
  </si>
  <si>
    <t>#萌宠[超话]#网友：狗躲得比人快。#2游客被终生禁入成都大熊猫基地##狗狗##汪星人##可爱#</t>
  </si>
  <si>
    <t>给基地点个赞。也请勿大声喧哗，熊猫能忍受的噪音极限是50分贝，和花和叶每天暴露下甚至高于90分贝的环境下，长此以往，将严重影响它们的身心健康。🙏#2游客被终生禁入成都大熊猫基地#</t>
  </si>
  <si>
    <t>2023-08-27 20:50:15</t>
  </si>
  <si>
    <t>星娱少女酱</t>
  </si>
  <si>
    <t>http://weibo.com/3707219190/Ngykqt5HW</t>
  </si>
  <si>
    <t>给基地点个赞。也请勿大声喧哗，熊猫能忍受的噪音极限是50分贝，和花和叶每天暴露下甚至高于90分贝的环境下，长此以往，将严重影响它们的身心健康。🙏#2游客被终生禁入成都大熊猫基地# ​​</t>
  </si>
  <si>
    <t>3707219190</t>
  </si>
  <si>
    <t>415098</t>
  </si>
  <si>
    <t>https://weibo.com/3707219190/Ngykqt5HW</t>
  </si>
  <si>
    <t>给你们看看我的ydl ​​</t>
  </si>
  <si>
    <t>2023-08-27 21:55:43</t>
  </si>
  <si>
    <t>https://weibo.com/7477320333/NgyL0aa8t</t>
  </si>
  <si>
    <t>顾漫 发次声明就能热搜第二的女人</t>
  </si>
  <si>
    <t>2023-08-27 21:42:41</t>
  </si>
  <si>
    <t>coolqoo</t>
  </si>
  <si>
    <t>5fb51e5700000000010085dd</t>
  </si>
  <si>
    <t>https://www.xiaohongshu.com/discovery/item/64eb52d100000000170180ec</t>
  </si>
  <si>
    <t>所以 网游之少年绝色 还有可能会更新吗！！！！</t>
  </si>
  <si>
    <t>关于he的热搜没了，这东西，还没扩散到这边，更没检测近岸数据，有没有问题目前是未知的，如果真是单纯的黑，那这一竿子可打死了好几个行业[允悲] ​​</t>
  </si>
  <si>
    <t>2023-08-27 23:25:52</t>
  </si>
  <si>
    <t>FireMonsterX</t>
  </si>
  <si>
    <t>2959551475</t>
  </si>
  <si>
    <t>429</t>
  </si>
  <si>
    <t>https://weibo.com/2959551475/NgzlADvdn</t>
  </si>
  <si>
    <t>哈哈  你佛应得的[拜拜]
今天真的看破防了哥哥们[拜拜]
粉丝没惹 罪不至此哈[拜拜]
想过各种可能唯独没有被零封[拜拜]
而且还是被这样零封真有你们的[拜拜] ​​</t>
  </si>
  <si>
    <t>2023-08-27 22:02:49</t>
  </si>
  <si>
    <t>柚洱一一</t>
  </si>
  <si>
    <t>5398603682</t>
  </si>
  <si>
    <t>https://weibo.com/5398603682/NgyNSsHdJ</t>
  </si>
  <si>
    <t xml:space="preserve">哈哈哈哈 今天来看飞飞飞～ 哒妹被选到上台互动了 饲养员拿出面包虫那一刻哈哈哈哈哈哈 </t>
  </si>
  <si>
    <t>2023-08-27 20:53:27</t>
  </si>
  <si>
    <t>哎呀呀是哒妹阿</t>
  </si>
  <si>
    <t>http://weibo.com/5714318316/NgylIEnWq</t>
  </si>
  <si>
    <t>哈哈哈哈 今天来看飞飞飞～ 哒妹被选到上台互动了 饲养员拿出面包虫那一刻哈哈哈哈哈哈 要让哒用手抓 哈哈哈哈 她俩直接放弃了 老母亲笑si了！我也做不到啊啊啊 哒妹#哒妹的成长记##萌娃养成记##2游客被终生禁入成都大熊猫基地# 广州·长隆飞鸟乐园</t>
  </si>
  <si>
    <t>哈哈哈哈 今天来看飞飞飞～
哒妹被选到上台互动了 
饲养员拿出面包虫那一刻哈哈哈哈哈哈
要让哒用手抓 哈哈哈哈 她俩直接放弃了
老母亲笑si了！我也做不到啊啊啊
#哒妹[超话]##哒妹的成长记##萌娃养成记##2游客被终生禁入成都大熊猫基地# 广州·长隆飞鸟乐园 ​​</t>
  </si>
  <si>
    <t>5714318316</t>
  </si>
  <si>
    <t>333</t>
  </si>
  <si>
    <t>1936478</t>
  </si>
  <si>
    <t>https://weibo.com/5714318316/NgylIEnWq</t>
  </si>
  <si>
    <t xml:space="preserve">哈哈哈哈 今天来看飞飞飞～哒妹被选到上台互动了 饲养员拿出面包虫那一刻哈哈哈哈哈哈要让哒用手抓 </t>
  </si>
  <si>
    <t>哈哈哈哈 今天来看飞飞飞～哒妹被选到上台互动了 饲养员拿出面包虫那一刻哈哈哈哈哈哈要让哒用手抓 哈哈哈哈 她俩直接放弃了老母亲笑si了！我也做不到啊啊啊哒妹#哒妹的成长记##萌娃养成记##2游客被终生禁入成都大熊猫基地# 广州·长隆飞鸟乐园</t>
  </si>
  <si>
    <t>还挺懂我的哈</t>
  </si>
  <si>
    <t>超级电气鼠</t>
  </si>
  <si>
    <t>5b74e87fafa6e000010af9b8</t>
  </si>
  <si>
    <t>https://www.xiaohongshu.com/discovery/item/64eb5711000000001201ce3a</t>
  </si>
  <si>
    <t>海口天后之夜演唱会遭全网群嘲，真的那么差吗？</t>
  </si>
  <si>
    <t>海南微时代</t>
  </si>
  <si>
    <t>lovehainan2014</t>
  </si>
  <si>
    <t>http://mp.weixin.qq.com/s?__biz=MzA5MDM4MjcxOA==&amp;mid=2651033955&amp;idx=1&amp;sn=0ce45438b5f3f39788936e79ac28afe9</t>
  </si>
  <si>
    <t>热搜看到观众演唱会上听不清歌声齐喊退票，点进一看是海口的天后之夜演唱会，粉丝应援口号可能都喊不了那么齐那么大声…搜了一下都是吐槽的，现场真的有这么差吗？</t>
  </si>
  <si>
    <t>海那个角的微博视频</t>
  </si>
  <si>
    <t>2023-08-27 20:38:06</t>
  </si>
  <si>
    <t>https://video.weibo.com/show?fid=1034:4939449046597639</t>
  </si>
  <si>
    <t>#2游客被终生禁入成都大熊猫基地#参观大熊猫“八不”：不要大声喧哗，不要抛物，不要吸烟，不攀折，不要乱扔垃圾，不要拍打窗户，不要开闪光灯，重点是不要投喂！不要投喂！不要投喂！记住了吗？</t>
  </si>
  <si>
    <t xml:space="preserve">海南旅行开学季#美食分享# @大学新鲜事 @海南大小事儿 </t>
  </si>
  <si>
    <t>http://weibo.com/2743913882/NgzqQFNwV</t>
  </si>
  <si>
    <t>海南旅行开学季#美食分享# @大学新鲜事 @海南大小事儿 瞬间的幸福来自于你[爱慕][爱慕][爱慕]#2游客被终生禁入成都大熊猫基地# 海口 海南鱼村的微博视频</t>
  </si>
  <si>
    <t>好恐怖……我在电脑上看电影然后微博搜索就出现了我看的电影名字…………………… ​​</t>
  </si>
  <si>
    <t>2023-08-27 23:32:23</t>
  </si>
  <si>
    <t>Finally改名字了abc</t>
  </si>
  <si>
    <t>2690990227</t>
  </si>
  <si>
    <t>1323</t>
  </si>
  <si>
    <t>https://weibo.com/2690990227/NgzoeDnl7</t>
  </si>
  <si>
    <t>和叶被游客不文明投喂</t>
  </si>
  <si>
    <t>437453</t>
  </si>
  <si>
    <t>https://video.weibo.com/show?fid=1034:4939458894823492</t>
  </si>
  <si>
    <t>26日大熊猫和叶被不文明投喂，有游客擅自丢竹子进园子，叶子捡起来啃了几口后开始吐舌头，还好有游客及时告知饲养员，和叶被带回去检查。请文明观看，这种没素质的游客就应该终身禁止入园，不止基地，全国大熊猫馆都应该禁止其观看。
#2游客被终生禁入成都大熊猫基地#</t>
  </si>
  <si>
    <t>很搞笑，上热搜了[单身狗]可惜我是ttg粉丝，脸笑烂了
    芝芝苹果头好可爱！又重新爱上你了我嘟宝宝[抱一抱]
    定个小目标：装骨！练一下拍照技术！打造一下娃屋[HO加油] ​​</t>
  </si>
  <si>
    <t>2023-08-27 21:02:49</t>
  </si>
  <si>
    <t>要做就要做完美</t>
  </si>
  <si>
    <t>7728722467</t>
  </si>
  <si>
    <t>https://weibo.com/7728722467/Ngypx6rkp</t>
  </si>
  <si>
    <t>狠狠期待住了 #鞠婧祎 #林歌祎v姩依祎 #林歌祎个人标签</t>
  </si>
  <si>
    <t>2023-08-27 20:57:47</t>
  </si>
  <si>
    <t>ID.林歌祎</t>
  </si>
  <si>
    <t>1832989308</t>
  </si>
  <si>
    <t>4692</t>
  </si>
  <si>
    <t>https://www.kuaishou.com/short-video/3xqqf4k554r46zw</t>
  </si>
  <si>
    <t>湖南青年之声的微博视频</t>
  </si>
  <si>
    <t>2023-08-27 22:29:26</t>
  </si>
  <si>
    <t>湖南青年之声</t>
  </si>
  <si>
    <t>1949428647</t>
  </si>
  <si>
    <t>83460</t>
  </si>
  <si>
    <t>https://video.weibo.com/show?fid=1034:4939477064548428</t>
  </si>
  <si>
    <t>#2游客被终生禁入成都大熊猫基地#两人终身禁止进入大熊猫基地！官方通报两名游客故意向大熊猫投食#团团带你看#</t>
  </si>
  <si>
    <t>花花很可爱，请文明观赏 #2游客被终生禁入成都大熊猫基地# 傲娇小小姑娘_mumo的微博视频</t>
  </si>
  <si>
    <t>傲娇小小姑娘_mumo</t>
  </si>
  <si>
    <t>http://weibo.com/1845983903/Ngz6H2Q8x</t>
  </si>
  <si>
    <t>花花很可爱，请文明观赏
#2游客被终生禁入成都大熊猫基地# 傲娇小小姑娘_mumo的微博视频 ​2游客被终生禁入成都大熊猫基地</t>
  </si>
  <si>
    <t>1845983903</t>
  </si>
  <si>
    <t>https://weibo.com/1845983903/Ngz6H2Q8x</t>
  </si>
  <si>
    <t>花花真是世界上最可爱的三角🍙了[污][污][污] 不爱请别伤害#2游客被终生禁入成都大熊猫基地# ​2游客被终生禁入成都大熊猫基地</t>
  </si>
  <si>
    <t>https://weibo.com/5721519640/Ngyh6f6t1</t>
  </si>
  <si>
    <t xml:space="preserve">怀善心、行好事，踏踏实实过好人生每一天。晚安，好梦！ #2游客被终生禁入成都大熊猫基地# </t>
  </si>
  <si>
    <t>泰顺公安</t>
  </si>
  <si>
    <t>http://weibo.com/2337896474/NgyHjqhU0</t>
  </si>
  <si>
    <t>怀善心、行好事，踏踏实实过好人生每一天。晚安，好梦！ #2游客被终生禁入成都大熊猫基地# 泰顺公安的微博视频</t>
  </si>
  <si>
    <t>怀善心、行好事，踏踏实实过好人生每一天。晚安，好梦！ #2游客被终生禁入成都大熊猫基地# 泰顺公安的微博视频 ​2游客被终生禁入成都大熊猫基地</t>
  </si>
  <si>
    <t>2337896474</t>
  </si>
  <si>
    <t>54003</t>
  </si>
  <si>
    <t>https://weibo.com/2337896474/NgyHjqhU0</t>
  </si>
  <si>
    <t>回头看 轻舟已过万重山. #鞠婧祎  #鞠秦㭍  #情晓黎</t>
  </si>
  <si>
    <t>2023-08-27 22:45:31</t>
  </si>
  <si>
    <t>情晓黎.</t>
  </si>
  <si>
    <t>1616482806</t>
  </si>
  <si>
    <t>1248</t>
  </si>
  <si>
    <t>https://www.kuaishou.com/short-video/3xhrukeif3ex9za</t>
  </si>
  <si>
    <t>会火大叔的微博视频</t>
  </si>
  <si>
    <t>2023-08-27 21:27:38</t>
  </si>
  <si>
    <t>1367105</t>
  </si>
  <si>
    <t>https://video.weibo.com/show?fid=1034:4939461512069169</t>
  </si>
  <si>
    <t>这样看来吧唧嘴也不是不能接受[抱一抱]#2游客被终生禁入成都大熊猫基地#</t>
  </si>
  <si>
    <t>https://video.weibo.com/show?fid=1034:4939461856002097</t>
  </si>
  <si>
    <t>大熊猫肉肉，被不良游客投喂吃剩下的玉米棒#禁止投喂 #禁止投喂大熊猫行为 #2游客被终生禁入成都大熊猫基地#</t>
  </si>
  <si>
    <t>火到谁了，自来水rs双榜第一，同时还有一个1.8亿ydl的热搜在榜，远远你好棒！[泪][泪]@张远Bird ​​</t>
  </si>
  <si>
    <t>2023-08-27 21:02:35</t>
  </si>
  <si>
    <t>人间甜豆张软软</t>
  </si>
  <si>
    <t>3934032608</t>
  </si>
  <si>
    <t>798</t>
  </si>
  <si>
    <t>https://weibo.com/3934032608/NgypqBh4R</t>
  </si>
  <si>
    <t>皆是背离，与她何干。</t>
  </si>
  <si>
    <t>2023-08-27 23:15:41</t>
  </si>
  <si>
    <t>抖城</t>
  </si>
  <si>
    <t>3109028710318476</t>
  </si>
  <si>
    <t>https://www.iesdouyin.com/share/video/7272021017126604084/?mid=6874985886233135118&amp;schema_type=37</t>
  </si>
  <si>
    <t>借这个热搜呼吁大家文明参观大熊猫</t>
  </si>
  <si>
    <t>2023-08-27 21:01:30</t>
  </si>
  <si>
    <t>玲娜包包🦊</t>
  </si>
  <si>
    <t>5559e9f3484fb60490bce646</t>
  </si>
  <si>
    <t>https://www.xiaohongshu.com/discovery/item/64eb492a000000001700f258</t>
  </si>
  <si>
    <t>还有其他动物，兴奋不是吵闹的借口#大熊猫#国宝熊猫#文明参观大熊猫馆</t>
  </si>
  <si>
    <t>今天从两方面入手带大家缓解手臂麻的情况</t>
  </si>
  <si>
    <t>2023-08-27 23:27:00</t>
  </si>
  <si>
    <t>http://cj.sina.com.cn/articles/view/6387886965/m17cbf6b75033016d23</t>
  </si>
  <si>
    <t>#2游客被终生禁入成都大熊猫基地# [good][good][good]今天从两方面入手带大家缓解手臂麻的情况。 ⚪️一是如何挑选适合自己的枕头以及睡觉时头部及颈椎摆放的位置；二是做一些简单的手臂训练来缓解。 ⚠️ 通过训练手臂麻木的感觉会慢慢往回退，训练标准不是说麻木感会立刻消失，而是让他慢慢的减少发生的频率以及带动到面积越来越少哦！#颈椎#</t>
  </si>
  <si>
    <t>https://k.sina.cn/article_6387886965_m17cbf6b75033016d23.html</t>
  </si>
  <si>
    <t>今天从两方面入手带大家缓解手臂麻的情况
				#2游客被终生禁入成都大熊猫基地# 今天从两方面入手带大家缓解手臂麻的情况。 ⚪️一是如何挑选适合自己的枕头以及睡觉时头部及颈椎摆放的位置；二是做一些简单的手臂训练来缓解。 ⚠️ 通过训练手臂麻木的感觉会慢慢往回退，训练标准不是说麻木感会立刻消失，而是让他慢慢的减少发生的频率以及带动到面积越来越少哦！#颈椎#</t>
  </si>
  <si>
    <t>今天的热搜</t>
  </si>
  <si>
    <t>栖迟</t>
  </si>
  <si>
    <t>6443d7540000000010025f14</t>
  </si>
  <si>
    <t>https://www.xiaohongshu.com/discovery/item/64eb5862000000000103c813</t>
  </si>
  <si>
    <t>明明小日子排海这么重要的事，一转眼热度就被压了下来。真是悲哀</t>
  </si>
  <si>
    <t xml:space="preserve">进大熊猫基地请文明观赏可爱的熊猫宝宝， 不要乱投喂食物给他们吃!!! </t>
  </si>
  <si>
    <t>2023-08-27 22:20:47</t>
  </si>
  <si>
    <t>坑王妃</t>
  </si>
  <si>
    <t>http://weibo.com/5255747945/NgyVb2KHa</t>
  </si>
  <si>
    <t>进大熊猫基地请文明观赏可爱的熊猫宝宝， 不要乱投喂食物给他们吃!!! 因为你的食物没有经过审核，每只熊猫的情况不一样， 如果熊猫吃了游客投喂的食物出事了 ，你们可是要负责的。 (熊猫吃的食物都是经过严格筛选审核才可以给他们吃的。) 动物园经常有不文明的游客乱投喂动物不能吃或者不能消化的食物，导致动物们吃完肠胃不舒服，进而生病或/死/亡/。 这可不是开玩笑的，所有动物园都是禁止🚫游客私自投喂食物的，以上两个游客都是犯了私自投喂食物的行为，被禁止🚫进入熊猫基地。 #2游客被终生禁入成都大熊猫基地#</t>
  </si>
  <si>
    <t>进大熊猫基地请文明观赏可爱的熊猫宝宝， 不要乱投喂食物给他们吃!!!
因为你的食物没有经过审核，每只熊猫的情况不一样， 如果熊猫吃了游客投喂的食物出事了 ，你们可是要负责的。
(熊猫吃的食物都是经过严格筛选审核，才可以给他们吃的。)
所有动物园都会标注禁止🚫投喂的标志。
但是还是有很多不文明的游客</t>
  </si>
  <si>
    <t>5255747945</t>
  </si>
  <si>
    <t>125342</t>
  </si>
  <si>
    <t>https://weibo.com/5255747945/NgyVb2KHa</t>
  </si>
  <si>
    <t>进大熊猫基地请文明观赏可爱的熊猫宝宝， 不要乱投喂食物给他们吃!!!
因为你的食物没有经过审核，每只熊猫的情况不一样， 如果熊猫吃了游客投喂的食物出事了 ，你们可是要负责的。
(熊猫吃的食物都是经过严格筛选审核，才可以给他们吃的。)
所有动物园都会标注禁止🚫投喂的标志。
但是还是有很多不文明的游客乱投喂动物，給动物们造成致命伤害。
有些游客投喂的食物是动物不能吃或者不能消化的食物，导致动物们吃完肠胃不舒服，进而生病或/死/亡/。
这可不是开玩笑的，所有动物园都是禁止🚫游客私自投喂食物的，以上两个游客都是犯了私自投喂食物的行为，被禁止🚫进入熊猫基地。
#2游客被终生禁入成都大熊猫基地#2游客被终生禁入成都大熊猫基地</t>
  </si>
  <si>
    <t>近日，成都大熊猫基地再次成为舆论焦点，但这一次不是因为可爱的熊猫们，而是因为两名游客的举动引发的争议。据报道，两名游客分别在熊猫基地内投喂竹笋和花生，这一行为不仅违反了游览规定，还可能对大熊猫的健康安全造成潜在威胁。
在充满争议的事件中，一名39岁的男性游客韩某某和一名51岁的女性游客梁某某被曝光</t>
  </si>
  <si>
    <t>2023-08-27 22:11:39</t>
  </si>
  <si>
    <t>科普历史知识的小泽</t>
  </si>
  <si>
    <t>2001585980572104</t>
  </si>
  <si>
    <t>https://www.toutiao.com/w/1775391734734028/</t>
  </si>
  <si>
    <t>近日，成都大熊猫基地再次成为舆论焦点，但这一次不是因为可爱的熊猫们，而是因为两名游客的举动引发的争议。据报道，两名游客分别在熊猫基地内投喂竹笋和花生，这一行为不仅违反了游览规定，还可能对大熊猫的健康安全造成潜在威胁。
在充满争议的事件中，一名39岁的男性游客韩某某和一名51岁的女性游客梁某某被曝光在同一天内分别向幼年大熊猫别墅内的熊猫投喂了竹笋和花生。这一行为不仅遭到了工作人员的制止，还引发了熊猫基地方面的严肃处理。根据熊猫基地的通报，由于这些不文明的参观行为可能会对大熊猫的健康造成危害，韩某某和梁某某将被终身禁止再次进入熊猫基地参观。
这一消息一经曝光，立刻引发了广泛的讨论和争议。一些人认为，游客们的投喂行为不仅破坏了熊猫的饮食规律，还可能导致它们受到不必要的健康风险。然而，也有人对熊猫基地的处理方式提出了质疑，认为终身禁止参观是否过于严厉，应该给予游客们更多的教育和警告。
无论如何，这起事件再次引发了社会对于野生动物保护和游客行为的关注。专家表示，野生动物栖息地已经受到严重威胁，游客应该保持敬畏之心，遵守相关规定，共同保护珍稀物种的生存环境。对于熊猫基地而言，如何平衡好保护与教育的关系也是一个亟待解决的问题。
尽管这起事件令人警醒，但我们也应该看到，成都大熊猫基地在保护大熊猫、传播保护知识方面所做出的努力。希望通过这样的事件引发更多人对于野生动物保护问题的思考，共同为保护地球上这些可爱的生物努力。#2游客被终生禁入成都大熊猫基地# #你想去看熊猫吗# #成都奇葩事#</t>
  </si>
  <si>
    <t>近日，一位名为张某某的游客因在成都大熊猫繁育研究基地内违反相关规定，被处以终生禁止入园的处罚。这起事件引起了广泛关注，让人们再次审视游客在参观野生动物保护区时应遵守的规定和行为准则。
## 事件经过
据报道，张某某于2023年5月1日携带家人前往成都大熊猫繁育研究基地游玩。在游览过程中，张某某拍</t>
  </si>
  <si>
    <t>多才星空IH9</t>
  </si>
  <si>
    <t>2254471609727800</t>
  </si>
  <si>
    <t>https://m.dcdapp.com/motor/m/feed/detail?group_id=1775391592634375</t>
  </si>
  <si>
    <t>近日，一位名为张某某的游客因在成都大熊猫繁育研究基地内违反相关规定，被处以终生禁止入园的处罚。这起事件引起了广泛关注，让人们再次审视游客在参观野生动物保护区时应遵守的规定和行为准则。
## 事件经过
据报道，张某某于2023年5月1日携带家人前往成都大熊猫繁育研究基地游玩。在游览过程中，张某某拍摄了一段视频，显示一只大熊猫在其展区内行走。视频中，张某某还与大熊猫进行了亲密接触，包括喂食、抚摸等行为。此外，张某某还在社交媒体上发布了多段与大熊猫互动的视频和照片，炫耀自己与国宝级动物的亲密接触。
然而，这些行为却违反了成都大熊猫繁育研究基地的相关规定。根据基地发布的《游客入园须知》，游客不得向大熊猫喂食、触摸或干扰大熊猫的正常生活。而张某某的行为明显触犯了这一规定，给大熊猫带来了安全隐患。
事发后，成都大熊猫繁育研究基地立即展开调查。经过核实，工作人员发现张某某确实存在违规行为，并依据相关规定对其进行了处理。最终，基地决定对张某某实施终生禁止入园的处罚。
## 事件影响及舆论反应
这起事件在网络上引起了广泛关注，网友们纷纷表示支持基地的决定。很多人认为，虽然张某某的行为可能是出于对大熊猫的喜爱和好奇，但其行为已经严重干扰了大熊猫的正常生活，甚至可能对大熊猫的安全造成威胁。因此，基地的处罚是合理的。
同时，这起事件也引发了人们对游客参观野生动物保护区时行为的反思。许多人表示，自己在游览过程中也存在类似的行为，如喂食动物、抚摸动物等。这些行为看似无害，但实际上可能会对动物造成伤害。因此，游客在参观野生动物保护区时应当严格遵守相关规定，尊重动物的生活习性，不要干扰它们的日常活动。
此外，还有人指出，部分游客缺乏对野生动物保护的意识，甚至存在破坏生态环境的行为。因此，除了加强法律法规的宣传和执行力度外，还需要提高公众的环保意识，让更多人认识到保护野生动物和生态环境的重要性。
## 总结
#2游客被终生禁入成都大熊猫基地# 事件给我们敲响了警钟，提醒我们要尊重自然、敬畏生命。作为游客，我们有责任遵守相关规定，保护野生动物和生态环境；同时，也要提高自己的环保意识，传播正确的观念，共同为构建和谐共生的自然生态系统贡献力量。
这起事件也给我们带来了深刻的教训：对于野生动物的保护和生态环境的维护，不能仅仅依赖法律和规章制度的约束，还需要全社会共同努力。我们应该从自身做起，关爱身边的每一个生命，珍惜大自然赋予我们的美好家园。只有这样，我们才能真正实现人与自然的和谐共生。#2游客被终生禁入成都大熊猫基地#</t>
  </si>
  <si>
    <t>https://www.toutiao.com/w/1775391592634375/</t>
  </si>
  <si>
    <t>禁的好！对于这些刁民就是应该终身禁止其参观 #2游客被终生禁入成都大熊猫基地#</t>
  </si>
  <si>
    <t>matthiasli</t>
  </si>
  <si>
    <t>http://weibo.com/3923788884/Ngzb1ni3b</t>
  </si>
  <si>
    <t>禁的好！对于这些刁民就是应该终身禁止其参观
#2游客被终生禁入成都大熊猫基地# ​​</t>
  </si>
  <si>
    <t>3923788884</t>
  </si>
  <si>
    <t>https://weibo.com/3923788884/Ngzb1ni3b</t>
  </si>
  <si>
    <t>禁止太轻了 应该罚款  万一和叶弟弟吃了身体不好 这个乱投的人要不要负责？ ​​</t>
  </si>
  <si>
    <t>2023-08-27 21:00:30</t>
  </si>
  <si>
    <t>zengzeng108</t>
  </si>
  <si>
    <t>5304079583</t>
  </si>
  <si>
    <t>https://weibo.com/5304079583/NgyoAs57l</t>
  </si>
  <si>
    <t>竟然对国宝下手，可见平时恶习不少，出门还是要分明第一#2游客被终生禁入成都大熊猫基地# ​​</t>
  </si>
  <si>
    <t>2023-08-27 23:26:25</t>
  </si>
  <si>
    <t>未来科技范影儿</t>
  </si>
  <si>
    <t>6475808083</t>
  </si>
  <si>
    <t>491038</t>
  </si>
  <si>
    <t>https://weibo.com/6475808083/NgzlOwPWl</t>
  </si>
  <si>
    <t>鞠婧祎或将演云海玉弓缘 ，宝宝好厉害呀</t>
  </si>
  <si>
    <t>2023-08-27 21:19:43</t>
  </si>
  <si>
    <t>小日子去亖！</t>
  </si>
  <si>
    <t>2651345157</t>
  </si>
  <si>
    <t>https://www.kuaishou.com/short-video/3xp5r32g3xe259e</t>
  </si>
  <si>
    <t xml:space="preserve">据@人民日报【请勿私自投喂！#2游客被终生禁入成都大熊猫基地#】#看大熊猫时一定要注意的8件事# </t>
  </si>
  <si>
    <t>2023-08-27 20:04:51</t>
  </si>
  <si>
    <t>锦绣青羊</t>
  </si>
  <si>
    <t>http://weibo.com/1906874803/Ngy1ZCZVP</t>
  </si>
  <si>
    <t>据@人民日报【请勿私自投喂！#2游客被终生禁入成都大熊猫基地#】#看大熊猫时一定要注意的8件事#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经检查与观察，相关大熊猫身体情况正常。我们将持续关注每只大熊猫的身体状况，确保它们的健康与安全。http://t.cn/A6OyAKJn#中国[超话]# #关于不文明行为情况的通报# #中国超话#</t>
  </si>
  <si>
    <t>据@人民日报【请勿私自投喂！#2游客被终生禁入成都大熊猫基地#】#看大熊猫时一定要注意的8件事#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t>
  </si>
  <si>
    <t>1906874803</t>
  </si>
  <si>
    <t>634863</t>
  </si>
  <si>
    <t>https://weibo.com/1906874803/Ngy1ZCZVP</t>
  </si>
  <si>
    <t>据@人民日报【请勿私自投喂！#2游客被终生禁入成都大熊猫基地#】#看大熊猫时一定要注意的8件事#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经检查与观察，相关大熊猫身体情况正常。我们将持续关注每只大熊猫的身体状况，确保它们的健康与安全。关于不文明行为情况的通报#中国[超话]#</t>
  </si>
  <si>
    <t>看到2游客被终生禁入成都大熊猫基地的消息，老李认为，此做法是正确的，出于安全考虑，不允许他人私自喂食大熊猫，除饲养员之外。同时还提醒广大游客遵守当地规则以及国家相关法规，维护社会稳定。</t>
  </si>
  <si>
    <t>2023-08-27 23:45:31</t>
  </si>
  <si>
    <t>李子珌</t>
  </si>
  <si>
    <t>wlC7eEvCVZv_oFA86_Ff7w</t>
  </si>
  <si>
    <t>https://mbd.baidu.com/newspage/data/dtlandingwise?nid=dt_5206537203157248863</t>
  </si>
  <si>
    <t>看到新闻#2游客被终生禁入成都大熊猫基地#，我认可这样的决定。因为我们知道熊猫它们需要的是一个安静、舒适的生活环境，而不是被干扰和侵犯。这一决定表明了我们对保护熊猫权益的坚定决心，也提醒我们要更加尊重和珍惜自然生态，共同守护我们美丽的地球家园。</t>
  </si>
  <si>
    <t>2023-08-27 22:22:42</t>
  </si>
  <si>
    <t>胡姐姐说情感</t>
  </si>
  <si>
    <t>rAnHcXtpsBoYO4CZbktc5w</t>
  </si>
  <si>
    <t>https://mbd.baidu.com/newspage/data/dtlandingwise?nid=dt_4595638651330684385</t>
  </si>
  <si>
    <t>看个熊猫🐼，被终身禁入！</t>
  </si>
  <si>
    <t>2023-08-27 22:16:55</t>
  </si>
  <si>
    <t>集早民宿～七七</t>
  </si>
  <si>
    <t>5835acbb82ec394de5a00a49</t>
  </si>
  <si>
    <t>https://www.xiaohongshu.com/discovery/item/64eb5ad7000000000103f7b7</t>
  </si>
  <si>
    <t>来成都的小🍠们，文明看花花！
我家民宿在等你，更多看主页！有本地人游玩攻略额！😊😊#周末去哪儿#成都民宿#民宿推荐#熊猫#成都旅游</t>
  </si>
  <si>
    <t>看了所有评论来说说，首先赞成处罚，反对投喂，年初的宝新的突然离世大家应该都还记得，所以参观请文明参观！但也扯不到汉奸上吧，这中评论纯属给键盘侠说话的机会。#2游客被终生禁入成都大熊猫基地##数码大队长[超话]# ​​</t>
  </si>
  <si>
    <t>2023-08-27 22:59:51</t>
  </si>
  <si>
    <t>肖恩玩数码</t>
  </si>
  <si>
    <t>7551484618</t>
  </si>
  <si>
    <t>1126913</t>
  </si>
  <si>
    <t>https://weibo.com/7551484618/Ngzb1CGB8</t>
  </si>
  <si>
    <t>看了所有评论来说说，首先赞成处罚，反对投喂，年初的宝新的突然离世大家应该都还记得，所以参观请文明参观！但也扯不到汉奸上吧，这中评论纯属给键盘侠说话的机会。#2游客被终生禁入成都大熊猫基地#数码大队长</t>
  </si>
  <si>
    <t>http://weibo.com/7551484618/Ngzb1CGB8</t>
  </si>
  <si>
    <t>科技事儿的微博视频</t>
  </si>
  <si>
    <t>https://video.weibo.com/show?fid=1034:4939461511807044</t>
  </si>
  <si>
    <t>科技小丸#2游客被终生禁入成都大熊猫基地#你以为是路边野狗吗？还丢东西给熊猫吃</t>
  </si>
  <si>
    <t>http://weibo.com/7550046569/Ngz9zgWlM</t>
  </si>
  <si>
    <t>科技小丸#2游客被终生禁入成都大熊猫基地#我觉得要有一个系统，全国动物园都连在一起不让他们进去</t>
  </si>
  <si>
    <t>http://weibo.com/1906834417/NgznwabFX</t>
  </si>
  <si>
    <t>可爱呆萌又懂事的小奇迹，太耐人了！回国后肯定是顶流！加油宝贝，努力干饭，年底一定要带着爸爸妈妈一起回家！#2游客被终生禁入成都大熊猫基地##美香添添小崽要一起回家##金华小陈说事[超话]#  金华小陈说事的微博视频 ​​​ 金华 ​​</t>
  </si>
  <si>
    <t>1837242684</t>
  </si>
  <si>
    <t>228101</t>
  </si>
  <si>
    <t>https://weibo.com/1837242684/NgyudfFIF</t>
  </si>
  <si>
    <t>可爱呆萌又懂事的小奇迹，太耐人了！回国后肯定是顶流！加油宝贝，努力干饭，年底一定要带着爸爸妈妈一起回家！#2游客被终生禁入成都大熊猫基地##美香添添小崽要一起回家#金华小陈说事 金华小陈说事的微博视频 金华</t>
  </si>
  <si>
    <t>http://weibo.com/1837242684/NgyudfFIF</t>
  </si>
  <si>
    <t xml:space="preserve">可不可以顺带着在其他的动物园也这么搞呢。 </t>
  </si>
  <si>
    <t>裤衩都特么笑掉了</t>
  </si>
  <si>
    <t>http://weibo.com/1644405837/NgymV8sqT</t>
  </si>
  <si>
    <t>可不可以顺带着在其他的动物园也这么搞呢。 尤其是那种AAAAA大型的那种，既然靠素质改不了这毛病，那就只能用规定来约束力了#2游客被终生禁入成都大熊猫基地#</t>
  </si>
  <si>
    <t>可不可以顺带着在其他的动物园也这么搞呢。
尤其是那种AAAAA大型的那种，既然靠素质改不了这毛病，那就只能用规定来约束力了#2游客被终生禁入成都大熊猫基地# ​​</t>
  </si>
  <si>
    <t>1644405837</t>
  </si>
  <si>
    <t>1087622</t>
  </si>
  <si>
    <t>https://weibo.com/1644405837/NgymV8sqT</t>
  </si>
  <si>
    <t>可不可以顺带着在其他的动物园也这么搞呢。尤其是那种AAAAA大型的那种，既然靠素质改不了这毛病，那就只能用规定来约束力了#2游客被终生禁入成都大熊猫基地#</t>
  </si>
  <si>
    <t>客户服务管理师 这个1000块钱 真难赚[笑cry] ​​</t>
  </si>
  <si>
    <t>GoodbyE7700</t>
  </si>
  <si>
    <t>2574311692</t>
  </si>
  <si>
    <t>https://weibo.com/2574311692/Ngylnp3DO</t>
  </si>
  <si>
    <t>两名游客被终生禁入成都大熊猫基地</t>
  </si>
  <si>
    <t>2023-08-27 21:46:06</t>
  </si>
  <si>
    <t>小南发布</t>
  </si>
  <si>
    <t>3404528468125678</t>
  </si>
  <si>
    <t>https://m.dcdapp.com/motor/m/feed/detail?group_id=7271997632644547113</t>
  </si>
  <si>
    <t>成都大熊猫基地通报不文明行为：两名游客因投喂大熊猫被禁止进入终身
据成都大熊猫基地发布的通报，近日发生了两起不文明参观行为。其中，一位名叫韩某某（男，39岁）的游客在8月26日14:20分左右，在幼年大熊猫别墅活动场内向大熊猫投喂竹笋；另一位名叫梁某某（女，51岁）的游客则于同一天15:00分左右，在活动场内向大熊猫投喂花生。工作人员及时制止并清理了这些不当行为。
针对这两起不文明行为，成都大熊猫基地做出了相应的处理决定：禁止韩某某和梁某某终身再次进入熊猫基地（包括熊猫谷）参观。此举旨在警示其他游客，不得随意投喂食物，以最好的方式保护野外小动物和生态环境。
有关违规投喂动物受伤后是否需要动物园承担责任的问题，根据《中华人民共和国民法典》第一千二百四十五条的规定：饲养的动物造成他人损害，动物饲养人或者管理人应当承担侵权责任；但如果能够证明损害是被侵权人故意或者重大过失造成的，可以不承担或减轻责任。
成都大熊猫基地呼吁游客们遵守参观规定，不仅要保护自然环境和野生动物，也要确保自己的安全。大家应该共同努力，爱护大自然，保护野生动物，营造良好的旅游环境。</t>
  </si>
  <si>
    <t>https://www.toutiao.com/a7271997632644547113</t>
  </si>
  <si>
    <t>成都大熊猫基地通报不文明行为：两名游客因投喂大熊猫被禁止进入终身据成都大熊猫基地发布的通报，近日发生了两起不文明参观行为。其中，一位名叫韩某某（男，39岁）的游客在8月26日14:20分左右，在幼年大熊猫别墅活动场内向大熊猫投喂竹笋；另一位名叫梁某某（女，51岁）的游客则于同一天15:00分左右，在活动场内向大熊猫投喂花生。工作人员及时制止并清理了这些不当行为。针对这两起不文明行为，成都大熊猫基地做出了相应的处理决定：禁止韩某某和梁某某终身再次进入熊猫基地（包括熊猫谷）参观。此举旨在警示其他游客，不得随意投喂食物，以最好的方式保护野外小动物和生态环境。</t>
  </si>
  <si>
    <t>成都大熊猫基地通报不文明行为：两名游客因投喂大熊猫被禁止进入终身 
据成都大熊猫基地发布的通报，近日发生了两起不文明参观行为。其中，一位名叫韩某某（男，39岁）的游客在8月26日14:20分左右，在幼年大熊猫别墅活动场内向大熊猫投喂竹笋；另一位名叫梁某某（女，51岁）的游客则于同一天15:00分左右，在活动场内向大熊猫投喂花生。工作人员及时制止并清理了这些不当行为。 
针对这两起不文明行为，成都大</t>
  </si>
  <si>
    <t>2023-08-27 22:11:59</t>
  </si>
  <si>
    <t>爱打篮球的99</t>
  </si>
  <si>
    <t>https://www.toutiao.com/a7272004098369651259</t>
  </si>
  <si>
    <t>#成都大熊猫基地 #旅游行为规范 #保护野生动物 #文明旅游 #责任意识 
最近，有两名游客因违反成都大熊猫基地的规定，被终身禁止进入该基地。这一举措引发了广泛关注，也提醒我们在旅游中应秉持文明行为和保护野生动物的责任。本文将讨论此事件以及对文明旅游的重要性。 
 1. 违规行为的背景 
据报道，这两名游客在参观成都大熊猫基地时，违反了基地的规定。他们无视禁止拍摄、</t>
  </si>
  <si>
    <t>https://www.toutiao.com/article/7271997632644547113/</t>
  </si>
  <si>
    <t>两名游客被终生禁入成都大熊猫基地！一定要管好双手，做一个文明参观者！</t>
  </si>
  <si>
    <t>紫金山视频</t>
  </si>
  <si>
    <t>72e2e6e3f89843f08f4546ed4fb64551</t>
  </si>
  <si>
    <t>https://share.v.uc.cn/video/share?video_id=572758651626852352&amp;xss_item_id=478573145454051971&amp;biz_id=1014</t>
  </si>
  <si>
    <t>中国江苏省/南京市</t>
  </si>
  <si>
    <t>https://www.douyin.com/video/7271995749905255695</t>
  </si>
  <si>
    <t>58492842678</t>
  </si>
  <si>
    <t>19778095</t>
  </si>
  <si>
    <t>https://www.iesdouyin.com/share/video/7271995749905255695/?mid=7271995788291623739</t>
  </si>
  <si>
    <t>两名游客因私自投喂，被终生禁入成都大熊猫基地。看似不经意之举，却可能带来实质性伤害，被罚，不冤！哪怕是爱，一旦越界也会变成害。无论到哪里参观，都请把文明当标配，守规矩才能得长远。#关爱生命善待动物#</t>
  </si>
  <si>
    <t>2023-08-27 23:57:36</t>
  </si>
  <si>
    <t>http://weibo.com/7480912162/Ngzytude1</t>
  </si>
  <si>
    <t>两名游客因私自投喂，被终生禁入成都大熊猫基地。看似不经意之举，却可能带来实质性伤害，被罚，不冤！哪怕是爱，一旦越界也会变成害。无论到哪里参观，都请把文明当标配，守规矩才能得长远。#关爱生命善待动物# ​​</t>
  </si>
  <si>
    <t>https://weibo.com/7480912162/Ngzytude1</t>
  </si>
  <si>
    <t>两名游客因私自投喂，被终生禁入成都大熊猫基地。看似不经意之举，却可能带来实质性伤害，被罚，不冤！哪怕是爱，一旦越界也会变成害。无论到哪里参观，都请把文明当标配，守规矩才能得长远。@法治新都 #2游客被终生禁入成都大熊猫基地# ​​​
via~人民日报 ​​</t>
  </si>
  <si>
    <t>2023-08-27 23:42:35</t>
  </si>
  <si>
    <t>达州司法</t>
  </si>
  <si>
    <t>2650980971</t>
  </si>
  <si>
    <t>63037</t>
  </si>
  <si>
    <t>https://weibo.com/2650980971/Ngzsnfraw</t>
  </si>
  <si>
    <t>两名游客因私自投喂，被终生禁入成都大熊猫基地。看似不经意之举，却可能带来实质性伤害，被罚，不冤！哪怕是爱，一旦越界也会变成害。无论到哪里参观，都请把文明当标配，守规矩才能得长远。@法治新都 #2游客被终生禁入成都大熊猫基地# via~人民日报</t>
  </si>
  <si>
    <t>http://weibo.com/2650980971/Ngzsnfraw</t>
  </si>
  <si>
    <t>两人终身禁入熊猫基地！官方通报两游客故意向大熊猫投食</t>
  </si>
  <si>
    <t>2023-08-27 20:44:03</t>
  </si>
  <si>
    <t>https://video.weibo.com/show?fid=1034:4939450543964190</t>
  </si>
  <si>
    <t>#2游客被终生禁入成都大熊猫基地# 两人终身禁入熊猫基地！官方通报两游客故意向大熊猫投食</t>
  </si>
  <si>
    <t xml:space="preserve">两人终身禁入熊猫基地！官方通报两游客故意向大熊猫投食。#2游客被终生禁入成都大熊猫基地# </t>
  </si>
  <si>
    <t>2023-08-27 21:46:31</t>
  </si>
  <si>
    <t>承包笑点</t>
  </si>
  <si>
    <t>http://weibo.com/5809057042/NgyHh4BrJ</t>
  </si>
  <si>
    <t>两人终身禁入熊猫基地！官方通报两游客故意向大熊猫投食。#2游客被终生禁入成都大熊猫基地# WS偏执狂的微博视频</t>
  </si>
  <si>
    <t>http://weibo.com/7462193109/NgyH5FLAl</t>
  </si>
  <si>
    <t>两人终身禁入熊猫基地！官方通报两游客故意向大熊猫投食。#2游客被终生禁入成都大熊猫基地# WS偏执狂的微博视频 ​​​</t>
  </si>
  <si>
    <t>5809057042</t>
  </si>
  <si>
    <t>274341</t>
  </si>
  <si>
    <t>https://weibo.com/5809057042/NgyHh4BrJ</t>
  </si>
  <si>
    <t>两人终身禁入熊猫基地！官方通报两游客故意向大熊猫投食。#2游客被终生禁入成都大熊猫基地# WS偏执狂的微博视频 ​2游客被终生禁入成都大熊猫基地</t>
  </si>
  <si>
    <t>https://weibo.com/7462193109/NgyH5FLAl</t>
  </si>
  <si>
    <t xml:space="preserve">两人终身禁入熊猫基地！官方通报两游客故意向大熊猫投食。（四川日报） </t>
  </si>
  <si>
    <t>2023-08-27 23:04:50</t>
  </si>
  <si>
    <t>徽州反邪教</t>
  </si>
  <si>
    <t>http://weibo.com/5384801243/Ngzd3q1CB</t>
  </si>
  <si>
    <t>两人终身禁入熊猫基地！官方通报两游客故意向大熊猫投食。（四川日报） #2游客被终生禁入成都大熊猫基地#(via:@中国反邪教 ) 中国反邪教的微博视频</t>
  </si>
  <si>
    <t>http://weibo.com/6315206710/NgzbckqE3</t>
  </si>
  <si>
    <t>2023-08-27 21:09:46</t>
  </si>
  <si>
    <t>休宁反邪教</t>
  </si>
  <si>
    <t>http://weibo.com/6450247692/NgyslpDn6</t>
  </si>
  <si>
    <t>两人终身禁入熊猫基地！官方通报两游客故意向大熊猫投食。（四川日报） #2游客被终生禁入成都大熊猫基地# 中国反邪教的微博视频</t>
  </si>
  <si>
    <t>2023-08-27 21:09:35</t>
  </si>
  <si>
    <t>徽州政法</t>
  </si>
  <si>
    <t>http://weibo.com/7202951666/Ngysh24i7</t>
  </si>
  <si>
    <t>两人终身禁入熊猫基地！官方通报两游客故意向大熊猫投食。（四川日报） 
#2游客被终生禁入成都大熊猫基地# 中国反邪教的微博视频 ​​</t>
  </si>
  <si>
    <t>6450247692</t>
  </si>
  <si>
    <t>1359</t>
  </si>
  <si>
    <t>https://weibo.com/6450247692/NgyslpDn6</t>
  </si>
  <si>
    <t>7202951666</t>
  </si>
  <si>
    <t>https://weibo.com/7202951666/Ngysh24i7</t>
  </si>
  <si>
    <t>两人终身禁入熊猫基地！官方通报两游客故意向大熊猫投食。（四川日报） 
#2游客被终生禁入成都大熊猫基地#(via:@中国反邪教 ) 中国反邪教的微博视频 ​​</t>
  </si>
  <si>
    <t>5384801243</t>
  </si>
  <si>
    <t>11976</t>
  </si>
  <si>
    <t>https://weibo.com/5384801243/Ngzd3q1CB</t>
  </si>
  <si>
    <t>两人终身禁入熊猫基地！官方通报两游客故意向大熊猫投食。（四川日报）
#2游客被终生禁入成都大熊猫基地# 中国反邪教的微博视频 ​2游客被终生禁入成都大熊猫基地</t>
  </si>
  <si>
    <t>2023-08-27 21:08:43</t>
  </si>
  <si>
    <t>https://weibo.com/1590753120/NgyrVa2RU</t>
  </si>
  <si>
    <t>两人终身禁入熊猫基地！官方通报两游客故意向大熊猫投食。（四川日报）
#2游客被终生禁入成都大熊猫基地#(via:@中国反邪教 ) 中国反邪教的微博视频 ​​​</t>
  </si>
  <si>
    <t>https://weibo.com/6315206710/NgzbckqE3</t>
  </si>
  <si>
    <t>两人终身禁入熊猫基地！官方通报两游客故意向大熊猫投食。（四川日报）#2游客被终生禁入成都大熊猫基地# 中国反邪教的微博视频</t>
  </si>
  <si>
    <t>http://weibo.com/1590753120/NgyrVa2RU</t>
  </si>
  <si>
    <t>两人终身禁入熊猫基地！官方通报两游客故意向大熊猫投食……</t>
  </si>
  <si>
    <t>2023-08-27 21:08:00</t>
  </si>
  <si>
    <t>http://cj.sina.com.cn/articles/view/1590753120/m5ed0f76003300zwwz</t>
  </si>
  <si>
    <t>两人终身禁入熊猫基地！官方通报两游客故意向大熊猫投食。（四川日报）#2游客被终生禁入成都大熊猫基地#</t>
  </si>
  <si>
    <t>https://k.sina.cn/article_1590753120_m5ed0f76003300zwwz.html</t>
  </si>
  <si>
    <t>两人终身禁入熊猫基地！官方通报两游客故意向大熊猫投食……
				两人终身禁入熊猫基地！官方通报两游客故意向大熊猫投食。（四川日报）#2游客被终生禁入成都大熊猫基地#</t>
  </si>
  <si>
    <t>两游客被终生禁入成都大熊猫基地</t>
  </si>
  <si>
    <t>2023-08-27 21:38:28</t>
  </si>
  <si>
    <t>https://video.weibo.com/show?fid=1034:4939464238104665</t>
  </si>
  <si>
    <t>#2游客被终生禁入成都大熊猫基地# 两名游客在成都大熊猫基地游览时，因私自向大熊猫投喂竹笋和花生，被终身禁入… #成都爆料#
你去过大熊猫基地吗？ http://t.cn/R2WxuoH</t>
  </si>
  <si>
    <t>两游客被终生禁入成都大熊猫基地，请文明观赏国宝！</t>
  </si>
  <si>
    <t>2023-08-27 21:31:44</t>
  </si>
  <si>
    <t>蓝皮鼠说实事</t>
  </si>
  <si>
    <t>WoRA7Qqfu_RLYO2FkpmfUw</t>
  </si>
  <si>
    <t>910</t>
  </si>
  <si>
    <t>https://haokan.baidu.com/v?vid=4310237013548964248</t>
  </si>
  <si>
    <t>https://mbd.baidu.com/newspage/data/videolanding?nid=sv_4310237013548964248</t>
  </si>
  <si>
    <t>https://quanmin.baidu.com/v/4310237013548964248</t>
  </si>
  <si>
    <t>两游客被终生禁入成都大熊猫基地: 系违规投喂，请文明观赏</t>
  </si>
  <si>
    <t>2023-08-27 21:29:22</t>
  </si>
  <si>
    <t>https://haokan.baidu.com/v?vid=4393770094668173144</t>
  </si>
  <si>
    <t>https://mbd.baidu.com/newspage/data/videolanding?nid=sv_4393770094668173144</t>
  </si>
  <si>
    <t>https://quanmin.baidu.com/v/4393770094668173144</t>
  </si>
  <si>
    <t>两游客被终生禁入大熊猫基地</t>
  </si>
  <si>
    <t>2023-08-27 22:14:07</t>
  </si>
  <si>
    <t>贩卖人间五月天</t>
  </si>
  <si>
    <t>https://mbd.baidu.com/newspage/data/videolanding?nid=sv_13359795502854990047</t>
  </si>
  <si>
    <t>两游客私自投喂大熊猫被终身禁入基地</t>
  </si>
  <si>
    <t>2023-08-27 20:32:55</t>
  </si>
  <si>
    <t>光明网</t>
  </si>
  <si>
    <t>http://baijiahao.baidu.com/s?id=1775385991180715408</t>
  </si>
  <si>
    <t>8月27日，成都大熊猫基地通报不文明行为：韩某某（男，39岁），8月26日在熊猫基地参观时，于14:20分向幼年大熊猫别墅活动场内的大熊猫投喂竹笋。梁某某（女，51岁），8月26日在熊猫基地参观时，于15:00分向幼年大熊猫别墅活动场内大熊猫投喂花生。鉴于二人的不文明参观及对大熊猫可能造成危害的行为，禁止其终身再次进入熊猫基地（含熊猫谷）参观。经检查与观察，相关大熊猫身体情况正常。2游客被终生禁入成都大熊猫基地。（成都大熊猫繁育研究基地）来源：中国新闻网</t>
  </si>
  <si>
    <t>手机光明网</t>
  </si>
  <si>
    <t>http://gmym.gmw.cn/detail/1303495859/</t>
  </si>
  <si>
    <t>8月27日，成都大熊猫基地通报不文明行为： 韩某某（男，39岁），8月26日在熊猫基地参观时，于14:20分向幼年大熊猫别墅活动场内的大熊猫投喂竹笋。 梁某某（女，51岁），8月26日在熊猫基地参观时，于15:00分向幼年大熊猫别墅活动场内大熊猫投喂花生。 鉴于二人的不文明参观及对大熊猫可能造成危害的行为，禁止其终身再次进入熊猫基地（含熊猫谷）参观。经检查与观察，相关大熊猫身体情况正常。2游客被终生禁入成都大熊猫基地。（成都大熊猫繁育研究基地）</t>
  </si>
  <si>
    <t>http://m.gmw.cn/2023-08/27/content_1303495859.htm</t>
  </si>
  <si>
    <t>8月27日，成都大熊猫基地通报不文明行为：韩某某（男，39岁），8月26日在熊猫基地参观时，于14:20分向幼年大熊猫别墅活动场内的大熊猫投喂竹笋。梁某某（女，51岁），8月26日在熊猫基地参观时，于15:00分向幼年大熊猫别墅活动场内大熊猫投喂花生。鉴于二人的不文明参观及对大熊猫可能造成危害的行为，禁止其终身再次进入熊猫基地（含熊猫谷）参观。经检查与观察，相关大熊猫身体情况正常。2游客被终生禁入成都大熊猫基地。（成都大熊猫繁育研究基地）</t>
  </si>
  <si>
    <t>m96730</t>
  </si>
  <si>
    <t>782000</t>
  </si>
  <si>
    <t>http://www.yidianzixun.com/article/0qbtxUTY</t>
  </si>
  <si>
    <t>2023-08-27 20:42:00</t>
  </si>
  <si>
    <t>6417288398264250490</t>
  </si>
  <si>
    <t>https://3g.k.sohu.com/t/n721589376</t>
  </si>
  <si>
    <t>手机搜狐</t>
  </si>
  <si>
    <t>WWtfjp6PWHzTB0hSb2hYUQ</t>
  </si>
  <si>
    <t>https://baijiahao.baidu.com/s?id=1775385991180715408</t>
  </si>
  <si>
    <t xml:space="preserve">8月27日，成都大熊猫基地通报不文明行为：
韩某某（男，39岁），8月26日在熊猫基地参观时，于14:20分向幼年大熊猫别墅活动场内的大熊猫投喂竹笋。
梁某某（女，51岁），8月26日在熊猫基地参观时，于15:00分向幼年大熊猫别墅活动场内大熊猫投喂花生。
鉴于二人的不文明参观及对大熊猫可能造成危害的行为，禁止其终身再次进入熊猫基地（含熊猫谷）参观。经检查与观察，相关大熊猫身体情况正常。2游客被终生禁入成都大熊猫基地。（成都大熊猫繁育研究基地）
来源：中国新闻网
</t>
  </si>
  <si>
    <t>2023-08-27 20:44:21</t>
  </si>
  <si>
    <t>5806115967</t>
  </si>
  <si>
    <t>https://m.dcdapp.com/motor/m/feed/detail?group_id=7271981988981113385</t>
  </si>
  <si>
    <t>8月27日，成都大熊猫基地通报不文明行为：
韩某某（男，39岁），8月26日在熊猫基地参观时，于14:20分向幼年大熊猫别墅活动场内的大熊猫投喂竹笋。
梁某某（女，51岁），8月26日在熊猫基地参观时，于15:00分向幼年大熊猫别墅活动场内大熊猫投喂花生。
鉴于二人的不文明参观及对大熊猫可能造成危害的行为，禁止其终身再次进入熊猫基地（含熊猫谷）参观。经检查与观察，相关大熊猫身体情况正常。2游客被终生禁入成都大熊猫基地。（成都大熊猫繁育研究基地）
来源： 中国新闻网</t>
  </si>
  <si>
    <t>中国北京</t>
  </si>
  <si>
    <t>https://m.gmw.cn/2023-08/27/content_1303495859.htm</t>
  </si>
  <si>
    <t>8月27日，成都大熊猫基地通报不文明行为：  韩某某（男，39岁），8月26日在熊猫基地参观时，于14:20分向幼年大熊猫别墅活动场内的大熊猫投喂竹笋。  梁某某（女，51岁），8月26日在熊猫基地参观时，于15:00分向幼年大熊猫别墅活动场内大熊猫投喂花生。  鉴于二人的不文明参观及对大熊猫可能造成危害的行为，禁止其终身再次进入熊猫基地（含熊猫谷）参观。经检查与观察，相关大熊猫身体情况正常。2游客被终生禁入成都大熊猫基地。（成都大熊猫繁育研究基地）</t>
  </si>
  <si>
    <t>162758</t>
  </si>
  <si>
    <t>1105</t>
  </si>
  <si>
    <t>https://www.sohu.com/a/715419297_162758</t>
  </si>
  <si>
    <t xml:space="preserve">
            8月27日，成都大熊猫基地通报不文明行为： 
韩某某（男，39岁），8月26日在熊猫基地参观时，于14:20分向幼年大熊猫别墅活动场内的大熊猫投喂竹笋。 
梁某某（女，51岁），8月26日在熊猫基地参观时，于15:00分向幼年大熊猫别墅活动场内大熊猫投喂花生。 
鉴于二人的不文明参观及对大熊猫可能造成危害的行为，禁止其终身再次进入熊猫基地（含熊猫谷）参观。经检查与观察，相关大熊猫身体情况正常。2游客被终生禁入成都大熊猫基地。（成都大熊猫繁育研究基地） 
来源：中国新闻网返回搜狐，查看更多          
      责任编辑：
</t>
  </si>
  <si>
    <t>把昨日还给我</t>
  </si>
  <si>
    <t>121687414</t>
  </si>
  <si>
    <t>https://www.sohu.com/a/715759192_121687414</t>
  </si>
  <si>
    <t xml:space="preserve">
            8月27日，成都大熊猫基地通报不文明行为： 
韩某某（男，39岁），8月26日在熊猫基地参观时，于14:20分向幼年大熊猫别墅活动场内的大熊猫投喂竹笋。 
梁某某（女，51岁），8月26日在熊猫基地参观时，于15:00分向幼年大熊猫别墅活动场内大熊猫投喂花生。 
鉴于二人的不文明参观及对大熊猫可能造成危害的行为，禁止其终身再次进入熊猫基地（含熊猫谷）参观。经检查与观察，相关大熊猫身体情况正常。2游客被终生禁入成都大熊猫基地。（成都大熊猫繁育研究基地） 
来百度APP畅享高清图片  
来源：中国新闻网返回搜狐，查看更多          
      责任编辑：
</t>
  </si>
  <si>
    <t>https://www.toutiao.com/a7271981988981113385</t>
  </si>
  <si>
    <t>8月27日，成都大熊猫基地通报不文明行为：韩某某（男，39岁），8月26日在熊猫基地参观时，于14:20分向幼年大熊猫别墅活动场内的大熊猫投喂竹笋。梁某某（女，51岁），8月26日在熊猫基地参观时，于15:00分向幼年大熊猫别墅活动场内大熊猫投喂花生。鉴于二人的不文明参观及对大熊猫可能造成危害的行为，禁止其终身再次进入熊猫基地（含熊猫谷）参观。经检查与观察，相关大熊猫身体情况正常。2游客被终生禁入</t>
  </si>
  <si>
    <t>16180000</t>
  </si>
  <si>
    <t>https://www.toutiao.com/article/7271981988981113385/</t>
  </si>
  <si>
    <t>2023-08-27 22:30:45</t>
  </si>
  <si>
    <t>梦落清秋</t>
  </si>
  <si>
    <t>64009d31000000001002965b</t>
  </si>
  <si>
    <t>https://www.xiaohongshu.com/discovery/item/64eb5e150000000010032f3b</t>
  </si>
  <si>
    <t xml:space="preserve">#大熊猫  #网易新闻  #网易跟帖  #网易跟帖网易跟帖热评  #熊猫基地  #民生新闻  #投喂熊猫  #成都大熊猫繁育研究基地  #成都大熊猫 </t>
  </si>
  <si>
    <t>刘沐焱妈妈的微博视频</t>
  </si>
  <si>
    <t>2023-08-27 23:01:31</t>
  </si>
  <si>
    <t>https://video.weibo.com/show?fid=1034:4939485138321515</t>
  </si>
  <si>
    <t>#2游客被终生禁入成都大熊猫基地#可爱猫猫，善待动物，和谐生存请爱护人类最亲密的朋友。</t>
  </si>
  <si>
    <t>拢龙的左耳的微博视频</t>
  </si>
  <si>
    <t>https://video.weibo.com/show?fid=1034:4939459829891182</t>
  </si>
  <si>
    <t>#2游客被终生禁入成都大熊猫基地#不要投喂！不要大声喧哗！上次园润被乱投喂！这次又是叶子！文明看熊猫不行吗！</t>
  </si>
  <si>
    <t>碌碌有为</t>
  </si>
  <si>
    <t>兔子家的晚安</t>
  </si>
  <si>
    <t>5bd0211a35c11a0001a0ed88</t>
  </si>
  <si>
    <t>https://www.xiaohongshu.com/discovery/item/64eb4888000000000a01a016</t>
  </si>
  <si>
    <t>IPO!</t>
  </si>
  <si>
    <t>乱投喂的它们终生禁止进入基地🐼</t>
  </si>
  <si>
    <t>2023-08-27 22:06:16</t>
  </si>
  <si>
    <t>和花与和叶</t>
  </si>
  <si>
    <t>585b51e66a6a697a1fa3b3cc</t>
  </si>
  <si>
    <t>https://www.xiaohongshu.com/discovery/item/64eb5858000000000800e020</t>
  </si>
  <si>
    <t>两个臭不要face的，活该！#大熊猫#大熊猫和花和叶#景区不文明行为</t>
  </si>
  <si>
    <t xml:space="preserve">乱投喂也不知你是否害熊猫还是无心的，已经是明文规定的事情，就要遵守！！！ </t>
  </si>
  <si>
    <t>2023-08-27 23:21:35</t>
  </si>
  <si>
    <t>是尼牙孜阿</t>
  </si>
  <si>
    <t>http://weibo.com/6578218110/NgzjR6da9</t>
  </si>
  <si>
    <t>乱投喂也不知你是否害熊猫还是无心的，已经是明文规定的事情，就要遵守！！！ #2游客被终生禁入成都大熊猫基地#</t>
  </si>
  <si>
    <t>乱投喂也不知你是否害熊猫还是无心的，已经是明文规定的事情，就要遵守！！！
#2游客被终生禁入成都大熊猫基地# ​​</t>
  </si>
  <si>
    <t>6578218110</t>
  </si>
  <si>
    <t>https://weibo.com/6578218110/NgzjR6da9</t>
  </si>
  <si>
    <t>麻省理工学院新型飞行器</t>
  </si>
  <si>
    <t>2023-08-27 21:17:04</t>
  </si>
  <si>
    <t>https://video.weibo.com/show?fid=1034:4939458852880413</t>
  </si>
  <si>
    <t>#2游客被终生禁入成都大熊猫基地#美国麻省理工学院的，新型飞行器。</t>
  </si>
  <si>
    <t>漫漫人生路，总要错几步，走不出昨日的坎，便看不见坦荡的路。#晚安[超话]##2游客被终生禁入成都大熊猫基地# ​​</t>
  </si>
  <si>
    <t>2023-08-27 20:51:37</t>
  </si>
  <si>
    <t>平安德昌</t>
  </si>
  <si>
    <t>6026214599</t>
  </si>
  <si>
    <t>15497</t>
  </si>
  <si>
    <t>https://weibo.com/6026214599/NgykYBUb5</t>
  </si>
  <si>
    <t>漫漫人生路，总要错几步，走不出昨日的坎，便看不见坦荡的路。晚安#2游客被终生禁入成都大熊猫基地#</t>
  </si>
  <si>
    <t>http://weibo.com/6026214599/NgykYBUb5</t>
  </si>
  <si>
    <t>慢慢全忘了，悲哀 ​​</t>
  </si>
  <si>
    <t>2023-08-27 21:07:41</t>
  </si>
  <si>
    <t>卡萨部蓝卡</t>
  </si>
  <si>
    <t>2129402027</t>
  </si>
  <si>
    <t>https://weibo.com/2129402027/Ngyrv7DBe</t>
  </si>
  <si>
    <t>猫了个咪的毛小喵的微博视频</t>
  </si>
  <si>
    <t>2023-08-27 21:21:32</t>
  </si>
  <si>
    <t>https://video.weibo.com/show?fid=1034:4939459976691813</t>
  </si>
  <si>
    <t>#猫咪[超话]#盘点那些超可爱的小猫咪，你喜欢第几只呢？[憧憬]#龚俊汪苏泷是来给大张伟砸场子的吗# [喵喵]#2游客被终生禁入成都大熊猫基地#</t>
  </si>
  <si>
    <t>2023-08-27 21:22:28</t>
  </si>
  <si>
    <t>https://video.weibo.com/show?fid=1034:4939460211572815</t>
  </si>
  <si>
    <t>#猫咪[超话]#盘点那些超可爱的小猫咪，你喜欢第几只呢？[喵喵]#日常吸猫# [污]#2游客被终生禁入成都大熊猫基地#</t>
  </si>
  <si>
    <t xml:space="preserve">猫咪盘点那些超可爱的小猫咪，你喜欢第几只呢？#龚俊汪苏泷是来给大张伟砸场子的吗# </t>
  </si>
  <si>
    <t>http://weibo.com/5075433396/NgyxtoNZn</t>
  </si>
  <si>
    <t>猫咪盘点那些超可爱的小猫咪，你喜欢第几只呢？#龚俊汪苏泷是来给大张伟砸场子的吗# #2游客被终生禁入成都大熊猫基地# 猫了个咪的毛小喵的微博视频</t>
  </si>
  <si>
    <t xml:space="preserve">猫咪盘点那些超可爱的小猫咪，你喜欢第几只呢？#日常吸猫# #2游客被终生禁入成都大熊猫基地# </t>
  </si>
  <si>
    <t>http://weibo.com/5075433396/Ngyy7wDqQ</t>
  </si>
  <si>
    <t>猫咪盘点那些超可爱的小猫咪，你喜欢第几只呢？#日常吸猫# #2游客被终生禁入成都大熊猫基地# 猫了个咪的毛小喵的微博视频</t>
  </si>
  <si>
    <t>没有ss 把我所有耗都做了第一轮jh 等我点个外卖再来做第二轮
大家请 ​​</t>
  </si>
  <si>
    <t>2023-08-27 23:22:50</t>
  </si>
  <si>
    <t>自由的音乐线_Y</t>
  </si>
  <si>
    <t>7436248499</t>
  </si>
  <si>
    <t>1303</t>
  </si>
  <si>
    <t>https://weibo.com/7436248499/Ngzkmdhpj</t>
  </si>
  <si>
    <t>没有规矩意识两游客被终生禁入成都大熊猫基地</t>
  </si>
  <si>
    <t>2023-08-27 22:49:50</t>
  </si>
  <si>
    <t>木chi说</t>
  </si>
  <si>
    <t>2763219923</t>
  </si>
  <si>
    <t>https://m.dcdapp.com/motor/m/feed/detail?group_id=7272013288840413735</t>
  </si>
  <si>
    <t>成都大熊猫繁育研究基地作为全球最大的熊猫繁育机构，为保护和研究大熊猫做出了重要贡献。然而，近期有两名游客因违反规定私自投喂大熊猫，被基地终身禁止参观。这一事件引发了广泛关注和讨论。
首先，游客的违规行为严重影响了大熊猫的健康和安全。大熊猫是一种非常特殊的动物，它们的生活习性和饮食都有严格的要求。过度投喂会导致大熊猫消化不良、肥胖、糖尿病等健康问题，甚至可能缩短它们的寿命。因此，禁止私自投喂是非常必要的，以确保大熊猫的健康和安全。
其次，游客的行为也违反了基地的规定。成都大熊猫繁育研究基地有着严格的规定和制度，包括禁止私自投喂、禁止喧哗和追逐等。这些规定是为了保障大熊猫的生活环境和健康，也是为了保障游客的人身安全。因此，我们作为游客，应该尊重这些规定，遵守规矩，文明参观。
最后，对于这种不文明行为，应该加强管理和惩罚力度。成都大熊猫繁育研究基地应该加强对游客的教育和引导，让游客了解大熊猫的生活习性和保护知识，引导他们文明参观。同时，对于违规行为，应该采取严厉的惩罚措施，以起到震慑作用。
总之，保护大熊猫是每个人的责任，我们应该尊重动物的生活习性和保护规定，遵守规矩，文明参观，共同为保护大熊猫做出贡献。</t>
  </si>
  <si>
    <t>https://www.toutiao.com/article/7272013288840413735/</t>
  </si>
  <si>
    <t xml:space="preserve">每个人的人生都是 各有各的别人看不见的荆棘与坎坷 也都有别人能看见的鲜花和掌声 </t>
  </si>
  <si>
    <t>2023-08-27 22:38:51</t>
  </si>
  <si>
    <t>辛金花朵朵</t>
  </si>
  <si>
    <t>http://weibo.com/5204641879/Ngz2vlKwq</t>
  </si>
  <si>
    <t>每个人的人生都是 各有各的别人看不见的荆棘与坎坷 也都有别人能看见的鲜花和掌声 无需攀比较劲仰望别人 其实别人也在暗自羡慕你 人生是一场时刻变幻的马拉松 风水轮流转 十年河东十年河西 真正笑到最后的才是赢家 #2游客被终生禁入成都大熊猫基地# #其实穷人的孩子更晚熟# #张远 想过糊没想过这么糊#</t>
  </si>
  <si>
    <t>每个人的人生都是
各有各的别人看不见的荆棘与坎坷
也都有别人能看见的鲜花和掌声
无需攀比较劲仰望别人
其实别人也在暗自羡慕你
人生是一场时刻变幻的马拉松
风水轮流转
十年河东十年河西
真正笑到最后的才是赢家
#2游客被终生禁入成都大熊猫基地# #其实穷人的孩子更晚熟# #张远 想过糊没想过这么糊#</t>
  </si>
  <si>
    <t>5204641879</t>
  </si>
  <si>
    <t>39050</t>
  </si>
  <si>
    <t>https://weibo.com/5204641879/Ngz2vlKwq</t>
  </si>
  <si>
    <t>每个人的人生都是
各有各的别人看不见的荆棘与坎坷
也都有别人能看见的鲜花和掌声
无需攀比较劲仰望别人
其实别人也在暗自羡慕你
人生是一场时刻变幻的马拉松
风水轮流转
十年河东十年河西
真正笑到最后的才是赢家
#2游客被终生禁入成都大熊猫基地# #其实穷人的孩子更晚熟# #张远 想过糊没想过这么糊# ​​</t>
  </si>
  <si>
    <t>每经热评:2游客被终生禁入成都大熊猫基地 这是怎么回事？</t>
  </si>
  <si>
    <t>2023-08-27 22:37:00</t>
  </si>
  <si>
    <t>2333.org.cn</t>
  </si>
  <si>
    <t>https://baike.2333.org.cn/2333/98526.html</t>
  </si>
  <si>
    <t>【2游客被终生禁入成都大熊猫基地】国宝如此可爱，万万不可伤害。因私自向大熊猫投喂竹笋等，韩某某、梁某某这两游客被终身禁入成都大熊猫基地。【2游客被终生禁入成都大熊猫基地】国宝如此可爱，万万不可伤害。因私自向大熊猫投喂竹笋等，韩某某、梁某某这两游客被终身禁入成都大熊猫基地。近日，成都大熊猫基地发生了两起游客不文明行为事件。据官方通报，参观者韩某某和梁某某分别在8月26日的参观行程中，在幼年大熊猫别墅活动场内非法投喂大熊猫，对大熊猫的行为潜在地造成危害。因此，基地方面决定对这两名游客采取终生禁止再次进入熊猫基地（含熊猫谷）参观的措施。</t>
  </si>
  <si>
    <t>每一个妈妈也都是妈妈的女儿，每一个孕育生命的母亲，都曾在鬼门关走过#2游客被终生禁入成都大熊猫基地# 白酒专员的微博视频 ​2游客被终生禁入成都大熊猫基地</t>
  </si>
  <si>
    <t>2023-08-27 20:55:48</t>
  </si>
  <si>
    <t>https://weibo.com/7136613010/NgymG5mDt</t>
  </si>
  <si>
    <t>美生前往卧龙途中遭多名主播拦截，工作人员：希望大家理性关爱大熊猫</t>
  </si>
  <si>
    <t>http://cj.sina.com.cn/articles/view/6066193547/m16992c48b033012elw</t>
  </si>
  <si>
    <t>【#美生前往卧龙途中遭多名主播拦截#，工作人员：希望大家理性关爱大熊猫】四川观察报道，近日，大熊猫“美生”乘飞机平安抵达四川，前往卧龙大熊猫自然保护区。途中，“美生”搭乘的车辆被主播拦截。工作人员：希望大家理性关爱大熊猫。#2游客被终生禁入成都大熊猫基地#</t>
  </si>
  <si>
    <t>https://k.sina.cn/article_6066193547_m16992c48b033012elw.html</t>
  </si>
  <si>
    <t>美生前往卧龙途中遭多名主播拦截，工作人员：希望大家理性关爱大熊猫
				【#美生前往卧龙途中遭多名主播拦截#，工作人员：希望大家理性关爱大熊猫】四川观察报道，近日，大熊猫“美生”乘飞机平安抵达四川，前往卧龙大熊猫自然保护区。途中，“美生”搭乘的车辆被主播拦截。工作人员：希望大家理性关爱大熊猫。#2游客被终生禁入成都大熊猫基地#</t>
  </si>
  <si>
    <t>萌宠布偶：吃点狗粮你是心高气傲，敢咬我妈你是生死难料！#2游客被终生禁入成都大熊猫基地##狗狗##汪星人##边牧# 搞笑狗狗毛小汪的微博视频</t>
  </si>
  <si>
    <t>http://weibo.com/5074804389/NgznH57NT</t>
  </si>
  <si>
    <t>萌宠对面狗子：它阿巴阿巴的是不是挑衅我#2游客被终生禁入成都大熊猫基地##汪星人##狗狗##法斗##搞笑# 搞笑狗狗毛小汪的微博视频</t>
  </si>
  <si>
    <t>http://weibo.com/5074804389/NgyZV98b5</t>
  </si>
  <si>
    <t xml:space="preserve">萌宠二哈：你一只狗吃两只狗的饭太不地道了 </t>
  </si>
  <si>
    <t>http://weibo.com/5074804389/Ngzglsfr5</t>
  </si>
  <si>
    <t>萌宠二哈：你一只狗吃两只狗的饭太不地道了 #2游客被终生禁入成都大熊猫基地##狗狗##汪星人##搞笑# 搞笑狗狗毛小汪的微博视频</t>
  </si>
  <si>
    <t xml:space="preserve">萌宠狗：车灯请假了 我替一天班 #2游客被终生禁入成都大熊猫基地##狗狗##汪星人##搞笑# </t>
  </si>
  <si>
    <t>http://weibo.com/5074804389/Ngz9a9YP6</t>
  </si>
  <si>
    <t>萌宠狗：车灯请假了 我替一天班 #2游客被终生禁入成都大熊猫基地##狗狗##汪星人##搞笑# 搞笑狗狗毛小汪的微博视频</t>
  </si>
  <si>
    <t xml:space="preserve">萌宠网友：狗躲得比人快。#2游客被终生禁入成都大熊猫基地##狗狗##汪星人##可爱# </t>
  </si>
  <si>
    <t>http://weibo.com/5074804389/NgzuLhUk6</t>
  </si>
  <si>
    <t>萌宠网友：狗躲得比人快。#2游客被终生禁入成都大熊猫基地##狗狗##汪星人##可爱# 搞笑狗狗毛小汪的微博视频</t>
  </si>
  <si>
    <t>幂姐又有新梗了-“非常杨幂”</t>
  </si>
  <si>
    <t>2023-08-27 22:17:42</t>
  </si>
  <si>
    <t>momi</t>
  </si>
  <si>
    <t>61f13d8800000000100045fd</t>
  </si>
  <si>
    <t>https://www.xiaohongshu.com/discovery/item/64eb5b06000000001201b23e</t>
  </si>
  <si>
    <t>已经上wb热搜第六了 hhh幂姐命里带🔥啊#非常杨幂#杨幂#向全世界安利杨幂</t>
  </si>
  <si>
    <t xml:space="preserve">明天是2023年8月28日，星期一，机动车尾号限行3和8。大家晚安 </t>
  </si>
  <si>
    <t>2023-08-27 21:53:01</t>
  </si>
  <si>
    <t>天津交警</t>
  </si>
  <si>
    <t>http://weibo.com/5018637328/NgyJU1n5M</t>
  </si>
  <si>
    <t>明天是2023年8月28日，星期一，机动车尾号限行3和8。大家晚安 #2游客被终生禁入成都大熊猫基地#</t>
  </si>
  <si>
    <t>明天是2023年8月28日，星期一，机动车尾号限行3和8。大家晚安[月亮] #2游客被终生禁入成都大熊猫基地#</t>
  </si>
  <si>
    <t>3965412002</t>
  </si>
  <si>
    <t>https://m.dcdapp.com/motor/m/feed/detail?group_id=1775392358139911</t>
  </si>
  <si>
    <t>https://m.toutiao.com/w/1775392358139911/?app=toutiao_web&amp;timestamp=1693152819&amp;use_new_style=1</t>
  </si>
  <si>
    <t>https://www.toutiao.com/a1775392358139911</t>
  </si>
  <si>
    <t>430000</t>
  </si>
  <si>
    <t>https://www.toutiao.com/w/1775392358139911/</t>
  </si>
  <si>
    <t>莫要慌张！河南叶县岩盐可供全国吃3.3万年！【排行榜】全网十大热搜，你关心的全在这里！（8月27日）</t>
  </si>
  <si>
    <t>每日热度排行榜</t>
  </si>
  <si>
    <t>mofadiy</t>
  </si>
  <si>
    <t>http://mp.weixin.qq.com/s?__biz=MzkxNTIxODI0Mw==&amp;mid=2247505242&amp;idx=1&amp;sn=4c93cd5c4a37b303d303943cf4b9755a</t>
  </si>
  <si>
    <t>热门如何确保每天自动收到和快速找到每日热度排行榜（如何置顶设为星标）热门最新征稿函！【每日热度排行榜】截至2023年8月27日，全网十大热搜有哪些：网友热搜十大排行榜01河南叶县岩盐可供全国吃3.3万年据媒体8月26日报道，河南叶县岩盐资源丰富，储量3300亿吨。我国14亿人年用盐量约为300万吨，加上养殖、食品添加等，大约年用量为1000万吨。3300亿吨岩盐可供应全国人民吃33000年。2023-08-2702台风苏拉巅峰强度或将与杜苏芮齐平8月27日，苏拉已加强为超强台风，从目前路径预报来看，苏拉巅峰时中心附近最大风力或达到62米/秒，如果兑现将与5号台风“杜苏芮”巅峰时强度齐平。2023-08-2703印花税减半 或让利近千亿据财政部消息，自2023年8月28日起，证券交易印花税实施减半征收，让利投资者，此次印花税减半全年或将让利投资者超千亿元。2023-08-2704美军机军演时坠毁 机上约20名美士兵当地时间8月27日，澳大利亚北领地警察局长确认，在澳大利亚达尔文北部坠毁的美军V-22“鱼鹰”机上的23名美方军事人员全部受伤。2023-08-2705俄国防部:一昼夜击落37架俄国防部8月26日通报称，俄军在扎波罗热、红利曼、顿涅茨克、库皮扬斯克等方向击退乌军进攻，俄军防空系统过去一昼夜击落37架乌军无人机。2023-08-2706朝鲜允许滞留海外的本国公民回国据韩媒报道，朝鲜国家紧急防疫司令部26日发表公告称，随着新冠疫情流行形势趋缓，朝鲜允许滞留海外的本国公民回国。回国人员需接受一周的医学隔离。2023-08-2707日本渔民哭诉:国家太愚弄人了8月24日，福岛第一核电站大量蓄积的核污染水排放入海。关于核污染水排海一事，渔民们表示：大家都在哭泣，国家太愚弄人了。2023-08-2708小特朗普开卖印有其父“嫌疑人大头照”商品8月25日，美国前总统特朗普的长子小特朗普开始在网店销售印有其父“嫌疑人大头照”的商品。小特朗普表示，销售这些产品的利润都将捐给法律辩护基金，自己不会从中获利。2023-08-2709浙江台州暴雨:街道成河汽车顺水漂8月27日上午，浙江台州玉环市大麦屿、海山、玉城街道等乡镇普降大雨到暴雨，部分街道成河道汽车顺水漂，河道水位激涨逼近路面。2023-08-2710南航通报“空乘人员摔落”事件8月24日，在江苏常州奔牛国际机场内，一名南航空乘人员自约4米高的机舱位置摔落。26日，南航深圳公司发布情况说明，该乘务员是在与地面工作人员交接前序航班旅客遗失物品时意外跌落，已前往医院救治，目前情况稳定。2023-08-27网友热评十大排行榜01城管查收商户售卖冥纸冥币近日，辽宁辽阳白塔区城管与市场监管局对冥纸冥币销售行为开展联合检查专项行动，现场没收冥纸、冥币等封建迷信祭祀用品。有网友表示：这也是传统啊。2023-08-2702医生让去指定药店买天价药?院方调查近日，爆料者称，浙江大学医学院附属儿童医院滨江院区的医生让病患去指定药店购买4620元“天价药”。对此，当事医院回应：已在调查。2023-08-2703中国间谍引诱英国官员？中方回应近日，英媒炒作一名中国间谍通过网络引诱英国官员。中国驻英国使馆发言人回应，这完全是捕风捉影、恶意诽谤。英方个别官员在毫无证据情况下借题发挥、肆意抹黑中国，其行可耻、其心可诛！我们对此坚决反对、予以强烈谴责。2023-08-2704上海出现龙卷风风柱直穿云层8月27日，有网友在上海崇明拍到龙卷风天气。相关部门：在长江大桥附近江面，目前暂无财产损失报告。2023-08-2705学校教练打学生多次</t>
  </si>
  <si>
    <t>https://mp.weixin.qq.com/s?__biz=MzkxNTIxODI0Mw==&amp;mid=2247505242&amp;idx=1&amp;sn=4c93cd5c4a37b303d303943cf4b9755a</t>
  </si>
  <si>
    <t>截至2023年8月27日，全网十大热搜有哪些： 网友热搜十大排行榜 01河南叶县岩盐可供全国吃3.3万年 据媒体8月26日报道，河南叶县岩盐资源丰富，储量3300亿吨。我国14亿人年用盐量约为300万吨，加上养殖、食品添加等，大约年用量为1000万吨。3300亿吨岩盐可供应全国人民吃33000年。 2023-08-27 02台风苏拉巅峰强度或将与杜苏芮齐平 8月27日，苏拉已加强为超强台风，从目前路径预报来看，苏拉巅峰时中心附近最大风力或达到62米/秒，如果兑现将与5号台风“杜苏芮”巅峰时强度齐平。</t>
  </si>
  <si>
    <t>木南每天都要开心的微博视频</t>
  </si>
  <si>
    <t>2023-08-27 20:56:13</t>
  </si>
  <si>
    <t>https://video.weibo.com/show?fid=1034:4939453605806122</t>
  </si>
  <si>
    <t>#2游客被终生禁入成都大熊猫基地#
喜欢熊猫宝宝静静的看着就好，别乱投喂！这么可爱的宝贝别伤害它们。把这些人投到狮子老虎园区吧，为了表达喜欢。</t>
  </si>
  <si>
    <t>那拉提草原·塞外江南·人间天堂 ​​​
#2游客被终生禁入成都大熊猫基地# ​​</t>
  </si>
  <si>
    <t>2023-08-27 23:50:26</t>
  </si>
  <si>
    <t>晓风薇语</t>
  </si>
  <si>
    <t>1944395454</t>
  </si>
  <si>
    <t>554821</t>
  </si>
  <si>
    <t>https://weibo.com/1944395454/NgzvyCARx</t>
  </si>
  <si>
    <t>那拉提草原·塞外江南·人间天堂 #2游客被终生禁入成都大熊猫基地#</t>
  </si>
  <si>
    <t>http://weibo.com/1944395454/NgzvyCARx</t>
  </si>
  <si>
    <t>难得上热搜还是菜上热搜的，真丢人😅🤑 ​</t>
  </si>
  <si>
    <t>2023-08-27 21:46:17</t>
  </si>
  <si>
    <t>iTaylor-ovo-idrg</t>
  </si>
  <si>
    <t>7427562421</t>
  </si>
  <si>
    <t>https://weibo.com/7427562421/NgyHazsng</t>
  </si>
  <si>
    <t>内涵你爹 ​​</t>
  </si>
  <si>
    <t>2023-08-27 22:26:34</t>
  </si>
  <si>
    <t>嘉人常驻</t>
  </si>
  <si>
    <t>5719886481</t>
  </si>
  <si>
    <t>https://weibo.com/5719886481/NgyXx18Vz</t>
  </si>
  <si>
    <t xml:space="preserve">你会经常逛动物园吗？#2游客被终生禁入成都大熊猫基地# http://t.cn/A6OyioOD </t>
  </si>
  <si>
    <t>2023-08-27 22:22:36</t>
  </si>
  <si>
    <t>http://weibo.com/1734530730/NgyVUlTr8</t>
  </si>
  <si>
    <t>你会经常逛动物园吗？#2游客被终生禁入成都大熊猫基地# http://t.cn/A6OyioOD #大河报的微博投票#</t>
  </si>
  <si>
    <t>你会经常逛动物园吗？#2游客被终生禁入成都大熊猫基地# 你会经常逛动物园吗？ ​​</t>
  </si>
  <si>
    <t>19790836</t>
  </si>
  <si>
    <t>https://weibo.com/1734530730/NgyVUlTr8</t>
  </si>
  <si>
    <t>你看大台造马被 wb 骂上热搜第二 ​​</t>
  </si>
  <si>
    <t>chok_17</t>
  </si>
  <si>
    <t>7022782408</t>
  </si>
  <si>
    <t>https://weibo.com/7022782408/Ngzups3vI</t>
  </si>
  <si>
    <t>你们是真恨5啊，5靠自己有工作了还变得越来越漂亮，到底招谁惹谁了我说... ​​</t>
  </si>
  <si>
    <t>橘子云边</t>
  </si>
  <si>
    <t>7853897363</t>
  </si>
  <si>
    <t>159</t>
  </si>
  <si>
    <t>https://weibo.com/7853897363/Ngznu3UHh</t>
  </si>
  <si>
    <t>你们真把这死东西当祖宗供起来啊[费解][费解]熊猫但凡少一个字被虐杀都无人问津 ​​</t>
  </si>
  <si>
    <t>2023-08-27 23:33:50</t>
  </si>
  <si>
    <t>腐爛蠱處</t>
  </si>
  <si>
    <t>7558006517</t>
  </si>
  <si>
    <t>https://weibo.com/7558006517/NgzoPqNbR</t>
  </si>
  <si>
    <t>牛逼 ​​</t>
  </si>
  <si>
    <t>2023-08-27 21:55:04</t>
  </si>
  <si>
    <t>https://weibo.com/7493437800/NgyKJB76h</t>
  </si>
  <si>
    <t xml:space="preserve">胖哥论坛【请勿私自投喂！#2游客被终生禁入成都大熊猫基地#】#看大熊猫时一定要注意的8件事# </t>
  </si>
  <si>
    <t>http://weibo.com/1263692934/NgyclkZXG</t>
  </si>
  <si>
    <t>胖哥论坛【请勿私自投喂！#2游客被终生禁入成都大熊猫基地#】#看大熊猫时一定要注意的8件事#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</si>
  <si>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澎湃新闻的微博视频</t>
  </si>
  <si>
    <t>2023-08-27 21:14:42</t>
  </si>
  <si>
    <t>748332</t>
  </si>
  <si>
    <t>31277853</t>
  </si>
  <si>
    <t>https://video.weibo.com/show?fid=1034:4939458257027077</t>
  </si>
  <si>
    <t>凭什么[哼] ​​</t>
  </si>
  <si>
    <t>2023-08-27 23:02:48</t>
  </si>
  <si>
    <t>https://weibo.com/7459739979/Ngzce6LCK</t>
  </si>
  <si>
    <t>泼天的富贵  让我们谢谢渣浪[毛球] ​​</t>
  </si>
  <si>
    <t>2023-08-27 20:29:44</t>
  </si>
  <si>
    <t>然然然然后_</t>
  </si>
  <si>
    <t>5710832173</t>
  </si>
  <si>
    <t>1455</t>
  </si>
  <si>
    <t>https://weibo.com/5710832173/Ngyc64Jky</t>
  </si>
  <si>
    <t>曝光！大熊猫基地再曝不文明行为：终身禁入</t>
  </si>
  <si>
    <t>https://m.dcdapp.com/motor/m/feed/detail?group_id=1775391734734028</t>
  </si>
  <si>
    <t>https://m.toutiao.com/w/1775391734734028/?app=toutiao_web&amp;timestamp=1693183669&amp;use_new_style=1</t>
  </si>
  <si>
    <t>近日，成都大熊猫基地再次成为舆论焦点，但这一次不是因为可爱的熊猫们，而是因为两名游客的举动引发的争议。据报道，两名游客分别在熊猫基地内投喂竹笋和花生，这一行为不仅违反了游览规定，还可能对大熊猫的健康安全造成潜在威胁。在充满争议的事件中，一名39岁的男性游客韩某某和一名51岁的女性游客梁某某被曝光在同一天内分别向幼年大熊猫别墅内的熊猫投喂了竹笋和花生。这一行为不仅遭到了工作人员的制止，还引发了熊猫基地方面的严肃处理。根据熊猫基地的通报，由于这些不文明的参观行为可能会对大熊猫的健康造成危害，韩某某和梁某某将被终身禁止再次进入熊猫基地参观。</t>
  </si>
  <si>
    <t>https://www.toutiao.com/a1775391734734028</t>
  </si>
  <si>
    <t>近日，成都大熊猫基地再次成为舆论焦点，但这一次不是因为可爱的熊猫们，而是因为两名游客的举动引发的争议。据报道，两名游客分别在熊猫基地内投喂竹笋和花生，这一行为不仅违反了游览规定，还可能对大熊猫的健康安全造成潜在威胁。\n\n在充满争议的事件中，一名39岁的男性游客韩某某和一名51岁的女性游客梁某某被曝光在同一天内分别向幼年大熊猫别墅内的熊猫投喂了竹笋和花生。这一行为不仅遭到了工作人员的制止，还引发</t>
  </si>
  <si>
    <t>请广大朋友文明观猫！！#2游客被终生禁入成都大熊猫基地#这两货从成都打到杭州，10个视频9个在打架，剩下一个在小卖部#熊猫# 创作官顶流的微博视频</t>
  </si>
  <si>
    <t>2023-08-27 21:59:47</t>
  </si>
  <si>
    <t>创作官顶流</t>
  </si>
  <si>
    <t>http://weibo.com/7800807818/NgyMEotRp</t>
  </si>
  <si>
    <t>请广大朋友文明观猫！！#2游客被终生禁入成都大熊猫基地#这两货从成都打到杭州，10个视频9个在打架，剩下一个在小卖部[笑cry]#熊猫# 创作官顶流的微博视频 ​2游客被终生禁入成都大熊猫基地熊猫</t>
  </si>
  <si>
    <t>7800807818</t>
  </si>
  <si>
    <t>112852</t>
  </si>
  <si>
    <t>https://weibo.com/7800807818/NgyMEotRp</t>
  </si>
  <si>
    <t>请文明观🐼，不要大声喧嚣，不要乱投喂，希望全国实行联网黑名单[太开心]#2游客被终生禁入成都大熊猫基地#</t>
  </si>
  <si>
    <t>2023-08-27 20:51:22</t>
  </si>
  <si>
    <t>顶流小趴菜</t>
  </si>
  <si>
    <t>http://weibo.com/5765057714/NgykSnt2t</t>
  </si>
  <si>
    <t>请文明观🐼，不要大声喧嚣，不要乱投喂，希望全国实行联网黑名单[太开心]#2游客被终生禁入成都大熊猫基地# ​​</t>
  </si>
  <si>
    <t>5765057714</t>
  </si>
  <si>
    <t>655310</t>
  </si>
  <si>
    <t>https://weibo.com/5765057714/NgykSnt2t</t>
  </si>
  <si>
    <t>请文明观赏大熊猫#2游客被终生禁入成都大熊猫基地 #爱护大熊猫人人有责 #国宝大熊猫萌萌哒 #大熊猫有多萌 #大熊猫</t>
  </si>
  <si>
    <t>2023-08-27 21:33:49</t>
  </si>
  <si>
    <t>https://m.dcdapp.com/motor/m/feed/detail?group_id=7271994765762252044</t>
  </si>
  <si>
    <t>https://www.douyin.com/video/7271994765762252044</t>
  </si>
  <si>
    <t>https://www.iesdouyin.com/share/video/7271994765762252044/?mid=7073513299979012103</t>
  </si>
  <si>
    <t>29931</t>
  </si>
  <si>
    <t>https://www.ixigua.com/7271994765762252044/</t>
  </si>
  <si>
    <t>https://www.toutiao.com/a7271994765762252044</t>
  </si>
  <si>
    <t>https://www.toutiao.com/video/7271994765762252044/</t>
  </si>
  <si>
    <t>请勿私自投喂！ #2游客被终生禁入成都大熊猫基地#</t>
  </si>
  <si>
    <t>2023-08-27 21:02:25</t>
  </si>
  <si>
    <t>云霄同學</t>
  </si>
  <si>
    <t>http://weibo.com/210107067/Ngypn1spI</t>
  </si>
  <si>
    <t>请勿私自投喂！
#2游客被终生禁入成都大熊猫基地# ​​</t>
  </si>
  <si>
    <t>210107067</t>
  </si>
  <si>
    <t>202822</t>
  </si>
  <si>
    <t>https://weibo.com/210107067/Ngypn1spI</t>
  </si>
  <si>
    <t>请勿私自投喂！#2游客被终生禁入成都大熊猫基地</t>
  </si>
  <si>
    <t>2023-08-27 22:24:06</t>
  </si>
  <si>
    <t>朝闻一条</t>
  </si>
  <si>
    <t>cwyt911</t>
  </si>
  <si>
    <t>http://mp.weixin.qq.com/s?__biz=Mzg5MzU3NjgyMg==&amp;mid=2247494538&amp;idx=1&amp;sn=d5957d932d63ef4fb7b79cbe96447cd2</t>
  </si>
  <si>
    <t>近日，成都大熊猫基地通报了两起游客不文明行为事件，导致他们被永久禁止进入基地参观。这两名游客分别是韩某某和梁某某。据介绍，韩某某在8月26日参观熊猫基地时，在幼年大熊猫别墅活动场内向大熊猫投喂竹笋；而梁某某则在同一天的参观过程中，向大熊猫投喂花生。基地工作人员在发现这两起不文明行为后，立即制止并清理了杂物。考虑到这些行为可能对大熊猫造成危害，成都大熊猫基地做出了禁止这两名游客终身参观熊猫基地（包括熊猫谷）的决定。目前，经过检查与观察，相关大熊猫的身体情况都正常。熊猫基地将继续关注每只大熊猫的健康与安全，并采取措施确保它们的福利。这两起事件再次提醒游客们在参观熊猫基地时要注意以下8件事情：1.不要私自投喂大熊猫或其他动物；2.保持安静，不要吵闹或制造噪音；3.不要触摸或靠近大熊猫；4.遵守基地的规定和指引；5.不要乱扔杂物或食品残渣；6.尊重熊猫的生活习性，不要干扰它们的休息或活动；7.不要拍摄使用闪光灯的照片；8.保持基地的整洁与环境卫生。通过加强游客教育与管理，成都大熊猫基地将继续努力保护熊猫及其栖息地，让更多人了解、关心和爱护这些珍稀动物。</t>
  </si>
  <si>
    <t>https://mp.weixin.qq.com/s?__biz=Mzg5MzU3NjgyMg==&amp;mid=2247494538&amp;idx=1&amp;sn=d5957d932d63ef4fb7b79cbe96447cd2</t>
  </si>
  <si>
    <t>近日，成都大熊猫基地通报了两起游客不文明行为事件，导致他们被永久禁止进入基地参观。这两名游客分别是韩某某和梁某某。据介绍，韩某某在8月26日参观熊猫基地时，在幼年大熊猫别墅活动场内向大熊猫投喂竹笋；而梁某某则在同一天的参观过程中，向大熊猫投喂花生。 基地工作人员在发现这两起不文明行为后，立即制止并清理了杂物。考虑到这些行为可能对大熊猫造成危害，成都大熊猫基地做出了禁止这两名游客终身参观熊猫基地（包括熊猫谷）的决定。</t>
  </si>
  <si>
    <t>请勿私自投喂！#2游客被终生禁入成都大熊猫基地 #看大熊猫</t>
  </si>
  <si>
    <t>2023-08-27 23:38:26</t>
  </si>
  <si>
    <t>bilibili</t>
  </si>
  <si>
    <t>一小尘埃一</t>
  </si>
  <si>
    <t>605903260</t>
  </si>
  <si>
    <t>2063</t>
  </si>
  <si>
    <t>https://www.bilibili.com/video/av702832926/</t>
  </si>
  <si>
    <t>-</t>
  </si>
  <si>
    <t>请勿私自投喂！#2游客被终生禁入成都大熊猫基地 #看大熊猫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经检查与观察，相关大熊猫身体情况正常。我们将持续关注每只大熊猫的身体状况，确保它们的健康与安全。#拦截</t>
  </si>
  <si>
    <t>2023-08-27 23:27:40</t>
  </si>
  <si>
    <t>用户7726722739477</t>
  </si>
  <si>
    <t>3333375256175757</t>
  </si>
  <si>
    <t>https://m.dcdapp.com/motor/m/feed/detail?group_id=7272024100736863540</t>
  </si>
  <si>
    <t>https://www.toutiao.com/video/7272024100736863540/</t>
  </si>
  <si>
    <t>请勿私自投喂！#2游客被终生禁入成都大熊猫基地 #看大熊猫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经检查与观察，相关大熊猫身体情况正常。我们将持续关注每只大熊猫的身体状况，确保它们的健康与安全。#拦截</t>
  </si>
  <si>
    <t>大能猫🐼</t>
  </si>
  <si>
    <t>中国陕西省/渭南市</t>
  </si>
  <si>
    <t>https://www.douyin.com/video/7272024100736863540</t>
  </si>
  <si>
    <t>请勿私自投喂！#2游客被终生禁入成都大熊猫基地 #看大熊猫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</si>
  <si>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98897702225</t>
  </si>
  <si>
    <t>https://www.iesdouyin.com/share/video/7272024100736863540/?mid=7272024131892284215</t>
  </si>
  <si>
    <t>2023-08-27 23:29:11</t>
  </si>
  <si>
    <t>Play design</t>
  </si>
  <si>
    <t>3339459966</t>
  </si>
  <si>
    <t>https://www.kuaishou.com/short-video/3xqhtw34rs8c6v4</t>
  </si>
  <si>
    <t xml:space="preserve">请勿私自投喂！#2游客被终生禁入成都大熊猫基地# </t>
  </si>
  <si>
    <t>2023-08-27 23:23:30</t>
  </si>
  <si>
    <t>清博指数_</t>
  </si>
  <si>
    <t>http://weibo.com/7861168695/NgzkDg2W0</t>
  </si>
  <si>
    <t>请勿私自投喂！#2游客被终生禁入成都大熊猫基地# 成都大熊猫基地通报2则不文明行为，2人被终生禁止入成都大熊猫基地关于不文明行为情况的通报 经检查与观察，相关大熊猫身体情况正常。我们将持续关注每只大熊猫的身体状况，确保它们的健康与安全 清博舆情显示，在官方通报后，该事件负面指数飙升，且厌恶情绪占32.75%小编提示：一定要文明参观哦❗️#看大熊猫时一定要注意的8件事#</t>
  </si>
  <si>
    <t>请勿私自投喂！#2游客被终生禁入成都大熊猫基地# 成都大熊猫基地通报2则不文明行为，2人被终生禁止入成都大熊猫基地关于不文明行为情况的通报[生病]
经检查与观察，相关大熊猫身体情况正常。我们将持续关注每只大熊猫的身体状况，确保它们的健康与安全[抱抱]
清博舆情显示，在官方通报后，该事件负面指数飙</t>
  </si>
  <si>
    <t>7861168695</t>
  </si>
  <si>
    <t>https://weibo.com/7861168695/NgzkDg2W0</t>
  </si>
  <si>
    <t>请勿私自投喂！#2游客被终生禁入成都大熊猫基地# 成都大熊猫基地通报2则不文明行为，2人被终生禁止入成都大熊猫基地关于不文明行为情况的通报[生病]
经检查与观察，相关大熊猫身体情况正常。我们将持续关注每只大熊猫的身体状况，确保它们的健康与安全[抱抱]
清博舆情显示，在官方通报后，该事件负面指数飙升，且厌恶情绪占32.75%[怒][怒][怒]小编提示：一定要文明参观哦❗️#看大熊猫时一定要注意的8件事#</t>
  </si>
  <si>
    <t>请勿私自投喂！#看大熊猫时一定要注意的8件事# 成都大熊猫繁育研究基地近日发布了两起不文明行为的通报。韩某某和梁某某分别在8月26日的参观过程中，向幼年大熊猫别墅活动场内的大熊猫投喂竹笋和花生，被工作人员发现并制止。  韩某某，男，39岁，于当日下午14:20分向大熊猫投喂竹笋。工作人员在发现后立即进行了制止，并将投喂的竹笋等杂物清理出室外活动场。鉴于韩某某的不文明参观行为及可能对大熊猫造成的伤害，基地决定禁止其终身再次进入熊猫基地（包括熊猫谷）参观。  梁某某，女，51岁，于当日下午15:00分向大熊猫投喂花生。工作人员在发现后也立即进行了制止，并将投喂的花生等杂物清理出室外活动场。鉴于梁某某的不文明参观行为及可能对大熊猫造成的伤害，基地同样决定禁止其终身再次进入熊猫基地（包括熊猫谷）参观。  据基地工作人员介绍，他们对大熊猫进行了详细的身体检查，目前相关大熊猫的身体情况正常。基地表示，他们将持续关注每只大熊猫的身体状况，确保它们的健康与安全。  这起事件再次提醒公众，尽管我们热爱和尊重大熊猫，但也必须遵守相关规定，不要随意投喂动物，以免对它们的健康造成影响。同时，也希望广大市民能够自觉维护良好的参观环境，共同保护好我们的国宝大熊猫。#2游客被终生禁入成都大熊猫基地#</t>
  </si>
  <si>
    <t>2023-08-27 22:15:21</t>
  </si>
  <si>
    <t>独立视角茶话会</t>
  </si>
  <si>
    <t>EC7-gMx4uHoEI3EsZB8HQQ</t>
  </si>
  <si>
    <t>https://mbd.baidu.com/newspage/data/dtlandingwise?nid=dt_3622673286936078004</t>
  </si>
  <si>
    <t>请勿私自投喂！#看大熊猫时一定要注意的8件事# 成都大熊猫繁育研究基地近日发布了两起不文明行为的通报。韩某某和梁某某分别在8月26日的参观过程中，向幼年大熊猫别墅活动场内的大熊猫投喂竹笋和花生，被工作人员发现并制止。&lt;br /&gt;
&lt;br /&gt;
韩某某，男，39岁，于当日下午14:20分向大熊猫投喂竹笋。工作人员在发现后立即进行了制止，并将投喂的竹笋等杂物清理出室外活动场。鉴于韩某某的不文明参观行为及可能对大熊猫造成的伤害，基地决定禁止其终身再次进入熊猫基地（包括熊猫谷）参观。&lt;br /&gt;
&lt;br /&gt;
梁某某，女，51岁，于当日下午15:00分向大熊猫投喂花生。工作人员在发现后也立即进行了制止，并将投喂的花生等杂物清理出室外活动场。鉴于梁某某的不文明参观行为及可能对大熊猫造成的伤害，基地同样决定禁止其终身再次进入熊猫基地（包括熊猫谷）参观。&lt;br /&gt;
&lt;br /&gt;
据基地工作人员介绍，他们对大熊猫进行了详细的身体检查，目前相关大熊猫的身体情况正常。基地表示，他们将持续关注每只大熊猫的身体状况，确保它们的健康与安全。&lt;br /&gt;
&lt;br /&gt;
这起事件再次提醒公众，尽管我们热爱和尊重大熊猫，但也必须遵守相关规定，不要随意投喂动物，以免对它们的健康造成影响。同时，也希望广大市民能够自觉维护良好的参观环境，共同保护好我们的国宝大熊猫。#2游客被终生禁入成都大熊猫基地#</t>
  </si>
  <si>
    <t>请勿私自投喂！2名游客被终生禁入成都大熊猫基地 #2游客被终生禁入成都大熊猫基地 #大熊猫 #成都 #不文明行为  （来源：成都大熊猫繁育研究基地微信公众号 人民日报官微）</t>
  </si>
  <si>
    <t>2023-08-27 23:40:00</t>
  </si>
  <si>
    <t>天眼新闻</t>
  </si>
  <si>
    <t>5b21ddeaae7a42fcb056125d63024d82</t>
  </si>
  <si>
    <t>http://m.uczzd.cn/ucnews/news?aid=10986116826419298577</t>
  </si>
  <si>
    <t>2023-08-27 21:18:47</t>
  </si>
  <si>
    <t>5197884232</t>
  </si>
  <si>
    <t>https://m.dcdapp.com/motor/m/feed/detail?group_id=7271990699225009468</t>
  </si>
  <si>
    <t>98669391839</t>
  </si>
  <si>
    <t>2515951</t>
  </si>
  <si>
    <t>https://www.iesdouyin.com/share/video/7271990699225009468/?mid=7113763263917082655</t>
  </si>
  <si>
    <t>4410</t>
  </si>
  <si>
    <t>2515537</t>
  </si>
  <si>
    <t>https://www.ixigua.com/7271990699225009468/</t>
  </si>
  <si>
    <t>https://www.toutiao.com/a7271990699225009468</t>
  </si>
  <si>
    <t>4242</t>
  </si>
  <si>
    <t>180000</t>
  </si>
  <si>
    <t>https://www.toutiao.com/video/7271990699225009468/</t>
  </si>
  <si>
    <t>请勿私自投喂！2名游客被终生禁入成都大熊猫基地 #2游客被终生禁入成都大熊猫基地 #大熊猫 #成都 #不文明行为 （来源：成都大熊猫繁育研究基地微信公众号 人民日报官微）</t>
  </si>
  <si>
    <t>https://www.douyin.com/video/7271990699225009468</t>
  </si>
  <si>
    <t>请勿私自投喂！2名游客被终生禁入成都大熊猫基地 2游客被终生禁入成都大熊猫基地 大熊猫 成都 不文明行为（来源：成都大熊猫繁育研究基地微信公众号 人民日报官微）</t>
  </si>
  <si>
    <t>2023-08-27 21:18:00</t>
  </si>
  <si>
    <t>Oe7VD0kRxy9ZdEIB1OJ5_Q</t>
  </si>
  <si>
    <t>560043</t>
  </si>
  <si>
    <t>https://haokan.baidu.com/v?vid=1332707177984708757</t>
  </si>
  <si>
    <t>https://mbd.baidu.com/newspage/data/videolanding?nid=sv_1332707177984708757</t>
  </si>
  <si>
    <t>https://quanmin.baidu.com/v/1332707177984708757</t>
  </si>
  <si>
    <t>请勿私自投喂！2名游客被终生禁入成都大熊猫基地 2游客被终生禁入成都大熊猫基地 大熊猫 成都 不文明行为（来源：成都大熊猫繁育研究基地微信公众号人民日报官微）</t>
  </si>
  <si>
    <t>2023-08-27 22:37:58</t>
  </si>
  <si>
    <t>身边24小时</t>
  </si>
  <si>
    <t>z7B_fOGPPak5obe9djoAJQ</t>
  </si>
  <si>
    <t>629748</t>
  </si>
  <si>
    <t>https://haokan.baidu.com/v?vid=4833305094214445522</t>
  </si>
  <si>
    <t>https://mbd.baidu.com/newspage/data/videolanding?nid=sv_4833305094214445522</t>
  </si>
  <si>
    <t>https://mbd.baidu.com/newspage/data/videoshare?nid=sv_4833305094214445522&amp;sourceFrom=homepage</t>
  </si>
  <si>
    <t>https://quanmin.baidu.com/v/4833305094214445522</t>
  </si>
  <si>
    <t>请勿私自投喂！2名游客被终生禁入成都大熊猫基地 #2游客被终生禁入成都大熊猫基地 #大熊猫 #成都 （来源：成都大熊猫繁育研究基地微信公众号 人民日报官微）</t>
  </si>
  <si>
    <t>2023-08-27 21:18:41</t>
  </si>
  <si>
    <t>http://www.kuaishou.com/short-video/3x4v7tphcw56qas/</t>
  </si>
  <si>
    <t>1470917149</t>
  </si>
  <si>
    <t>2444220</t>
  </si>
  <si>
    <t>https://www.kuaishou.com/short-video/3x4v7tphcw56qas</t>
  </si>
  <si>
    <t>请勿私自投喂！2游客被终生禁入成都大熊猫</t>
  </si>
  <si>
    <t>贝妈日志</t>
  </si>
  <si>
    <t>5bdd4370aa85090001a87cb8</t>
  </si>
  <si>
    <t>https://www.xiaohongshu.com/discovery/item/64eb4533000000001201c480</t>
  </si>
  <si>
    <t>【请勿私自投喂！#】#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经检查与观察，相关大熊猫身体情况正常。我们将持续关注每只大熊猫的身体状况，确保它们的健康与安全。#2游客被终生禁入成都大熊猫基地#看大熊猫时一定要注意的8件事</t>
  </si>
  <si>
    <t>2023-08-27 23:32:35</t>
  </si>
  <si>
    <t>Play Design</t>
  </si>
  <si>
    <t>5febd7040000000001004211</t>
  </si>
  <si>
    <t>https://www.xiaohongshu.com/discovery/item/64eb6c93000000000103f547</t>
  </si>
  <si>
    <t>请勿私自投喂！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经检查与观察，相关大熊猫身体情况正常。我们将持续关注每只大熊猫的身体状况，确保它们的健康与安全。#拦截#2游客被终生禁入成都大熊猫基地#看大熊猫</t>
  </si>
  <si>
    <t>https://www.xiaohongshu.com/explore/64eb4533000000001201c480</t>
  </si>
  <si>
    <t>【请勿私自投喂！#】#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经检查与观察，相关大熊猫身体情况正常。我们将持续关注每只大熊猫的身体状况，确保它们的健康与安全。#2游客被终生禁入成都大熊猫基地#看大熊猫时一定要注意的8件事</t>
  </si>
  <si>
    <t>请勿私自投喂！2游客被终生禁入成都大熊猫基地</t>
  </si>
  <si>
    <t>2023-08-27 19:50:03</t>
  </si>
  <si>
    <t>http://baijiahao.baidu.com/s?id=1775383222740088997</t>
  </si>
  <si>
    <t>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来源：人民日报</t>
  </si>
  <si>
    <t>2023-08-27 20:50:54</t>
  </si>
  <si>
    <t>人间有味是多巴胺</t>
  </si>
  <si>
    <t>http://baijiahao.baidu.com/s?id=1775386535290477210</t>
  </si>
  <si>
    <t>近日，成都大熊猫基地发生了两起游客不文明行为事件。据通报，参观者韩某某和梁某某分别在8月26日的参观行程中，在幼年大熊猫别墅活动场内非法投喂大熊猫，对大熊猫的行为潜在地造成危害。因此，基地方面决定对这两名游客采取终生禁止再次进入熊猫基地（含熊猫谷）参观的措施。作为一座熊猫保护区及旅游景点，成都大熊猫基地承担着保护和照料大熊猫的重要使命。大熊猫作为我国珍贵的国宝，受到国家和人民的高度关注和保护。因此，游客在参观大熊猫基地时，应该尊重动物的生态环境，并遵守基地的相关规定。</t>
  </si>
  <si>
    <t>2023-08-27 20:57:27</t>
  </si>
  <si>
    <t>http://baijiahao.baidu.com/s?id=1775387944630004909</t>
  </si>
  <si>
    <t>2023-08-27 22:43:39</t>
  </si>
  <si>
    <t>颖每日分享</t>
  </si>
  <si>
    <t>http://baijiahao.baidu.com/s?id=1775393372657102653</t>
  </si>
  <si>
    <t>成都大熊猫基地是世界闻名的熊猫保护与研究中心，每年吸引着众多游客。然而，近日两名游客因为私自投喂熊猫而被终身禁入该基地，引起了广泛关注。这一事件提醒我们，保护野生动物的工作依然严峻，每个游客都有责任保护这些珍贵的生物资源，确保它们的安全与幸福。成都大熊猫基地是中国乃至全球最具有年轻一代成都人文密切感的熊猫生态文化基地，每年吸引着大批来自世界各地的游客。然而，最近两名游客的行为引起了人们的极大愤慨和担忧。这两名游客非法私自向熊猫投喂食物，这不仅违反了基地的规定，更加重了动物本能与需要的混淆，对熊猫的健康构成了潜在的威胁。</t>
  </si>
  <si>
    <t>2023-08-27 22:53:38</t>
  </si>
  <si>
    <t>一条爱体育的小咸鱼</t>
  </si>
  <si>
    <t>http://baijiahao.baidu.com/s?id=1775394365898857471</t>
  </si>
  <si>
    <t>成都大熊猫基地通报不文明行为：请勿私自投喂！2游客被终生禁入成都大熊猫基地亲爱的游客朋友们：首先，感谢您一直以来对成都大熊猫基地的关注和支持。作为中国珍稀野生动物保护的重要基地，我们一直致力于为大家提供一个安全、舒适的参观环境，让大家更好地了解和保护熊猫。然而，近期我们发现部分游客存在不文明行为，其中最为严重的问题是私自投喂熊猫。在此我们郑重声明，私自投喂熊猫是违反法律法规和成都大熊猫基地规定的行为，严重威胁到熊猫的健康和生存。</t>
  </si>
  <si>
    <t>2023-08-27 23:10:28</t>
  </si>
  <si>
    <t>叫我小小玉</t>
  </si>
  <si>
    <t>http://baijiahao.baidu.com/s?id=1775395354929719357</t>
  </si>
  <si>
    <t>近日，成都大熊猫基地发生了两起不文明行为事件。一名男子韩某某和一名女子梁某某分别在参观时对大熊猫进行投喂行为。熊猫基地工作人员迅速制止了这些行为，并及时清理了投喂现场的杂物。但是，这些不文明的参观行为已经引起了有关部门的关注。据了解，韩某某在8月26日14:20分，在熊猫基地幼年大熊猫别墅活动场内向大熊猫投喂了竹笋。同样地，梁某某在同一天15:00分，在大熊猫别墅活动场内向大熊猫投喂了花生。这些不文明的行为不仅违反了熊猫基地的规定，更对大熊猫的生活和健康带来了潜在的威胁。</t>
  </si>
  <si>
    <t>新京报官微</t>
  </si>
  <si>
    <t>http://baijiahao.baidu.com/s?id=1775398192990717341</t>
  </si>
  <si>
    <t>据成都大熊猫繁育研究基地官微消息，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国宝饮食有严格标准私自投喂可能会对大熊猫造成伤害国宝如此可爱万万不可伤害请大家在参观过程中争做文明参观者以身作则践行文明公约请勿投喂、不抛物、不泼水不拍打玻璃编辑 毛天宇 来源 成都大熊猫繁育研究基地官微值班编辑 古丽湖南一科长被情人举报出轨？官方通报一空乘从4米高机舱摔落，南航发布情况说明陕西延安新泰煤矿事故致11人死亡</t>
  </si>
  <si>
    <t>新京报</t>
  </si>
  <si>
    <t>1644114654</t>
  </si>
  <si>
    <t>http://cj.sina.com.cn/articles/view/1644114654/61ff32de01901p0lm</t>
  </si>
  <si>
    <t>据成都大熊猫繁育研究基地官微消息，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国宝饮食有严格标准私自投喂可能会对大熊猫造成伤害国宝如此可爱万万不可伤害请大家在参观过程中争做文明参观者以身作则践行文明公约请勿投喂、不抛物、不泼水不拍打玻璃编辑 毛天宇 来源 成都大熊猫繁育研究基地官微</t>
  </si>
  <si>
    <t>2023-08-27 22:21:00</t>
  </si>
  <si>
    <t>昆明信息港</t>
  </si>
  <si>
    <t>1667821284</t>
  </si>
  <si>
    <t>http://cj.sina.com.cn/articles/view/1667821284/6368eee4020019zks</t>
  </si>
  <si>
    <t>看大熊猫时一定要注意的8件事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关于不文明行为情况的通报（人民网）</t>
  </si>
  <si>
    <t>2023-08-27 20:57:00</t>
  </si>
  <si>
    <t>http://m.cnhubei.com/p/16497347.html</t>
  </si>
  <si>
    <t>2023-08-27 19:50:00</t>
  </si>
  <si>
    <t>http://m.gmw.cn/2023-08/27/content_1303495837.htm</t>
  </si>
  <si>
    <t>2023-08-27 22:20:35</t>
  </si>
  <si>
    <t>bjnews_xjb</t>
  </si>
  <si>
    <t>4802</t>
  </si>
  <si>
    <t>http://mp.weixin.qq.com/s?__biz=MzU2MzA2ODk3Nw==&amp;mid=2247841752&amp;idx=3&amp;sn=6e4365f8a57e7765a813deb21275024b</t>
  </si>
  <si>
    <t>据成都大熊猫繁育研究基地官微消息，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国宝饮食有严格标准私自投喂可能会对大熊猫造成伤害国宝如此可爱万万不可伤害请大家在参观过程中争做文明参观者以身作则践行文明公约请勿投喂、不抛物、不泼水不拍打玻璃编辑 毛天宇 来源 成都大熊猫繁育研究基地官微值班编辑 古丽湖南一科长被情人举报出轨？官方通报一空乘从4米高机舱摔落，南航发布情况说明陕西延安新泰煤矿事故致11人死亡最近微信改版经常有读者朋友错过推送星标🌟“新京报”及时接收最新最热的推文点击“在看”，分享热点👇</t>
  </si>
  <si>
    <t>http://news.cnhubei.com/content/2023-08/27/content_16497347.html</t>
  </si>
  <si>
    <t>http://www.yidianzixun.com/article/0qbrR0Fb</t>
  </si>
  <si>
    <t>成都大熊猫基地通报不文明行为： 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t>
  </si>
  <si>
    <t>2023-08-27 22:24:47</t>
  </si>
  <si>
    <t>手机网易网</t>
  </si>
  <si>
    <t>https://3g.163.com/dy/article/ID6AGFMU0512D3VJ.html</t>
  </si>
  <si>
    <t>据成都大熊猫繁育研究基地官微消息，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</si>
  <si>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2023-08-27 20:00:00</t>
  </si>
  <si>
    <t>https://3g.k.sohu.com/t/n721583889</t>
  </si>
  <si>
    <t>2023-08-27 20:00:25</t>
  </si>
  <si>
    <t>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</si>
  <si>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https://3g.k.sohu.com/t/n721583889?showType=</t>
  </si>
  <si>
    <t>2023-08-27 22:22:00</t>
  </si>
  <si>
    <t>6417282049291759684</t>
  </si>
  <si>
    <t>https://3g.k.sohu.com/t/n721602410</t>
  </si>
  <si>
    <t>据成都大熊猫繁育研究基地官微消息，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国宝饮食有严格标准私自投喂可能会对大熊猫造成伤害国宝如此可爱万万不可伤害请大家在参观过程中争做文明参观者以身作则践行文明公约请勿投喂、不抛物、不泼水不拍打玻璃编辑毛天宇来源成都大熊猫繁育研究基地官微值班编辑古丽</t>
  </si>
  <si>
    <t>2023-08-27 22:22:09</t>
  </si>
  <si>
    <t>https://3g.k.sohu.com/t/n721602410?showType=</t>
  </si>
  <si>
    <t>2023-08-27 22:29:00</t>
  </si>
  <si>
    <t>都市时报</t>
  </si>
  <si>
    <t>6698432735654360603</t>
  </si>
  <si>
    <t>https://3g.k.sohu.com/t/n721603035</t>
  </si>
  <si>
    <t>据成都大熊猫繁育研究基地官微消息，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国宝饮食有严格标准私自投喂可能会对大熊猫造成伤害国宝如此可爱万万不可伤害请大家在参观过程中争做文明参观者以身作则践行文明公约请勿投喂、不抛物、不泼水不拍打玻璃来源：成都大熊猫繁育研究基地官微编辑：贺靖审核：钟玲终审：彭德光</t>
  </si>
  <si>
    <t>https://baijiahao.baidu.com/s?id=1775383222740088997</t>
  </si>
  <si>
    <t xml:space="preserve">成都大熊猫基地通报不文明行为：
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
来源：人民日报
</t>
  </si>
  <si>
    <t>Nc6jgYk0yfqSM5eFgwhGXw</t>
  </si>
  <si>
    <t>https://baijiahao.baidu.com/s?id=1775386535290477210</t>
  </si>
  <si>
    <t xml:space="preserve">近日，成都大熊猫基地发生了两起游客不文明行为事件。据通报，参观者韩某某和梁某某分别在8月26日的参观行程中，在幼年大熊猫别墅活动场内非法投喂大熊猫，对大熊猫的行为潜在地造成危害。因此，基地方面决定对这两名游客采取终生禁止再次进入熊猫基地（含熊猫谷）参观的措施。
作为一座熊猫保护区及旅游景点，成都大熊猫基地承担着保护和照料大熊猫的重要使命。大熊猫作为我国珍贵的国宝，受到国家和人民的高度关注和保护。因此，游客在参观大熊猫基地时，应该尊重动物的生态环境，并遵守基地的相关规定。
投喂大熊猫是严格禁止的。任何形式的人工喂养都会破坏大熊猫的饮食习惯，并可能对它们的健康造成不良影响。因此，所有游客都不能擅自投喂大熊猫，为了保护这些可爱的生物，我们应当尊重它们的自然饮食方式。
游客在参观大熊猫基地时应注意自己的行为举止。大熊猫是极为珍稀的动物资源，为了让更多的人有机会近距离观赏到大熊猫，基地方面限制每日参观人数。因此，游客应该保持队伍秩序，遵守导游的安排，不围观、拥挤或推搡，以免给动物和其他游客带来困扰。
游客在参观大熊猫基地时应当保持相对安静。大熊猫在野外生活时习惯于安静的环境，任何嘈杂声音都可能对它们产生干扰。因此，在游览过程中，游客应尽量减少说话声和噪音，以营造一个安静的观赏环境。
游客还应注意保护环境。大熊猫基地的生态环境为大熊猫提供了良好的生活条件，为了保护这片美丽的环境，游客不应乱丢垃圾，应将垃圾投入指定的垃圾箱内。同时，游客还应该小心维护基地内的植被和设施，避免破坏和污损。
游客在参观大熊猫基地时应遵守相关规定和安全要求。基地方面为游客提供了必要的安全设施和指引，游客应按照工作人员的要求进行参观，并妥善保管个人财物，确保自己和他人的安全。
总之，在参观成都大熊猫基地时，游客需要遵守基地的规定，尊重动物，保护环境。我们每个人都应该为保护大熊猫做出自己的努力，让它们能够安全、健康地生活在这片土地上。同时，希望这两起事件能够引起更多人的关注和警醒，共同呵护好我们的大熊猫。
</t>
  </si>
  <si>
    <t>be8FjnMP57rbPjj5VAn35g</t>
  </si>
  <si>
    <t>https://baijiahao.baidu.com/s?id=1775387944630004909</t>
  </si>
  <si>
    <t>2023-08-27 22:53:00</t>
  </si>
  <si>
    <t>fKymS5l9bYGJRB7ygz8mJA</t>
  </si>
  <si>
    <t>https://baijiahao.baidu.com/s?id=1775394365898857471</t>
  </si>
  <si>
    <t xml:space="preserve">成都大熊猫基地通报不文明行为：请勿私自投喂！2游客被终生禁入成都大熊猫基地
亲爱的游客朋友们：
首先，感谢您一直以来对成都大熊猫基地的关注和支持。作为中国珍稀野生动物保护的重要基地，我们一直致力于为大家提供一个安全、舒适的参观环境，让大家更好地了解和保护熊猫。
然而，近期我们发现部分游客存在不文明行为，其中最为严重的问题是私自投喂熊猫。在此我们郑重声明，私自投喂熊猫是违反法律法规和成都大熊猫基地规定的行为，严重威胁到熊猫的健康和生存。
首先，私自投喂会导致熊猫出现饮食不均衡的问题。熊猫的食物是经过科学研究和营养搭配的，只有专业饲养员才能提供合适的食物。私人投喂的食物可能不符合熊猫的饮食需求，长期下去，会导致熊猫消化系统紊乱、生长发育受阻等健康问题。
其次，私自投喂会让熊猫产生依赖心理。熊猫是野生动物，应该保持对野外环境的适应能力。如果经常受到游客的投喂，熊猫将逐渐产生依赖，丧失自己觅食的能力，使得熊猫无法适应野外环境，增加其生存的困难。
此外，私自投喂还可能引发熊猫之间的争夺和攻击行为。熊猫是社交性动物，通过标志性气味和声音来界定自己的领地和地位。当有人投喂时，熊猫之间可能发生争夺行为，甚至互相攻击，造成伤害。
基于以上种种原因，为了维护熊猫的健康和生存，我们决定采取严厉措施，对那些被发现私自投喂熊猫的游客进行处理。经过调查核实，我们发现两名游客在成都大熊猫基地内私自投喂熊猫的行为属实。因此，我们决定对这两名游客作出终生禁入成都大熊猫基地的处理，并已将其相关信息提交给相关部门进行记录。
我们希望通过此次通报，能够引起广大游客的重视和反思。请大家牢记保护熊猫的宗旨，遵守游览秩序，不要私自投喂熊猫。我们诚挚邀请您成为熊猫保护的参与者和推动者，共同携手保护中国的国宝，让熊猫在美丽的家园中健康快乐地生活。
最后，感谢您的理解和支持！我们将继续努力，为您提供更好的参观体验，让您亲近大熊猫、感受自然的魅力。
成都大熊猫基地
</t>
  </si>
  <si>
    <t>AQcGj2TKSGQFsaSxXipDHQ</t>
  </si>
  <si>
    <t>https://baijiahao.baidu.com/s?id=1775398192990717341</t>
  </si>
  <si>
    <t xml:space="preserve">据成都大熊猫繁育研究基地官微消息，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
国宝饮食有严格标准
私自投喂可能会对大熊猫造成伤害
国宝如此可爱
万万不可伤害
请大家在参观过程中
争做文明参观者
以身作则
践行文明公约
请勿投喂、不抛物、不泼水
不拍打玻璃
编辑 毛天宇 来源 成都大熊猫繁育研究基地官微
值班编辑 古丽
湖南一科长被情人举报出轨？官方通报
一空乘从4米高机舱摔落，南航发布情况说明
陕西延安新泰煤矿事故致11人死亡
</t>
  </si>
  <si>
    <t>T1486538331796</t>
  </si>
  <si>
    <t>https://c.m.163.com/news/a/ID6AGFMU0512D3VJ.html</t>
  </si>
  <si>
    <t>据成都大熊猫繁育研究基地官微消息，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国宝饮食有严格标准私自投喂可能会对大熊猫造成伤害国宝如此可爱万万不可伤害请大家在参观过程中争做文明参观者以身作则践行文明公约请勿投喂、不抛物、不泼水不拍打玻璃编辑 毛天宇 来源 成都大熊猫繁育研究基地官微值班编辑 古丽星标“新京报”及时接收最新最热的推文点击“在看”，分享热点</t>
  </si>
  <si>
    <t>网易</t>
  </si>
  <si>
    <t>cj.sina.com.cn</t>
  </si>
  <si>
    <t>https://cj.sina.com.cn/article/norm_detail?url=https%3A%2F%2Ffinance.sina.com.cn%2Fwm%2F2023-08-27%2Fdoc-imzisase0139917.shtml&amp;finpagefr=w_110</t>
  </si>
  <si>
    <t>https://dy.163.com/v2/article/detail/ID6AGFMU0512D3VJ.html</t>
  </si>
  <si>
    <t>手机新浪网</t>
  </si>
  <si>
    <t>1576162</t>
  </si>
  <si>
    <t>https://finance.sina.cn/2023-08-27/detail-imzisase0139917.d.html</t>
  </si>
  <si>
    <t>据成都大熊猫繁育研究基地官微消息，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国宝饮食有严格标准私自投喂可能会对大熊猫造成伤害国宝如此可爱万万不可伤害请大家在参观过程中争做文明参观者以身作则践行文明公约请勿投喂、不抛物、不泼水不拍打玻璃
									编辑 毛天宇 来源 成都大熊猫繁育研究基地官微</t>
  </si>
  <si>
    <t>2023-08-27 22:58:43</t>
  </si>
  <si>
    <t>4102</t>
  </si>
  <si>
    <t>https://haokan.baidu.com/v?vid=10429535276063495171</t>
  </si>
  <si>
    <t>2023-08-27 22:31:24</t>
  </si>
  <si>
    <t>joatsdcx</t>
  </si>
  <si>
    <t>s7P5Yw62zvTExwh0lG8kYg</t>
  </si>
  <si>
    <t>144</t>
  </si>
  <si>
    <t>https://haokan.baidu.com/v?vid=14725911009041495484</t>
  </si>
  <si>
    <t>AyQJGQzF2P7bcsn55unIxw</t>
  </si>
  <si>
    <t>183</t>
  </si>
  <si>
    <t>https://haokan.baidu.com/v?vid=4492234195419163091</t>
  </si>
  <si>
    <t>2023-08-27 21:55:00</t>
  </si>
  <si>
    <t>1692713</t>
  </si>
  <si>
    <t>https://k.sina.cn/article_1403842922_53acf16a04001brbl.html</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</si>
  <si>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via人民日报
                发布于：山东</t>
  </si>
  <si>
    <t>新浪新闻</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</si>
  <si>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via人民日报发布于：山东</t>
  </si>
  <si>
    <t>2023-08-27 21:45:00</t>
  </si>
  <si>
    <t>1665594</t>
  </si>
  <si>
    <t>https://k.sina.cn/article_1625232640_60df1500040014mjh.html</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</si>
  <si>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
                发布于：山东</t>
  </si>
  <si>
    <t>https://k.sina.cn/article_1642088277_61e0475504001f2o0.html</t>
  </si>
  <si>
    <t>【请勿私自投喂！#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人民日报）</t>
  </si>
  <si>
    <t>1725580</t>
  </si>
  <si>
    <t>675</t>
  </si>
  <si>
    <t>https://k.sina.cn/article_1642634100_61e89b7404001cv2v.html</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</si>
  <si>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
                发布于：北京</t>
  </si>
  <si>
    <t>2797</t>
  </si>
  <si>
    <t>https://k.sina.cn/article_1644114654_61ff32de01901p0lm.html</t>
  </si>
  <si>
    <t>据成都大熊猫繁育研究基地官微消息，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国宝饮食有严格标准私自投喂可能会对大熊猫造成伤害国宝如此可爱万万不可伤害请大家在参观过程中争做文明参观者以身作则践行文明公约请勿投喂、不抛物、不泼水不拍打玻璃编辑 毛天宇 来源 成都大熊猫繁育研究基地官微
                发布于：北京</t>
  </si>
  <si>
    <t>1681902</t>
  </si>
  <si>
    <t>366</t>
  </si>
  <si>
    <t>https://k.sina.cn/article_1652484947_627eeb5304001h3t5.html</t>
  </si>
  <si>
    <t>【请勿私自投喂！#2游客被终生禁入成都大熊猫基地#】8月27日，成都大熊猫基地通报不文明行为：韩某某（男，39岁），8月26日在熊猫基地参观时，于14:20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向幼年大熊猫别墅活动场内大熊猫投喂花生。工作人员对其进行了制止，并将杂物及时清理出室外活动场。鉴于梁某某的不文明参观及对大熊猫可能造成危害的行为，禁止其终身再次进入熊猫基地（含熊猫谷）参观。#看大熊猫时一定要注意的8件事# ↓↓（人民日报）
                发布于：广东</t>
  </si>
  <si>
    <t>1677755</t>
  </si>
  <si>
    <t>https://k.sina.cn/article_1653603955_628ffe7304001hovi.html</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</si>
  <si>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
                发布于：江苏</t>
  </si>
  <si>
    <t>1696884</t>
  </si>
  <si>
    <t>https://k.sina.cn/article_1667821284_6368eee4020019zks.html</t>
  </si>
  <si>
    <t>看大熊猫时一定要注意的8件事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关于不文明行为情况的通报（人民网）
                发布于：云南</t>
  </si>
  <si>
    <t>2023-08-27 22:24:00</t>
  </si>
  <si>
    <t>1571999</t>
  </si>
  <si>
    <t>https://k.sina.cn/article_1686546714_6486a91a04001xpmp.html</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</si>
  <si>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人民日报）
                发布于：北京</t>
  </si>
  <si>
    <t>1558362</t>
  </si>
  <si>
    <t>https://k.sina.cn/article_1715196611_663bd2c3040017m37.html</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</si>
  <si>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
                发布于：福建</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</si>
  <si>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</si>
  <si>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2023-08-27 21:04:00</t>
  </si>
  <si>
    <t>1785923</t>
  </si>
  <si>
    <t>563</t>
  </si>
  <si>
    <t>https://k.sina.cn/article_1718493627_666e21bb040014su3.html</t>
  </si>
  <si>
    <t>2196480</t>
  </si>
  <si>
    <t>591</t>
  </si>
  <si>
    <t>https://k.sina.cn/article_1879476167_700687c7040012rcc.html</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</si>
  <si>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人民日报）
                发布于：四川</t>
  </si>
  <si>
    <t>2023-08-27 21:06:00</t>
  </si>
  <si>
    <t>1565968</t>
  </si>
  <si>
    <t>https://k.sina.cn/article_2086029453_7c56488d040038smj.html</t>
  </si>
  <si>
    <t>2023-08-27 21:28:00</t>
  </si>
  <si>
    <t>1789857</t>
  </si>
  <si>
    <t>960</t>
  </si>
  <si>
    <t>https://k.sina.cn/article_2162541102_80e5c22e04001dru9.html</t>
  </si>
  <si>
    <t>1740312</t>
  </si>
  <si>
    <t>938</t>
  </si>
  <si>
    <t>https://k.sina.cn/article_2275345674_879f050a040017qb6.html</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</si>
  <si>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
                发布于：云南</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</si>
  <si>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发布于：云南</t>
  </si>
  <si>
    <t>1748347</t>
  </si>
  <si>
    <t>https://k.sina.cn/article_2603611447_9b2ff537040016p6g.html</t>
  </si>
  <si>
    <t>2023-08-27 21:53:00</t>
  </si>
  <si>
    <t>1885947</t>
  </si>
  <si>
    <t>https://k.sina.cn/article_3606949911_d6fdb01704001awgf.html</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</si>
  <si>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by 人民日报）
                发布于：陕西</t>
  </si>
  <si>
    <t>潍坊融媒</t>
  </si>
  <si>
    <t>3788212233</t>
  </si>
  <si>
    <t>https://m.dcdapp.com/motor/m/feed/detail?group_id=7271997629494510132</t>
  </si>
  <si>
    <t>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
来源：央视网
编辑：三月</t>
  </si>
  <si>
    <t>2023-08-27 22:29:59</t>
  </si>
  <si>
    <t>55233535644</t>
  </si>
  <si>
    <t>https://m.dcdapp.com/motor/m/feed/detail?group_id=7272009217303953980</t>
  </si>
  <si>
    <t>据成都大熊猫繁育研究基地官微消息，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
国宝饮食有严格标准
私自投喂可能会对大熊猫造成伤害
国宝如此可爱
万万不可伤害
请大家在参观过程中
争做文明参观者
以身作则
践行文明公约
请勿投喂、不抛物、不泼水
不拍打玻璃
来源：成都大熊猫繁育研究基地官微
编辑：贺靖
审核：钟玲
终审：彭德光</t>
  </si>
  <si>
    <t>时报传媒</t>
  </si>
  <si>
    <t>6056422249</t>
  </si>
  <si>
    <t>https://m.dcdapp.com/motor/m/feed/detail?group_id=7272009226850042427</t>
  </si>
  <si>
    <t>https://mbd.baidu.com/newspage/data/videolanding?nid=sv_10429535276063495171</t>
  </si>
  <si>
    <t>https://mbd.baidu.com/newspage/data/videolanding?nid=sv_14725911009041495484</t>
  </si>
  <si>
    <t>https://mbd.baidu.com/newspage/data/videolanding?nid=sv_4492234195419163091</t>
  </si>
  <si>
    <t>https://mid.hao123.com/1001/e5046ae2/detail/82218163676241769/news</t>
  </si>
  <si>
    <t>成都大熊猫基地是世界闻名的熊猫保护与研究中心，每年吸引着众多游客。然而，近日两名游客因为私自投喂熊猫而被终身禁入该基地，引起了广泛关注。这一事件提醒我们，保护野生动物的工作依然严峻，每个游客都有责任保护这些珍贵的生物资源，确保它们的安全与幸福。成都大熊猫基地是中国乃至全球最具有年轻一代成都人文密切感的熊猫生态文化基地，每年吸引着大批来自世界各地的游客。然而，最近两名游客的行为引起了人们的极大愤慨和担忧。这两名游客非法私自向熊猫投喂食物，这不仅违反了基地的规定，更加重了动物本能与需要的混淆，对熊猫的健康构成了潜在的威胁。熊猫是我国国宝级的动物，同时也是极其珍贵和濒临灭绝的物种。他们是地球上唯一以竹子为食的哺乳动物，而且养殖繁育极为困难。因此，成都大熊猫基地的工作人员和志愿者们付出了巨大的努力，希望能够创造一个适合熊猫生活的环境，并通过科学研究和养殖繁育项目来促进熊猫种群的生存和增长。游客们的参观和了解也是为了增强对熊猫保护的认识和意识。然而，私自投喂熊猫的行为破坏了这些努力。为了人类的好奇心或图一时乐趣，游客们违反了基地的规定，不仅构成对熊猫健康的潜在危害，更违背了熊猫保护的初衷。熊猫基地的工作人员指出，人类食物不适合熊猫的消化系统，过量食用人类食物可能导致熊猫的肠胃问题和疾病。游客私自投喂行为受到成都大熊猫基地管理层的严厉谴责。为了维护公共秩序和保护熊猫的健康与安全，基地决定终身禁止这两名游客再次入内。这一惩罚引发了广泛的社会关注，凸显了人们对野生动物保护问题的日益重视与关切。本次事件提醒我们游客们，作为保护野生动物的一分子，我们每个人都有责任遵守规定、保护野生动物的生活环境和福利。我们可以通过游览观赏、学习科普等方式去了解野生动物，但一定不能私自投喂、骚扰甚至捕捉它们。只有通过科学保护和人与自然和谐相处，才能实现动物保护事业的可持续发展。成都大熊猫基地终身禁止两名游客的行动向全社会释放了一个明确的信号：请勿私自投喂，保护野生动物是我们每个人的责任。希望此次事件能够引起更多人的关注和反思，让我们共同努力保护熊猫这一宝贵的物种，为我们子孙后代留下一个更美好的世界。</t>
  </si>
  <si>
    <t>https://mp.weixin.qq.com/s?__biz=MzU2MzA2ODk3Nw==&amp;mid=2247841752&amp;idx=3&amp;sn=6e4365f8a57e7765a813deb21275024b</t>
  </si>
  <si>
    <t>据成都大熊猫繁育研究基地官微消息，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</si>
  <si>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https://quanmin.baidu.com/v/10429535276063495171</t>
  </si>
  <si>
    <t>https://quanmin.baidu.com/v/14725911009041495484</t>
  </si>
  <si>
    <t>https://quanmin.baidu.com/v/4492234195419163091</t>
  </si>
  <si>
    <t>2023-08-27 21:57:00</t>
  </si>
  <si>
    <t>游民星空</t>
  </si>
  <si>
    <t>https://wap.gamersky.com/news/Content-1637906.html</t>
  </si>
  <si>
    <t>据人民日报报道，成都大熊猫基地通报不文明行为：韩某某（男，39岁），8月26日在熊猫基地参观时，于14:20分向幼年大熊猫别墅活动场内的大熊猫投喂竹笋。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t>
  </si>
  <si>
    <t>https://www.163.com/dy/article/ID6AGFMU0512D3VJ.html</t>
  </si>
  <si>
    <t>https://www.gamersky.com/news/202308/1637906.shtml</t>
  </si>
  <si>
    <t>据人民日报报道，成都大熊猫基地通报不文明行为：韩某某（男，39岁），8月26日在熊猫基地参观时，于14:20分向幼年大熊猫别墅活动场内的大熊猫投喂竹笋。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t>
  </si>
  <si>
    <t>据人民日报报道，成都大熊猫基地通报不文明行为：韩某某（男，39岁），8月26日在熊猫基地参观时，于14:20分向幼年大熊猫别墅活动场内的大熊猫投喂竹笋。 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 鉴于梁某某的不文明参观及对大熊猫可能造成危害的行为，禁止其终身再次进入熊猫基地（含熊猫谷）参观。  经检查与观察，相关大熊猫身体情况正常。我们将持续关注每只大熊猫的身体状况，确保它们的健康与安全。</t>
  </si>
  <si>
    <t>2318</t>
  </si>
  <si>
    <t>https://www.sohu.com/a/715413706_162758</t>
  </si>
  <si>
    <t xml:space="preserve">
            成都大熊猫基地通报不文明行为： 
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 
来源：人民日报返回搜狐，查看更多          
      责任编辑：
</t>
  </si>
  <si>
    <t>120815119</t>
  </si>
  <si>
    <t>https://www.sohu.com/a/715433879_120815119</t>
  </si>
  <si>
    <t xml:space="preserve">
            据成都大熊猫繁育研究基地官微消息，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 
国宝饮食有严格标准 
私自投喂可能会对大熊猫造成伤害 
国宝如此可爱 
万万不可伤害 
请大家在参观过程中 
争做文明参观者 
以身作则 
践行文明公约 
请勿投喂、不抛物、不泼水 
不拍打玻璃 
来源：成都大熊猫繁育研究基地官微 
编辑：贺靖 
审核：钟玲 
终审：彭德光返回搜狐，查看更多          
      责任编辑：
</t>
  </si>
  <si>
    <t>114988</t>
  </si>
  <si>
    <t>735</t>
  </si>
  <si>
    <t>https://www.sohu.com/a/715434478_114988</t>
  </si>
  <si>
    <t xml:space="preserve">
            据成都大熊猫繁育研究基地官微消息，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 
国宝饮食有严格标准 
私自投喂可能会对大熊猫造成伤害 
国宝如此可爱 
万万不可伤害 
请大家在参观过程中 
争做文明参观者 
以身作则 
践行文明公约 
请勿投喂、不抛物、不泼水 
不拍打玻璃 
编辑 毛天宇 来源 成都大熊猫繁育研究基地官微 
值班编辑 古丽 
湖南一科长被情人举报出轨？官方通报  
一空乘从4米高机舱摔落，南航发布情况说明  
陕西延安新泰煤矿事故致11人死亡 返回搜狐，查看更多          
      责任编辑：
</t>
  </si>
  <si>
    <t>https://www.toutiao.com/a7271997629494510132</t>
  </si>
  <si>
    <t>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t>
  </si>
  <si>
    <t>https://www.toutiao.com/a7272009217303953980</t>
  </si>
  <si>
    <t>据成都大熊猫繁育研究基地官微消息，韩某某（男，39岁），8月26日在熊猫基地参观时，于14:20分向幼年大熊猫别墅活动场内的大熊猫投喂竹笋。工作人员对其进行了制止，并将杂物及时清理出室外活动场。</t>
  </si>
  <si>
    <t>https://www.toutiao.com/a7272009226850042427</t>
  </si>
  <si>
    <t>据成都大熊猫繁育研究基地官微消息，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t>
  </si>
  <si>
    <t>210000</t>
  </si>
  <si>
    <t>https://www.toutiao.com/article/7271997629494510132/</t>
  </si>
  <si>
    <t>https://www.toutiao.com/article/7272009217303953980/</t>
  </si>
  <si>
    <t>98000</t>
  </si>
  <si>
    <t>https://www.toutiao.com/article/7272009226850042427/</t>
  </si>
  <si>
    <t>中国云南省/昆明市/西山区</t>
  </si>
  <si>
    <t>https://zixun.kunming.cn/c/8758134.shtml</t>
  </si>
  <si>
    <t>看大熊猫时一定要注意的8件事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</si>
  <si>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请勿私自投喂!2游客被终生禁入成都大熊猫基地  近日，一则关于游客私自投喂成都大熊猫基地的新闻引发社会热议。两名游客因此行为被终生禁入该基地，并引发人们对于动物保护和游客行为的思考。这一事件提醒我们，保护野生动物需要人类的责任和意识，而合理的游客行为也是维护动物福利与生态平衡的重要环节。  成都大熊猫基地作为我国一处重要的野生动物保护区，一直致力于熊猫保护、研究以及教育宣传工作。然而，最近的事件再次展示了游客不当行为对野生动物的潜在危害。  首先，我们必须认识到私自投喂野生动物对动物本身和生态环境都是有害的。熊猫作为濒危物种，具有特殊的饮食习性和消化系统，不适应外界非自然的食物。私自投喂可能导致熊猫健康问题，甚至对其生存造成威胁。此外，游客投喂行为也会改变熊猫的行为习惯，干扰其正常生活，对其自然繁衍和野外生存能力带来不利影响。  这一事件也凸显了游客行为规范与动物保护之间的关系。作为受欢迎的旅游景点，成都大熊猫基地每年吸引着大量游客前来参观。游客可以近距离观察熊猫、了解熊猫保育工作的同时，也有责任保护熊猫的福利。  在这个过程中，游客应该遵循基地的规定，尊重自然和野生动物的生活方式。不仅要避免私自投喂，还要保持安静、不扰乱野生动物的生活，遵守导游或管理员的指导。  此外，游客教育也是至关重要的一环。通过提供有关野生动物保护的知识，向游客传达正确的观念和态度，帮助他们认识到自己的行为对野生动物的影响，并激发他们保护动物的责任感。  对于类似事件的解决，需要多方面共同努力。首先，景区管理方应加强人员培训和引导，提高游客行为规范意识的普及度和执行力度。其次，政府相关部门应加强监管，完善相关法规，对违规行为进行严肃处理，以起到警示作用。  最后，互联网和媒体平台也应发挥积极作用，通过广泛传播正确的野生动物保护知识，引导公众产生更加环保和责任的行为习惯。  成都大熊猫基地游客私自投喂事件提醒我们，野生动物保护需要大家的关注与参与。游客应该遵守基地规定，保护野生动物的福利和生态环境的平衡。同时，景区管理方、政府和媒体等各方应加强合作，加强教育和监管，并形成严格的执法机制，以推动游客行为规范化，实现人与大熊猫的和谐共存。只有在共同努力下，我们才能让保护与责任并存，促进野生动物的繁衍和自然生态的平衡。#2游客被终生禁入成都大熊猫基地# #图文热点情报局# #动态创作月# #社会新闻#</t>
  </si>
  <si>
    <t>2023-08-27 22:21:45</t>
  </si>
  <si>
    <t>小松聊见闻</t>
  </si>
  <si>
    <t>aza_2BIZbm6vhb3Kt4s9-g</t>
  </si>
  <si>
    <t>https://mbd.baidu.com/newspage/data/dtlandingwise?nid=dt_4937737164560060372</t>
  </si>
  <si>
    <t>请勿私自投喂!2游客被终生禁入成都大熊猫基地&lt;br /&gt;
&lt;br /&gt;
近日，一则关于游客私自投喂成都大熊猫基地的新闻引发社会热议。两名游客因此行为被终生禁入该基地，并引发人们对于动物保护和游客行为的思考。这一事件提醒我们，保护野生动物需要人类的责任和意识，而合理的游客行为也是维护动物福利与生态平衡的重要环节。&lt;br /&gt;
&lt;br /&gt;
成都大熊猫基地作为我国一处重要的野生动物保护区，一直致力于熊猫保护、研究以及教育宣传工作。然而，最近的事件再次展示了游客不当行为对野生动物的潜在危害。&lt;br /&gt;
&lt;br /&gt;
首先，我们必须认识到私自投喂野生动物对动物本身和生态环境都是有害的。熊猫作为濒危物种，具有特殊的饮食习性和消化系统，不适应外界非自然的食物。私自投喂可能导致熊猫健康问题，甚至对其生存造成威胁。此外，游客投喂行为也会改变熊猫的行为习惯，干扰其正常生活，对其自然繁衍和野外生存能力带来不利影响。&lt;br /&gt;
&lt;br /&gt;
这一事件也凸显了游客行为规范与动物保护之间的关系。作为受欢迎的旅游景点，成都大熊猫基地每年吸引着大量游客前来参观。游客可以近距离观察熊猫、了解熊猫保育工作的同时，也有责任保护熊猫的福利。&lt;br /&gt;
&lt;br /&gt;
在这个过程中，游客应该遵循基地的规定，尊重自然和野生动物的生活方式。不仅要避免私自投喂，还要保持安静、不扰乱野生动物的生活，遵守导游或管理员的指导。&lt;br /&gt;
&lt;br /&gt;
此外，游客教育也是至关重要的一环。通过提供有关野生动物保护的知识，向游客传达正确的观念和态度，帮助他们认识到自己的行为对野生动物的影响，并激发他们保护动物的责任感。&lt;br /&gt;
&lt;br /&gt;
对于类似事件的解决，需要多方面共同努力。首先，景区管理方应加强人员培训和引导，提高游客行为规范意识的普及度和执行力度。其次，政府相关部门应加强监管，完善相关法规，对违规行为进行严肃处理，以起到警示作用。&lt;br /&gt;
&lt;br /&gt;
最后，互联网和媒体平台也应发挥积极作用，通过广泛传播正确的野生动物保护知识，引导公众产生更加环保和责任的行为习惯。&lt;br /&gt;
&lt;br /&gt;
成都大熊猫基地游客私自投喂事件提醒我们，野生动物保护需要大家的关注与参与。游客应该遵守基地规定，保护野生动物的福利和生态环境的平衡。同时，景区管理方、政府和媒体等各方应加强合作，加强教育和监管，并形成严格的执法机制，以推动游客行为规范化，实现人与大熊猫的和谐共存。只有在共同努力下，我们才能让保护与责任并存，促进野生动物的繁衍和自然生态的平衡。#2游客被终生禁入成都大熊猫基地# #图文热点情报局# #动态创作月# #社会新闻#</t>
  </si>
  <si>
    <t>请勿私自投喂！2游客被终生禁入成都大熊猫基地 #爱护大熊猫人人有责</t>
  </si>
  <si>
    <t>2023-08-27 22:31:44</t>
  </si>
  <si>
    <t>老六同学1</t>
  </si>
  <si>
    <t>1947953927036727</t>
  </si>
  <si>
    <t>https://m.dcdapp.com/motor/m/feed/detail?group_id=7272009695886314792</t>
  </si>
  <si>
    <t>老六同学</t>
  </si>
  <si>
    <t>https://www.douyin.com/video/7272009695886314792</t>
  </si>
  <si>
    <t>98132902530</t>
  </si>
  <si>
    <t>https://www.iesdouyin.com/share/video/7272009695886314792/?mid=7272009729291635513</t>
  </si>
  <si>
    <t>https://www.toutiao.com/video/7272009695886314792/</t>
  </si>
  <si>
    <t>请勿私自投喂！2游客被终生禁入成都大熊猫基地 #大熊猫 #熊猫基地 #国宝大熊猫</t>
  </si>
  <si>
    <t>2023-08-27 23:43:46</t>
  </si>
  <si>
    <t>msmath</t>
  </si>
  <si>
    <t>中国湖南省</t>
  </si>
  <si>
    <t>https://www.douyin.com/video/7272028052664634681</t>
  </si>
  <si>
    <t>3081251869430975</t>
  </si>
  <si>
    <t>https://www.iesdouyin.com/share/video/7272028052664634681/?mid=7272028292928981820</t>
  </si>
  <si>
    <t>请勿私自投喂！2游客被终生禁入成都大熊猫基地
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t>
  </si>
  <si>
    <t>2023-08-27 19:57:52</t>
  </si>
  <si>
    <t>看淄博张店</t>
  </si>
  <si>
    <t>3654370162383463</t>
  </si>
  <si>
    <t>https://m.dcdapp.com/motor/m/feed/detail?group_id=1775383317891072</t>
  </si>
  <si>
    <t>请勿私自投喂！2游客被终生禁入成都大熊猫基地
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经检查与观察，相关大熊猫身体情况正常。我们将持续关注每只大熊猫的身体状况，确保它们的健康与安全。http://t.cn/A6OyAKJn</t>
  </si>
  <si>
    <t>https://m.toutiao.com/w/1775383317891072/?app=toutiao_web&amp;timestamp=1693139622&amp;use_new_style=1</t>
  </si>
  <si>
    <t>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</si>
  <si>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https://www.toutiao.com/a1775383317891072</t>
  </si>
  <si>
    <t>请勿私自投喂！2游客被终生禁入成都大熊猫基地\n\n看大熊猫时一定要注意的8件事#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n\n梁某某（女，51岁），</t>
  </si>
  <si>
    <t>97000</t>
  </si>
  <si>
    <t>https://www.toutiao.com/w/1775383317891072/</t>
  </si>
  <si>
    <t>请勿私自投喂！2游客被终生禁入成都大熊猫基地#成都本地新鲜事# #成都奇葩事#</t>
  </si>
  <si>
    <t>2023-08-27 23:11:52</t>
  </si>
  <si>
    <t>睿智的坚诚</t>
  </si>
  <si>
    <t>3713927062</t>
  </si>
  <si>
    <t>https://m.dcdapp.com/motor/m/feed/detail?group_id=1775395524157517</t>
  </si>
  <si>
    <t>https://www.toutiao.com/w/1775395524157517/</t>
  </si>
  <si>
    <t>请勿私自投喂！8月26日2游客被终生禁入成都大熊猫基地。 #2游客被终生禁入成都大熊猫基地 #看大熊猫时一定要注意的8件事 #大熊猫 #大熊猫基地 #大熊猫</t>
  </si>
  <si>
    <t>2023-08-27 22:33:48</t>
  </si>
  <si>
    <t>浪涨小青岛</t>
  </si>
  <si>
    <t>92560234220</t>
  </si>
  <si>
    <t>https://m.dcdapp.com/motor/m/feed/detail?group_id=7272010223018183955</t>
  </si>
  <si>
    <t>https://www.toutiao.com/a7272010223018183955</t>
  </si>
  <si>
    <t>750000</t>
  </si>
  <si>
    <t>https://www.toutiao.com/video/7272010223018183955/</t>
  </si>
  <si>
    <t>请勿私自投喂！8月26日2游客被终生禁入成都大熊猫基地。
#2游客被终生禁入成都大熊猫基地 #看大熊猫时一定要注意的8件事 #大熊猫
#大熊猫基地 #大熊猫</t>
  </si>
  <si>
    <t>https://www.douyin.com/video/7272010223018183955</t>
  </si>
  <si>
    <t>请勿私自投喂！8月26日2游客被终生禁入成都大熊猫基地。#2游客被终生禁入成都大熊猫基地 #看大熊猫时一定要注意的8件事 #大熊猫#大熊猫基地 #大熊猫</t>
  </si>
  <si>
    <t>3293759164133159</t>
  </si>
  <si>
    <t>6012341</t>
  </si>
  <si>
    <t>https://www.iesdouyin.com/share/video/7272010223018183955/?mid=7272010252694440763</t>
  </si>
  <si>
    <t>请勿私自投喂！大熊猫基地通报不文明行为#2游客被终生禁入成都大熊猫基地##看大熊猫时一定要注意的8件事#</t>
  </si>
  <si>
    <t>2023-08-27 22:29:18</t>
  </si>
  <si>
    <t>一微旅客</t>
  </si>
  <si>
    <t>http://weibo.com/7591894002/NgyYDgzfU</t>
  </si>
  <si>
    <t>2023-08-27 22:29:35</t>
  </si>
  <si>
    <t>微加传媒</t>
  </si>
  <si>
    <t>http://weibo.com/7814436575/NgyYKkVjp</t>
  </si>
  <si>
    <t>请勿私自投喂！大熊猫基地通报不文明行为#2游客被终生禁入成都大熊猫基地##看大熊猫时一定要注意的8件事# ​​</t>
  </si>
  <si>
    <t>7591894002</t>
  </si>
  <si>
    <t>11443</t>
  </si>
  <si>
    <t>https://weibo.com/7591894002/NgyYDgzfU</t>
  </si>
  <si>
    <t>7814436575</t>
  </si>
  <si>
    <t>https://weibo.com/7814436575/NgyYKkVjp</t>
  </si>
  <si>
    <t>请勿私自投喂！两名游客被终生禁入成都大熊猫基地！#游客  #不文明行为  #大熊猫</t>
  </si>
  <si>
    <t>2023-08-27 22:40:26</t>
  </si>
  <si>
    <t>今视频</t>
  </si>
  <si>
    <t>1487364209</t>
  </si>
  <si>
    <t>918351</t>
  </si>
  <si>
    <t>https://www.kuaishou.com/short-video/3xan35tgx32cuuy</t>
  </si>
  <si>
    <t>请勿私自投喂！两名游客被终生禁入成都大熊猫基地！#游客 #不文明行为 #大熊猫</t>
  </si>
  <si>
    <t>2023-08-27 22:39:00</t>
  </si>
  <si>
    <t>5925002286</t>
  </si>
  <si>
    <t>https://m.dcdapp.com/motor/m/feed/detail?group_id=7272011398073290023</t>
  </si>
  <si>
    <t>中国江西省/南昌市</t>
  </si>
  <si>
    <t>https://www.douyin.com/video/7272011398073290023</t>
  </si>
  <si>
    <t>99713869570</t>
  </si>
  <si>
    <t>5731076</t>
  </si>
  <si>
    <t>https://www.iesdouyin.com/share/video/7272011398073290023/?mid=7120003059488491556</t>
  </si>
  <si>
    <t>2724</t>
  </si>
  <si>
    <t>5807209</t>
  </si>
  <si>
    <t>https://www.ixigua.com/7272011398073290023/</t>
  </si>
  <si>
    <t>https://www.toutiao.com/a7272011398073290023</t>
  </si>
  <si>
    <t>2428</t>
  </si>
  <si>
    <t>3640000</t>
  </si>
  <si>
    <t>https://www.toutiao.com/video/7272011398073290023/</t>
  </si>
  <si>
    <t>请勿私自投喂！两名游客被终生禁入成都大熊猫基地！游客 不文明行为 大熊猫</t>
  </si>
  <si>
    <t>今热度</t>
  </si>
  <si>
    <t>rDhiz5COYn5gGkIJFL7j3Q</t>
  </si>
  <si>
    <t>7433</t>
  </si>
  <si>
    <t>217790</t>
  </si>
  <si>
    <t>https://haokan.baidu.com/v?vid=5331914969114512669</t>
  </si>
  <si>
    <t>7430</t>
  </si>
  <si>
    <t>https://mbd.baidu.com/newspage/data/videolanding?nid=sv_5331914969114512669</t>
  </si>
  <si>
    <t>7531</t>
  </si>
  <si>
    <t>https://quanmin.baidu.com/v/5331914969114512669</t>
  </si>
  <si>
    <t>请勿私自投喂！两游客被终生禁入成都大熊猫基地 #熊猫  #成都大熊猫基地  #私自投喂</t>
  </si>
  <si>
    <t>河北广播电视台</t>
  </si>
  <si>
    <t>http://www.kuaishou.com/short-video/3xj22ux48335hgy/</t>
  </si>
  <si>
    <t>1551546944</t>
  </si>
  <si>
    <t>4270275</t>
  </si>
  <si>
    <t>https://www.kuaishou.com/short-video/3xj22ux48335hgy</t>
  </si>
  <si>
    <t>请勿私自投喂！两游客被终生禁入成都大熊猫基地 #熊猫 #成都大熊猫基地 #私自投喂</t>
  </si>
  <si>
    <t>2023-08-27 21:53:39</t>
  </si>
  <si>
    <t>3744343345</t>
  </si>
  <si>
    <t>https://m.dcdapp.com/motor/m/feed/detail?group_id=7271999699190549812</t>
  </si>
  <si>
    <t>中国河北省/石家庄市</t>
  </si>
  <si>
    <t>https://www.douyin.com/video/7271999699190549812</t>
  </si>
  <si>
    <t>98453571550</t>
  </si>
  <si>
    <t>8221888</t>
  </si>
  <si>
    <t>https://www.iesdouyin.com/share/video/7271999699190549812/?mid=7106755486170613767</t>
  </si>
  <si>
    <t>6292</t>
  </si>
  <si>
    <t>8220378</t>
  </si>
  <si>
    <t>https://www.ixigua.com/7271999699190549812/</t>
  </si>
  <si>
    <t>https://www.toutiao.com/a7271999699190549812</t>
  </si>
  <si>
    <t>5631</t>
  </si>
  <si>
    <t>2530000</t>
  </si>
  <si>
    <t>https://www.toutiao.com/video/7271999699190549812/</t>
  </si>
  <si>
    <t>请勿私自投喂！两游客被终生禁入成都大熊猫基地 熊猫 成都大熊猫基地 私自投喂</t>
  </si>
  <si>
    <t>NwUInCIRBfGx-1qBG5yyew</t>
  </si>
  <si>
    <t>194</t>
  </si>
  <si>
    <t>268852</t>
  </si>
  <si>
    <t>https://haokan.baidu.com/v?vid=8103795808241032667</t>
  </si>
  <si>
    <t>268849</t>
  </si>
  <si>
    <t>https://mbd.baidu.com/newspage/data/videolanding?nid=sv_8103795808241032667</t>
  </si>
  <si>
    <t>https://mbd.baidu.com/newspage/data/videoshare?nid=sv_8103795808241032667&amp;sourceFrom=homepage</t>
  </si>
  <si>
    <t>https://quanmin.baidu.com/v/8103795808241032667</t>
  </si>
  <si>
    <t>请勿私自投喂！游客被终生禁入成都大熊猫基地
大家好！我要和你们分享一则关于成都大熊猫基地的消息。就在前几天，有两位游客做出了不文明的行为，让我们非常担忧。一个39岁的男士竟然向幼年大熊猫投喂竹笋，而另一位51岁的女性则给它们投喂了花生。这样的行为不仅违反规定，更可能对大熊猫造成危害。因此，基地决定终</t>
  </si>
  <si>
    <t>事汇小王</t>
  </si>
  <si>
    <t>6956195120</t>
  </si>
  <si>
    <t>https://m.dcdapp.com/motor/m/feed/detail?group_id=1775389571293196</t>
  </si>
  <si>
    <t>请勿私自投喂！游客被终生禁入成都大熊猫基地
大家好！我要和你们分享一则关于成都大熊猫基地的消息。就在前几天，有两位游客做出了不文明的行为，让我们非常担忧。一个39岁的男士竟然向幼年大熊猫投喂竹笋，而另一位51岁的女性则给它们投喂了花生。这样的行为不仅违反规定，更可能对大熊猫造成危害。因此，基地决定终身禁止他们再次进入熊猫基地参观。保护大熊猫是我们的共同责任，请大家不要私自投喂，让它们健康安全地生活。谢谢！#你想去看熊猫吗# #大熊猫#</t>
  </si>
  <si>
    <t>7638</t>
  </si>
  <si>
    <t>https://www.toutiao.com/w/1775389571293196/</t>
  </si>
  <si>
    <t>视汇小王</t>
  </si>
  <si>
    <t>https://www.toutiao.com/a1775389571293196</t>
  </si>
  <si>
    <t>请勿私自投喂！游客被终生禁入成都大熊猫基地
大家好！我要和你们分享一则关于成都大熊猫基地的消息。就在前几天，有两位游客做出了不文明的行为，让我们非常担忧。一个39岁的男士竟然向幼年大熊猫投喂竹笋，而另一位51岁的女性则给它们投喂了花生。这样的行为不仅违反规定，更可能对大熊猫造成危害。因此，基地决定终身禁止他们再次进入熊猫基地参观。保护大熊猫是我们的共同责任，请大家不要私自投喂，让它们健康安全地生活</t>
  </si>
  <si>
    <t>球场见626的微博视频</t>
  </si>
  <si>
    <t>2023-08-27 21:21:38</t>
  </si>
  <si>
    <t>https://video.weibo.com/show?fid=1034:4939460001857562</t>
  </si>
  <si>
    <t>#2游客被终生禁入成都大熊猫基地#本人作为知名大博主，对这两位游客的行为表示强烈的谴责，下次注意啊‼️</t>
  </si>
  <si>
    <t>去看大熊猫时请文明观赏，好好保护好我们的国宝哦！对了，朋友们，你们总共看过几次大熊猫呢？#2游客被终生禁入成都大熊猫基地#</t>
  </si>
  <si>
    <t>港铁深圳</t>
  </si>
  <si>
    <t>http://weibo.com/2286367212/NgyFH8lTb</t>
  </si>
  <si>
    <t>去看大熊猫时请文明观赏，好好保护好我们的国宝哦！对了，朋友们，你们总共看过几次大熊猫呢？[哇][哇]#2游客被终生禁入成都大熊猫基地# ​​</t>
  </si>
  <si>
    <t>2286367212</t>
  </si>
  <si>
    <t>351998</t>
  </si>
  <si>
    <t>https://weibo.com/2286367212/NgyFH8lTb</t>
  </si>
  <si>
    <t>圈内漂流瓶的微博视频</t>
  </si>
  <si>
    <t>2023-08-27 20:42:57</t>
  </si>
  <si>
    <t>https://video.weibo.com/show?fid=1034:4939450267140107</t>
  </si>
  <si>
    <t>#2游客被终生禁入成都大熊猫基地#那些在熊猫基地喊花花胖子、说花花没脖子的也一起禁止了吧！我们内地的熊猫园区真的管理很松，我见过最严格的熊猫园区管理是香港的海洋公园，饲养员会提醒每一位游戏把手机关静音、不要大声喧哗以免吓到它们。
近期香港海洋公园的盈盈公主每天都会出来走动。要看</t>
  </si>
  <si>
    <t>热度呢</t>
  </si>
  <si>
    <t>2023-08-27 21:57:51</t>
  </si>
  <si>
    <t>向陈姐姐学习</t>
  </si>
  <si>
    <t>5e06c67f0000000001001c24</t>
  </si>
  <si>
    <t>https://www.xiaohongshu.com/discovery/item/64eb565f0000000010032c98</t>
  </si>
  <si>
    <t xml:space="preserve">我问你微博热度呢 核污水这么人命关天的事情，为什么大家现在还在评论哪个哪个明星怎么样，再怎么样也不能让核污染的热度掉下去啊，全去给有关核污水的微博发评论！
#日本核污水  #核污水  #富士山  #明星资讯  #日本排放核污水  #小日子 </t>
  </si>
  <si>
    <t>热搜第一！韩某某、梁某某，终身禁入</t>
  </si>
  <si>
    <t>2023-08-27 21:55:26</t>
  </si>
  <si>
    <t>政法频道</t>
  </si>
  <si>
    <t>zhengfapindao</t>
  </si>
  <si>
    <t>2332</t>
  </si>
  <si>
    <t>http://mp.weixin.qq.com/s?__biz=MTI2MzAwNzI4MQ==&amp;mid=2650560368&amp;idx=3&amp;sn=5b4dcbb95c36281a9c0bdd4a3c1cbd47</t>
  </si>
  <si>
    <t>27日晚话题#2游客被终生禁入成都大熊猫基地#登上热搜第一据悉，8月26日，成都大熊猫繁育研究基地内，有网友拍到大熊猫“和叶”被游客投喂竹笋的画面。27日下午，成都大熊猫繁育研究基地发布通报：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成都大熊猫繁育研究基地呼吁：国宝饮食有严格标准私自投喂可能会对大熊猫造成伤害国宝如此可爱万万不可伤害请大家在参观过程中争做文明参观者以身作则践行文明公约请勿投喂、不抛物、不泼水不拍打玻璃最近微信改了推送规则 如果不想错过内容记得星标公众号来源：成都大熊猫繁育研究基地、四川日报  编辑：月光女子无意间发现“探访凶宅”的直播，播的竟是自己家……央视主持人录节目时突发意外！@长沙人，暴雨、大风来袭！你“在看”我吗</t>
  </si>
  <si>
    <t>https://mp.weixin.qq.com/s?__biz=MTI2MzAwNzI4MQ==&amp;mid=2650560368&amp;idx=3&amp;sn=5b4dcbb95c36281a9c0bdd4a3c1cbd47</t>
  </si>
  <si>
    <t>27日晚 话题#2游客被终生禁入成都大熊猫基地#  登上热搜第一 据悉，8月26日，成都大熊猫繁育研究基地内，有网友拍到大熊猫“和叶”被游客投喂竹笋的画面。 27日下午，成都大熊猫繁育研究基地发布通报： 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t>
  </si>
  <si>
    <t>热搜为何如此无聊？谁能告诉我@新浪新闻 ​​</t>
  </si>
  <si>
    <t>2023-08-27 22:13:47</t>
  </si>
  <si>
    <t>杜雪松11239</t>
  </si>
  <si>
    <t>5350856720</t>
  </si>
  <si>
    <t>https://weibo.com/5350856720/NgySl4Nok</t>
  </si>
  <si>
    <t>热搜怎么下去了</t>
  </si>
  <si>
    <t>哦好的哇都会</t>
  </si>
  <si>
    <t>64a7ca22000000000b01412f</t>
  </si>
  <si>
    <t>https://www.xiaohongshu.com/discovery/item/64eb6aaa000000000c035cbe</t>
  </si>
  <si>
    <t>23:23@日 微博热搜 懂你的热点雷达 我的 热搜 文娱 同城 要闻 更多 热搜雷达，发现你关心的热点 中国烟草23:22登顶 新 1 俄海岸惊现深海恐怖怪鱼 888311 新 2 妹妹被正式确诊为曾毅615701 新 3 21岁亚裔女孩为护母被继父刺107刀 新 4 2游客被终生禁入成都大熊猫基地20··· 热 5 热 6 观众演唱会上听不清歌声齐喊退票 顾漫接下来更新会更酚仔细21:19…… 热 张子豪摔下台　238093 8 花花醒来见到爷爷好开心219170 9 10　尼格买提报平安22:03登顶 热 香港小姐10号 意难平195784 新 12总台记者探访福岛核电站内部165337 新[BR]</t>
  </si>
  <si>
    <t>热搜这么快没了？</t>
  </si>
  <si>
    <t>2023-08-27 20:42:27</t>
  </si>
  <si>
    <t>一定要瘦下来呀</t>
  </si>
  <si>
    <t>5c2f7247000000000702e4e8</t>
  </si>
  <si>
    <t>https://www.xiaohongshu.com/discovery/item/64eb44b300000000120193aa</t>
  </si>
  <si>
    <t>中午还有呢，现在热搜都撤干净了，渣浪#日本核污水</t>
  </si>
  <si>
    <t>人民日报 点评 不文明参观熊猫行为</t>
  </si>
  <si>
    <t>2023-08-27 23:05:46</t>
  </si>
  <si>
    <t>花儿🌼</t>
  </si>
  <si>
    <t>61e5664000000000210288b2</t>
  </si>
  <si>
    <t>https://www.xiaohongshu.com/discovery/item/64eb664a00000000120180c9</t>
  </si>
  <si>
    <t>23:031 三の &lt;返回 微博正文 人民日报岛 人民日報 V 【置顶】23-8-2719:45来自微博网页版 【请勿私自投喂！#2游客被终生禁入成都大熊猫基地 #】#看大熊猫时一定要注意的8件事#成都大熊猫基地 通报不文明行为：韩某某（男，39岁），8月26日在熊 猫基地参观时，于14:20分向幼年大熊猫别墅活动场内 的大熊猫投喂竹笋。工作人员对其进行了制止，并将杂 物及时清理出室外活动场。鉴于韩某某的不文明参观及 对大熊猫可能造成危害的行为，禁止其终身再次进入熊 猫基地（含熊猫谷）参观 梁某某（女，51岁），8月26日在熊猫基地参观时，于 15:00分向幼年大熊猫别墅活动场内大熊猫投喂花生。 工作人员对其进行了制止，并将杂物及时清理出室外活 动场。鉴于梁某某的不文明参观及对大熊猫可能造成危 害的行为，禁止其终身再次进入熊猫基地（含熊猫谷) 参观。 经检查与观察，相关大熊猫身体情况正常。我们将持续 关注每只大熊猫的身体状况，确保它们的健康与安全。 ?关于不文明行为情况的通报 文明首观 记心头 |不投喂 园区内的动物饮食有着严格的标准，为保障他们的货 康和安全，禁止投喂自带食物。 乙转发 甲评论 凸赞[BR]文明首观 记心头 不投喂 园区内的动物饮食有着严格的标准，为保障他们的健 康和安全，禁止投喂自带食物。 不抛物 禁止向动物投物品，抛物容易让他们受到惊吓，严 重时会对他们造成伤害。 不喧哗 大熊猫喜静，禁止大声喧哗，打放饲养员录音，大声 减叫大熊猫名字。 不拍打玻璃 不可拍打玻璃、追逐打闹，这些动作会让大熊猫变到 惊吓！ 不开闪光灯 室内活动场所拍照时，请不要使用闪光灯，以免动物 受惊吓出现意外情况。 禁止吸烟 熊猫基地为无烟景区，园区内禁止吸烟 垃圾不乱扔 环境共同维护，请勿乱垃圾，把垃圾放进沿路设置 的垃圾桶内哟。 不攀折 不可攀折花枝草木，采摘花朵，美丽大家共同欣赏。[BR]</t>
  </si>
  <si>
    <t>人民日报评2游客被终生禁入成都大熊猫基地：都请把文明当标配，守规矩才能得长远</t>
  </si>
  <si>
    <t>2023-08-27 23:19:00</t>
  </si>
  <si>
    <t>红星新闻</t>
  </si>
  <si>
    <t>5vWklYpudFxP78CFCfHLHA</t>
  </si>
  <si>
    <t>https://baijiahao.baidu.com/s?id=1775396013698819757</t>
  </si>
  <si>
    <t xml:space="preserve">两名游客因私自投喂，被终生禁入成都大熊猫基地。看似不经意之举，却可能带来实质性伤害，被罚，不冤！哪怕是爱，一旦越界也会变成害。无论到哪里参观，都请把文明当标配，守规矩才能得长远。
来源：@人民日报
</t>
  </si>
  <si>
    <t>2023-08-27 23:19:12</t>
  </si>
  <si>
    <t>https://www.toutiao.com/a7272021829928600064</t>
  </si>
  <si>
    <t>两名游客因私自投喂，被终生禁入成都大熊猫基地。看似不经意之举，却可能带来实质性伤害，被罚，不冤！哪怕是爱，一旦越界也会变成害。无论到哪里参观，都请把文明当标配，守规矩才能得长远。 
来源：@人民日报</t>
  </si>
  <si>
    <t>人民日报评2游客被终生禁入成都大熊猫基地：无论到哪里参观，请把文明当标配</t>
  </si>
  <si>
    <t>http://baijiahao.baidu.com/s?id=1775396013698819757</t>
  </si>
  <si>
    <t>两名游客因私自投喂，被终生禁入成都大熊猫基地。看似不经意之举，却可能带来实质性伤害，被罚，不冤！哪怕是爱，一旦越界也会变成害。无论到哪里参观，都请把文明当标配，守规矩才能得长远。来源：@人民日报</t>
  </si>
  <si>
    <t>2023-08-27 23:31:00</t>
  </si>
  <si>
    <t>6417327318842650715</t>
  </si>
  <si>
    <t>https://3g.k.sohu.com/t/n721609385</t>
  </si>
  <si>
    <t>人民日报评2游客被终生禁入成都大熊猫基地：无论到哪里参观，请把文明当标配两名游客因私自投喂，被终生禁入成都大熊猫基地。看似不经意之举，却可能带来实质性伤害，被罚，不冤！哪怕是爱，一旦越界也会变成害。无论到哪里参观，都请把文明当标配，守规矩才能得长远。来源：@人民日报</t>
  </si>
  <si>
    <t>人民日报评2游客被终生禁入成都大熊猫基地：无论到哪里参观，请把文明当标配 两名游客因私自投喂，被终生禁入成都大熊猫基地。看似不经意之举，却可能带来实质性伤害，被罚，不冤！哪怕是爱，一旦越界也会变成害。无论到哪里参观，都请把文明当标配，守规矩才能得长远。 打开APP，查看更多精彩图片 来源：@人民日报</t>
  </si>
  <si>
    <t>2023-08-27 23:36:00</t>
  </si>
  <si>
    <t>成都商报红星新闻资讯号</t>
  </si>
  <si>
    <t>6666166709768339784</t>
  </si>
  <si>
    <t>https://3g.k.sohu.com/t/n721609729</t>
  </si>
  <si>
    <t>人民日报评2游客被终生禁入成都大熊猫基地：无论到哪里参观，请把文明当标配两名游客因私自投喂，被终生禁入成都大熊猫基地。看似不经意之举，却可能带来实质性伤害，被罚，不冤！哪怕是爱，一旦越界也会变成害。无论到哪里参观，都请把文明当标配，守规矩才能得长远。 打开APP，查看更多精彩图片 来源：@人民日报</t>
  </si>
  <si>
    <t>https://cj.sina.com.cn/article/norm_detail?url=https%3A%2F%2Ffinance.sina.com.cn%2Fjjxw%2F2023-08-27%2Fdoc-imzishxw0939820.shtml&amp;finpagefr=w_110</t>
  </si>
  <si>
    <t>两名游客因私自投喂，被终生禁入成都大熊猫基地。看似不经意之举，却可能带来实质性伤害，被罚，不冤！哪怕是爱，一旦越界也会变成害。无论到哪里参观，都请把文明当标配，守规矩才能得长远。 来源：@人民日报  海量资讯、精准解读，尽在新浪财经APP</t>
  </si>
  <si>
    <t>1742518</t>
  </si>
  <si>
    <t>https://finance.sina.cn/2023-08-27/detail-imzishxw0939820.d.html</t>
  </si>
  <si>
    <t>两名游客因私自投喂，被终生禁入成都大熊猫基地。看似不经意之举，却可能带来实质性伤害，被罚，不冤！哪怕是爱，一旦越界也会变成害。无论到哪里参观，都请把文明当标配，守规矩才能得长远。
											来源：@人民日报</t>
  </si>
  <si>
    <t>两名游客因私自投喂，被终生禁入成都大熊猫基地。看似不经意之举，却可能带来实质性伤害，被罚，不冤！哪怕是爱，一旦越界也会变成害。无论到哪里参观，都请把文明当标配，守规矩才能得长远。</t>
  </si>
  <si>
    <t>https://finance.sina.cn/2023-08-27/detail-imzishxw0939820.d.html?cre=tianyi&amp;mod=wlocal&amp;loc=8&amp;r=0&amp;rfunc=35&amp;tj=cxvertical_wlocal&amp;tr=1046</t>
  </si>
  <si>
    <t>4085395345</t>
  </si>
  <si>
    <t>https://m.dcdapp.com/motor/m/feed/detail?group_id=7272021829928600064</t>
  </si>
  <si>
    <t>两名游客因私自投喂，被终生禁入成都大熊猫基地。看似不经意之举，却可能带来实质性伤害，被罚，不冤！哪怕是爱，一旦越界也会变成害。无论到哪里参观，都请把文明当标配，守规矩才能得长远。
来源：@人民日报</t>
  </si>
  <si>
    <t>2023-08-27 23:47:01</t>
  </si>
  <si>
    <t>喜马拉雅</t>
  </si>
  <si>
    <t>220067996</t>
  </si>
  <si>
    <t>其他</t>
  </si>
  <si>
    <t>65003</t>
  </si>
  <si>
    <t>https://m.ximalaya.com/share/sound/660551131</t>
  </si>
  <si>
    <t>null</t>
  </si>
  <si>
    <t>腾讯网</t>
  </si>
  <si>
    <t>成都商报红星新闻</t>
  </si>
  <si>
    <t>5082585</t>
  </si>
  <si>
    <t>https://new.qq.com/rain/a/20230827A0761F00</t>
  </si>
  <si>
    <t>116237</t>
  </si>
  <si>
    <t>11411</t>
  </si>
  <si>
    <t>https://www.sohu.com/a/715441957_116237</t>
  </si>
  <si>
    <t xml:space="preserve">
            人民日报评2游客被终生禁入成都大熊猫基地：无论到哪里参观，请把文明当标配  
两名游客因私自投喂，被终生禁入成都大熊猫基地。看似不经意之举，却可能带来实质性伤害，被罚，不冤！哪怕是爱，一旦越界也会变成害。无论到哪里参观，都请把文明当标配，守规矩才能得长远。 
来源：@人民日报返回搜狐，查看更多          
      责任编辑：
</t>
  </si>
  <si>
    <t>高跟鞋的旋律</t>
  </si>
  <si>
    <t>121687424</t>
  </si>
  <si>
    <t>https://www.sohu.com/a/715759411_121687424</t>
  </si>
  <si>
    <t xml:space="preserve">
            两名游客因私自投喂，被终生禁入成都大熊猫基地。看似不经意之举，却可能带来实质性伤害，被罚，不冤！哪怕是爱，一旦越界也会变成害。无论到哪里参观，都请把文明当标配，守规矩才能得长远。 
来百度APP畅享高清图片  
来源：@人民日报返回搜狐，查看更多          
      责任编辑：
</t>
  </si>
  <si>
    <t>12753</t>
  </si>
  <si>
    <t>7400000</t>
  </si>
  <si>
    <t>https://www.toutiao.com/article/7272021829928600064/</t>
  </si>
  <si>
    <t>https://www.toutiao.com/group/7272021829928600064</t>
  </si>
  <si>
    <t>有驾</t>
  </si>
  <si>
    <t>https://www.yoojia.com/article/10331935656172533758.html</t>
  </si>
  <si>
    <t>人民日报评2游客被终生禁入成都大熊猫基地：无论到哪里参观，请把文明当标配_腾讯新闻</t>
  </si>
  <si>
    <t>企鹅号</t>
  </si>
  <si>
    <t>https://view.inews.qq.com/a/20230827A0761F00?#</t>
  </si>
  <si>
    <t>人生的有趣正在于它的丰富多彩，我们总要在失去和得到中学会释怀。带着一份洒脱释然，更能体会生活的快乐。晚安#2游客被终生禁入成都大熊猫基地# （图片来源于网络）</t>
  </si>
  <si>
    <t>2023-08-27 21:35:32</t>
  </si>
  <si>
    <t>赫山公安分局</t>
  </si>
  <si>
    <t>湖南省/益阳市</t>
  </si>
  <si>
    <t>http://weibo.com/1972612031/NgyCOd63O</t>
  </si>
  <si>
    <t>人生的有趣正在于它的丰富多彩，我们总要在失去和得到中学会释怀。带着一份洒脱释然，更能体会生活的快乐。晚安[月亮]#2游客被终生禁入成都大熊猫基地# （图片来源于网络） ​​</t>
  </si>
  <si>
    <t>1972612031</t>
  </si>
  <si>
    <t>66710</t>
  </si>
  <si>
    <t>https://weibo.com/1972612031/NgyCOd63O</t>
  </si>
  <si>
    <t>日本700亿日元发动了吗[骷髅][骷髅][太开心] ​​</t>
  </si>
  <si>
    <t>我爱吃辣条___</t>
  </si>
  <si>
    <t>7737658120</t>
  </si>
  <si>
    <t>https://weibo.com/7737658120/NgyGOxumg</t>
  </si>
  <si>
    <t>日本核污水</t>
  </si>
  <si>
    <t>时光凉人心</t>
  </si>
  <si>
    <t>5b655a26e8ac2b19a4030df4</t>
  </si>
  <si>
    <t>https://www.xiaohongshu.com/discovery/item/64eb5341000000000103de18</t>
  </si>
  <si>
    <t>日本居然不在热搜上了，真厉害，大家热搜点起来#日本核污水搜被降了</t>
  </si>
  <si>
    <t>日资真厉害</t>
  </si>
  <si>
    <t>2023-08-27 23:31:49</t>
  </si>
  <si>
    <t>贯彻一困到底💤</t>
  </si>
  <si>
    <t>5d24289100000000160297bb</t>
  </si>
  <si>
    <t>https://www.xiaohongshu.com/discovery/item/64eb6c65000000000103f239</t>
  </si>
  <si>
    <t>23:28日国皮网 α拉美友人以为核污水是中国排放的 综合 实时 用户 关注 热门 抱歉，未找到相关结果。 您可以尝试在全网内搜索 为你推荐 微博热搜 每分钟更新一次 中国烟草 2854101 新 1 2游客被终生禁入成都大熊猫基地21…… 2 热 3 给新生的军训小贴士 1537665 2023香港小姐获奖名单综艺1324541 新 顾漫接下来更新会更甚仔细 859562 热 5 俄海岸惊现深海恐怖怪鱼 847502 新 6 祥 装腔启示录的装仅打工人可见 热 尼格买提报平安综艺822581 一路朝阳今晚创飞我剧集759156 新 8 娃娃被工十确玲为曾部 70001 乙发布微博 品[BR]23:28国 α拉美友人以为核污水是中国排放的 综合 实时 用户 关注 热门 + 按最新互动排序 实时互动 最新发布 秘密基地dao 13小时前 来自 iPhone客户端 拉美国家友人以为核污水是中国排放的？！！！# 转发拼中国#日本核废水# 拉美国家友人以为是我们排放的？？？ 离大谱了家人们！ 今天和一些合作的外国博主对接工作，她突然问 我对于中国排放核废水有什么看法超 我：黑人问号？？？ 和她解释了并不是我们，而是日本 她说她们那边很多人都认为中国排放的是事实 外国媒体到底怎么报道的啊？无法想象是不是有 一些媒体已经开始模糊真正的排放方，把脏水泼 到中国身上图感园 放假在家不太方便和她细聊，约定如果她身边还 有误解的人，让她帮忙解释一下，周一再和她详 细聊聊香遇 #日本核废水#日本 今天13:12广东 业说点什么， C650 18 @122 乙转发 曰2 乙发布微博 品[BR]23:271 二水 关注 外国媒体是 我想我误解了 我刚验证了，是的，媒体报导说这是 我错了 拉美国家友人以为是我们排放的？？？ 离大谱了家人们！ 今天和一些合作的外国博主对接工作，她突然问 我对于中国排放核污水有什么看法 我：黑人问号？？？ 和她解释了并不是我们，而是日本@ 她说她们那边很多人都认为中国排放的是事实。 外国媒体到底怎么报道的啊？无法想象是不是有 一些媒体已经开始模糊真正的排放方，把脏水泼 到中国身上园园园 放假在家不太方便和她细聊，约定如果她身边还 有误解的人，让她帮忙解释一下，周一再和她详 细聊聊西西 说点什么 137 2120 534[BR]</t>
  </si>
  <si>
    <t>社会</t>
  </si>
  <si>
    <t>https://video.weibo.com/show?fid=1034:4939458500296739</t>
  </si>
  <si>
    <t>#2游客被终生禁入成都大熊猫基地#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t>
  </si>
  <si>
    <t>社会舆论资源就这么用的吗？#张远 想过糊没想过这么糊# ​​</t>
  </si>
  <si>
    <t>2023-08-27 20:52:28</t>
  </si>
  <si>
    <t>郎言志</t>
  </si>
  <si>
    <t>2900393027</t>
  </si>
  <si>
    <t>349475</t>
  </si>
  <si>
    <t>https://weibo.com/2900393027/Ngylkk3Bm</t>
  </si>
  <si>
    <t>谁在给我薇买榜 ​​</t>
  </si>
  <si>
    <t>2023-08-27 20:05:58</t>
  </si>
  <si>
    <t>酒精代理鱼</t>
  </si>
  <si>
    <t>6770377087</t>
  </si>
  <si>
    <t>https://weibo.com/6770377087/Ngy2sbcJB</t>
  </si>
  <si>
    <t>深呐，你是想住在微博上了吗[允悲]#周深舞台2023# ​周深舞台2023</t>
  </si>
  <si>
    <t>2023-08-27 23:29:39</t>
  </si>
  <si>
    <t>9点29分看星星</t>
  </si>
  <si>
    <t>7809040739</t>
  </si>
  <si>
    <t>https://weibo.com/7809040739/Ngzn7Aff7</t>
  </si>
  <si>
    <t>什么什么什么</t>
  </si>
  <si>
    <t>2023-08-27 21:04:38</t>
  </si>
  <si>
    <t>包子的朋友圈</t>
  </si>
  <si>
    <t>5cad954e000000001203366a</t>
  </si>
  <si>
    <t>https://www.xiaohongshu.com/discovery/item/64eb49e6000000000301eff7</t>
  </si>
  <si>
    <t>下半年巡签 巡签来广东 我有巡签名额 我懂了[害羞R]#张杰</t>
  </si>
  <si>
    <t>生活应该是美好而又温柔的先热爱自己……</t>
  </si>
  <si>
    <t>http://cj.sina.com.cn/articles/view/2513683302/m95d3c366033011sas</t>
  </si>
  <si>
    <t>#晚安[超话]# 生活应该是美好而又温柔的先热爱自己，再去热爱这个世界和其他人。要做喜欢的自己，永远都要爱自己。晚安✨🌙#2游客被终生禁入成都大熊猫基地#💤#花花醒来见到爷爷好开心#</t>
  </si>
  <si>
    <t>是签售会要来了吗 #张杰三登鸟巢# ​张杰三登鸟巢</t>
  </si>
  <si>
    <t>AWY陳_孤单</t>
  </si>
  <si>
    <t>2244700865</t>
  </si>
  <si>
    <t>https://weibo.com/2244700865/NgyqF7e4p</t>
  </si>
  <si>
    <t xml:space="preserve">数码大队长#2游客被终生禁入成都大熊猫基地# </t>
  </si>
  <si>
    <t>http://weibo.com/7550634696/Ngz5F7Gy5</t>
  </si>
  <si>
    <t>数码大队长#2游客被终生禁入成都大熊猫基地# 大熊猫是有饮食管理的，要是人人都能投喂，还怎么养，而且万一给的东西它不能吃，吃坏了谁来负责？支持园方决定！</t>
  </si>
  <si>
    <t>私自投喂！2名游客被终身禁入成都大熊猫基地</t>
  </si>
  <si>
    <t>2023-08-27 21:54:59</t>
  </si>
  <si>
    <t>https://video.weibo.com/show?fid=1034:4939468394922006</t>
  </si>
  <si>
    <t>【私自投喂！#2游客被终生禁入成都大熊猫基地#】8月26日，成都大熊猫繁育研究基地内，有网友拍到大熊猫“和叶”被游客投喂竹笋的画面。27日下午，成都大熊猫繁育研究基地发布通报：韩某某（男，39岁），8月26日在熊猫基地参观时，于14:20分向幼年大熊猫别墅活动场内的大熊猫投喂竹笋</t>
  </si>
  <si>
    <t>2023-08-27 22:35:55</t>
  </si>
  <si>
    <t>https://video.weibo.com/show?fid=1034:4939478695870496</t>
  </si>
  <si>
    <t>#2游客被终生禁入成都大熊猫基地#这种人应该所有动物园都不能进，什么动物都不让他们看，太没素质了。</t>
  </si>
  <si>
    <t>私自投喂，2人被禁止入内</t>
  </si>
  <si>
    <t>https://m.dcdapp.com/motor/m/feed/detail?group_id=1775386629085255</t>
  </si>
  <si>
    <t>私自投喂，2游客被终生禁入成都大熊猫基地</t>
  </si>
  <si>
    <t>2023-08-27 19:49:40</t>
  </si>
  <si>
    <t>正观新闻</t>
  </si>
  <si>
    <t>http://baijiahao.baidu.com/s?id=1775382941194763892</t>
  </si>
  <si>
    <t>8月27日，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</si>
  <si>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2023-08-27 19:49:00</t>
  </si>
  <si>
    <t>CxnvhpCuY1fMQ22NfrWxRQ</t>
  </si>
  <si>
    <t>https://baijiahao.baidu.com/s?id=1775382941194763892</t>
  </si>
  <si>
    <t xml:space="preserve">8月27日，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t>
  </si>
  <si>
    <t>2023-08-27 19:54:01</t>
  </si>
  <si>
    <t>210934536</t>
  </si>
  <si>
    <t>73134</t>
  </si>
  <si>
    <t>https://m.ximalaya.com/share/sound/660508547</t>
  </si>
  <si>
    <t>2023-08-27 19:53:21</t>
  </si>
  <si>
    <t>17964744</t>
  </si>
  <si>
    <t>https://new.qq.com/rain/a/20230827A060I400</t>
  </si>
  <si>
    <t>腾讯新闻</t>
  </si>
  <si>
    <t>中国广东/深圳市</t>
  </si>
  <si>
    <t>https://view.inews.qq.com/a/20230827A060I400</t>
  </si>
  <si>
    <t>8月27日，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t>
  </si>
  <si>
    <t>https://wap.zhengguannews.cn/html/news/323537.html</t>
  </si>
  <si>
    <t>私自投喂，2游客被终生禁入成都大熊猫基地_腾讯新闻</t>
  </si>
  <si>
    <t>https://view.inews.qq.com/a/20230827A060I400?#</t>
  </si>
  <si>
    <t>私自投喂，2游客被终生禁入成都大熊猫基地8月27日，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</si>
  <si>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私自投喂，两游客被终生禁入成都大熊猫基地</t>
  </si>
  <si>
    <t>2023-08-27 22:50:23</t>
  </si>
  <si>
    <t>大皖新闻</t>
  </si>
  <si>
    <t>http://baijiahao.baidu.com/s?id=1775394169847148111</t>
  </si>
  <si>
    <t>8月27日，成都大熊猫繁育研究基地微信公众号发布关于不文明行为情况的通报。通报称，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</si>
  <si>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2023-08-27 22:50:36</t>
  </si>
  <si>
    <t>http://m.ahwang.cn/newsflash/20230827/2559218.html</t>
  </si>
  <si>
    <t>2023-08-27 22:50:00</t>
  </si>
  <si>
    <t>http://m.ahwang.cn/p/2559218.html</t>
  </si>
  <si>
    <t>8月27日，成都大熊猫繁育研究基地微信公众号发布关于不文明行为情况的通报。</t>
  </si>
  <si>
    <t>2023-08-27 23:23:13</t>
  </si>
  <si>
    <t>今报在线</t>
  </si>
  <si>
    <t>http://news.jinbaonet.com/news/2023/0827/156848.html</t>
  </si>
  <si>
    <t>(相关资料图)8月27日，成都大熊猫繁育研究基地微信公众号发布关于不文明行为情况的通报。通报称，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国宝饮食有严格标准，私自投喂可能会对大熊猫造成伤害。国宝如此可爱，万万不可伤害。请大家在参观过程中争做文明参观者，以身作则，践行文明公约，请勿投喂、不抛物、不泼水、不拍打玻璃。												
						标签：</t>
  </si>
  <si>
    <t>现代金报</t>
  </si>
  <si>
    <t>中国浙江省</t>
  </si>
  <si>
    <t>(相关资料图)8月27日，成都大熊猫繁育研究基地微信公众号发布关于不文明行为情况的通报。通报称，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</si>
  <si>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安徽网</t>
  </si>
  <si>
    <t>http://www.ahwang.cn/newsflash/20230827/2559218.html</t>
  </si>
  <si>
    <t>8月27日，成都大熊猫繁育研究基地微信公众号发布关于不文明行为情况的通报。
通报称，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
国宝饮食有严格标准，私自投喂可能会对大熊猫造成伤害。国宝如此可爱，万万不可伤害。请大家在参观过程中争做文明参观者，以身作则，践行文明公约，请勿投喂、不抛物、不泼水、不拍打玻璃。</t>
  </si>
  <si>
    <t>2023-08-27 22:48:34</t>
  </si>
  <si>
    <t>http://www.jinbaonet.com/zixun/2023/0827/2000156841.html</t>
  </si>
  <si>
    <t>(资料图片仅供参考)8月27日，成都大熊猫繁育研究基地微信公众号发布关于不文明行为情况的通报。通报称，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国宝饮食有严格标准，私自投喂可能会对大熊猫造成伤害。国宝如此可爱，万万不可伤害。请大家在参观过程中争做文明参观者，以身作则，践行文明公约，请勿投喂、不抛物、不泼水、不拍打玻璃。												
						标签：</t>
  </si>
  <si>
    <t>(资料图片仅供参考)8月27日，成都大熊猫繁育研究基地微信公众号发布关于不文明行为情况的通报。通报称，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</si>
  <si>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JnVUjzfIftEpLfA-knnfMA</t>
  </si>
  <si>
    <t>https://baijiahao.baidu.com/s?id=1775394169847148111</t>
  </si>
  <si>
    <t xml:space="preserve">8月27日，成都大熊猫繁育研究基地微信公众号发布关于不文明行为情况的通报。
通报称，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
国宝饮食有严格标准，私自投喂可能会对大熊猫造成伤害。国宝如此可爱，万万不可伤害。请大家在参观过程中争做文明参观者，以身作则，践行文明公约，请勿投喂、不抛物、不泼水、不拍打玻璃。
</t>
  </si>
  <si>
    <t>2023-08-27 22:50:30</t>
  </si>
  <si>
    <t>4591324826</t>
  </si>
  <si>
    <t>https://m.dcdapp.com/motor/m/feed/detail?group_id=7272014520766169659</t>
  </si>
  <si>
    <t>5057826</t>
  </si>
  <si>
    <t>https://new.qq.com/rain/a/20230827A0718400</t>
  </si>
  <si>
    <t>8月27日，成都大熊猫繁育研究基地微信公众号发布关于不文明行为情况的通报。通报称，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经检查与观察，相关大熊猫身体情况正常。我们将持续关注每只大熊猫的身体状况，确保它们的健康与安全。国宝饮食有严格标准，私自投喂可能会对大熊猫造成伤害。国宝如此可爱，万万不可伤害。请大家在参观过程中争做文明参观者，以身作则，践行文明公约，请勿投喂、不抛物、不泼水、不拍打玻璃。</t>
  </si>
  <si>
    <t>https://view.inews.qq.com/a/20230827A0718400</t>
  </si>
  <si>
    <t>8月27日，成都大熊猫繁育研究基地微信公众号发布关于不文明行为情况的通报。通报称，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t>
  </si>
  <si>
    <t>https://www.toutiao.com/a7272014520766169659</t>
  </si>
  <si>
    <t>8月27日，成都大熊猫繁育研究基地微信公众号发布关于不文明行为情况的通报。 
通报称，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t>
  </si>
  <si>
    <t>1090000</t>
  </si>
  <si>
    <t>https://www.toutiao.com/article/7272014520766169659/</t>
  </si>
  <si>
    <t>私自投喂，两游客被终生禁入成都大熊猫基地_腾讯新闻</t>
  </si>
  <si>
    <t>https://view.inews.qq.com/a/20230827A0718400?#</t>
  </si>
  <si>
    <t>私自投喂，两游客被终生禁入成都大熊猫基地8月27日，成都大熊猫繁育研究基地微信公众号发布关于不文明行为情况的通报。通报称，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t>
  </si>
  <si>
    <t>私自投喂大熊猫，2名游客被终生禁入成都大熊猫基地参观。  对于这种不文明行为，禁止其终身再次进入熊猫基地参观是一种严厉的惩罚，也是对其他游客的警示。  这是一个很好的提醒，我们在看大熊猫的时候一定要注意不要随意投喂它们，以免对它们的健康造成影响，希望所有参观者都能够自觉遵守规定。同时，也希望大家能够尊重大熊猫和其他野生动物的生活习性，保护它们的生活环境。</t>
  </si>
  <si>
    <t>2023-08-27 22:24:31</t>
  </si>
  <si>
    <t>科技也好看</t>
  </si>
  <si>
    <t>E4Foeja0O9E0dBedRb80FQ</t>
  </si>
  <si>
    <t>https://mbd.baidu.com/newspage/data/dtlandingwise?nid=dt_4869591731679343750</t>
  </si>
  <si>
    <t>私自投喂大熊猫，2名游客被终生禁入成都大熊猫基地参观。&lt;br /&gt;
&lt;br /&gt;
对于这种不文明行为，禁止其终身再次进入熊猫基地参观是一种严厉的惩罚，也是对其他游客的警示。&lt;br /&gt;
&lt;br /&gt;
这是一个很好的提醒，我们在看大熊猫的时候一定要注意不要随意投喂它们，以免对它们的健康造成影响，希望所有参观者都能够自觉遵守规定。同时，也希望大家能够尊重大熊猫和其他野生动物的生活习性，保护它们的生活环境。</t>
  </si>
  <si>
    <t>私自投喂大熊猫，2名游客被终生禁入成都大熊猫基地参观。
对于这种不文明行为，禁止其终身再次进入熊猫基地参观是一种严厉的惩罚，也是对其他游客的警示。
这是一个很好的提醒，我们在看大熊猫的时候一定要注意不要随意投喂它们，以免对它们的健康造成影响，希望所有参观者都能够自觉遵守规定。同时，也希望大家能够</t>
  </si>
  <si>
    <t>51936577781</t>
  </si>
  <si>
    <t>https://m.dcdapp.com/motor/m/feed/detail?group_id=1775392534997011</t>
  </si>
  <si>
    <t>私自投喂大熊猫，2名游客被终生禁入成都大熊猫基地参观。
对于这种不文明行为，禁止其终身再次进入熊猫基地参观是一种严厉的惩罚，也是对其他游客的警示。
这是一个很好的提醒，我们在看大熊猫的时候一定要注意不要随意投喂它们，以免对它们的健康造成影响，希望所有参观者都能够自觉遵守规定。同时，也希望大家能够尊重大熊猫和其他野生动物的生活习性，保护它们的生活环境。</t>
  </si>
  <si>
    <t>https://m.toutiao.com/w/1775392534997011/?app=toutiao_web&amp;timestamp=1693165255&amp;use_new_style=1</t>
  </si>
  <si>
    <t>私自投喂大熊猫，2名游客被终生禁入成都大熊猫基地参观。对于这种不文明行为，禁止其终身再次进入熊猫基地参观是一种严厉的惩罚，也是对其他游客的警示。这是一个很好的提醒，我们在看大熊猫的时候一定要注意不要随意投喂它们，以免对它们的健康造成影响，希望所有参观者都能够自觉遵守规定。同时，也希望大家能够尊重大熊猫和其他野生动物的生活习性，保护它们的生活环境。</t>
  </si>
  <si>
    <t>https://www.toutiao.com/a1775392534997011</t>
  </si>
  <si>
    <t>私自投喂大熊猫，2名游客被终生禁入成都大熊猫基地参观。\n\n对于这种不文明行为，禁止其终身再次进入熊猫基地参观是一种严厉的惩罚，也是对其他游客的警示。\n\n这是一个很好的提醒，我们在看大熊猫的时候一定要注意不要随意投喂它们，以免对它们的健康造成影响，希望所有参观者都能够自觉遵守规定。同时，也希望大家能够尊重大熊猫和其他野生动物的生活习性，保护它们的生活环境。</t>
  </si>
  <si>
    <t>https://www.toutiao.com/w/1775392534997011/</t>
  </si>
  <si>
    <t>私自向大熊猫投喂，被终生禁入参观</t>
  </si>
  <si>
    <t>2023-08-27 20:46:18</t>
  </si>
  <si>
    <t>艾侠杂谈</t>
  </si>
  <si>
    <t>http://baijiahao.baidu.com/s?id=1775386341453760898</t>
  </si>
  <si>
    <t>近日，成都大熊猫繁育研究基地宣布，两名游客因违反相关规定，将被终生禁止进入该基地。这一事件再次引发了公众对于游客行为规范和保护野生动物的关注。据了解，这两名游客在参观成都大熊猫基地时，不仅违反了基地的管理规定，还对大熊猫进行了不文明的行为。他们在大熊猫活动区大声喧哗，打扰了大熊猫的正常生活。此外，他们还试图喂食大熊猫，这是大熊猫饲养员不允许的行为，因为大熊猫的饮食需要严格控制，任何不适合的食物都可能对它们的健康造成影响。</t>
  </si>
  <si>
    <t>私自向大熊猫投喂竹笋、花生！2游客被终生禁入成都大熊猫基地</t>
  </si>
  <si>
    <t>2023-08-27 22:57:03</t>
  </si>
  <si>
    <t>抽屉视频</t>
  </si>
  <si>
    <t>7483f40f23f147418ac6f013fa235687</t>
  </si>
  <si>
    <t>http://a.mp.uc.cn/article.html?uc_param_str=frdnsnpfvecpntnwprdssskt&amp;wm_cid=572746102797766656</t>
  </si>
  <si>
    <t>2023-08-27 23:39:08</t>
  </si>
  <si>
    <t>6108efacac614f709c41e34f7bed1c37</t>
  </si>
  <si>
    <t>http://a.mp.uc.cn/article.html?uc_param_str=frdnsnpfvecpntnwprdssskt&amp;wm_cid=572751735653677056</t>
  </si>
  <si>
    <t>http://m.uczzd.cn/ucnews/news?aid=17500243550849361213</t>
  </si>
  <si>
    <t>潇湘晨报视频</t>
  </si>
  <si>
    <t>http://m.uczzd.cn/ucnews/news?aid=18042578019372529474</t>
  </si>
  <si>
    <t>中国广东省/广州市/天河区</t>
  </si>
  <si>
    <t>http://m.uczzd.cn/ucnews/news?app=ucnews-iflow&amp;aid=17500243550849361213</t>
  </si>
  <si>
    <t>2023-08-27 23:42:17</t>
  </si>
  <si>
    <t>http://m.uczzd.cn/ucnews/news?app=ucnews-iflow&amp;aid=9173447511667027888</t>
  </si>
  <si>
    <t>2023-08-27 22:56:34</t>
  </si>
  <si>
    <t>腾讯视频</t>
  </si>
  <si>
    <t>网络视频</t>
  </si>
  <si>
    <t>http://v.qq.com/x/page/t3529idwcar.html</t>
  </si>
  <si>
    <t>2023-08-27 22:56:22</t>
  </si>
  <si>
    <t>http://www.iqiyi.com/v_29ru5nv0mso.html</t>
  </si>
  <si>
    <t>2023-08-27 23:03:59</t>
  </si>
  <si>
    <t>微视</t>
  </si>
  <si>
    <t>1596505629583654</t>
  </si>
  <si>
    <t>198</t>
  </si>
  <si>
    <t>1630822</t>
  </si>
  <si>
    <t>https://h5.weishi.qq.com/weishi/feed/7jlnmNT2m1QAhj1mq/</t>
  </si>
  <si>
    <t>2023-08-27 22:57:51</t>
  </si>
  <si>
    <t>Ou0VI0YYRg6iPAxrQ7t1gQ</t>
  </si>
  <si>
    <t>1770089</t>
  </si>
  <si>
    <t>https://haokan.baidu.com/v?vid=9580005175115909918</t>
  </si>
  <si>
    <t>2023-08-27 22:57:11</t>
  </si>
  <si>
    <t>4406483517709342</t>
  </si>
  <si>
    <t>https://m.dcdapp.com/motor/m/feed/detail?group_id=7272016282021528079</t>
  </si>
  <si>
    <t>1770088</t>
  </si>
  <si>
    <t>https://mbd.baidu.com/newspage/data/videolanding?nid=sv_9580005175115909918</t>
  </si>
  <si>
    <t>2023-08-27 22:57:36</t>
  </si>
  <si>
    <t>18781656</t>
  </si>
  <si>
    <t>https://new.qq.com/rain/a/20230827V0723X00</t>
  </si>
  <si>
    <t>2023-08-27 22:52:53</t>
  </si>
  <si>
    <t>抽屉视频VIDEO</t>
  </si>
  <si>
    <t>https://play.tudou.com/v_show/id_XNjAwODc2MDIyMA==.html</t>
  </si>
  <si>
    <t>1770464</t>
  </si>
  <si>
    <t>https://quanmin.baidu.com/v/9580005175115909918</t>
  </si>
  <si>
    <t>https://v.youku.com/v_show/id_XNjAwODc2MDIyMA==.html</t>
  </si>
  <si>
    <t>https://view.inews.qq.com/a/20230827V0723X00?#</t>
  </si>
  <si>
    <t>https://www.ixigua.com/7272016282021528079/</t>
  </si>
  <si>
    <t>https://www.toutiao.com/a7272016282021528079</t>
  </si>
  <si>
    <t>6762</t>
  </si>
  <si>
    <t>1460000</t>
  </si>
  <si>
    <t>https://www.toutiao.com/video/7272016282021528079/</t>
  </si>
  <si>
    <t>私自向大熊猫投喂竹笋、花生,2人被终身禁入!</t>
  </si>
  <si>
    <t>2023-08-27 22:15:44</t>
  </si>
  <si>
    <t>营长</t>
  </si>
  <si>
    <t>646156537050811</t>
  </si>
  <si>
    <t>https://www.iesdouyin.com/share/video/7272005569488129292/?mid=7104403104363186184&amp;schema_type=37</t>
  </si>
  <si>
    <t>2023-08-27 22:27:07</t>
  </si>
  <si>
    <t>用户8717560599775</t>
  </si>
  <si>
    <t>1490581976519611</t>
  </si>
  <si>
    <t>https://www.toutiao.com/w/7272005569488129292/</t>
  </si>
  <si>
    <t>四川大熊猫基地在哪里 2游客被终生禁入成都大熊猫基地 基本情况讲解</t>
  </si>
  <si>
    <t>2023-08-27 23:55:55</t>
  </si>
  <si>
    <t>https://www.9ly.com.cn/news/202308/139103.html</t>
  </si>
  <si>
    <t>导读 大家好，今日关于【四川大熊猫基地在哪里 2游客被终生禁入成都大熊猫基地】迅速上了的热搜榜，受到全网的关注度非常高。那么是什么情况呢...  音频解说 大家好，今日关于【四川大熊猫基地在哪里 2游客被终生禁入成都大熊猫基地】迅速上了的热搜榜，受到全网的关注度非常高。那么是什么情况呢，现在大家跟随小百一起来看看具体都是怎么回事吧！1、四川大熊猫基地在哪里2、2游客被终生禁入成都大熊猫基地3、以上就是关于【四川大熊猫基地在哪里 2游客被终生禁入成都大熊猫基地】话题热搜的相关信息，希望对大家有所帮助哈！</t>
  </si>
  <si>
    <t>四川熊猫 2游客被终生禁入成都大熊猫基地 基本情况讲解</t>
  </si>
  <si>
    <t>2023-08-27 23:55:44</t>
  </si>
  <si>
    <t>https://www.9ly.com.cn/news/202308/139102.html</t>
  </si>
  <si>
    <t>导读 大家好，今日关于【四川熊猫 2游客被终生禁入成都大熊猫基地】迅速上了的热搜榜，受到全网的关注度非常高。那么是什么情况呢，现在大家跟...  音频解说 大家好，今日关于【四川熊猫 2游客被终生禁入成都大熊猫基地】迅速上了的热搜榜，受到全网的关注度非常高。那么是什么情况呢，现在大家跟随小百一起来看看具体都是怎么回事吧！1、四川熊猫2、2游客被终生禁入成都大熊猫基地3、以上就是关于【四川熊猫 2游客被终生禁入成都大熊猫基地】话题热搜的相关信息，希望对大家有所帮助哈！</t>
  </si>
  <si>
    <t>四川熊猫基地哪个好 2游客被终生禁入成都大熊猫基地 基本情况讲解</t>
  </si>
  <si>
    <t>2023-08-27 23:54:52</t>
  </si>
  <si>
    <t>https://www.9ly.com.cn/news/202308/139097.html</t>
  </si>
  <si>
    <t>导读 大家好，今日关于【四川熊猫基地哪个好 2游客被终生禁入成都大熊猫基地】迅速上了的热搜榜，受到全网的关注度非常高。那么是什么情况呢，...  音频解说 大家好，今日关于【四川熊猫基地哪个好 2游客被终生禁入成都大熊猫基地】迅速上了的热搜榜，受到全网的关注度非常高。那么是什么情况呢，现在大家跟随小百一起来看看具体都是怎么回事吧！1、四川熊猫基地哪个好2、2游客被终生禁入成都大熊猫基地3、以上就是关于【四川熊猫基地哪个好 2游客被终生禁入成都大熊猫基地】话题热搜的相关信息，希望对大家有所帮助哈！</t>
  </si>
  <si>
    <t>所以为什么呢？</t>
  </si>
  <si>
    <t>2023-08-27 21:28:51</t>
  </si>
  <si>
    <t>星辰</t>
  </si>
  <si>
    <t>6142bafe000000001f03d59d</t>
  </si>
  <si>
    <t>https://www.xiaohongshu.com/discovery/item/64eb4f93000000000800eb01</t>
  </si>
  <si>
    <t>为什么我的国家那么好，还是有那么多人想要陷害。为什么那些做了坏事的人，还想要泼脏水，明明我们已经在尽最大的努力减少伤害了。现在关于核污水的热度已经不断在降低，真的以后会越来越多的人忘记吗？难道就真的让它们一直排三十年吗？好无力啊！！！#日本排放核污水#大海#日本核污水#无力感#治愈大海#抵制</t>
  </si>
  <si>
    <t>太气愤！游客向熊猫投掷玉米芯，吓熊猫一跳，惹周围游客心疼不已</t>
  </si>
  <si>
    <t>2023-08-27 20:53:06</t>
  </si>
  <si>
    <t>https://video.weibo.com/show?fid=1034:4939452821471310</t>
  </si>
  <si>
    <t>#2游客被终生禁入成都大熊猫基地#
四川成都，太气愤！游客向熊猫投掷玉米芯，吓熊猫一跳，惹周围游客心疼不已。熊猫谷：终生禁入！</t>
  </si>
  <si>
    <t>泰顺公安的微博视频</t>
  </si>
  <si>
    <t>https://video.weibo.com/show?fid=1034:4939466125803579</t>
  </si>
  <si>
    <t>怀善心、行好事，踏踏实实过好人生每一天。晚安，好梦！ #2游客被终生禁入成都大熊猫基地#</t>
  </si>
  <si>
    <t>套路那么深热门#2游客被终生禁入成都大熊猫基地#有意思，这也叫做处罚？这样的人不能祸害大熊猫了，但他能祸害的地方太多了！//网页链接 安庆</t>
  </si>
  <si>
    <t>http://weibo.com/2483051123/Ngz3ThLMi</t>
  </si>
  <si>
    <t xml:space="preserve">添添26岁生日快乐年底一家三口平安顺利回国！余生幸福安康！ </t>
  </si>
  <si>
    <t>2023-08-27 21:13:45</t>
  </si>
  <si>
    <t>http://weibo.com/1837242684/NgytY4Tai</t>
  </si>
  <si>
    <t>添添26岁生日快乐年底一家三口平安顺利回国！余生幸福安康！ #2游客被终生禁入成都大熊猫基地##添添##大熊猫添添0827生日快乐#金华小陈说事 金华小陈说事的微博视频 金华</t>
  </si>
  <si>
    <t>添添26岁生日快乐年底一家三口平安顺利回国！余生幸福安康！
#2游客被终生禁入成都大熊猫基地##添添##大熊猫添添0827生日快乐##金华小陈说事[超话]#  金华小陈说事的微博视频 ​​​ 金华 ​​</t>
  </si>
  <si>
    <t>https://weibo.com/1837242684/NgytY4Tai</t>
  </si>
  <si>
    <t>添添生日快乐！身体健康！</t>
  </si>
  <si>
    <t>2023-08-27 22:11:11</t>
  </si>
  <si>
    <t>https://video.weibo.com/show?fid=1034:4939472471523437</t>
  </si>
  <si>
    <t>#2游客被终生禁入成都大熊猫基地##熊猫美香##救救美香##大熊猫美香[超话]#2023年8月23日，是添添26岁的生日，祝福添添生日快乐！身体健康！往后在华动的每一天，我们一起守护你们，自己的国宝自己疼！</t>
  </si>
  <si>
    <t>通报来了！这两人终身禁入熊猫基地</t>
  </si>
  <si>
    <t>228167</t>
  </si>
  <si>
    <t>https://video.weibo.com/show?fid=1034:4939456600277030</t>
  </si>
  <si>
    <t>通报来了！这两人终身禁入熊猫基地！严查这种没有素质的人，心不正的汗奸间谍抓起来！#2游客被终生禁入成都大熊猫基地##社会新闻##金华小陈说事[超话]# http://t.cn/R2WxOVh</t>
  </si>
  <si>
    <t>通报来了！这两人终身禁入熊猫基地！严查这种没有素质的人，心不正的汗奸间谍抓起来！#2游客被终生禁入成都大熊猫基地##社会新闻##金华小陈说事[超话]# 金华 金华小陈说事的微博视频 ​2游客被终生禁入成都大熊猫基地社会新闻金华小陈说事中国</t>
  </si>
  <si>
    <t>2023-08-27 21:08:44</t>
  </si>
  <si>
    <t>https://weibo.com/1837242684/NgyrVppV7</t>
  </si>
  <si>
    <t>通报来了！这两人终身禁入熊猫基地！严查这种没有素质的人，心不正的汗奸间谍抓起来！#2游客被终生禁入成都大熊猫基地##社会新闻#金华小陈说事 金华 金华小陈说事的微博视频</t>
  </si>
  <si>
    <t>http://weibo.com/1837242684/NgyrVppV7</t>
  </si>
  <si>
    <t xml:space="preserve">投投看:你看到游客投喂动物会制止吗？ #2游客被终生禁入成都大熊猫基地# </t>
  </si>
  <si>
    <t>2023-08-27 20:54:39</t>
  </si>
  <si>
    <t>毒秒财经</t>
  </si>
  <si>
    <t>http://weibo.com/5889334558/NgymdhLvS</t>
  </si>
  <si>
    <t>投投看:你看到游客投喂动物会制止吗？ #2游客被终生禁入成都大熊猫基地# http://t.cn/A6OyItXr #毒秒财经的微博投票#</t>
  </si>
  <si>
    <t>投投看:你看到游客投喂动物会制止吗？
#2游客被终生禁入成都大熊猫基地# 你看到游客投喂动物会制止吗？ ​​</t>
  </si>
  <si>
    <t>5889334558</t>
  </si>
  <si>
    <t>2660026</t>
  </si>
  <si>
    <t>https://weibo.com/5889334558/NgymdhLvS</t>
  </si>
  <si>
    <t>投喂没拆的火腿肠，投喂裹着塑料袋的苹果，甚至给熊猫泼冷水。有些人进动物园不是去爱护动物的，就只是单纯满足自己私欲的。 动物园应该有一个联网机制，有过类似行为的，应该全国禁止。#2游客被终生禁入成都大熊猫基地#</t>
  </si>
  <si>
    <t>2023-08-27 22:32:17</t>
  </si>
  <si>
    <t>一碗荤豆花</t>
  </si>
  <si>
    <t>四川省/自贡市</t>
  </si>
  <si>
    <t>http://weibo.com/3227910883/NgyZQBpZS</t>
  </si>
  <si>
    <t>投喂没拆的火腿肠，投喂裹着塑料袋的苹果，甚至给熊猫泼冷水。有些人进动物园不是去爱护动物的，就只是单纯满足自己私欲的。
动物园应该有一个联网机制，有过类似行为的，应该全国禁止。#2游客被终生禁入成都大熊猫基地# ​​</t>
  </si>
  <si>
    <t>3227910883</t>
  </si>
  <si>
    <t>819916</t>
  </si>
  <si>
    <t>https://weibo.com/3227910883/NgyZQBpZS</t>
  </si>
  <si>
    <t>投资需要领路人【请勿私自投喂！#2游客被终生禁入成都大熊猫基地#】#看大熊猫时一定要注意的8件事#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</si>
  <si>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http://weibo.com/3195882651/Ngy5Uf5IL</t>
  </si>
  <si>
    <t>晚安</t>
  </si>
  <si>
    <t>2023-08-27 21:04:41</t>
  </si>
  <si>
    <t>https://video.weibo.com/show?fid=1034:4939455736512529</t>
  </si>
  <si>
    <t>#亭城夜话# 努力的意义是
为了看到更大的世界[心]
#晚安##2游客被终生禁入成都大熊猫基地#</t>
  </si>
  <si>
    <t xml:space="preserve">晚安#川椒道晚安# </t>
  </si>
  <si>
    <t>http://weibo.com/1919706571/Ngz5Ilteq</t>
  </si>
  <si>
    <t>晚安#川椒道晚安# 【打开美秋模式！#大熊猫版秋日向往的生活#】秦岭，有山的沉稳也有水的灵动，这里既是大熊猫的天然庇护所也是国宝们的原生栖息地。#大熊猫和秦岭的秋同框#↓↓这个画面太治愈了！#2游客被终生禁入成都大熊猫基地# 陕视新闻的微博视频</t>
  </si>
  <si>
    <t>http://weibo.com/3702833143/NgzyG51gp</t>
  </si>
  <si>
    <t>http://weibo.com/5889046080/Ngyh3ETiv</t>
  </si>
  <si>
    <t>晚安#晚安##2游客被终生禁入成都大熊猫基地#大家晚安啦</t>
  </si>
  <si>
    <t>http://weibo.com/5183547871/NgyqY0R5g</t>
  </si>
  <si>
    <t>晚安💤#2游客被终生禁入成都大熊猫基地##广西政法看新闻# 广西政法的微博视频</t>
  </si>
  <si>
    <t>广西政法</t>
  </si>
  <si>
    <t>http://weibo.com/5328345103/Ngyqv3lJ7</t>
  </si>
  <si>
    <t>晚安💤[羞嗒嗒]#2游客被终生禁入成都大熊猫基地##广西政法看新闻# 广西政法的微博视频 ​2游客被终生禁入成都大熊猫基地广西政法看新闻</t>
  </si>
  <si>
    <t>5328345103</t>
  </si>
  <si>
    <t>266041</t>
  </si>
  <si>
    <t>https://weibo.com/5328345103/Ngyqv3lJ7</t>
  </si>
  <si>
    <t xml:space="preserve">晚安超话 </t>
  </si>
  <si>
    <t>http://weibo.com/2513683302/Ngylz7JCy</t>
  </si>
  <si>
    <t>晚安超话 生活应该是美好而又温柔的先热爱自己，再去热爱这个世界和其他人。要做喜欢的自己，永远都要爱自己。晚安✨🌙 #2游客被终生禁入成都大熊猫基地#💤#花花醒来见到爷爷好开心# 陕西气象的微博视频</t>
  </si>
  <si>
    <t>晚安广西</t>
  </si>
  <si>
    <t>2023-08-27 21:03:31</t>
  </si>
  <si>
    <t>https://video.weibo.com/show?fid=1034:4939455442911243</t>
  </si>
  <si>
    <t>晚安💤[羞嗒嗒]#2游客被终生禁入成都大熊猫基地##广西政法看新闻#</t>
  </si>
  <si>
    <t>晚安每个人都有一条自己的路，无论平坦还是崎岖，只要是自己选择的，勇敢地走下去吧。明天又是一个新的开始，晚安！#2游客被终生禁入成都大熊猫基地# 周至法院的微博视频</t>
  </si>
  <si>
    <t>http://weibo.com/2575101417/Ngyp5sA1J</t>
  </si>
  <si>
    <t>晚安晚安心语每日一善争不过岁月也跑不过时间唯有以自己喜欢的方式活好每一个日出日落晚安@阿克陶县法院 晚安，致每一个不甘平凡的你#2游客被终生禁入成都大熊猫基地# 奋斗者</t>
  </si>
  <si>
    <t>新疆维吾尔自治区/克孜勒苏柯尔克孜自治州</t>
  </si>
  <si>
    <t>http://weibo.com/3951945058/NgyD7FV0Y</t>
  </si>
  <si>
    <t xml:space="preserve">王者荣耀 六尺之内，我是无敌的 来见识一下我这个“云缨”显眼包🤓吧 </t>
  </si>
  <si>
    <t>http://weibo.com/6347290771/Ngyx3E0sD</t>
  </si>
  <si>
    <t>王者荣耀 六尺之内，我是无敌的 来见识一下我这个“云缨”显眼包🤓吧 #2游客被终生禁入成都大熊猫基地#文明观猫，不然熊猫受到的惊吓不是我们能预知的 蔚蓝小憨米的微博视频</t>
  </si>
  <si>
    <t>网友们帮我鉴定下，这是微博给我定制的热搜？还是大家热搜都是这样？那么大的财经新闻不配上个热搜么？还是这些年微博已经把我划拉成只配推送粉圈花边新闻了？？[允悲][允悲]
微博竟然关了我有关股市微博的禁闭，为啥？我确定没啥违规的地方 ​​</t>
  </si>
  <si>
    <t>2023-08-27 23:28:27</t>
  </si>
  <si>
    <t>灿烂阳光下的樱花</t>
  </si>
  <si>
    <t>1414106247</t>
  </si>
  <si>
    <t>https://weibo.com/1414106247/NgzmDrSZ3</t>
  </si>
  <si>
    <t>微博你到底在搞什么啊</t>
  </si>
  <si>
    <t>2023-08-27 21:24:52</t>
  </si>
  <si>
    <t>哈里波波必上岸🥥</t>
  </si>
  <si>
    <t>5d1aa492000000001200f356</t>
  </si>
  <si>
    <t>https://www.xiaohongshu.com/discovery/item/64eb4ea4000000000a01a48b</t>
  </si>
  <si>
    <t>现在都看不到几条核污水有关的条子了，怎么，那些208的事情比人类和海洋的未来还要重要吗？真的是ex坏了给我。现在小红书也限流，真的就是全是日资呗！但是我依然抵制日货抵制核污水！带点tag试试，要让更多人注意到！#热搜#日本核污水#抵制#核污水#大海#海洋#海洋動物#刘浩存#刘亦菲</t>
  </si>
  <si>
    <t>微博热搜 微博全业务 欢迎咨询</t>
  </si>
  <si>
    <t>2023-08-27 21:52:43</t>
  </si>
  <si>
    <t>才高八斗鲸鱼QKZ</t>
  </si>
  <si>
    <t>1965561751804900</t>
  </si>
  <si>
    <t>https://www.toutiao.com/w/1775390544406536/</t>
  </si>
  <si>
    <t>违规投喂动物受伤谁来担责？</t>
  </si>
  <si>
    <t>https://cj.sina.com.cn/article/norm_detail?url=https%3A%2F%2Ffinance.sina.com.cn%2Fjjxw%2F2023-08-27%2Fdoc-imzisarw5729654.shtml&amp;finpagefr=w_110</t>
  </si>
  <si>
    <t>转自：法治日报#2游客被终生禁入成都大熊猫基地#【#违规投喂动物受伤谁来担责#？】成都大熊猫基地通报不文明行为：韩某某（男，39岁），8月26日在熊猫基地参观时，于14:20分向幼年大熊猫别墅活动场内的大熊猫投喂竹笋。梁某某（女，51岁），8月26日在熊猫基地参观时，于15:00分向幼年大熊猫别墅活动场内大熊猫投喂花生。工作人员对其进行了制止，并将杂物及时清理出室外活动场。鉴于两人的不文明参观及对大熊猫可能造成危害的行为，禁止其终身再次进入熊猫基地（含熊猫谷）参观。不随意投喂食物，就是对野外小动物和生态环境最好的保护。如果违规投喂动物受伤，动物园要担责吗？不用！《中华人民共和国民法典》第一千二百四十五条：饲养的动物造成他人损害的，动物饲养人或者管理人应当承担侵权责任；但是，能够证明损害是因被侵权人故意或者重大过失造成的，可以不承担或者减轻责任。戳↓via.人民日报</t>
  </si>
  <si>
    <t>消息动态</t>
  </si>
  <si>
    <t>2939855</t>
  </si>
  <si>
    <t>https://finance.sina.cn/2023-08-27/detail-imzisarw5729654.d.html</t>
  </si>
  <si>
    <t>转自：法治日报
							  违规投喂动物受伤谁来担责？
						  #2游客被终生禁入成都大熊猫基地#【#违规投喂动物受伤谁来担责#？】成都大熊猫基地通报不文明行为：韩某某（男，39岁），8月26日在熊猫基地参观时，于14:20分向幼年大熊猫别墅活动场内的大熊猫投喂竹笋。梁某某（女，51岁），8月26日在熊猫基地参观时，于15:00分向幼年大熊猫别墅活动场内大熊猫投喂花生。工作人员对其进行了制止，并将杂物及时清理出室外活动场。鉴于两人的不文明参观及对大熊猫可能造成危害的行为，禁止其终身再次进入熊猫基地（含熊猫谷）参观。不随意投喂食物，就是对野外小动物和生态环境最好的保护。如果违规投喂动物受伤，动物园要担责吗？不用！《中华人民共和国民法典》第一千二百四十五条：饲养的动物造成他人损害的，动物饲养人或者管理人应当承担侵权责任；但是，能够证明损害是因被侵权人故意或者重大过失造成的，可以不承担或者减轻责任。戳↓via.人民日报</t>
  </si>
  <si>
    <t xml:space="preserve">为了防止上头 请背诵一下内容： 恋爱可以没有 但是朋友不能没有 不可以忽略朋友 </t>
  </si>
  <si>
    <t>2023-08-27 22:19:05</t>
  </si>
  <si>
    <t>http://weibo.com/5373553475/NgyUu0Uck</t>
  </si>
  <si>
    <t>为了防止上头 请背诵一下内容： 恋爱可以没有 但是朋友不能没有 不可以忽略朋友 要每天跟好朋友聊天 好朋友才是最最最最值得珍惜的 #2游客被终生禁入成都大熊猫基地#</t>
  </si>
  <si>
    <t>为了防止上头 请背诵一下内容：
恋爱可以没有 但是朋友不能没有
不可以忽略朋友 要每天跟好朋友聊天 好朋友才是最最最最值得珍惜的 ​​​
#2游客被终生禁入成都大熊猫基地# ​​</t>
  </si>
  <si>
    <t>https://weibo.com/5373553475/NgyUu0Uck</t>
  </si>
  <si>
    <t>为什么</t>
  </si>
  <si>
    <t>2023-08-27 20:43:27</t>
  </si>
  <si>
    <t>拒绝排放核污水，拒绝日货</t>
  </si>
  <si>
    <t>64e774e60000000002012b72</t>
  </si>
  <si>
    <t>https://www.xiaohongshu.com/discovery/item/64eb44ef000000001700d2d8</t>
  </si>
  <si>
    <t>为什么关于核污水的上亿的阅读量比不过这些东西，我看了看阅读量都远低于核污水，就像我发的帖子一样，💰到位了吗？         ##日本排放核废水#日本核污染#莲花楼#阅读分享#黑莲花攻略手册#男士穿搭#游戏分享#周末去哪儿#成毅莲花楼</t>
  </si>
  <si>
    <t>为什么我复制完点出来是这样的[苦涩] ​​</t>
  </si>
  <si>
    <t>2023-08-27 22:01:00</t>
  </si>
  <si>
    <t>不想说话想发疯</t>
  </si>
  <si>
    <t>6654172386</t>
  </si>
  <si>
    <t>https://weibo.com/6654172386/NgyN8FCCQ</t>
  </si>
  <si>
    <t xml:space="preserve">温轻衾今日播报新闻 今天是8🈷️27日星期日 </t>
  </si>
  <si>
    <t>2023-08-27 23:11:09</t>
  </si>
  <si>
    <t>温轻衾·师太</t>
  </si>
  <si>
    <t>http://weibo.com/2098945447/NgzfCcrmV</t>
  </si>
  <si>
    <t>温轻衾今日播报新闻 今天是8🈷️27日星期日 8月27日10时，中央气象台发布暴雨黄色预警：预计，8月27日14时至28日14时，河南东南部、山东南部和东部、湖北东部、江苏、安徽、湖南中南部、江西中北部、广西中东部、广东北部、云南中南部等地有大到暴雨，其中，山东半岛东部、河南东南部、安徽北部、江苏北部等地部分地区有大暴雨。 据不完全统计，缅北地区每天超10万人从事电信网络诈骗，他们大部分是被骗来的中国人，能逃出的是少数，更多人只能遭受暗无天日的暴力胁迫。 2游客因私自投喂被终生禁入成都大熊猫基地。 8月27日，湖南长沙。据长沙电视台政法频道消息，长沙一小区发生电梯坠落事件，监控显示，电梯坠落时内部有三人，坠落瞬间两人同时腾空，随后重重摔落，三人不同程度受伤。小区物业表示，目前事故已有相关人员在处理，相关部门已经介入。 今天，作为太阳系因光环而闻名的行星之一，有着“指环王”美誉的土星迎来冲日。今年土星冲日期间，土星光环会显著变亮。 海南海口，网曝天后之夜巡回演唱会现场，多位观众因听不到现场声音齐喊“退票”。观众王女士表示，前面三位歌手的声音完全听不到，听不到的时间持续1小时左右，直到梁静茹出场以后，声音稍微大了一些。但感觉并不是音响调好了，而是梁静茹声音大一些。目前已打12315投诉，体验感极差，感觉被骗了。 俄罗斯联邦侦查委员会27日发布消息称，俄罗斯特维尔州飞机失事事故的遗体遗传学分析已完成，结果显示，10名遇难者身份均与航班人员名单相符。此前，俄罗斯联邦航空运输署发布失事飞机人员名单，瓦格纳集团创始人普里戈任在失事飞机上，机上乘客包括瓦格纳集团的几乎所有高层领导。 当地时间8月27日9时56分左右，日本千叶县以东海域发生4.5级地震，最大震感为震度2，震源深度40千米。据报道，3天内日本已发生5次地震。数千名抗议者26日在韩国首尔举行集会，抗议日本24日启动福岛核污染水排海计划。 日本启动核污染水排海导致核辐射检测仪在线上平台销售火爆。对此，专家认为，放射性测量光有仪器做检测是远远不够的，还有样品的采集，样品的前处理，以及相应方法的建立。测量过程当中，对于样品里面的不一样的物质，方法也不同。因此，对普通的民众来说，没有专业的知识，用普通仪器是很难发现的。 💤💤💤💤💤💤💤💤💤💤💤</t>
  </si>
  <si>
    <t>温轻衾今日播报新闻
今天是8🈷️27日星期日
8月27日10时，中央气象台发布暴雨黄色预警：预计，8月27日14时至28日14时，河南东南部、山东南部和东部、湖北东部、江苏、安徽、湖南中南部、江西中北部、广西中东部、广东北部、云南中南部等地有大到暴雨，其中，山东半岛东部、河南东南部、安徽北部、江</t>
  </si>
  <si>
    <t>2098945447</t>
  </si>
  <si>
    <t>2877</t>
  </si>
  <si>
    <t>https://weibo.com/2098945447/NgzfCcrmV</t>
  </si>
  <si>
    <t>温轻衾今日播报新闻
今天是8🈷️27日星期日
8月27日10时，中央气象台发布暴雨黄色预警：预计，8月27日14时至28日14时，河南东南部、山东南部和东部、湖北东部、江苏、安徽、湖南中南部、江西中北部、广西中东部、广东北部、云南中南部等地有大到暴雨，其中，山东半岛东部、河南东南部、安徽北部、江苏北部等地部分地区有大暴雨。
据不完全统计，缅北地区每天超10万人从事电信网络诈骗，他们大部分是被骗来的中国人，能逃出的是少数，更多人只能遭受暗无天日的暴力胁迫。
2游客因私自投喂被终生禁入成都大熊猫基地。
8月27日，湖南长沙。据长沙电视台政法频道消息，长沙一小区发生电梯坠落事件，监控显示，电梯坠落时内部有三人，坠落瞬间两人同时腾空，随后重重摔落，三人不同程度受伤。小区物业表示，目前事故已有相关人员在处理，相关部门已经介入。
今天，作为太阳系因光环而闻名的行星之一，有着“指环王”美誉的土星迎来冲日。今年土星冲日期间，土星光环会显著变亮。
海南海口，网曝天后之夜巡回演唱会现场，多位观众因听不到现场声音齐喊“退票”。观众王女士表示，前面三位歌手的声音完全听不到，听不到的时间持续1小时左右，直到梁静茹出场以后，声音稍微大了一些。但感觉并不是音响调好了，而是梁静茹声音大一些。目前已打12315投诉，体验感极差，感觉被骗了。
俄罗斯联邦侦查委员会27日发布消息称，俄罗斯特维尔州飞机失事事故的遗体遗传学分析已完成，结果显示，10名遇难者身份均与航班人员名单相符。此前，俄罗斯联邦航空运输署发布失事飞机人员名单，瓦格纳集团创始人普里戈任在失事飞机上，机上乘客包括瓦格纳集团的几乎所有高层领导。
当地时间8月27日9时56分左右，日本千叶县以东海域发生4.5级地震，最大震感为震度2，震源深度40千米。据报道，3天内日本已发生5次地震。数千名抗议者26日在韩国首尔举行集会，抗议日本24日启动福岛核污染水排海计划。
日本启动核污染水排海导致核辐射检测仪在线上平台销售火爆。对此，专家认为，放射性测量光有仪器做检测是远远不够的，还有样品的采集，样品的前处理，以及相应方法的建立。测量过程当中，对于样品里面的不一样的物质，方法也不同。因此，对普通的民众来说，没有专业的知识，用普通仪器是很难发现的。
💤💤💤💤💤💤💤💤💤💤💤</t>
  </si>
  <si>
    <t>文明参观，记在心头，一定要记住。#2游客被终生禁入成都大熊猫基地#</t>
  </si>
  <si>
    <t>2023-08-27 21:50:47</t>
  </si>
  <si>
    <t>自贡公安</t>
  </si>
  <si>
    <t>http://weibo.com/2800809761/NgyIZzRMP</t>
  </si>
  <si>
    <t>文明参观，记在心头，一定要记住。#2游客被终生禁入成都大熊猫基地# ​​</t>
  </si>
  <si>
    <t>2800809761</t>
  </si>
  <si>
    <t>92085</t>
  </si>
  <si>
    <t>https://weibo.com/2800809761/NgyIZzRMP</t>
  </si>
  <si>
    <t>文明观猫，禁止投喂，请勿大喊大叫，请勿开闪光灯！#2游客被终生禁入成都大熊猫基地#</t>
  </si>
  <si>
    <t>2023-08-27 20:34:07</t>
  </si>
  <si>
    <t>氛围王炸</t>
  </si>
  <si>
    <t>http://weibo.com/3219003940/NgydSsKd4</t>
  </si>
  <si>
    <t>文明观猫，禁止投喂，请勿大喊大叫，请勿开闪光灯！#2游客被终生禁入成都大熊猫基地# ​​</t>
  </si>
  <si>
    <t>3219003940</t>
  </si>
  <si>
    <t>12026</t>
  </si>
  <si>
    <t>https://weibo.com/3219003940/NgydSsKd4</t>
  </si>
  <si>
    <t>文明观熊猫自学手册</t>
  </si>
  <si>
    <t>2023-08-27 21:05:12</t>
  </si>
  <si>
    <t>https://video.weibo.com/show?fid=1034:4939455866535950</t>
  </si>
  <si>
    <t>#2游客被终生禁入成都大熊猫基地#
让花花教你如何文明观熊喵，🈲️喧哗🈲️乱扔垃圾🈲️胡乱投喂🈲️闪光灯📸️
#大熊猫和花# 
视频cr：见水印</t>
  </si>
  <si>
    <t>纹身大哥笑而不语。</t>
  </si>
  <si>
    <t>2023-08-27 21:20:26</t>
  </si>
  <si>
    <t>衝鋒号角</t>
  </si>
  <si>
    <t>2343014623</t>
  </si>
  <si>
    <t>1370067</t>
  </si>
  <si>
    <t>https://video.weibo.com/show?fid=1034:4939459700129825</t>
  </si>
  <si>
    <t>我不做大哥好多年！
纹身大哥笑而不语。
#2游客被终生禁入成都大熊猫基地#</t>
  </si>
  <si>
    <t>我抱着熊猫花花吊威亚才是天降哈哈哈哈啊哈哈哈哈哈哈啊哈啊哈哈啊哈哈#2游客被终生禁入成都大熊猫基地#《紫薇》  它有桃花的淡粉，梨花的清冷，云烟般的淡紫，它是戴望舒《雨巷》里的颜色，它是郑愁予《错误》里的柳絮，它是青石板上的雨滴，它从发黄的书卷中走来，路过我的身旁，走进我的心房…… ​谁敢信2023</t>
  </si>
  <si>
    <t>2023-08-27 21:35:46</t>
  </si>
  <si>
    <t>https://weibo.com/7821043084/NgyCUodhj</t>
  </si>
  <si>
    <t>我抱着熊猫花花吊威亚才是天降哈哈哈哈啊哈哈哈哈哈哈啊哈啊哈哈啊哈哈#2游客被终生禁入成都大熊猫基地#《紫薇》  它有桃花的淡粉，梨花的清冷，云烟般的淡紫，它是戴望舒《雨巷》里的颜色，它是郑愁予《错误》里的柳絮，它是青石板上的雨滴，它从发黄的书卷中走来，路过我的身旁，走进我的心房…… ​谁敢信2023年了我还在嗑梳头，我讲真的内娱没有比梳头更好嗑的rps，清新自然得要命，没有一丝装腔，随时在友达以上的界限之间反复横跳，又因为不敢想导致吃糖都带着点不敢吃的心情，一些完全命中东亚女心头的酸涩清甜风味，到现在还能在阿b刷到一些意难忘…讲真我能嗑到紫薇恐怕也是带了点儿梳头的风味，我真的永远爱这款😐</t>
  </si>
  <si>
    <t>我抱着熊猫花花吊威亚才是天降哈哈哈哈啊哈哈哈哈哈哈啊哈啊哈哈啊哈哈#2游客被终生禁入成都大熊猫基地#《紫薇》 它有桃花的淡粉，梨花的清冷，云烟般的淡紫，它是戴望舒《雨巷》里的颜色，它是郑愁予《错误》里的柳絮，它是青石板上的雨滴，它从发黄的书卷中走来，路过我的身旁，走进我的心房…… 谁敢信2023年了我还在嗑梳头，我讲真的内娱没有比梳头更好嗑的rps，清新自然得要命，没有一丝装腔，随时在友达以上的界限之间反复横跳，又因为不敢想导致吃糖都带着点不敢吃的心情，一些完全命中东亚女心头的酸涩清甜风味，到现在还能在阿b刷到一些意难忘…讲真我能嗑到紫薇恐怕也是带了点儿梳头的风味，我真的永远爱这款😐</t>
  </si>
  <si>
    <t>http://weibo.com/7821043084/NgyCUodhj</t>
  </si>
  <si>
    <t>我不是脚粉我不看IVL我特么丢不起这个脸 ​​</t>
  </si>
  <si>
    <t>2023-08-27 20:20:57</t>
  </si>
  <si>
    <t>洛雪的寒冬</t>
  </si>
  <si>
    <t>7649719677</t>
  </si>
  <si>
    <t>https://weibo.com/7649719677/Ngy8x6ljQ</t>
  </si>
  <si>
    <t>我不做大哥好多年！
纹身大哥笑而不语。
#2游客被终生禁入成都大熊猫基地# 衝鋒号角的微博视频 ​2游客被终生禁入成都大熊猫基地</t>
  </si>
  <si>
    <t>2023-08-27 21:21:01</t>
  </si>
  <si>
    <t>https://weibo.com/2343014623/NgywVfZFK</t>
  </si>
  <si>
    <t>我不做大哥好多年！纹身大哥笑而不语。#2游客被终生禁入成都大熊猫基地# 衝鋒号角的微博视频</t>
  </si>
  <si>
    <t>http://weibo.com/2343014623/NgywVfZFK</t>
  </si>
  <si>
    <t xml:space="preserve">我不做大哥好多年！纹身大哥笑而不语。#2游客被终生禁入成都大熊猫基地# 衝鋒号角的微博视频 </t>
  </si>
  <si>
    <t>我蹭rs的ydl还不如做数据的ydl多[微笑]呵[伤心] ​​</t>
  </si>
  <si>
    <t>2023-08-27 22:24:01</t>
  </si>
  <si>
    <t>https://weibo.com/7766816369/NgyWu8lVj</t>
  </si>
  <si>
    <t>我家崽就跳个舞，也能上rs #羽生结弦[超话]# ​​</t>
  </si>
  <si>
    <t>2023-08-27 23:50:43</t>
  </si>
  <si>
    <t>柚子中毒</t>
  </si>
  <si>
    <t>5146826541</t>
  </si>
  <si>
    <t>https://weibo.com/5146826541/NgzvGtAgi</t>
  </si>
  <si>
    <t>我就说我的评论区怎么出现了不干净的东西[衰][衰][衰] ​​</t>
  </si>
  <si>
    <t>爱吃菠萝的ya_</t>
  </si>
  <si>
    <t>6459572245</t>
  </si>
  <si>
    <t>https://weibo.com/6459572245/Ngyi21klL</t>
  </si>
  <si>
    <t>我居然上热搜了！！</t>
  </si>
  <si>
    <t>2023-08-27 22:52:40</t>
  </si>
  <si>
    <t>棉棉不开心</t>
  </si>
  <si>
    <t>61c5d542000000001000bfcf</t>
  </si>
  <si>
    <t>https://www.xiaohongshu.com/discovery/item/64eb6338000000000301ec59</t>
  </si>
  <si>
    <t>标题党一下🙏事实是核污水一个热搜都没有了。
建议大家不要随便复制转发评论区的长评，有很多缺乏事实依据，看似很对却是有人在故意误导，可能你是出于好心，却也在无意之中替人散播了别有用心的言论。
如果要增加热度，可以转发、点赞、截图央视新闻、人民日报等媒体的报道。
有一个日本排放核污水在北回归线的图广为流传，但官方从未说过在北回归线排放，如p4所示，央视新闻报道的排放点一直在福岛第一核电站！
带很多tag只是为了让更多人看到🙏#大学生#这是什么奇奇怪怪的东西#日本#海洋#日本排放核废水#去日本买什么#日本旅游#热搜#生活记录#我的随手拍#日常生活碎片#地震#民生新闻#新闻学#计算机#金融#会计#汉语言文学#中医#西安#长沙#周末探店</t>
  </si>
  <si>
    <t>我觉得，大家还是做正事要紧吧[作揖] ​​</t>
  </si>
  <si>
    <t>2023-08-27 23:48:25</t>
  </si>
  <si>
    <t>天选狗宝</t>
  </si>
  <si>
    <t>7529348537</t>
  </si>
  <si>
    <t>https://weibo.com/7529348537/NgzuKgXS9</t>
  </si>
  <si>
    <t>我觉得应该同步推送给全国的动物园，统一加入黑名单。这种人很容易有报复心理，弄不好下一次就跑到别的动物园搞破坏。 #2游客被终生禁入成都大熊猫基地#</t>
  </si>
  <si>
    <t>2023-08-27 20:50:59</t>
  </si>
  <si>
    <t>小呀小陆呀</t>
  </si>
  <si>
    <t>http://weibo.com/3994717983/NgykJ7jL8</t>
  </si>
  <si>
    <t>我觉得应该同步推送给全国的动物园，统一加入黑名单。这种人很容易有报复心理，弄不好下一次就跑到别的动物园搞破坏。
#2游客被终生禁入成都大熊猫基地# ​​</t>
  </si>
  <si>
    <t>3994717983</t>
  </si>
  <si>
    <t>125769</t>
  </si>
  <si>
    <t>https://weibo.com/3994717983/NgykJ7jL8</t>
  </si>
  <si>
    <t>我们曾如此，期待漫天的晚霞。到最后才发现，莫道桑榆晚，为霞尚满天。
#2游客被终生禁入成都大熊猫基地##女子长期侧躺玩手机致右眼短暂失明# ​​</t>
  </si>
  <si>
    <t>汉阴法院</t>
  </si>
  <si>
    <t>3724206807</t>
  </si>
  <si>
    <t>12163</t>
  </si>
  <si>
    <t>https://weibo.com/3724206807/NgytD4Z0z</t>
  </si>
  <si>
    <t>我们曾如此，期待漫天的晚霞。到最后才发现，莫道桑榆晚，为霞尚满天。#2游客被终生禁入成都大熊猫基地##女子长期侧躺玩手机致右眼短暂失明#</t>
  </si>
  <si>
    <t>http://weibo.com/3724206807/NgytD4Z0z</t>
  </si>
  <si>
    <t>我们村的星空。#2游客被终生禁入成都大熊猫基地#</t>
  </si>
  <si>
    <t>德语客-盘锦大米</t>
  </si>
  <si>
    <t>http://weibo.com/1526155492/NgyoMhljI</t>
  </si>
  <si>
    <t>我们村的星空。#2游客被终生禁入成都大熊猫基地# ​​</t>
  </si>
  <si>
    <t>1526155492</t>
  </si>
  <si>
    <t>81268</t>
  </si>
  <si>
    <t>https://weibo.com/1526155492/NgyoMhljI</t>
  </si>
  <si>
    <t>我们的美香大公主终于缓过劲来了，走出外场晒晒太阳努力干饭饭，美香真棒[赞]这是你送给添添最好的生日礼物，美香加油！[拳头][拳头]#2游客被终生禁入成都大熊猫基地##美香添添小崽要一起回家##金华小陈说事[超话]#  金华小陈说事的微博视频 ​​​ 金华 ​​</t>
  </si>
  <si>
    <t>2023-08-27 21:14:03</t>
  </si>
  <si>
    <t>https://weibo.com/1837242684/Ngyu5rXkY</t>
  </si>
  <si>
    <t>我们的美香大公主终于缓过劲来了，走出外场晒晒太阳努力干饭饭，美香真棒这是你送给添添最好的生日礼物，美香加油！#2游客被终生禁入成都大熊猫基地##美香添添小崽要一起回家#金华小陈说事 金华小陈说事的微博视频 金华</t>
  </si>
  <si>
    <t>http://weibo.com/1837242684/Ngyu5rXkY</t>
  </si>
  <si>
    <t>我要报警了 我都不知道要等多少年 ​​</t>
  </si>
  <si>
    <t>天赐阳菜</t>
  </si>
  <si>
    <t>6371205567</t>
  </si>
  <si>
    <t>https://weibo.com/6371205567/Ngyschbz3</t>
  </si>
  <si>
    <t>勿私自投喂！2游客被终生禁入成都大熊猫基地，请文明观赏国宝</t>
  </si>
  <si>
    <t>2023-08-27 22:06:28</t>
  </si>
  <si>
    <t>东东影说</t>
  </si>
  <si>
    <t>https://mbd.baidu.com/newspage/data/videolanding?nid=sv_11131097692210037670</t>
  </si>
  <si>
    <t>西南鹰狼的微博视频</t>
  </si>
  <si>
    <t>https://video.weibo.com/show?fid=1034:4939485851353150</t>
  </si>
  <si>
    <t>#2游客被终生禁入成都大熊猫基地#，干得好！这可不是你家的狗狗，想怎么喂怎么喂，这可是大家的国宝！每个人都有责任和义务保护她。</t>
  </si>
  <si>
    <t>西亭Allen1021的微博视频</t>
  </si>
  <si>
    <t>2023-08-27 22:30:19</t>
  </si>
  <si>
    <t>https://video.weibo.com/show?fid=1034:4939477286846493</t>
  </si>
  <si>
    <t>#2游客被终生禁入成都大熊猫基地#
       熊猫多可爱呀！咱能不能有点常识，熊猫有自己饮食规律，你投喂，她投喂，熊猫猫和娃娃一样，傻傻吃，很容易生病，食物安全也是巨大的隐患！
       熊猫可爱，请用正确的方式爱护它[抱一抱]
视频：cr（侵删[作揖]）</t>
  </si>
  <si>
    <t>希望小谭老师也能找到幸福 #谭松韵 #谭若曦 #谭松韵参加好朋友婚礼</t>
  </si>
  <si>
    <t>2023-08-27 21:10:00</t>
  </si>
  <si>
    <t>谭若曦·/☃️</t>
  </si>
  <si>
    <t>1710741467</t>
  </si>
  <si>
    <t>https://www.kuaishou.com/short-video/3xiibxh66v2d34k</t>
  </si>
  <si>
    <t>吓死宝宝了 ​​</t>
  </si>
  <si>
    <t>https://weibo.com/5719886481/NgyXUlCtw</t>
  </si>
  <si>
    <t>香港小姐10号意难平</t>
  </si>
  <si>
    <t>2023-08-27 23:59:24</t>
  </si>
  <si>
    <t>PsychQQ</t>
  </si>
  <si>
    <t>5a799328e8ac2b318bc831c4</t>
  </si>
  <si>
    <t>https://www.xiaohongshu.com/discovery/item/64eb72dc000000000301ecce</t>
  </si>
  <si>
    <t>从决赛前就看好10号
长相大气温婉，有学识
竟然会败给擦鞋背答题模版的15号
真是意难平啊气得我现在都还没洗澡[生气R]
    ##香港小姐#2023香港小姐#香港小姐竞选#香港小姐2023</t>
  </si>
  <si>
    <t>想到去了潘达星的大熊猫宝新，那么乖的一个宝宝[失望][失望][失望]图片来自网络#2游客被终生禁入成都大熊猫基地# ​​</t>
  </si>
  <si>
    <t>2023-08-27 20:50:03</t>
  </si>
  <si>
    <t>牛Croissant</t>
  </si>
  <si>
    <t>6256354327</t>
  </si>
  <si>
    <t>966237</t>
  </si>
  <si>
    <t>https://weibo.com/6256354327/NgyklgIv0</t>
  </si>
  <si>
    <t>想到去了潘达星的大熊猫宝新，那么乖的一个宝宝图片来自网络#2游客被终生禁入成都大熊猫基地#</t>
  </si>
  <si>
    <t>安徽省/池州市</t>
  </si>
  <si>
    <t>http://weibo.com/6256354327/NgyklgIv0</t>
  </si>
  <si>
    <t xml:space="preserve">想到去了潘达星的大熊猫宝新，那么乖的一个宝宝图片来自网络#2游客被终生禁入成都大熊猫基地# </t>
  </si>
  <si>
    <t>向上鹿先森的微博视频</t>
  </si>
  <si>
    <t>https://video.weibo.com/show?fid=1034:4939479681794103</t>
  </si>
  <si>
    <t>#2游客被终生禁入成都大熊猫基地#[可怜][可怜]这</t>
  </si>
  <si>
    <t>小金小金小金来了的微博视频</t>
  </si>
  <si>
    <t>2023-08-27 23:34:30</t>
  </si>
  <si>
    <t>https://video.weibo.com/show?fid=1034:4939493438849077</t>
  </si>
  <si>
    <t>#2游客被终生禁入成都大熊猫基地#上次去成都拍到的🐼 特别可爱 请文明观赏大熊猫！[可爱]</t>
  </si>
  <si>
    <t>小日子排核污水连热搜都上不了了，如此快已经开始冷处理，问题是，前两天吹出去的牛b咋办？那么严厉的抗议咋办？ ​​</t>
  </si>
  <si>
    <t>2023-08-27 21:02:27</t>
  </si>
  <si>
    <t>山重水复2023</t>
  </si>
  <si>
    <t>7820932606</t>
  </si>
  <si>
    <t>https://weibo.com/7820932606/Ngypnj3KT</t>
  </si>
  <si>
    <t xml:space="preserve">新疆味道🌻新疆喀什恐龙蛋 </t>
  </si>
  <si>
    <t>http://weibo.com/5889448316/NgyQOlgWw</t>
  </si>
  <si>
    <t>新疆味道🌻新疆喀什恐龙蛋 【果实】外层附一层天然果粉，成熟后果皮呈黄绿色或浅紫色带红色斑点，果肉鲜红色、硬度较强、含糖量高达20%； 【口感】：主甜带微酸，肉质细腻、汁水丰沛、香气浓烈宜人！#心疆奇产##2游客被终生禁入成都大熊猫基地##种草花花万物#</t>
  </si>
  <si>
    <t>新疆味道🌻新疆喀什恐龙蛋【果实】外层附一层天然果粉，成熟后果皮呈黄绿色或浅紫色带红色斑点，果肉鲜红色、硬度较强、含糖量高达20%；【口感】：主甜带微酸，肉质细腻、汁水丰沛、香气浓烈宜人！#心疆奇产##2游客被终生禁入成都大熊猫基地##种草花花万物#</t>
  </si>
  <si>
    <t>新人来了！自我介绍，求点赞~</t>
  </si>
  <si>
    <t>2023-08-27 23:57:25</t>
  </si>
  <si>
    <t>君非菌</t>
  </si>
  <si>
    <t>446323073</t>
  </si>
  <si>
    <t>https://www.bilibili.com/video/av787830715/</t>
  </si>
  <si>
    <t>星j都已经准备好了，发射台底座也已经修好了，并且重新改进过了。看样子九月份应该试射了。 #日本3天连发5次地震##2游客被终生禁入成都大熊猫基地# 浙人无为的微博视频 ​日本3天连发5次地震2游客被终生禁入成都大熊猫基地</t>
  </si>
  <si>
    <t>2023-08-27 21:07:38</t>
  </si>
  <si>
    <t>https://weibo.com/2902363735/NgyrtCLtI</t>
  </si>
  <si>
    <t>兴动朵的微博视频</t>
  </si>
  <si>
    <t>2023-08-27 21:26:26</t>
  </si>
  <si>
    <t>https://video.weibo.com/show?fid=1034:4939461209817102</t>
  </si>
  <si>
    <t>#2游客被终生禁入成都大熊猫基地#
他们真的太可爱了 上次去北动看6位熊猫宝贝真的太可爱了萌化我了 每一只都是心上熊 大家真的要文明礼貌观看</t>
  </si>
  <si>
    <t>熊猫</t>
  </si>
  <si>
    <t>2023-08-27 21:03:20</t>
  </si>
  <si>
    <t>https://video.weibo.com/show?fid=1034:4939455396511810</t>
  </si>
  <si>
    <t>2023-08-27 21:59:00</t>
  </si>
  <si>
    <t>https://video.weibo.com/show?fid=1034:4939469405487214</t>
  </si>
  <si>
    <t>请广大朋友文明观猫！！#2游客被终生禁入成都大熊猫基地#这两货从成都打到杭州，10个视频9个在打架，剩下一个在小卖部[笑cry]#熊猫#</t>
  </si>
  <si>
    <t>熊猫吃的东西都是专业人员喂投的可不能乱喂</t>
  </si>
  <si>
    <t>https://k.sina.cn/article_1585978800_m5e881db0033015icp.html</t>
  </si>
  <si>
    <t>熊猫吃的东西都是专业人员喂投的可不能乱喂
				#2游客被终生禁入成都大熊猫基地#熊猫吃的东西都是专业人员喂投的可不能乱喂</t>
  </si>
  <si>
    <t>熊猫界三大顶流的心声</t>
  </si>
  <si>
    <t>2023-08-27 21:35:49</t>
  </si>
  <si>
    <t>https://video.weibo.com/show?fid=1034:4939463571210346</t>
  </si>
  <si>
    <t>#花花醒来见到爷爷好开心##2游客被终生禁入成都大熊猫基地#  希望大家文明观猫</t>
  </si>
  <si>
    <t>熊猫们辛勤演出 游客们文明观熊 #2游客被终生禁入成都大熊猫基地# 重庆·重庆动物园</t>
  </si>
  <si>
    <t>2023-08-27 22:15:26</t>
  </si>
  <si>
    <t>樊星Kevin</t>
  </si>
  <si>
    <t>http://weibo.com/2848432523/NgyT0704F</t>
  </si>
  <si>
    <t>熊猫们辛勤演出
游客们文明观熊[嘻嘻]
#2游客被终生禁入成都大熊猫基地# 重庆·重庆动物园 ​​</t>
  </si>
  <si>
    <t>2848432523</t>
  </si>
  <si>
    <t>15844</t>
  </si>
  <si>
    <t>https://weibo.com/2848432523/NgyT0704F</t>
  </si>
  <si>
    <t>寻找：好声音柳骊#李玟生前怒批中国好声音 #柳骊#浙江卫视 #中国好声音 #李玟</t>
  </si>
  <si>
    <t>2023-08-27 22:11:09</t>
  </si>
  <si>
    <t>我为coco李玟发声</t>
  </si>
  <si>
    <t>1566122896793800</t>
  </si>
  <si>
    <t>10000</t>
  </si>
  <si>
    <t>https://www.iesdouyin.com/share/video/7272004389118758156/?mid=7091230703253326600</t>
  </si>
  <si>
    <t>烟草待遇+++</t>
  </si>
  <si>
    <t>2023-08-27 23:40:04</t>
  </si>
  <si>
    <t>体制内辞职之后的美好</t>
  </si>
  <si>
    <t>6097d68e0000000001000552</t>
  </si>
  <si>
    <t>https://www.xiaohongshu.com/discovery/item/64eb6e54000000000a019583</t>
  </si>
  <si>
    <t xml:space="preserve">2023年9月1日清晨，中国所有香烟将上涨10% 中国烟草公司宣布将所有香烟价格上涨10%，意在应对公司持续的巨额亏损。
各地待遇，除了有能弄到灰色收入的，同是基层，烟草第一，电力第二，其他都得往后排
#热搜  #烟草  #电力  #体制内  #记录真实生活 </t>
  </si>
  <si>
    <t>眼瞎的tvb！！！港姐10号陈霈琪🧣热搜第一了</t>
  </si>
  <si>
    <t>2023-08-27 23:53:05</t>
  </si>
  <si>
    <t>千寻</t>
  </si>
  <si>
    <t>5753a33f6a6a6906e7aa8f16</t>
  </si>
  <si>
    <t>https://www.xiaohongshu.com/discovery/item/64eb71610000000010030ac9</t>
  </si>
  <si>
    <t>全网都为港姐10号陈霈琪鸣不平[生气R][生气R][生气R][生气R]tvb自己选的冠军才热搜16，啧啧啧</t>
  </si>
  <si>
    <t>一份晚简报，纵览天下事。 #资讯</t>
  </si>
  <si>
    <t>2023-08-27 23:48:39</t>
  </si>
  <si>
    <t>猪猪侠</t>
  </si>
  <si>
    <t>1357228956986779</t>
  </si>
  <si>
    <t>https://www.iesdouyin.com/share/video/7272029333701545272/?mid=7272029622085225276</t>
  </si>
  <si>
    <t>一见你就笑的Anna的微博视频</t>
  </si>
  <si>
    <t>2023-08-27 22:23:14</t>
  </si>
  <si>
    <t>https://video.weibo.com/show?fid=1034:4939475504005194</t>
  </si>
  <si>
    <t>#2游客被终生禁入成都大熊猫基地#
这样不好，乱扔会吓到熊猫，就算没吓到，砸到花花草草也不好，你好我话还没说完呢，又一个！[顶][顶][顶]</t>
  </si>
  <si>
    <t>一口吃不了切糕的微博视频</t>
  </si>
  <si>
    <t>2023-08-27 22:27:44</t>
  </si>
  <si>
    <t>https://video.weibo.com/show?fid=1034:4939476636467242</t>
  </si>
  <si>
    <t>#2游客被终生禁入成都大熊猫基地#熊猫🐼宝宝都是有专业老师搭配饮食的，文明你我他❌不要投喂 把国宝吃坏了咋办</t>
  </si>
  <si>
    <t>一直很奇怪微博热搜老是有好友在看标明，我微博没加好友啊。 ​​</t>
  </si>
  <si>
    <t>皖貅a</t>
  </si>
  <si>
    <t>6597813396</t>
  </si>
  <si>
    <t>https://weibo.com/6597813396/NgyyusUTQ</t>
  </si>
  <si>
    <t>因为私自投喂，2游客被终生禁入成都大熊猫基地！</t>
  </si>
  <si>
    <t>2023-08-27 22:39:07</t>
  </si>
  <si>
    <t>AI旅游出行</t>
  </si>
  <si>
    <t>xqTbreZN1UYsATBEUtuf_Q</t>
  </si>
  <si>
    <t>3298</t>
  </si>
  <si>
    <t>https://haokan.baidu.com/v?vid=8560622910585888677</t>
  </si>
  <si>
    <t>成都大熊猫繁育研究基地发布通报，禁止两名游客终身进入基地，原因是他们私自向大熊猫投喂食物。大熊猫是国宝，饮食有严格标准，私自投喂可能对它们造成伤害。呼吁游客保持文明，切勿投喂、抛物、泼水或拍打玻璃。</t>
  </si>
  <si>
    <t>https://mbd.baidu.com/newspage/data/videolanding?nid=sv_8560622910585888677</t>
  </si>
  <si>
    <t>https://quanmin.baidu.com/v/8560622910585888677</t>
  </si>
  <si>
    <t>游客被终生禁入成都大熊猫基地</t>
  </si>
  <si>
    <t>2023-08-27 21:38:52</t>
  </si>
  <si>
    <t>我才不是懂哥</t>
  </si>
  <si>
    <t>229858105812854</t>
  </si>
  <si>
    <t>https://bbs.hupu.com/61857520.html</t>
  </si>
  <si>
    <t>2023-08-27 20:29:32</t>
  </si>
  <si>
    <t>线报罗盘</t>
  </si>
  <si>
    <t>4383121995997340</t>
  </si>
  <si>
    <t>https://m.dcdapp.com/motor/m/feed/detail?group_id=7271977727526273594</t>
  </si>
  <si>
    <t>8月27日，成都大熊猫基地通报不文明行为：韩某某（男，39岁），8月26日在熊猫基地参观时，于14:20分向幼年大熊猫别墅活动场内的大熊猫投喂竹笋。梁某某（女，51岁），8月26日在熊猫基地参观时，于15:00分向幼年大熊猫别墅活动场内大熊猫投喂花生。鉴于二人的不文明参观及对大熊猫可能造成危害的行为，禁止其终身再次进入熊猫基地（含熊猫谷）参观。经检查与观察，相关大熊猫身体情况正常。
8.27这次基地反应迅速
8.26更新：抓到投喂的人了，等基地通告@成都大熊猫繁育研究基地
小叶子被投喂的事情几个在现场的亲妈跟保安沟通了并提供了录屏和时间。
现在询问保安的结果是：已经在监控里找到丢笋的人了，是个绿衣服戴眼镜男士，园区巡逻保安正在排查找出此人。
另外，叶子被投喂的笋已经被饲养员拿走，以备检查化验。</t>
  </si>
  <si>
    <t>https://www.toutiao.com/a7271977727526273594</t>
  </si>
  <si>
    <t>8月27日，成都大熊猫基地通报不文明行为：韩某某（男，39岁），8月26日在熊猫基地参观时，于14:20分向幼年大熊猫别墅活动场内的大熊猫投喂竹笋。梁某某（女，51岁），8月26日在熊猫基地参观时，于15:00分向幼年大熊猫别墅活动场内大熊猫投喂花生。鉴于二人的不文明参观及对大熊猫可能造成危害的行为，禁止其终身再次进入熊猫基地（含熊猫谷）参观。经检查与观察，相关大熊猫身体情况正常。8.27这次基地反应迅速</t>
  </si>
  <si>
    <t xml:space="preserve">8月27日，成都大熊猫基地通报不文明行为：韩某某（男，39岁），8月26日在熊猫基地参观时，于14:20分向幼年大熊猫别墅活动场内的大熊猫投喂竹笋。梁某某（女，51岁），8月26日在熊猫基地参观时，于15:00分向幼年大熊猫别墅活动场内大熊猫投喂花生。鉴于二人的不文明参观及对大熊猫可能造成危害的行为，禁止其终身再次进入熊猫基地（含熊猫谷）参观。经检查与观察，相关大熊猫身体情况正常。 
  </t>
  </si>
  <si>
    <t>https://www.toutiao.com/article/7271977727526273594/</t>
  </si>
  <si>
    <t>游客向大熊猫投喂竹笋，终生禁入</t>
  </si>
  <si>
    <t>2023-08-27 23:11:47</t>
  </si>
  <si>
    <t>竹音枞韵</t>
  </si>
  <si>
    <t>okuAROFUAuj6wobPf5_NaA</t>
  </si>
  <si>
    <t>https://haokan.baidu.com/v?vid=4485137187162447495</t>
  </si>
  <si>
    <t>2023-08-27 23:13:04</t>
  </si>
  <si>
    <t>https://m.dcdapp.com/motor/m/feed/detail?group_id=1775395599431688</t>
  </si>
  <si>
    <t>https://m.toutiao.com/w/1775395599431688/?app=toutiao_web&amp;timestamp=1693154365&amp;use_new_style=1</t>
  </si>
  <si>
    <t>https://mbd.baidu.com/newspage/data/videolanding?nid=sv_4485137187162447495</t>
  </si>
  <si>
    <t>https://quanmin.baidu.com/v/4485137187162447495</t>
  </si>
  <si>
    <t>https://www.toutiao.com/a1775395599431688</t>
  </si>
  <si>
    <t>https://www.toutiao.com/w/1775395599431688/</t>
  </si>
  <si>
    <t>游客因破坏规定成都大熊猫基地被终身禁入</t>
  </si>
  <si>
    <t>2023-08-27 22:54:15</t>
  </si>
  <si>
    <t>每日看图文</t>
  </si>
  <si>
    <t>http://baijiahao.baidu.com/s?id=1775394411131034580</t>
  </si>
  <si>
    <t>近日，两名游客因恶意破坏成都大熊猫基地内的规定，被相关部门终身禁止进入此景区。这一事件引起了广泛关注，并引发了公众对保护野生动物场所安全与秩序的重视。#2游客被终生禁入成都大熊猫基地# 当局立即采取行动，游客被拘留并面临相应的法律责任。经过进一步调查后，决定对他们实施终身禁止进入大熊猫基地的处罚，并且将其个人信息录入相关系统，以便今后监控和防范类似事件的发生。成都大熊猫基地是中国熊猫保护与科普教育的重要场所之一。作为国宝级动物，熊猫的珍贵性和娱乐性都备受世界瞩目。然而，这种全球关注也带来了一些问题，如违规参观、捕猎行为、非法销售等。为了维护大熊猫及其栖息地的长期安全，相关部门对于类似问题一直保持高度警惕，并加强了保护区域的安全措施。</t>
  </si>
  <si>
    <t>aZRL8D3QeOpw0G-M3F0HvA</t>
  </si>
  <si>
    <t>https://baijiahao.baidu.com/s?id=1775394411131034580</t>
  </si>
  <si>
    <t xml:space="preserve">近日，两名游客因恶意破坏成都大熊猫基地内的规定，被相关部门终身禁止进入此景区。这一事件引起了广泛关注，并引发了公众对保护野生动物场所安全与秩序的重视。#2游客被终生禁入成都大熊猫基地#
当局立即采取行动，游客被拘留并面临相应的法律责任。经过进一步调查后，决定对他们实施终身禁止进入大熊猫基地的处罚，并且将其个人信息录入相关系统，以便今后监控和防范类似事件的发生。
成都大熊猫基地是中国熊猫保护与科普教育的重要场所之一。作为国宝级动物，熊猫的珍贵性和娱乐性都备受世界瞩目。然而，这种全球关注也带来了一些问题，如违规参观、捕猎行为、非法销售等。为了维护大熊猫及其栖息地的长期安全，相关部门对于类似问题一直保持高度警惕，并加强了保护区域的安全措施。
此次事件再次提醒公众在访问野生动物保护区和景点时应该遵守相应规定，不仅是出于尊重动物生命和权益的角度，更是从保障自己与他人的安全出发。同时，相关部门也承诺将继续加强对熊猫保护区的巡查和管理，确保游客能够愉快、安全地参观，同时推动保护工作的持续发展。
这起事件不仅是对个别游客行为的谴责，更是对整个社会保护野生动物和自然环境的共同呼吁。希望通过此次事件的报道能够引发更多人的关注和思考，共同建立和落实起保护生态和野生动物的责任和意识。
</t>
  </si>
  <si>
    <t xml:space="preserve">有些东西，你以为很重，无论如何都放不下，等真的放下了，也就释怀了。 </t>
  </si>
  <si>
    <t>2023-08-27 22:22:05</t>
  </si>
  <si>
    <t>http://weibo.com/5373553475/NgyVHkGNx</t>
  </si>
  <si>
    <t>有些东西，你以为很重，无论如何都放不下，等真的放下了，也就释怀了。 #2游客被终生禁入成都大熊猫基地#</t>
  </si>
  <si>
    <t>有些东西，你以为很重，无论如何都放不下，等真的放下了，也就释怀了。
#2游客被终生禁入成都大熊猫基地# ​​</t>
  </si>
  <si>
    <t>https://weibo.com/5373553475/NgyVHkGNx</t>
  </si>
  <si>
    <t>有缘无分这个词很俗气，但很适合各种理由的不能在一起。 #2游客被终生禁入成都大熊猫基地#</t>
  </si>
  <si>
    <t>2023-08-27 22:31:46</t>
  </si>
  <si>
    <t>http://weibo.com/5373553475/NgyZDaW83</t>
  </si>
  <si>
    <t>有缘无分这个词很俗气，但很适合各种理由的不能在一起。
#2游客被终生禁入成都大熊猫基地# ​​</t>
  </si>
  <si>
    <t>https://weibo.com/5373553475/NgyZDaW83</t>
  </si>
  <si>
    <t>渝可还跟奶妈牵手手</t>
  </si>
  <si>
    <t>2023-08-27 20:19:49</t>
  </si>
  <si>
    <t>https://video.weibo.com/show?fid=1034:4939444445184007</t>
  </si>
  <si>
    <t>#2游客被终生禁入成都大熊猫基地#
重庆动物园的渝可甜死了，还跟奶妈牵手手，这个小妈宝[笑cry][笑cry][笑cry]我也想和熊熊🐼拉手手，羡慕哭了😭
#记录旅行# ｜#带着微博去旅行#</t>
  </si>
  <si>
    <t xml:space="preserve">粤港澳小小胖 </t>
  </si>
  <si>
    <t>http://weibo.com/2267219482/NgylB1Tjk</t>
  </si>
  <si>
    <t>粤港澳小小胖 【#2游客被终生禁入成都大熊猫基地#】两人终身禁入熊猫基地！官方通报两游客故意向大熊猫投食！ 粤港澳小小胖的微博视频</t>
  </si>
  <si>
    <t>云缨显眼包</t>
  </si>
  <si>
    <t>2023-08-27 21:19:54</t>
  </si>
  <si>
    <t>https://video.weibo.com/show?fid=1034:4939459565912092</t>
  </si>
  <si>
    <t>#王者荣耀[超话]#
六尺之内，我是无敌的[偷乐][好喜欢]
来见识一下我这个“云缨”显眼包🤓吧
#2游客被终生禁入成都大熊猫基地#文明观猫，不然熊猫受到的惊吓不是我们能预知的</t>
  </si>
  <si>
    <t>耘看叔影的微博视频</t>
  </si>
  <si>
    <t>2023-08-27 20:34:42</t>
  </si>
  <si>
    <t>https://video.weibo.com/show?fid=1034:4939448190697576</t>
  </si>
  <si>
    <t>#2游客被终生禁入成都大熊猫基地##夕阳之约[超话]#</t>
  </si>
  <si>
    <t>咱们第五原来还挺火的啊</t>
  </si>
  <si>
    <t>2023-08-27 21:04:47</t>
  </si>
  <si>
    <t>初心见不见</t>
  </si>
  <si>
    <t>6380131801</t>
  </si>
  <si>
    <t>https://tieba.baidu.com/p/8572705297</t>
  </si>
  <si>
    <t>不怎么看比赛但是突然在热搜里面看到这么多第五还是很震惊的image_emoticon25 所以都这么火了有没有人出我个不贵女屠小裸image_emoticon137</t>
  </si>
  <si>
    <t>早点睡，明天是快乐星期一 。 #2游客被终生禁入成都大熊猫基地##</t>
  </si>
  <si>
    <t>2023-08-27 22:12:40</t>
  </si>
  <si>
    <t>昆明警方发布</t>
  </si>
  <si>
    <t>中国云南省/昆明市</t>
  </si>
  <si>
    <t>http://weibo.com/1801989063/NgyRSxHLo</t>
  </si>
  <si>
    <t>早点睡，明天是快乐星期一[微笑]。#2游客被终生禁入成都大熊猫基地## ​​</t>
  </si>
  <si>
    <t>1801989063</t>
  </si>
  <si>
    <t>1343050</t>
  </si>
  <si>
    <t>https://weibo.com/1801989063/NgyRSxHLo</t>
  </si>
  <si>
    <t>啧啧啧 #日本核污水# 热搜就没了啊 ​​</t>
  </si>
  <si>
    <t>2023-08-27 20:50:23</t>
  </si>
  <si>
    <t>quiteAshow</t>
  </si>
  <si>
    <t>1797195054</t>
  </si>
  <si>
    <t>https://weibo.com/1797195054/NgykuaQb4</t>
  </si>
  <si>
    <t>张发财你行 你真行 人队在那道歉你在这怼粉丝😅 如果不是因为破轮那把被四跑又怎么会发生后面那些 #第五人格职业赛 #gr #张发财</t>
  </si>
  <si>
    <t>2023-08-27 21:51:25</t>
  </si>
  <si>
    <t>星期八見.</t>
  </si>
  <si>
    <t>2463238348</t>
  </si>
  <si>
    <t>324</t>
  </si>
  <si>
    <t>https://www.kuaishou.com/short-video/3x88cd8i7kc2dmu</t>
  </si>
  <si>
    <t>张杰夹个鸡冠 以后独占鳌头 ​​</t>
  </si>
  <si>
    <t>2023-08-27 21:33:21</t>
  </si>
  <si>
    <t>鹅是假的_鸟巢后遗症版</t>
  </si>
  <si>
    <t>5954844434</t>
  </si>
  <si>
    <t>https://weibo.com/5954844434/NgyBV4pal</t>
  </si>
  <si>
    <t>张远 #张远竟然是至上励合的 ##张远 想过糊没想过这么糊# 也是没想到</t>
  </si>
  <si>
    <t>2023-08-27 20:51:45</t>
  </si>
  <si>
    <t>不吃奶油呢悦悦</t>
  </si>
  <si>
    <t>61dcf3c800000000100065be</t>
  </si>
  <si>
    <t>https://www.xiaohongshu.com/discovery/item/64eb46e1000000000a018fdd</t>
  </si>
  <si>
    <t>#张远 # 想过糊没想过这么糊# 也是没想到，这泼天的富贵，落到了我的老idol身上，双榜第一，赶紧打卡纪念一下吧[得意R][得意R][得意R]#张远竟然是至上励合的#张远</t>
  </si>
  <si>
    <t>这，挺突然的热搜1。
不过她用哲学角度回答问题那Part确实good。
好耐无响港姐舞台听见“哲学”的深度了[开学季][开学季] ​​</t>
  </si>
  <si>
    <t>2023-08-27 23:57:40</t>
  </si>
  <si>
    <t>饭斗high哇</t>
  </si>
  <si>
    <t>6631771790</t>
  </si>
  <si>
    <t>https://weibo.com/6631771790/NgzyuCROH</t>
  </si>
  <si>
    <t>这才三天核废水热搜都没了，昨天还人类灭亡呢，今天就记忆抹除了 ​​</t>
  </si>
  <si>
    <t>2023-08-27 20:53:50</t>
  </si>
  <si>
    <t>Asong的晚年生活</t>
  </si>
  <si>
    <t>5760016451</t>
  </si>
  <si>
    <t>https://weibo.com/5760016451/NgylSBELJ</t>
  </si>
  <si>
    <t>这次丢的竹笋就是丢在花花院子里的，花花没吃叶子吃了！上次有游客往花花身上扔枣子，花花吃了游客丢的东西，第二天就感冒流鼻涕！#2游客被终生禁入成都大熊猫基地#</t>
  </si>
  <si>
    <t>2023-08-27 21:29:29</t>
  </si>
  <si>
    <t>Alfred_熹</t>
  </si>
  <si>
    <t>http://weibo.com/5253207296/NgyAlwl27</t>
  </si>
  <si>
    <t>这次丢的竹笋就是丢在花花院子里的，花花没吃叶子吃了！上次有游客往花花身上扔枣子，花花吃了游客丢的东西，第二天就感冒流鼻涕！#2游客被终生禁入成都大熊猫基地# ​​</t>
  </si>
  <si>
    <t>5253207296</t>
  </si>
  <si>
    <t>https://weibo.com/5253207296/NgyAlwl27</t>
  </si>
  <si>
    <t>这个经期够变态的，头疼颈椎疼呕吐满脸毛细血管爆裂，晚上跟了一会儿刘教练的操，感觉好点了，结果一首歌又把我听emo了，泪流满面泣不成声。深井冰吧，我
成毅上的综艺登今天热搜榜，为他开心
一路走来不容易，看了些片断，好治愈，怪不得叫他电子哈基米，我好像又快乐了
淇淇加油 ​​</t>
  </si>
  <si>
    <t>2023-08-27 22:30:21</t>
  </si>
  <si>
    <t>因扎吉的小妮子</t>
  </si>
  <si>
    <t>1798538077</t>
  </si>
  <si>
    <t>https://weibo.com/1798538077/NgyZ3nnI9</t>
  </si>
  <si>
    <t>这个热搜点进去，一点都不热，才一周不到，日本排放核污水最新消息前十都不配吗？是700亿公关费的魅力，还是大家真的不关心？#日本将用700亿日元处理核污染水负面信息##日本核污染水已进入大海##日本核废水##微博热门话题动态# ​​</t>
  </si>
  <si>
    <t>2023-08-27 23:29:55</t>
  </si>
  <si>
    <t>诗人和诗兜着圈</t>
  </si>
  <si>
    <t>1683212104</t>
  </si>
  <si>
    <t>495</t>
  </si>
  <si>
    <t>https://weibo.com/1683212104/NgzneAcG0</t>
  </si>
  <si>
    <t xml:space="preserve">这个熊猫基地，上个厕所排队可不短。男生小解还好，女生真的是排长队。就没人想解决下？ </t>
  </si>
  <si>
    <t>2023-08-27 23:58:49</t>
  </si>
  <si>
    <t>经方梧桐先生</t>
  </si>
  <si>
    <t>http://weibo.com/2400140683/NgzyXDG1C</t>
  </si>
  <si>
    <t>这个熊猫基地，上个厕所排队可不短。男生小解还好，女生真的是排长队。就没人想解决下？ #2游客被终生禁入成都大熊猫基地#</t>
  </si>
  <si>
    <t>这个熊猫基地，上个厕所排队可不短。男生小解还好，女生真的是排长队。就没人想解决下？ ​​​#2游客被终生禁入成都大熊猫基地# ​2游客被终生禁入成都大熊猫基地</t>
  </si>
  <si>
    <t>2400140683</t>
  </si>
  <si>
    <t>128405</t>
  </si>
  <si>
    <t>https://weibo.com/2400140683/NgzyXDG1C</t>
  </si>
  <si>
    <t xml:space="preserve">这个月要注意了‼️ </t>
  </si>
  <si>
    <t>2023-08-27 23:19:10</t>
  </si>
  <si>
    <t>解析漫</t>
  </si>
  <si>
    <t>http://weibo.com/2193982860/NgziS3XB5</t>
  </si>
  <si>
    <t>这个月要注意了‼️ 秋天的天不是那么美好的，要特别注意摔跤磕碰，真的不是危言耸听，这个亲身体验了一把，还有身边的亲人也摔到脚骨头，金与木之间较量，咋们安分点好，让他们平静的让我们把秋天过好。 #2游客被终生禁入成都大熊猫基地#</t>
  </si>
  <si>
    <t>这个月要注意了‼️
秋天的天不是那么美好的，要特别注意摔跤磕碰，真的不是危言耸听，这个亲身体验了一把，还有身边的亲人也摔到脚骨头，金与木之间较量，咋们安分点好，让他们平静的让我们把秋天过好。
#2游客被终生禁入成都大熊猫基地# ​​</t>
  </si>
  <si>
    <t>2193982860</t>
  </si>
  <si>
    <t>1518</t>
  </si>
  <si>
    <t>https://weibo.com/2193982860/NgziS3XB5</t>
  </si>
  <si>
    <t>这就是微博吗？才几天啊核污水的热度就没了？</t>
  </si>
  <si>
    <t>阿里嘎多美羊羊桑</t>
  </si>
  <si>
    <t>5df4c74600000000010008b7</t>
  </si>
  <si>
    <t>https://www.xiaohongshu.com/discovery/item/64eb4d1d000000001701b14f</t>
  </si>
  <si>
    <t>牛批</t>
  </si>
  <si>
    <t>这么靠后的位置是怕闪瞎我的眼吗？</t>
  </si>
  <si>
    <t>2023-08-27 20:10:53</t>
  </si>
  <si>
    <t>崛起的沙雕君</t>
  </si>
  <si>
    <t>63988299000000002702bbb8</t>
  </si>
  <si>
    <t>https://www.xiaohongshu.com/discovery/item/64eb3d4d000000001700e813</t>
  </si>
  <si>
    <t xml:space="preserve">#无语  #日本排放核污水  #核污水 </t>
  </si>
  <si>
    <t>这泼天的富贵终于也让张远分到一杯羹了[泪][泪][泪] ​​</t>
  </si>
  <si>
    <t>2023-08-27 21:04:53</t>
  </si>
  <si>
    <t>晚风不挽风</t>
  </si>
  <si>
    <t>3982168113</t>
  </si>
  <si>
    <t>2386</t>
  </si>
  <si>
    <t>https://weibo.com/3982168113/Ngyqmt0Br</t>
  </si>
  <si>
    <t>这世上唯独爱和吃不能凑合，毕竟心和胃都太小不能亏待。 #2游客被终生禁入成都大熊猫基地#</t>
  </si>
  <si>
    <t>2023-08-27 22:25:45</t>
  </si>
  <si>
    <t>http://weibo.com/5373553475/NgyXc1g9A</t>
  </si>
  <si>
    <t>这世上唯独爱和吃不能凑合，毕竟心和胃都太小不能亏待。
#2游客被终生禁入成都大熊猫基地# ​​</t>
  </si>
  <si>
    <t>https://weibo.com/5373553475/NgyXc1g9A</t>
  </si>
  <si>
    <t>这数据可以共享，其他景区也可以把他们列入黑名单！#2游客被终生禁入成都大熊猫基地#</t>
  </si>
  <si>
    <t>2023-08-27 21:04:28</t>
  </si>
  <si>
    <t>土楼先生</t>
  </si>
  <si>
    <t>http://weibo.com/1098532113/NgyqcjCUw</t>
  </si>
  <si>
    <t>这数据可以共享，其他景区也可以把他们列入黑名单！#2游客被终生禁入成都大熊猫基地# ​​</t>
  </si>
  <si>
    <t>1098532113</t>
  </si>
  <si>
    <t>551487</t>
  </si>
  <si>
    <t>https://weibo.com/1098532113/NgyqcjCUw</t>
  </si>
  <si>
    <t>这样看来吧唧嘴也不是不能接受</t>
  </si>
  <si>
    <t>https://k.sina.cn/article_2713866045_ma1c24f3d03302a2b4.html</t>
  </si>
  <si>
    <t>这样看来吧唧嘴也不是不能接受
				这样看来吧唧嘴也不是不能接受#2游客被终生禁入成都大熊猫基地#</t>
  </si>
  <si>
    <t xml:space="preserve">这样看来吧唧嘴也不是不能接受#2游客被终生禁入成都大熊猫基地# 会火大叔的微博视频 </t>
  </si>
  <si>
    <t>http://weibo.com/2713866045/NgyA2k1KG</t>
  </si>
  <si>
    <t>这样看来吧唧嘴也不是不能接受#2游客被终生禁入成都大熊猫基地# 会火大叔的微博视频</t>
  </si>
  <si>
    <t>这样看来吧唧嘴也不是不能接受[抱抱]#2游客被终生禁入成都大熊猫基地#</t>
  </si>
  <si>
    <t>2023-08-27 21:41:29</t>
  </si>
  <si>
    <t>诗霜爱搞怪</t>
  </si>
  <si>
    <t>dc452adde50947ee94dfbf307613621a</t>
  </si>
  <si>
    <t>http://m.uczzd.cn/ucnews/news?aid=15703379721366665177</t>
  </si>
  <si>
    <t xml:space="preserve">这样看来吧唧嘴也不是不能接受[抱一抱]#2游客被终生禁入成都大熊猫基地# </t>
  </si>
  <si>
    <t>http://a.mp.uc.cn/article.html?uc_param_str=frdnsnpfvecpntnwprdssskt&amp;wm_cid=572736592884538368</t>
  </si>
  <si>
    <t>这样看来吧唧嘴也不是不能接受[抱一抱]#2游客被终生禁入成都大熊猫基地# http://t.cn/A6OyMeOT #会火大叔的微博视频#</t>
  </si>
  <si>
    <t>这样看来吧唧嘴也不是不能接受[抱一抱]#2游客被终生禁入成都大熊猫基地# 会火大叔的微博视频 ​2游客被终生禁入成都大熊猫基地</t>
  </si>
  <si>
    <t>https://weibo.com/2713866045/NgyA2k1KG</t>
  </si>
  <si>
    <t>浙人无为的微博视频</t>
  </si>
  <si>
    <t>2023-08-27 20:38:22</t>
  </si>
  <si>
    <t>https://video.weibo.com/show?fid=1034:4939449113706580</t>
  </si>
  <si>
    <t>#2游客被终生禁入成都大熊猫基地#大熊猫黑白色，这个也是黑白色。大熊猫是猫科动物，这个也是猫科动物。这个不叫大熊猫，这个叫大猫。这么喜欢买一个，放在家里当大爷吧。</t>
  </si>
  <si>
    <t>2023-08-27 21:04:58</t>
  </si>
  <si>
    <t>https://video.weibo.com/show?fid=1034:4939455807553577</t>
  </si>
  <si>
    <t>#2游客被终生禁入成都大熊猫基地#马斯克的星j都已经准备好了，发射台底座也已经修好了，并且重新改进过了。看样子九月份应该式射了。</t>
  </si>
  <si>
    <t>2023-08-27 21:06:48</t>
  </si>
  <si>
    <t>https://video.weibo.com/show?fid=1034:4939456269189140</t>
  </si>
  <si>
    <t>星j都已经准备好了，发射台底座也已经修好了，并且重新改进过了。看样子九月份应该试射了。 #日本3天连发5次地震##2游客被终生禁入成都大熊猫基地#</t>
  </si>
  <si>
    <t>2023-08-27 21:09:39</t>
  </si>
  <si>
    <t>https://video.weibo.com/show?fid=1034:4939456986415234</t>
  </si>
  <si>
    <t>#2游客被终生禁入成都大熊猫基地#马斯克x箭。上次损坏的发射台底座，也已经重新改进建好了，马上就要再次试验了。期待胜利成功！这是人类去火星的飞船。</t>
  </si>
  <si>
    <t>真确定了！9.16教资，6套预侧卷，考试从里抽🔥</t>
  </si>
  <si>
    <t>2023-08-27 22:05:33</t>
  </si>
  <si>
    <t>言溪西咨询</t>
  </si>
  <si>
    <t>6437fab00000000014012419</t>
  </si>
  <si>
    <t>https://www.xiaohongshu.com/discovery/item/64eb582d000000001201a81c</t>
  </si>
  <si>
    <t xml:space="preserve">        #小学教资#教资#教师资格证笔试#教资笔试#教师资格证考试#幼儿教资#中学教资#教资备考#事业单位考试</t>
  </si>
  <si>
    <t xml:space="preserve">证监会：根据近期市场情况 阶段性收紧IPO节奏 </t>
  </si>
  <si>
    <t>杨宇2005</t>
  </si>
  <si>
    <t>http://weibo.com/2949102572/NgyZu0hBp</t>
  </si>
  <si>
    <t>证监会：根据近期市场情况 阶段性收紧IPO节奏 短期利好，等韭菜新发，然后一网打尽。#阶段性收紧IPO节奏#东方财富#2游客被终生禁入成都大熊猫基地#</t>
  </si>
  <si>
    <t>证监会：根据近期市场情况 阶段性收紧IPO节奏
短期利好，等韭菜新发，然后一网打尽。#阶段性收紧IPO节奏##东方财富[超话]##2游客被终生禁入成都大熊猫基地# ​​</t>
  </si>
  <si>
    <t>2949102572</t>
  </si>
  <si>
    <t>8764975</t>
  </si>
  <si>
    <t>https://weibo.com/2949102572/NgyZu0hBp</t>
  </si>
  <si>
    <t>之前就有大熊猫因为此类事情失去生命了</t>
  </si>
  <si>
    <t>2023-08-27 23:11:16</t>
  </si>
  <si>
    <t>昨天发生的小事情</t>
  </si>
  <si>
    <t>5edb33360000000001004311</t>
  </si>
  <si>
    <t>https://www.xiaohongshu.com/discovery/item/64eb6794000000001201885e</t>
  </si>
  <si>
    <t xml:space="preserve">支持！ 任何不尊重景区规定和不文明的行为都该付出该有的惩罚！ 呼吁其他景区和保护动物基地效仿！ </t>
  </si>
  <si>
    <t>2023-08-27 21:56:36</t>
  </si>
  <si>
    <t>醍醐正能量</t>
  </si>
  <si>
    <t>http://weibo.com/6997603360/NgyLmiHY9</t>
  </si>
  <si>
    <t>支持！ 任何不尊重景区规定和不文明的行为都该付出该有的惩罚！ 呼吁其他景区和保护动物基地效仿！ #2游客被终生禁入成都大熊猫基地#</t>
  </si>
  <si>
    <t>支持！
任何不尊重景区规定和不文明的行为都该付出该有的惩罚！
呼吁其他景区和保护动物基地效仿！
#2游客被终生禁入成都大熊猫基地# ​​</t>
  </si>
  <si>
    <t>6997603360</t>
  </si>
  <si>
    <t>255295</t>
  </si>
  <si>
    <t>https://weibo.com/6997603360/NgyLmiHY9</t>
  </si>
  <si>
    <t>支持，就应该终身不得进入。……【请勿私自投喂！#2游客被终生禁入成都大熊猫基地#】#看大熊猫时一定要注意的8件事#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t>
  </si>
  <si>
    <t>2023-08-27 20:48:36</t>
  </si>
  <si>
    <t>陆锡鑫</t>
  </si>
  <si>
    <t>1760298927</t>
  </si>
  <si>
    <t>234151</t>
  </si>
  <si>
    <t>https://weibo.com/1760298927/NgyjL77Jn</t>
  </si>
  <si>
    <t>支持，就应该终身不得进入。……【请勿私自投喂！#2游客被终生禁入成都大熊猫基地#】#看大熊猫时一定要注意的8件事#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</si>
  <si>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支持，就应该终身不得进入。……【请勿私自投喂！#2游客被终生禁入成都大熊猫基地#】#看大熊猫时一定要注意的8件事# 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经检查与观察，相关大熊猫身体情况正常。我们将持续关注每只大熊猫的身体状况，确保它们的健康与安全。关于不文明行为情况的通报</t>
  </si>
  <si>
    <t>http://weibo.com/1760298927/NgyjL77Jn</t>
  </si>
  <si>
    <t>知你故来风#2游客被终生禁入成都大熊猫基地#请文明观赏大熊猫</t>
  </si>
  <si>
    <t>http://weibo.com/5693917322/NgyqiwWTY</t>
  </si>
  <si>
    <t>中学小卖部5年租金超900万</t>
  </si>
  <si>
    <t>2023-08-27 22:28:45</t>
  </si>
  <si>
    <t>芋头爱吃鱼子</t>
  </si>
  <si>
    <t>SBAUiC31C-981JTZxC_hnw</t>
  </si>
  <si>
    <t>https://haokan.baidu.com/v?vid=11919718159891872277</t>
  </si>
  <si>
    <t>https://mbd.baidu.com/newspage/data/videolanding?nid=sv_11919718159891872277</t>
  </si>
  <si>
    <t>https://quanmin.baidu.com/v/11919718159891872277</t>
  </si>
  <si>
    <t>终究是坏人变老了！ 话说这处罚是不是太轻了点儿，应当被火锅底料给汤死，或者让他们吃几锅变态辣的底料，一直吃到胃穿也为止。 背景：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 经检查与观察，相关大熊猫身体情况正常。我们将持续关注每只大熊猫的身体状况，确保它们的健康与安全。#大熊猫# #2游客被终生禁入成都大熊猫基地# #坏人变老了# #秋日生活创作季#</t>
  </si>
  <si>
    <t>2023-08-27 21:23:46</t>
  </si>
  <si>
    <t>相柳报馆</t>
  </si>
  <si>
    <t>lSdRmeM3xVvhFk-6XMb7uw</t>
  </si>
  <si>
    <t>https://mbd.baidu.com/newspage/data/dtlandingwise?nid=dt_4389288326221712084</t>
  </si>
  <si>
    <t>终究是坏人变老了！&lt;br /&gt;
话说这处罚是不是太轻了点儿，应当被火锅底料给汤死，或者让他们吃几锅变态辣的底料，一直吃到胃穿也为止。&lt;br /&gt;
背景：成都大熊猫基地通报不文明行为：韩某某（男，39岁），8月26日在熊猫基地参观时，于14:20分向幼年大熊猫别墅活动场内的大熊猫投喂竹笋。工作人员对其进行了制止，并将杂物及时清理出室外活动场。鉴于韩某某的不文明参观及对大熊猫可能造成危害的行为，禁止其终身再次进入熊猫基地（含熊猫谷）参观。&lt;br /&gt;
梁某某（女，51岁），8月26日在熊猫基地参观时，于15:00分向幼年大熊猫别墅活动场内大熊猫投喂花生。工作人员对其进行了制止，并将杂物及时清理出室外活动场。鉴于梁某某的不文明参观及对大熊猫可能造成危害的行为，禁止其终身再次进入熊猫基地（含熊猫谷）参观。&lt;br /&gt;
经检查与观察，相关大熊猫身体情况正常。我们将持续关注每只大熊猫的身体状况，确保它们的健康与安全。#大熊猫# #2游客被终生禁入成都大熊猫基地# #坏人变老了# #秋日生活创作季#</t>
  </si>
  <si>
    <t>终身禁入是重点，为那些不文明行为的人敲警钟#2游客被终生禁入成都大熊猫基地#</t>
  </si>
  <si>
    <t>2023-08-27 22:01:11</t>
  </si>
  <si>
    <t>卿卿青岚</t>
  </si>
  <si>
    <t>http://weibo.com/5303513108/NgyNdoko7</t>
  </si>
  <si>
    <t>终身禁入是重点，为那些不文明行为的人敲警钟#2游客被终生禁入成都大熊猫基地# ​​</t>
  </si>
  <si>
    <t>5303513108</t>
  </si>
  <si>
    <t>15055</t>
  </si>
  <si>
    <t>https://weibo.com/5303513108/NgyNdoko7</t>
  </si>
  <si>
    <t>终生被禁止进入🐼基地，只因为做了这事</t>
  </si>
  <si>
    <t>2023-08-27 22:05:59</t>
  </si>
  <si>
    <t>闲得住</t>
  </si>
  <si>
    <t>63c48b220000000027028f20</t>
  </si>
  <si>
    <t>https://www.xiaohongshu.com/discovery/item/64eb5847000000000b02b8fa</t>
  </si>
  <si>
    <t>去熊猫基地这些必须记住已经有人被终生禁止进入熊猫基地！！！图二注意
[生气R]熊猫基地八大注意事项  @ 某某提醒别犯下面的错误❌
不投喂
园区内的动物饮食有着严格的标准，为保障他们的健康和安全，禁止投喂自带食物。
不抛物
禁止向动物投掷物品，抛物容易让他们受到惊吓，严重时会对他们造成伤害。
不喧哗
大熊猫喜静，禁止大声喧哗、播放饲养员录音，大声喊叫大熊猫名字。
不拍打玻璃
不可拍打玻璃、追逐打闹，这些动作会让大熊猫受到惊吓！
不开闪光灯
室内活动场所拍照时，请不要使用闪光灯，以免动物受惊吓出现意外情况。
禁止吸烟
熊猫基地为无烟景区，园区内禁止吸烟。
垃圾不乱扔
环境共同维护，请勿乱扔垃圾，把垃圾放进沿路设置的垃圾桶内哟。
不攀折
不可攀折花枝草木，采摘花朵，美丽大家共同欣赏。#成都#熊猫基地#熊猫</t>
  </si>
  <si>
    <t>终生禁入！大熊猫基地禁止2游客再次参观</t>
  </si>
  <si>
    <t>一样的天空下jared</t>
  </si>
  <si>
    <t>zn7OO4iqPjdyeRf7J8zrFw</t>
  </si>
  <si>
    <t>1118</t>
  </si>
  <si>
    <t>https://haokan.baidu.com/v?vid=3863958927749501787</t>
  </si>
  <si>
    <t>https://mbd.baidu.com/newspage/data/videolanding?nid=sv_3863958927749501787</t>
  </si>
  <si>
    <t>https://quanmin.baidu.com/v/3863958927749501787</t>
  </si>
  <si>
    <t>终生拉黑，这个处罚还是够狠的。#2游客被终生禁入成都大熊猫基地#</t>
  </si>
  <si>
    <t>2023-08-27 20:16:52</t>
  </si>
  <si>
    <t>林盈同学</t>
  </si>
  <si>
    <t>http://weibo.com/3701867940/Ngy6SfiPB</t>
  </si>
  <si>
    <t>终生拉黑，这个处罚还是够狠的。#2游客被终生禁入成都大熊猫基地# ​​</t>
  </si>
  <si>
    <t>3701867940</t>
  </si>
  <si>
    <t>50090</t>
  </si>
  <si>
    <t>https://weibo.com/3701867940/Ngy6SfiPB</t>
  </si>
  <si>
    <t>周末愉快！</t>
  </si>
  <si>
    <t>2023-08-27 23:34:59</t>
  </si>
  <si>
    <t>https://video.weibo.com/show?fid=1034:4939493560483965</t>
  </si>
  <si>
    <t>#海南旅行[超话]##开学季[超话]##美食分享# @大学新鲜事 @海南大小事儿 瞬间的幸福来自于你[爱慕][爱慕][爱慕]#2游客被终生禁入成都大熊猫基地# http://t.cn/Rf53pyt</t>
  </si>
  <si>
    <t>周至法院的微博视频</t>
  </si>
  <si>
    <t>https://video.weibo.com/show?fid=1034:4939454637342772</t>
  </si>
  <si>
    <t>#晚安[超话]#
每个人都有一条自己的路，无论平坦还是崎岖，只要是自己选择的，勇敢地走下去吧。明天又是一个新的开始，晚安！[月亮][月亮][月亮]
#2游客被终生禁入成都大熊猫基地#</t>
  </si>
  <si>
    <t>祝添添生日快乐！</t>
  </si>
  <si>
    <t>2023-08-27 21:29:26</t>
  </si>
  <si>
    <t>https://video.weibo.com/show?fid=1034:4939461965053978</t>
  </si>
  <si>
    <t>#2游客被终生禁入成都大熊猫基地##救救美香##熊猫美香##大熊猫美香[超话]#大熊猫美香一家三年延期协议到期倒计时第103天，美香一家要回中国要回家！[作揖]美东时间8月27日添添的生日，祝添添生日快乐！[蛋糕][礼物][点亮平安灯]愿添添早日带着美香小子归回到阔别二十三年的祖</t>
  </si>
  <si>
    <t>最近，有两名游客因为在成都大熊猫基地内不文明观赏大熊猫，被终生禁止进入成都大熊猫基地。他们的行为不仅违反了基地的规定，还对其他游客的安全造成了威胁。  为了避免类似的事情发生，观赏大熊猫时需要注意的事项，请大家一定要遵守规定，文明观赏大熊猫。  1. 不要喧哗或挑逗大熊猫，不要使用闪光灯或摄像设备。 2. 不要随意给大熊猫喂食，不要接触或抱玩大熊猫。 3. 不要乱扔垃圾或破坏环境，不要踩踏或破坏大熊猫的栖息地。 4. 不要在基地内吸烟或使用明火，不要在指定区域外野餐或露营。 5. 不要触摸或捕捉大熊猫，不要与大熊猫保持安全距离。 6. 不要在基地内奔跑或追逐大熊猫，不要干扰其他游客的正常观赏。 7. 不要在指定时间外进行游览或拍摄活动，不要在基地内进行未经许可的商业活动。 8. 尊重其他游客的权益和安全，遵守基地内的各项规定和标识。  保护大熊猫是每个人的责任，让我们共同遵守规定，为它们创造一个安全、健康、和谐的生存环境！#大熊猫# #2游客被终生禁入成都大熊猫基地#</t>
  </si>
  <si>
    <t>https://mbd.baidu.com/newspage/data/dtlandingwise?nid=dt_4797603037315172369</t>
  </si>
  <si>
    <t>最近，有两名游客因为在成都大熊猫基地内不文明观赏大熊猫，被终生禁止进入成都大熊猫基地。他们的行为不仅违反了基地的规定，还对其他游客的安全造成了威胁。&lt;br /&gt;
&lt;br /&gt;
为了避免类似的事情发生，观赏大熊猫时需要注意的事项，请大家一定要遵守规定，文明观赏大熊猫。&lt;br /&gt;
&lt;br /&gt;
1. 不要喧哗或挑逗大熊猫，不要使用闪光灯或摄像设备。&lt;br /&gt;
2. 不要随意给大熊猫喂食，不要接触或抱玩大熊猫。&lt;br /&gt;
3. 不要乱扔垃圾或破坏环境，不要踩踏或破坏大熊猫的栖息地。&lt;br /&gt;
4. 不要在基地内吸烟或使用明火，不要在指定区域外野餐或露营。&lt;br /&gt;
5. 不要触摸或捕捉大熊猫，不要与大熊猫保持安全距离。&lt;br /&gt;
6. 不要在基地内奔跑或追逐大熊猫，不要干扰其他游客的正常观赏。&lt;br /&gt;
7. 不要在指定时间外进行游览或拍摄活动，不要在基地内进行未经许可的商业活动。&lt;br /&gt;
8. 尊重其他游客的权益和安全，遵守基地内的各项规定和标识。&lt;br /&gt;
&lt;br /&gt;
保护大熊猫是每个人的责任，让我们共同遵守规定，为它们创造一个安全、健康、和谐的生存环境！#大熊猫# #2游客被终生禁入成都大熊猫基地#</t>
  </si>
</sst>
</file>

<file path=xl/styles.xml><?xml version="1.0" encoding="utf-8"?>
<styleSheet xmlns="http://schemas.openxmlformats.org/spreadsheetml/2006/main" xmlns:xr9="http://schemas.microsoft.com/office/spreadsheetml/2016/revision9">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3">
    <font>
      <sz val="11"/>
      <color theme="1"/>
      <name val="宋体"/>
      <charset val="134"/>
      <scheme val="minor"/>
    </font>
    <font>
      <u/>
      <sz val="11"/>
      <color rgb="FF800080"/>
      <name val="宋体"/>
      <charset val="134"/>
      <scheme val="minor"/>
    </font>
    <font>
      <u/>
      <sz val="11"/>
      <color rgb="FF0000FF"/>
      <name val="宋体"/>
      <charset val="134"/>
      <scheme val="minor"/>
    </font>
    <font>
      <sz val="9"/>
      <color theme="1"/>
      <name val="PingFang SC"/>
      <charset val="134"/>
    </font>
    <font>
      <sz val="11"/>
      <color indexed="8"/>
      <name val="宋体"/>
      <charset val="134"/>
      <scheme val="minor"/>
    </font>
    <font>
      <u/>
      <sz val="11"/>
      <color rgb="FF800080"/>
      <name val="宋体"/>
      <charset val="0"/>
      <scheme val="minor"/>
    </font>
    <font>
      <sz val="11"/>
      <color rgb="FFFF0000"/>
      <name val="宋体"/>
      <charset val="0"/>
      <scheme val="minor"/>
    </font>
    <font>
      <b/>
      <sz val="18"/>
      <color theme="3"/>
      <name val="宋体"/>
      <charset val="134"/>
      <scheme val="minor"/>
    </font>
    <font>
      <i/>
      <sz val="11"/>
      <color rgb="FF7F7F7F"/>
      <name val="宋体"/>
      <charset val="0"/>
      <scheme val="minor"/>
    </font>
    <font>
      <b/>
      <sz val="15"/>
      <color theme="3"/>
      <name val="宋体"/>
      <charset val="134"/>
      <scheme val="minor"/>
    </font>
    <font>
      <b/>
      <sz val="13"/>
      <color theme="3"/>
      <name val="宋体"/>
      <charset val="134"/>
      <scheme val="minor"/>
    </font>
    <font>
      <b/>
      <sz val="11"/>
      <color theme="3"/>
      <name val="宋体"/>
      <charset val="134"/>
      <scheme val="minor"/>
    </font>
    <font>
      <sz val="11"/>
      <color rgb="FF3F3F76"/>
      <name val="宋体"/>
      <charset val="0"/>
      <scheme val="minor"/>
    </font>
    <font>
      <b/>
      <sz val="11"/>
      <color rgb="FF3F3F3F"/>
      <name val="宋体"/>
      <charset val="0"/>
      <scheme val="minor"/>
    </font>
    <font>
      <b/>
      <sz val="11"/>
      <color rgb="FFFA7D00"/>
      <name val="宋体"/>
      <charset val="0"/>
      <scheme val="minor"/>
    </font>
    <font>
      <b/>
      <sz val="11"/>
      <color rgb="FFFFFFFF"/>
      <name val="宋体"/>
      <charset val="0"/>
      <scheme val="minor"/>
    </font>
    <font>
      <sz val="11"/>
      <color rgb="FFFA7D00"/>
      <name val="宋体"/>
      <charset val="0"/>
      <scheme val="minor"/>
    </font>
    <font>
      <b/>
      <sz val="11"/>
      <color theme="1"/>
      <name val="宋体"/>
      <charset val="0"/>
      <scheme val="minor"/>
    </font>
    <font>
      <sz val="11"/>
      <color rgb="FF006100"/>
      <name val="宋体"/>
      <charset val="0"/>
      <scheme val="minor"/>
    </font>
    <font>
      <sz val="11"/>
      <color rgb="FF9C0006"/>
      <name val="宋体"/>
      <charset val="0"/>
      <scheme val="minor"/>
    </font>
    <font>
      <sz val="11"/>
      <color rgb="FF9C6500"/>
      <name val="宋体"/>
      <charset val="0"/>
      <scheme val="minor"/>
    </font>
    <font>
      <sz val="11"/>
      <color theme="0"/>
      <name val="宋体"/>
      <charset val="0"/>
      <scheme val="minor"/>
    </font>
    <font>
      <sz val="11"/>
      <color theme="1"/>
      <name val="宋体"/>
      <charset val="0"/>
      <scheme val="minor"/>
    </font>
  </fonts>
  <fills count="35">
    <fill>
      <patternFill patternType="none"/>
    </fill>
    <fill>
      <patternFill patternType="gray125"/>
    </fill>
    <fill>
      <patternFill patternType="solid">
        <fgColor rgb="FFD9D9D9"/>
        <bgColor indexed="64"/>
      </patternFill>
    </fill>
    <fill>
      <patternFill patternType="solid">
        <fgColor rgb="FFFFFF00"/>
        <bgColor indexed="64"/>
      </patternFill>
    </fill>
    <fill>
      <patternFill patternType="solid">
        <fgColor rgb="FFFFFFCC"/>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C7CE"/>
        <bgColor indexed="64"/>
      </patternFill>
    </fill>
    <fill>
      <patternFill patternType="solid">
        <fgColor rgb="FFFFEB9C"/>
        <bgColor indexed="64"/>
      </patternFill>
    </fill>
    <fill>
      <patternFill patternType="solid">
        <fgColor theme="4"/>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981688894314"/>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s>
  <borders count="9">
    <border>
      <left/>
      <right/>
      <top/>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s>
  <cellStyleXfs count="49">
    <xf numFmtId="0" fontId="0" fillId="0" borderId="0">
      <alignment vertical="center"/>
    </xf>
    <xf numFmtId="43" fontId="0" fillId="0" borderId="0" applyFont="0" applyFill="0" applyBorder="0" applyAlignment="0" applyProtection="0">
      <alignment vertical="center"/>
    </xf>
    <xf numFmtId="44" fontId="0" fillId="0" borderId="0" applyFont="0" applyFill="0" applyBorder="0" applyAlignment="0" applyProtection="0">
      <alignment vertical="center"/>
    </xf>
    <xf numFmtId="9" fontId="0" fillId="0" borderId="0" applyFont="0" applyFill="0" applyBorder="0" applyAlignment="0" applyProtection="0">
      <alignment vertical="center"/>
    </xf>
    <xf numFmtId="41" fontId="0" fillId="0" borderId="0" applyFont="0" applyFill="0" applyBorder="0" applyAlignment="0" applyProtection="0">
      <alignment vertical="center"/>
    </xf>
    <xf numFmtId="42" fontId="0" fillId="0" borderId="0" applyFont="0" applyFill="0" applyBorder="0" applyAlignment="0" applyProtection="0">
      <alignment vertical="center"/>
    </xf>
    <xf numFmtId="0" fontId="2"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0" fillId="4" borderId="1" applyNumberFormat="0" applyFont="0" applyAlignment="0" applyProtection="0">
      <alignment vertical="center"/>
    </xf>
    <xf numFmtId="0" fontId="6" fillId="0" borderId="0" applyNumberFormat="0" applyFill="0" applyBorder="0" applyAlignment="0" applyProtection="0">
      <alignment vertical="center"/>
    </xf>
    <xf numFmtId="0" fontId="7" fillId="0" borderId="0" applyNumberFormat="0" applyFill="0" applyBorder="0" applyAlignment="0" applyProtection="0">
      <alignment vertical="center"/>
    </xf>
    <xf numFmtId="0" fontId="8" fillId="0" borderId="0" applyNumberFormat="0" applyFill="0" applyBorder="0" applyAlignment="0" applyProtection="0">
      <alignment vertical="center"/>
    </xf>
    <xf numFmtId="0" fontId="9" fillId="0" borderId="2" applyNumberFormat="0" applyFill="0" applyAlignment="0" applyProtection="0">
      <alignment vertical="center"/>
    </xf>
    <xf numFmtId="0" fontId="10" fillId="0" borderId="2" applyNumberFormat="0" applyFill="0" applyAlignment="0" applyProtection="0">
      <alignment vertical="center"/>
    </xf>
    <xf numFmtId="0" fontId="11" fillId="0" borderId="3" applyNumberFormat="0" applyFill="0" applyAlignment="0" applyProtection="0">
      <alignment vertical="center"/>
    </xf>
    <xf numFmtId="0" fontId="11" fillId="0" borderId="0" applyNumberFormat="0" applyFill="0" applyBorder="0" applyAlignment="0" applyProtection="0">
      <alignment vertical="center"/>
    </xf>
    <xf numFmtId="0" fontId="12" fillId="5" borderId="4" applyNumberFormat="0" applyAlignment="0" applyProtection="0">
      <alignment vertical="center"/>
    </xf>
    <xf numFmtId="0" fontId="13" fillId="6" borderId="5" applyNumberFormat="0" applyAlignment="0" applyProtection="0">
      <alignment vertical="center"/>
    </xf>
    <xf numFmtId="0" fontId="14" fillId="6" borderId="4" applyNumberFormat="0" applyAlignment="0" applyProtection="0">
      <alignment vertical="center"/>
    </xf>
    <xf numFmtId="0" fontId="15" fillId="7" borderId="6" applyNumberFormat="0" applyAlignment="0" applyProtection="0">
      <alignment vertical="center"/>
    </xf>
    <xf numFmtId="0" fontId="16" fillId="0" borderId="7" applyNumberFormat="0" applyFill="0" applyAlignment="0" applyProtection="0">
      <alignment vertical="center"/>
    </xf>
    <xf numFmtId="0" fontId="17" fillId="0" borderId="8" applyNumberFormat="0" applyFill="0" applyAlignment="0" applyProtection="0">
      <alignment vertical="center"/>
    </xf>
    <xf numFmtId="0" fontId="18" fillId="8" borderId="0" applyNumberFormat="0" applyBorder="0" applyAlignment="0" applyProtection="0">
      <alignment vertical="center"/>
    </xf>
    <xf numFmtId="0" fontId="19" fillId="9" borderId="0" applyNumberFormat="0" applyBorder="0" applyAlignment="0" applyProtection="0">
      <alignment vertical="center"/>
    </xf>
    <xf numFmtId="0" fontId="20" fillId="10" borderId="0" applyNumberFormat="0" applyBorder="0" applyAlignment="0" applyProtection="0">
      <alignment vertical="center"/>
    </xf>
    <xf numFmtId="0" fontId="21" fillId="11" borderId="0" applyNumberFormat="0" applyBorder="0" applyAlignment="0" applyProtection="0">
      <alignment vertical="center"/>
    </xf>
    <xf numFmtId="0" fontId="22" fillId="12" borderId="0" applyNumberFormat="0" applyBorder="0" applyAlignment="0" applyProtection="0">
      <alignment vertical="center"/>
    </xf>
    <xf numFmtId="0" fontId="22" fillId="13" borderId="0" applyNumberFormat="0" applyBorder="0" applyAlignment="0" applyProtection="0">
      <alignment vertical="center"/>
    </xf>
    <xf numFmtId="0" fontId="21" fillId="14" borderId="0" applyNumberFormat="0" applyBorder="0" applyAlignment="0" applyProtection="0">
      <alignment vertical="center"/>
    </xf>
    <xf numFmtId="0" fontId="21" fillId="15" borderId="0" applyNumberFormat="0" applyBorder="0" applyAlignment="0" applyProtection="0">
      <alignment vertical="center"/>
    </xf>
    <xf numFmtId="0" fontId="22" fillId="16" borderId="0" applyNumberFormat="0" applyBorder="0" applyAlignment="0" applyProtection="0">
      <alignment vertical="center"/>
    </xf>
    <xf numFmtId="0" fontId="22" fillId="17" borderId="0" applyNumberFormat="0" applyBorder="0" applyAlignment="0" applyProtection="0">
      <alignment vertical="center"/>
    </xf>
    <xf numFmtId="0" fontId="21" fillId="18" borderId="0" applyNumberFormat="0" applyBorder="0" applyAlignment="0" applyProtection="0">
      <alignment vertical="center"/>
    </xf>
    <xf numFmtId="0" fontId="21" fillId="19" borderId="0" applyNumberFormat="0" applyBorder="0" applyAlignment="0" applyProtection="0">
      <alignment vertical="center"/>
    </xf>
    <xf numFmtId="0" fontId="22" fillId="20" borderId="0" applyNumberFormat="0" applyBorder="0" applyAlignment="0" applyProtection="0">
      <alignment vertical="center"/>
    </xf>
    <xf numFmtId="0" fontId="22" fillId="21" borderId="0" applyNumberFormat="0" applyBorder="0" applyAlignment="0" applyProtection="0">
      <alignment vertical="center"/>
    </xf>
    <xf numFmtId="0" fontId="21" fillId="22" borderId="0" applyNumberFormat="0" applyBorder="0" applyAlignment="0" applyProtection="0">
      <alignment vertical="center"/>
    </xf>
    <xf numFmtId="0" fontId="21" fillId="23" borderId="0" applyNumberFormat="0" applyBorder="0" applyAlignment="0" applyProtection="0">
      <alignment vertical="center"/>
    </xf>
    <xf numFmtId="0" fontId="22" fillId="24" borderId="0" applyNumberFormat="0" applyBorder="0" applyAlignment="0" applyProtection="0">
      <alignment vertical="center"/>
    </xf>
    <xf numFmtId="0" fontId="22" fillId="25" borderId="0" applyNumberFormat="0" applyBorder="0" applyAlignment="0" applyProtection="0">
      <alignment vertical="center"/>
    </xf>
    <xf numFmtId="0" fontId="21" fillId="26" borderId="0" applyNumberFormat="0" applyBorder="0" applyAlignment="0" applyProtection="0">
      <alignment vertical="center"/>
    </xf>
    <xf numFmtId="0" fontId="21" fillId="27" borderId="0" applyNumberFormat="0" applyBorder="0" applyAlignment="0" applyProtection="0">
      <alignment vertical="center"/>
    </xf>
    <xf numFmtId="0" fontId="22" fillId="28" borderId="0" applyNumberFormat="0" applyBorder="0" applyAlignment="0" applyProtection="0">
      <alignment vertical="center"/>
    </xf>
    <xf numFmtId="0" fontId="22" fillId="29" borderId="0" applyNumberFormat="0" applyBorder="0" applyAlignment="0" applyProtection="0">
      <alignment vertical="center"/>
    </xf>
    <xf numFmtId="0" fontId="21" fillId="30" borderId="0" applyNumberFormat="0" applyBorder="0" applyAlignment="0" applyProtection="0">
      <alignment vertical="center"/>
    </xf>
    <xf numFmtId="0" fontId="21" fillId="31" borderId="0" applyNumberFormat="0" applyBorder="0" applyAlignment="0" applyProtection="0">
      <alignment vertical="center"/>
    </xf>
    <xf numFmtId="0" fontId="22" fillId="32" borderId="0" applyNumberFormat="0" applyBorder="0" applyAlignment="0" applyProtection="0">
      <alignment vertical="center"/>
    </xf>
    <xf numFmtId="0" fontId="22" fillId="33" borderId="0" applyNumberFormat="0" applyBorder="0" applyAlignment="0" applyProtection="0">
      <alignment vertical="center"/>
    </xf>
    <xf numFmtId="0" fontId="21" fillId="34" borderId="0" applyNumberFormat="0" applyBorder="0" applyAlignment="0" applyProtection="0">
      <alignment vertical="center"/>
    </xf>
  </cellStyleXfs>
  <cellXfs count="7">
    <xf numFmtId="0" fontId="0" fillId="0" borderId="0" xfId="0">
      <alignment vertical="center"/>
    </xf>
    <xf numFmtId="0" fontId="0" fillId="2" borderId="0" xfId="0" applyFill="1">
      <alignment vertical="center"/>
    </xf>
    <xf numFmtId="0" fontId="1" fillId="0" borderId="0" xfId="6" applyFont="1">
      <alignment vertical="center"/>
    </xf>
    <xf numFmtId="0" fontId="2" fillId="0" borderId="0" xfId="6">
      <alignment vertical="center"/>
    </xf>
    <xf numFmtId="0" fontId="3" fillId="0" borderId="0" xfId="0" applyFont="1">
      <alignment vertical="center"/>
    </xf>
    <xf numFmtId="0" fontId="1" fillId="3" borderId="0" xfId="6" applyFont="1" applyFill="1">
      <alignment vertical="center"/>
    </xf>
    <xf numFmtId="0" fontId="4" fillId="0" borderId="0" xfId="0" applyFont="1">
      <alignment vertical="center"/>
    </xf>
  </cellXfs>
  <cellStyles count="49">
    <cellStyle name="常规" xfId="0" builtinId="0"/>
    <cellStyle name="千位分隔" xfId="1" builtinId="3"/>
    <cellStyle name="货币" xfId="2" builtinId="4"/>
    <cellStyle name="百分比" xfId="3" builtinId="5"/>
    <cellStyle name="千位分隔[0]" xfId="4" builtinId="6"/>
    <cellStyle name="货币[0]" xfId="5" builtinId="7"/>
    <cellStyle name="超链接" xfId="6" builtinId="8"/>
    <cellStyle name="已访问的超链接" xfId="7" builtinId="9"/>
    <cellStyle name="注释" xfId="8" builtinId="10"/>
    <cellStyle name="警告文本" xfId="9" builtinId="11"/>
    <cellStyle name="标题" xfId="10" builtinId="15"/>
    <cellStyle name="解释性文本" xfId="11" builtinId="53"/>
    <cellStyle name="标题 1" xfId="12" builtinId="16"/>
    <cellStyle name="标题 2" xfId="13" builtinId="17"/>
    <cellStyle name="标题 3" xfId="14" builtinId="18"/>
    <cellStyle name="标题 4" xfId="15" builtinId="19"/>
    <cellStyle name="输入" xfId="16" builtinId="20"/>
    <cellStyle name="输出" xfId="17" builtinId="21"/>
    <cellStyle name="计算" xfId="18" builtinId="22"/>
    <cellStyle name="检查单元格" xfId="19" builtinId="23"/>
    <cellStyle name="链接单元格" xfId="20" builtinId="24"/>
    <cellStyle name="汇总" xfId="21" builtinId="25"/>
    <cellStyle name="好" xfId="22" builtinId="26"/>
    <cellStyle name="差" xfId="23" builtinId="27"/>
    <cellStyle name="适中" xfId="24" builtinId="28"/>
    <cellStyle name="强调文字颜色 1" xfId="25" builtinId="29"/>
    <cellStyle name="20% - 强调文字颜色 1" xfId="26" builtinId="30"/>
    <cellStyle name="40% - 强调文字颜色 1" xfId="27" builtinId="31"/>
    <cellStyle name="60% - 强调文字颜色 1" xfId="28" builtinId="32"/>
    <cellStyle name="强调文字颜色 2" xfId="29" builtinId="33"/>
    <cellStyle name="20% - 强调文字颜色 2" xfId="30" builtinId="34"/>
    <cellStyle name="40% - 强调文字颜色 2" xfId="31" builtinId="35"/>
    <cellStyle name="60% - 强调文字颜色 2" xfId="32" builtinId="36"/>
    <cellStyle name="强调文字颜色 3" xfId="33" builtinId="37"/>
    <cellStyle name="20% - 强调文字颜色 3" xfId="34" builtinId="38"/>
    <cellStyle name="40% - 强调文字颜色 3" xfId="35" builtinId="39"/>
    <cellStyle name="60% - 强调文字颜色 3" xfId="36" builtinId="40"/>
    <cellStyle name="强调文字颜色 4" xfId="37" builtinId="41"/>
    <cellStyle name="20% - 强调文字颜色 4" xfId="38" builtinId="42"/>
    <cellStyle name="40% - 强调文字颜色 4" xfId="39" builtinId="43"/>
    <cellStyle name="60% - 强调文字颜色 4" xfId="40" builtinId="44"/>
    <cellStyle name="强调文字颜色 5" xfId="41" builtinId="45"/>
    <cellStyle name="20% - 强调文字颜色 5" xfId="42" builtinId="46"/>
    <cellStyle name="40% - 强调文字颜色 5" xfId="43" builtinId="47"/>
    <cellStyle name="60% - 强调文字颜色 5" xfId="44" builtinId="48"/>
    <cellStyle name="强调文字颜色 6" xfId="45" builtinId="49"/>
    <cellStyle name="20% - 强调文字颜色 6" xfId="46" builtinId="50"/>
    <cellStyle name="40% - 强调文字颜色 6" xfId="47" builtinId="51"/>
    <cellStyle name="60% - 强调文字颜色 6" xfId="48" builtinId="52"/>
  </cellStyles>
  <dxfs count="19">
    <dxf>
      <font>
        <color rgb="FF9C0006"/>
      </font>
      <fill>
        <patternFill patternType="solid">
          <bgColor rgb="FFFFC7CE"/>
        </patternFill>
      </fill>
    </dxf>
    <dxf>
      <font>
        <color rgb="FF9C0006"/>
      </font>
      <fill>
        <patternFill patternType="solid">
          <bgColor rgb="FFFFC7CE"/>
        </patternFill>
      </fill>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dxf>
    <dxf>
      <font>
        <b val="1"/>
        <color theme="1"/>
      </font>
    </dxf>
    <dxf>
      <font>
        <b val="1"/>
        <color theme="1"/>
      </font>
      <border>
        <top style="double">
          <color theme="4"/>
        </top>
      </border>
    </dxf>
    <dxf>
      <font>
        <b val="1"/>
        <color theme="0"/>
      </font>
      <fill>
        <patternFill patternType="solid">
          <fgColor theme="4"/>
          <bgColor theme="4"/>
        </patternFill>
      </fill>
    </dxf>
    <dxf>
      <font>
        <color theme="1"/>
      </font>
      <border>
        <left style="thin">
          <color theme="4"/>
        </left>
        <right style="thin">
          <color theme="4"/>
        </right>
        <top style="thin">
          <color theme="4"/>
        </top>
        <bottom style="thin">
          <color theme="4"/>
        </bottom>
        <horizontal style="thin">
          <color theme="4" tint="0.399975585192419"/>
        </horizontal>
      </border>
    </dxf>
    <dxf>
      <fill>
        <patternFill patternType="solid">
          <fgColor theme="4" tint="0.799981688894314"/>
          <bgColor theme="4" tint="0.799981688894314"/>
        </patternFill>
      </fill>
      <border>
        <bottom style="thin">
          <color theme="4" tint="0.399975585192419"/>
        </bottom>
      </border>
    </dxf>
    <dxf>
      <font>
        <b val="1"/>
      </font>
      <fill>
        <patternFill patternType="solid">
          <fgColor theme="4" tint="0.799981688894314"/>
          <bgColor theme="4" tint="0.799981688894314"/>
        </patternFill>
      </fill>
      <border>
        <bottom style="thin">
          <color theme="4" tint="0.399975585192419"/>
        </bottom>
      </border>
    </dxf>
    <dxf>
      <font>
        <color theme="1"/>
      </font>
    </dxf>
    <dxf>
      <font>
        <color theme="1"/>
      </font>
      <border>
        <bottom style="thin">
          <color theme="4" tint="0.399975585192419"/>
        </bottom>
      </border>
    </dxf>
    <dxf>
      <font>
        <b val="1"/>
        <color theme="1"/>
      </font>
    </dxf>
    <dxf>
      <font>
        <b val="1"/>
        <color theme="1"/>
      </font>
      <border>
        <top style="thin">
          <color theme="4"/>
        </top>
        <bottom style="thin">
          <color theme="4"/>
        </bottom>
      </border>
    </dxf>
    <dxf>
      <fill>
        <patternFill patternType="solid">
          <fgColor theme="4" tint="0.799981688894314"/>
          <bgColor theme="4" tint="0.799981688894314"/>
        </patternFill>
      </fill>
    </dxf>
    <dxf>
      <fill>
        <patternFill patternType="solid">
          <fgColor theme="4" tint="0.799981688894314"/>
          <bgColor theme="4" tint="0.799981688894314"/>
        </patternFill>
      </fill>
    </dxf>
    <dxf>
      <font>
        <b val="1"/>
        <color theme="1"/>
      </font>
      <fill>
        <patternFill patternType="solid">
          <fgColor theme="4" tint="0.799981688894314"/>
          <bgColor theme="4" tint="0.799981688894314"/>
        </patternFill>
      </fill>
      <border>
        <top style="thin">
          <color theme="4" tint="0.399975585192419"/>
        </top>
        <bottom style="thin">
          <color theme="4" tint="0.399975585192419"/>
        </bottom>
      </border>
    </dxf>
    <dxf>
      <font>
        <b val="1"/>
        <color theme="1"/>
      </font>
      <fill>
        <patternFill patternType="solid">
          <fgColor theme="4" tint="0.799981688894314"/>
          <bgColor theme="4" tint="0.799981688894314"/>
        </patternFill>
      </fill>
      <border>
        <bottom style="thin">
          <color theme="4" tint="0.399975585192419"/>
        </bottom>
      </border>
    </dxf>
  </dxfs>
  <tableStyles count="2" defaultTableStyle="TableStylePreset3_Accent1" defaultPivotStyle="PivotStylePreset2_Accent1">
    <tableStyle name="TableStylePreset3_Accent1" pivot="0" count="7" xr9:uid="{59DB682C-5494-4EDE-A608-00C9E5F0F923}">
      <tableStyleElement type="wholeTable" dxfId="8"/>
      <tableStyleElement type="headerRow" dxfId="7"/>
      <tableStyleElement type="totalRow" dxfId="6"/>
      <tableStyleElement type="firstColumn" dxfId="5"/>
      <tableStyleElement type="lastColumn" dxfId="4"/>
      <tableStyleElement type="firstRowStripe" dxfId="3"/>
      <tableStyleElement type="firstColumnStripe" dxfId="2"/>
    </tableStyle>
    <tableStyle name="PivotStylePreset2_Accent1" table="0" count="10" xr9:uid="{267968C8-6FFD-4C36-ACC1-9EA1FD1885CA}">
      <tableStyleElement type="headerRow" dxfId="18"/>
      <tableStyleElement type="totalRow" dxfId="17"/>
      <tableStyleElement type="firstRowStripe" dxfId="16"/>
      <tableStyleElement type="firstColumnStripe" dxfId="15"/>
      <tableStyleElement type="firstSubtotalRow" dxfId="14"/>
      <tableStyleElement type="secondSubtotalRow" dxfId="13"/>
      <tableStyleElement type="firstRowSubheading" dxfId="12"/>
      <tableStyleElement type="secondRowSubheading" dxfId="11"/>
      <tableStyleElement type="pageFieldLabels" dxfId="10"/>
      <tableStyleElement type="pageFieldValues" dxfId="9"/>
    </tableStyle>
  </tableStyle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7" Type="http://schemas.openxmlformats.org/officeDocument/2006/relationships/sharedStrings" Target="sharedStrings.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s>
</file>

<file path=xl/theme/theme1.xml><?xml version="1.0" encoding="utf-8"?>
<a:theme xmlns:a="http://schemas.openxmlformats.org/drawingml/2006/main" name="WPS">
  <a:themeElements>
    <a:clrScheme name="WPS">
      <a:dk1>
        <a:sysClr val="windowText" lastClr="000000"/>
      </a:dk1>
      <a:lt1>
        <a:sysClr val="window" lastClr="FFFFFF"/>
      </a:lt1>
      <a:dk2>
        <a:srgbClr val="44546A"/>
      </a:dk2>
      <a:lt2>
        <a:srgbClr val="E7E6E6"/>
      </a:lt2>
      <a:accent1>
        <a:srgbClr val="4874CB"/>
      </a:accent1>
      <a:accent2>
        <a:srgbClr val="EE822F"/>
      </a:accent2>
      <a:accent3>
        <a:srgbClr val="F2BA02"/>
      </a:accent3>
      <a:accent4>
        <a:srgbClr val="75BD42"/>
      </a:accent4>
      <a:accent5>
        <a:srgbClr val="30C0B4"/>
      </a:accent5>
      <a:accent6>
        <a:srgbClr val="E54C5E"/>
      </a:accent6>
      <a:hlink>
        <a:srgbClr val="0026E5"/>
      </a:hlink>
      <a:folHlink>
        <a:srgbClr val="7E1FAD"/>
      </a:folHlink>
    </a:clrScheme>
    <a:fontScheme name="WPS">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WPS">
      <a:fillStyleLst>
        <a:solidFill>
          <a:schemeClr val="phClr"/>
        </a:solidFill>
        <a:gradFill>
          <a:gsLst>
            <a:gs pos="0">
              <a:schemeClr val="phClr">
                <a:lumOff val="17500"/>
              </a:schemeClr>
            </a:gs>
            <a:gs pos="100000">
              <a:schemeClr val="phClr"/>
            </a:gs>
          </a:gsLst>
          <a:lin ang="2700000" scaled="0"/>
        </a:gradFill>
        <a:gradFill>
          <a:gsLst>
            <a:gs pos="0">
              <a:schemeClr val="phClr">
                <a:hueOff val="-2520000"/>
              </a:schemeClr>
            </a:gs>
            <a:gs pos="100000">
              <a:schemeClr val="phClr"/>
            </a:gs>
          </a:gsLst>
          <a:lin ang="2700000" scaled="0"/>
        </a:gradFill>
      </a:fillStyleLst>
      <a:lnStyleLst>
        <a:ln w="12700" cap="flat" cmpd="sng" algn="ctr">
          <a:solidFill>
            <a:schemeClr val="phClr"/>
          </a:solidFill>
          <a:prstDash val="solid"/>
          <a:miter lim="800000"/>
        </a:ln>
        <a:ln w="12700" cap="flat" cmpd="sng" algn="ctr">
          <a:solidFill>
            <a:schemeClr val="phClr"/>
          </a:solidFill>
          <a:prstDash val="solid"/>
          <a:miter lim="800000"/>
        </a:ln>
        <a:ln w="12700" cap="flat" cmpd="sng" algn="ctr">
          <a:gradFill>
            <a:gsLst>
              <a:gs pos="0">
                <a:schemeClr val="phClr">
                  <a:hueOff val="-4200000"/>
                </a:schemeClr>
              </a:gs>
              <a:gs pos="100000">
                <a:schemeClr val="phClr"/>
              </a:gs>
            </a:gsLst>
            <a:lin ang="2700000" scaled="1"/>
          </a:gradFill>
          <a:prstDash val="solid"/>
          <a:miter lim="800000"/>
        </a:ln>
      </a:lnStyleLst>
      <a:effectStyleLst>
        <a:effectStyle>
          <a:effectLst>
            <a:outerShdw blurRad="101600" dist="50800" dir="5400000" algn="ctr" rotWithShape="0">
              <a:schemeClr val="phClr">
                <a:alpha val="60000"/>
              </a:schemeClr>
            </a:outerShdw>
          </a:effectLst>
        </a:effectStyle>
        <a:effectStyle>
          <a:effectLst>
            <a:reflection stA="50000" endA="300" endPos="40000" dist="25400" dir="5400000" sy="-100000" algn="bl" rotWithShape="0"/>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hyperlink" Target="https://k.sina.cn/article_1403842922_53acf16a04001brbl.html" TargetMode="External"/></Relationships>
</file>

<file path=xl/worksheets/_rels/sheet3.xml.rels><?xml version="1.0" encoding="UTF-8" standalone="yes"?>
<Relationships xmlns="http://schemas.openxmlformats.org/package/2006/relationships"><Relationship Id="rId9" Type="http://schemas.openxmlformats.org/officeDocument/2006/relationships/hyperlink" Target="https://www.douyin.com/video/7272024100736863540" TargetMode="External"/><Relationship Id="rId8" Type="http://schemas.openxmlformats.org/officeDocument/2006/relationships/hyperlink" Target="https://www.douyin.com/video/7271994765762252044" TargetMode="External"/><Relationship Id="rId7" Type="http://schemas.openxmlformats.org/officeDocument/2006/relationships/hyperlink" Target="https://www.douyin.com/video/7272015442523327759" TargetMode="External"/><Relationship Id="rId6" Type="http://schemas.openxmlformats.org/officeDocument/2006/relationships/hyperlink" Target="https://www.douyin.com/video/7271987644718992640" TargetMode="External"/><Relationship Id="rId5" Type="http://schemas.openxmlformats.org/officeDocument/2006/relationships/hyperlink" Target="https://www.douyin.com/video/7272015942249352487" TargetMode="External"/><Relationship Id="rId4" Type="http://schemas.openxmlformats.org/officeDocument/2006/relationships/hyperlink" Target="https://www.douyin.com/video/7272008315700268323" TargetMode="External"/><Relationship Id="rId3" Type="http://schemas.openxmlformats.org/officeDocument/2006/relationships/hyperlink" Target="https://www.douyin.com/video/7272020992514411835" TargetMode="External"/><Relationship Id="rId2" Type="http://schemas.openxmlformats.org/officeDocument/2006/relationships/hyperlink" Target="https://www.douyin.com/video/7272018070862908727" TargetMode="External"/><Relationship Id="rId17" Type="http://schemas.openxmlformats.org/officeDocument/2006/relationships/hyperlink" Target="https://www.douyin.com/video/7272019458753842466" TargetMode="External"/><Relationship Id="rId16" Type="http://schemas.openxmlformats.org/officeDocument/2006/relationships/hyperlink" Target="https://www.douyin.com/video/7271995749905255695" TargetMode="External"/><Relationship Id="rId15" Type="http://schemas.openxmlformats.org/officeDocument/2006/relationships/hyperlink" Target="https://www.douyin.com/video/7272009695886314792" TargetMode="External"/><Relationship Id="rId14" Type="http://schemas.openxmlformats.org/officeDocument/2006/relationships/hyperlink" Target="https://www.douyin.com/video/7272010223018183955" TargetMode="External"/><Relationship Id="rId13" Type="http://schemas.openxmlformats.org/officeDocument/2006/relationships/hyperlink" Target="https://www.douyin.com/video/7271999699190549812" TargetMode="External"/><Relationship Id="rId12" Type="http://schemas.openxmlformats.org/officeDocument/2006/relationships/hyperlink" Target="https://www.douyin.com/video/7272011398073290023" TargetMode="External"/><Relationship Id="rId11" Type="http://schemas.openxmlformats.org/officeDocument/2006/relationships/hyperlink" Target="https://www.douyin.com/video/7272028052664634681" TargetMode="External"/><Relationship Id="rId10" Type="http://schemas.openxmlformats.org/officeDocument/2006/relationships/hyperlink" Target="https://www.douyin.com/video/7271990699225009468" TargetMode="External"/><Relationship Id="rId1" Type="http://schemas.openxmlformats.org/officeDocument/2006/relationships/hyperlink" Target="https://www.douyin.com/video/7271993962854927670" TargetMode="External"/></Relationships>
</file>

<file path=xl/worksheets/_rels/sheet4.xml.rels><?xml version="1.0" encoding="UTF-8" standalone="yes"?>
<Relationships xmlns="http://schemas.openxmlformats.org/package/2006/relationships"><Relationship Id="rId9" Type="http://schemas.openxmlformats.org/officeDocument/2006/relationships/hyperlink" Target="https://www.iesdouyin.com/share/video/7272020992514411835/?mid=7272021063763053368" TargetMode="External"/><Relationship Id="rId8" Type="http://schemas.openxmlformats.org/officeDocument/2006/relationships/hyperlink" Target="https://www.iesdouyin.com/share/video/7272023409729555770/?mid=7006227378234755073&amp;schema_type=37" TargetMode="External"/><Relationship Id="rId7" Type="http://schemas.openxmlformats.org/officeDocument/2006/relationships/hyperlink" Target="https://www.iesdouyin.com/share/video/7272022140805811495/?mid=7170292424315504679&amp;schema_type=37" TargetMode="External"/><Relationship Id="rId6" Type="http://schemas.openxmlformats.org/officeDocument/2006/relationships/hyperlink" Target="https://www.iesdouyin.com/share/video/7272019023246789903/?mid=7260488417084262401" TargetMode="External"/><Relationship Id="rId5" Type="http://schemas.openxmlformats.org/officeDocument/2006/relationships/hyperlink" Target="https://www.iesdouyin.com/share/video/7272024124690566458/?mid=7272024184925080377" TargetMode="External"/><Relationship Id="rId4" Type="http://schemas.openxmlformats.org/officeDocument/2006/relationships/hyperlink" Target="https://www.iesdouyin.com/share/video/7271993962854927670/?mid=7073513299979012103" TargetMode="External"/><Relationship Id="rId33" Type="http://schemas.openxmlformats.org/officeDocument/2006/relationships/hyperlink" Target="https://www.iesdouyin.com/share/video/7272029333701545272/?mid=7272029622085225276" TargetMode="External"/><Relationship Id="rId32" Type="http://schemas.openxmlformats.org/officeDocument/2006/relationships/hyperlink" Target="https://www.iesdouyin.com/share/video/7272004389118758156/?mid=7091230703253326600" TargetMode="External"/><Relationship Id="rId31" Type="http://schemas.openxmlformats.org/officeDocument/2006/relationships/hyperlink" Target="https://www.iesdouyin.com/share/video/7272005569488129292/?mid=7104403104363186184&amp;schema_type=37" TargetMode="External"/><Relationship Id="rId30" Type="http://schemas.openxmlformats.org/officeDocument/2006/relationships/hyperlink" Target="https://www.iesdouyin.com/share/video/7271999699190549812/?mid=7106755486170613767" TargetMode="External"/><Relationship Id="rId3" Type="http://schemas.openxmlformats.org/officeDocument/2006/relationships/hyperlink" Target="https://www.kuaishou.com/short-video/3xxywhfewah4mc6" TargetMode="External"/><Relationship Id="rId29" Type="http://schemas.openxmlformats.org/officeDocument/2006/relationships/hyperlink" Target="https://www.iesdouyin.com/share/video/7272011398073290023/?mid=7120003059488491556" TargetMode="External"/><Relationship Id="rId28" Type="http://schemas.openxmlformats.org/officeDocument/2006/relationships/hyperlink" Target="https://www.iesdouyin.com/share/video/7272010223018183955/?mid=7272010252694440763" TargetMode="External"/><Relationship Id="rId27" Type="http://schemas.openxmlformats.org/officeDocument/2006/relationships/hyperlink" Target="https://www.iesdouyin.com/share/video/7272028052664634681/?mid=7272028292928981820" TargetMode="External"/><Relationship Id="rId26" Type="http://schemas.openxmlformats.org/officeDocument/2006/relationships/hyperlink" Target="https://www.iesdouyin.com/share/video/7272009695886314792/?mid=7272009729291635513" TargetMode="External"/><Relationship Id="rId25" Type="http://schemas.openxmlformats.org/officeDocument/2006/relationships/hyperlink" Target="https://www.iesdouyin.com/share/video/7271990699225009468/?mid=7113763263917082655" TargetMode="External"/><Relationship Id="rId24" Type="http://schemas.openxmlformats.org/officeDocument/2006/relationships/hyperlink" Target="https://www.iesdouyin.com/share/video/7272024100736863540/?mid=7272024131892284215" TargetMode="External"/><Relationship Id="rId23" Type="http://schemas.openxmlformats.org/officeDocument/2006/relationships/hyperlink" Target="https://www.iesdouyin.com/share/video/7271994765762252044/?mid=7073513299979012103" TargetMode="External"/><Relationship Id="rId22" Type="http://schemas.openxmlformats.org/officeDocument/2006/relationships/hyperlink" Target="https://www.iesdouyin.com/share/video/7271995749905255695/?mid=7271995788291623739" TargetMode="External"/><Relationship Id="rId21" Type="http://schemas.openxmlformats.org/officeDocument/2006/relationships/hyperlink" Target="https://www.iesdouyin.com/share/video/7272021017126604084/?mid=6874985886233135118&amp;schema_type=37" TargetMode="External"/><Relationship Id="rId20" Type="http://schemas.openxmlformats.org/officeDocument/2006/relationships/hyperlink" Target="https://www.iesdouyin.com/share/video/7272014466655505725/?mid=7072332144072296479&amp;schema_type=37" TargetMode="External"/><Relationship Id="rId2" Type="http://schemas.openxmlformats.org/officeDocument/2006/relationships/hyperlink" Target="https://www.iesdouyin.com/share/video/7271981385731034409/?mid=7023739084069767182&amp;schema_type=37" TargetMode="External"/><Relationship Id="rId19" Type="http://schemas.openxmlformats.org/officeDocument/2006/relationships/hyperlink" Target="https://www.iesdouyin.com/share/video/7271981231997259019/?mid=6585654444250106638&amp;schema_type=37" TargetMode="External"/><Relationship Id="rId18" Type="http://schemas.openxmlformats.org/officeDocument/2006/relationships/hyperlink" Target="https://www.iesdouyin.com/share/video/7272007909066739005/?mid=7147629675619207181&amp;schema_type=37" TargetMode="External"/><Relationship Id="rId17" Type="http://schemas.openxmlformats.org/officeDocument/2006/relationships/hyperlink" Target="https://www.iesdouyin.com/share/video/7272009251822865716/?mid=7272009288508230457" TargetMode="External"/><Relationship Id="rId16" Type="http://schemas.openxmlformats.org/officeDocument/2006/relationships/hyperlink" Target="https://www.iesdouyin.com/share/video/7272012040724679988/?mid=7098166623768808223" TargetMode="External"/><Relationship Id="rId15" Type="http://schemas.openxmlformats.org/officeDocument/2006/relationships/hyperlink" Target="https://www.iesdouyin.com/share/video/7272015442523327759/?mid=0&amp;schema_type=37" TargetMode="External"/><Relationship Id="rId14" Type="http://schemas.openxmlformats.org/officeDocument/2006/relationships/hyperlink" Target="https://www.iesdouyin.com/share/video/7271987644718992640/?mid=7271987678667721532" TargetMode="External"/><Relationship Id="rId13" Type="http://schemas.openxmlformats.org/officeDocument/2006/relationships/hyperlink" Target="https://www.iesdouyin.com/share/video/7272019458753842466/?mid=7272019485387672376" TargetMode="External"/><Relationship Id="rId12" Type="http://schemas.openxmlformats.org/officeDocument/2006/relationships/hyperlink" Target="https://www.iesdouyin.com/share/video/7272015942249352487/?mid=7272015973866146620" TargetMode="External"/><Relationship Id="rId11" Type="http://schemas.openxmlformats.org/officeDocument/2006/relationships/hyperlink" Target="https://www.iesdouyin.com/share/video/7272008315700268323/?mid=7272008343789538109" TargetMode="External"/><Relationship Id="rId10" Type="http://schemas.openxmlformats.org/officeDocument/2006/relationships/hyperlink" Target="https://www.iesdouyin.com/share/video/7272014809065852218/?mid=7232570693786372133&amp;schema_type=37" TargetMode="External"/><Relationship Id="rId1" Type="http://schemas.openxmlformats.org/officeDocument/2006/relationships/hyperlink" Target="https://k.sina.cn/article_1403842922_53acf16a04001brbl.html"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codeName="Sheet2"/>
  <dimension ref="A1:U6574"/>
  <sheetViews>
    <sheetView workbookViewId="0">
      <pane ySplit="1" topLeftCell="A6545" activePane="bottomLeft" state="frozen"/>
      <selection/>
      <selection pane="bottomLeft" activeCell="E188" sqref="A1:U6574"/>
    </sheetView>
  </sheetViews>
  <sheetFormatPr defaultColWidth="8.61261261261261" defaultRowHeight="14.1"/>
  <cols>
    <col min="1" max="1" width="23" customWidth="1"/>
    <col min="12" max="12" width="8.23423423423423" customWidth="1"/>
    <col min="13" max="17" width="8.61261261261261" hidden="1" customWidth="1"/>
    <col min="18" max="18" width="74.4594594594595" customWidth="1"/>
  </cols>
  <sheetData>
    <row r="1" spans="1:21">
      <c r="A1" s="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c r="A2" s="1" t="s">
        <v>0</v>
      </c>
      <c r="B2">
        <v>1714</v>
      </c>
      <c r="C2" t="s">
        <v>21</v>
      </c>
      <c r="D2" t="s">
        <v>22</v>
      </c>
      <c r="E2" t="s">
        <v>23</v>
      </c>
      <c r="F2" t="s">
        <v>24</v>
      </c>
      <c r="G2" t="s">
        <v>25</v>
      </c>
      <c r="H2" t="s">
        <v>26</v>
      </c>
      <c r="I2" t="s">
        <v>27</v>
      </c>
      <c r="J2" t="s">
        <v>28</v>
      </c>
      <c r="K2" t="s">
        <v>29</v>
      </c>
      <c r="L2" t="s">
        <v>30</v>
      </c>
      <c r="M2" t="s">
        <v>31</v>
      </c>
      <c r="N2" t="s">
        <v>31</v>
      </c>
      <c r="O2" t="s">
        <v>31</v>
      </c>
      <c r="P2" t="s">
        <v>31</v>
      </c>
      <c r="Q2" t="s">
        <v>32</v>
      </c>
      <c r="R2" t="s">
        <v>33</v>
      </c>
      <c r="S2" t="s">
        <v>34</v>
      </c>
      <c r="T2" t="s">
        <v>35</v>
      </c>
      <c r="U2" t="s">
        <v>36</v>
      </c>
    </row>
    <row r="3" spans="1:21">
      <c r="A3" s="1" t="s">
        <v>0</v>
      </c>
      <c r="B3">
        <v>1466</v>
      </c>
      <c r="C3" t="s">
        <v>37</v>
      </c>
      <c r="D3" t="s">
        <v>38</v>
      </c>
      <c r="E3" t="s">
        <v>23</v>
      </c>
      <c r="F3" t="s">
        <v>39</v>
      </c>
      <c r="G3" t="s">
        <v>40</v>
      </c>
      <c r="H3" t="s">
        <v>41</v>
      </c>
      <c r="I3" t="s">
        <v>42</v>
      </c>
      <c r="J3" t="s">
        <v>28</v>
      </c>
      <c r="K3" t="s">
        <v>29</v>
      </c>
      <c r="L3" t="s">
        <v>30</v>
      </c>
      <c r="M3" t="s">
        <v>43</v>
      </c>
      <c r="N3" t="s">
        <v>31</v>
      </c>
      <c r="O3" t="s">
        <v>31</v>
      </c>
      <c r="P3" t="s">
        <v>44</v>
      </c>
      <c r="Q3" t="s">
        <v>31</v>
      </c>
      <c r="R3" t="s">
        <v>45</v>
      </c>
      <c r="S3" t="s">
        <v>37</v>
      </c>
      <c r="T3" t="s">
        <v>35</v>
      </c>
      <c r="U3" t="s">
        <v>36</v>
      </c>
    </row>
    <row r="4" spans="1:21">
      <c r="A4" s="1" t="s">
        <v>0</v>
      </c>
      <c r="B4">
        <v>1945</v>
      </c>
      <c r="C4" t="s">
        <v>46</v>
      </c>
      <c r="D4" t="s">
        <v>47</v>
      </c>
      <c r="E4" t="s">
        <v>23</v>
      </c>
      <c r="F4" t="s">
        <v>48</v>
      </c>
      <c r="G4" t="s">
        <v>49</v>
      </c>
      <c r="H4" t="s">
        <v>50</v>
      </c>
      <c r="I4" t="s">
        <v>51</v>
      </c>
      <c r="J4" t="s">
        <v>52</v>
      </c>
      <c r="K4" t="s">
        <v>29</v>
      </c>
      <c r="L4" t="s">
        <v>30</v>
      </c>
      <c r="M4" t="s">
        <v>31</v>
      </c>
      <c r="N4" t="s">
        <v>31</v>
      </c>
      <c r="O4" t="s">
        <v>31</v>
      </c>
      <c r="P4" t="s">
        <v>31</v>
      </c>
      <c r="Q4" t="s">
        <v>53</v>
      </c>
      <c r="R4" t="s">
        <v>54</v>
      </c>
      <c r="S4" t="s">
        <v>55</v>
      </c>
      <c r="T4" t="s">
        <v>35</v>
      </c>
      <c r="U4" t="s">
        <v>36</v>
      </c>
    </row>
    <row r="5" hidden="1" spans="1:21">
      <c r="A5" s="1" t="s">
        <v>56</v>
      </c>
      <c r="B5">
        <v>2487</v>
      </c>
      <c r="C5" s="6" t="s">
        <v>57</v>
      </c>
      <c r="D5" s="6" t="s">
        <v>47</v>
      </c>
      <c r="E5" s="6" t="s">
        <v>58</v>
      </c>
      <c r="F5" s="6" t="s">
        <v>49</v>
      </c>
      <c r="G5" s="6"/>
      <c r="I5" s="6" t="s">
        <v>59</v>
      </c>
      <c r="J5" s="6" t="s">
        <v>52</v>
      </c>
      <c r="L5" s="6"/>
      <c r="M5" s="6"/>
      <c r="N5" s="6"/>
      <c r="O5" s="6">
        <v>1</v>
      </c>
      <c r="P5" s="6"/>
      <c r="R5" s="6" t="s">
        <v>60</v>
      </c>
      <c r="S5" s="6" t="s">
        <v>57</v>
      </c>
      <c r="T5" s="6" t="s">
        <v>61</v>
      </c>
      <c r="U5" t="s">
        <v>62</v>
      </c>
    </row>
    <row r="6" spans="1:21">
      <c r="A6" s="1" t="s">
        <v>0</v>
      </c>
      <c r="B6">
        <v>1424</v>
      </c>
      <c r="C6" t="s">
        <v>63</v>
      </c>
      <c r="D6" t="s">
        <v>64</v>
      </c>
      <c r="E6" t="s">
        <v>23</v>
      </c>
      <c r="F6" t="s">
        <v>39</v>
      </c>
      <c r="G6" t="s">
        <v>65</v>
      </c>
      <c r="H6" t="s">
        <v>66</v>
      </c>
      <c r="I6" t="s">
        <v>27</v>
      </c>
      <c r="J6" t="s">
        <v>28</v>
      </c>
      <c r="K6" t="s">
        <v>29</v>
      </c>
      <c r="L6" t="s">
        <v>30</v>
      </c>
      <c r="M6" t="s">
        <v>67</v>
      </c>
      <c r="N6" t="s">
        <v>68</v>
      </c>
      <c r="O6" t="s">
        <v>31</v>
      </c>
      <c r="P6" t="s">
        <v>69</v>
      </c>
      <c r="Q6" t="s">
        <v>70</v>
      </c>
      <c r="R6" t="s">
        <v>71</v>
      </c>
      <c r="S6" t="s">
        <v>63</v>
      </c>
      <c r="T6" t="s">
        <v>35</v>
      </c>
      <c r="U6" t="s">
        <v>36</v>
      </c>
    </row>
    <row r="7" hidden="1" spans="1:21">
      <c r="A7" s="1" t="s">
        <v>56</v>
      </c>
      <c r="B7">
        <v>2941</v>
      </c>
      <c r="C7" s="6" t="s">
        <v>72</v>
      </c>
      <c r="D7" s="6" t="s">
        <v>64</v>
      </c>
      <c r="E7" s="6" t="s">
        <v>73</v>
      </c>
      <c r="F7" s="6" t="s">
        <v>65</v>
      </c>
      <c r="G7" s="6"/>
      <c r="I7" s="6" t="s">
        <v>74</v>
      </c>
      <c r="J7" s="6" t="s">
        <v>28</v>
      </c>
      <c r="L7" s="6"/>
      <c r="M7" s="6">
        <v>15000</v>
      </c>
      <c r="N7" s="6">
        <v>102</v>
      </c>
      <c r="O7" s="6">
        <v>5</v>
      </c>
      <c r="P7" s="6"/>
      <c r="R7" s="6" t="s">
        <v>75</v>
      </c>
      <c r="S7" s="6" t="s">
        <v>76</v>
      </c>
      <c r="T7" s="6" t="s">
        <v>61</v>
      </c>
      <c r="U7" t="s">
        <v>62</v>
      </c>
    </row>
    <row r="8" hidden="1" spans="1:21">
      <c r="A8" s="1" t="s">
        <v>56</v>
      </c>
      <c r="B8">
        <v>2934</v>
      </c>
      <c r="C8" s="6" t="s">
        <v>77</v>
      </c>
      <c r="D8" s="6" t="s">
        <v>78</v>
      </c>
      <c r="E8" s="6" t="s">
        <v>73</v>
      </c>
      <c r="F8" s="6" t="s">
        <v>79</v>
      </c>
      <c r="G8" s="6"/>
      <c r="I8" s="6" t="s">
        <v>80</v>
      </c>
      <c r="J8" s="6" t="s">
        <v>28</v>
      </c>
      <c r="L8" s="6"/>
      <c r="M8" s="6"/>
      <c r="N8" s="6"/>
      <c r="O8" s="6"/>
      <c r="P8" s="6">
        <v>1</v>
      </c>
      <c r="R8" s="6" t="s">
        <v>81</v>
      </c>
      <c r="S8" s="6" t="s">
        <v>77</v>
      </c>
      <c r="T8" s="6" t="s">
        <v>61</v>
      </c>
      <c r="U8" t="s">
        <v>62</v>
      </c>
    </row>
    <row r="9" spans="1:21">
      <c r="A9" s="1" t="s">
        <v>0</v>
      </c>
      <c r="B9">
        <v>624</v>
      </c>
      <c r="C9" t="s">
        <v>77</v>
      </c>
      <c r="D9" t="s">
        <v>78</v>
      </c>
      <c r="E9" t="s">
        <v>23</v>
      </c>
      <c r="F9" t="s">
        <v>24</v>
      </c>
      <c r="G9" t="s">
        <v>79</v>
      </c>
      <c r="H9" t="s">
        <v>82</v>
      </c>
      <c r="I9" t="s">
        <v>83</v>
      </c>
      <c r="J9" t="s">
        <v>28</v>
      </c>
      <c r="K9" t="s">
        <v>29</v>
      </c>
      <c r="L9" t="s">
        <v>30</v>
      </c>
      <c r="M9" t="s">
        <v>31</v>
      </c>
      <c r="N9" t="s">
        <v>31</v>
      </c>
      <c r="O9" t="s">
        <v>31</v>
      </c>
      <c r="P9" t="s">
        <v>31</v>
      </c>
      <c r="Q9" t="s">
        <v>84</v>
      </c>
      <c r="R9" t="s">
        <v>85</v>
      </c>
      <c r="S9" t="s">
        <v>77</v>
      </c>
      <c r="T9" t="s">
        <v>35</v>
      </c>
      <c r="U9" t="s">
        <v>36</v>
      </c>
    </row>
    <row r="10" spans="1:21">
      <c r="A10" s="1" t="s">
        <v>0</v>
      </c>
      <c r="B10">
        <v>625</v>
      </c>
      <c r="C10" t="s">
        <v>77</v>
      </c>
      <c r="D10" t="s">
        <v>78</v>
      </c>
      <c r="E10" t="s">
        <v>23</v>
      </c>
      <c r="F10" t="s">
        <v>86</v>
      </c>
      <c r="G10" t="s">
        <v>87</v>
      </c>
      <c r="H10" t="s">
        <v>88</v>
      </c>
      <c r="I10" t="s">
        <v>83</v>
      </c>
      <c r="J10" t="s">
        <v>28</v>
      </c>
      <c r="K10" t="s">
        <v>29</v>
      </c>
      <c r="L10" t="s">
        <v>30</v>
      </c>
      <c r="M10" t="s">
        <v>31</v>
      </c>
      <c r="N10" t="s">
        <v>31</v>
      </c>
      <c r="O10" t="s">
        <v>31</v>
      </c>
      <c r="P10" t="s">
        <v>31</v>
      </c>
      <c r="Q10" t="s">
        <v>89</v>
      </c>
      <c r="R10" t="s">
        <v>90</v>
      </c>
      <c r="S10" t="s">
        <v>77</v>
      </c>
      <c r="T10" t="s">
        <v>35</v>
      </c>
      <c r="U10" t="s">
        <v>36</v>
      </c>
    </row>
    <row r="11" hidden="1" spans="1:21">
      <c r="A11" s="1" t="s">
        <v>56</v>
      </c>
      <c r="B11">
        <v>249</v>
      </c>
      <c r="C11" s="6" t="s">
        <v>91</v>
      </c>
      <c r="D11" s="6" t="s">
        <v>92</v>
      </c>
      <c r="E11" s="6" t="s">
        <v>73</v>
      </c>
      <c r="F11" s="6" t="s">
        <v>93</v>
      </c>
      <c r="G11" s="6"/>
      <c r="I11" s="6" t="s">
        <v>35</v>
      </c>
      <c r="J11" s="6" t="s">
        <v>52</v>
      </c>
      <c r="L11" s="6"/>
      <c r="M11" s="6"/>
      <c r="N11" s="6"/>
      <c r="O11" s="6"/>
      <c r="P11" s="6"/>
      <c r="R11" s="6" t="s">
        <v>94</v>
      </c>
      <c r="S11" s="6" t="s">
        <v>91</v>
      </c>
      <c r="T11" s="6" t="s">
        <v>61</v>
      </c>
      <c r="U11" t="s">
        <v>62</v>
      </c>
    </row>
    <row r="12" hidden="1" spans="1:21">
      <c r="A12" s="1" t="s">
        <v>56</v>
      </c>
      <c r="B12">
        <v>229</v>
      </c>
      <c r="C12" s="6" t="s">
        <v>91</v>
      </c>
      <c r="D12" s="6" t="s">
        <v>95</v>
      </c>
      <c r="E12" s="6" t="s">
        <v>73</v>
      </c>
      <c r="F12" s="6" t="s">
        <v>96</v>
      </c>
      <c r="G12" s="6"/>
      <c r="I12" s="6" t="s">
        <v>35</v>
      </c>
      <c r="J12" s="6" t="s">
        <v>52</v>
      </c>
      <c r="L12" s="6"/>
      <c r="M12" s="6"/>
      <c r="N12" s="6"/>
      <c r="O12" s="6"/>
      <c r="P12" s="6"/>
      <c r="R12" s="6" t="s">
        <v>97</v>
      </c>
      <c r="S12" s="6" t="s">
        <v>91</v>
      </c>
      <c r="T12" s="6" t="s">
        <v>61</v>
      </c>
      <c r="U12" t="s">
        <v>62</v>
      </c>
    </row>
    <row r="13" hidden="1" spans="1:21">
      <c r="A13" s="1" t="s">
        <v>56</v>
      </c>
      <c r="B13">
        <v>299</v>
      </c>
      <c r="C13" s="6" t="s">
        <v>91</v>
      </c>
      <c r="D13" s="6" t="s">
        <v>98</v>
      </c>
      <c r="E13" s="6" t="s">
        <v>73</v>
      </c>
      <c r="F13" s="6" t="s">
        <v>99</v>
      </c>
      <c r="G13" s="6"/>
      <c r="I13" s="6" t="s">
        <v>100</v>
      </c>
      <c r="J13" s="6" t="s">
        <v>52</v>
      </c>
      <c r="L13" s="6"/>
      <c r="M13" s="6"/>
      <c r="N13" s="6"/>
      <c r="O13" s="6"/>
      <c r="P13" s="6"/>
      <c r="R13" s="6" t="s">
        <v>101</v>
      </c>
      <c r="S13" s="6" t="s">
        <v>91</v>
      </c>
      <c r="T13" s="6" t="s">
        <v>61</v>
      </c>
      <c r="U13" t="s">
        <v>62</v>
      </c>
    </row>
    <row r="14" hidden="1" spans="1:21">
      <c r="A14" s="1" t="s">
        <v>56</v>
      </c>
      <c r="B14">
        <v>232</v>
      </c>
      <c r="C14" s="6" t="s">
        <v>91</v>
      </c>
      <c r="D14" s="6" t="s">
        <v>102</v>
      </c>
      <c r="E14" s="6" t="s">
        <v>73</v>
      </c>
      <c r="F14" s="6" t="s">
        <v>103</v>
      </c>
      <c r="G14" s="6"/>
      <c r="I14" s="6" t="s">
        <v>104</v>
      </c>
      <c r="J14" s="6" t="s">
        <v>52</v>
      </c>
      <c r="L14" s="6"/>
      <c r="M14" s="6"/>
      <c r="N14" s="6"/>
      <c r="O14" s="6"/>
      <c r="P14" s="6"/>
      <c r="R14" s="6" t="s">
        <v>105</v>
      </c>
      <c r="S14" s="6" t="s">
        <v>91</v>
      </c>
      <c r="T14" s="6" t="s">
        <v>61</v>
      </c>
      <c r="U14" t="s">
        <v>62</v>
      </c>
    </row>
    <row r="15" hidden="1" spans="1:21">
      <c r="A15" s="1" t="s">
        <v>56</v>
      </c>
      <c r="B15">
        <v>224</v>
      </c>
      <c r="C15" s="6" t="s">
        <v>91</v>
      </c>
      <c r="D15" s="6" t="s">
        <v>106</v>
      </c>
      <c r="E15" s="6" t="s">
        <v>73</v>
      </c>
      <c r="F15" s="6" t="s">
        <v>107</v>
      </c>
      <c r="G15" s="6"/>
      <c r="I15" s="6" t="s">
        <v>108</v>
      </c>
      <c r="J15" s="6" t="s">
        <v>52</v>
      </c>
      <c r="L15" s="6"/>
      <c r="M15" s="6"/>
      <c r="N15" s="6"/>
      <c r="O15" s="6"/>
      <c r="P15" s="6">
        <v>1</v>
      </c>
      <c r="R15" s="6" t="s">
        <v>109</v>
      </c>
      <c r="S15" s="6" t="s">
        <v>91</v>
      </c>
      <c r="T15" s="6" t="s">
        <v>61</v>
      </c>
      <c r="U15" t="s">
        <v>62</v>
      </c>
    </row>
    <row r="16" hidden="1" spans="1:21">
      <c r="A16" s="1" t="s">
        <v>56</v>
      </c>
      <c r="B16">
        <v>243</v>
      </c>
      <c r="C16" s="6" t="s">
        <v>91</v>
      </c>
      <c r="D16" s="6" t="s">
        <v>110</v>
      </c>
      <c r="E16" s="6" t="s">
        <v>73</v>
      </c>
      <c r="F16" s="6" t="s">
        <v>111</v>
      </c>
      <c r="G16" s="6"/>
      <c r="I16" s="6" t="s">
        <v>112</v>
      </c>
      <c r="J16" s="6" t="s">
        <v>52</v>
      </c>
      <c r="L16" s="6"/>
      <c r="M16" s="6"/>
      <c r="N16" s="6"/>
      <c r="O16" s="6"/>
      <c r="P16" s="6"/>
      <c r="R16" s="6" t="s">
        <v>113</v>
      </c>
      <c r="S16" s="6" t="s">
        <v>91</v>
      </c>
      <c r="T16" s="6" t="s">
        <v>61</v>
      </c>
      <c r="U16" t="s">
        <v>62</v>
      </c>
    </row>
    <row r="17" hidden="1" spans="1:21">
      <c r="A17" s="1" t="s">
        <v>56</v>
      </c>
      <c r="B17">
        <v>253</v>
      </c>
      <c r="C17" s="6" t="s">
        <v>91</v>
      </c>
      <c r="D17" s="6" t="s">
        <v>114</v>
      </c>
      <c r="E17" s="6" t="s">
        <v>73</v>
      </c>
      <c r="F17" s="6" t="s">
        <v>115</v>
      </c>
      <c r="G17" s="6"/>
      <c r="I17" s="6" t="s">
        <v>116</v>
      </c>
      <c r="J17" s="6" t="s">
        <v>52</v>
      </c>
      <c r="L17" s="6"/>
      <c r="M17" s="6"/>
      <c r="N17" s="6"/>
      <c r="O17" s="6"/>
      <c r="P17" s="6"/>
      <c r="R17" s="6" t="s">
        <v>117</v>
      </c>
      <c r="S17" s="6" t="s">
        <v>91</v>
      </c>
      <c r="T17" s="6" t="s">
        <v>61</v>
      </c>
      <c r="U17" t="s">
        <v>62</v>
      </c>
    </row>
    <row r="18" hidden="1" spans="1:21">
      <c r="A18" s="1" t="s">
        <v>56</v>
      </c>
      <c r="B18">
        <v>301</v>
      </c>
      <c r="C18" s="6" t="s">
        <v>91</v>
      </c>
      <c r="D18" s="6" t="s">
        <v>118</v>
      </c>
      <c r="E18" s="6" t="s">
        <v>73</v>
      </c>
      <c r="F18" s="6" t="s">
        <v>119</v>
      </c>
      <c r="G18" s="6"/>
      <c r="I18" s="6" t="s">
        <v>120</v>
      </c>
      <c r="J18" s="6" t="s">
        <v>52</v>
      </c>
      <c r="L18" s="6"/>
      <c r="M18" s="6"/>
      <c r="N18" s="6"/>
      <c r="O18" s="6"/>
      <c r="P18" s="6"/>
      <c r="R18" s="6" t="s">
        <v>121</v>
      </c>
      <c r="S18" s="6" t="s">
        <v>91</v>
      </c>
      <c r="T18" s="6" t="s">
        <v>61</v>
      </c>
      <c r="U18" t="s">
        <v>62</v>
      </c>
    </row>
    <row r="19" hidden="1" spans="1:21">
      <c r="A19" s="1" t="s">
        <v>56</v>
      </c>
      <c r="B19">
        <v>244</v>
      </c>
      <c r="C19" s="6" t="s">
        <v>91</v>
      </c>
      <c r="D19" s="6" t="s">
        <v>122</v>
      </c>
      <c r="E19" s="6" t="s">
        <v>73</v>
      </c>
      <c r="F19" s="6" t="s">
        <v>123</v>
      </c>
      <c r="G19" s="6"/>
      <c r="I19" s="6" t="s">
        <v>124</v>
      </c>
      <c r="J19" s="6" t="s">
        <v>52</v>
      </c>
      <c r="L19" s="6"/>
      <c r="M19" s="6"/>
      <c r="N19" s="6"/>
      <c r="O19" s="6"/>
      <c r="P19" s="6"/>
      <c r="R19" s="6" t="s">
        <v>125</v>
      </c>
      <c r="S19" s="6" t="s">
        <v>91</v>
      </c>
      <c r="T19" s="6" t="s">
        <v>61</v>
      </c>
      <c r="U19" t="s">
        <v>62</v>
      </c>
    </row>
    <row r="20" hidden="1" spans="1:21">
      <c r="A20" s="1" t="s">
        <v>56</v>
      </c>
      <c r="B20">
        <v>265</v>
      </c>
      <c r="C20" s="6" t="s">
        <v>91</v>
      </c>
      <c r="D20" s="6" t="s">
        <v>126</v>
      </c>
      <c r="E20" s="6" t="s">
        <v>73</v>
      </c>
      <c r="F20" s="6" t="s">
        <v>127</v>
      </c>
      <c r="G20" s="6"/>
      <c r="I20" s="6" t="s">
        <v>128</v>
      </c>
      <c r="J20" s="6" t="s">
        <v>52</v>
      </c>
      <c r="L20" s="6"/>
      <c r="M20" s="6"/>
      <c r="N20" s="6"/>
      <c r="O20" s="6"/>
      <c r="P20" s="6"/>
      <c r="R20" s="6" t="s">
        <v>129</v>
      </c>
      <c r="S20" s="6" t="s">
        <v>91</v>
      </c>
      <c r="T20" s="6" t="s">
        <v>61</v>
      </c>
      <c r="U20" t="s">
        <v>62</v>
      </c>
    </row>
    <row r="21" hidden="1" spans="1:21">
      <c r="A21" s="1" t="s">
        <v>56</v>
      </c>
      <c r="B21">
        <v>226</v>
      </c>
      <c r="C21" s="6" t="s">
        <v>91</v>
      </c>
      <c r="D21" s="6" t="s">
        <v>130</v>
      </c>
      <c r="E21" s="6" t="s">
        <v>73</v>
      </c>
      <c r="F21" s="6" t="s">
        <v>131</v>
      </c>
      <c r="G21" s="6"/>
      <c r="I21" s="6" t="s">
        <v>35</v>
      </c>
      <c r="J21" s="6" t="s">
        <v>52</v>
      </c>
      <c r="L21" s="6"/>
      <c r="M21" s="6"/>
      <c r="N21" s="6"/>
      <c r="O21" s="6"/>
      <c r="P21" s="6"/>
      <c r="R21" s="6" t="s">
        <v>132</v>
      </c>
      <c r="S21" s="6" t="s">
        <v>91</v>
      </c>
      <c r="T21" s="6" t="s">
        <v>61</v>
      </c>
      <c r="U21" t="s">
        <v>62</v>
      </c>
    </row>
    <row r="22" hidden="1" spans="1:21">
      <c r="A22" s="1" t="s">
        <v>56</v>
      </c>
      <c r="B22">
        <v>245</v>
      </c>
      <c r="C22" s="6" t="s">
        <v>91</v>
      </c>
      <c r="D22" s="6" t="s">
        <v>133</v>
      </c>
      <c r="E22" s="6" t="s">
        <v>73</v>
      </c>
      <c r="F22" s="6" t="s">
        <v>134</v>
      </c>
      <c r="G22" s="6"/>
      <c r="I22" s="6" t="s">
        <v>135</v>
      </c>
      <c r="J22" s="6" t="s">
        <v>52</v>
      </c>
      <c r="L22" s="6"/>
      <c r="M22" s="6"/>
      <c r="N22" s="6"/>
      <c r="O22" s="6"/>
      <c r="P22" s="6"/>
      <c r="R22" s="6" t="s">
        <v>136</v>
      </c>
      <c r="S22" s="6" t="s">
        <v>91</v>
      </c>
      <c r="T22" s="6" t="s">
        <v>61</v>
      </c>
      <c r="U22" t="s">
        <v>62</v>
      </c>
    </row>
    <row r="23" hidden="1" spans="1:21">
      <c r="A23" s="1" t="s">
        <v>56</v>
      </c>
      <c r="B23">
        <v>268</v>
      </c>
      <c r="C23" s="6" t="s">
        <v>91</v>
      </c>
      <c r="D23" s="6" t="s">
        <v>137</v>
      </c>
      <c r="E23" s="6" t="s">
        <v>73</v>
      </c>
      <c r="F23" s="6" t="s">
        <v>138</v>
      </c>
      <c r="G23" s="6"/>
      <c r="I23" s="6" t="s">
        <v>139</v>
      </c>
      <c r="J23" s="6" t="s">
        <v>52</v>
      </c>
      <c r="L23" s="6"/>
      <c r="M23" s="6"/>
      <c r="N23" s="6"/>
      <c r="O23" s="6"/>
      <c r="P23" s="6"/>
      <c r="R23" s="6" t="s">
        <v>140</v>
      </c>
      <c r="S23" s="6" t="s">
        <v>91</v>
      </c>
      <c r="T23" s="6" t="s">
        <v>61</v>
      </c>
      <c r="U23" t="s">
        <v>62</v>
      </c>
    </row>
    <row r="24" hidden="1" spans="1:21">
      <c r="A24" s="1" t="s">
        <v>56</v>
      </c>
      <c r="B24">
        <v>298</v>
      </c>
      <c r="C24" s="6" t="s">
        <v>91</v>
      </c>
      <c r="D24" s="6" t="s">
        <v>141</v>
      </c>
      <c r="E24" s="6" t="s">
        <v>73</v>
      </c>
      <c r="F24" s="6" t="s">
        <v>142</v>
      </c>
      <c r="G24" s="6"/>
      <c r="I24" s="6" t="s">
        <v>35</v>
      </c>
      <c r="J24" s="6" t="s">
        <v>52</v>
      </c>
      <c r="L24" s="6"/>
      <c r="M24" s="6"/>
      <c r="N24" s="6"/>
      <c r="O24" s="6"/>
      <c r="P24" s="6"/>
      <c r="R24" s="6" t="s">
        <v>143</v>
      </c>
      <c r="S24" s="6" t="s">
        <v>91</v>
      </c>
      <c r="T24" s="6" t="s">
        <v>61</v>
      </c>
      <c r="U24" t="s">
        <v>62</v>
      </c>
    </row>
    <row r="25" hidden="1" spans="1:21">
      <c r="A25" s="1" t="s">
        <v>56</v>
      </c>
      <c r="B25">
        <v>297</v>
      </c>
      <c r="C25" s="6" t="s">
        <v>91</v>
      </c>
      <c r="D25" s="6" t="s">
        <v>144</v>
      </c>
      <c r="E25" s="6" t="s">
        <v>73</v>
      </c>
      <c r="F25" s="6" t="s">
        <v>145</v>
      </c>
      <c r="G25" s="6"/>
      <c r="I25" s="6" t="s">
        <v>139</v>
      </c>
      <c r="J25" s="6" t="s">
        <v>52</v>
      </c>
      <c r="L25" s="6"/>
      <c r="M25" s="6"/>
      <c r="N25" s="6"/>
      <c r="O25" s="6"/>
      <c r="P25" s="6"/>
      <c r="R25" s="6" t="s">
        <v>146</v>
      </c>
      <c r="S25" s="6" t="s">
        <v>91</v>
      </c>
      <c r="T25" s="6" t="s">
        <v>61</v>
      </c>
      <c r="U25" t="s">
        <v>62</v>
      </c>
    </row>
    <row r="26" hidden="1" spans="1:21">
      <c r="A26" s="1" t="s">
        <v>56</v>
      </c>
      <c r="B26">
        <v>302</v>
      </c>
      <c r="C26" s="6" t="s">
        <v>91</v>
      </c>
      <c r="D26" s="6" t="s">
        <v>147</v>
      </c>
      <c r="E26" s="6" t="s">
        <v>73</v>
      </c>
      <c r="F26" s="6" t="s">
        <v>148</v>
      </c>
      <c r="G26" s="6"/>
      <c r="I26" s="6" t="s">
        <v>149</v>
      </c>
      <c r="J26" s="6" t="s">
        <v>52</v>
      </c>
      <c r="L26" s="6"/>
      <c r="M26" s="6"/>
      <c r="N26" s="6"/>
      <c r="O26" s="6"/>
      <c r="P26" s="6"/>
      <c r="R26" s="6" t="s">
        <v>150</v>
      </c>
      <c r="S26" s="6" t="s">
        <v>91</v>
      </c>
      <c r="T26" s="6" t="s">
        <v>61</v>
      </c>
      <c r="U26" t="s">
        <v>62</v>
      </c>
    </row>
    <row r="27" hidden="1" spans="1:21">
      <c r="A27" s="1" t="s">
        <v>56</v>
      </c>
      <c r="B27">
        <v>248</v>
      </c>
      <c r="C27" s="6" t="s">
        <v>91</v>
      </c>
      <c r="D27" s="6" t="s">
        <v>151</v>
      </c>
      <c r="E27" s="6" t="s">
        <v>73</v>
      </c>
      <c r="F27" s="6" t="s">
        <v>152</v>
      </c>
      <c r="G27" s="6"/>
      <c r="I27" s="6" t="s">
        <v>35</v>
      </c>
      <c r="J27" s="6" t="s">
        <v>52</v>
      </c>
      <c r="L27" s="6"/>
      <c r="M27" s="6"/>
      <c r="N27" s="6"/>
      <c r="O27" s="6"/>
      <c r="P27" s="6"/>
      <c r="R27" s="6" t="s">
        <v>153</v>
      </c>
      <c r="S27" s="6" t="s">
        <v>91</v>
      </c>
      <c r="T27" s="6" t="s">
        <v>61</v>
      </c>
      <c r="U27" t="s">
        <v>62</v>
      </c>
    </row>
    <row r="28" hidden="1" spans="1:21">
      <c r="A28" s="1" t="s">
        <v>56</v>
      </c>
      <c r="B28">
        <v>264</v>
      </c>
      <c r="C28" s="6" t="s">
        <v>91</v>
      </c>
      <c r="D28" s="6" t="s">
        <v>154</v>
      </c>
      <c r="E28" s="6" t="s">
        <v>73</v>
      </c>
      <c r="F28" s="6" t="s">
        <v>155</v>
      </c>
      <c r="G28" s="6"/>
      <c r="I28" s="6" t="s">
        <v>156</v>
      </c>
      <c r="J28" s="6" t="s">
        <v>52</v>
      </c>
      <c r="L28" s="6"/>
      <c r="M28" s="6"/>
      <c r="N28" s="6"/>
      <c r="O28" s="6"/>
      <c r="P28" s="6"/>
      <c r="R28" s="6" t="s">
        <v>157</v>
      </c>
      <c r="S28" s="6" t="s">
        <v>91</v>
      </c>
      <c r="T28" s="6" t="s">
        <v>61</v>
      </c>
      <c r="U28" t="s">
        <v>62</v>
      </c>
    </row>
    <row r="29" hidden="1" spans="1:21">
      <c r="A29" s="1" t="s">
        <v>56</v>
      </c>
      <c r="B29">
        <v>227</v>
      </c>
      <c r="C29" s="6" t="s">
        <v>91</v>
      </c>
      <c r="D29" s="6" t="s">
        <v>158</v>
      </c>
      <c r="E29" s="6" t="s">
        <v>73</v>
      </c>
      <c r="F29" s="6" t="s">
        <v>159</v>
      </c>
      <c r="G29" s="6"/>
      <c r="I29" s="6" t="s">
        <v>35</v>
      </c>
      <c r="J29" s="6" t="s">
        <v>52</v>
      </c>
      <c r="L29" s="6"/>
      <c r="M29" s="6"/>
      <c r="N29" s="6"/>
      <c r="O29" s="6"/>
      <c r="P29" s="6"/>
      <c r="R29" s="6" t="s">
        <v>160</v>
      </c>
      <c r="S29" s="6" t="s">
        <v>91</v>
      </c>
      <c r="T29" s="6" t="s">
        <v>61</v>
      </c>
      <c r="U29" t="s">
        <v>62</v>
      </c>
    </row>
    <row r="30" hidden="1" spans="1:21">
      <c r="A30" s="1" t="s">
        <v>56</v>
      </c>
      <c r="B30">
        <v>230</v>
      </c>
      <c r="C30" s="6" t="s">
        <v>91</v>
      </c>
      <c r="D30" s="6" t="s">
        <v>161</v>
      </c>
      <c r="E30" s="6" t="s">
        <v>73</v>
      </c>
      <c r="F30" s="6" t="s">
        <v>162</v>
      </c>
      <c r="G30" s="6"/>
      <c r="I30" s="6" t="s">
        <v>35</v>
      </c>
      <c r="J30" s="6" t="s">
        <v>52</v>
      </c>
      <c r="L30" s="6"/>
      <c r="M30" s="6"/>
      <c r="N30" s="6"/>
      <c r="O30" s="6"/>
      <c r="P30" s="6"/>
      <c r="R30" s="6" t="s">
        <v>163</v>
      </c>
      <c r="S30" s="6" t="s">
        <v>91</v>
      </c>
      <c r="T30" s="6" t="s">
        <v>61</v>
      </c>
      <c r="U30" t="s">
        <v>62</v>
      </c>
    </row>
    <row r="31" hidden="1" spans="1:21">
      <c r="A31" s="1" t="s">
        <v>56</v>
      </c>
      <c r="B31">
        <v>246</v>
      </c>
      <c r="C31" s="6" t="s">
        <v>91</v>
      </c>
      <c r="D31" s="6" t="s">
        <v>164</v>
      </c>
      <c r="E31" s="6" t="s">
        <v>73</v>
      </c>
      <c r="F31" s="6" t="s">
        <v>165</v>
      </c>
      <c r="G31" s="6"/>
      <c r="I31" s="6" t="s">
        <v>35</v>
      </c>
      <c r="J31" s="6" t="s">
        <v>52</v>
      </c>
      <c r="L31" s="6"/>
      <c r="M31" s="6"/>
      <c r="N31" s="6"/>
      <c r="O31" s="6"/>
      <c r="P31" s="6"/>
      <c r="R31" s="6" t="s">
        <v>166</v>
      </c>
      <c r="S31" s="6" t="s">
        <v>91</v>
      </c>
      <c r="T31" s="6" t="s">
        <v>61</v>
      </c>
      <c r="U31" t="s">
        <v>62</v>
      </c>
    </row>
    <row r="32" hidden="1" spans="1:21">
      <c r="A32" s="1" t="s">
        <v>56</v>
      </c>
      <c r="B32">
        <v>300</v>
      </c>
      <c r="C32" s="6" t="s">
        <v>91</v>
      </c>
      <c r="D32" s="6" t="s">
        <v>167</v>
      </c>
      <c r="E32" s="6" t="s">
        <v>73</v>
      </c>
      <c r="F32" s="6" t="s">
        <v>168</v>
      </c>
      <c r="G32" s="6"/>
      <c r="I32" s="6" t="s">
        <v>35</v>
      </c>
      <c r="J32" s="6" t="s">
        <v>52</v>
      </c>
      <c r="L32" s="6"/>
      <c r="M32" s="6"/>
      <c r="N32" s="6"/>
      <c r="O32" s="6"/>
      <c r="P32" s="6"/>
      <c r="R32" s="6" t="s">
        <v>169</v>
      </c>
      <c r="S32" s="6" t="s">
        <v>91</v>
      </c>
      <c r="T32" s="6" t="s">
        <v>61</v>
      </c>
      <c r="U32" t="s">
        <v>62</v>
      </c>
    </row>
    <row r="33" hidden="1" spans="1:21">
      <c r="A33" s="1" t="s">
        <v>56</v>
      </c>
      <c r="B33">
        <v>247</v>
      </c>
      <c r="C33" s="6" t="s">
        <v>91</v>
      </c>
      <c r="D33" s="6" t="s">
        <v>170</v>
      </c>
      <c r="E33" s="6" t="s">
        <v>73</v>
      </c>
      <c r="F33" s="6" t="s">
        <v>171</v>
      </c>
      <c r="G33" s="6"/>
      <c r="I33" s="6" t="s">
        <v>35</v>
      </c>
      <c r="J33" s="6" t="s">
        <v>52</v>
      </c>
      <c r="L33" s="6"/>
      <c r="M33" s="6"/>
      <c r="N33" s="6"/>
      <c r="O33" s="6"/>
      <c r="P33" s="6"/>
      <c r="R33" s="6" t="s">
        <v>172</v>
      </c>
      <c r="S33" s="6" t="s">
        <v>91</v>
      </c>
      <c r="T33" s="6" t="s">
        <v>61</v>
      </c>
      <c r="U33" t="s">
        <v>62</v>
      </c>
    </row>
    <row r="34" hidden="1" spans="1:21">
      <c r="A34" s="1" t="s">
        <v>56</v>
      </c>
      <c r="B34">
        <v>228</v>
      </c>
      <c r="C34" s="6" t="s">
        <v>91</v>
      </c>
      <c r="D34" s="6" t="s">
        <v>173</v>
      </c>
      <c r="E34" s="6" t="s">
        <v>73</v>
      </c>
      <c r="F34" s="6" t="s">
        <v>174</v>
      </c>
      <c r="G34" s="6"/>
      <c r="I34" s="6" t="s">
        <v>35</v>
      </c>
      <c r="J34" s="6" t="s">
        <v>52</v>
      </c>
      <c r="L34" s="6"/>
      <c r="M34" s="6"/>
      <c r="N34" s="6"/>
      <c r="O34" s="6"/>
      <c r="P34" s="6"/>
      <c r="R34" s="6" t="s">
        <v>175</v>
      </c>
      <c r="S34" s="6" t="s">
        <v>91</v>
      </c>
      <c r="T34" s="6" t="s">
        <v>61</v>
      </c>
      <c r="U34" t="s">
        <v>62</v>
      </c>
    </row>
    <row r="35" hidden="1" spans="1:21">
      <c r="A35" s="1" t="s">
        <v>56</v>
      </c>
      <c r="B35">
        <v>35</v>
      </c>
      <c r="C35" s="6" t="s">
        <v>91</v>
      </c>
      <c r="D35" s="6" t="s">
        <v>176</v>
      </c>
      <c r="E35" s="6" t="s">
        <v>73</v>
      </c>
      <c r="F35" s="6" t="s">
        <v>177</v>
      </c>
      <c r="G35" s="6"/>
      <c r="I35" s="6" t="s">
        <v>80</v>
      </c>
      <c r="J35" s="6" t="s">
        <v>178</v>
      </c>
      <c r="L35" s="6"/>
      <c r="M35" s="6"/>
      <c r="N35" s="6"/>
      <c r="O35" s="6">
        <v>12</v>
      </c>
      <c r="P35" s="6"/>
      <c r="R35" s="6" t="s">
        <v>179</v>
      </c>
      <c r="S35" s="6" t="s">
        <v>180</v>
      </c>
      <c r="T35" s="6" t="s">
        <v>61</v>
      </c>
      <c r="U35" t="s">
        <v>62</v>
      </c>
    </row>
    <row r="36" spans="1:21">
      <c r="A36" s="1" t="s">
        <v>0</v>
      </c>
      <c r="B36">
        <v>1887</v>
      </c>
      <c r="C36" t="s">
        <v>91</v>
      </c>
      <c r="D36" t="s">
        <v>181</v>
      </c>
      <c r="E36" t="s">
        <v>23</v>
      </c>
      <c r="F36" t="s">
        <v>182</v>
      </c>
      <c r="G36" t="s">
        <v>183</v>
      </c>
      <c r="H36" t="s">
        <v>184</v>
      </c>
      <c r="I36" t="s">
        <v>185</v>
      </c>
      <c r="J36" t="s">
        <v>28</v>
      </c>
      <c r="K36" t="s">
        <v>29</v>
      </c>
      <c r="L36" t="s">
        <v>30</v>
      </c>
      <c r="M36" t="s">
        <v>31</v>
      </c>
      <c r="N36" t="s">
        <v>31</v>
      </c>
      <c r="O36" t="s">
        <v>31</v>
      </c>
      <c r="P36" t="s">
        <v>31</v>
      </c>
      <c r="Q36" t="s">
        <v>186</v>
      </c>
      <c r="R36" t="s">
        <v>187</v>
      </c>
      <c r="S36" t="s">
        <v>91</v>
      </c>
      <c r="T36" t="s">
        <v>35</v>
      </c>
      <c r="U36" t="s">
        <v>36</v>
      </c>
    </row>
    <row r="37" spans="1:21">
      <c r="A37" s="1" t="s">
        <v>0</v>
      </c>
      <c r="B37">
        <v>1112</v>
      </c>
      <c r="C37" t="s">
        <v>91</v>
      </c>
      <c r="D37" t="s">
        <v>188</v>
      </c>
      <c r="E37" t="s">
        <v>23</v>
      </c>
      <c r="F37" t="s">
        <v>182</v>
      </c>
      <c r="G37" t="s">
        <v>189</v>
      </c>
      <c r="H37" t="s">
        <v>190</v>
      </c>
      <c r="I37" t="s">
        <v>35</v>
      </c>
      <c r="J37" t="s">
        <v>28</v>
      </c>
      <c r="K37" t="s">
        <v>29</v>
      </c>
      <c r="L37" t="s">
        <v>30</v>
      </c>
      <c r="M37" t="s">
        <v>31</v>
      </c>
      <c r="N37" t="s">
        <v>31</v>
      </c>
      <c r="O37" t="s">
        <v>31</v>
      </c>
      <c r="P37" t="s">
        <v>31</v>
      </c>
      <c r="Q37" t="s">
        <v>191</v>
      </c>
      <c r="R37" t="s">
        <v>192</v>
      </c>
      <c r="S37" t="s">
        <v>193</v>
      </c>
      <c r="T37" t="s">
        <v>35</v>
      </c>
      <c r="U37" t="s">
        <v>36</v>
      </c>
    </row>
    <row r="38" hidden="1" spans="1:21">
      <c r="A38" s="1" t="s">
        <v>56</v>
      </c>
      <c r="B38">
        <v>2678</v>
      </c>
      <c r="C38" s="6" t="s">
        <v>194</v>
      </c>
      <c r="D38" s="6" t="s">
        <v>195</v>
      </c>
      <c r="E38" s="6" t="s">
        <v>73</v>
      </c>
      <c r="F38" s="6" t="s">
        <v>196</v>
      </c>
      <c r="G38" s="6"/>
      <c r="I38" s="6" t="s">
        <v>116</v>
      </c>
      <c r="J38" s="6" t="s">
        <v>52</v>
      </c>
      <c r="L38" s="6"/>
      <c r="M38" s="6"/>
      <c r="N38" s="6">
        <v>17</v>
      </c>
      <c r="O38" s="6">
        <v>19</v>
      </c>
      <c r="P38" s="6">
        <v>170</v>
      </c>
      <c r="R38" s="6" t="s">
        <v>197</v>
      </c>
      <c r="S38" s="6" t="s">
        <v>198</v>
      </c>
      <c r="T38" s="6" t="s">
        <v>61</v>
      </c>
      <c r="U38" t="s">
        <v>62</v>
      </c>
    </row>
    <row r="39" hidden="1" spans="1:21">
      <c r="A39" s="1" t="s">
        <v>56</v>
      </c>
      <c r="B39">
        <v>2158</v>
      </c>
      <c r="C39" s="6" t="s">
        <v>194</v>
      </c>
      <c r="D39" s="6" t="s">
        <v>199</v>
      </c>
      <c r="E39" s="6" t="s">
        <v>73</v>
      </c>
      <c r="F39" s="6" t="s">
        <v>200</v>
      </c>
      <c r="G39" s="6"/>
      <c r="I39" s="6" t="s">
        <v>201</v>
      </c>
      <c r="J39" s="6" t="s">
        <v>52</v>
      </c>
      <c r="L39" s="6"/>
      <c r="M39" s="6"/>
      <c r="N39" s="6"/>
      <c r="O39" s="6"/>
      <c r="P39" s="6">
        <v>2</v>
      </c>
      <c r="R39" s="6" t="s">
        <v>202</v>
      </c>
      <c r="S39" s="6" t="s">
        <v>203</v>
      </c>
      <c r="T39" s="6" t="s">
        <v>61</v>
      </c>
      <c r="U39" t="s">
        <v>62</v>
      </c>
    </row>
    <row r="40" hidden="1" spans="1:21">
      <c r="A40" s="1" t="s">
        <v>56</v>
      </c>
      <c r="B40">
        <v>2127</v>
      </c>
      <c r="C40" s="6" t="s">
        <v>194</v>
      </c>
      <c r="D40" s="6" t="s">
        <v>204</v>
      </c>
      <c r="E40" s="6" t="s">
        <v>73</v>
      </c>
      <c r="F40" s="6" t="s">
        <v>205</v>
      </c>
      <c r="G40" s="6"/>
      <c r="I40" s="6" t="s">
        <v>206</v>
      </c>
      <c r="J40" s="6" t="s">
        <v>52</v>
      </c>
      <c r="L40" s="6"/>
      <c r="M40" s="6"/>
      <c r="N40" s="6"/>
      <c r="O40" s="6"/>
      <c r="P40" s="6"/>
      <c r="R40" s="6" t="s">
        <v>207</v>
      </c>
      <c r="S40" s="6" t="s">
        <v>208</v>
      </c>
      <c r="T40" s="6" t="s">
        <v>61</v>
      </c>
      <c r="U40" t="s">
        <v>62</v>
      </c>
    </row>
    <row r="41" hidden="1" spans="1:21">
      <c r="A41" s="1" t="s">
        <v>56</v>
      </c>
      <c r="B41">
        <v>2360</v>
      </c>
      <c r="C41" s="6" t="s">
        <v>194</v>
      </c>
      <c r="D41" s="6" t="s">
        <v>209</v>
      </c>
      <c r="E41" s="6" t="s">
        <v>73</v>
      </c>
      <c r="F41" s="6" t="s">
        <v>210</v>
      </c>
      <c r="G41" s="6"/>
      <c r="I41" s="6" t="s">
        <v>211</v>
      </c>
      <c r="J41" s="6" t="s">
        <v>52</v>
      </c>
      <c r="L41" s="6"/>
      <c r="M41" s="6"/>
      <c r="N41" s="6">
        <v>2</v>
      </c>
      <c r="O41" s="6"/>
      <c r="P41" s="6"/>
      <c r="R41" s="6" t="s">
        <v>212</v>
      </c>
      <c r="S41" s="6" t="s">
        <v>213</v>
      </c>
      <c r="T41" s="6" t="s">
        <v>61</v>
      </c>
      <c r="U41" t="s">
        <v>62</v>
      </c>
    </row>
    <row r="42" hidden="1" spans="1:21">
      <c r="A42" s="1" t="s">
        <v>56</v>
      </c>
      <c r="B42">
        <v>2396</v>
      </c>
      <c r="C42" s="6" t="s">
        <v>194</v>
      </c>
      <c r="D42" s="6" t="s">
        <v>214</v>
      </c>
      <c r="E42" s="6" t="s">
        <v>58</v>
      </c>
      <c r="F42" s="6" t="s">
        <v>215</v>
      </c>
      <c r="G42" s="6"/>
      <c r="I42" s="6" t="s">
        <v>216</v>
      </c>
      <c r="J42" s="6" t="s">
        <v>52</v>
      </c>
      <c r="L42" s="6"/>
      <c r="M42" s="6"/>
      <c r="N42" s="6"/>
      <c r="O42" s="6"/>
      <c r="P42" s="6"/>
      <c r="R42" s="6" t="s">
        <v>217</v>
      </c>
      <c r="S42" s="6" t="s">
        <v>218</v>
      </c>
      <c r="T42" s="6" t="s">
        <v>61</v>
      </c>
      <c r="U42" t="s">
        <v>62</v>
      </c>
    </row>
    <row r="43" hidden="1" spans="1:21">
      <c r="A43" s="1" t="s">
        <v>56</v>
      </c>
      <c r="B43">
        <v>2518</v>
      </c>
      <c r="C43" s="6" t="s">
        <v>194</v>
      </c>
      <c r="D43" s="6" t="s">
        <v>219</v>
      </c>
      <c r="E43" s="6" t="s">
        <v>220</v>
      </c>
      <c r="F43" s="6" t="s">
        <v>221</v>
      </c>
      <c r="G43" s="6"/>
      <c r="I43" s="6" t="s">
        <v>35</v>
      </c>
      <c r="J43" s="6" t="s">
        <v>52</v>
      </c>
      <c r="L43" s="6"/>
      <c r="M43" s="6"/>
      <c r="N43" s="6"/>
      <c r="O43" s="6"/>
      <c r="P43" s="6">
        <v>8</v>
      </c>
      <c r="R43" s="6" t="s">
        <v>222</v>
      </c>
      <c r="S43" s="6" t="s">
        <v>223</v>
      </c>
      <c r="T43" s="6" t="s">
        <v>61</v>
      </c>
      <c r="U43" t="s">
        <v>62</v>
      </c>
    </row>
    <row r="44" hidden="1" spans="1:21">
      <c r="A44" s="1" t="s">
        <v>56</v>
      </c>
      <c r="B44">
        <v>2316</v>
      </c>
      <c r="C44" s="6" t="s">
        <v>194</v>
      </c>
      <c r="D44" s="6" t="s">
        <v>224</v>
      </c>
      <c r="E44" s="6" t="s">
        <v>73</v>
      </c>
      <c r="F44" s="6" t="s">
        <v>225</v>
      </c>
      <c r="G44" s="6"/>
      <c r="I44" s="6" t="s">
        <v>35</v>
      </c>
      <c r="J44" s="6" t="s">
        <v>52</v>
      </c>
      <c r="L44" s="6"/>
      <c r="M44" s="6"/>
      <c r="N44" s="6"/>
      <c r="O44" s="6"/>
      <c r="P44" s="6">
        <v>5</v>
      </c>
      <c r="R44" s="6" t="s">
        <v>226</v>
      </c>
      <c r="S44" s="6" t="s">
        <v>227</v>
      </c>
      <c r="T44" s="6" t="s">
        <v>61</v>
      </c>
      <c r="U44" t="s">
        <v>62</v>
      </c>
    </row>
    <row r="45" hidden="1" spans="1:21">
      <c r="A45" s="1" t="s">
        <v>56</v>
      </c>
      <c r="B45">
        <v>2491</v>
      </c>
      <c r="C45" s="6" t="s">
        <v>194</v>
      </c>
      <c r="D45" s="6" t="s">
        <v>224</v>
      </c>
      <c r="E45" s="6" t="s">
        <v>73</v>
      </c>
      <c r="F45" s="6" t="s">
        <v>225</v>
      </c>
      <c r="G45" s="6"/>
      <c r="I45" s="6" t="s">
        <v>228</v>
      </c>
      <c r="J45" s="6" t="s">
        <v>52</v>
      </c>
      <c r="L45" s="6"/>
      <c r="M45" s="6"/>
      <c r="N45" s="6"/>
      <c r="O45" s="6"/>
      <c r="P45" s="6">
        <v>5</v>
      </c>
      <c r="R45" s="6" t="s">
        <v>226</v>
      </c>
      <c r="S45" s="6" t="s">
        <v>229</v>
      </c>
      <c r="T45" s="6" t="s">
        <v>61</v>
      </c>
      <c r="U45" t="s">
        <v>62</v>
      </c>
    </row>
    <row r="46" hidden="1" spans="1:21">
      <c r="A46" s="1" t="s">
        <v>56</v>
      </c>
      <c r="B46">
        <v>1702</v>
      </c>
      <c r="C46" s="6" t="s">
        <v>194</v>
      </c>
      <c r="D46" s="6" t="s">
        <v>230</v>
      </c>
      <c r="E46" s="6" t="s">
        <v>73</v>
      </c>
      <c r="F46" s="6" t="s">
        <v>231</v>
      </c>
      <c r="G46" s="6"/>
      <c r="I46" s="6" t="s">
        <v>35</v>
      </c>
      <c r="J46" s="6" t="s">
        <v>52</v>
      </c>
      <c r="L46" s="6"/>
      <c r="M46" s="6"/>
      <c r="N46" s="6">
        <v>1</v>
      </c>
      <c r="O46" s="6">
        <v>1</v>
      </c>
      <c r="P46" s="6">
        <v>1</v>
      </c>
      <c r="R46" s="6" t="s">
        <v>232</v>
      </c>
      <c r="S46" s="6" t="s">
        <v>233</v>
      </c>
      <c r="T46" s="6" t="s">
        <v>61</v>
      </c>
      <c r="U46" t="s">
        <v>62</v>
      </c>
    </row>
    <row r="47" hidden="1" spans="1:21">
      <c r="A47" s="1" t="s">
        <v>56</v>
      </c>
      <c r="B47">
        <v>2204</v>
      </c>
      <c r="C47" s="6" t="s">
        <v>194</v>
      </c>
      <c r="D47" s="6" t="s">
        <v>230</v>
      </c>
      <c r="E47" s="6" t="s">
        <v>73</v>
      </c>
      <c r="F47" s="6" t="s">
        <v>231</v>
      </c>
      <c r="G47" s="6"/>
      <c r="I47" s="6" t="s">
        <v>234</v>
      </c>
      <c r="J47" s="6" t="s">
        <v>52</v>
      </c>
      <c r="L47" s="6"/>
      <c r="M47" s="6"/>
      <c r="N47" s="6">
        <v>1</v>
      </c>
      <c r="O47" s="6">
        <v>1</v>
      </c>
      <c r="P47" s="6">
        <v>1</v>
      </c>
      <c r="R47" s="6" t="s">
        <v>232</v>
      </c>
      <c r="S47" s="6" t="s">
        <v>233</v>
      </c>
      <c r="T47" s="6" t="s">
        <v>61</v>
      </c>
      <c r="U47" t="s">
        <v>62</v>
      </c>
    </row>
    <row r="48" hidden="1" spans="1:21">
      <c r="A48" s="1" t="s">
        <v>56</v>
      </c>
      <c r="B48">
        <v>2244</v>
      </c>
      <c r="C48" s="6" t="s">
        <v>194</v>
      </c>
      <c r="D48" s="6" t="s">
        <v>235</v>
      </c>
      <c r="E48" s="6" t="s">
        <v>73</v>
      </c>
      <c r="F48" s="6" t="s">
        <v>236</v>
      </c>
      <c r="G48" s="6"/>
      <c r="I48" s="6" t="s">
        <v>120</v>
      </c>
      <c r="J48" s="6" t="s">
        <v>52</v>
      </c>
      <c r="L48" s="6"/>
      <c r="M48" s="6"/>
      <c r="N48" s="6"/>
      <c r="O48" s="6"/>
      <c r="P48" s="6"/>
      <c r="R48" s="6" t="s">
        <v>237</v>
      </c>
      <c r="S48" s="6" t="s">
        <v>238</v>
      </c>
      <c r="T48" s="6" t="s">
        <v>61</v>
      </c>
      <c r="U48" t="s">
        <v>62</v>
      </c>
    </row>
    <row r="49" hidden="1" spans="1:21">
      <c r="A49" s="1" t="s">
        <v>56</v>
      </c>
      <c r="B49">
        <v>1770</v>
      </c>
      <c r="C49" s="6" t="s">
        <v>194</v>
      </c>
      <c r="D49" s="6" t="s">
        <v>239</v>
      </c>
      <c r="E49" s="6" t="s">
        <v>73</v>
      </c>
      <c r="F49" s="6" t="s">
        <v>240</v>
      </c>
      <c r="G49" s="6"/>
      <c r="I49" s="6" t="s">
        <v>241</v>
      </c>
      <c r="J49" s="6" t="s">
        <v>52</v>
      </c>
      <c r="L49" s="6"/>
      <c r="M49" s="6"/>
      <c r="N49" s="6"/>
      <c r="O49" s="6"/>
      <c r="P49" s="6"/>
      <c r="R49" s="6" t="s">
        <v>242</v>
      </c>
      <c r="S49" s="6" t="s">
        <v>243</v>
      </c>
      <c r="T49" s="6" t="s">
        <v>61</v>
      </c>
      <c r="U49" t="s">
        <v>62</v>
      </c>
    </row>
    <row r="50" hidden="1" spans="1:21">
      <c r="A50" s="1" t="s">
        <v>56</v>
      </c>
      <c r="B50">
        <v>2302</v>
      </c>
      <c r="C50" s="6" t="s">
        <v>194</v>
      </c>
      <c r="D50" s="6" t="s">
        <v>244</v>
      </c>
      <c r="E50" s="6" t="s">
        <v>58</v>
      </c>
      <c r="F50" s="6" t="s">
        <v>245</v>
      </c>
      <c r="G50" s="6"/>
      <c r="I50" s="6" t="s">
        <v>35</v>
      </c>
      <c r="J50" s="6" t="s">
        <v>52</v>
      </c>
      <c r="L50" s="6"/>
      <c r="M50" s="6"/>
      <c r="N50" s="6"/>
      <c r="O50" s="6"/>
      <c r="P50" s="6"/>
      <c r="R50" s="6" t="s">
        <v>246</v>
      </c>
      <c r="S50" s="6" t="s">
        <v>247</v>
      </c>
      <c r="T50" s="6" t="s">
        <v>61</v>
      </c>
      <c r="U50" t="s">
        <v>62</v>
      </c>
    </row>
    <row r="51" hidden="1" spans="1:21">
      <c r="A51" s="1" t="s">
        <v>56</v>
      </c>
      <c r="B51">
        <v>2685</v>
      </c>
      <c r="C51" s="6" t="s">
        <v>194</v>
      </c>
      <c r="D51" s="6" t="s">
        <v>248</v>
      </c>
      <c r="E51" s="6" t="s">
        <v>73</v>
      </c>
      <c r="F51" s="6" t="s">
        <v>249</v>
      </c>
      <c r="G51" s="6"/>
      <c r="I51" s="6" t="s">
        <v>116</v>
      </c>
      <c r="J51" s="6" t="s">
        <v>52</v>
      </c>
      <c r="L51" s="6"/>
      <c r="M51" s="6"/>
      <c r="N51" s="6"/>
      <c r="O51" s="6"/>
      <c r="P51" s="6"/>
      <c r="R51" s="6" t="s">
        <v>250</v>
      </c>
      <c r="S51" s="6" t="s">
        <v>251</v>
      </c>
      <c r="T51" s="6" t="s">
        <v>61</v>
      </c>
      <c r="U51" t="s">
        <v>62</v>
      </c>
    </row>
    <row r="52" hidden="1" spans="1:21">
      <c r="A52" s="1" t="s">
        <v>56</v>
      </c>
      <c r="B52">
        <v>2386</v>
      </c>
      <c r="C52" s="6" t="s">
        <v>194</v>
      </c>
      <c r="D52" s="6" t="s">
        <v>252</v>
      </c>
      <c r="E52" s="6" t="s">
        <v>73</v>
      </c>
      <c r="F52" s="6" t="s">
        <v>253</v>
      </c>
      <c r="G52" s="6"/>
      <c r="I52" s="6" t="s">
        <v>254</v>
      </c>
      <c r="J52" s="6" t="s">
        <v>52</v>
      </c>
      <c r="L52" s="6"/>
      <c r="M52" s="6"/>
      <c r="N52" s="6"/>
      <c r="O52" s="6"/>
      <c r="P52" s="6"/>
      <c r="R52" s="6" t="s">
        <v>255</v>
      </c>
      <c r="S52" s="6" t="s">
        <v>256</v>
      </c>
      <c r="T52" s="6" t="s">
        <v>61</v>
      </c>
      <c r="U52" t="s">
        <v>62</v>
      </c>
    </row>
    <row r="53" hidden="1" spans="1:21">
      <c r="A53" s="1" t="s">
        <v>56</v>
      </c>
      <c r="B53">
        <v>2641</v>
      </c>
      <c r="C53" s="6" t="s">
        <v>194</v>
      </c>
      <c r="D53" s="6" t="s">
        <v>257</v>
      </c>
      <c r="E53" s="6" t="s">
        <v>73</v>
      </c>
      <c r="F53" s="6" t="s">
        <v>258</v>
      </c>
      <c r="G53" s="6"/>
      <c r="I53" s="6" t="s">
        <v>35</v>
      </c>
      <c r="J53" s="6" t="s">
        <v>52</v>
      </c>
      <c r="L53" s="6"/>
      <c r="M53" s="6"/>
      <c r="N53" s="6"/>
      <c r="O53" s="6"/>
      <c r="P53" s="6"/>
      <c r="R53" s="6" t="s">
        <v>259</v>
      </c>
      <c r="S53" s="6" t="s">
        <v>260</v>
      </c>
      <c r="T53" s="6" t="s">
        <v>61</v>
      </c>
      <c r="U53" t="s">
        <v>62</v>
      </c>
    </row>
    <row r="54" hidden="1" spans="1:21">
      <c r="A54" s="1" t="s">
        <v>56</v>
      </c>
      <c r="B54">
        <v>2140</v>
      </c>
      <c r="C54" s="6" t="s">
        <v>194</v>
      </c>
      <c r="D54" s="6" t="s">
        <v>261</v>
      </c>
      <c r="E54" s="6" t="s">
        <v>58</v>
      </c>
      <c r="F54" s="6" t="s">
        <v>262</v>
      </c>
      <c r="G54" s="6"/>
      <c r="I54" s="6" t="s">
        <v>211</v>
      </c>
      <c r="J54" s="6" t="s">
        <v>52</v>
      </c>
      <c r="L54" s="6"/>
      <c r="M54" s="6"/>
      <c r="N54" s="6"/>
      <c r="O54" s="6"/>
      <c r="P54" s="6"/>
      <c r="R54" s="6" t="s">
        <v>263</v>
      </c>
      <c r="S54" s="6" t="s">
        <v>264</v>
      </c>
      <c r="T54" s="6" t="s">
        <v>61</v>
      </c>
      <c r="U54" t="s">
        <v>62</v>
      </c>
    </row>
    <row r="55" hidden="1" spans="1:21">
      <c r="A55" s="1" t="s">
        <v>56</v>
      </c>
      <c r="B55">
        <v>2645</v>
      </c>
      <c r="C55" s="6" t="s">
        <v>194</v>
      </c>
      <c r="D55" s="6" t="s">
        <v>265</v>
      </c>
      <c r="E55" s="6" t="s">
        <v>73</v>
      </c>
      <c r="F55" s="6" t="s">
        <v>266</v>
      </c>
      <c r="G55" s="6"/>
      <c r="I55" s="6" t="s">
        <v>267</v>
      </c>
      <c r="J55" s="6" t="s">
        <v>52</v>
      </c>
      <c r="L55" s="6"/>
      <c r="M55" s="6"/>
      <c r="N55" s="6"/>
      <c r="O55" s="6"/>
      <c r="P55" s="6"/>
      <c r="R55" s="6" t="s">
        <v>268</v>
      </c>
      <c r="S55" s="6" t="s">
        <v>269</v>
      </c>
      <c r="T55" s="6" t="s">
        <v>61</v>
      </c>
      <c r="U55" t="s">
        <v>62</v>
      </c>
    </row>
    <row r="56" hidden="1" spans="1:21">
      <c r="A56" s="1" t="s">
        <v>56</v>
      </c>
      <c r="B56">
        <v>1910</v>
      </c>
      <c r="C56" s="6" t="s">
        <v>194</v>
      </c>
      <c r="D56" s="6" t="s">
        <v>270</v>
      </c>
      <c r="E56" s="6" t="s">
        <v>73</v>
      </c>
      <c r="F56" s="6" t="s">
        <v>271</v>
      </c>
      <c r="G56" s="6"/>
      <c r="I56" s="6" t="s">
        <v>272</v>
      </c>
      <c r="J56" s="6" t="s">
        <v>52</v>
      </c>
      <c r="L56" s="6"/>
      <c r="M56" s="6"/>
      <c r="N56" s="6">
        <v>1</v>
      </c>
      <c r="O56" s="6"/>
      <c r="P56" s="6">
        <v>1</v>
      </c>
      <c r="R56" s="6" t="s">
        <v>273</v>
      </c>
      <c r="S56" s="6" t="s">
        <v>274</v>
      </c>
      <c r="T56" s="6" t="s">
        <v>61</v>
      </c>
      <c r="U56" t="s">
        <v>62</v>
      </c>
    </row>
    <row r="57" hidden="1" spans="1:21">
      <c r="A57" s="1" t="s">
        <v>56</v>
      </c>
      <c r="B57">
        <v>2278</v>
      </c>
      <c r="C57" s="6" t="s">
        <v>194</v>
      </c>
      <c r="D57" s="6" t="s">
        <v>275</v>
      </c>
      <c r="E57" s="6" t="s">
        <v>58</v>
      </c>
      <c r="F57" s="6" t="s">
        <v>276</v>
      </c>
      <c r="G57" s="6"/>
      <c r="I57" s="6" t="s">
        <v>277</v>
      </c>
      <c r="J57" s="6" t="s">
        <v>52</v>
      </c>
      <c r="L57" s="6"/>
      <c r="M57" s="6"/>
      <c r="N57" s="6"/>
      <c r="O57" s="6"/>
      <c r="P57" s="6"/>
      <c r="R57" s="6" t="s">
        <v>278</v>
      </c>
      <c r="S57" s="6" t="s">
        <v>279</v>
      </c>
      <c r="T57" s="6" t="s">
        <v>61</v>
      </c>
      <c r="U57" t="s">
        <v>62</v>
      </c>
    </row>
    <row r="58" hidden="1" spans="1:21">
      <c r="A58" s="1" t="s">
        <v>56</v>
      </c>
      <c r="B58">
        <v>2443</v>
      </c>
      <c r="C58" s="6" t="s">
        <v>194</v>
      </c>
      <c r="D58" s="6" t="s">
        <v>280</v>
      </c>
      <c r="E58" s="6" t="s">
        <v>73</v>
      </c>
      <c r="F58" s="6" t="s">
        <v>281</v>
      </c>
      <c r="G58" s="6"/>
      <c r="I58" s="6" t="s">
        <v>282</v>
      </c>
      <c r="J58" s="6" t="s">
        <v>52</v>
      </c>
      <c r="L58" s="6"/>
      <c r="M58" s="6"/>
      <c r="N58" s="6"/>
      <c r="O58" s="6"/>
      <c r="P58" s="6">
        <v>3</v>
      </c>
      <c r="R58" s="6" t="s">
        <v>283</v>
      </c>
      <c r="S58" s="6" t="s">
        <v>284</v>
      </c>
      <c r="T58" s="6" t="s">
        <v>61</v>
      </c>
      <c r="U58" t="s">
        <v>62</v>
      </c>
    </row>
    <row r="59" hidden="1" spans="1:21">
      <c r="A59" s="1" t="s">
        <v>56</v>
      </c>
      <c r="B59">
        <v>2331</v>
      </c>
      <c r="C59" s="6" t="s">
        <v>194</v>
      </c>
      <c r="D59" s="6" t="s">
        <v>285</v>
      </c>
      <c r="E59" s="6" t="s">
        <v>58</v>
      </c>
      <c r="F59" s="6" t="s">
        <v>286</v>
      </c>
      <c r="G59" s="6"/>
      <c r="I59" s="6" t="s">
        <v>287</v>
      </c>
      <c r="J59" s="6" t="s">
        <v>52</v>
      </c>
      <c r="L59" s="6"/>
      <c r="M59" s="6"/>
      <c r="N59" s="6"/>
      <c r="O59" s="6"/>
      <c r="P59" s="6"/>
      <c r="R59" s="6" t="s">
        <v>288</v>
      </c>
      <c r="S59" s="6" t="s">
        <v>289</v>
      </c>
      <c r="T59" s="6" t="s">
        <v>61</v>
      </c>
      <c r="U59" t="s">
        <v>62</v>
      </c>
    </row>
    <row r="60" hidden="1" spans="1:21">
      <c r="A60" s="1" t="s">
        <v>56</v>
      </c>
      <c r="B60">
        <v>2291</v>
      </c>
      <c r="C60" s="6" t="s">
        <v>194</v>
      </c>
      <c r="D60" s="6" t="s">
        <v>290</v>
      </c>
      <c r="E60" s="6" t="s">
        <v>73</v>
      </c>
      <c r="F60" s="6" t="s">
        <v>291</v>
      </c>
      <c r="G60" s="6"/>
      <c r="I60" s="6" t="s">
        <v>292</v>
      </c>
      <c r="J60" s="6" t="s">
        <v>52</v>
      </c>
      <c r="L60" s="6"/>
      <c r="M60" s="6"/>
      <c r="N60" s="6"/>
      <c r="O60" s="6"/>
      <c r="P60" s="6"/>
      <c r="R60" s="6" t="s">
        <v>293</v>
      </c>
      <c r="S60" s="6" t="s">
        <v>294</v>
      </c>
      <c r="T60" s="6" t="s">
        <v>61</v>
      </c>
      <c r="U60" t="s">
        <v>62</v>
      </c>
    </row>
    <row r="61" hidden="1" spans="1:21">
      <c r="A61" s="1" t="s">
        <v>56</v>
      </c>
      <c r="B61">
        <v>2311</v>
      </c>
      <c r="C61" s="6" t="s">
        <v>194</v>
      </c>
      <c r="D61" s="6" t="s">
        <v>295</v>
      </c>
      <c r="E61" s="6" t="s">
        <v>73</v>
      </c>
      <c r="F61" s="6" t="s">
        <v>296</v>
      </c>
      <c r="G61" s="6"/>
      <c r="I61" s="6" t="s">
        <v>120</v>
      </c>
      <c r="J61" s="6" t="s">
        <v>52</v>
      </c>
      <c r="L61" s="6"/>
      <c r="M61" s="6"/>
      <c r="N61" s="6"/>
      <c r="O61" s="6"/>
      <c r="P61" s="6"/>
      <c r="R61" s="6" t="s">
        <v>297</v>
      </c>
      <c r="S61" s="6" t="s">
        <v>298</v>
      </c>
      <c r="T61" s="6" t="s">
        <v>61</v>
      </c>
      <c r="U61" t="s">
        <v>62</v>
      </c>
    </row>
    <row r="62" hidden="1" spans="1:21">
      <c r="A62" s="1" t="s">
        <v>56</v>
      </c>
      <c r="B62">
        <v>1586</v>
      </c>
      <c r="C62" s="6" t="s">
        <v>194</v>
      </c>
      <c r="D62" s="6" t="s">
        <v>299</v>
      </c>
      <c r="E62" s="6" t="s">
        <v>58</v>
      </c>
      <c r="F62" s="6" t="s">
        <v>300</v>
      </c>
      <c r="G62" s="6"/>
      <c r="I62" s="6" t="s">
        <v>301</v>
      </c>
      <c r="J62" s="6" t="s">
        <v>52</v>
      </c>
      <c r="L62" s="6"/>
      <c r="M62" s="6"/>
      <c r="N62" s="6"/>
      <c r="O62" s="6"/>
      <c r="P62" s="6"/>
      <c r="R62" s="6" t="s">
        <v>302</v>
      </c>
      <c r="S62" s="6" t="s">
        <v>303</v>
      </c>
      <c r="T62" s="6" t="s">
        <v>61</v>
      </c>
      <c r="U62" t="s">
        <v>62</v>
      </c>
    </row>
    <row r="63" hidden="1" spans="1:21">
      <c r="A63" s="1" t="s">
        <v>56</v>
      </c>
      <c r="B63">
        <v>2656</v>
      </c>
      <c r="C63" s="6" t="s">
        <v>194</v>
      </c>
      <c r="D63" s="6" t="s">
        <v>304</v>
      </c>
      <c r="E63" s="6" t="s">
        <v>73</v>
      </c>
      <c r="F63" s="6" t="s">
        <v>305</v>
      </c>
      <c r="G63" s="6"/>
      <c r="I63" s="6" t="s">
        <v>306</v>
      </c>
      <c r="J63" s="6" t="s">
        <v>52</v>
      </c>
      <c r="L63" s="6"/>
      <c r="M63" s="6"/>
      <c r="N63" s="6"/>
      <c r="O63" s="6"/>
      <c r="P63" s="6"/>
      <c r="R63" s="6" t="s">
        <v>307</v>
      </c>
      <c r="S63" s="6" t="s">
        <v>308</v>
      </c>
      <c r="T63" s="6" t="s">
        <v>61</v>
      </c>
      <c r="U63" t="s">
        <v>62</v>
      </c>
    </row>
    <row r="64" hidden="1" spans="1:21">
      <c r="A64" s="1" t="s">
        <v>56</v>
      </c>
      <c r="B64">
        <v>2108</v>
      </c>
      <c r="C64" s="6" t="s">
        <v>194</v>
      </c>
      <c r="D64" s="6" t="s">
        <v>309</v>
      </c>
      <c r="E64" s="6" t="s">
        <v>58</v>
      </c>
      <c r="F64" s="6" t="s">
        <v>310</v>
      </c>
      <c r="G64" s="6"/>
      <c r="I64" s="6" t="s">
        <v>311</v>
      </c>
      <c r="J64" s="6" t="s">
        <v>52</v>
      </c>
      <c r="L64" s="6"/>
      <c r="M64" s="6"/>
      <c r="N64" s="6"/>
      <c r="O64" s="6"/>
      <c r="P64" s="6"/>
      <c r="R64" s="6" t="s">
        <v>312</v>
      </c>
      <c r="S64" s="6" t="s">
        <v>313</v>
      </c>
      <c r="T64" s="6" t="s">
        <v>61</v>
      </c>
      <c r="U64" t="s">
        <v>62</v>
      </c>
    </row>
    <row r="65" hidden="1" spans="1:21">
      <c r="A65" s="1" t="s">
        <v>56</v>
      </c>
      <c r="B65">
        <v>2619</v>
      </c>
      <c r="C65" s="6" t="s">
        <v>194</v>
      </c>
      <c r="D65" s="6" t="s">
        <v>314</v>
      </c>
      <c r="E65" s="6" t="s">
        <v>58</v>
      </c>
      <c r="F65" s="6" t="s">
        <v>315</v>
      </c>
      <c r="G65" s="6"/>
      <c r="I65" s="6" t="s">
        <v>316</v>
      </c>
      <c r="J65" s="6" t="s">
        <v>52</v>
      </c>
      <c r="L65" s="6"/>
      <c r="M65" s="6"/>
      <c r="N65" s="6"/>
      <c r="O65" s="6"/>
      <c r="P65" s="6"/>
      <c r="R65" s="6" t="s">
        <v>317</v>
      </c>
      <c r="S65" s="6" t="s">
        <v>318</v>
      </c>
      <c r="T65" s="6" t="s">
        <v>61</v>
      </c>
      <c r="U65" t="s">
        <v>62</v>
      </c>
    </row>
    <row r="66" hidden="1" spans="1:21">
      <c r="A66" s="1" t="s">
        <v>56</v>
      </c>
      <c r="B66">
        <v>2323</v>
      </c>
      <c r="C66" s="6" t="s">
        <v>194</v>
      </c>
      <c r="D66" s="6" t="s">
        <v>319</v>
      </c>
      <c r="E66" s="6" t="s">
        <v>73</v>
      </c>
      <c r="F66" s="6" t="s">
        <v>320</v>
      </c>
      <c r="G66" s="6"/>
      <c r="I66" s="6" t="s">
        <v>321</v>
      </c>
      <c r="J66" s="6" t="s">
        <v>52</v>
      </c>
      <c r="L66" s="6"/>
      <c r="M66" s="6"/>
      <c r="N66" s="6"/>
      <c r="O66" s="6"/>
      <c r="P66" s="6">
        <v>1</v>
      </c>
      <c r="R66" s="6" t="s">
        <v>322</v>
      </c>
      <c r="S66" s="6" t="s">
        <v>323</v>
      </c>
      <c r="T66" s="6" t="s">
        <v>61</v>
      </c>
      <c r="U66" t="s">
        <v>62</v>
      </c>
    </row>
    <row r="67" hidden="1" spans="1:21">
      <c r="A67" s="1" t="s">
        <v>56</v>
      </c>
      <c r="B67">
        <v>2521</v>
      </c>
      <c r="C67" s="6" t="s">
        <v>194</v>
      </c>
      <c r="D67" s="6" t="s">
        <v>324</v>
      </c>
      <c r="E67" s="6" t="s">
        <v>58</v>
      </c>
      <c r="F67" s="6" t="s">
        <v>325</v>
      </c>
      <c r="G67" s="6"/>
      <c r="I67" s="6" t="s">
        <v>149</v>
      </c>
      <c r="J67" s="6" t="s">
        <v>52</v>
      </c>
      <c r="L67" s="6"/>
      <c r="M67" s="6"/>
      <c r="N67" s="6"/>
      <c r="O67" s="6"/>
      <c r="P67" s="6">
        <v>19</v>
      </c>
      <c r="R67" s="6" t="s">
        <v>326</v>
      </c>
      <c r="S67" s="6" t="s">
        <v>327</v>
      </c>
      <c r="T67" s="6" t="s">
        <v>61</v>
      </c>
      <c r="U67" t="s">
        <v>62</v>
      </c>
    </row>
    <row r="68" hidden="1" spans="1:21">
      <c r="A68" s="1" t="s">
        <v>56</v>
      </c>
      <c r="B68">
        <v>2138</v>
      </c>
      <c r="C68" s="6" t="s">
        <v>194</v>
      </c>
      <c r="D68" s="6" t="s">
        <v>328</v>
      </c>
      <c r="E68" s="6" t="s">
        <v>73</v>
      </c>
      <c r="F68" s="6" t="s">
        <v>329</v>
      </c>
      <c r="G68" s="6"/>
      <c r="I68" s="6" t="s">
        <v>330</v>
      </c>
      <c r="J68" s="6" t="s">
        <v>52</v>
      </c>
      <c r="L68" s="6"/>
      <c r="M68" s="6"/>
      <c r="N68" s="6"/>
      <c r="O68" s="6"/>
      <c r="P68" s="6"/>
      <c r="R68" s="6" t="s">
        <v>331</v>
      </c>
      <c r="S68" s="6" t="s">
        <v>332</v>
      </c>
      <c r="T68" s="6" t="s">
        <v>61</v>
      </c>
      <c r="U68" t="s">
        <v>62</v>
      </c>
    </row>
    <row r="69" hidden="1" spans="1:21">
      <c r="A69" s="1" t="s">
        <v>56</v>
      </c>
      <c r="B69">
        <v>2124</v>
      </c>
      <c r="C69" s="6" t="s">
        <v>194</v>
      </c>
      <c r="D69" s="6" t="s">
        <v>333</v>
      </c>
      <c r="E69" s="6" t="s">
        <v>73</v>
      </c>
      <c r="F69" s="6" t="s">
        <v>334</v>
      </c>
      <c r="G69" s="6"/>
      <c r="I69" s="6" t="s">
        <v>335</v>
      </c>
      <c r="J69" s="6" t="s">
        <v>52</v>
      </c>
      <c r="L69" s="6"/>
      <c r="M69" s="6"/>
      <c r="N69" s="6"/>
      <c r="O69" s="6"/>
      <c r="P69" s="6"/>
      <c r="R69" s="6" t="s">
        <v>336</v>
      </c>
      <c r="S69" s="6" t="s">
        <v>337</v>
      </c>
      <c r="T69" s="6" t="s">
        <v>61</v>
      </c>
      <c r="U69" t="s">
        <v>62</v>
      </c>
    </row>
    <row r="70" hidden="1" spans="1:21">
      <c r="A70" s="1" t="s">
        <v>56</v>
      </c>
      <c r="B70">
        <v>1500</v>
      </c>
      <c r="C70" s="6" t="s">
        <v>194</v>
      </c>
      <c r="D70" s="6" t="s">
        <v>338</v>
      </c>
      <c r="E70" s="6" t="s">
        <v>73</v>
      </c>
      <c r="F70" s="6" t="s">
        <v>339</v>
      </c>
      <c r="G70" s="6"/>
      <c r="I70" s="6" t="s">
        <v>340</v>
      </c>
      <c r="J70" s="6" t="s">
        <v>52</v>
      </c>
      <c r="L70" s="6"/>
      <c r="M70" s="6"/>
      <c r="N70" s="6"/>
      <c r="O70" s="6"/>
      <c r="P70" s="6"/>
      <c r="R70" s="6" t="s">
        <v>341</v>
      </c>
      <c r="S70" s="6" t="s">
        <v>342</v>
      </c>
      <c r="T70" s="6" t="s">
        <v>61</v>
      </c>
      <c r="U70" t="s">
        <v>62</v>
      </c>
    </row>
    <row r="71" hidden="1" spans="1:21">
      <c r="A71" s="1" t="s">
        <v>56</v>
      </c>
      <c r="B71">
        <v>2454</v>
      </c>
      <c r="C71" s="6" t="s">
        <v>194</v>
      </c>
      <c r="D71" s="6" t="s">
        <v>343</v>
      </c>
      <c r="E71" s="6" t="s">
        <v>220</v>
      </c>
      <c r="F71" s="6" t="s">
        <v>344</v>
      </c>
      <c r="G71" s="6"/>
      <c r="I71" s="6" t="s">
        <v>345</v>
      </c>
      <c r="J71" s="6" t="s">
        <v>52</v>
      </c>
      <c r="L71" s="6"/>
      <c r="M71" s="6"/>
      <c r="N71" s="6">
        <v>1</v>
      </c>
      <c r="O71" s="6"/>
      <c r="P71" s="6">
        <v>3</v>
      </c>
      <c r="R71" s="6" t="s">
        <v>346</v>
      </c>
      <c r="S71" s="6" t="s">
        <v>347</v>
      </c>
      <c r="T71" s="6" t="s">
        <v>61</v>
      </c>
      <c r="U71" t="s">
        <v>62</v>
      </c>
    </row>
    <row r="72" hidden="1" spans="1:21">
      <c r="A72" s="1" t="s">
        <v>56</v>
      </c>
      <c r="B72">
        <v>2262</v>
      </c>
      <c r="C72" s="6" t="s">
        <v>194</v>
      </c>
      <c r="D72" s="6" t="s">
        <v>348</v>
      </c>
      <c r="E72" s="6" t="s">
        <v>73</v>
      </c>
      <c r="F72" s="6" t="s">
        <v>349</v>
      </c>
      <c r="G72" s="6"/>
      <c r="I72" s="6" t="s">
        <v>350</v>
      </c>
      <c r="J72" s="6" t="s">
        <v>52</v>
      </c>
      <c r="L72" s="6"/>
      <c r="M72" s="6"/>
      <c r="N72" s="6">
        <v>43</v>
      </c>
      <c r="O72" s="6">
        <v>27</v>
      </c>
      <c r="P72" s="6">
        <v>27</v>
      </c>
      <c r="R72" s="6" t="s">
        <v>351</v>
      </c>
      <c r="S72" s="6" t="s">
        <v>352</v>
      </c>
      <c r="T72" s="6" t="s">
        <v>61</v>
      </c>
      <c r="U72" t="s">
        <v>62</v>
      </c>
    </row>
    <row r="73" hidden="1" spans="1:21">
      <c r="A73" s="1" t="s">
        <v>56</v>
      </c>
      <c r="B73">
        <v>2581</v>
      </c>
      <c r="C73" s="6" t="s">
        <v>194</v>
      </c>
      <c r="D73" s="6" t="s">
        <v>353</v>
      </c>
      <c r="E73" s="6" t="s">
        <v>73</v>
      </c>
      <c r="F73" s="6" t="s">
        <v>354</v>
      </c>
      <c r="G73" s="6"/>
      <c r="I73" s="6" t="s">
        <v>241</v>
      </c>
      <c r="J73" s="6" t="s">
        <v>52</v>
      </c>
      <c r="L73" s="6"/>
      <c r="M73" s="6"/>
      <c r="N73" s="6"/>
      <c r="O73" s="6"/>
      <c r="P73" s="6"/>
      <c r="R73" s="6" t="s">
        <v>355</v>
      </c>
      <c r="S73" s="6" t="s">
        <v>356</v>
      </c>
      <c r="T73" s="6" t="s">
        <v>61</v>
      </c>
      <c r="U73" t="s">
        <v>62</v>
      </c>
    </row>
    <row r="74" hidden="1" spans="1:21">
      <c r="A74" s="1" t="s">
        <v>56</v>
      </c>
      <c r="B74">
        <v>2215</v>
      </c>
      <c r="C74" s="6" t="s">
        <v>194</v>
      </c>
      <c r="D74" s="6" t="s">
        <v>357</v>
      </c>
      <c r="E74" s="6" t="s">
        <v>220</v>
      </c>
      <c r="F74" s="6" t="s">
        <v>358</v>
      </c>
      <c r="G74" s="6"/>
      <c r="I74" s="6" t="s">
        <v>359</v>
      </c>
      <c r="J74" s="6" t="s">
        <v>52</v>
      </c>
      <c r="L74" s="6"/>
      <c r="M74" s="6"/>
      <c r="N74" s="6"/>
      <c r="O74" s="6"/>
      <c r="P74" s="6"/>
      <c r="R74" s="6" t="s">
        <v>360</v>
      </c>
      <c r="S74" s="6" t="s">
        <v>361</v>
      </c>
      <c r="T74" s="6" t="s">
        <v>61</v>
      </c>
      <c r="U74" t="s">
        <v>62</v>
      </c>
    </row>
    <row r="75" hidden="1" spans="1:21">
      <c r="A75" s="1" t="s">
        <v>56</v>
      </c>
      <c r="B75">
        <v>2188</v>
      </c>
      <c r="C75" s="6" t="s">
        <v>194</v>
      </c>
      <c r="D75" s="6" t="s">
        <v>362</v>
      </c>
      <c r="E75" s="6" t="s">
        <v>73</v>
      </c>
      <c r="F75" s="6" t="s">
        <v>363</v>
      </c>
      <c r="G75" s="6"/>
      <c r="I75" s="6" t="s">
        <v>364</v>
      </c>
      <c r="J75" s="6" t="s">
        <v>52</v>
      </c>
      <c r="L75" s="6"/>
      <c r="M75" s="6"/>
      <c r="N75" s="6"/>
      <c r="O75" s="6"/>
      <c r="P75" s="6"/>
      <c r="R75" s="6" t="s">
        <v>365</v>
      </c>
      <c r="S75" s="6" t="s">
        <v>366</v>
      </c>
      <c r="T75" s="6" t="s">
        <v>61</v>
      </c>
      <c r="U75" t="s">
        <v>62</v>
      </c>
    </row>
    <row r="76" hidden="1" spans="1:21">
      <c r="A76" s="1" t="s">
        <v>56</v>
      </c>
      <c r="B76">
        <v>2329</v>
      </c>
      <c r="C76" s="6" t="s">
        <v>194</v>
      </c>
      <c r="D76" s="6" t="s">
        <v>367</v>
      </c>
      <c r="E76" s="6" t="s">
        <v>58</v>
      </c>
      <c r="F76" s="6" t="s">
        <v>368</v>
      </c>
      <c r="G76" s="6"/>
      <c r="I76" s="6" t="s">
        <v>369</v>
      </c>
      <c r="J76" s="6" t="s">
        <v>52</v>
      </c>
      <c r="L76" s="6"/>
      <c r="M76" s="6"/>
      <c r="N76" s="6"/>
      <c r="O76" s="6"/>
      <c r="P76" s="6"/>
      <c r="R76" s="6" t="s">
        <v>370</v>
      </c>
      <c r="S76" s="6" t="s">
        <v>371</v>
      </c>
      <c r="T76" s="6" t="s">
        <v>61</v>
      </c>
      <c r="U76" t="s">
        <v>62</v>
      </c>
    </row>
    <row r="77" hidden="1" spans="1:21">
      <c r="A77" s="1" t="s">
        <v>56</v>
      </c>
      <c r="B77">
        <v>735</v>
      </c>
      <c r="C77" s="6" t="s">
        <v>194</v>
      </c>
      <c r="D77" s="6" t="s">
        <v>372</v>
      </c>
      <c r="E77" s="6" t="s">
        <v>73</v>
      </c>
      <c r="F77" s="6" t="s">
        <v>373</v>
      </c>
      <c r="G77" s="6"/>
      <c r="I77" s="6" t="s">
        <v>340</v>
      </c>
      <c r="J77" s="6" t="s">
        <v>52</v>
      </c>
      <c r="L77" s="6"/>
      <c r="M77" s="6"/>
      <c r="N77" s="6"/>
      <c r="O77" s="6"/>
      <c r="P77" s="6"/>
      <c r="R77" s="6" t="s">
        <v>374</v>
      </c>
      <c r="S77" s="6" t="s">
        <v>375</v>
      </c>
      <c r="T77" s="6" t="s">
        <v>61</v>
      </c>
      <c r="U77" t="s">
        <v>62</v>
      </c>
    </row>
    <row r="78" hidden="1" spans="1:21">
      <c r="A78" s="1" t="s">
        <v>56</v>
      </c>
      <c r="B78">
        <v>2618</v>
      </c>
      <c r="C78" s="6" t="s">
        <v>194</v>
      </c>
      <c r="D78" s="6" t="s">
        <v>376</v>
      </c>
      <c r="E78" s="6" t="s">
        <v>73</v>
      </c>
      <c r="F78" s="6" t="s">
        <v>377</v>
      </c>
      <c r="G78" s="6"/>
      <c r="I78" s="6" t="s">
        <v>378</v>
      </c>
      <c r="J78" s="6" t="s">
        <v>52</v>
      </c>
      <c r="L78" s="6"/>
      <c r="M78" s="6"/>
      <c r="N78" s="6">
        <v>1</v>
      </c>
      <c r="O78" s="6"/>
      <c r="P78" s="6">
        <v>2</v>
      </c>
      <c r="R78" s="6" t="s">
        <v>379</v>
      </c>
      <c r="S78" s="6" t="s">
        <v>380</v>
      </c>
      <c r="T78" s="6" t="s">
        <v>61</v>
      </c>
      <c r="U78" t="s">
        <v>62</v>
      </c>
    </row>
    <row r="79" hidden="1" spans="1:21">
      <c r="A79" s="1" t="s">
        <v>56</v>
      </c>
      <c r="B79">
        <v>2094</v>
      </c>
      <c r="C79" s="6" t="s">
        <v>194</v>
      </c>
      <c r="D79" s="6" t="s">
        <v>381</v>
      </c>
      <c r="E79" s="6" t="s">
        <v>73</v>
      </c>
      <c r="F79" s="6" t="s">
        <v>382</v>
      </c>
      <c r="G79" s="6"/>
      <c r="I79" s="6" t="s">
        <v>241</v>
      </c>
      <c r="J79" s="6" t="s">
        <v>52</v>
      </c>
      <c r="L79" s="6"/>
      <c r="M79" s="6"/>
      <c r="N79" s="6"/>
      <c r="O79" s="6"/>
      <c r="P79" s="6"/>
      <c r="R79" s="6" t="s">
        <v>383</v>
      </c>
      <c r="S79" s="6" t="s">
        <v>384</v>
      </c>
      <c r="T79" s="6" t="s">
        <v>61</v>
      </c>
      <c r="U79" t="s">
        <v>62</v>
      </c>
    </row>
    <row r="80" hidden="1" spans="1:21">
      <c r="A80" s="1" t="s">
        <v>56</v>
      </c>
      <c r="B80">
        <v>1729</v>
      </c>
      <c r="C80" s="6" t="s">
        <v>194</v>
      </c>
      <c r="D80" s="6" t="s">
        <v>385</v>
      </c>
      <c r="E80" s="6" t="s">
        <v>73</v>
      </c>
      <c r="F80" s="6" t="s">
        <v>386</v>
      </c>
      <c r="G80" s="6"/>
      <c r="I80" s="6" t="s">
        <v>59</v>
      </c>
      <c r="J80" s="6" t="s">
        <v>52</v>
      </c>
      <c r="L80" s="6"/>
      <c r="M80" s="6"/>
      <c r="N80" s="6"/>
      <c r="O80" s="6"/>
      <c r="P80" s="6"/>
      <c r="R80" s="6" t="s">
        <v>387</v>
      </c>
      <c r="S80" s="6" t="s">
        <v>388</v>
      </c>
      <c r="T80" s="6" t="s">
        <v>61</v>
      </c>
      <c r="U80" t="s">
        <v>62</v>
      </c>
    </row>
    <row r="81" hidden="1" spans="1:21">
      <c r="A81" s="1" t="s">
        <v>56</v>
      </c>
      <c r="B81">
        <v>1984</v>
      </c>
      <c r="C81" s="6" t="s">
        <v>194</v>
      </c>
      <c r="D81" s="6" t="s">
        <v>389</v>
      </c>
      <c r="E81" s="6" t="s">
        <v>73</v>
      </c>
      <c r="F81" s="6" t="s">
        <v>390</v>
      </c>
      <c r="G81" s="6"/>
      <c r="I81" s="6" t="s">
        <v>391</v>
      </c>
      <c r="J81" s="6" t="s">
        <v>52</v>
      </c>
      <c r="L81" s="6"/>
      <c r="M81" s="6"/>
      <c r="N81" s="6"/>
      <c r="O81" s="6"/>
      <c r="P81" s="6"/>
      <c r="R81" s="6" t="s">
        <v>392</v>
      </c>
      <c r="S81" s="6" t="s">
        <v>393</v>
      </c>
      <c r="T81" s="6" t="s">
        <v>61</v>
      </c>
      <c r="U81" t="s">
        <v>62</v>
      </c>
    </row>
    <row r="82" hidden="1" spans="1:21">
      <c r="A82" s="1" t="s">
        <v>56</v>
      </c>
      <c r="B82">
        <v>2653</v>
      </c>
      <c r="C82" s="6" t="s">
        <v>194</v>
      </c>
      <c r="D82" s="6" t="s">
        <v>394</v>
      </c>
      <c r="E82" s="6" t="s">
        <v>73</v>
      </c>
      <c r="F82" s="6" t="s">
        <v>395</v>
      </c>
      <c r="G82" s="6"/>
      <c r="I82" s="6" t="s">
        <v>396</v>
      </c>
      <c r="J82" s="6" t="s">
        <v>52</v>
      </c>
      <c r="L82" s="6"/>
      <c r="M82" s="6"/>
      <c r="N82" s="6"/>
      <c r="O82" s="6"/>
      <c r="P82" s="6"/>
      <c r="R82" s="6" t="s">
        <v>397</v>
      </c>
      <c r="S82" s="6" t="s">
        <v>398</v>
      </c>
      <c r="T82" s="6" t="s">
        <v>61</v>
      </c>
      <c r="U82" t="s">
        <v>62</v>
      </c>
    </row>
    <row r="83" hidden="1" spans="1:21">
      <c r="A83" s="1" t="s">
        <v>56</v>
      </c>
      <c r="B83">
        <v>2034</v>
      </c>
      <c r="C83" s="6" t="s">
        <v>194</v>
      </c>
      <c r="D83" s="6" t="s">
        <v>399</v>
      </c>
      <c r="E83" s="6" t="s">
        <v>220</v>
      </c>
      <c r="F83" s="6" t="s">
        <v>400</v>
      </c>
      <c r="G83" s="6"/>
      <c r="I83" s="6" t="s">
        <v>401</v>
      </c>
      <c r="J83" s="6" t="s">
        <v>52</v>
      </c>
      <c r="L83" s="6"/>
      <c r="M83" s="6"/>
      <c r="N83" s="6"/>
      <c r="O83" s="6"/>
      <c r="P83" s="6"/>
      <c r="R83" s="6" t="s">
        <v>402</v>
      </c>
      <c r="S83" s="6" t="s">
        <v>403</v>
      </c>
      <c r="T83" s="6" t="s">
        <v>61</v>
      </c>
      <c r="U83" t="s">
        <v>62</v>
      </c>
    </row>
    <row r="84" hidden="1" spans="1:21">
      <c r="A84" s="1" t="s">
        <v>56</v>
      </c>
      <c r="B84">
        <v>2245</v>
      </c>
      <c r="C84" s="6" t="s">
        <v>194</v>
      </c>
      <c r="D84" s="6" t="s">
        <v>404</v>
      </c>
      <c r="E84" s="6" t="s">
        <v>73</v>
      </c>
      <c r="F84" s="6" t="s">
        <v>405</v>
      </c>
      <c r="G84" s="6"/>
      <c r="I84" s="6" t="s">
        <v>406</v>
      </c>
      <c r="J84" s="6" t="s">
        <v>52</v>
      </c>
      <c r="L84" s="6"/>
      <c r="M84" s="6"/>
      <c r="N84" s="6"/>
      <c r="O84" s="6"/>
      <c r="P84" s="6">
        <v>9</v>
      </c>
      <c r="R84" s="6" t="s">
        <v>407</v>
      </c>
      <c r="S84" s="6" t="s">
        <v>408</v>
      </c>
      <c r="T84" s="6" t="s">
        <v>61</v>
      </c>
      <c r="U84" t="s">
        <v>62</v>
      </c>
    </row>
    <row r="85" hidden="1" spans="1:21">
      <c r="A85" s="1" t="s">
        <v>56</v>
      </c>
      <c r="B85">
        <v>2212</v>
      </c>
      <c r="C85" s="6" t="s">
        <v>194</v>
      </c>
      <c r="D85" s="6" t="s">
        <v>409</v>
      </c>
      <c r="E85" s="6" t="s">
        <v>58</v>
      </c>
      <c r="F85" s="6" t="s">
        <v>410</v>
      </c>
      <c r="G85" s="6"/>
      <c r="I85" s="6" t="s">
        <v>411</v>
      </c>
      <c r="J85" s="6" t="s">
        <v>52</v>
      </c>
      <c r="L85" s="6"/>
      <c r="M85" s="6"/>
      <c r="N85" s="6">
        <v>2</v>
      </c>
      <c r="O85" s="6"/>
      <c r="P85" s="6">
        <v>3</v>
      </c>
      <c r="R85" s="6" t="s">
        <v>412</v>
      </c>
      <c r="S85" s="6" t="s">
        <v>413</v>
      </c>
      <c r="T85" s="6" t="s">
        <v>61</v>
      </c>
      <c r="U85" t="s">
        <v>62</v>
      </c>
    </row>
    <row r="86" hidden="1" spans="1:21">
      <c r="A86" s="1" t="s">
        <v>56</v>
      </c>
      <c r="B86">
        <v>2648</v>
      </c>
      <c r="C86" s="6" t="s">
        <v>194</v>
      </c>
      <c r="D86" s="6" t="s">
        <v>414</v>
      </c>
      <c r="E86" s="6" t="s">
        <v>58</v>
      </c>
      <c r="F86" s="6" t="s">
        <v>415</v>
      </c>
      <c r="G86" s="6"/>
      <c r="I86" s="6" t="s">
        <v>277</v>
      </c>
      <c r="J86" s="6" t="s">
        <v>52</v>
      </c>
      <c r="L86" s="6"/>
      <c r="M86" s="6"/>
      <c r="N86" s="6"/>
      <c r="O86" s="6"/>
      <c r="P86" s="6">
        <v>1</v>
      </c>
      <c r="R86" s="6" t="s">
        <v>416</v>
      </c>
      <c r="S86" s="6" t="s">
        <v>417</v>
      </c>
      <c r="T86" s="6" t="s">
        <v>61</v>
      </c>
      <c r="U86" t="s">
        <v>62</v>
      </c>
    </row>
    <row r="87" hidden="1" spans="1:21">
      <c r="A87" s="1" t="s">
        <v>56</v>
      </c>
      <c r="B87">
        <v>2044</v>
      </c>
      <c r="C87" s="6" t="s">
        <v>194</v>
      </c>
      <c r="D87" s="6" t="s">
        <v>418</v>
      </c>
      <c r="E87" s="6" t="s">
        <v>73</v>
      </c>
      <c r="F87" s="6" t="s">
        <v>419</v>
      </c>
      <c r="G87" s="6"/>
      <c r="I87" s="6" t="s">
        <v>340</v>
      </c>
      <c r="J87" s="6" t="s">
        <v>52</v>
      </c>
      <c r="L87" s="6"/>
      <c r="M87" s="6"/>
      <c r="N87" s="6">
        <v>1</v>
      </c>
      <c r="O87" s="6">
        <v>2</v>
      </c>
      <c r="P87" s="6">
        <v>17</v>
      </c>
      <c r="R87" s="6" t="s">
        <v>420</v>
      </c>
      <c r="S87" s="6" t="s">
        <v>421</v>
      </c>
      <c r="T87" s="6" t="s">
        <v>61</v>
      </c>
      <c r="U87" t="s">
        <v>62</v>
      </c>
    </row>
    <row r="88" hidden="1" spans="1:21">
      <c r="A88" s="1" t="s">
        <v>56</v>
      </c>
      <c r="B88">
        <v>2489</v>
      </c>
      <c r="C88" s="6" t="s">
        <v>194</v>
      </c>
      <c r="D88" s="6" t="s">
        <v>422</v>
      </c>
      <c r="E88" s="6" t="s">
        <v>73</v>
      </c>
      <c r="F88" s="6" t="s">
        <v>423</v>
      </c>
      <c r="G88" s="6"/>
      <c r="I88" s="6" t="s">
        <v>340</v>
      </c>
      <c r="J88" s="6" t="s">
        <v>52</v>
      </c>
      <c r="L88" s="6"/>
      <c r="M88" s="6"/>
      <c r="N88" s="6"/>
      <c r="O88" s="6"/>
      <c r="P88" s="6"/>
      <c r="R88" s="6" t="s">
        <v>424</v>
      </c>
      <c r="S88" s="6" t="s">
        <v>425</v>
      </c>
      <c r="T88" s="6" t="s">
        <v>61</v>
      </c>
      <c r="U88" t="s">
        <v>62</v>
      </c>
    </row>
    <row r="89" hidden="1" spans="1:21">
      <c r="A89" s="1" t="s">
        <v>56</v>
      </c>
      <c r="B89">
        <v>2530</v>
      </c>
      <c r="C89" s="6" t="s">
        <v>194</v>
      </c>
      <c r="D89" s="6" t="s">
        <v>426</v>
      </c>
      <c r="E89" s="6" t="s">
        <v>73</v>
      </c>
      <c r="F89" s="6" t="s">
        <v>427</v>
      </c>
      <c r="G89" s="6"/>
      <c r="I89" s="6" t="s">
        <v>428</v>
      </c>
      <c r="J89" s="6" t="s">
        <v>52</v>
      </c>
      <c r="L89" s="6"/>
      <c r="M89" s="6"/>
      <c r="N89" s="6">
        <v>43</v>
      </c>
      <c r="O89" s="6">
        <v>3</v>
      </c>
      <c r="P89" s="6">
        <v>217</v>
      </c>
      <c r="R89" s="6" t="s">
        <v>429</v>
      </c>
      <c r="S89" s="6" t="s">
        <v>430</v>
      </c>
      <c r="T89" s="6" t="s">
        <v>61</v>
      </c>
      <c r="U89" t="s">
        <v>62</v>
      </c>
    </row>
    <row r="90" hidden="1" spans="1:21">
      <c r="A90" s="1" t="s">
        <v>56</v>
      </c>
      <c r="B90">
        <v>2110</v>
      </c>
      <c r="C90" s="6" t="s">
        <v>194</v>
      </c>
      <c r="D90" s="6" t="s">
        <v>431</v>
      </c>
      <c r="E90" s="6" t="s">
        <v>73</v>
      </c>
      <c r="F90" s="6" t="s">
        <v>432</v>
      </c>
      <c r="G90" s="6"/>
      <c r="I90" s="6" t="s">
        <v>116</v>
      </c>
      <c r="J90" s="6" t="s">
        <v>52</v>
      </c>
      <c r="L90" s="6"/>
      <c r="M90" s="6"/>
      <c r="N90" s="6">
        <v>5</v>
      </c>
      <c r="O90" s="6"/>
      <c r="P90" s="6">
        <v>36</v>
      </c>
      <c r="R90" s="6" t="s">
        <v>433</v>
      </c>
      <c r="S90" s="6" t="s">
        <v>434</v>
      </c>
      <c r="T90" s="6" t="s">
        <v>61</v>
      </c>
      <c r="U90" t="s">
        <v>62</v>
      </c>
    </row>
    <row r="91" hidden="1" spans="1:21">
      <c r="A91" s="1" t="s">
        <v>56</v>
      </c>
      <c r="B91">
        <v>2480</v>
      </c>
      <c r="C91" s="6" t="s">
        <v>194</v>
      </c>
      <c r="D91" s="6" t="s">
        <v>435</v>
      </c>
      <c r="E91" s="6" t="s">
        <v>73</v>
      </c>
      <c r="F91" s="6" t="s">
        <v>436</v>
      </c>
      <c r="G91" s="6"/>
      <c r="I91" s="6" t="s">
        <v>437</v>
      </c>
      <c r="J91" s="6" t="s">
        <v>52</v>
      </c>
      <c r="L91" s="6"/>
      <c r="M91" s="6"/>
      <c r="N91" s="6"/>
      <c r="O91" s="6"/>
      <c r="P91" s="6">
        <v>2</v>
      </c>
      <c r="R91" s="6" t="s">
        <v>438</v>
      </c>
      <c r="S91" s="6" t="s">
        <v>439</v>
      </c>
      <c r="T91" s="6" t="s">
        <v>61</v>
      </c>
      <c r="U91" t="s">
        <v>62</v>
      </c>
    </row>
    <row r="92" hidden="1" spans="1:21">
      <c r="A92" s="1" t="s">
        <v>56</v>
      </c>
      <c r="B92">
        <v>2503</v>
      </c>
      <c r="C92" s="6" t="s">
        <v>194</v>
      </c>
      <c r="D92" s="6" t="s">
        <v>440</v>
      </c>
      <c r="E92" s="6" t="s">
        <v>58</v>
      </c>
      <c r="F92" s="6" t="s">
        <v>441</v>
      </c>
      <c r="G92" s="6"/>
      <c r="I92" s="6" t="s">
        <v>442</v>
      </c>
      <c r="J92" s="6" t="s">
        <v>52</v>
      </c>
      <c r="L92" s="6"/>
      <c r="M92" s="6"/>
      <c r="N92" s="6">
        <v>64</v>
      </c>
      <c r="O92" s="6">
        <v>22</v>
      </c>
      <c r="P92" s="6">
        <v>160</v>
      </c>
      <c r="R92" s="6" t="s">
        <v>443</v>
      </c>
      <c r="S92" s="6" t="s">
        <v>444</v>
      </c>
      <c r="T92" s="6" t="s">
        <v>61</v>
      </c>
      <c r="U92" t="s">
        <v>62</v>
      </c>
    </row>
    <row r="93" hidden="1" spans="1:21">
      <c r="A93" s="1" t="s">
        <v>56</v>
      </c>
      <c r="B93">
        <v>2118</v>
      </c>
      <c r="C93" s="6" t="s">
        <v>194</v>
      </c>
      <c r="D93" s="6" t="s">
        <v>445</v>
      </c>
      <c r="E93" s="6" t="s">
        <v>58</v>
      </c>
      <c r="F93" s="6" t="s">
        <v>446</v>
      </c>
      <c r="G93" s="6"/>
      <c r="I93" s="6" t="s">
        <v>447</v>
      </c>
      <c r="J93" s="6" t="s">
        <v>52</v>
      </c>
      <c r="L93" s="6"/>
      <c r="M93" s="6"/>
      <c r="N93" s="6"/>
      <c r="O93" s="6"/>
      <c r="P93" s="6">
        <v>1</v>
      </c>
      <c r="R93" s="6" t="s">
        <v>448</v>
      </c>
      <c r="S93" s="6" t="s">
        <v>449</v>
      </c>
      <c r="T93" s="6" t="s">
        <v>61</v>
      </c>
      <c r="U93" t="s">
        <v>62</v>
      </c>
    </row>
    <row r="94" hidden="1" spans="1:21">
      <c r="A94" s="1" t="s">
        <v>56</v>
      </c>
      <c r="B94">
        <v>2328</v>
      </c>
      <c r="C94" s="6" t="s">
        <v>194</v>
      </c>
      <c r="D94" s="6" t="s">
        <v>450</v>
      </c>
      <c r="E94" s="6" t="s">
        <v>58</v>
      </c>
      <c r="F94" s="6" t="s">
        <v>451</v>
      </c>
      <c r="G94" s="6"/>
      <c r="I94" s="6" t="s">
        <v>452</v>
      </c>
      <c r="J94" s="6" t="s">
        <v>52</v>
      </c>
      <c r="L94" s="6"/>
      <c r="M94" s="6"/>
      <c r="N94" s="6"/>
      <c r="O94" s="6"/>
      <c r="P94" s="6"/>
      <c r="R94" s="6" t="s">
        <v>453</v>
      </c>
      <c r="S94" s="6" t="s">
        <v>454</v>
      </c>
      <c r="T94" s="6" t="s">
        <v>61</v>
      </c>
      <c r="U94" t="s">
        <v>62</v>
      </c>
    </row>
    <row r="95" hidden="1" spans="1:21">
      <c r="A95" s="1" t="s">
        <v>56</v>
      </c>
      <c r="B95">
        <v>2564</v>
      </c>
      <c r="C95" s="6" t="s">
        <v>194</v>
      </c>
      <c r="D95" s="6" t="s">
        <v>455</v>
      </c>
      <c r="E95" s="6" t="s">
        <v>73</v>
      </c>
      <c r="F95" s="6" t="s">
        <v>456</v>
      </c>
      <c r="G95" s="6"/>
      <c r="I95" s="6" t="s">
        <v>340</v>
      </c>
      <c r="J95" s="6" t="s">
        <v>52</v>
      </c>
      <c r="L95" s="6"/>
      <c r="M95" s="6"/>
      <c r="N95" s="6"/>
      <c r="O95" s="6"/>
      <c r="P95" s="6"/>
      <c r="R95" s="6" t="s">
        <v>457</v>
      </c>
      <c r="S95" s="6" t="s">
        <v>458</v>
      </c>
      <c r="T95" s="6" t="s">
        <v>61</v>
      </c>
      <c r="U95" t="s">
        <v>62</v>
      </c>
    </row>
    <row r="96" hidden="1" spans="1:21">
      <c r="A96" s="1" t="s">
        <v>56</v>
      </c>
      <c r="B96">
        <v>2314</v>
      </c>
      <c r="C96" s="6" t="s">
        <v>194</v>
      </c>
      <c r="D96" s="6" t="s">
        <v>459</v>
      </c>
      <c r="E96" s="6" t="s">
        <v>73</v>
      </c>
      <c r="F96" s="6" t="s">
        <v>460</v>
      </c>
      <c r="G96" s="6"/>
      <c r="I96" s="6" t="s">
        <v>461</v>
      </c>
      <c r="J96" s="6" t="s">
        <v>52</v>
      </c>
      <c r="L96" s="6"/>
      <c r="M96" s="6"/>
      <c r="N96" s="6"/>
      <c r="O96" s="6"/>
      <c r="P96" s="6"/>
      <c r="R96" s="6" t="s">
        <v>462</v>
      </c>
      <c r="S96" s="6" t="s">
        <v>463</v>
      </c>
      <c r="T96" s="6" t="s">
        <v>61</v>
      </c>
      <c r="U96" t="s">
        <v>62</v>
      </c>
    </row>
    <row r="97" hidden="1" spans="1:21">
      <c r="A97" s="1" t="s">
        <v>56</v>
      </c>
      <c r="B97">
        <v>2250</v>
      </c>
      <c r="C97" s="6" t="s">
        <v>194</v>
      </c>
      <c r="D97" s="6" t="s">
        <v>464</v>
      </c>
      <c r="E97" s="6" t="s">
        <v>73</v>
      </c>
      <c r="F97" s="6" t="s">
        <v>465</v>
      </c>
      <c r="G97" s="6"/>
      <c r="I97" s="6" t="s">
        <v>466</v>
      </c>
      <c r="J97" s="6" t="s">
        <v>52</v>
      </c>
      <c r="L97" s="6"/>
      <c r="M97" s="6"/>
      <c r="N97" s="6">
        <v>2</v>
      </c>
      <c r="O97" s="6"/>
      <c r="P97" s="6"/>
      <c r="R97" s="6" t="s">
        <v>467</v>
      </c>
      <c r="S97" s="6" t="s">
        <v>468</v>
      </c>
      <c r="T97" s="6" t="s">
        <v>61</v>
      </c>
      <c r="U97" t="s">
        <v>62</v>
      </c>
    </row>
    <row r="98" hidden="1" spans="1:21">
      <c r="A98" s="1" t="s">
        <v>56</v>
      </c>
      <c r="B98">
        <v>2511</v>
      </c>
      <c r="C98" s="6" t="s">
        <v>194</v>
      </c>
      <c r="D98" s="6" t="s">
        <v>469</v>
      </c>
      <c r="E98" s="6" t="s">
        <v>73</v>
      </c>
      <c r="F98" s="6" t="s">
        <v>470</v>
      </c>
      <c r="G98" s="6"/>
      <c r="I98" s="6" t="s">
        <v>156</v>
      </c>
      <c r="J98" s="6" t="s">
        <v>52</v>
      </c>
      <c r="L98" s="6"/>
      <c r="M98" s="6"/>
      <c r="N98" s="6"/>
      <c r="O98" s="6"/>
      <c r="P98" s="6">
        <v>1</v>
      </c>
      <c r="R98" s="6" t="s">
        <v>471</v>
      </c>
      <c r="S98" s="6" t="s">
        <v>472</v>
      </c>
      <c r="T98" s="6" t="s">
        <v>61</v>
      </c>
      <c r="U98" t="s">
        <v>62</v>
      </c>
    </row>
    <row r="99" hidden="1" spans="1:21">
      <c r="A99" s="1" t="s">
        <v>56</v>
      </c>
      <c r="B99">
        <v>2321</v>
      </c>
      <c r="C99" s="6" t="s">
        <v>194</v>
      </c>
      <c r="D99" s="6" t="s">
        <v>473</v>
      </c>
      <c r="E99" s="6" t="s">
        <v>73</v>
      </c>
      <c r="F99" s="6" t="s">
        <v>474</v>
      </c>
      <c r="G99" s="6"/>
      <c r="I99" s="6" t="s">
        <v>475</v>
      </c>
      <c r="J99" s="6" t="s">
        <v>52</v>
      </c>
      <c r="L99" s="6"/>
      <c r="M99" s="6"/>
      <c r="N99" s="6"/>
      <c r="O99" s="6"/>
      <c r="P99" s="6"/>
      <c r="R99" s="6" t="s">
        <v>476</v>
      </c>
      <c r="S99" s="6" t="s">
        <v>477</v>
      </c>
      <c r="T99" s="6" t="s">
        <v>61</v>
      </c>
      <c r="U99" t="s">
        <v>62</v>
      </c>
    </row>
    <row r="100" hidden="1" spans="1:21">
      <c r="A100" s="1" t="s">
        <v>56</v>
      </c>
      <c r="B100">
        <v>2267</v>
      </c>
      <c r="C100" s="6" t="s">
        <v>194</v>
      </c>
      <c r="D100" s="6" t="s">
        <v>478</v>
      </c>
      <c r="E100" s="6" t="s">
        <v>73</v>
      </c>
      <c r="F100" s="6" t="s">
        <v>479</v>
      </c>
      <c r="G100" s="6"/>
      <c r="I100" s="6" t="s">
        <v>35</v>
      </c>
      <c r="J100" s="6" t="s">
        <v>52</v>
      </c>
      <c r="L100" s="6"/>
      <c r="M100" s="6"/>
      <c r="N100" s="6"/>
      <c r="O100" s="6"/>
      <c r="P100" s="6"/>
      <c r="R100" s="6" t="s">
        <v>480</v>
      </c>
      <c r="S100" s="6" t="s">
        <v>481</v>
      </c>
      <c r="T100" s="6" t="s">
        <v>61</v>
      </c>
      <c r="U100" t="s">
        <v>62</v>
      </c>
    </row>
    <row r="101" hidden="1" spans="1:21">
      <c r="A101" s="1" t="s">
        <v>56</v>
      </c>
      <c r="B101">
        <v>2200</v>
      </c>
      <c r="C101" s="6" t="s">
        <v>194</v>
      </c>
      <c r="D101" s="6" t="s">
        <v>482</v>
      </c>
      <c r="E101" s="6" t="s">
        <v>73</v>
      </c>
      <c r="F101" s="6" t="s">
        <v>483</v>
      </c>
      <c r="G101" s="6"/>
      <c r="I101" s="6" t="s">
        <v>277</v>
      </c>
      <c r="J101" s="6" t="s">
        <v>52</v>
      </c>
      <c r="L101" s="6"/>
      <c r="M101" s="6"/>
      <c r="N101" s="6"/>
      <c r="O101" s="6"/>
      <c r="P101" s="6">
        <v>5</v>
      </c>
      <c r="R101" s="6" t="s">
        <v>484</v>
      </c>
      <c r="S101" s="6" t="s">
        <v>485</v>
      </c>
      <c r="T101" s="6" t="s">
        <v>61</v>
      </c>
      <c r="U101" t="s">
        <v>62</v>
      </c>
    </row>
    <row r="102" hidden="1" spans="1:21">
      <c r="A102" s="1" t="s">
        <v>56</v>
      </c>
      <c r="B102">
        <v>2275</v>
      </c>
      <c r="C102" s="6" t="s">
        <v>194</v>
      </c>
      <c r="D102" s="6" t="s">
        <v>486</v>
      </c>
      <c r="E102" s="6" t="s">
        <v>73</v>
      </c>
      <c r="F102" s="6" t="s">
        <v>487</v>
      </c>
      <c r="G102" s="6"/>
      <c r="I102" s="6" t="s">
        <v>401</v>
      </c>
      <c r="J102" s="6" t="s">
        <v>52</v>
      </c>
      <c r="L102" s="6"/>
      <c r="M102" s="6"/>
      <c r="N102" s="6"/>
      <c r="O102" s="6"/>
      <c r="P102" s="6"/>
      <c r="R102" s="6" t="s">
        <v>488</v>
      </c>
      <c r="S102" s="6" t="s">
        <v>489</v>
      </c>
      <c r="T102" s="6" t="s">
        <v>61</v>
      </c>
      <c r="U102" t="s">
        <v>62</v>
      </c>
    </row>
    <row r="103" hidden="1" spans="1:21">
      <c r="A103" s="1" t="s">
        <v>56</v>
      </c>
      <c r="B103">
        <v>2142</v>
      </c>
      <c r="C103" s="6" t="s">
        <v>194</v>
      </c>
      <c r="D103" s="6" t="s">
        <v>490</v>
      </c>
      <c r="E103" s="6" t="s">
        <v>58</v>
      </c>
      <c r="F103" s="6" t="s">
        <v>491</v>
      </c>
      <c r="G103" s="6"/>
      <c r="I103" s="6" t="s">
        <v>492</v>
      </c>
      <c r="J103" s="6" t="s">
        <v>52</v>
      </c>
      <c r="L103" s="6"/>
      <c r="M103" s="6"/>
      <c r="N103" s="6"/>
      <c r="O103" s="6"/>
      <c r="P103" s="6"/>
      <c r="R103" s="6" t="s">
        <v>493</v>
      </c>
      <c r="S103" s="6" t="s">
        <v>494</v>
      </c>
      <c r="T103" s="6" t="s">
        <v>61</v>
      </c>
      <c r="U103" t="s">
        <v>62</v>
      </c>
    </row>
    <row r="104" hidden="1" spans="1:21">
      <c r="A104" s="1" t="s">
        <v>56</v>
      </c>
      <c r="B104">
        <v>2458</v>
      </c>
      <c r="C104" s="6" t="s">
        <v>194</v>
      </c>
      <c r="D104" s="6" t="s">
        <v>495</v>
      </c>
      <c r="E104" s="6" t="s">
        <v>73</v>
      </c>
      <c r="F104" s="6" t="s">
        <v>496</v>
      </c>
      <c r="G104" s="6"/>
      <c r="I104" s="6" t="s">
        <v>497</v>
      </c>
      <c r="J104" s="6" t="s">
        <v>52</v>
      </c>
      <c r="L104" s="6"/>
      <c r="M104" s="6"/>
      <c r="N104" s="6"/>
      <c r="O104" s="6"/>
      <c r="P104" s="6"/>
      <c r="R104" s="6" t="s">
        <v>498</v>
      </c>
      <c r="S104" s="6" t="s">
        <v>499</v>
      </c>
      <c r="T104" s="6" t="s">
        <v>61</v>
      </c>
      <c r="U104" t="s">
        <v>62</v>
      </c>
    </row>
    <row r="105" hidden="1" spans="1:21">
      <c r="A105" s="1" t="s">
        <v>56</v>
      </c>
      <c r="B105">
        <v>2441</v>
      </c>
      <c r="C105" s="6" t="s">
        <v>194</v>
      </c>
      <c r="D105" s="6" t="s">
        <v>500</v>
      </c>
      <c r="E105" s="6" t="s">
        <v>58</v>
      </c>
      <c r="F105" s="6" t="s">
        <v>501</v>
      </c>
      <c r="G105" s="6"/>
      <c r="I105" s="6" t="s">
        <v>241</v>
      </c>
      <c r="J105" s="6" t="s">
        <v>52</v>
      </c>
      <c r="L105" s="6"/>
      <c r="M105" s="6"/>
      <c r="N105" s="6"/>
      <c r="O105" s="6"/>
      <c r="P105" s="6"/>
      <c r="R105" s="6" t="s">
        <v>502</v>
      </c>
      <c r="S105" s="6" t="s">
        <v>503</v>
      </c>
      <c r="T105" s="6" t="s">
        <v>61</v>
      </c>
      <c r="U105" t="s">
        <v>62</v>
      </c>
    </row>
    <row r="106" hidden="1" spans="1:21">
      <c r="A106" s="1" t="s">
        <v>56</v>
      </c>
      <c r="B106">
        <v>2599</v>
      </c>
      <c r="C106" s="6" t="s">
        <v>194</v>
      </c>
      <c r="D106" s="6" t="s">
        <v>504</v>
      </c>
      <c r="E106" s="6" t="s">
        <v>73</v>
      </c>
      <c r="F106" s="6" t="s">
        <v>505</v>
      </c>
      <c r="G106" s="6"/>
      <c r="I106" s="6" t="s">
        <v>321</v>
      </c>
      <c r="J106" s="6" t="s">
        <v>52</v>
      </c>
      <c r="L106" s="6"/>
      <c r="M106" s="6"/>
      <c r="N106" s="6"/>
      <c r="O106" s="6"/>
      <c r="P106" s="6"/>
      <c r="R106" s="6" t="s">
        <v>506</v>
      </c>
      <c r="S106" s="6" t="s">
        <v>507</v>
      </c>
      <c r="T106" s="6" t="s">
        <v>61</v>
      </c>
      <c r="U106" t="s">
        <v>62</v>
      </c>
    </row>
    <row r="107" hidden="1" spans="1:21">
      <c r="A107" s="1" t="s">
        <v>56</v>
      </c>
      <c r="B107">
        <v>2551</v>
      </c>
      <c r="C107" s="6" t="s">
        <v>194</v>
      </c>
      <c r="D107" s="6" t="s">
        <v>508</v>
      </c>
      <c r="E107" s="6" t="s">
        <v>58</v>
      </c>
      <c r="F107" s="6" t="s">
        <v>509</v>
      </c>
      <c r="G107" s="6"/>
      <c r="I107" s="6" t="s">
        <v>510</v>
      </c>
      <c r="J107" s="6" t="s">
        <v>52</v>
      </c>
      <c r="L107" s="6"/>
      <c r="M107" s="6"/>
      <c r="N107" s="6"/>
      <c r="O107" s="6"/>
      <c r="P107" s="6"/>
      <c r="R107" s="6" t="s">
        <v>511</v>
      </c>
      <c r="S107" s="6" t="s">
        <v>512</v>
      </c>
      <c r="T107" s="6" t="s">
        <v>61</v>
      </c>
      <c r="U107" t="s">
        <v>62</v>
      </c>
    </row>
    <row r="108" hidden="1" spans="1:21">
      <c r="A108" s="1" t="s">
        <v>56</v>
      </c>
      <c r="B108">
        <v>2224</v>
      </c>
      <c r="C108" s="6" t="s">
        <v>194</v>
      </c>
      <c r="D108" s="6" t="s">
        <v>513</v>
      </c>
      <c r="E108" s="6" t="s">
        <v>73</v>
      </c>
      <c r="F108" s="6" t="s">
        <v>514</v>
      </c>
      <c r="G108" s="6"/>
      <c r="I108" s="6" t="s">
        <v>35</v>
      </c>
      <c r="J108" s="6" t="s">
        <v>52</v>
      </c>
      <c r="L108" s="6"/>
      <c r="M108" s="6"/>
      <c r="N108" s="6"/>
      <c r="O108" s="6"/>
      <c r="P108" s="6">
        <v>3</v>
      </c>
      <c r="R108" s="6" t="s">
        <v>515</v>
      </c>
      <c r="S108" s="6" t="s">
        <v>516</v>
      </c>
      <c r="T108" s="6" t="s">
        <v>61</v>
      </c>
      <c r="U108" t="s">
        <v>62</v>
      </c>
    </row>
    <row r="109" hidden="1" spans="1:21">
      <c r="A109" s="1" t="s">
        <v>56</v>
      </c>
      <c r="B109">
        <v>2238</v>
      </c>
      <c r="C109" s="6" t="s">
        <v>194</v>
      </c>
      <c r="D109" s="6" t="s">
        <v>517</v>
      </c>
      <c r="E109" s="6" t="s">
        <v>73</v>
      </c>
      <c r="F109" s="6" t="s">
        <v>518</v>
      </c>
      <c r="G109" s="6"/>
      <c r="I109" s="6" t="s">
        <v>519</v>
      </c>
      <c r="J109" s="6" t="s">
        <v>52</v>
      </c>
      <c r="L109" s="6"/>
      <c r="M109" s="6"/>
      <c r="N109" s="6"/>
      <c r="O109" s="6"/>
      <c r="P109" s="6"/>
      <c r="R109" s="6" t="s">
        <v>520</v>
      </c>
      <c r="S109" s="6" t="s">
        <v>521</v>
      </c>
      <c r="T109" s="6" t="s">
        <v>61</v>
      </c>
      <c r="U109" t="s">
        <v>62</v>
      </c>
    </row>
    <row r="110" hidden="1" spans="1:21">
      <c r="A110" s="1" t="s">
        <v>56</v>
      </c>
      <c r="B110">
        <v>2445</v>
      </c>
      <c r="C110" s="6" t="s">
        <v>194</v>
      </c>
      <c r="D110" s="6" t="s">
        <v>522</v>
      </c>
      <c r="E110" s="6" t="s">
        <v>73</v>
      </c>
      <c r="F110" s="6" t="s">
        <v>523</v>
      </c>
      <c r="G110" s="6"/>
      <c r="I110" s="6" t="s">
        <v>228</v>
      </c>
      <c r="J110" s="6" t="s">
        <v>52</v>
      </c>
      <c r="L110" s="6"/>
      <c r="M110" s="6"/>
      <c r="N110" s="6"/>
      <c r="O110" s="6"/>
      <c r="P110" s="6"/>
      <c r="R110" s="6" t="s">
        <v>524</v>
      </c>
      <c r="S110" s="6" t="s">
        <v>525</v>
      </c>
      <c r="T110" s="6" t="s">
        <v>61</v>
      </c>
      <c r="U110" t="s">
        <v>62</v>
      </c>
    </row>
    <row r="111" hidden="1" spans="1:21">
      <c r="A111" s="1" t="s">
        <v>56</v>
      </c>
      <c r="B111">
        <v>2376</v>
      </c>
      <c r="C111" s="6" t="s">
        <v>194</v>
      </c>
      <c r="D111" s="6" t="s">
        <v>526</v>
      </c>
      <c r="E111" s="6" t="s">
        <v>73</v>
      </c>
      <c r="F111" s="6" t="s">
        <v>527</v>
      </c>
      <c r="G111" s="6"/>
      <c r="I111" s="6" t="s">
        <v>35</v>
      </c>
      <c r="J111" s="6" t="s">
        <v>52</v>
      </c>
      <c r="L111" s="6"/>
      <c r="M111" s="6"/>
      <c r="N111" s="6"/>
      <c r="O111" s="6"/>
      <c r="P111" s="6"/>
      <c r="R111" s="6" t="s">
        <v>528</v>
      </c>
      <c r="S111" s="6" t="s">
        <v>529</v>
      </c>
      <c r="T111" s="6" t="s">
        <v>61</v>
      </c>
      <c r="U111" t="s">
        <v>62</v>
      </c>
    </row>
    <row r="112" hidden="1" spans="1:21">
      <c r="A112" s="1" t="s">
        <v>56</v>
      </c>
      <c r="B112">
        <v>2361</v>
      </c>
      <c r="C112" s="6" t="s">
        <v>194</v>
      </c>
      <c r="D112" s="6" t="s">
        <v>530</v>
      </c>
      <c r="E112" s="6" t="s">
        <v>73</v>
      </c>
      <c r="F112" s="6" t="s">
        <v>531</v>
      </c>
      <c r="G112" s="6"/>
      <c r="I112" s="6" t="s">
        <v>340</v>
      </c>
      <c r="J112" s="6" t="s">
        <v>52</v>
      </c>
      <c r="L112" s="6"/>
      <c r="M112" s="6"/>
      <c r="N112" s="6">
        <v>29</v>
      </c>
      <c r="O112" s="6">
        <v>12</v>
      </c>
      <c r="P112" s="6">
        <v>30</v>
      </c>
      <c r="R112" s="6" t="s">
        <v>532</v>
      </c>
      <c r="S112" s="6" t="s">
        <v>533</v>
      </c>
      <c r="T112" s="6" t="s">
        <v>61</v>
      </c>
      <c r="U112" t="s">
        <v>62</v>
      </c>
    </row>
    <row r="113" hidden="1" spans="1:21">
      <c r="A113" s="1" t="s">
        <v>56</v>
      </c>
      <c r="B113">
        <v>2265</v>
      </c>
      <c r="C113" s="6" t="s">
        <v>194</v>
      </c>
      <c r="D113" s="6" t="s">
        <v>534</v>
      </c>
      <c r="E113" s="6" t="s">
        <v>73</v>
      </c>
      <c r="F113" s="6" t="s">
        <v>535</v>
      </c>
      <c r="G113" s="6"/>
      <c r="I113" s="6" t="s">
        <v>149</v>
      </c>
      <c r="J113" s="6" t="s">
        <v>52</v>
      </c>
      <c r="L113" s="6"/>
      <c r="M113" s="6"/>
      <c r="N113" s="6"/>
      <c r="O113" s="6"/>
      <c r="P113" s="6"/>
      <c r="R113" s="6" t="s">
        <v>536</v>
      </c>
      <c r="S113" s="6" t="s">
        <v>537</v>
      </c>
      <c r="T113" s="6" t="s">
        <v>61</v>
      </c>
      <c r="U113" t="s">
        <v>62</v>
      </c>
    </row>
    <row r="114" hidden="1" spans="1:21">
      <c r="A114" s="1" t="s">
        <v>56</v>
      </c>
      <c r="B114">
        <v>2477</v>
      </c>
      <c r="C114" s="6" t="s">
        <v>194</v>
      </c>
      <c r="D114" s="6" t="s">
        <v>538</v>
      </c>
      <c r="E114" s="6" t="s">
        <v>73</v>
      </c>
      <c r="F114" s="6" t="s">
        <v>539</v>
      </c>
      <c r="G114" s="6"/>
      <c r="I114" s="6" t="s">
        <v>35</v>
      </c>
      <c r="J114" s="6" t="s">
        <v>52</v>
      </c>
      <c r="L114" s="6"/>
      <c r="M114" s="6"/>
      <c r="N114" s="6"/>
      <c r="O114" s="6"/>
      <c r="P114" s="6"/>
      <c r="R114" s="6" t="s">
        <v>540</v>
      </c>
      <c r="S114" s="6" t="s">
        <v>541</v>
      </c>
      <c r="T114" s="6" t="s">
        <v>61</v>
      </c>
      <c r="U114" t="s">
        <v>62</v>
      </c>
    </row>
    <row r="115" hidden="1" spans="1:21">
      <c r="A115" s="1" t="s">
        <v>56</v>
      </c>
      <c r="B115">
        <v>2600</v>
      </c>
      <c r="C115" s="6" t="s">
        <v>194</v>
      </c>
      <c r="D115" s="6" t="s">
        <v>542</v>
      </c>
      <c r="E115" s="6" t="s">
        <v>58</v>
      </c>
      <c r="F115" s="6" t="s">
        <v>543</v>
      </c>
      <c r="G115" s="6"/>
      <c r="I115" s="6" t="s">
        <v>544</v>
      </c>
      <c r="J115" s="6" t="s">
        <v>52</v>
      </c>
      <c r="L115" s="6"/>
      <c r="M115" s="6"/>
      <c r="N115" s="6"/>
      <c r="O115" s="6"/>
      <c r="P115" s="6"/>
      <c r="R115" s="6" t="s">
        <v>545</v>
      </c>
      <c r="S115" s="6" t="s">
        <v>546</v>
      </c>
      <c r="T115" s="6" t="s">
        <v>61</v>
      </c>
      <c r="U115" t="s">
        <v>62</v>
      </c>
    </row>
    <row r="116" hidden="1" spans="1:21">
      <c r="A116" s="1" t="s">
        <v>56</v>
      </c>
      <c r="B116">
        <v>2151</v>
      </c>
      <c r="C116" s="6" t="s">
        <v>194</v>
      </c>
      <c r="D116" s="6" t="s">
        <v>547</v>
      </c>
      <c r="E116" s="6" t="s">
        <v>58</v>
      </c>
      <c r="F116" s="6" t="s">
        <v>548</v>
      </c>
      <c r="G116" s="6"/>
      <c r="I116" s="6" t="s">
        <v>549</v>
      </c>
      <c r="J116" s="6" t="s">
        <v>52</v>
      </c>
      <c r="L116" s="6"/>
      <c r="M116" s="6"/>
      <c r="N116" s="6"/>
      <c r="O116" s="6"/>
      <c r="P116" s="6"/>
      <c r="R116" s="6" t="s">
        <v>550</v>
      </c>
      <c r="S116" s="6" t="s">
        <v>551</v>
      </c>
      <c r="T116" s="6" t="s">
        <v>61</v>
      </c>
      <c r="U116" t="s">
        <v>62</v>
      </c>
    </row>
    <row r="117" hidden="1" spans="1:21">
      <c r="A117" s="1" t="s">
        <v>56</v>
      </c>
      <c r="B117">
        <v>2622</v>
      </c>
      <c r="C117" s="6" t="s">
        <v>194</v>
      </c>
      <c r="D117" s="6" t="s">
        <v>552</v>
      </c>
      <c r="E117" s="6" t="s">
        <v>73</v>
      </c>
      <c r="F117" s="6" t="s">
        <v>553</v>
      </c>
      <c r="G117" s="6"/>
      <c r="I117" s="6" t="s">
        <v>554</v>
      </c>
      <c r="J117" s="6" t="s">
        <v>52</v>
      </c>
      <c r="L117" s="6"/>
      <c r="M117" s="6"/>
      <c r="N117" s="6"/>
      <c r="O117" s="6"/>
      <c r="P117" s="6"/>
      <c r="R117" s="6" t="s">
        <v>555</v>
      </c>
      <c r="S117" s="6" t="s">
        <v>556</v>
      </c>
      <c r="T117" s="6" t="s">
        <v>61</v>
      </c>
      <c r="U117" t="s">
        <v>62</v>
      </c>
    </row>
    <row r="118" hidden="1" spans="1:21">
      <c r="A118" s="1" t="s">
        <v>56</v>
      </c>
      <c r="B118">
        <v>2602</v>
      </c>
      <c r="C118" s="6" t="s">
        <v>194</v>
      </c>
      <c r="D118" s="6" t="s">
        <v>557</v>
      </c>
      <c r="E118" s="6" t="s">
        <v>73</v>
      </c>
      <c r="F118" s="6" t="s">
        <v>553</v>
      </c>
      <c r="G118" s="6"/>
      <c r="I118" s="6" t="s">
        <v>35</v>
      </c>
      <c r="J118" s="6" t="s">
        <v>52</v>
      </c>
      <c r="L118" s="6"/>
      <c r="M118" s="6"/>
      <c r="N118" s="6"/>
      <c r="O118" s="6"/>
      <c r="P118" s="6"/>
      <c r="R118" s="6" t="s">
        <v>558</v>
      </c>
      <c r="S118" s="6" t="s">
        <v>559</v>
      </c>
      <c r="T118" s="6" t="s">
        <v>61</v>
      </c>
      <c r="U118" t="s">
        <v>62</v>
      </c>
    </row>
    <row r="119" hidden="1" spans="1:21">
      <c r="A119" s="1" t="s">
        <v>56</v>
      </c>
      <c r="B119">
        <v>1062</v>
      </c>
      <c r="C119" s="6" t="s">
        <v>194</v>
      </c>
      <c r="D119" s="6" t="s">
        <v>560</v>
      </c>
      <c r="E119" s="6" t="s">
        <v>58</v>
      </c>
      <c r="F119" s="6" t="s">
        <v>561</v>
      </c>
      <c r="G119" s="6"/>
      <c r="I119" s="6" t="s">
        <v>306</v>
      </c>
      <c r="J119" s="6" t="s">
        <v>52</v>
      </c>
      <c r="L119" s="6"/>
      <c r="M119" s="6"/>
      <c r="N119" s="6"/>
      <c r="O119" s="6"/>
      <c r="P119" s="6">
        <v>1</v>
      </c>
      <c r="R119" s="6" t="s">
        <v>562</v>
      </c>
      <c r="S119" s="6" t="s">
        <v>563</v>
      </c>
      <c r="T119" s="6" t="s">
        <v>61</v>
      </c>
      <c r="U119" t="s">
        <v>62</v>
      </c>
    </row>
    <row r="120" hidden="1" spans="1:21">
      <c r="A120" s="1" t="s">
        <v>56</v>
      </c>
      <c r="B120">
        <v>2237</v>
      </c>
      <c r="C120" s="6" t="s">
        <v>194</v>
      </c>
      <c r="D120" s="6" t="s">
        <v>564</v>
      </c>
      <c r="E120" s="6" t="s">
        <v>73</v>
      </c>
      <c r="F120" s="6" t="s">
        <v>565</v>
      </c>
      <c r="G120" s="6"/>
      <c r="I120" s="6" t="s">
        <v>566</v>
      </c>
      <c r="J120" s="6" t="s">
        <v>52</v>
      </c>
      <c r="L120" s="6"/>
      <c r="M120" s="6"/>
      <c r="N120" s="6"/>
      <c r="O120" s="6"/>
      <c r="P120" s="6"/>
      <c r="R120" s="6" t="s">
        <v>567</v>
      </c>
      <c r="S120" s="6" t="s">
        <v>568</v>
      </c>
      <c r="T120" s="6" t="s">
        <v>61</v>
      </c>
      <c r="U120" t="s">
        <v>62</v>
      </c>
    </row>
    <row r="121" hidden="1" spans="1:21">
      <c r="A121" s="1" t="s">
        <v>56</v>
      </c>
      <c r="B121">
        <v>2155</v>
      </c>
      <c r="C121" s="6" t="s">
        <v>194</v>
      </c>
      <c r="D121" s="6" t="s">
        <v>569</v>
      </c>
      <c r="E121" s="6" t="s">
        <v>73</v>
      </c>
      <c r="F121" s="6" t="s">
        <v>570</v>
      </c>
      <c r="G121" s="6"/>
      <c r="I121" s="6" t="s">
        <v>149</v>
      </c>
      <c r="J121" s="6" t="s">
        <v>52</v>
      </c>
      <c r="L121" s="6"/>
      <c r="M121" s="6"/>
      <c r="N121" s="6"/>
      <c r="O121" s="6"/>
      <c r="P121" s="6"/>
      <c r="R121" s="6" t="s">
        <v>571</v>
      </c>
      <c r="S121" s="6" t="s">
        <v>572</v>
      </c>
      <c r="T121" s="6" t="s">
        <v>61</v>
      </c>
      <c r="U121" t="s">
        <v>62</v>
      </c>
    </row>
    <row r="122" hidden="1" spans="1:21">
      <c r="A122" s="1" t="s">
        <v>56</v>
      </c>
      <c r="B122">
        <v>2349</v>
      </c>
      <c r="C122" s="6" t="s">
        <v>194</v>
      </c>
      <c r="D122" s="6" t="s">
        <v>573</v>
      </c>
      <c r="E122" s="6" t="s">
        <v>73</v>
      </c>
      <c r="F122" s="6" t="s">
        <v>574</v>
      </c>
      <c r="G122" s="6"/>
      <c r="I122" s="6" t="s">
        <v>277</v>
      </c>
      <c r="J122" s="6" t="s">
        <v>52</v>
      </c>
      <c r="L122" s="6"/>
      <c r="M122" s="6"/>
      <c r="N122" s="6"/>
      <c r="O122" s="6"/>
      <c r="P122" s="6"/>
      <c r="R122" s="6" t="s">
        <v>575</v>
      </c>
      <c r="S122" s="6" t="s">
        <v>576</v>
      </c>
      <c r="T122" s="6" t="s">
        <v>61</v>
      </c>
      <c r="U122" t="s">
        <v>62</v>
      </c>
    </row>
    <row r="123" hidden="1" spans="1:21">
      <c r="A123" s="1" t="s">
        <v>56</v>
      </c>
      <c r="B123">
        <v>1900</v>
      </c>
      <c r="C123" s="6" t="s">
        <v>194</v>
      </c>
      <c r="D123" s="6" t="s">
        <v>577</v>
      </c>
      <c r="E123" s="6" t="s">
        <v>220</v>
      </c>
      <c r="F123" s="6" t="s">
        <v>578</v>
      </c>
      <c r="G123" s="6"/>
      <c r="I123" s="6" t="s">
        <v>272</v>
      </c>
      <c r="J123" s="6" t="s">
        <v>52</v>
      </c>
      <c r="L123" s="6"/>
      <c r="M123" s="6"/>
      <c r="N123" s="6">
        <v>5</v>
      </c>
      <c r="O123" s="6"/>
      <c r="P123" s="6">
        <v>6</v>
      </c>
      <c r="R123" s="6" t="s">
        <v>579</v>
      </c>
      <c r="S123" s="6" t="s">
        <v>580</v>
      </c>
      <c r="T123" s="6" t="s">
        <v>61</v>
      </c>
      <c r="U123" t="s">
        <v>62</v>
      </c>
    </row>
    <row r="124" hidden="1" spans="1:21">
      <c r="A124" s="1" t="s">
        <v>56</v>
      </c>
      <c r="B124">
        <v>1962</v>
      </c>
      <c r="C124" s="6" t="s">
        <v>194</v>
      </c>
      <c r="D124" s="6" t="s">
        <v>581</v>
      </c>
      <c r="E124" s="6" t="s">
        <v>73</v>
      </c>
      <c r="F124" s="6" t="s">
        <v>582</v>
      </c>
      <c r="G124" s="6"/>
      <c r="I124" s="6" t="s">
        <v>369</v>
      </c>
      <c r="J124" s="6" t="s">
        <v>52</v>
      </c>
      <c r="L124" s="6"/>
      <c r="M124" s="6"/>
      <c r="N124" s="6"/>
      <c r="O124" s="6"/>
      <c r="P124" s="6"/>
      <c r="R124" s="6" t="s">
        <v>583</v>
      </c>
      <c r="S124" s="6" t="s">
        <v>584</v>
      </c>
      <c r="T124" s="6" t="s">
        <v>61</v>
      </c>
      <c r="U124" t="s">
        <v>62</v>
      </c>
    </row>
    <row r="125" hidden="1" spans="1:21">
      <c r="A125" s="1" t="s">
        <v>56</v>
      </c>
      <c r="B125">
        <v>2460</v>
      </c>
      <c r="C125" s="6" t="s">
        <v>194</v>
      </c>
      <c r="D125" s="6" t="s">
        <v>95</v>
      </c>
      <c r="E125" s="6" t="s">
        <v>73</v>
      </c>
      <c r="F125" s="6" t="s">
        <v>585</v>
      </c>
      <c r="G125" s="6"/>
      <c r="I125" s="6" t="s">
        <v>586</v>
      </c>
      <c r="J125" s="6" t="s">
        <v>52</v>
      </c>
      <c r="L125" s="6"/>
      <c r="M125" s="6"/>
      <c r="N125" s="6"/>
      <c r="O125" s="6"/>
      <c r="P125" s="6"/>
      <c r="R125" s="6" t="s">
        <v>587</v>
      </c>
      <c r="S125" s="6" t="s">
        <v>588</v>
      </c>
      <c r="T125" s="6" t="s">
        <v>61</v>
      </c>
      <c r="U125" t="s">
        <v>62</v>
      </c>
    </row>
    <row r="126" hidden="1" spans="1:21">
      <c r="A126" s="1" t="s">
        <v>56</v>
      </c>
      <c r="B126">
        <v>2320</v>
      </c>
      <c r="C126" s="6" t="s">
        <v>194</v>
      </c>
      <c r="D126" s="6" t="s">
        <v>589</v>
      </c>
      <c r="E126" s="6" t="s">
        <v>73</v>
      </c>
      <c r="F126" s="6" t="s">
        <v>590</v>
      </c>
      <c r="G126" s="6"/>
      <c r="I126" s="6" t="s">
        <v>35</v>
      </c>
      <c r="J126" s="6" t="s">
        <v>52</v>
      </c>
      <c r="L126" s="6"/>
      <c r="M126" s="6"/>
      <c r="N126" s="6"/>
      <c r="O126" s="6"/>
      <c r="P126" s="6"/>
      <c r="R126" s="6" t="s">
        <v>591</v>
      </c>
      <c r="S126" s="6" t="s">
        <v>592</v>
      </c>
      <c r="T126" s="6" t="s">
        <v>61</v>
      </c>
      <c r="U126" t="s">
        <v>62</v>
      </c>
    </row>
    <row r="127" hidden="1" spans="1:21">
      <c r="A127" s="1" t="s">
        <v>56</v>
      </c>
      <c r="B127">
        <v>514</v>
      </c>
      <c r="C127" s="6" t="s">
        <v>194</v>
      </c>
      <c r="D127" s="6" t="s">
        <v>593</v>
      </c>
      <c r="E127" s="6" t="s">
        <v>73</v>
      </c>
      <c r="F127" s="6" t="s">
        <v>594</v>
      </c>
      <c r="G127" s="6"/>
      <c r="I127" s="6" t="s">
        <v>35</v>
      </c>
      <c r="J127" s="6" t="s">
        <v>52</v>
      </c>
      <c r="L127" s="6"/>
      <c r="M127" s="6"/>
      <c r="N127" s="6">
        <v>3</v>
      </c>
      <c r="O127" s="6"/>
      <c r="P127" s="6"/>
      <c r="R127" s="6" t="s">
        <v>595</v>
      </c>
      <c r="S127" s="6" t="s">
        <v>596</v>
      </c>
      <c r="T127" s="6" t="s">
        <v>61</v>
      </c>
      <c r="U127" t="s">
        <v>62</v>
      </c>
    </row>
    <row r="128" hidden="1" spans="1:21">
      <c r="A128" s="1" t="s">
        <v>56</v>
      </c>
      <c r="B128">
        <v>1629</v>
      </c>
      <c r="C128" s="6" t="s">
        <v>194</v>
      </c>
      <c r="D128" s="6" t="s">
        <v>593</v>
      </c>
      <c r="E128" s="6" t="s">
        <v>73</v>
      </c>
      <c r="F128" s="6" t="s">
        <v>594</v>
      </c>
      <c r="G128" s="6"/>
      <c r="I128" s="6" t="s">
        <v>364</v>
      </c>
      <c r="J128" s="6" t="s">
        <v>52</v>
      </c>
      <c r="L128" s="6"/>
      <c r="M128" s="6"/>
      <c r="N128" s="6">
        <v>3</v>
      </c>
      <c r="O128" s="6"/>
      <c r="P128" s="6"/>
      <c r="R128" s="6" t="s">
        <v>595</v>
      </c>
      <c r="S128" s="6" t="s">
        <v>597</v>
      </c>
      <c r="T128" s="6" t="s">
        <v>61</v>
      </c>
      <c r="U128" t="s">
        <v>62</v>
      </c>
    </row>
    <row r="129" hidden="1" spans="1:21">
      <c r="A129" s="1" t="s">
        <v>56</v>
      </c>
      <c r="B129">
        <v>2371</v>
      </c>
      <c r="C129" s="6" t="s">
        <v>194</v>
      </c>
      <c r="D129" s="6" t="s">
        <v>598</v>
      </c>
      <c r="E129" s="6" t="s">
        <v>58</v>
      </c>
      <c r="F129" s="6" t="s">
        <v>599</v>
      </c>
      <c r="G129" s="6"/>
      <c r="I129" s="6" t="s">
        <v>216</v>
      </c>
      <c r="J129" s="6" t="s">
        <v>52</v>
      </c>
      <c r="L129" s="6"/>
      <c r="M129" s="6"/>
      <c r="N129" s="6"/>
      <c r="O129" s="6"/>
      <c r="P129" s="6"/>
      <c r="R129" s="6" t="s">
        <v>600</v>
      </c>
      <c r="S129" s="6" t="s">
        <v>601</v>
      </c>
      <c r="T129" s="6" t="s">
        <v>61</v>
      </c>
      <c r="U129" t="s">
        <v>62</v>
      </c>
    </row>
    <row r="130" hidden="1" spans="1:21">
      <c r="A130" s="1" t="s">
        <v>56</v>
      </c>
      <c r="B130">
        <v>2592</v>
      </c>
      <c r="C130" s="6" t="s">
        <v>194</v>
      </c>
      <c r="D130" s="6" t="s">
        <v>602</v>
      </c>
      <c r="E130" s="6" t="s">
        <v>73</v>
      </c>
      <c r="F130" s="6" t="s">
        <v>603</v>
      </c>
      <c r="G130" s="6"/>
      <c r="I130" s="6" t="s">
        <v>604</v>
      </c>
      <c r="J130" s="6" t="s">
        <v>52</v>
      </c>
      <c r="L130" s="6"/>
      <c r="M130" s="6"/>
      <c r="N130" s="6"/>
      <c r="O130" s="6"/>
      <c r="P130" s="6"/>
      <c r="R130" s="6" t="s">
        <v>605</v>
      </c>
      <c r="S130" s="6" t="s">
        <v>606</v>
      </c>
      <c r="T130" s="6" t="s">
        <v>61</v>
      </c>
      <c r="U130" t="s">
        <v>62</v>
      </c>
    </row>
    <row r="131" hidden="1" spans="1:21">
      <c r="A131" s="1" t="s">
        <v>56</v>
      </c>
      <c r="B131">
        <v>2114</v>
      </c>
      <c r="C131" s="6" t="s">
        <v>194</v>
      </c>
      <c r="D131" s="6" t="s">
        <v>607</v>
      </c>
      <c r="E131" s="6" t="s">
        <v>73</v>
      </c>
      <c r="F131" s="6" t="s">
        <v>608</v>
      </c>
      <c r="G131" s="6"/>
      <c r="I131" s="6" t="s">
        <v>35</v>
      </c>
      <c r="J131" s="6" t="s">
        <v>52</v>
      </c>
      <c r="L131" s="6"/>
      <c r="M131" s="6"/>
      <c r="N131" s="6"/>
      <c r="O131" s="6"/>
      <c r="P131" s="6"/>
      <c r="R131" s="6" t="s">
        <v>609</v>
      </c>
      <c r="S131" s="6" t="s">
        <v>610</v>
      </c>
      <c r="T131" s="6" t="s">
        <v>61</v>
      </c>
      <c r="U131" t="s">
        <v>62</v>
      </c>
    </row>
    <row r="132" hidden="1" spans="1:21">
      <c r="A132" s="1" t="s">
        <v>56</v>
      </c>
      <c r="B132">
        <v>2364</v>
      </c>
      <c r="C132" s="6" t="s">
        <v>194</v>
      </c>
      <c r="D132" s="6" t="s">
        <v>611</v>
      </c>
      <c r="E132" s="6" t="s">
        <v>73</v>
      </c>
      <c r="F132" s="6" t="s">
        <v>612</v>
      </c>
      <c r="G132" s="6"/>
      <c r="I132" s="6" t="s">
        <v>35</v>
      </c>
      <c r="J132" s="6" t="s">
        <v>52</v>
      </c>
      <c r="L132" s="6"/>
      <c r="M132" s="6"/>
      <c r="N132" s="6"/>
      <c r="O132" s="6"/>
      <c r="P132" s="6"/>
      <c r="R132" s="6" t="s">
        <v>613</v>
      </c>
      <c r="S132" s="6" t="s">
        <v>614</v>
      </c>
      <c r="T132" s="6" t="s">
        <v>61</v>
      </c>
      <c r="U132" t="s">
        <v>62</v>
      </c>
    </row>
    <row r="133" hidden="1" spans="1:21">
      <c r="A133" s="1" t="s">
        <v>56</v>
      </c>
      <c r="B133">
        <v>2115</v>
      </c>
      <c r="C133" s="6" t="s">
        <v>194</v>
      </c>
      <c r="D133" s="6" t="s">
        <v>615</v>
      </c>
      <c r="E133" s="6" t="s">
        <v>73</v>
      </c>
      <c r="F133" s="6" t="s">
        <v>616</v>
      </c>
      <c r="G133" s="6"/>
      <c r="I133" s="6" t="s">
        <v>35</v>
      </c>
      <c r="J133" s="6" t="s">
        <v>52</v>
      </c>
      <c r="L133" s="6"/>
      <c r="M133" s="6"/>
      <c r="N133" s="6"/>
      <c r="O133" s="6"/>
      <c r="P133" s="6"/>
      <c r="R133" s="6" t="s">
        <v>617</v>
      </c>
      <c r="S133" s="6" t="s">
        <v>618</v>
      </c>
      <c r="T133" s="6" t="s">
        <v>61</v>
      </c>
      <c r="U133" t="s">
        <v>62</v>
      </c>
    </row>
    <row r="134" hidden="1" spans="1:21">
      <c r="A134" s="1" t="s">
        <v>56</v>
      </c>
      <c r="B134">
        <v>2234</v>
      </c>
      <c r="C134" s="6" t="s">
        <v>194</v>
      </c>
      <c r="D134" s="6" t="s">
        <v>619</v>
      </c>
      <c r="E134" s="6" t="s">
        <v>73</v>
      </c>
      <c r="F134" s="6" t="s">
        <v>620</v>
      </c>
      <c r="G134" s="6"/>
      <c r="I134" s="6" t="s">
        <v>364</v>
      </c>
      <c r="J134" s="6" t="s">
        <v>52</v>
      </c>
      <c r="L134" s="6"/>
      <c r="M134" s="6"/>
      <c r="N134" s="6"/>
      <c r="O134" s="6"/>
      <c r="P134" s="6">
        <v>6</v>
      </c>
      <c r="R134" s="6" t="s">
        <v>621</v>
      </c>
      <c r="S134" s="6" t="s">
        <v>622</v>
      </c>
      <c r="T134" s="6" t="s">
        <v>61</v>
      </c>
      <c r="U134" t="s">
        <v>62</v>
      </c>
    </row>
    <row r="135" hidden="1" spans="1:21">
      <c r="A135" s="1" t="s">
        <v>56</v>
      </c>
      <c r="B135">
        <v>2228</v>
      </c>
      <c r="C135" s="6" t="s">
        <v>194</v>
      </c>
      <c r="D135" s="6" t="s">
        <v>623</v>
      </c>
      <c r="E135" s="6" t="s">
        <v>73</v>
      </c>
      <c r="F135" s="6" t="s">
        <v>624</v>
      </c>
      <c r="G135" s="6"/>
      <c r="I135" s="6" t="s">
        <v>35</v>
      </c>
      <c r="J135" s="6" t="s">
        <v>52</v>
      </c>
      <c r="L135" s="6"/>
      <c r="M135" s="6"/>
      <c r="N135" s="6"/>
      <c r="O135" s="6"/>
      <c r="P135" s="6"/>
      <c r="R135" s="6" t="s">
        <v>625</v>
      </c>
      <c r="S135" s="6" t="s">
        <v>626</v>
      </c>
      <c r="T135" s="6" t="s">
        <v>61</v>
      </c>
      <c r="U135" t="s">
        <v>62</v>
      </c>
    </row>
    <row r="136" hidden="1" spans="1:21">
      <c r="A136" s="1" t="s">
        <v>56</v>
      </c>
      <c r="B136">
        <v>2241</v>
      </c>
      <c r="C136" s="6" t="s">
        <v>194</v>
      </c>
      <c r="D136" s="6" t="s">
        <v>627</v>
      </c>
      <c r="E136" s="6" t="s">
        <v>73</v>
      </c>
      <c r="F136" s="6" t="s">
        <v>628</v>
      </c>
      <c r="G136" s="6"/>
      <c r="I136" s="6" t="s">
        <v>59</v>
      </c>
      <c r="J136" s="6" t="s">
        <v>52</v>
      </c>
      <c r="L136" s="6"/>
      <c r="M136" s="6"/>
      <c r="N136" s="6"/>
      <c r="O136" s="6"/>
      <c r="P136" s="6"/>
      <c r="R136" s="6" t="s">
        <v>629</v>
      </c>
      <c r="S136" s="6" t="s">
        <v>630</v>
      </c>
      <c r="T136" s="6" t="s">
        <v>61</v>
      </c>
      <c r="U136" t="s">
        <v>62</v>
      </c>
    </row>
    <row r="137" hidden="1" spans="1:21">
      <c r="A137" s="1" t="s">
        <v>56</v>
      </c>
      <c r="B137">
        <v>2451</v>
      </c>
      <c r="C137" s="6" t="s">
        <v>194</v>
      </c>
      <c r="D137" s="6" t="s">
        <v>631</v>
      </c>
      <c r="E137" s="6" t="s">
        <v>73</v>
      </c>
      <c r="F137" s="6" t="s">
        <v>632</v>
      </c>
      <c r="G137" s="6"/>
      <c r="I137" s="6" t="s">
        <v>466</v>
      </c>
      <c r="J137" s="6" t="s">
        <v>52</v>
      </c>
      <c r="L137" s="6"/>
      <c r="M137" s="6"/>
      <c r="N137" s="6"/>
      <c r="O137" s="6"/>
      <c r="P137" s="6"/>
      <c r="R137" s="6" t="s">
        <v>633</v>
      </c>
      <c r="S137" s="6" t="s">
        <v>634</v>
      </c>
      <c r="T137" s="6" t="s">
        <v>61</v>
      </c>
      <c r="U137" t="s">
        <v>62</v>
      </c>
    </row>
    <row r="138" hidden="1" spans="1:21">
      <c r="A138" s="1" t="s">
        <v>56</v>
      </c>
      <c r="B138">
        <v>2120</v>
      </c>
      <c r="C138" s="6" t="s">
        <v>194</v>
      </c>
      <c r="D138" s="6" t="s">
        <v>635</v>
      </c>
      <c r="E138" s="6" t="s">
        <v>73</v>
      </c>
      <c r="F138" s="6" t="s">
        <v>636</v>
      </c>
      <c r="G138" s="6"/>
      <c r="I138" s="6" t="s">
        <v>149</v>
      </c>
      <c r="J138" s="6" t="s">
        <v>52</v>
      </c>
      <c r="L138" s="6"/>
      <c r="M138" s="6"/>
      <c r="N138" s="6"/>
      <c r="O138" s="6"/>
      <c r="P138" s="6"/>
      <c r="R138" s="6" t="s">
        <v>637</v>
      </c>
      <c r="S138" s="6" t="s">
        <v>638</v>
      </c>
      <c r="T138" s="6" t="s">
        <v>61</v>
      </c>
      <c r="U138" t="s">
        <v>62</v>
      </c>
    </row>
    <row r="139" hidden="1" spans="1:21">
      <c r="A139" s="1" t="s">
        <v>56</v>
      </c>
      <c r="B139">
        <v>2269</v>
      </c>
      <c r="C139" s="6" t="s">
        <v>194</v>
      </c>
      <c r="D139" s="6" t="s">
        <v>639</v>
      </c>
      <c r="E139" s="6" t="s">
        <v>73</v>
      </c>
      <c r="F139" s="6" t="s">
        <v>640</v>
      </c>
      <c r="G139" s="6"/>
      <c r="I139" s="6" t="s">
        <v>241</v>
      </c>
      <c r="J139" s="6" t="s">
        <v>52</v>
      </c>
      <c r="L139" s="6"/>
      <c r="M139" s="6"/>
      <c r="N139" s="6"/>
      <c r="O139" s="6"/>
      <c r="P139" s="6"/>
      <c r="R139" s="6" t="s">
        <v>641</v>
      </c>
      <c r="S139" s="6" t="s">
        <v>642</v>
      </c>
      <c r="T139" s="6" t="s">
        <v>61</v>
      </c>
      <c r="U139" t="s">
        <v>62</v>
      </c>
    </row>
    <row r="140" hidden="1" spans="1:21">
      <c r="A140" s="1" t="s">
        <v>56</v>
      </c>
      <c r="B140">
        <v>2268</v>
      </c>
      <c r="C140" s="6" t="s">
        <v>194</v>
      </c>
      <c r="D140" s="6" t="s">
        <v>643</v>
      </c>
      <c r="E140" s="6" t="s">
        <v>73</v>
      </c>
      <c r="F140" s="6" t="s">
        <v>644</v>
      </c>
      <c r="G140" s="6"/>
      <c r="I140" s="6" t="s">
        <v>350</v>
      </c>
      <c r="J140" s="6" t="s">
        <v>52</v>
      </c>
      <c r="L140" s="6"/>
      <c r="M140" s="6"/>
      <c r="N140" s="6"/>
      <c r="O140" s="6"/>
      <c r="P140" s="6">
        <v>2</v>
      </c>
      <c r="R140" s="6" t="s">
        <v>645</v>
      </c>
      <c r="S140" s="6" t="s">
        <v>646</v>
      </c>
      <c r="T140" s="6" t="s">
        <v>61</v>
      </c>
      <c r="U140" t="s">
        <v>62</v>
      </c>
    </row>
    <row r="141" hidden="1" spans="1:21">
      <c r="A141" s="1" t="s">
        <v>56</v>
      </c>
      <c r="B141">
        <v>2540</v>
      </c>
      <c r="C141" s="6" t="s">
        <v>194</v>
      </c>
      <c r="D141" s="6" t="s">
        <v>647</v>
      </c>
      <c r="E141" s="6" t="s">
        <v>58</v>
      </c>
      <c r="F141" s="6" t="s">
        <v>648</v>
      </c>
      <c r="G141" s="6"/>
      <c r="I141" s="6" t="s">
        <v>241</v>
      </c>
      <c r="J141" s="6" t="s">
        <v>52</v>
      </c>
      <c r="L141" s="6"/>
      <c r="M141" s="6"/>
      <c r="N141" s="6"/>
      <c r="O141" s="6"/>
      <c r="P141" s="6"/>
      <c r="R141" s="6" t="s">
        <v>649</v>
      </c>
      <c r="S141" s="6" t="s">
        <v>650</v>
      </c>
      <c r="T141" s="6" t="s">
        <v>61</v>
      </c>
      <c r="U141" t="s">
        <v>62</v>
      </c>
    </row>
    <row r="142" hidden="1" spans="1:21">
      <c r="A142" s="1" t="s">
        <v>56</v>
      </c>
      <c r="B142">
        <v>2657</v>
      </c>
      <c r="C142" s="6" t="s">
        <v>194</v>
      </c>
      <c r="D142" s="6" t="s">
        <v>651</v>
      </c>
      <c r="E142" s="6" t="s">
        <v>58</v>
      </c>
      <c r="F142" s="6" t="s">
        <v>652</v>
      </c>
      <c r="G142" s="6"/>
      <c r="I142" s="6" t="s">
        <v>316</v>
      </c>
      <c r="J142" s="6" t="s">
        <v>52</v>
      </c>
      <c r="L142" s="6"/>
      <c r="M142" s="6"/>
      <c r="N142" s="6"/>
      <c r="O142" s="6"/>
      <c r="P142" s="6"/>
      <c r="R142" s="6" t="s">
        <v>653</v>
      </c>
      <c r="S142" s="6" t="s">
        <v>654</v>
      </c>
      <c r="T142" s="6" t="s">
        <v>61</v>
      </c>
      <c r="U142" t="s">
        <v>62</v>
      </c>
    </row>
    <row r="143" hidden="1" spans="1:21">
      <c r="A143" s="1" t="s">
        <v>56</v>
      </c>
      <c r="B143">
        <v>2520</v>
      </c>
      <c r="C143" s="6" t="s">
        <v>194</v>
      </c>
      <c r="D143" s="6" t="s">
        <v>655</v>
      </c>
      <c r="E143" s="6" t="s">
        <v>73</v>
      </c>
      <c r="F143" s="6" t="s">
        <v>656</v>
      </c>
      <c r="G143" s="6"/>
      <c r="I143" s="6" t="s">
        <v>277</v>
      </c>
      <c r="J143" s="6" t="s">
        <v>52</v>
      </c>
      <c r="L143" s="6"/>
      <c r="M143" s="6"/>
      <c r="N143" s="6"/>
      <c r="O143" s="6"/>
      <c r="P143" s="6"/>
      <c r="R143" s="6" t="s">
        <v>657</v>
      </c>
      <c r="S143" s="6" t="s">
        <v>658</v>
      </c>
      <c r="T143" s="6" t="s">
        <v>61</v>
      </c>
      <c r="U143" t="s">
        <v>62</v>
      </c>
    </row>
    <row r="144" hidden="1" spans="1:21">
      <c r="A144" s="1" t="s">
        <v>56</v>
      </c>
      <c r="B144">
        <v>2213</v>
      </c>
      <c r="C144" s="6" t="s">
        <v>194</v>
      </c>
      <c r="D144" s="6" t="s">
        <v>659</v>
      </c>
      <c r="E144" s="6" t="s">
        <v>58</v>
      </c>
      <c r="F144" s="6" t="s">
        <v>656</v>
      </c>
      <c r="G144" s="6"/>
      <c r="I144" s="6" t="s">
        <v>277</v>
      </c>
      <c r="J144" s="6" t="s">
        <v>52</v>
      </c>
      <c r="L144" s="6"/>
      <c r="M144" s="6"/>
      <c r="N144" s="6"/>
      <c r="O144" s="6"/>
      <c r="P144" s="6"/>
      <c r="R144" s="6" t="s">
        <v>660</v>
      </c>
      <c r="S144" s="6" t="s">
        <v>661</v>
      </c>
      <c r="T144" s="6" t="s">
        <v>61</v>
      </c>
      <c r="U144" t="s">
        <v>62</v>
      </c>
    </row>
    <row r="145" hidden="1" spans="1:21">
      <c r="A145" s="1" t="s">
        <v>56</v>
      </c>
      <c r="B145">
        <v>2580</v>
      </c>
      <c r="C145" s="6" t="s">
        <v>194</v>
      </c>
      <c r="D145" s="6" t="s">
        <v>662</v>
      </c>
      <c r="E145" s="6" t="s">
        <v>73</v>
      </c>
      <c r="F145" s="6" t="s">
        <v>663</v>
      </c>
      <c r="G145" s="6"/>
      <c r="I145" s="6" t="s">
        <v>35</v>
      </c>
      <c r="J145" s="6" t="s">
        <v>52</v>
      </c>
      <c r="L145" s="6"/>
      <c r="M145" s="6"/>
      <c r="N145" s="6"/>
      <c r="O145" s="6"/>
      <c r="P145" s="6"/>
      <c r="R145" s="6" t="s">
        <v>664</v>
      </c>
      <c r="S145" s="6" t="s">
        <v>665</v>
      </c>
      <c r="T145" s="6" t="s">
        <v>61</v>
      </c>
      <c r="U145" t="s">
        <v>62</v>
      </c>
    </row>
    <row r="146" hidden="1" spans="1:21">
      <c r="A146" s="1" t="s">
        <v>56</v>
      </c>
      <c r="B146">
        <v>2189</v>
      </c>
      <c r="C146" s="6" t="s">
        <v>194</v>
      </c>
      <c r="D146" s="6" t="s">
        <v>666</v>
      </c>
      <c r="E146" s="6" t="s">
        <v>73</v>
      </c>
      <c r="F146" s="6" t="s">
        <v>667</v>
      </c>
      <c r="G146" s="6"/>
      <c r="I146" s="6" t="s">
        <v>35</v>
      </c>
      <c r="J146" s="6" t="s">
        <v>52</v>
      </c>
      <c r="L146" s="6"/>
      <c r="M146" s="6"/>
      <c r="N146" s="6"/>
      <c r="O146" s="6"/>
      <c r="P146" s="6"/>
      <c r="R146" s="6" t="s">
        <v>668</v>
      </c>
      <c r="S146" s="6" t="s">
        <v>669</v>
      </c>
      <c r="T146" s="6" t="s">
        <v>61</v>
      </c>
      <c r="U146" t="s">
        <v>62</v>
      </c>
    </row>
    <row r="147" hidden="1" spans="1:21">
      <c r="A147" s="1" t="s">
        <v>56</v>
      </c>
      <c r="B147">
        <v>2421</v>
      </c>
      <c r="C147" s="6" t="s">
        <v>194</v>
      </c>
      <c r="D147" s="6" t="s">
        <v>670</v>
      </c>
      <c r="E147" s="6" t="s">
        <v>73</v>
      </c>
      <c r="F147" s="6" t="s">
        <v>671</v>
      </c>
      <c r="G147" s="6"/>
      <c r="I147" s="6" t="s">
        <v>554</v>
      </c>
      <c r="J147" s="6" t="s">
        <v>52</v>
      </c>
      <c r="L147" s="6"/>
      <c r="M147" s="6"/>
      <c r="N147" s="6"/>
      <c r="O147" s="6"/>
      <c r="P147" s="6">
        <v>1</v>
      </c>
      <c r="R147" s="6" t="s">
        <v>672</v>
      </c>
      <c r="S147" s="6" t="s">
        <v>673</v>
      </c>
      <c r="T147" s="6" t="s">
        <v>61</v>
      </c>
      <c r="U147" t="s">
        <v>62</v>
      </c>
    </row>
    <row r="148" hidden="1" spans="1:21">
      <c r="A148" s="1" t="s">
        <v>56</v>
      </c>
      <c r="B148">
        <v>2502</v>
      </c>
      <c r="C148" s="6" t="s">
        <v>194</v>
      </c>
      <c r="D148" s="6" t="s">
        <v>674</v>
      </c>
      <c r="E148" s="6" t="s">
        <v>73</v>
      </c>
      <c r="F148" s="6" t="s">
        <v>675</v>
      </c>
      <c r="G148" s="6"/>
      <c r="I148" s="6" t="s">
        <v>206</v>
      </c>
      <c r="J148" s="6" t="s">
        <v>52</v>
      </c>
      <c r="L148" s="6"/>
      <c r="M148" s="6"/>
      <c r="N148" s="6">
        <v>2</v>
      </c>
      <c r="O148" s="6"/>
      <c r="P148" s="6">
        <v>3</v>
      </c>
      <c r="R148" s="6" t="s">
        <v>676</v>
      </c>
      <c r="S148" s="6" t="s">
        <v>677</v>
      </c>
      <c r="T148" s="6" t="s">
        <v>61</v>
      </c>
      <c r="U148" t="s">
        <v>62</v>
      </c>
    </row>
    <row r="149" hidden="1" spans="1:21">
      <c r="A149" s="1" t="s">
        <v>56</v>
      </c>
      <c r="B149">
        <v>2666</v>
      </c>
      <c r="C149" s="6" t="s">
        <v>194</v>
      </c>
      <c r="D149" s="6" t="s">
        <v>678</v>
      </c>
      <c r="E149" s="6" t="s">
        <v>58</v>
      </c>
      <c r="F149" s="6" t="s">
        <v>679</v>
      </c>
      <c r="G149" s="6"/>
      <c r="I149" s="6" t="s">
        <v>35</v>
      </c>
      <c r="J149" s="6" t="s">
        <v>52</v>
      </c>
      <c r="L149" s="6"/>
      <c r="M149" s="6"/>
      <c r="N149" s="6"/>
      <c r="O149" s="6"/>
      <c r="P149" s="6"/>
      <c r="R149" s="6" t="s">
        <v>680</v>
      </c>
      <c r="S149" s="6" t="s">
        <v>681</v>
      </c>
      <c r="T149" s="6" t="s">
        <v>61</v>
      </c>
      <c r="U149" t="s">
        <v>62</v>
      </c>
    </row>
    <row r="150" hidden="1" spans="1:21">
      <c r="A150" s="1" t="s">
        <v>56</v>
      </c>
      <c r="B150">
        <v>2633</v>
      </c>
      <c r="C150" s="6" t="s">
        <v>194</v>
      </c>
      <c r="D150" s="6" t="s">
        <v>682</v>
      </c>
      <c r="E150" s="6" t="s">
        <v>73</v>
      </c>
      <c r="F150" s="6" t="s">
        <v>683</v>
      </c>
      <c r="G150" s="6"/>
      <c r="I150" s="6" t="s">
        <v>340</v>
      </c>
      <c r="J150" s="6" t="s">
        <v>52</v>
      </c>
      <c r="L150" s="6"/>
      <c r="M150" s="6"/>
      <c r="N150" s="6"/>
      <c r="O150" s="6"/>
      <c r="P150" s="6"/>
      <c r="R150" s="6" t="s">
        <v>684</v>
      </c>
      <c r="S150" s="6" t="s">
        <v>685</v>
      </c>
      <c r="T150" s="6" t="s">
        <v>61</v>
      </c>
      <c r="U150" t="s">
        <v>62</v>
      </c>
    </row>
    <row r="151" hidden="1" spans="1:21">
      <c r="A151" s="1" t="s">
        <v>56</v>
      </c>
      <c r="B151">
        <v>2385</v>
      </c>
      <c r="C151" s="6" t="s">
        <v>194</v>
      </c>
      <c r="D151" s="6" t="s">
        <v>686</v>
      </c>
      <c r="E151" s="6" t="s">
        <v>58</v>
      </c>
      <c r="F151" s="6" t="s">
        <v>687</v>
      </c>
      <c r="G151" s="6"/>
      <c r="I151" s="6" t="s">
        <v>688</v>
      </c>
      <c r="J151" s="6" t="s">
        <v>52</v>
      </c>
      <c r="L151" s="6"/>
      <c r="M151" s="6"/>
      <c r="N151" s="6"/>
      <c r="O151" s="6"/>
      <c r="P151" s="6"/>
      <c r="R151" s="6" t="s">
        <v>689</v>
      </c>
      <c r="S151" s="6" t="s">
        <v>690</v>
      </c>
      <c r="T151" s="6" t="s">
        <v>61</v>
      </c>
      <c r="U151" t="s">
        <v>62</v>
      </c>
    </row>
    <row r="152" hidden="1" spans="1:21">
      <c r="A152" s="1" t="s">
        <v>56</v>
      </c>
      <c r="B152">
        <v>2478</v>
      </c>
      <c r="C152" s="6" t="s">
        <v>194</v>
      </c>
      <c r="D152" s="6" t="s">
        <v>691</v>
      </c>
      <c r="E152" s="6" t="s">
        <v>73</v>
      </c>
      <c r="F152" s="6" t="s">
        <v>692</v>
      </c>
      <c r="G152" s="6"/>
      <c r="I152" s="6" t="s">
        <v>321</v>
      </c>
      <c r="J152" s="6" t="s">
        <v>52</v>
      </c>
      <c r="L152" s="6"/>
      <c r="M152" s="6"/>
      <c r="N152" s="6">
        <v>1</v>
      </c>
      <c r="O152" s="6"/>
      <c r="P152" s="6">
        <v>4</v>
      </c>
      <c r="R152" s="6" t="s">
        <v>693</v>
      </c>
      <c r="S152" s="6" t="s">
        <v>694</v>
      </c>
      <c r="T152" s="6" t="s">
        <v>61</v>
      </c>
      <c r="U152" t="s">
        <v>62</v>
      </c>
    </row>
    <row r="153" hidden="1" spans="1:21">
      <c r="A153" s="1" t="s">
        <v>56</v>
      </c>
      <c r="B153">
        <v>2363</v>
      </c>
      <c r="C153" s="6" t="s">
        <v>194</v>
      </c>
      <c r="D153" s="6" t="s">
        <v>695</v>
      </c>
      <c r="E153" s="6" t="s">
        <v>73</v>
      </c>
      <c r="F153" s="6" t="s">
        <v>696</v>
      </c>
      <c r="G153" s="6"/>
      <c r="I153" s="6" t="s">
        <v>211</v>
      </c>
      <c r="J153" s="6" t="s">
        <v>52</v>
      </c>
      <c r="L153" s="6"/>
      <c r="M153" s="6"/>
      <c r="N153" s="6"/>
      <c r="O153" s="6"/>
      <c r="P153" s="6"/>
      <c r="R153" s="6" t="s">
        <v>697</v>
      </c>
      <c r="S153" s="6" t="s">
        <v>698</v>
      </c>
      <c r="T153" s="6" t="s">
        <v>61</v>
      </c>
      <c r="U153" t="s">
        <v>62</v>
      </c>
    </row>
    <row r="154" hidden="1" spans="1:21">
      <c r="A154" s="1" t="s">
        <v>56</v>
      </c>
      <c r="B154">
        <v>1847</v>
      </c>
      <c r="C154" s="6" t="s">
        <v>194</v>
      </c>
      <c r="D154" s="6" t="s">
        <v>699</v>
      </c>
      <c r="E154" s="6" t="s">
        <v>220</v>
      </c>
      <c r="F154" s="6" t="s">
        <v>700</v>
      </c>
      <c r="G154" s="6"/>
      <c r="I154" s="6" t="s">
        <v>428</v>
      </c>
      <c r="J154" s="6" t="s">
        <v>52</v>
      </c>
      <c r="L154" s="6"/>
      <c r="M154" s="6"/>
      <c r="N154" s="6"/>
      <c r="O154" s="6"/>
      <c r="P154" s="6"/>
      <c r="R154" s="6" t="s">
        <v>701</v>
      </c>
      <c r="S154" s="6" t="s">
        <v>580</v>
      </c>
      <c r="T154" s="6" t="s">
        <v>61</v>
      </c>
      <c r="U154" t="s">
        <v>62</v>
      </c>
    </row>
    <row r="155" hidden="1" spans="1:21">
      <c r="A155" s="1" t="s">
        <v>56</v>
      </c>
      <c r="B155">
        <v>2145</v>
      </c>
      <c r="C155" s="6" t="s">
        <v>194</v>
      </c>
      <c r="D155" s="6" t="s">
        <v>702</v>
      </c>
      <c r="E155" s="6" t="s">
        <v>73</v>
      </c>
      <c r="F155" s="6" t="s">
        <v>703</v>
      </c>
      <c r="G155" s="6"/>
      <c r="I155" s="6" t="s">
        <v>704</v>
      </c>
      <c r="J155" s="6" t="s">
        <v>52</v>
      </c>
      <c r="L155" s="6"/>
      <c r="M155" s="6"/>
      <c r="N155" s="6"/>
      <c r="O155" s="6"/>
      <c r="P155" s="6"/>
      <c r="R155" s="6" t="s">
        <v>705</v>
      </c>
      <c r="S155" s="6" t="s">
        <v>337</v>
      </c>
      <c r="T155" s="6" t="s">
        <v>61</v>
      </c>
      <c r="U155" t="s">
        <v>62</v>
      </c>
    </row>
    <row r="156" hidden="1" spans="1:21">
      <c r="A156" s="1" t="s">
        <v>56</v>
      </c>
      <c r="B156">
        <v>1821</v>
      </c>
      <c r="C156" s="6" t="s">
        <v>194</v>
      </c>
      <c r="D156" s="6" t="s">
        <v>706</v>
      </c>
      <c r="E156" s="6" t="s">
        <v>73</v>
      </c>
      <c r="F156" s="6" t="s">
        <v>707</v>
      </c>
      <c r="G156" s="6"/>
      <c r="I156" s="6" t="s">
        <v>708</v>
      </c>
      <c r="J156" s="6" t="s">
        <v>52</v>
      </c>
      <c r="L156" s="6"/>
      <c r="M156" s="6"/>
      <c r="N156" s="6"/>
      <c r="O156" s="6"/>
      <c r="P156" s="6"/>
      <c r="R156" s="6" t="s">
        <v>709</v>
      </c>
      <c r="S156" s="6" t="s">
        <v>710</v>
      </c>
      <c r="T156" s="6" t="s">
        <v>61</v>
      </c>
      <c r="U156" t="s">
        <v>62</v>
      </c>
    </row>
    <row r="157" hidden="1" spans="1:21">
      <c r="A157" s="1" t="s">
        <v>56</v>
      </c>
      <c r="B157">
        <v>2430</v>
      </c>
      <c r="C157" s="6" t="s">
        <v>194</v>
      </c>
      <c r="D157" s="6" t="s">
        <v>711</v>
      </c>
      <c r="E157" s="6" t="s">
        <v>58</v>
      </c>
      <c r="F157" s="6" t="s">
        <v>712</v>
      </c>
      <c r="G157" s="6"/>
      <c r="I157" s="6" t="s">
        <v>713</v>
      </c>
      <c r="J157" s="6" t="s">
        <v>52</v>
      </c>
      <c r="L157" s="6"/>
      <c r="M157" s="6"/>
      <c r="N157" s="6"/>
      <c r="O157" s="6"/>
      <c r="P157" s="6"/>
      <c r="R157" s="6" t="s">
        <v>714</v>
      </c>
      <c r="S157" s="6" t="s">
        <v>715</v>
      </c>
      <c r="T157" s="6" t="s">
        <v>61</v>
      </c>
      <c r="U157" t="s">
        <v>62</v>
      </c>
    </row>
    <row r="158" hidden="1" spans="1:21">
      <c r="A158" s="1" t="s">
        <v>56</v>
      </c>
      <c r="B158">
        <v>2100</v>
      </c>
      <c r="C158" s="6" t="s">
        <v>194</v>
      </c>
      <c r="D158" s="6" t="s">
        <v>716</v>
      </c>
      <c r="E158" s="6" t="s">
        <v>73</v>
      </c>
      <c r="F158" s="6" t="s">
        <v>717</v>
      </c>
      <c r="G158" s="6"/>
      <c r="I158" s="6" t="s">
        <v>35</v>
      </c>
      <c r="J158" s="6" t="s">
        <v>52</v>
      </c>
      <c r="L158" s="6"/>
      <c r="M158" s="6"/>
      <c r="N158" s="6"/>
      <c r="O158" s="6"/>
      <c r="P158" s="6">
        <v>1</v>
      </c>
      <c r="R158" s="6" t="s">
        <v>718</v>
      </c>
      <c r="S158" s="6" t="s">
        <v>719</v>
      </c>
      <c r="T158" s="6" t="s">
        <v>61</v>
      </c>
      <c r="U158" t="s">
        <v>62</v>
      </c>
    </row>
    <row r="159" hidden="1" spans="1:21">
      <c r="A159" s="1" t="s">
        <v>56</v>
      </c>
      <c r="B159">
        <v>2340</v>
      </c>
      <c r="C159" s="6" t="s">
        <v>194</v>
      </c>
      <c r="D159" s="6" t="s">
        <v>720</v>
      </c>
      <c r="E159" s="6" t="s">
        <v>73</v>
      </c>
      <c r="F159" s="6" t="s">
        <v>721</v>
      </c>
      <c r="G159" s="6"/>
      <c r="I159" s="6" t="s">
        <v>241</v>
      </c>
      <c r="J159" s="6" t="s">
        <v>52</v>
      </c>
      <c r="L159" s="6"/>
      <c r="M159" s="6"/>
      <c r="N159" s="6"/>
      <c r="O159" s="6"/>
      <c r="P159" s="6"/>
      <c r="R159" s="6" t="s">
        <v>722</v>
      </c>
      <c r="S159" s="6" t="s">
        <v>723</v>
      </c>
      <c r="T159" s="6" t="s">
        <v>61</v>
      </c>
      <c r="U159" t="s">
        <v>62</v>
      </c>
    </row>
    <row r="160" hidden="1" spans="1:21">
      <c r="A160" s="1" t="s">
        <v>56</v>
      </c>
      <c r="B160">
        <v>2417</v>
      </c>
      <c r="C160" s="6" t="s">
        <v>194</v>
      </c>
      <c r="D160" s="6" t="s">
        <v>724</v>
      </c>
      <c r="E160" s="6" t="s">
        <v>73</v>
      </c>
      <c r="F160" s="6" t="s">
        <v>725</v>
      </c>
      <c r="G160" s="6"/>
      <c r="I160" s="6" t="s">
        <v>139</v>
      </c>
      <c r="J160" s="6" t="s">
        <v>52</v>
      </c>
      <c r="L160" s="6"/>
      <c r="M160" s="6"/>
      <c r="N160" s="6"/>
      <c r="O160" s="6"/>
      <c r="P160" s="6"/>
      <c r="R160" s="6" t="s">
        <v>726</v>
      </c>
      <c r="S160" s="6" t="s">
        <v>727</v>
      </c>
      <c r="T160" s="6" t="s">
        <v>61</v>
      </c>
      <c r="U160" t="s">
        <v>62</v>
      </c>
    </row>
    <row r="161" hidden="1" spans="1:21">
      <c r="A161" s="1" t="s">
        <v>56</v>
      </c>
      <c r="B161">
        <v>2174</v>
      </c>
      <c r="C161" s="6" t="s">
        <v>194</v>
      </c>
      <c r="D161" s="6" t="s">
        <v>728</v>
      </c>
      <c r="E161" s="6" t="s">
        <v>58</v>
      </c>
      <c r="F161" s="6" t="s">
        <v>729</v>
      </c>
      <c r="G161" s="6"/>
      <c r="I161" s="6" t="s">
        <v>350</v>
      </c>
      <c r="J161" s="6" t="s">
        <v>52</v>
      </c>
      <c r="L161" s="6"/>
      <c r="M161" s="6"/>
      <c r="N161" s="6"/>
      <c r="O161" s="6"/>
      <c r="P161" s="6"/>
      <c r="R161" s="6" t="s">
        <v>730</v>
      </c>
      <c r="S161" s="6" t="s">
        <v>731</v>
      </c>
      <c r="T161" s="6" t="s">
        <v>61</v>
      </c>
      <c r="U161" t="s">
        <v>62</v>
      </c>
    </row>
    <row r="162" hidden="1" spans="1:21">
      <c r="A162" s="1" t="s">
        <v>56</v>
      </c>
      <c r="B162">
        <v>2609</v>
      </c>
      <c r="C162" s="6" t="s">
        <v>194</v>
      </c>
      <c r="D162" s="6" t="s">
        <v>732</v>
      </c>
      <c r="E162" s="6" t="s">
        <v>73</v>
      </c>
      <c r="F162" s="6" t="s">
        <v>733</v>
      </c>
      <c r="G162" s="6"/>
      <c r="I162" s="6" t="s">
        <v>359</v>
      </c>
      <c r="J162" s="6" t="s">
        <v>52</v>
      </c>
      <c r="L162" s="6"/>
      <c r="M162" s="6"/>
      <c r="N162" s="6"/>
      <c r="O162" s="6"/>
      <c r="P162" s="6"/>
      <c r="R162" s="6" t="s">
        <v>734</v>
      </c>
      <c r="S162" s="6" t="s">
        <v>735</v>
      </c>
      <c r="T162" s="6" t="s">
        <v>61</v>
      </c>
      <c r="U162" t="s">
        <v>62</v>
      </c>
    </row>
    <row r="163" hidden="1" spans="1:21">
      <c r="A163" s="1" t="s">
        <v>56</v>
      </c>
      <c r="B163">
        <v>2126</v>
      </c>
      <c r="C163" s="6" t="s">
        <v>194</v>
      </c>
      <c r="D163" s="6" t="s">
        <v>736</v>
      </c>
      <c r="E163" s="6" t="s">
        <v>73</v>
      </c>
      <c r="F163" s="6" t="s">
        <v>737</v>
      </c>
      <c r="G163" s="6"/>
      <c r="I163" s="6" t="s">
        <v>35</v>
      </c>
      <c r="J163" s="6" t="s">
        <v>52</v>
      </c>
      <c r="L163" s="6"/>
      <c r="M163" s="6"/>
      <c r="N163" s="6"/>
      <c r="O163" s="6"/>
      <c r="P163" s="6"/>
      <c r="R163" s="6" t="s">
        <v>738</v>
      </c>
      <c r="S163" s="6" t="s">
        <v>739</v>
      </c>
      <c r="T163" s="6" t="s">
        <v>61</v>
      </c>
      <c r="U163" t="s">
        <v>62</v>
      </c>
    </row>
    <row r="164" hidden="1" spans="1:21">
      <c r="A164" s="1" t="s">
        <v>56</v>
      </c>
      <c r="B164">
        <v>1686</v>
      </c>
      <c r="C164" s="6" t="s">
        <v>194</v>
      </c>
      <c r="D164" s="6" t="s">
        <v>740</v>
      </c>
      <c r="E164" s="6" t="s">
        <v>73</v>
      </c>
      <c r="F164" s="6" t="s">
        <v>741</v>
      </c>
      <c r="G164" s="6"/>
      <c r="I164" s="6" t="s">
        <v>742</v>
      </c>
      <c r="J164" s="6" t="s">
        <v>52</v>
      </c>
      <c r="L164" s="6"/>
      <c r="M164" s="6"/>
      <c r="N164" s="6"/>
      <c r="O164" s="6"/>
      <c r="P164" s="6">
        <v>67</v>
      </c>
      <c r="R164" s="6" t="s">
        <v>743</v>
      </c>
      <c r="S164" s="6" t="s">
        <v>744</v>
      </c>
      <c r="T164" s="6" t="s">
        <v>61</v>
      </c>
      <c r="U164" t="s">
        <v>62</v>
      </c>
    </row>
    <row r="165" hidden="1" spans="1:21">
      <c r="A165" s="1" t="s">
        <v>56</v>
      </c>
      <c r="B165">
        <v>209</v>
      </c>
      <c r="C165" s="6" t="s">
        <v>194</v>
      </c>
      <c r="D165" s="6" t="s">
        <v>745</v>
      </c>
      <c r="E165" s="6" t="s">
        <v>58</v>
      </c>
      <c r="F165" s="6" t="s">
        <v>746</v>
      </c>
      <c r="G165" s="6"/>
      <c r="I165" s="6" t="s">
        <v>59</v>
      </c>
      <c r="J165" s="6" t="s">
        <v>52</v>
      </c>
      <c r="L165" s="6"/>
      <c r="M165" s="6"/>
      <c r="N165" s="6"/>
      <c r="O165" s="6"/>
      <c r="P165" s="6"/>
      <c r="R165" s="6" t="s">
        <v>747</v>
      </c>
      <c r="S165" s="6" t="s">
        <v>748</v>
      </c>
      <c r="T165" s="6" t="s">
        <v>61</v>
      </c>
      <c r="U165" t="s">
        <v>62</v>
      </c>
    </row>
    <row r="166" hidden="1" spans="1:21">
      <c r="A166" s="1" t="s">
        <v>56</v>
      </c>
      <c r="B166">
        <v>2122</v>
      </c>
      <c r="C166" s="6" t="s">
        <v>194</v>
      </c>
      <c r="D166" s="6" t="s">
        <v>749</v>
      </c>
      <c r="E166" s="6" t="s">
        <v>73</v>
      </c>
      <c r="F166" s="6" t="s">
        <v>750</v>
      </c>
      <c r="G166" s="6"/>
      <c r="I166" s="6" t="s">
        <v>254</v>
      </c>
      <c r="J166" s="6" t="s">
        <v>52</v>
      </c>
      <c r="L166" s="6"/>
      <c r="M166" s="6"/>
      <c r="N166" s="6">
        <v>11</v>
      </c>
      <c r="O166" s="6"/>
      <c r="P166" s="6">
        <v>26</v>
      </c>
      <c r="R166" s="6" t="s">
        <v>751</v>
      </c>
      <c r="S166" s="6" t="s">
        <v>752</v>
      </c>
      <c r="T166" s="6" t="s">
        <v>61</v>
      </c>
      <c r="U166" t="s">
        <v>62</v>
      </c>
    </row>
    <row r="167" hidden="1" spans="1:21">
      <c r="A167" s="1" t="s">
        <v>56</v>
      </c>
      <c r="B167">
        <v>2463</v>
      </c>
      <c r="C167" s="6" t="s">
        <v>194</v>
      </c>
      <c r="D167" s="6" t="s">
        <v>753</v>
      </c>
      <c r="E167" s="6" t="s">
        <v>73</v>
      </c>
      <c r="F167" s="6" t="s">
        <v>754</v>
      </c>
      <c r="G167" s="6"/>
      <c r="I167" s="6" t="s">
        <v>282</v>
      </c>
      <c r="J167" s="6" t="s">
        <v>52</v>
      </c>
      <c r="L167" s="6"/>
      <c r="M167" s="6"/>
      <c r="N167" s="6"/>
      <c r="O167" s="6"/>
      <c r="P167" s="6"/>
      <c r="R167" s="6" t="s">
        <v>755</v>
      </c>
      <c r="S167" s="6" t="s">
        <v>756</v>
      </c>
      <c r="T167" s="6" t="s">
        <v>61</v>
      </c>
      <c r="U167" t="s">
        <v>62</v>
      </c>
    </row>
    <row r="168" hidden="1" spans="1:21">
      <c r="A168" s="1" t="s">
        <v>56</v>
      </c>
      <c r="B168">
        <v>1684</v>
      </c>
      <c r="C168" s="6" t="s">
        <v>194</v>
      </c>
      <c r="D168" s="6" t="s">
        <v>757</v>
      </c>
      <c r="E168" s="6" t="s">
        <v>73</v>
      </c>
      <c r="F168" s="6" t="s">
        <v>758</v>
      </c>
      <c r="G168" s="6"/>
      <c r="I168" s="6" t="s">
        <v>586</v>
      </c>
      <c r="J168" s="6" t="s">
        <v>52</v>
      </c>
      <c r="L168" s="6"/>
      <c r="M168" s="6"/>
      <c r="N168" s="6"/>
      <c r="O168" s="6"/>
      <c r="P168" s="6"/>
      <c r="R168" s="6" t="s">
        <v>759</v>
      </c>
      <c r="S168" s="6" t="s">
        <v>744</v>
      </c>
      <c r="T168" s="6" t="s">
        <v>61</v>
      </c>
      <c r="U168" t="s">
        <v>62</v>
      </c>
    </row>
    <row r="169" hidden="1" spans="1:21">
      <c r="A169" s="1" t="s">
        <v>56</v>
      </c>
      <c r="B169">
        <v>1070</v>
      </c>
      <c r="C169" s="6" t="s">
        <v>194</v>
      </c>
      <c r="D169" s="6" t="s">
        <v>760</v>
      </c>
      <c r="E169" s="6" t="s">
        <v>58</v>
      </c>
      <c r="F169" s="6" t="s">
        <v>761</v>
      </c>
      <c r="G169" s="6"/>
      <c r="I169" s="6" t="s">
        <v>35</v>
      </c>
      <c r="J169" s="6" t="s">
        <v>52</v>
      </c>
      <c r="L169" s="6"/>
      <c r="M169" s="6"/>
      <c r="N169" s="6"/>
      <c r="O169" s="6"/>
      <c r="P169" s="6"/>
      <c r="R169" s="6" t="s">
        <v>762</v>
      </c>
      <c r="S169" s="6" t="s">
        <v>763</v>
      </c>
      <c r="T169" s="6" t="s">
        <v>61</v>
      </c>
      <c r="U169" t="s">
        <v>62</v>
      </c>
    </row>
    <row r="170" hidden="1" spans="1:21">
      <c r="A170" s="1" t="s">
        <v>56</v>
      </c>
      <c r="B170">
        <v>2324</v>
      </c>
      <c r="C170" s="6" t="s">
        <v>194</v>
      </c>
      <c r="D170" s="6" t="s">
        <v>764</v>
      </c>
      <c r="E170" s="6" t="s">
        <v>73</v>
      </c>
      <c r="F170" s="6" t="s">
        <v>765</v>
      </c>
      <c r="G170" s="6"/>
      <c r="I170" s="6" t="s">
        <v>35</v>
      </c>
      <c r="J170" s="6" t="s">
        <v>52</v>
      </c>
      <c r="L170" s="6"/>
      <c r="M170" s="6"/>
      <c r="N170" s="6"/>
      <c r="O170" s="6"/>
      <c r="P170" s="6"/>
      <c r="R170" s="6" t="s">
        <v>766</v>
      </c>
      <c r="S170" s="6" t="s">
        <v>767</v>
      </c>
      <c r="T170" s="6" t="s">
        <v>61</v>
      </c>
      <c r="U170" t="s">
        <v>62</v>
      </c>
    </row>
    <row r="171" hidden="1" spans="1:21">
      <c r="A171" s="1" t="s">
        <v>56</v>
      </c>
      <c r="B171">
        <v>2906</v>
      </c>
      <c r="C171" s="6" t="s">
        <v>194</v>
      </c>
      <c r="D171" s="6" t="s">
        <v>768</v>
      </c>
      <c r="E171" s="6" t="s">
        <v>73</v>
      </c>
      <c r="F171" s="6" t="s">
        <v>769</v>
      </c>
      <c r="G171" s="6"/>
      <c r="I171" s="6" t="s">
        <v>340</v>
      </c>
      <c r="J171" s="6" t="s">
        <v>52</v>
      </c>
      <c r="L171" s="6"/>
      <c r="M171" s="6"/>
      <c r="N171" s="6"/>
      <c r="O171" s="6"/>
      <c r="P171" s="6"/>
      <c r="R171" s="6" t="s">
        <v>770</v>
      </c>
      <c r="S171" s="6" t="s">
        <v>771</v>
      </c>
      <c r="T171" s="6" t="s">
        <v>61</v>
      </c>
      <c r="U171" t="s">
        <v>62</v>
      </c>
    </row>
    <row r="172" hidden="1" spans="1:21">
      <c r="A172" s="1" t="s">
        <v>56</v>
      </c>
      <c r="B172">
        <v>2419</v>
      </c>
      <c r="C172" s="6" t="s">
        <v>194</v>
      </c>
      <c r="D172" s="6" t="s">
        <v>772</v>
      </c>
      <c r="E172" s="6" t="s">
        <v>220</v>
      </c>
      <c r="F172" s="6" t="s">
        <v>773</v>
      </c>
      <c r="G172" s="6"/>
      <c r="I172" s="6" t="s">
        <v>549</v>
      </c>
      <c r="J172" s="6" t="s">
        <v>52</v>
      </c>
      <c r="L172" s="6"/>
      <c r="M172" s="6"/>
      <c r="N172" s="6"/>
      <c r="O172" s="6"/>
      <c r="P172" s="6"/>
      <c r="R172" s="6" t="s">
        <v>774</v>
      </c>
      <c r="S172" s="6" t="s">
        <v>347</v>
      </c>
      <c r="T172" s="6" t="s">
        <v>61</v>
      </c>
      <c r="U172" t="s">
        <v>62</v>
      </c>
    </row>
    <row r="173" hidden="1" spans="1:21">
      <c r="A173" s="1" t="s">
        <v>56</v>
      </c>
      <c r="B173">
        <v>2139</v>
      </c>
      <c r="C173" s="6" t="s">
        <v>194</v>
      </c>
      <c r="D173" s="6" t="s">
        <v>775</v>
      </c>
      <c r="E173" s="6" t="s">
        <v>73</v>
      </c>
      <c r="F173" s="6" t="s">
        <v>773</v>
      </c>
      <c r="G173" s="6"/>
      <c r="I173" s="6" t="s">
        <v>549</v>
      </c>
      <c r="J173" s="6" t="s">
        <v>52</v>
      </c>
      <c r="L173" s="6"/>
      <c r="M173" s="6"/>
      <c r="N173" s="6"/>
      <c r="O173" s="6"/>
      <c r="P173" s="6"/>
      <c r="R173" s="6" t="s">
        <v>776</v>
      </c>
      <c r="S173" s="6" t="s">
        <v>434</v>
      </c>
      <c r="T173" s="6" t="s">
        <v>61</v>
      </c>
      <c r="U173" t="s">
        <v>62</v>
      </c>
    </row>
    <row r="174" hidden="1" spans="1:21">
      <c r="A174" s="1" t="s">
        <v>56</v>
      </c>
      <c r="B174">
        <v>2912</v>
      </c>
      <c r="C174" s="6" t="s">
        <v>194</v>
      </c>
      <c r="D174" s="6" t="s">
        <v>777</v>
      </c>
      <c r="E174" s="6" t="s">
        <v>73</v>
      </c>
      <c r="F174" s="6" t="s">
        <v>778</v>
      </c>
      <c r="G174" s="6"/>
      <c r="I174" s="6" t="s">
        <v>282</v>
      </c>
      <c r="J174" s="6" t="s">
        <v>52</v>
      </c>
      <c r="L174" s="6"/>
      <c r="M174" s="6"/>
      <c r="N174" s="6"/>
      <c r="O174" s="6"/>
      <c r="P174" s="6"/>
      <c r="R174" s="6" t="s">
        <v>779</v>
      </c>
      <c r="S174" s="6" t="s">
        <v>780</v>
      </c>
      <c r="T174" s="6" t="s">
        <v>61</v>
      </c>
      <c r="U174" t="s">
        <v>62</v>
      </c>
    </row>
    <row r="175" hidden="1" spans="1:21">
      <c r="A175" s="1" t="s">
        <v>56</v>
      </c>
      <c r="B175">
        <v>2290</v>
      </c>
      <c r="C175" s="6" t="s">
        <v>194</v>
      </c>
      <c r="D175" s="6" t="s">
        <v>781</v>
      </c>
      <c r="E175" s="6" t="s">
        <v>73</v>
      </c>
      <c r="F175" s="6" t="s">
        <v>782</v>
      </c>
      <c r="G175" s="6"/>
      <c r="I175" s="6" t="s">
        <v>35</v>
      </c>
      <c r="J175" s="6" t="s">
        <v>52</v>
      </c>
      <c r="L175" s="6"/>
      <c r="M175" s="6"/>
      <c r="N175" s="6"/>
      <c r="O175" s="6"/>
      <c r="P175" s="6"/>
      <c r="R175" s="6" t="s">
        <v>783</v>
      </c>
      <c r="S175" s="6" t="s">
        <v>784</v>
      </c>
      <c r="T175" s="6" t="s">
        <v>61</v>
      </c>
      <c r="U175" t="s">
        <v>62</v>
      </c>
    </row>
    <row r="176" hidden="1" spans="1:21">
      <c r="A176" s="1" t="s">
        <v>56</v>
      </c>
      <c r="B176">
        <v>2106</v>
      </c>
      <c r="C176" s="6" t="s">
        <v>194</v>
      </c>
      <c r="D176" s="6" t="s">
        <v>785</v>
      </c>
      <c r="E176" s="6" t="s">
        <v>73</v>
      </c>
      <c r="F176" s="6" t="s">
        <v>786</v>
      </c>
      <c r="G176" s="6"/>
      <c r="I176" s="6" t="s">
        <v>35</v>
      </c>
      <c r="J176" s="6" t="s">
        <v>52</v>
      </c>
      <c r="L176" s="6"/>
      <c r="M176" s="6"/>
      <c r="N176" s="6"/>
      <c r="O176" s="6"/>
      <c r="P176" s="6"/>
      <c r="R176" s="6" t="s">
        <v>787</v>
      </c>
      <c r="S176" s="6" t="s">
        <v>788</v>
      </c>
      <c r="T176" s="6" t="s">
        <v>61</v>
      </c>
      <c r="U176" t="s">
        <v>62</v>
      </c>
    </row>
    <row r="177" hidden="1" spans="1:21">
      <c r="A177" s="1" t="s">
        <v>56</v>
      </c>
      <c r="B177">
        <v>2565</v>
      </c>
      <c r="C177" s="6" t="s">
        <v>194</v>
      </c>
      <c r="D177" s="6" t="s">
        <v>789</v>
      </c>
      <c r="E177" s="6" t="s">
        <v>73</v>
      </c>
      <c r="F177" s="6" t="s">
        <v>790</v>
      </c>
      <c r="G177" s="6"/>
      <c r="I177" s="6" t="s">
        <v>35</v>
      </c>
      <c r="J177" s="6" t="s">
        <v>52</v>
      </c>
      <c r="L177" s="6"/>
      <c r="M177" s="6"/>
      <c r="N177" s="6"/>
      <c r="O177" s="6"/>
      <c r="P177" s="6"/>
      <c r="R177" s="6" t="s">
        <v>791</v>
      </c>
      <c r="S177" s="6" t="s">
        <v>792</v>
      </c>
      <c r="T177" s="6" t="s">
        <v>61</v>
      </c>
      <c r="U177" t="s">
        <v>62</v>
      </c>
    </row>
    <row r="178" hidden="1" spans="1:21">
      <c r="A178" s="1" t="s">
        <v>56</v>
      </c>
      <c r="B178">
        <v>1887</v>
      </c>
      <c r="C178" s="6" t="s">
        <v>194</v>
      </c>
      <c r="D178" s="6" t="s">
        <v>793</v>
      </c>
      <c r="E178" s="6" t="s">
        <v>73</v>
      </c>
      <c r="F178" s="6" t="s">
        <v>794</v>
      </c>
      <c r="G178" s="6"/>
      <c r="I178" s="6" t="s">
        <v>108</v>
      </c>
      <c r="J178" s="6" t="s">
        <v>52</v>
      </c>
      <c r="L178" s="6"/>
      <c r="M178" s="6"/>
      <c r="N178" s="6"/>
      <c r="O178" s="6"/>
      <c r="P178" s="6"/>
      <c r="R178" s="6" t="s">
        <v>795</v>
      </c>
      <c r="S178" s="6" t="s">
        <v>796</v>
      </c>
      <c r="T178" s="6" t="s">
        <v>61</v>
      </c>
      <c r="U178" t="s">
        <v>62</v>
      </c>
    </row>
    <row r="179" hidden="1" spans="1:21">
      <c r="A179" s="1" t="s">
        <v>56</v>
      </c>
      <c r="B179">
        <v>2471</v>
      </c>
      <c r="C179" s="6" t="s">
        <v>194</v>
      </c>
      <c r="D179" s="6" t="s">
        <v>797</v>
      </c>
      <c r="E179" s="6" t="s">
        <v>73</v>
      </c>
      <c r="F179" s="6" t="s">
        <v>798</v>
      </c>
      <c r="G179" s="6"/>
      <c r="I179" s="6" t="s">
        <v>35</v>
      </c>
      <c r="J179" s="6" t="s">
        <v>52</v>
      </c>
      <c r="L179" s="6"/>
      <c r="M179" s="6"/>
      <c r="N179" s="6"/>
      <c r="O179" s="6"/>
      <c r="P179" s="6"/>
      <c r="R179" s="6" t="s">
        <v>799</v>
      </c>
      <c r="S179" s="6" t="s">
        <v>588</v>
      </c>
      <c r="T179" s="6" t="s">
        <v>61</v>
      </c>
      <c r="U179" t="s">
        <v>62</v>
      </c>
    </row>
    <row r="180" hidden="1" spans="1:21">
      <c r="A180" s="1" t="s">
        <v>56</v>
      </c>
      <c r="B180">
        <v>2307</v>
      </c>
      <c r="C180" s="6" t="s">
        <v>194</v>
      </c>
      <c r="D180" s="6" t="s">
        <v>800</v>
      </c>
      <c r="E180" s="6" t="s">
        <v>73</v>
      </c>
      <c r="F180" s="6" t="s">
        <v>801</v>
      </c>
      <c r="G180" s="6"/>
      <c r="I180" s="6" t="s">
        <v>802</v>
      </c>
      <c r="J180" s="6" t="s">
        <v>52</v>
      </c>
      <c r="L180" s="6"/>
      <c r="M180" s="6"/>
      <c r="N180" s="6"/>
      <c r="O180" s="6"/>
      <c r="P180" s="6"/>
      <c r="R180" s="6" t="s">
        <v>803</v>
      </c>
      <c r="S180" s="6" t="s">
        <v>804</v>
      </c>
      <c r="T180" s="6" t="s">
        <v>61</v>
      </c>
      <c r="U180" t="s">
        <v>62</v>
      </c>
    </row>
    <row r="181" hidden="1" spans="1:21">
      <c r="A181" s="1" t="s">
        <v>56</v>
      </c>
      <c r="B181">
        <v>2144</v>
      </c>
      <c r="C181" s="6" t="s">
        <v>194</v>
      </c>
      <c r="D181" s="6" t="s">
        <v>805</v>
      </c>
      <c r="E181" s="6" t="s">
        <v>73</v>
      </c>
      <c r="F181" s="6" t="s">
        <v>806</v>
      </c>
      <c r="G181" s="6"/>
      <c r="I181" s="6" t="s">
        <v>35</v>
      </c>
      <c r="J181" s="6" t="s">
        <v>52</v>
      </c>
      <c r="L181" s="6"/>
      <c r="M181" s="6"/>
      <c r="N181" s="6"/>
      <c r="O181" s="6"/>
      <c r="P181" s="6"/>
      <c r="R181" s="6" t="s">
        <v>807</v>
      </c>
      <c r="S181" s="6" t="s">
        <v>808</v>
      </c>
      <c r="T181" s="6" t="s">
        <v>61</v>
      </c>
      <c r="U181" t="s">
        <v>62</v>
      </c>
    </row>
    <row r="182" hidden="1" spans="1:21">
      <c r="A182" s="1" t="s">
        <v>56</v>
      </c>
      <c r="B182">
        <v>2325</v>
      </c>
      <c r="C182" s="6" t="s">
        <v>194</v>
      </c>
      <c r="D182" s="6" t="s">
        <v>809</v>
      </c>
      <c r="E182" s="6" t="s">
        <v>73</v>
      </c>
      <c r="F182" s="6" t="s">
        <v>810</v>
      </c>
      <c r="G182" s="6"/>
      <c r="I182" s="6" t="s">
        <v>35</v>
      </c>
      <c r="J182" s="6" t="s">
        <v>52</v>
      </c>
      <c r="L182" s="6"/>
      <c r="M182" s="6"/>
      <c r="N182" s="6"/>
      <c r="O182" s="6"/>
      <c r="P182" s="6"/>
      <c r="R182" s="6" t="s">
        <v>811</v>
      </c>
      <c r="S182" s="6" t="s">
        <v>812</v>
      </c>
      <c r="T182" s="6" t="s">
        <v>61</v>
      </c>
      <c r="U182" t="s">
        <v>62</v>
      </c>
    </row>
    <row r="183" hidden="1" spans="1:21">
      <c r="A183" s="1" t="s">
        <v>56</v>
      </c>
      <c r="B183">
        <v>2260</v>
      </c>
      <c r="C183" s="6" t="s">
        <v>194</v>
      </c>
      <c r="D183" s="6" t="s">
        <v>813</v>
      </c>
      <c r="E183" s="6" t="s">
        <v>73</v>
      </c>
      <c r="F183" s="6" t="s">
        <v>814</v>
      </c>
      <c r="G183" s="6"/>
      <c r="I183" s="6" t="s">
        <v>35</v>
      </c>
      <c r="J183" s="6" t="s">
        <v>52</v>
      </c>
      <c r="L183" s="6"/>
      <c r="M183" s="6"/>
      <c r="N183" s="6"/>
      <c r="O183" s="6"/>
      <c r="P183" s="6"/>
      <c r="R183" s="6" t="s">
        <v>815</v>
      </c>
      <c r="S183" s="6" t="s">
        <v>816</v>
      </c>
      <c r="T183" s="6" t="s">
        <v>61</v>
      </c>
      <c r="U183" t="s">
        <v>62</v>
      </c>
    </row>
    <row r="184" hidden="1" spans="1:21">
      <c r="A184" s="1" t="s">
        <v>56</v>
      </c>
      <c r="B184">
        <v>2135</v>
      </c>
      <c r="C184" s="6" t="s">
        <v>194</v>
      </c>
      <c r="D184" s="6" t="s">
        <v>817</v>
      </c>
      <c r="E184" s="6" t="s">
        <v>73</v>
      </c>
      <c r="F184" s="6" t="s">
        <v>818</v>
      </c>
      <c r="G184" s="6"/>
      <c r="I184" s="6" t="s">
        <v>35</v>
      </c>
      <c r="J184" s="6" t="s">
        <v>52</v>
      </c>
      <c r="L184" s="6"/>
      <c r="M184" s="6"/>
      <c r="N184" s="6"/>
      <c r="O184" s="6"/>
      <c r="P184" s="6"/>
      <c r="R184" s="6" t="s">
        <v>819</v>
      </c>
      <c r="S184" s="6" t="s">
        <v>820</v>
      </c>
      <c r="T184" s="6" t="s">
        <v>61</v>
      </c>
      <c r="U184" t="s">
        <v>62</v>
      </c>
    </row>
    <row r="185" spans="1:21">
      <c r="A185" s="1" t="s">
        <v>0</v>
      </c>
      <c r="B185">
        <v>2430</v>
      </c>
      <c r="C185" t="s">
        <v>821</v>
      </c>
      <c r="D185" t="s">
        <v>469</v>
      </c>
      <c r="E185" t="s">
        <v>23</v>
      </c>
      <c r="F185" t="s">
        <v>48</v>
      </c>
      <c r="G185" t="s">
        <v>470</v>
      </c>
      <c r="H185" t="s">
        <v>822</v>
      </c>
      <c r="I185" t="s">
        <v>823</v>
      </c>
      <c r="J185" t="s">
        <v>52</v>
      </c>
      <c r="K185" t="s">
        <v>29</v>
      </c>
      <c r="L185" t="s">
        <v>30</v>
      </c>
      <c r="M185" t="s">
        <v>31</v>
      </c>
      <c r="N185" t="s">
        <v>31</v>
      </c>
      <c r="O185" t="s">
        <v>31</v>
      </c>
      <c r="P185" t="s">
        <v>31</v>
      </c>
      <c r="Q185" t="s">
        <v>824</v>
      </c>
      <c r="R185" t="s">
        <v>825</v>
      </c>
      <c r="S185" t="s">
        <v>821</v>
      </c>
      <c r="T185" t="s">
        <v>35</v>
      </c>
      <c r="U185" t="s">
        <v>36</v>
      </c>
    </row>
    <row r="186" spans="1:21">
      <c r="A186" s="1" t="s">
        <v>0</v>
      </c>
      <c r="B186">
        <v>897</v>
      </c>
      <c r="C186" t="s">
        <v>826</v>
      </c>
      <c r="D186" t="s">
        <v>827</v>
      </c>
      <c r="E186" t="s">
        <v>23</v>
      </c>
      <c r="F186" t="s">
        <v>48</v>
      </c>
      <c r="G186" t="s">
        <v>828</v>
      </c>
      <c r="H186" t="s">
        <v>829</v>
      </c>
      <c r="I186" t="s">
        <v>830</v>
      </c>
      <c r="J186" t="s">
        <v>52</v>
      </c>
      <c r="K186" t="s">
        <v>29</v>
      </c>
      <c r="L186" t="s">
        <v>30</v>
      </c>
      <c r="M186" t="s">
        <v>31</v>
      </c>
      <c r="N186" t="s">
        <v>31</v>
      </c>
      <c r="O186" t="s">
        <v>31</v>
      </c>
      <c r="P186" t="s">
        <v>31</v>
      </c>
      <c r="Q186" t="s">
        <v>831</v>
      </c>
      <c r="R186" t="s">
        <v>832</v>
      </c>
      <c r="S186" t="s">
        <v>826</v>
      </c>
      <c r="T186" t="s">
        <v>35</v>
      </c>
      <c r="U186" t="s">
        <v>36</v>
      </c>
    </row>
    <row r="187" spans="1:21">
      <c r="A187" s="1" t="s">
        <v>0</v>
      </c>
      <c r="B187">
        <v>929</v>
      </c>
      <c r="C187" t="s">
        <v>833</v>
      </c>
      <c r="D187" t="s">
        <v>248</v>
      </c>
      <c r="E187" t="s">
        <v>23</v>
      </c>
      <c r="F187" t="s">
        <v>48</v>
      </c>
      <c r="G187" t="s">
        <v>249</v>
      </c>
      <c r="H187" t="s">
        <v>834</v>
      </c>
      <c r="I187" t="s">
        <v>835</v>
      </c>
      <c r="J187" t="s">
        <v>52</v>
      </c>
      <c r="K187" t="s">
        <v>29</v>
      </c>
      <c r="L187" t="s">
        <v>30</v>
      </c>
      <c r="M187" t="s">
        <v>31</v>
      </c>
      <c r="N187" t="s">
        <v>31</v>
      </c>
      <c r="O187" t="s">
        <v>31</v>
      </c>
      <c r="P187" t="s">
        <v>31</v>
      </c>
      <c r="Q187" t="s">
        <v>836</v>
      </c>
      <c r="R187" t="s">
        <v>837</v>
      </c>
      <c r="S187" t="s">
        <v>838</v>
      </c>
      <c r="T187" t="s">
        <v>35</v>
      </c>
      <c r="U187" t="s">
        <v>36</v>
      </c>
    </row>
    <row r="188" spans="1:21">
      <c r="A188" s="1" t="s">
        <v>0</v>
      </c>
      <c r="B188">
        <v>168</v>
      </c>
      <c r="C188" t="s">
        <v>839</v>
      </c>
      <c r="D188" t="s">
        <v>840</v>
      </c>
      <c r="E188" t="s">
        <v>58</v>
      </c>
      <c r="F188" t="s">
        <v>48</v>
      </c>
      <c r="G188" t="s">
        <v>841</v>
      </c>
      <c r="H188" t="s">
        <v>842</v>
      </c>
      <c r="I188" t="s">
        <v>843</v>
      </c>
      <c r="J188" t="s">
        <v>52</v>
      </c>
      <c r="K188" t="s">
        <v>29</v>
      </c>
      <c r="L188" t="s">
        <v>30</v>
      </c>
      <c r="M188" t="s">
        <v>31</v>
      </c>
      <c r="N188" t="s">
        <v>31</v>
      </c>
      <c r="O188" t="s">
        <v>31</v>
      </c>
      <c r="P188" t="s">
        <v>31</v>
      </c>
      <c r="Q188" t="s">
        <v>844</v>
      </c>
      <c r="R188" t="s">
        <v>845</v>
      </c>
      <c r="S188" t="s">
        <v>839</v>
      </c>
      <c r="T188" t="s">
        <v>35</v>
      </c>
      <c r="U188" t="s">
        <v>36</v>
      </c>
    </row>
    <row r="189" spans="1:21">
      <c r="A189" s="1" t="s">
        <v>0</v>
      </c>
      <c r="B189">
        <v>892</v>
      </c>
      <c r="C189" t="s">
        <v>846</v>
      </c>
      <c r="D189" t="s">
        <v>847</v>
      </c>
      <c r="E189" t="s">
        <v>58</v>
      </c>
      <c r="F189" t="s">
        <v>48</v>
      </c>
      <c r="G189" t="s">
        <v>848</v>
      </c>
      <c r="H189" t="s">
        <v>849</v>
      </c>
      <c r="I189" t="s">
        <v>42</v>
      </c>
      <c r="J189" t="s">
        <v>52</v>
      </c>
      <c r="K189" t="s">
        <v>29</v>
      </c>
      <c r="L189" t="s">
        <v>30</v>
      </c>
      <c r="M189" t="s">
        <v>31</v>
      </c>
      <c r="N189" t="s">
        <v>31</v>
      </c>
      <c r="O189" t="s">
        <v>31</v>
      </c>
      <c r="P189" t="s">
        <v>31</v>
      </c>
      <c r="Q189" t="s">
        <v>850</v>
      </c>
      <c r="R189" t="s">
        <v>851</v>
      </c>
      <c r="S189" t="s">
        <v>846</v>
      </c>
      <c r="T189" t="s">
        <v>35</v>
      </c>
      <c r="U189" t="s">
        <v>36</v>
      </c>
    </row>
    <row r="190" spans="1:21">
      <c r="A190" s="1" t="s">
        <v>0</v>
      </c>
      <c r="B190">
        <v>750</v>
      </c>
      <c r="C190" t="s">
        <v>852</v>
      </c>
      <c r="D190" t="s">
        <v>853</v>
      </c>
      <c r="E190" t="s">
        <v>23</v>
      </c>
      <c r="F190" t="s">
        <v>48</v>
      </c>
      <c r="G190" t="s">
        <v>854</v>
      </c>
      <c r="H190" t="s">
        <v>855</v>
      </c>
      <c r="I190" t="s">
        <v>856</v>
      </c>
      <c r="J190" t="s">
        <v>52</v>
      </c>
      <c r="K190" t="s">
        <v>29</v>
      </c>
      <c r="L190" t="s">
        <v>30</v>
      </c>
      <c r="M190" t="s">
        <v>31</v>
      </c>
      <c r="N190" t="s">
        <v>31</v>
      </c>
      <c r="O190" t="s">
        <v>31</v>
      </c>
      <c r="P190" t="s">
        <v>31</v>
      </c>
      <c r="Q190" t="s">
        <v>857</v>
      </c>
      <c r="R190" t="s">
        <v>858</v>
      </c>
      <c r="S190" t="s">
        <v>852</v>
      </c>
      <c r="T190" t="s">
        <v>35</v>
      </c>
      <c r="U190" t="s">
        <v>36</v>
      </c>
    </row>
    <row r="191" spans="1:21">
      <c r="A191" s="1" t="s">
        <v>0</v>
      </c>
      <c r="B191">
        <v>1037</v>
      </c>
      <c r="C191" t="s">
        <v>859</v>
      </c>
      <c r="D191" t="s">
        <v>860</v>
      </c>
      <c r="E191" t="s">
        <v>58</v>
      </c>
      <c r="F191" t="s">
        <v>48</v>
      </c>
      <c r="G191" t="s">
        <v>861</v>
      </c>
      <c r="H191" t="s">
        <v>862</v>
      </c>
      <c r="I191" t="s">
        <v>863</v>
      </c>
      <c r="J191" t="s">
        <v>52</v>
      </c>
      <c r="K191" t="s">
        <v>29</v>
      </c>
      <c r="L191" t="s">
        <v>30</v>
      </c>
      <c r="M191" t="s">
        <v>31</v>
      </c>
      <c r="N191" t="s">
        <v>31</v>
      </c>
      <c r="O191" t="s">
        <v>31</v>
      </c>
      <c r="P191" t="s">
        <v>31</v>
      </c>
      <c r="Q191" t="s">
        <v>864</v>
      </c>
      <c r="R191" t="s">
        <v>865</v>
      </c>
      <c r="S191" t="s">
        <v>859</v>
      </c>
      <c r="T191" t="s">
        <v>35</v>
      </c>
      <c r="U191" t="s">
        <v>36</v>
      </c>
    </row>
    <row r="192" spans="1:21">
      <c r="A192" s="1" t="s">
        <v>0</v>
      </c>
      <c r="B192">
        <v>480</v>
      </c>
      <c r="C192" t="s">
        <v>866</v>
      </c>
      <c r="D192" t="s">
        <v>867</v>
      </c>
      <c r="E192" t="s">
        <v>23</v>
      </c>
      <c r="F192" t="s">
        <v>48</v>
      </c>
      <c r="G192" t="s">
        <v>868</v>
      </c>
      <c r="H192" t="s">
        <v>869</v>
      </c>
      <c r="I192" t="s">
        <v>870</v>
      </c>
      <c r="J192" t="s">
        <v>52</v>
      </c>
      <c r="K192" t="s">
        <v>29</v>
      </c>
      <c r="L192" t="s">
        <v>30</v>
      </c>
      <c r="M192" t="s">
        <v>31</v>
      </c>
      <c r="N192" t="s">
        <v>31</v>
      </c>
      <c r="O192" t="s">
        <v>31</v>
      </c>
      <c r="P192" t="s">
        <v>31</v>
      </c>
      <c r="Q192" t="s">
        <v>871</v>
      </c>
      <c r="R192" t="s">
        <v>872</v>
      </c>
      <c r="S192" t="s">
        <v>866</v>
      </c>
      <c r="T192" t="s">
        <v>35</v>
      </c>
      <c r="U192" t="s">
        <v>36</v>
      </c>
    </row>
    <row r="193" spans="1:21">
      <c r="A193" s="1" t="s">
        <v>0</v>
      </c>
      <c r="B193">
        <v>602</v>
      </c>
      <c r="C193" t="s">
        <v>873</v>
      </c>
      <c r="D193" t="s">
        <v>874</v>
      </c>
      <c r="E193" t="s">
        <v>23</v>
      </c>
      <c r="F193" t="s">
        <v>48</v>
      </c>
      <c r="G193" t="s">
        <v>875</v>
      </c>
      <c r="H193" t="s">
        <v>876</v>
      </c>
      <c r="I193" t="s">
        <v>823</v>
      </c>
      <c r="J193" t="s">
        <v>52</v>
      </c>
      <c r="K193" t="s">
        <v>29</v>
      </c>
      <c r="L193" t="s">
        <v>30</v>
      </c>
      <c r="M193" t="s">
        <v>31</v>
      </c>
      <c r="N193" t="s">
        <v>43</v>
      </c>
      <c r="O193" t="s">
        <v>31</v>
      </c>
      <c r="P193" t="s">
        <v>31</v>
      </c>
      <c r="Q193" t="s">
        <v>877</v>
      </c>
      <c r="R193" t="s">
        <v>878</v>
      </c>
      <c r="S193" t="s">
        <v>873</v>
      </c>
      <c r="T193" t="s">
        <v>35</v>
      </c>
      <c r="U193" t="s">
        <v>36</v>
      </c>
    </row>
    <row r="194" spans="1:21">
      <c r="A194" s="1" t="s">
        <v>0</v>
      </c>
      <c r="B194">
        <v>2591</v>
      </c>
      <c r="C194" t="s">
        <v>879</v>
      </c>
      <c r="D194" t="s">
        <v>880</v>
      </c>
      <c r="E194" t="s">
        <v>58</v>
      </c>
      <c r="F194" t="s">
        <v>48</v>
      </c>
      <c r="G194" t="s">
        <v>881</v>
      </c>
      <c r="H194" t="s">
        <v>882</v>
      </c>
      <c r="I194" t="s">
        <v>185</v>
      </c>
      <c r="J194" t="s">
        <v>52</v>
      </c>
      <c r="K194" t="s">
        <v>29</v>
      </c>
      <c r="L194" t="s">
        <v>30</v>
      </c>
      <c r="M194" t="s">
        <v>31</v>
      </c>
      <c r="N194" t="s">
        <v>31</v>
      </c>
      <c r="O194" t="s">
        <v>31</v>
      </c>
      <c r="P194" t="s">
        <v>31</v>
      </c>
      <c r="Q194" t="s">
        <v>883</v>
      </c>
      <c r="R194" t="s">
        <v>884</v>
      </c>
      <c r="S194" t="s">
        <v>879</v>
      </c>
      <c r="T194" t="s">
        <v>35</v>
      </c>
      <c r="U194" t="s">
        <v>36</v>
      </c>
    </row>
    <row r="195" spans="1:21">
      <c r="A195" s="1" t="s">
        <v>0</v>
      </c>
      <c r="B195">
        <v>2187</v>
      </c>
      <c r="C195" t="s">
        <v>885</v>
      </c>
      <c r="D195" t="s">
        <v>886</v>
      </c>
      <c r="E195" t="s">
        <v>23</v>
      </c>
      <c r="F195" t="s">
        <v>48</v>
      </c>
      <c r="G195" t="s">
        <v>887</v>
      </c>
      <c r="H195" t="s">
        <v>888</v>
      </c>
      <c r="I195" t="s">
        <v>42</v>
      </c>
      <c r="J195" t="s">
        <v>52</v>
      </c>
      <c r="K195" t="s">
        <v>29</v>
      </c>
      <c r="L195" t="s">
        <v>30</v>
      </c>
      <c r="M195" t="s">
        <v>31</v>
      </c>
      <c r="N195" t="s">
        <v>31</v>
      </c>
      <c r="O195" t="s">
        <v>31</v>
      </c>
      <c r="P195" t="s">
        <v>31</v>
      </c>
      <c r="Q195" t="s">
        <v>889</v>
      </c>
      <c r="R195" t="s">
        <v>890</v>
      </c>
      <c r="S195" t="s">
        <v>885</v>
      </c>
      <c r="T195" t="s">
        <v>35</v>
      </c>
      <c r="U195" t="s">
        <v>36</v>
      </c>
    </row>
    <row r="196" spans="1:21">
      <c r="A196" s="1" t="s">
        <v>0</v>
      </c>
      <c r="B196">
        <v>2638</v>
      </c>
      <c r="C196" t="s">
        <v>891</v>
      </c>
      <c r="D196" t="s">
        <v>495</v>
      </c>
      <c r="E196" t="s">
        <v>23</v>
      </c>
      <c r="F196" t="s">
        <v>48</v>
      </c>
      <c r="G196" t="s">
        <v>496</v>
      </c>
      <c r="H196" t="s">
        <v>892</v>
      </c>
      <c r="I196" t="s">
        <v>856</v>
      </c>
      <c r="J196" t="s">
        <v>52</v>
      </c>
      <c r="K196" t="s">
        <v>29</v>
      </c>
      <c r="L196" t="s">
        <v>30</v>
      </c>
      <c r="M196" t="s">
        <v>31</v>
      </c>
      <c r="N196" t="s">
        <v>31</v>
      </c>
      <c r="O196" t="s">
        <v>31</v>
      </c>
      <c r="P196" t="s">
        <v>31</v>
      </c>
      <c r="Q196" t="s">
        <v>893</v>
      </c>
      <c r="R196" t="s">
        <v>894</v>
      </c>
      <c r="S196" t="s">
        <v>891</v>
      </c>
      <c r="T196" t="s">
        <v>35</v>
      </c>
      <c r="U196" t="s">
        <v>36</v>
      </c>
    </row>
    <row r="197" spans="1:21">
      <c r="A197" s="1" t="s">
        <v>0</v>
      </c>
      <c r="B197">
        <v>173</v>
      </c>
      <c r="C197" t="s">
        <v>895</v>
      </c>
      <c r="D197" t="s">
        <v>896</v>
      </c>
      <c r="E197" t="s">
        <v>23</v>
      </c>
      <c r="F197" t="s">
        <v>48</v>
      </c>
      <c r="G197" t="s">
        <v>897</v>
      </c>
      <c r="H197" t="s">
        <v>898</v>
      </c>
      <c r="I197" t="s">
        <v>899</v>
      </c>
      <c r="J197" t="s">
        <v>52</v>
      </c>
      <c r="K197" t="s">
        <v>29</v>
      </c>
      <c r="L197" t="s">
        <v>30</v>
      </c>
      <c r="M197" t="s">
        <v>31</v>
      </c>
      <c r="N197" t="s">
        <v>31</v>
      </c>
      <c r="O197" t="s">
        <v>31</v>
      </c>
      <c r="P197" t="s">
        <v>31</v>
      </c>
      <c r="Q197" t="s">
        <v>900</v>
      </c>
      <c r="R197" t="s">
        <v>901</v>
      </c>
      <c r="S197" t="s">
        <v>895</v>
      </c>
      <c r="T197" t="s">
        <v>35</v>
      </c>
      <c r="U197" t="s">
        <v>36</v>
      </c>
    </row>
    <row r="198" spans="1:21">
      <c r="A198" s="1" t="s">
        <v>0</v>
      </c>
      <c r="B198">
        <v>1810</v>
      </c>
      <c r="C198" t="s">
        <v>902</v>
      </c>
      <c r="D198" t="s">
        <v>903</v>
      </c>
      <c r="E198" t="s">
        <v>23</v>
      </c>
      <c r="F198" t="s">
        <v>48</v>
      </c>
      <c r="G198" t="s">
        <v>904</v>
      </c>
      <c r="H198" t="s">
        <v>905</v>
      </c>
      <c r="I198" t="s">
        <v>83</v>
      </c>
      <c r="J198" t="s">
        <v>52</v>
      </c>
      <c r="K198" t="s">
        <v>29</v>
      </c>
      <c r="L198" t="s">
        <v>30</v>
      </c>
      <c r="M198" t="s">
        <v>31</v>
      </c>
      <c r="N198" t="s">
        <v>31</v>
      </c>
      <c r="O198" t="s">
        <v>31</v>
      </c>
      <c r="P198" t="s">
        <v>31</v>
      </c>
      <c r="Q198" t="s">
        <v>906</v>
      </c>
      <c r="R198" t="s">
        <v>907</v>
      </c>
      <c r="S198" t="s">
        <v>902</v>
      </c>
      <c r="T198" t="s">
        <v>35</v>
      </c>
      <c r="U198" t="s">
        <v>36</v>
      </c>
    </row>
    <row r="199" spans="1:21">
      <c r="A199" s="1" t="s">
        <v>0</v>
      </c>
      <c r="B199">
        <v>2098</v>
      </c>
      <c r="C199" t="s">
        <v>908</v>
      </c>
      <c r="D199" t="s">
        <v>909</v>
      </c>
      <c r="E199" t="s">
        <v>23</v>
      </c>
      <c r="F199" t="s">
        <v>48</v>
      </c>
      <c r="G199" t="s">
        <v>910</v>
      </c>
      <c r="H199" t="s">
        <v>911</v>
      </c>
      <c r="I199" t="s">
        <v>835</v>
      </c>
      <c r="J199" t="s">
        <v>52</v>
      </c>
      <c r="K199" t="s">
        <v>29</v>
      </c>
      <c r="L199" t="s">
        <v>30</v>
      </c>
      <c r="M199" t="s">
        <v>31</v>
      </c>
      <c r="N199" t="s">
        <v>31</v>
      </c>
      <c r="O199" t="s">
        <v>31</v>
      </c>
      <c r="P199" t="s">
        <v>31</v>
      </c>
      <c r="Q199" t="s">
        <v>912</v>
      </c>
      <c r="R199" t="s">
        <v>913</v>
      </c>
      <c r="S199" t="s">
        <v>908</v>
      </c>
      <c r="T199" t="s">
        <v>35</v>
      </c>
      <c r="U199" t="s">
        <v>36</v>
      </c>
    </row>
    <row r="200" spans="1:21">
      <c r="A200" s="1" t="s">
        <v>0</v>
      </c>
      <c r="B200">
        <v>158</v>
      </c>
      <c r="C200" t="s">
        <v>914</v>
      </c>
      <c r="D200" t="s">
        <v>915</v>
      </c>
      <c r="E200" t="s">
        <v>23</v>
      </c>
      <c r="F200" t="s">
        <v>48</v>
      </c>
      <c r="G200" t="s">
        <v>916</v>
      </c>
      <c r="H200" t="s">
        <v>917</v>
      </c>
      <c r="I200" t="s">
        <v>918</v>
      </c>
      <c r="J200" t="s">
        <v>52</v>
      </c>
      <c r="K200" t="s">
        <v>29</v>
      </c>
      <c r="L200" t="s">
        <v>30</v>
      </c>
      <c r="M200" t="s">
        <v>31</v>
      </c>
      <c r="N200" t="s">
        <v>31</v>
      </c>
      <c r="O200" t="s">
        <v>31</v>
      </c>
      <c r="P200" t="s">
        <v>31</v>
      </c>
      <c r="Q200" t="s">
        <v>919</v>
      </c>
      <c r="R200" t="s">
        <v>920</v>
      </c>
      <c r="S200" t="s">
        <v>914</v>
      </c>
      <c r="T200" t="s">
        <v>35</v>
      </c>
      <c r="U200" t="s">
        <v>36</v>
      </c>
    </row>
    <row r="201" spans="1:21">
      <c r="A201" s="1" t="s">
        <v>0</v>
      </c>
      <c r="B201">
        <v>2913</v>
      </c>
      <c r="C201" t="s">
        <v>921</v>
      </c>
      <c r="D201" t="s">
        <v>922</v>
      </c>
      <c r="E201" t="s">
        <v>23</v>
      </c>
      <c r="F201" t="s">
        <v>48</v>
      </c>
      <c r="G201" t="s">
        <v>923</v>
      </c>
      <c r="H201" t="s">
        <v>924</v>
      </c>
      <c r="I201" t="s">
        <v>185</v>
      </c>
      <c r="J201" t="s">
        <v>52</v>
      </c>
      <c r="K201" t="s">
        <v>29</v>
      </c>
      <c r="L201" t="s">
        <v>30</v>
      </c>
      <c r="M201" t="s">
        <v>31</v>
      </c>
      <c r="N201" t="s">
        <v>31</v>
      </c>
      <c r="O201" t="s">
        <v>31</v>
      </c>
      <c r="P201" t="s">
        <v>31</v>
      </c>
      <c r="Q201" t="s">
        <v>925</v>
      </c>
      <c r="R201" t="s">
        <v>926</v>
      </c>
      <c r="S201" t="s">
        <v>921</v>
      </c>
      <c r="T201" t="s">
        <v>35</v>
      </c>
      <c r="U201" t="s">
        <v>36</v>
      </c>
    </row>
    <row r="202" spans="1:21">
      <c r="A202" s="1" t="s">
        <v>0</v>
      </c>
      <c r="B202">
        <v>1041</v>
      </c>
      <c r="C202" t="s">
        <v>927</v>
      </c>
      <c r="D202" t="s">
        <v>928</v>
      </c>
      <c r="E202" t="s">
        <v>23</v>
      </c>
      <c r="F202" t="s">
        <v>48</v>
      </c>
      <c r="G202" t="s">
        <v>929</v>
      </c>
      <c r="H202" t="s">
        <v>930</v>
      </c>
      <c r="I202" t="s">
        <v>931</v>
      </c>
      <c r="J202" t="s">
        <v>52</v>
      </c>
      <c r="K202" t="s">
        <v>29</v>
      </c>
      <c r="L202" t="s">
        <v>30</v>
      </c>
      <c r="M202" t="s">
        <v>31</v>
      </c>
      <c r="N202" t="s">
        <v>31</v>
      </c>
      <c r="O202" t="s">
        <v>31</v>
      </c>
      <c r="P202" t="s">
        <v>31</v>
      </c>
      <c r="Q202" t="s">
        <v>932</v>
      </c>
      <c r="R202" t="s">
        <v>933</v>
      </c>
      <c r="S202" t="s">
        <v>927</v>
      </c>
      <c r="T202" t="s">
        <v>35</v>
      </c>
      <c r="U202" t="s">
        <v>36</v>
      </c>
    </row>
    <row r="203" spans="1:21">
      <c r="A203" s="1" t="s">
        <v>0</v>
      </c>
      <c r="B203">
        <v>111</v>
      </c>
      <c r="C203" t="s">
        <v>934</v>
      </c>
      <c r="D203" t="s">
        <v>935</v>
      </c>
      <c r="E203" t="s">
        <v>23</v>
      </c>
      <c r="F203" t="s">
        <v>48</v>
      </c>
      <c r="G203" t="s">
        <v>936</v>
      </c>
      <c r="H203" t="s">
        <v>937</v>
      </c>
      <c r="I203" t="s">
        <v>918</v>
      </c>
      <c r="J203" t="s">
        <v>52</v>
      </c>
      <c r="K203" t="s">
        <v>29</v>
      </c>
      <c r="L203" t="s">
        <v>30</v>
      </c>
      <c r="M203" t="s">
        <v>31</v>
      </c>
      <c r="N203" t="s">
        <v>31</v>
      </c>
      <c r="O203" t="s">
        <v>31</v>
      </c>
      <c r="P203" t="s">
        <v>31</v>
      </c>
      <c r="Q203" t="s">
        <v>938</v>
      </c>
      <c r="R203" t="s">
        <v>939</v>
      </c>
      <c r="S203" t="s">
        <v>934</v>
      </c>
      <c r="T203" t="s">
        <v>35</v>
      </c>
      <c r="U203" t="s">
        <v>36</v>
      </c>
    </row>
    <row r="204" spans="1:21">
      <c r="A204" s="1" t="s">
        <v>0</v>
      </c>
      <c r="B204">
        <v>514</v>
      </c>
      <c r="C204" t="s">
        <v>940</v>
      </c>
      <c r="D204" t="s">
        <v>941</v>
      </c>
      <c r="E204" t="s">
        <v>23</v>
      </c>
      <c r="F204" t="s">
        <v>48</v>
      </c>
      <c r="G204" t="s">
        <v>942</v>
      </c>
      <c r="H204" t="s">
        <v>943</v>
      </c>
      <c r="I204" t="s">
        <v>944</v>
      </c>
      <c r="J204" t="s">
        <v>52</v>
      </c>
      <c r="K204" t="s">
        <v>29</v>
      </c>
      <c r="L204" t="s">
        <v>30</v>
      </c>
      <c r="M204" t="s">
        <v>31</v>
      </c>
      <c r="N204" t="s">
        <v>31</v>
      </c>
      <c r="O204" t="s">
        <v>31</v>
      </c>
      <c r="P204" t="s">
        <v>31</v>
      </c>
      <c r="Q204" t="s">
        <v>945</v>
      </c>
      <c r="R204" t="s">
        <v>946</v>
      </c>
      <c r="S204" t="s">
        <v>940</v>
      </c>
      <c r="T204" t="s">
        <v>35</v>
      </c>
      <c r="U204" t="s">
        <v>36</v>
      </c>
    </row>
    <row r="205" spans="1:21">
      <c r="A205" s="1" t="s">
        <v>0</v>
      </c>
      <c r="B205">
        <v>2774</v>
      </c>
      <c r="C205" t="s">
        <v>947</v>
      </c>
      <c r="D205" t="s">
        <v>948</v>
      </c>
      <c r="E205" t="s">
        <v>23</v>
      </c>
      <c r="F205" t="s">
        <v>949</v>
      </c>
      <c r="G205" t="s">
        <v>950</v>
      </c>
      <c r="H205" t="s">
        <v>951</v>
      </c>
      <c r="I205" t="s">
        <v>185</v>
      </c>
      <c r="J205" t="s">
        <v>952</v>
      </c>
      <c r="K205" t="s">
        <v>29</v>
      </c>
      <c r="L205" t="s">
        <v>30</v>
      </c>
      <c r="M205" t="s">
        <v>31</v>
      </c>
      <c r="N205" t="s">
        <v>31</v>
      </c>
      <c r="O205" t="s">
        <v>31</v>
      </c>
      <c r="P205" t="s">
        <v>31</v>
      </c>
      <c r="Q205" t="s">
        <v>31</v>
      </c>
      <c r="R205" t="s">
        <v>953</v>
      </c>
      <c r="S205" t="s">
        <v>954</v>
      </c>
      <c r="T205" t="s">
        <v>35</v>
      </c>
      <c r="U205" t="s">
        <v>36</v>
      </c>
    </row>
    <row r="206" spans="1:21">
      <c r="A206" s="1" t="s">
        <v>0</v>
      </c>
      <c r="B206">
        <v>863</v>
      </c>
      <c r="C206" t="s">
        <v>955</v>
      </c>
      <c r="D206" t="s">
        <v>399</v>
      </c>
      <c r="E206" t="s">
        <v>23</v>
      </c>
      <c r="F206" t="s">
        <v>48</v>
      </c>
      <c r="G206" t="s">
        <v>400</v>
      </c>
      <c r="H206" t="s">
        <v>956</v>
      </c>
      <c r="I206" t="s">
        <v>957</v>
      </c>
      <c r="J206" t="s">
        <v>52</v>
      </c>
      <c r="K206" t="s">
        <v>29</v>
      </c>
      <c r="L206" t="s">
        <v>30</v>
      </c>
      <c r="M206" t="s">
        <v>31</v>
      </c>
      <c r="N206" t="s">
        <v>31</v>
      </c>
      <c r="O206" t="s">
        <v>31</v>
      </c>
      <c r="P206" t="s">
        <v>31</v>
      </c>
      <c r="Q206" t="s">
        <v>958</v>
      </c>
      <c r="R206" t="s">
        <v>959</v>
      </c>
      <c r="S206" t="s">
        <v>955</v>
      </c>
      <c r="T206" t="s">
        <v>35</v>
      </c>
      <c r="U206" t="s">
        <v>36</v>
      </c>
    </row>
    <row r="207" spans="1:21">
      <c r="A207" s="1" t="s">
        <v>0</v>
      </c>
      <c r="B207">
        <v>798</v>
      </c>
      <c r="C207" t="s">
        <v>960</v>
      </c>
      <c r="D207" t="s">
        <v>627</v>
      </c>
      <c r="E207" t="s">
        <v>23</v>
      </c>
      <c r="F207" t="s">
        <v>48</v>
      </c>
      <c r="G207" t="s">
        <v>628</v>
      </c>
      <c r="H207" t="s">
        <v>961</v>
      </c>
      <c r="I207" t="s">
        <v>51</v>
      </c>
      <c r="J207" t="s">
        <v>52</v>
      </c>
      <c r="K207" t="s">
        <v>29</v>
      </c>
      <c r="L207" t="s">
        <v>30</v>
      </c>
      <c r="M207" t="s">
        <v>31</v>
      </c>
      <c r="N207" t="s">
        <v>31</v>
      </c>
      <c r="O207" t="s">
        <v>31</v>
      </c>
      <c r="P207" t="s">
        <v>31</v>
      </c>
      <c r="Q207" t="s">
        <v>962</v>
      </c>
      <c r="R207" t="s">
        <v>963</v>
      </c>
      <c r="S207" t="s">
        <v>960</v>
      </c>
      <c r="T207" t="s">
        <v>35</v>
      </c>
      <c r="U207" t="s">
        <v>36</v>
      </c>
    </row>
    <row r="208" spans="1:21">
      <c r="A208" s="1" t="s">
        <v>0</v>
      </c>
      <c r="B208">
        <v>3425</v>
      </c>
      <c r="C208" t="s">
        <v>964</v>
      </c>
      <c r="D208" t="s">
        <v>965</v>
      </c>
      <c r="E208" t="s">
        <v>58</v>
      </c>
      <c r="F208" t="s">
        <v>48</v>
      </c>
      <c r="G208" t="s">
        <v>966</v>
      </c>
      <c r="H208" t="s">
        <v>967</v>
      </c>
      <c r="I208" t="s">
        <v>823</v>
      </c>
      <c r="J208" t="s">
        <v>52</v>
      </c>
      <c r="K208" t="s">
        <v>29</v>
      </c>
      <c r="L208" t="s">
        <v>30</v>
      </c>
      <c r="M208" t="s">
        <v>31</v>
      </c>
      <c r="N208" t="s">
        <v>31</v>
      </c>
      <c r="O208" t="s">
        <v>31</v>
      </c>
      <c r="P208" t="s">
        <v>31</v>
      </c>
      <c r="Q208" t="s">
        <v>968</v>
      </c>
      <c r="R208" t="s">
        <v>969</v>
      </c>
      <c r="S208" t="s">
        <v>964</v>
      </c>
      <c r="T208" t="s">
        <v>35</v>
      </c>
      <c r="U208" t="s">
        <v>36</v>
      </c>
    </row>
    <row r="209" spans="1:21">
      <c r="A209" s="1" t="s">
        <v>0</v>
      </c>
      <c r="B209">
        <v>438</v>
      </c>
      <c r="C209" t="s">
        <v>970</v>
      </c>
      <c r="D209" t="s">
        <v>517</v>
      </c>
      <c r="E209" t="s">
        <v>58</v>
      </c>
      <c r="F209" t="s">
        <v>48</v>
      </c>
      <c r="G209" t="s">
        <v>518</v>
      </c>
      <c r="H209" t="s">
        <v>971</v>
      </c>
      <c r="I209" t="s">
        <v>42</v>
      </c>
      <c r="J209" t="s">
        <v>52</v>
      </c>
      <c r="K209" t="s">
        <v>29</v>
      </c>
      <c r="L209" t="s">
        <v>30</v>
      </c>
      <c r="M209" t="s">
        <v>31</v>
      </c>
      <c r="N209" t="s">
        <v>31</v>
      </c>
      <c r="O209" t="s">
        <v>31</v>
      </c>
      <c r="P209" t="s">
        <v>31</v>
      </c>
      <c r="Q209" t="s">
        <v>972</v>
      </c>
      <c r="R209" t="s">
        <v>973</v>
      </c>
      <c r="S209" t="s">
        <v>970</v>
      </c>
      <c r="T209" t="s">
        <v>35</v>
      </c>
      <c r="U209" t="s">
        <v>36</v>
      </c>
    </row>
    <row r="210" spans="1:21">
      <c r="A210" s="1" t="s">
        <v>0</v>
      </c>
      <c r="B210">
        <v>3235</v>
      </c>
      <c r="C210" t="s">
        <v>974</v>
      </c>
      <c r="D210" t="s">
        <v>975</v>
      </c>
      <c r="E210" t="s">
        <v>23</v>
      </c>
      <c r="F210" t="s">
        <v>48</v>
      </c>
      <c r="G210" t="s">
        <v>976</v>
      </c>
      <c r="H210" t="s">
        <v>977</v>
      </c>
      <c r="I210" t="s">
        <v>863</v>
      </c>
      <c r="J210" t="s">
        <v>52</v>
      </c>
      <c r="K210" t="s">
        <v>29</v>
      </c>
      <c r="L210" t="s">
        <v>30</v>
      </c>
      <c r="M210" t="s">
        <v>31</v>
      </c>
      <c r="N210" t="s">
        <v>31</v>
      </c>
      <c r="O210" t="s">
        <v>31</v>
      </c>
      <c r="P210" t="s">
        <v>31</v>
      </c>
      <c r="Q210" t="s">
        <v>978</v>
      </c>
      <c r="R210" t="s">
        <v>979</v>
      </c>
      <c r="S210" t="s">
        <v>974</v>
      </c>
      <c r="T210" t="s">
        <v>35</v>
      </c>
      <c r="U210" t="s">
        <v>36</v>
      </c>
    </row>
    <row r="211" spans="1:21">
      <c r="A211" s="1" t="s">
        <v>0</v>
      </c>
      <c r="B211">
        <v>2208</v>
      </c>
      <c r="C211" t="s">
        <v>980</v>
      </c>
      <c r="D211" t="s">
        <v>981</v>
      </c>
      <c r="E211" t="s">
        <v>23</v>
      </c>
      <c r="F211" t="s">
        <v>48</v>
      </c>
      <c r="G211" t="s">
        <v>982</v>
      </c>
      <c r="H211" t="s">
        <v>983</v>
      </c>
      <c r="I211" t="s">
        <v>984</v>
      </c>
      <c r="J211" t="s">
        <v>52</v>
      </c>
      <c r="K211" t="s">
        <v>29</v>
      </c>
      <c r="L211" t="s">
        <v>30</v>
      </c>
      <c r="M211" t="s">
        <v>31</v>
      </c>
      <c r="N211" t="s">
        <v>31</v>
      </c>
      <c r="O211" t="s">
        <v>31</v>
      </c>
      <c r="P211" t="s">
        <v>31</v>
      </c>
      <c r="Q211" t="s">
        <v>985</v>
      </c>
      <c r="R211" t="s">
        <v>986</v>
      </c>
      <c r="S211" t="s">
        <v>980</v>
      </c>
      <c r="T211" t="s">
        <v>35</v>
      </c>
      <c r="U211" t="s">
        <v>36</v>
      </c>
    </row>
    <row r="212" spans="1:21">
      <c r="A212" s="1" t="s">
        <v>0</v>
      </c>
      <c r="B212">
        <v>2732</v>
      </c>
      <c r="C212" t="s">
        <v>987</v>
      </c>
      <c r="D212" t="s">
        <v>988</v>
      </c>
      <c r="E212" t="s">
        <v>23</v>
      </c>
      <c r="F212" t="s">
        <v>48</v>
      </c>
      <c r="G212" t="s">
        <v>989</v>
      </c>
      <c r="H212" t="s">
        <v>990</v>
      </c>
      <c r="I212" t="s">
        <v>944</v>
      </c>
      <c r="J212" t="s">
        <v>52</v>
      </c>
      <c r="K212" t="s">
        <v>29</v>
      </c>
      <c r="L212" t="s">
        <v>30</v>
      </c>
      <c r="M212" t="s">
        <v>31</v>
      </c>
      <c r="N212" t="s">
        <v>31</v>
      </c>
      <c r="O212" t="s">
        <v>31</v>
      </c>
      <c r="P212" t="s">
        <v>31</v>
      </c>
      <c r="Q212" t="s">
        <v>31</v>
      </c>
      <c r="R212" t="s">
        <v>991</v>
      </c>
      <c r="S212" t="s">
        <v>987</v>
      </c>
      <c r="T212" t="s">
        <v>35</v>
      </c>
      <c r="U212" t="s">
        <v>36</v>
      </c>
    </row>
    <row r="213" spans="1:21">
      <c r="A213" s="1" t="s">
        <v>0</v>
      </c>
      <c r="B213">
        <v>1321</v>
      </c>
      <c r="C213" t="s">
        <v>992</v>
      </c>
      <c r="D213" t="s">
        <v>993</v>
      </c>
      <c r="E213" t="s">
        <v>23</v>
      </c>
      <c r="F213" t="s">
        <v>48</v>
      </c>
      <c r="G213" t="s">
        <v>994</v>
      </c>
      <c r="H213" t="s">
        <v>995</v>
      </c>
      <c r="I213" t="s">
        <v>35</v>
      </c>
      <c r="J213" t="s">
        <v>52</v>
      </c>
      <c r="K213" t="s">
        <v>29</v>
      </c>
      <c r="L213" t="s">
        <v>30</v>
      </c>
      <c r="M213" t="s">
        <v>31</v>
      </c>
      <c r="N213" t="s">
        <v>31</v>
      </c>
      <c r="O213" t="s">
        <v>31</v>
      </c>
      <c r="P213" t="s">
        <v>31</v>
      </c>
      <c r="Q213" t="s">
        <v>996</v>
      </c>
      <c r="R213" t="s">
        <v>997</v>
      </c>
      <c r="S213" t="s">
        <v>992</v>
      </c>
      <c r="T213" t="s">
        <v>35</v>
      </c>
      <c r="U213" t="s">
        <v>36</v>
      </c>
    </row>
    <row r="214" spans="1:21">
      <c r="A214" s="1" t="s">
        <v>0</v>
      </c>
      <c r="B214">
        <v>2885</v>
      </c>
      <c r="C214" t="s">
        <v>998</v>
      </c>
      <c r="D214" t="s">
        <v>999</v>
      </c>
      <c r="E214" t="s">
        <v>23</v>
      </c>
      <c r="F214" t="s">
        <v>48</v>
      </c>
      <c r="G214" t="s">
        <v>1000</v>
      </c>
      <c r="H214" t="s">
        <v>1001</v>
      </c>
      <c r="I214" t="s">
        <v>185</v>
      </c>
      <c r="J214" t="s">
        <v>52</v>
      </c>
      <c r="K214" t="s">
        <v>29</v>
      </c>
      <c r="L214" t="s">
        <v>30</v>
      </c>
      <c r="M214" t="s">
        <v>31</v>
      </c>
      <c r="N214" t="s">
        <v>31</v>
      </c>
      <c r="O214" t="s">
        <v>31</v>
      </c>
      <c r="P214" t="s">
        <v>31</v>
      </c>
      <c r="Q214" t="s">
        <v>44</v>
      </c>
      <c r="R214" t="s">
        <v>1002</v>
      </c>
      <c r="S214" t="s">
        <v>998</v>
      </c>
      <c r="T214" t="s">
        <v>35</v>
      </c>
      <c r="U214" t="s">
        <v>36</v>
      </c>
    </row>
    <row r="215" spans="1:21">
      <c r="A215" s="1" t="s">
        <v>0</v>
      </c>
      <c r="B215">
        <v>2125</v>
      </c>
      <c r="C215" t="s">
        <v>1003</v>
      </c>
      <c r="D215" t="s">
        <v>1004</v>
      </c>
      <c r="E215" t="s">
        <v>23</v>
      </c>
      <c r="F215" t="s">
        <v>48</v>
      </c>
      <c r="G215" t="s">
        <v>1005</v>
      </c>
      <c r="H215" t="s">
        <v>1006</v>
      </c>
      <c r="I215" t="s">
        <v>83</v>
      </c>
      <c r="J215" t="s">
        <v>52</v>
      </c>
      <c r="K215" t="s">
        <v>29</v>
      </c>
      <c r="L215" t="s">
        <v>30</v>
      </c>
      <c r="M215" t="s">
        <v>31</v>
      </c>
      <c r="N215" t="s">
        <v>31</v>
      </c>
      <c r="O215" t="s">
        <v>31</v>
      </c>
      <c r="P215" t="s">
        <v>31</v>
      </c>
      <c r="Q215" t="s">
        <v>1007</v>
      </c>
      <c r="R215" t="s">
        <v>1008</v>
      </c>
      <c r="S215" t="s">
        <v>1003</v>
      </c>
      <c r="T215" t="s">
        <v>35</v>
      </c>
      <c r="U215" t="s">
        <v>36</v>
      </c>
    </row>
    <row r="216" spans="1:21">
      <c r="A216" s="1" t="s">
        <v>0</v>
      </c>
      <c r="B216">
        <v>2999</v>
      </c>
      <c r="C216" t="s">
        <v>1009</v>
      </c>
      <c r="D216" t="s">
        <v>1010</v>
      </c>
      <c r="E216" t="s">
        <v>23</v>
      </c>
      <c r="F216" t="s">
        <v>48</v>
      </c>
      <c r="G216" t="s">
        <v>1011</v>
      </c>
      <c r="H216" t="s">
        <v>1012</v>
      </c>
      <c r="I216" t="s">
        <v>185</v>
      </c>
      <c r="J216" t="s">
        <v>52</v>
      </c>
      <c r="K216" t="s">
        <v>29</v>
      </c>
      <c r="L216" t="s">
        <v>30</v>
      </c>
      <c r="M216" t="s">
        <v>31</v>
      </c>
      <c r="N216" t="s">
        <v>31</v>
      </c>
      <c r="O216" t="s">
        <v>31</v>
      </c>
      <c r="P216" t="s">
        <v>31</v>
      </c>
      <c r="Q216" t="s">
        <v>1013</v>
      </c>
      <c r="R216" t="s">
        <v>1014</v>
      </c>
      <c r="S216" t="s">
        <v>1009</v>
      </c>
      <c r="T216" t="s">
        <v>35</v>
      </c>
      <c r="U216" t="s">
        <v>36</v>
      </c>
    </row>
    <row r="217" spans="1:21">
      <c r="A217" s="1" t="s">
        <v>0</v>
      </c>
      <c r="B217">
        <v>229</v>
      </c>
      <c r="C217" t="s">
        <v>1015</v>
      </c>
      <c r="D217" t="s">
        <v>728</v>
      </c>
      <c r="E217" t="s">
        <v>23</v>
      </c>
      <c r="F217" t="s">
        <v>48</v>
      </c>
      <c r="G217" t="s">
        <v>729</v>
      </c>
      <c r="H217" t="s">
        <v>1016</v>
      </c>
      <c r="I217" t="s">
        <v>957</v>
      </c>
      <c r="J217" t="s">
        <v>52</v>
      </c>
      <c r="K217" t="s">
        <v>29</v>
      </c>
      <c r="L217" t="s">
        <v>30</v>
      </c>
      <c r="M217" t="s">
        <v>31</v>
      </c>
      <c r="N217" t="s">
        <v>31</v>
      </c>
      <c r="O217" t="s">
        <v>31</v>
      </c>
      <c r="P217" t="s">
        <v>31</v>
      </c>
      <c r="Q217" t="s">
        <v>1017</v>
      </c>
      <c r="R217" t="s">
        <v>1018</v>
      </c>
      <c r="S217" t="s">
        <v>1015</v>
      </c>
      <c r="T217" t="s">
        <v>35</v>
      </c>
      <c r="U217" t="s">
        <v>36</v>
      </c>
    </row>
    <row r="218" spans="1:21">
      <c r="A218" s="1" t="s">
        <v>0</v>
      </c>
      <c r="B218">
        <v>3384</v>
      </c>
      <c r="C218" t="s">
        <v>1019</v>
      </c>
      <c r="D218" t="s">
        <v>1020</v>
      </c>
      <c r="E218" t="s">
        <v>23</v>
      </c>
      <c r="F218" t="s">
        <v>48</v>
      </c>
      <c r="G218" t="s">
        <v>1021</v>
      </c>
      <c r="H218" t="s">
        <v>1022</v>
      </c>
      <c r="I218" t="s">
        <v>957</v>
      </c>
      <c r="J218" t="s">
        <v>52</v>
      </c>
      <c r="K218" t="s">
        <v>29</v>
      </c>
      <c r="L218" t="s">
        <v>30</v>
      </c>
      <c r="M218" t="s">
        <v>31</v>
      </c>
      <c r="N218" t="s">
        <v>31</v>
      </c>
      <c r="O218" t="s">
        <v>31</v>
      </c>
      <c r="P218" t="s">
        <v>31</v>
      </c>
      <c r="Q218" t="s">
        <v>1023</v>
      </c>
      <c r="R218" t="s">
        <v>1024</v>
      </c>
      <c r="S218" t="s">
        <v>1019</v>
      </c>
      <c r="T218" t="s">
        <v>35</v>
      </c>
      <c r="U218" t="s">
        <v>36</v>
      </c>
    </row>
    <row r="219" spans="1:21">
      <c r="A219" s="1" t="s">
        <v>0</v>
      </c>
      <c r="B219">
        <v>60</v>
      </c>
      <c r="C219" t="s">
        <v>1025</v>
      </c>
      <c r="D219" t="s">
        <v>1026</v>
      </c>
      <c r="E219" t="s">
        <v>58</v>
      </c>
      <c r="F219" t="s">
        <v>949</v>
      </c>
      <c r="G219" t="s">
        <v>1027</v>
      </c>
      <c r="H219" t="s">
        <v>1028</v>
      </c>
      <c r="I219" t="s">
        <v>1029</v>
      </c>
      <c r="J219" t="s">
        <v>952</v>
      </c>
      <c r="K219" t="s">
        <v>29</v>
      </c>
      <c r="L219" t="s">
        <v>30</v>
      </c>
      <c r="M219" t="s">
        <v>31</v>
      </c>
      <c r="N219" t="s">
        <v>31</v>
      </c>
      <c r="O219" t="s">
        <v>31</v>
      </c>
      <c r="P219" t="s">
        <v>31</v>
      </c>
      <c r="Q219" t="s">
        <v>31</v>
      </c>
      <c r="R219" t="s">
        <v>1030</v>
      </c>
      <c r="S219" t="s">
        <v>1031</v>
      </c>
      <c r="T219" t="s">
        <v>35</v>
      </c>
      <c r="U219" t="s">
        <v>36</v>
      </c>
    </row>
    <row r="220" spans="1:21">
      <c r="A220" s="1" t="s">
        <v>0</v>
      </c>
      <c r="B220">
        <v>1548</v>
      </c>
      <c r="C220" t="s">
        <v>1032</v>
      </c>
      <c r="D220" t="s">
        <v>1033</v>
      </c>
      <c r="E220" t="s">
        <v>23</v>
      </c>
      <c r="F220" t="s">
        <v>48</v>
      </c>
      <c r="G220" t="s">
        <v>1034</v>
      </c>
      <c r="H220" t="s">
        <v>1035</v>
      </c>
      <c r="I220" t="s">
        <v>944</v>
      </c>
      <c r="J220" t="s">
        <v>52</v>
      </c>
      <c r="K220" t="s">
        <v>29</v>
      </c>
      <c r="L220" t="s">
        <v>30</v>
      </c>
      <c r="M220" t="s">
        <v>31</v>
      </c>
      <c r="N220" t="s">
        <v>31</v>
      </c>
      <c r="O220" t="s">
        <v>31</v>
      </c>
      <c r="P220" t="s">
        <v>31</v>
      </c>
      <c r="Q220" t="s">
        <v>1036</v>
      </c>
      <c r="R220" t="s">
        <v>1037</v>
      </c>
      <c r="S220" t="s">
        <v>1032</v>
      </c>
      <c r="T220" t="s">
        <v>35</v>
      </c>
      <c r="U220" t="s">
        <v>36</v>
      </c>
    </row>
    <row r="221" spans="1:21">
      <c r="A221" s="1" t="s">
        <v>0</v>
      </c>
      <c r="B221">
        <v>2705</v>
      </c>
      <c r="C221" t="s">
        <v>1038</v>
      </c>
      <c r="D221" t="s">
        <v>1039</v>
      </c>
      <c r="E221" t="s">
        <v>23</v>
      </c>
      <c r="F221" t="s">
        <v>48</v>
      </c>
      <c r="G221" t="s">
        <v>1040</v>
      </c>
      <c r="H221" t="s">
        <v>1041</v>
      </c>
      <c r="I221" t="s">
        <v>856</v>
      </c>
      <c r="J221" t="s">
        <v>52</v>
      </c>
      <c r="K221" t="s">
        <v>29</v>
      </c>
      <c r="L221" t="s">
        <v>30</v>
      </c>
      <c r="M221" t="s">
        <v>31</v>
      </c>
      <c r="N221" t="s">
        <v>31</v>
      </c>
      <c r="O221" t="s">
        <v>31</v>
      </c>
      <c r="P221" t="s">
        <v>31</v>
      </c>
      <c r="Q221" t="s">
        <v>1042</v>
      </c>
      <c r="R221" t="s">
        <v>1043</v>
      </c>
      <c r="S221" t="s">
        <v>1038</v>
      </c>
      <c r="T221" t="s">
        <v>35</v>
      </c>
      <c r="U221" t="s">
        <v>36</v>
      </c>
    </row>
    <row r="222" spans="1:21">
      <c r="A222" s="1" t="s">
        <v>0</v>
      </c>
      <c r="B222">
        <v>2901</v>
      </c>
      <c r="C222" t="s">
        <v>1044</v>
      </c>
      <c r="D222" t="s">
        <v>1045</v>
      </c>
      <c r="E222" t="s">
        <v>58</v>
      </c>
      <c r="F222" t="s">
        <v>949</v>
      </c>
      <c r="G222" t="s">
        <v>1046</v>
      </c>
      <c r="H222" t="s">
        <v>1047</v>
      </c>
      <c r="I222" t="s">
        <v>823</v>
      </c>
      <c r="J222" t="s">
        <v>952</v>
      </c>
      <c r="K222" t="s">
        <v>29</v>
      </c>
      <c r="L222" t="s">
        <v>30</v>
      </c>
      <c r="M222" t="s">
        <v>31</v>
      </c>
      <c r="N222" t="s">
        <v>31</v>
      </c>
      <c r="O222" t="s">
        <v>31</v>
      </c>
      <c r="P222" t="s">
        <v>31</v>
      </c>
      <c r="Q222" t="s">
        <v>31</v>
      </c>
      <c r="R222" t="s">
        <v>1048</v>
      </c>
      <c r="S222" t="s">
        <v>1044</v>
      </c>
      <c r="T222" t="s">
        <v>35</v>
      </c>
      <c r="U222" t="s">
        <v>36</v>
      </c>
    </row>
    <row r="223" spans="1:21">
      <c r="A223" s="1" t="s">
        <v>0</v>
      </c>
      <c r="B223">
        <v>2514</v>
      </c>
      <c r="C223" t="s">
        <v>1049</v>
      </c>
      <c r="D223" t="s">
        <v>1050</v>
      </c>
      <c r="E223" t="s">
        <v>23</v>
      </c>
      <c r="F223" t="s">
        <v>48</v>
      </c>
      <c r="G223" t="s">
        <v>1051</v>
      </c>
      <c r="H223" t="s">
        <v>1052</v>
      </c>
      <c r="I223" t="s">
        <v>1053</v>
      </c>
      <c r="J223" t="s">
        <v>52</v>
      </c>
      <c r="K223" t="s">
        <v>29</v>
      </c>
      <c r="L223" t="s">
        <v>30</v>
      </c>
      <c r="M223" t="s">
        <v>31</v>
      </c>
      <c r="N223" t="s">
        <v>31</v>
      </c>
      <c r="O223" t="s">
        <v>31</v>
      </c>
      <c r="P223" t="s">
        <v>31</v>
      </c>
      <c r="Q223" t="s">
        <v>1054</v>
      </c>
      <c r="R223" t="s">
        <v>1055</v>
      </c>
      <c r="S223" t="s">
        <v>1049</v>
      </c>
      <c r="T223" t="s">
        <v>35</v>
      </c>
      <c r="U223" t="s">
        <v>36</v>
      </c>
    </row>
    <row r="224" spans="1:21">
      <c r="A224" s="1" t="s">
        <v>0</v>
      </c>
      <c r="B224">
        <v>751</v>
      </c>
      <c r="C224" t="s">
        <v>1056</v>
      </c>
      <c r="D224" t="s">
        <v>1057</v>
      </c>
      <c r="E224" t="s">
        <v>23</v>
      </c>
      <c r="F224" t="s">
        <v>48</v>
      </c>
      <c r="G224" t="s">
        <v>1058</v>
      </c>
      <c r="H224" t="s">
        <v>1059</v>
      </c>
      <c r="I224" t="s">
        <v>843</v>
      </c>
      <c r="J224" t="s">
        <v>52</v>
      </c>
      <c r="K224" t="s">
        <v>29</v>
      </c>
      <c r="L224" t="s">
        <v>30</v>
      </c>
      <c r="M224" t="s">
        <v>31</v>
      </c>
      <c r="N224" t="s">
        <v>31</v>
      </c>
      <c r="O224" t="s">
        <v>31</v>
      </c>
      <c r="P224" t="s">
        <v>31</v>
      </c>
      <c r="Q224" t="s">
        <v>1060</v>
      </c>
      <c r="R224" t="s">
        <v>1061</v>
      </c>
      <c r="S224" t="s">
        <v>1056</v>
      </c>
      <c r="T224" t="s">
        <v>35</v>
      </c>
      <c r="U224" t="s">
        <v>36</v>
      </c>
    </row>
    <row r="225" spans="1:21">
      <c r="A225" s="1" t="s">
        <v>0</v>
      </c>
      <c r="B225">
        <v>118</v>
      </c>
      <c r="C225" t="s">
        <v>1062</v>
      </c>
      <c r="D225" t="s">
        <v>1063</v>
      </c>
      <c r="E225" t="s">
        <v>23</v>
      </c>
      <c r="F225" t="s">
        <v>48</v>
      </c>
      <c r="G225" t="s">
        <v>1064</v>
      </c>
      <c r="H225" t="s">
        <v>1065</v>
      </c>
      <c r="I225" t="s">
        <v>42</v>
      </c>
      <c r="J225" t="s">
        <v>52</v>
      </c>
      <c r="K225" t="s">
        <v>29</v>
      </c>
      <c r="L225" t="s">
        <v>30</v>
      </c>
      <c r="M225" t="s">
        <v>31</v>
      </c>
      <c r="N225" t="s">
        <v>31</v>
      </c>
      <c r="O225" t="s">
        <v>31</v>
      </c>
      <c r="P225" t="s">
        <v>31</v>
      </c>
      <c r="Q225" t="s">
        <v>44</v>
      </c>
      <c r="R225" t="s">
        <v>1066</v>
      </c>
      <c r="S225" t="s">
        <v>1062</v>
      </c>
      <c r="T225" t="s">
        <v>35</v>
      </c>
      <c r="U225" t="s">
        <v>36</v>
      </c>
    </row>
    <row r="226" spans="1:21">
      <c r="A226" s="1" t="s">
        <v>0</v>
      </c>
      <c r="B226">
        <v>2499</v>
      </c>
      <c r="C226" t="s">
        <v>1067</v>
      </c>
      <c r="D226" t="s">
        <v>1068</v>
      </c>
      <c r="E226" t="s">
        <v>23</v>
      </c>
      <c r="F226" t="s">
        <v>48</v>
      </c>
      <c r="G226" t="s">
        <v>1069</v>
      </c>
      <c r="H226" t="s">
        <v>1070</v>
      </c>
      <c r="I226" t="s">
        <v>843</v>
      </c>
      <c r="J226" t="s">
        <v>52</v>
      </c>
      <c r="K226" t="s">
        <v>29</v>
      </c>
      <c r="L226" t="s">
        <v>30</v>
      </c>
      <c r="M226" t="s">
        <v>31</v>
      </c>
      <c r="N226" t="s">
        <v>31</v>
      </c>
      <c r="O226" t="s">
        <v>31</v>
      </c>
      <c r="P226" t="s">
        <v>31</v>
      </c>
      <c r="Q226" t="s">
        <v>68</v>
      </c>
      <c r="R226" t="s">
        <v>1071</v>
      </c>
      <c r="S226" t="s">
        <v>1067</v>
      </c>
      <c r="T226" t="s">
        <v>35</v>
      </c>
      <c r="U226" t="s">
        <v>36</v>
      </c>
    </row>
    <row r="227" spans="1:21">
      <c r="A227" s="1" t="s">
        <v>0</v>
      </c>
      <c r="B227">
        <v>1042</v>
      </c>
      <c r="C227" t="s">
        <v>1072</v>
      </c>
      <c r="D227" t="s">
        <v>1073</v>
      </c>
      <c r="E227" t="s">
        <v>58</v>
      </c>
      <c r="F227" t="s">
        <v>48</v>
      </c>
      <c r="G227" t="s">
        <v>1074</v>
      </c>
      <c r="H227" t="s">
        <v>1075</v>
      </c>
      <c r="I227" t="s">
        <v>931</v>
      </c>
      <c r="J227" t="s">
        <v>52</v>
      </c>
      <c r="K227" t="s">
        <v>29</v>
      </c>
      <c r="L227" t="s">
        <v>30</v>
      </c>
      <c r="M227" t="s">
        <v>31</v>
      </c>
      <c r="N227" t="s">
        <v>31</v>
      </c>
      <c r="O227" t="s">
        <v>31</v>
      </c>
      <c r="P227" t="s">
        <v>31</v>
      </c>
      <c r="Q227" t="s">
        <v>44</v>
      </c>
      <c r="R227" t="s">
        <v>1076</v>
      </c>
      <c r="S227" t="s">
        <v>1072</v>
      </c>
      <c r="T227" t="s">
        <v>35</v>
      </c>
      <c r="U227" t="s">
        <v>36</v>
      </c>
    </row>
    <row r="228" spans="1:21">
      <c r="A228" s="1" t="s">
        <v>0</v>
      </c>
      <c r="B228">
        <v>1823</v>
      </c>
      <c r="C228" t="s">
        <v>1077</v>
      </c>
      <c r="D228" t="s">
        <v>1078</v>
      </c>
      <c r="E228" t="s">
        <v>23</v>
      </c>
      <c r="F228" t="s">
        <v>48</v>
      </c>
      <c r="G228" t="s">
        <v>1079</v>
      </c>
      <c r="H228" t="s">
        <v>1080</v>
      </c>
      <c r="I228" t="s">
        <v>35</v>
      </c>
      <c r="J228" t="s">
        <v>52</v>
      </c>
      <c r="K228" t="s">
        <v>29</v>
      </c>
      <c r="L228" t="s">
        <v>30</v>
      </c>
      <c r="M228" t="s">
        <v>31</v>
      </c>
      <c r="N228" t="s">
        <v>31</v>
      </c>
      <c r="O228" t="s">
        <v>31</v>
      </c>
      <c r="P228" t="s">
        <v>31</v>
      </c>
      <c r="Q228" t="s">
        <v>1081</v>
      </c>
      <c r="R228" t="s">
        <v>1082</v>
      </c>
      <c r="S228" t="s">
        <v>1083</v>
      </c>
      <c r="T228" t="s">
        <v>35</v>
      </c>
      <c r="U228" t="s">
        <v>36</v>
      </c>
    </row>
    <row r="229" spans="1:21">
      <c r="A229" s="1" t="s">
        <v>0</v>
      </c>
      <c r="B229">
        <v>30</v>
      </c>
      <c r="C229" t="s">
        <v>1084</v>
      </c>
      <c r="D229" t="s">
        <v>1085</v>
      </c>
      <c r="E229" t="s">
        <v>23</v>
      </c>
      <c r="F229" t="s">
        <v>48</v>
      </c>
      <c r="G229" t="s">
        <v>1086</v>
      </c>
      <c r="H229" t="s">
        <v>1087</v>
      </c>
      <c r="I229" t="s">
        <v>835</v>
      </c>
      <c r="J229" t="s">
        <v>52</v>
      </c>
      <c r="K229" t="s">
        <v>29</v>
      </c>
      <c r="L229" t="s">
        <v>30</v>
      </c>
      <c r="M229" t="s">
        <v>31</v>
      </c>
      <c r="N229" t="s">
        <v>31</v>
      </c>
      <c r="O229" t="s">
        <v>31</v>
      </c>
      <c r="P229" t="s">
        <v>31</v>
      </c>
      <c r="Q229" t="s">
        <v>1088</v>
      </c>
      <c r="R229" t="s">
        <v>1089</v>
      </c>
      <c r="S229" t="s">
        <v>1084</v>
      </c>
      <c r="T229" t="s">
        <v>35</v>
      </c>
      <c r="U229" t="s">
        <v>36</v>
      </c>
    </row>
    <row r="230" spans="1:21">
      <c r="A230" s="1" t="s">
        <v>0</v>
      </c>
      <c r="B230">
        <v>3391</v>
      </c>
      <c r="C230" t="s">
        <v>1090</v>
      </c>
      <c r="D230" t="s">
        <v>1091</v>
      </c>
      <c r="E230" t="s">
        <v>23</v>
      </c>
      <c r="F230" t="s">
        <v>48</v>
      </c>
      <c r="G230" t="s">
        <v>1092</v>
      </c>
      <c r="H230" t="s">
        <v>1093</v>
      </c>
      <c r="I230" t="s">
        <v>843</v>
      </c>
      <c r="J230" t="s">
        <v>52</v>
      </c>
      <c r="K230" t="s">
        <v>29</v>
      </c>
      <c r="L230" t="s">
        <v>30</v>
      </c>
      <c r="M230" t="s">
        <v>31</v>
      </c>
      <c r="N230" t="s">
        <v>31</v>
      </c>
      <c r="O230" t="s">
        <v>31</v>
      </c>
      <c r="P230" t="s">
        <v>31</v>
      </c>
      <c r="Q230" t="s">
        <v>1094</v>
      </c>
      <c r="R230" t="s">
        <v>1095</v>
      </c>
      <c r="S230" t="s">
        <v>1090</v>
      </c>
      <c r="T230" t="s">
        <v>35</v>
      </c>
      <c r="U230" t="s">
        <v>36</v>
      </c>
    </row>
    <row r="231" spans="1:21">
      <c r="A231" s="1" t="s">
        <v>0</v>
      </c>
      <c r="B231">
        <v>2518</v>
      </c>
      <c r="C231" t="s">
        <v>1096</v>
      </c>
      <c r="D231" t="s">
        <v>1097</v>
      </c>
      <c r="E231" t="s">
        <v>58</v>
      </c>
      <c r="F231" t="s">
        <v>48</v>
      </c>
      <c r="G231" t="s">
        <v>1098</v>
      </c>
      <c r="H231" t="s">
        <v>1099</v>
      </c>
      <c r="I231" t="s">
        <v>944</v>
      </c>
      <c r="J231" t="s">
        <v>52</v>
      </c>
      <c r="K231" t="s">
        <v>29</v>
      </c>
      <c r="L231" t="s">
        <v>30</v>
      </c>
      <c r="M231" t="s">
        <v>31</v>
      </c>
      <c r="N231" t="s">
        <v>68</v>
      </c>
      <c r="O231" t="s">
        <v>31</v>
      </c>
      <c r="P231" t="s">
        <v>31</v>
      </c>
      <c r="Q231" t="s">
        <v>1100</v>
      </c>
      <c r="R231" t="s">
        <v>1101</v>
      </c>
      <c r="S231" t="s">
        <v>1096</v>
      </c>
      <c r="T231" t="s">
        <v>35</v>
      </c>
      <c r="U231" t="s">
        <v>36</v>
      </c>
    </row>
    <row r="232" spans="1:21">
      <c r="A232" s="1" t="s">
        <v>0</v>
      </c>
      <c r="B232">
        <v>736</v>
      </c>
      <c r="C232" t="s">
        <v>1102</v>
      </c>
      <c r="D232" t="s">
        <v>736</v>
      </c>
      <c r="E232" t="s">
        <v>58</v>
      </c>
      <c r="F232" t="s">
        <v>48</v>
      </c>
      <c r="G232" t="s">
        <v>737</v>
      </c>
      <c r="H232" t="s">
        <v>1103</v>
      </c>
      <c r="I232" t="s">
        <v>27</v>
      </c>
      <c r="J232" t="s">
        <v>52</v>
      </c>
      <c r="K232" t="s">
        <v>29</v>
      </c>
      <c r="L232" t="s">
        <v>30</v>
      </c>
      <c r="M232" t="s">
        <v>31</v>
      </c>
      <c r="N232" t="s">
        <v>31</v>
      </c>
      <c r="O232" t="s">
        <v>31</v>
      </c>
      <c r="P232" t="s">
        <v>31</v>
      </c>
      <c r="Q232" t="s">
        <v>1104</v>
      </c>
      <c r="R232" t="s">
        <v>1105</v>
      </c>
      <c r="S232" t="s">
        <v>1102</v>
      </c>
      <c r="T232" t="s">
        <v>35</v>
      </c>
      <c r="U232" t="s">
        <v>36</v>
      </c>
    </row>
    <row r="233" spans="1:21">
      <c r="A233" s="1" t="s">
        <v>0</v>
      </c>
      <c r="B233">
        <v>2765</v>
      </c>
      <c r="C233" t="s">
        <v>1106</v>
      </c>
      <c r="D233" t="s">
        <v>643</v>
      </c>
      <c r="E233" t="s">
        <v>23</v>
      </c>
      <c r="F233" t="s">
        <v>48</v>
      </c>
      <c r="G233" t="s">
        <v>644</v>
      </c>
      <c r="H233" t="s">
        <v>1107</v>
      </c>
      <c r="I233" t="s">
        <v>957</v>
      </c>
      <c r="J233" t="s">
        <v>52</v>
      </c>
      <c r="K233" t="s">
        <v>29</v>
      </c>
      <c r="L233" t="s">
        <v>30</v>
      </c>
      <c r="M233" t="s">
        <v>31</v>
      </c>
      <c r="N233" t="s">
        <v>31</v>
      </c>
      <c r="O233" t="s">
        <v>31</v>
      </c>
      <c r="P233" t="s">
        <v>31</v>
      </c>
      <c r="Q233" t="s">
        <v>1108</v>
      </c>
      <c r="R233" t="s">
        <v>1109</v>
      </c>
      <c r="S233" t="s">
        <v>1106</v>
      </c>
      <c r="T233" t="s">
        <v>35</v>
      </c>
      <c r="U233" t="s">
        <v>36</v>
      </c>
    </row>
    <row r="234" spans="1:21">
      <c r="A234" s="1" t="s">
        <v>0</v>
      </c>
      <c r="B234">
        <v>415</v>
      </c>
      <c r="C234" t="s">
        <v>1110</v>
      </c>
      <c r="D234" t="s">
        <v>1111</v>
      </c>
      <c r="E234" t="s">
        <v>23</v>
      </c>
      <c r="F234" t="s">
        <v>48</v>
      </c>
      <c r="G234" t="s">
        <v>1112</v>
      </c>
      <c r="H234" t="s">
        <v>1113</v>
      </c>
      <c r="I234" t="s">
        <v>1114</v>
      </c>
      <c r="J234" t="s">
        <v>52</v>
      </c>
      <c r="K234" t="s">
        <v>29</v>
      </c>
      <c r="L234" t="s">
        <v>30</v>
      </c>
      <c r="M234" t="s">
        <v>31</v>
      </c>
      <c r="N234" t="s">
        <v>31</v>
      </c>
      <c r="O234" t="s">
        <v>31</v>
      </c>
      <c r="P234" t="s">
        <v>31</v>
      </c>
      <c r="Q234" t="s">
        <v>1115</v>
      </c>
      <c r="R234" t="s">
        <v>1116</v>
      </c>
      <c r="S234" t="s">
        <v>1110</v>
      </c>
      <c r="T234" t="s">
        <v>35</v>
      </c>
      <c r="U234" t="s">
        <v>36</v>
      </c>
    </row>
    <row r="235" spans="1:21">
      <c r="A235" s="1" t="s">
        <v>0</v>
      </c>
      <c r="B235">
        <v>2733</v>
      </c>
      <c r="C235" t="s">
        <v>1117</v>
      </c>
      <c r="D235" t="s">
        <v>1118</v>
      </c>
      <c r="E235" t="s">
        <v>23</v>
      </c>
      <c r="F235" t="s">
        <v>48</v>
      </c>
      <c r="G235" t="s">
        <v>1119</v>
      </c>
      <c r="H235" t="s">
        <v>1120</v>
      </c>
      <c r="I235" t="s">
        <v>835</v>
      </c>
      <c r="J235" t="s">
        <v>52</v>
      </c>
      <c r="K235" t="s">
        <v>29</v>
      </c>
      <c r="L235" t="s">
        <v>30</v>
      </c>
      <c r="M235" t="s">
        <v>31</v>
      </c>
      <c r="N235" t="s">
        <v>31</v>
      </c>
      <c r="O235" t="s">
        <v>31</v>
      </c>
      <c r="P235" t="s">
        <v>31</v>
      </c>
      <c r="Q235" t="s">
        <v>1121</v>
      </c>
      <c r="R235" t="s">
        <v>1122</v>
      </c>
      <c r="S235" t="s">
        <v>1117</v>
      </c>
      <c r="T235" t="s">
        <v>35</v>
      </c>
      <c r="U235" t="s">
        <v>36</v>
      </c>
    </row>
    <row r="236" spans="1:21">
      <c r="A236" s="1" t="s">
        <v>0</v>
      </c>
      <c r="B236">
        <v>1720</v>
      </c>
      <c r="C236" t="s">
        <v>1123</v>
      </c>
      <c r="D236" t="s">
        <v>95</v>
      </c>
      <c r="E236" t="s">
        <v>23</v>
      </c>
      <c r="F236" t="s">
        <v>48</v>
      </c>
      <c r="G236" t="s">
        <v>96</v>
      </c>
      <c r="H236" t="s">
        <v>1124</v>
      </c>
      <c r="I236" t="s">
        <v>823</v>
      </c>
      <c r="J236" t="s">
        <v>52</v>
      </c>
      <c r="K236" t="s">
        <v>29</v>
      </c>
      <c r="L236" t="s">
        <v>30</v>
      </c>
      <c r="M236" t="s">
        <v>31</v>
      </c>
      <c r="N236" t="s">
        <v>31</v>
      </c>
      <c r="O236" t="s">
        <v>31</v>
      </c>
      <c r="P236" t="s">
        <v>31</v>
      </c>
      <c r="Q236" t="s">
        <v>1125</v>
      </c>
      <c r="R236" t="s">
        <v>1126</v>
      </c>
      <c r="S236" t="s">
        <v>1123</v>
      </c>
      <c r="T236" t="s">
        <v>35</v>
      </c>
      <c r="U236" t="s">
        <v>36</v>
      </c>
    </row>
    <row r="237" spans="1:21">
      <c r="A237" s="1" t="s">
        <v>0</v>
      </c>
      <c r="B237">
        <v>2758</v>
      </c>
      <c r="C237" t="s">
        <v>1123</v>
      </c>
      <c r="D237" t="s">
        <v>98</v>
      </c>
      <c r="E237" t="s">
        <v>23</v>
      </c>
      <c r="F237" t="s">
        <v>48</v>
      </c>
      <c r="G237" t="s">
        <v>99</v>
      </c>
      <c r="H237" t="s">
        <v>1127</v>
      </c>
      <c r="I237" t="s">
        <v>870</v>
      </c>
      <c r="J237" t="s">
        <v>52</v>
      </c>
      <c r="K237" t="s">
        <v>29</v>
      </c>
      <c r="L237" t="s">
        <v>30</v>
      </c>
      <c r="M237" t="s">
        <v>31</v>
      </c>
      <c r="N237" t="s">
        <v>31</v>
      </c>
      <c r="O237" t="s">
        <v>31</v>
      </c>
      <c r="P237" t="s">
        <v>31</v>
      </c>
      <c r="Q237" t="s">
        <v>1128</v>
      </c>
      <c r="R237" t="s">
        <v>1129</v>
      </c>
      <c r="S237" t="s">
        <v>1123</v>
      </c>
      <c r="T237" t="s">
        <v>35</v>
      </c>
      <c r="U237" t="s">
        <v>36</v>
      </c>
    </row>
    <row r="238" spans="1:21">
      <c r="A238" s="1" t="s">
        <v>0</v>
      </c>
      <c r="B238">
        <v>1481</v>
      </c>
      <c r="C238" t="s">
        <v>1123</v>
      </c>
      <c r="D238" t="s">
        <v>1130</v>
      </c>
      <c r="E238" t="s">
        <v>23</v>
      </c>
      <c r="F238" t="s">
        <v>48</v>
      </c>
      <c r="G238" t="s">
        <v>1131</v>
      </c>
      <c r="H238" t="s">
        <v>1132</v>
      </c>
      <c r="I238" t="s">
        <v>835</v>
      </c>
      <c r="J238" t="s">
        <v>52</v>
      </c>
      <c r="K238" t="s">
        <v>29</v>
      </c>
      <c r="L238" t="s">
        <v>30</v>
      </c>
      <c r="M238" t="s">
        <v>31</v>
      </c>
      <c r="N238" t="s">
        <v>31</v>
      </c>
      <c r="O238" t="s">
        <v>31</v>
      </c>
      <c r="P238" t="s">
        <v>31</v>
      </c>
      <c r="Q238" t="s">
        <v>1017</v>
      </c>
      <c r="R238" t="s">
        <v>1133</v>
      </c>
      <c r="S238" t="s">
        <v>1123</v>
      </c>
      <c r="T238" t="s">
        <v>35</v>
      </c>
      <c r="U238" t="s">
        <v>36</v>
      </c>
    </row>
    <row r="239" spans="1:21">
      <c r="A239" s="1" t="s">
        <v>0</v>
      </c>
      <c r="B239">
        <v>2235</v>
      </c>
      <c r="C239" t="s">
        <v>1123</v>
      </c>
      <c r="D239" t="s">
        <v>102</v>
      </c>
      <c r="E239" t="s">
        <v>23</v>
      </c>
      <c r="F239" t="s">
        <v>48</v>
      </c>
      <c r="G239" t="s">
        <v>103</v>
      </c>
      <c r="H239" t="s">
        <v>1134</v>
      </c>
      <c r="I239" t="s">
        <v>1135</v>
      </c>
      <c r="J239" t="s">
        <v>52</v>
      </c>
      <c r="K239" t="s">
        <v>29</v>
      </c>
      <c r="L239" t="s">
        <v>30</v>
      </c>
      <c r="M239" t="s">
        <v>31</v>
      </c>
      <c r="N239" t="s">
        <v>31</v>
      </c>
      <c r="O239" t="s">
        <v>31</v>
      </c>
      <c r="P239" t="s">
        <v>31</v>
      </c>
      <c r="Q239" t="s">
        <v>1136</v>
      </c>
      <c r="R239" t="s">
        <v>1137</v>
      </c>
      <c r="S239" t="s">
        <v>1123</v>
      </c>
      <c r="T239" t="s">
        <v>35</v>
      </c>
      <c r="U239" t="s">
        <v>36</v>
      </c>
    </row>
    <row r="240" spans="1:21">
      <c r="A240" s="1" t="s">
        <v>0</v>
      </c>
      <c r="B240">
        <v>2281</v>
      </c>
      <c r="C240" t="s">
        <v>1123</v>
      </c>
      <c r="D240" t="s">
        <v>106</v>
      </c>
      <c r="E240" t="s">
        <v>23</v>
      </c>
      <c r="F240" t="s">
        <v>48</v>
      </c>
      <c r="G240" t="s">
        <v>107</v>
      </c>
      <c r="H240" t="s">
        <v>1138</v>
      </c>
      <c r="I240" t="s">
        <v>185</v>
      </c>
      <c r="J240" t="s">
        <v>52</v>
      </c>
      <c r="K240" t="s">
        <v>29</v>
      </c>
      <c r="L240" t="s">
        <v>30</v>
      </c>
      <c r="M240" t="s">
        <v>31</v>
      </c>
      <c r="N240" t="s">
        <v>31</v>
      </c>
      <c r="O240" t="s">
        <v>31</v>
      </c>
      <c r="P240" t="s">
        <v>31</v>
      </c>
      <c r="Q240" t="s">
        <v>1139</v>
      </c>
      <c r="R240" t="s">
        <v>1140</v>
      </c>
      <c r="S240" t="s">
        <v>1123</v>
      </c>
      <c r="T240" t="s">
        <v>35</v>
      </c>
      <c r="U240" t="s">
        <v>36</v>
      </c>
    </row>
    <row r="241" spans="1:21">
      <c r="A241" s="1" t="s">
        <v>0</v>
      </c>
      <c r="B241">
        <v>3251</v>
      </c>
      <c r="C241" t="s">
        <v>1123</v>
      </c>
      <c r="D241" t="s">
        <v>110</v>
      </c>
      <c r="E241" t="s">
        <v>23</v>
      </c>
      <c r="F241" t="s">
        <v>48</v>
      </c>
      <c r="G241" t="s">
        <v>111</v>
      </c>
      <c r="H241" t="s">
        <v>1141</v>
      </c>
      <c r="I241" t="s">
        <v>1142</v>
      </c>
      <c r="J241" t="s">
        <v>52</v>
      </c>
      <c r="K241" t="s">
        <v>29</v>
      </c>
      <c r="L241" t="s">
        <v>30</v>
      </c>
      <c r="M241" t="s">
        <v>31</v>
      </c>
      <c r="N241" t="s">
        <v>31</v>
      </c>
      <c r="O241" t="s">
        <v>31</v>
      </c>
      <c r="P241" t="s">
        <v>31</v>
      </c>
      <c r="Q241" t="s">
        <v>1143</v>
      </c>
      <c r="R241" t="s">
        <v>1144</v>
      </c>
      <c r="S241" t="s">
        <v>1123</v>
      </c>
      <c r="T241" t="s">
        <v>35</v>
      </c>
      <c r="U241" t="s">
        <v>36</v>
      </c>
    </row>
    <row r="242" spans="1:21">
      <c r="A242" s="1" t="s">
        <v>0</v>
      </c>
      <c r="B242">
        <v>2284</v>
      </c>
      <c r="C242" t="s">
        <v>1123</v>
      </c>
      <c r="D242" t="s">
        <v>114</v>
      </c>
      <c r="E242" t="s">
        <v>23</v>
      </c>
      <c r="F242" t="s">
        <v>48</v>
      </c>
      <c r="G242" t="s">
        <v>115</v>
      </c>
      <c r="H242" t="s">
        <v>1145</v>
      </c>
      <c r="I242" t="s">
        <v>823</v>
      </c>
      <c r="J242" t="s">
        <v>52</v>
      </c>
      <c r="K242" t="s">
        <v>29</v>
      </c>
      <c r="L242" t="s">
        <v>30</v>
      </c>
      <c r="M242" t="s">
        <v>31</v>
      </c>
      <c r="N242" t="s">
        <v>31</v>
      </c>
      <c r="O242" t="s">
        <v>31</v>
      </c>
      <c r="P242" t="s">
        <v>31</v>
      </c>
      <c r="Q242" t="s">
        <v>1146</v>
      </c>
      <c r="R242" t="s">
        <v>1147</v>
      </c>
      <c r="S242" t="s">
        <v>1123</v>
      </c>
      <c r="T242" t="s">
        <v>35</v>
      </c>
      <c r="U242" t="s">
        <v>36</v>
      </c>
    </row>
    <row r="243" spans="1:21">
      <c r="A243" s="1" t="s">
        <v>0</v>
      </c>
      <c r="B243">
        <v>1593</v>
      </c>
      <c r="C243" t="s">
        <v>1123</v>
      </c>
      <c r="D243" t="s">
        <v>122</v>
      </c>
      <c r="E243" t="s">
        <v>23</v>
      </c>
      <c r="F243" t="s">
        <v>48</v>
      </c>
      <c r="G243" t="s">
        <v>123</v>
      </c>
      <c r="H243" t="s">
        <v>1148</v>
      </c>
      <c r="I243" t="s">
        <v>185</v>
      </c>
      <c r="J243" t="s">
        <v>52</v>
      </c>
      <c r="K243" t="s">
        <v>29</v>
      </c>
      <c r="L243" t="s">
        <v>30</v>
      </c>
      <c r="M243" t="s">
        <v>31</v>
      </c>
      <c r="N243" t="s">
        <v>31</v>
      </c>
      <c r="O243" t="s">
        <v>31</v>
      </c>
      <c r="P243" t="s">
        <v>31</v>
      </c>
      <c r="Q243" t="s">
        <v>1149</v>
      </c>
      <c r="R243" t="s">
        <v>1150</v>
      </c>
      <c r="S243" t="s">
        <v>1123</v>
      </c>
      <c r="T243" t="s">
        <v>35</v>
      </c>
      <c r="U243" t="s">
        <v>36</v>
      </c>
    </row>
    <row r="244" spans="1:21">
      <c r="A244" s="1" t="s">
        <v>0</v>
      </c>
      <c r="B244">
        <v>1835</v>
      </c>
      <c r="C244" t="s">
        <v>1123</v>
      </c>
      <c r="D244" t="s">
        <v>126</v>
      </c>
      <c r="E244" t="s">
        <v>23</v>
      </c>
      <c r="F244" t="s">
        <v>48</v>
      </c>
      <c r="G244" t="s">
        <v>127</v>
      </c>
      <c r="H244" t="s">
        <v>1151</v>
      </c>
      <c r="I244" t="s">
        <v>35</v>
      </c>
      <c r="J244" t="s">
        <v>52</v>
      </c>
      <c r="K244" t="s">
        <v>29</v>
      </c>
      <c r="L244" t="s">
        <v>30</v>
      </c>
      <c r="M244" t="s">
        <v>31</v>
      </c>
      <c r="N244" t="s">
        <v>31</v>
      </c>
      <c r="O244" t="s">
        <v>31</v>
      </c>
      <c r="P244" t="s">
        <v>31</v>
      </c>
      <c r="Q244" t="s">
        <v>1152</v>
      </c>
      <c r="R244" t="s">
        <v>1153</v>
      </c>
      <c r="S244" t="s">
        <v>1123</v>
      </c>
      <c r="T244" t="s">
        <v>35</v>
      </c>
      <c r="U244" t="s">
        <v>36</v>
      </c>
    </row>
    <row r="245" spans="1:21">
      <c r="A245" s="1" t="s">
        <v>0</v>
      </c>
      <c r="B245">
        <v>3224</v>
      </c>
      <c r="C245" t="s">
        <v>1123</v>
      </c>
      <c r="D245" t="s">
        <v>130</v>
      </c>
      <c r="E245" t="s">
        <v>23</v>
      </c>
      <c r="F245" t="s">
        <v>48</v>
      </c>
      <c r="G245" t="s">
        <v>131</v>
      </c>
      <c r="H245" t="s">
        <v>1154</v>
      </c>
      <c r="I245" t="s">
        <v>51</v>
      </c>
      <c r="J245" t="s">
        <v>52</v>
      </c>
      <c r="K245" t="s">
        <v>29</v>
      </c>
      <c r="L245" t="s">
        <v>30</v>
      </c>
      <c r="M245" t="s">
        <v>31</v>
      </c>
      <c r="N245" t="s">
        <v>31</v>
      </c>
      <c r="O245" t="s">
        <v>31</v>
      </c>
      <c r="P245" t="s">
        <v>31</v>
      </c>
      <c r="Q245" t="s">
        <v>1155</v>
      </c>
      <c r="R245" t="s">
        <v>1156</v>
      </c>
      <c r="S245" t="s">
        <v>1123</v>
      </c>
      <c r="T245" t="s">
        <v>35</v>
      </c>
      <c r="U245" t="s">
        <v>36</v>
      </c>
    </row>
    <row r="246" spans="1:21">
      <c r="A246" s="1" t="s">
        <v>0</v>
      </c>
      <c r="B246">
        <v>414</v>
      </c>
      <c r="C246" t="s">
        <v>1123</v>
      </c>
      <c r="D246" t="s">
        <v>133</v>
      </c>
      <c r="E246" t="s">
        <v>23</v>
      </c>
      <c r="F246" t="s">
        <v>48</v>
      </c>
      <c r="G246" t="s">
        <v>134</v>
      </c>
      <c r="H246" t="s">
        <v>1157</v>
      </c>
      <c r="I246" t="s">
        <v>823</v>
      </c>
      <c r="J246" t="s">
        <v>52</v>
      </c>
      <c r="K246" t="s">
        <v>29</v>
      </c>
      <c r="L246" t="s">
        <v>30</v>
      </c>
      <c r="M246" t="s">
        <v>31</v>
      </c>
      <c r="N246" t="s">
        <v>31</v>
      </c>
      <c r="O246" t="s">
        <v>31</v>
      </c>
      <c r="P246" t="s">
        <v>31</v>
      </c>
      <c r="Q246" t="s">
        <v>1158</v>
      </c>
      <c r="R246" t="s">
        <v>1159</v>
      </c>
      <c r="S246" t="s">
        <v>1123</v>
      </c>
      <c r="T246" t="s">
        <v>35</v>
      </c>
      <c r="U246" t="s">
        <v>36</v>
      </c>
    </row>
    <row r="247" spans="1:21">
      <c r="A247" s="1" t="s">
        <v>0</v>
      </c>
      <c r="B247">
        <v>385</v>
      </c>
      <c r="C247" t="s">
        <v>1123</v>
      </c>
      <c r="D247" t="s">
        <v>137</v>
      </c>
      <c r="E247" t="s">
        <v>23</v>
      </c>
      <c r="F247" t="s">
        <v>48</v>
      </c>
      <c r="G247" t="s">
        <v>138</v>
      </c>
      <c r="H247" t="s">
        <v>1160</v>
      </c>
      <c r="I247" t="s">
        <v>863</v>
      </c>
      <c r="J247" t="s">
        <v>52</v>
      </c>
      <c r="K247" t="s">
        <v>29</v>
      </c>
      <c r="L247" t="s">
        <v>30</v>
      </c>
      <c r="M247" t="s">
        <v>31</v>
      </c>
      <c r="N247" t="s">
        <v>31</v>
      </c>
      <c r="O247" t="s">
        <v>31</v>
      </c>
      <c r="P247" t="s">
        <v>31</v>
      </c>
      <c r="Q247" t="s">
        <v>1161</v>
      </c>
      <c r="R247" t="s">
        <v>1162</v>
      </c>
      <c r="S247" t="s">
        <v>1123</v>
      </c>
      <c r="T247" t="s">
        <v>35</v>
      </c>
      <c r="U247" t="s">
        <v>36</v>
      </c>
    </row>
    <row r="248" spans="1:21">
      <c r="A248" s="1" t="s">
        <v>0</v>
      </c>
      <c r="B248">
        <v>3109</v>
      </c>
      <c r="C248" t="s">
        <v>1123</v>
      </c>
      <c r="D248" t="s">
        <v>141</v>
      </c>
      <c r="E248" t="s">
        <v>23</v>
      </c>
      <c r="F248" t="s">
        <v>48</v>
      </c>
      <c r="G248" t="s">
        <v>142</v>
      </c>
      <c r="H248" t="s">
        <v>1163</v>
      </c>
      <c r="I248" t="s">
        <v>843</v>
      </c>
      <c r="J248" t="s">
        <v>52</v>
      </c>
      <c r="K248" t="s">
        <v>29</v>
      </c>
      <c r="L248" t="s">
        <v>30</v>
      </c>
      <c r="M248" t="s">
        <v>31</v>
      </c>
      <c r="N248" t="s">
        <v>31</v>
      </c>
      <c r="O248" t="s">
        <v>31</v>
      </c>
      <c r="P248" t="s">
        <v>31</v>
      </c>
      <c r="Q248" t="s">
        <v>1164</v>
      </c>
      <c r="R248" t="s">
        <v>1165</v>
      </c>
      <c r="S248" t="s">
        <v>1123</v>
      </c>
      <c r="T248" t="s">
        <v>35</v>
      </c>
      <c r="U248" t="s">
        <v>36</v>
      </c>
    </row>
    <row r="249" spans="1:21">
      <c r="A249" s="1" t="s">
        <v>0</v>
      </c>
      <c r="B249">
        <v>3284</v>
      </c>
      <c r="C249" t="s">
        <v>1123</v>
      </c>
      <c r="D249" t="s">
        <v>1166</v>
      </c>
      <c r="E249" t="s">
        <v>23</v>
      </c>
      <c r="F249" t="s">
        <v>48</v>
      </c>
      <c r="G249" t="s">
        <v>1167</v>
      </c>
      <c r="H249" t="s">
        <v>1168</v>
      </c>
      <c r="I249" t="s">
        <v>899</v>
      </c>
      <c r="J249" t="s">
        <v>52</v>
      </c>
      <c r="K249" t="s">
        <v>29</v>
      </c>
      <c r="L249" t="s">
        <v>30</v>
      </c>
      <c r="M249" t="s">
        <v>31</v>
      </c>
      <c r="N249" t="s">
        <v>31</v>
      </c>
      <c r="O249" t="s">
        <v>31</v>
      </c>
      <c r="P249" t="s">
        <v>31</v>
      </c>
      <c r="Q249" t="s">
        <v>1169</v>
      </c>
      <c r="R249" t="s">
        <v>1170</v>
      </c>
      <c r="S249" t="s">
        <v>1123</v>
      </c>
      <c r="T249" t="s">
        <v>35</v>
      </c>
      <c r="U249" t="s">
        <v>36</v>
      </c>
    </row>
    <row r="250" spans="1:21">
      <c r="A250" s="1" t="s">
        <v>0</v>
      </c>
      <c r="B250">
        <v>515</v>
      </c>
      <c r="C250" t="s">
        <v>1123</v>
      </c>
      <c r="D250" t="s">
        <v>147</v>
      </c>
      <c r="E250" t="s">
        <v>23</v>
      </c>
      <c r="F250" t="s">
        <v>48</v>
      </c>
      <c r="G250" t="s">
        <v>148</v>
      </c>
      <c r="H250" t="s">
        <v>1171</v>
      </c>
      <c r="I250" t="s">
        <v>957</v>
      </c>
      <c r="J250" t="s">
        <v>52</v>
      </c>
      <c r="K250" t="s">
        <v>29</v>
      </c>
      <c r="L250" t="s">
        <v>30</v>
      </c>
      <c r="M250" t="s">
        <v>31</v>
      </c>
      <c r="N250" t="s">
        <v>31</v>
      </c>
      <c r="O250" t="s">
        <v>31</v>
      </c>
      <c r="P250" t="s">
        <v>31</v>
      </c>
      <c r="Q250" t="s">
        <v>1136</v>
      </c>
      <c r="R250" t="s">
        <v>1172</v>
      </c>
      <c r="S250" t="s">
        <v>1123</v>
      </c>
      <c r="T250" t="s">
        <v>35</v>
      </c>
      <c r="U250" t="s">
        <v>36</v>
      </c>
    </row>
    <row r="251" spans="1:21">
      <c r="A251" s="1" t="s">
        <v>0</v>
      </c>
      <c r="B251">
        <v>1055</v>
      </c>
      <c r="C251" t="s">
        <v>1123</v>
      </c>
      <c r="D251" t="s">
        <v>161</v>
      </c>
      <c r="E251" t="s">
        <v>23</v>
      </c>
      <c r="F251" t="s">
        <v>48</v>
      </c>
      <c r="G251" t="s">
        <v>162</v>
      </c>
      <c r="H251" t="s">
        <v>1173</v>
      </c>
      <c r="I251" t="s">
        <v>1029</v>
      </c>
      <c r="J251" t="s">
        <v>52</v>
      </c>
      <c r="K251" t="s">
        <v>29</v>
      </c>
      <c r="L251" t="s">
        <v>30</v>
      </c>
      <c r="M251" t="s">
        <v>31</v>
      </c>
      <c r="N251" t="s">
        <v>31</v>
      </c>
      <c r="O251" t="s">
        <v>31</v>
      </c>
      <c r="P251" t="s">
        <v>31</v>
      </c>
      <c r="Q251" t="s">
        <v>43</v>
      </c>
      <c r="R251" t="s">
        <v>1174</v>
      </c>
      <c r="S251" t="s">
        <v>1123</v>
      </c>
      <c r="T251" t="s">
        <v>35</v>
      </c>
      <c r="U251" t="s">
        <v>36</v>
      </c>
    </row>
    <row r="252" spans="1:21">
      <c r="A252" s="1" t="s">
        <v>0</v>
      </c>
      <c r="B252">
        <v>2194</v>
      </c>
      <c r="C252" t="s">
        <v>1123</v>
      </c>
      <c r="D252" t="s">
        <v>164</v>
      </c>
      <c r="E252" t="s">
        <v>23</v>
      </c>
      <c r="F252" t="s">
        <v>48</v>
      </c>
      <c r="G252" t="s">
        <v>165</v>
      </c>
      <c r="H252" t="s">
        <v>1175</v>
      </c>
      <c r="I252" t="s">
        <v>1029</v>
      </c>
      <c r="J252" t="s">
        <v>52</v>
      </c>
      <c r="K252" t="s">
        <v>29</v>
      </c>
      <c r="L252" t="s">
        <v>30</v>
      </c>
      <c r="M252" t="s">
        <v>31</v>
      </c>
      <c r="N252" t="s">
        <v>31</v>
      </c>
      <c r="O252" t="s">
        <v>31</v>
      </c>
      <c r="P252" t="s">
        <v>31</v>
      </c>
      <c r="Q252" t="s">
        <v>31</v>
      </c>
      <c r="R252" t="s">
        <v>1176</v>
      </c>
      <c r="S252" t="s">
        <v>1123</v>
      </c>
      <c r="T252" t="s">
        <v>35</v>
      </c>
      <c r="U252" t="s">
        <v>36</v>
      </c>
    </row>
    <row r="253" spans="1:21">
      <c r="A253" s="1" t="s">
        <v>0</v>
      </c>
      <c r="B253">
        <v>22</v>
      </c>
      <c r="C253" t="s">
        <v>1123</v>
      </c>
      <c r="D253" t="s">
        <v>170</v>
      </c>
      <c r="E253" t="s">
        <v>23</v>
      </c>
      <c r="F253" t="s">
        <v>48</v>
      </c>
      <c r="G253" t="s">
        <v>171</v>
      </c>
      <c r="H253" t="s">
        <v>1177</v>
      </c>
      <c r="I253" t="s">
        <v>931</v>
      </c>
      <c r="J253" t="s">
        <v>52</v>
      </c>
      <c r="K253" t="s">
        <v>29</v>
      </c>
      <c r="L253" t="s">
        <v>30</v>
      </c>
      <c r="M253" t="s">
        <v>31</v>
      </c>
      <c r="N253" t="s">
        <v>31</v>
      </c>
      <c r="O253" t="s">
        <v>31</v>
      </c>
      <c r="P253" t="s">
        <v>31</v>
      </c>
      <c r="Q253" t="s">
        <v>1013</v>
      </c>
      <c r="R253" t="s">
        <v>1178</v>
      </c>
      <c r="S253" t="s">
        <v>1123</v>
      </c>
      <c r="T253" t="s">
        <v>35</v>
      </c>
      <c r="U253" t="s">
        <v>36</v>
      </c>
    </row>
    <row r="254" spans="1:21">
      <c r="A254" s="1" t="s">
        <v>0</v>
      </c>
      <c r="B254">
        <v>3582</v>
      </c>
      <c r="C254" t="s">
        <v>1123</v>
      </c>
      <c r="D254" t="s">
        <v>173</v>
      </c>
      <c r="E254" t="s">
        <v>23</v>
      </c>
      <c r="F254" t="s">
        <v>48</v>
      </c>
      <c r="G254" t="s">
        <v>174</v>
      </c>
      <c r="H254" t="s">
        <v>1179</v>
      </c>
      <c r="I254" t="s">
        <v>957</v>
      </c>
      <c r="J254" t="s">
        <v>52</v>
      </c>
      <c r="K254" t="s">
        <v>29</v>
      </c>
      <c r="L254" t="s">
        <v>30</v>
      </c>
      <c r="M254" t="s">
        <v>31</v>
      </c>
      <c r="N254" t="s">
        <v>31</v>
      </c>
      <c r="O254" t="s">
        <v>31</v>
      </c>
      <c r="P254" t="s">
        <v>31</v>
      </c>
      <c r="Q254" t="s">
        <v>44</v>
      </c>
      <c r="R254" t="s">
        <v>1180</v>
      </c>
      <c r="S254" t="s">
        <v>1123</v>
      </c>
      <c r="T254" t="s">
        <v>35</v>
      </c>
      <c r="U254" t="s">
        <v>36</v>
      </c>
    </row>
    <row r="255" spans="1:21">
      <c r="A255" s="1" t="s">
        <v>0</v>
      </c>
      <c r="B255">
        <v>1969</v>
      </c>
      <c r="C255" t="s">
        <v>1181</v>
      </c>
      <c r="D255" t="s">
        <v>1182</v>
      </c>
      <c r="E255" t="s">
        <v>23</v>
      </c>
      <c r="F255" t="s">
        <v>48</v>
      </c>
      <c r="G255" t="s">
        <v>1183</v>
      </c>
      <c r="H255" t="s">
        <v>1184</v>
      </c>
      <c r="I255" t="s">
        <v>843</v>
      </c>
      <c r="J255" t="s">
        <v>52</v>
      </c>
      <c r="K255" t="s">
        <v>29</v>
      </c>
      <c r="L255" t="s">
        <v>30</v>
      </c>
      <c r="M255" t="s">
        <v>31</v>
      </c>
      <c r="N255" t="s">
        <v>31</v>
      </c>
      <c r="O255" t="s">
        <v>31</v>
      </c>
      <c r="P255" t="s">
        <v>31</v>
      </c>
      <c r="Q255" t="s">
        <v>1185</v>
      </c>
      <c r="R255" t="s">
        <v>1186</v>
      </c>
      <c r="S255" t="s">
        <v>1181</v>
      </c>
      <c r="T255" t="s">
        <v>35</v>
      </c>
      <c r="U255" t="s">
        <v>36</v>
      </c>
    </row>
    <row r="256" hidden="1" spans="1:21">
      <c r="A256" s="1" t="s">
        <v>56</v>
      </c>
      <c r="B256">
        <v>1901</v>
      </c>
      <c r="C256" s="6" t="s">
        <v>1187</v>
      </c>
      <c r="D256" s="6" t="s">
        <v>1188</v>
      </c>
      <c r="E256" s="6" t="s">
        <v>58</v>
      </c>
      <c r="F256" s="6" t="s">
        <v>1189</v>
      </c>
      <c r="G256" s="6"/>
      <c r="I256" s="6" t="s">
        <v>1190</v>
      </c>
      <c r="J256" s="6" t="s">
        <v>52</v>
      </c>
      <c r="L256" s="6"/>
      <c r="M256" s="6"/>
      <c r="N256" s="6"/>
      <c r="O256" s="6"/>
      <c r="P256" s="6"/>
      <c r="R256" s="6" t="s">
        <v>1191</v>
      </c>
      <c r="S256" s="6" t="s">
        <v>1192</v>
      </c>
      <c r="T256" s="6" t="s">
        <v>61</v>
      </c>
      <c r="U256" t="s">
        <v>62</v>
      </c>
    </row>
    <row r="257" hidden="1" spans="1:21">
      <c r="A257" s="1" t="s">
        <v>56</v>
      </c>
      <c r="B257">
        <v>667</v>
      </c>
      <c r="C257" s="6" t="s">
        <v>1193</v>
      </c>
      <c r="D257" s="6" t="s">
        <v>1194</v>
      </c>
      <c r="E257" s="6" t="s">
        <v>73</v>
      </c>
      <c r="F257" s="6" t="s">
        <v>1195</v>
      </c>
      <c r="G257" s="6"/>
      <c r="I257" s="6" t="s">
        <v>272</v>
      </c>
      <c r="J257" s="6" t="s">
        <v>52</v>
      </c>
      <c r="L257" s="6"/>
      <c r="M257" s="6"/>
      <c r="N257" s="6"/>
      <c r="O257" s="6"/>
      <c r="P257" s="6"/>
      <c r="R257" s="6" t="s">
        <v>1196</v>
      </c>
      <c r="S257" s="6" t="s">
        <v>1193</v>
      </c>
      <c r="T257" s="6" t="s">
        <v>61</v>
      </c>
      <c r="U257" t="s">
        <v>62</v>
      </c>
    </row>
    <row r="258" hidden="1" spans="1:21">
      <c r="A258" s="1" t="s">
        <v>56</v>
      </c>
      <c r="B258">
        <v>2496</v>
      </c>
      <c r="C258" s="6" t="s">
        <v>1197</v>
      </c>
      <c r="D258" s="6" t="s">
        <v>1198</v>
      </c>
      <c r="E258" s="6" t="s">
        <v>220</v>
      </c>
      <c r="F258" s="6" t="s">
        <v>1199</v>
      </c>
      <c r="G258" s="6"/>
      <c r="I258" s="6" t="s">
        <v>234</v>
      </c>
      <c r="J258" s="6" t="s">
        <v>52</v>
      </c>
      <c r="L258" s="6"/>
      <c r="M258" s="6"/>
      <c r="N258" s="6"/>
      <c r="O258" s="6"/>
      <c r="P258" s="6">
        <v>1</v>
      </c>
      <c r="R258" s="6" t="s">
        <v>1200</v>
      </c>
      <c r="S258" s="6" t="s">
        <v>1201</v>
      </c>
      <c r="T258" s="6" t="s">
        <v>61</v>
      </c>
      <c r="U258" t="s">
        <v>62</v>
      </c>
    </row>
    <row r="259" spans="1:21">
      <c r="A259" s="1" t="s">
        <v>0</v>
      </c>
      <c r="B259">
        <v>1532</v>
      </c>
      <c r="C259" t="s">
        <v>1202</v>
      </c>
      <c r="D259" t="s">
        <v>1203</v>
      </c>
      <c r="E259" t="s">
        <v>58</v>
      </c>
      <c r="F259" t="s">
        <v>86</v>
      </c>
      <c r="G259" t="s">
        <v>1204</v>
      </c>
      <c r="H259" t="s">
        <v>1205</v>
      </c>
      <c r="I259" t="s">
        <v>27</v>
      </c>
      <c r="J259" t="s">
        <v>952</v>
      </c>
      <c r="K259" t="s">
        <v>29</v>
      </c>
      <c r="L259" t="s">
        <v>30</v>
      </c>
      <c r="M259" t="s">
        <v>1206</v>
      </c>
      <c r="N259" t="s">
        <v>31</v>
      </c>
      <c r="O259" t="s">
        <v>31</v>
      </c>
      <c r="P259" t="s">
        <v>31</v>
      </c>
      <c r="Q259" t="s">
        <v>1207</v>
      </c>
      <c r="R259" t="s">
        <v>1208</v>
      </c>
      <c r="S259" t="s">
        <v>1202</v>
      </c>
      <c r="T259" t="s">
        <v>35</v>
      </c>
      <c r="U259" t="s">
        <v>36</v>
      </c>
    </row>
    <row r="260" hidden="1" spans="1:21">
      <c r="A260" s="1" t="s">
        <v>56</v>
      </c>
      <c r="B260">
        <v>2199</v>
      </c>
      <c r="C260" s="6" t="s">
        <v>1209</v>
      </c>
      <c r="D260" s="6" t="s">
        <v>1210</v>
      </c>
      <c r="E260" s="6" t="s">
        <v>73</v>
      </c>
      <c r="F260" s="6" t="s">
        <v>1211</v>
      </c>
      <c r="G260" s="6"/>
      <c r="I260" s="6" t="s">
        <v>1212</v>
      </c>
      <c r="J260" s="6" t="s">
        <v>52</v>
      </c>
      <c r="L260" s="6"/>
      <c r="M260" s="6"/>
      <c r="N260" s="6"/>
      <c r="O260" s="6"/>
      <c r="P260" s="6">
        <v>2</v>
      </c>
      <c r="R260" s="6" t="s">
        <v>1213</v>
      </c>
      <c r="S260" s="6" t="s">
        <v>1214</v>
      </c>
      <c r="T260" s="6" t="s">
        <v>61</v>
      </c>
      <c r="U260" t="s">
        <v>62</v>
      </c>
    </row>
    <row r="261" spans="1:21">
      <c r="A261" s="1" t="s">
        <v>0</v>
      </c>
      <c r="B261">
        <v>2580</v>
      </c>
      <c r="C261" t="s">
        <v>1215</v>
      </c>
      <c r="D261" t="s">
        <v>1210</v>
      </c>
      <c r="E261" t="s">
        <v>58</v>
      </c>
      <c r="F261" t="s">
        <v>48</v>
      </c>
      <c r="G261" t="s">
        <v>1211</v>
      </c>
      <c r="H261" t="s">
        <v>1216</v>
      </c>
      <c r="I261" t="s">
        <v>1217</v>
      </c>
      <c r="J261" t="s">
        <v>52</v>
      </c>
      <c r="K261" t="s">
        <v>29</v>
      </c>
      <c r="L261" t="s">
        <v>30</v>
      </c>
      <c r="M261" t="s">
        <v>31</v>
      </c>
      <c r="N261" t="s">
        <v>31</v>
      </c>
      <c r="O261" t="s">
        <v>31</v>
      </c>
      <c r="P261" t="s">
        <v>31</v>
      </c>
      <c r="Q261" t="s">
        <v>1218</v>
      </c>
      <c r="R261" t="s">
        <v>1219</v>
      </c>
      <c r="S261" t="s">
        <v>1215</v>
      </c>
      <c r="T261" t="s">
        <v>35</v>
      </c>
      <c r="U261" t="s">
        <v>36</v>
      </c>
    </row>
    <row r="262" hidden="1" spans="1:21">
      <c r="A262" s="1" t="s">
        <v>56</v>
      </c>
      <c r="B262">
        <v>2691</v>
      </c>
      <c r="C262" s="6" t="s">
        <v>1220</v>
      </c>
      <c r="D262" s="6" t="s">
        <v>1221</v>
      </c>
      <c r="E262" s="6" t="s">
        <v>73</v>
      </c>
      <c r="F262" s="6" t="s">
        <v>1222</v>
      </c>
      <c r="G262" s="6"/>
      <c r="I262" s="6" t="s">
        <v>1223</v>
      </c>
      <c r="J262" s="6" t="s">
        <v>52</v>
      </c>
      <c r="L262" s="6"/>
      <c r="M262" s="6"/>
      <c r="N262" s="6"/>
      <c r="O262" s="6"/>
      <c r="P262" s="6">
        <v>1</v>
      </c>
      <c r="R262" s="6" t="s">
        <v>1224</v>
      </c>
      <c r="S262" s="6" t="s">
        <v>1225</v>
      </c>
      <c r="T262" s="6" t="s">
        <v>61</v>
      </c>
      <c r="U262" t="s">
        <v>62</v>
      </c>
    </row>
    <row r="263" hidden="1" spans="1:21">
      <c r="A263" s="1" t="s">
        <v>56</v>
      </c>
      <c r="B263">
        <v>2689</v>
      </c>
      <c r="C263" s="6" t="s">
        <v>1220</v>
      </c>
      <c r="D263" s="6" t="s">
        <v>1226</v>
      </c>
      <c r="E263" s="6" t="s">
        <v>73</v>
      </c>
      <c r="F263" s="6" t="s">
        <v>1222</v>
      </c>
      <c r="G263" s="6"/>
      <c r="I263" s="6" t="s">
        <v>1223</v>
      </c>
      <c r="J263" s="6" t="s">
        <v>52</v>
      </c>
      <c r="L263" s="6"/>
      <c r="M263" s="6"/>
      <c r="N263" s="6"/>
      <c r="O263" s="6"/>
      <c r="P263" s="6"/>
      <c r="R263" s="6" t="s">
        <v>1227</v>
      </c>
      <c r="S263" s="6" t="s">
        <v>1225</v>
      </c>
      <c r="T263" s="6" t="s">
        <v>61</v>
      </c>
      <c r="U263" t="s">
        <v>62</v>
      </c>
    </row>
    <row r="264" hidden="1" spans="1:21">
      <c r="A264" s="1" t="s">
        <v>56</v>
      </c>
      <c r="B264">
        <v>2055</v>
      </c>
      <c r="C264" s="6" t="s">
        <v>1228</v>
      </c>
      <c r="D264" s="6" t="s">
        <v>860</v>
      </c>
      <c r="E264" s="6" t="s">
        <v>73</v>
      </c>
      <c r="F264" s="6" t="s">
        <v>861</v>
      </c>
      <c r="G264" s="6"/>
      <c r="I264" s="6" t="s">
        <v>35</v>
      </c>
      <c r="J264" s="6" t="s">
        <v>52</v>
      </c>
      <c r="L264" s="6"/>
      <c r="M264" s="6"/>
      <c r="N264" s="6"/>
      <c r="O264" s="6"/>
      <c r="P264" s="6"/>
      <c r="R264" s="6" t="s">
        <v>1229</v>
      </c>
      <c r="S264" s="6" t="s">
        <v>1230</v>
      </c>
      <c r="T264" s="6" t="s">
        <v>61</v>
      </c>
      <c r="U264" t="s">
        <v>62</v>
      </c>
    </row>
    <row r="265" hidden="1" spans="1:21">
      <c r="A265" s="1" t="s">
        <v>56</v>
      </c>
      <c r="B265">
        <v>1317</v>
      </c>
      <c r="C265" s="6" t="s">
        <v>1231</v>
      </c>
      <c r="D265" s="6" t="s">
        <v>1232</v>
      </c>
      <c r="E265" s="6" t="s">
        <v>73</v>
      </c>
      <c r="F265" s="6" t="s">
        <v>1233</v>
      </c>
      <c r="G265" s="6"/>
      <c r="I265" s="6" t="s">
        <v>35</v>
      </c>
      <c r="J265" s="6" t="s">
        <v>52</v>
      </c>
      <c r="L265" s="6"/>
      <c r="M265" s="6"/>
      <c r="N265" s="6"/>
      <c r="O265" s="6"/>
      <c r="P265" s="6">
        <v>1</v>
      </c>
      <c r="R265" s="6" t="s">
        <v>1234</v>
      </c>
      <c r="S265" s="6" t="s">
        <v>1231</v>
      </c>
      <c r="T265" s="6" t="s">
        <v>61</v>
      </c>
      <c r="U265" t="s">
        <v>62</v>
      </c>
    </row>
    <row r="266" hidden="1" spans="1:21">
      <c r="A266" s="1" t="s">
        <v>56</v>
      </c>
      <c r="B266">
        <v>796</v>
      </c>
      <c r="C266" s="6" t="s">
        <v>1235</v>
      </c>
      <c r="D266" s="6" t="s">
        <v>1236</v>
      </c>
      <c r="E266" s="6" t="s">
        <v>73</v>
      </c>
      <c r="F266" s="6" t="s">
        <v>1237</v>
      </c>
      <c r="G266" s="6"/>
      <c r="I266" s="6" t="s">
        <v>35</v>
      </c>
      <c r="J266" s="6" t="s">
        <v>52</v>
      </c>
      <c r="L266" s="6"/>
      <c r="M266" s="6"/>
      <c r="N266" s="6"/>
      <c r="O266" s="6"/>
      <c r="P266" s="6"/>
      <c r="R266" s="6" t="s">
        <v>1238</v>
      </c>
      <c r="S266" s="6" t="s">
        <v>1235</v>
      </c>
      <c r="T266" s="6" t="s">
        <v>61</v>
      </c>
      <c r="U266" t="s">
        <v>62</v>
      </c>
    </row>
    <row r="267" spans="1:21">
      <c r="A267" s="1" t="s">
        <v>0</v>
      </c>
      <c r="B267">
        <v>1908</v>
      </c>
      <c r="C267" t="s">
        <v>1239</v>
      </c>
      <c r="D267" t="s">
        <v>1236</v>
      </c>
      <c r="E267" t="s">
        <v>23</v>
      </c>
      <c r="F267" t="s">
        <v>48</v>
      </c>
      <c r="G267" t="s">
        <v>1237</v>
      </c>
      <c r="H267" t="s">
        <v>1240</v>
      </c>
      <c r="I267" t="s">
        <v>1241</v>
      </c>
      <c r="J267" t="s">
        <v>52</v>
      </c>
      <c r="K267" t="s">
        <v>29</v>
      </c>
      <c r="L267" t="s">
        <v>30</v>
      </c>
      <c r="M267" t="s">
        <v>31</v>
      </c>
      <c r="N267" t="s">
        <v>31</v>
      </c>
      <c r="O267" t="s">
        <v>31</v>
      </c>
      <c r="P267" t="s">
        <v>31</v>
      </c>
      <c r="Q267" t="s">
        <v>31</v>
      </c>
      <c r="R267" t="s">
        <v>1242</v>
      </c>
      <c r="S267" t="s">
        <v>1239</v>
      </c>
      <c r="T267" t="s">
        <v>35</v>
      </c>
      <c r="U267" t="s">
        <v>36</v>
      </c>
    </row>
    <row r="268" spans="1:21">
      <c r="A268" s="1" t="s">
        <v>0</v>
      </c>
      <c r="B268">
        <v>2271</v>
      </c>
      <c r="C268" t="s">
        <v>1243</v>
      </c>
      <c r="D268" t="s">
        <v>1244</v>
      </c>
      <c r="E268" t="s">
        <v>23</v>
      </c>
      <c r="F268" t="s">
        <v>48</v>
      </c>
      <c r="G268" t="s">
        <v>1245</v>
      </c>
      <c r="H268" t="s">
        <v>1246</v>
      </c>
      <c r="I268" t="s">
        <v>823</v>
      </c>
      <c r="J268" t="s">
        <v>52</v>
      </c>
      <c r="K268" t="s">
        <v>29</v>
      </c>
      <c r="L268" t="s">
        <v>30</v>
      </c>
      <c r="M268" t="s">
        <v>31</v>
      </c>
      <c r="N268" t="s">
        <v>31</v>
      </c>
      <c r="O268" t="s">
        <v>31</v>
      </c>
      <c r="P268" t="s">
        <v>31</v>
      </c>
      <c r="Q268" t="s">
        <v>1247</v>
      </c>
      <c r="R268" t="s">
        <v>1248</v>
      </c>
      <c r="S268" t="s">
        <v>1249</v>
      </c>
      <c r="T268" t="s">
        <v>35</v>
      </c>
      <c r="U268" t="s">
        <v>36</v>
      </c>
    </row>
    <row r="269" spans="1:21">
      <c r="A269" s="1" t="s">
        <v>0</v>
      </c>
      <c r="B269">
        <v>1186</v>
      </c>
      <c r="C269" t="s">
        <v>1250</v>
      </c>
      <c r="D269" t="s">
        <v>1198</v>
      </c>
      <c r="E269" t="s">
        <v>23</v>
      </c>
      <c r="F269" t="s">
        <v>48</v>
      </c>
      <c r="G269" t="s">
        <v>1199</v>
      </c>
      <c r="H269" t="s">
        <v>1251</v>
      </c>
      <c r="I269" t="s">
        <v>42</v>
      </c>
      <c r="J269" t="s">
        <v>52</v>
      </c>
      <c r="K269" t="s">
        <v>29</v>
      </c>
      <c r="L269" t="s">
        <v>30</v>
      </c>
      <c r="M269" t="s">
        <v>31</v>
      </c>
      <c r="N269" t="s">
        <v>31</v>
      </c>
      <c r="O269" t="s">
        <v>31</v>
      </c>
      <c r="P269" t="s">
        <v>31</v>
      </c>
      <c r="Q269" t="s">
        <v>1252</v>
      </c>
      <c r="R269" t="s">
        <v>1253</v>
      </c>
      <c r="S269" t="s">
        <v>1254</v>
      </c>
      <c r="T269" t="s">
        <v>35</v>
      </c>
      <c r="U269" t="s">
        <v>36</v>
      </c>
    </row>
    <row r="270" spans="1:21">
      <c r="A270" s="1" t="s">
        <v>0</v>
      </c>
      <c r="B270">
        <v>3117</v>
      </c>
      <c r="C270" t="s">
        <v>1255</v>
      </c>
      <c r="D270" t="s">
        <v>1256</v>
      </c>
      <c r="E270" t="s">
        <v>23</v>
      </c>
      <c r="F270" t="s">
        <v>48</v>
      </c>
      <c r="G270" t="s">
        <v>1257</v>
      </c>
      <c r="H270" t="s">
        <v>1258</v>
      </c>
      <c r="I270" t="s">
        <v>843</v>
      </c>
      <c r="J270" t="s">
        <v>52</v>
      </c>
      <c r="K270" t="s">
        <v>29</v>
      </c>
      <c r="L270" t="s">
        <v>30</v>
      </c>
      <c r="M270" t="s">
        <v>31</v>
      </c>
      <c r="N270" t="s">
        <v>31</v>
      </c>
      <c r="O270" t="s">
        <v>31</v>
      </c>
      <c r="P270" t="s">
        <v>31</v>
      </c>
      <c r="Q270" t="s">
        <v>1259</v>
      </c>
      <c r="R270" t="s">
        <v>1260</v>
      </c>
      <c r="S270" t="s">
        <v>1255</v>
      </c>
      <c r="T270" t="s">
        <v>35</v>
      </c>
      <c r="U270" t="s">
        <v>36</v>
      </c>
    </row>
    <row r="271" spans="1:21">
      <c r="A271" s="1" t="s">
        <v>0</v>
      </c>
      <c r="B271">
        <v>1802</v>
      </c>
      <c r="C271" t="s">
        <v>1261</v>
      </c>
      <c r="D271" t="s">
        <v>1188</v>
      </c>
      <c r="E271" t="s">
        <v>58</v>
      </c>
      <c r="F271" t="s">
        <v>48</v>
      </c>
      <c r="G271" t="s">
        <v>1189</v>
      </c>
      <c r="H271" t="s">
        <v>1262</v>
      </c>
      <c r="I271" t="s">
        <v>83</v>
      </c>
      <c r="J271" t="s">
        <v>52</v>
      </c>
      <c r="K271" t="s">
        <v>29</v>
      </c>
      <c r="L271" t="s">
        <v>30</v>
      </c>
      <c r="M271" t="s">
        <v>31</v>
      </c>
      <c r="N271" t="s">
        <v>31</v>
      </c>
      <c r="O271" t="s">
        <v>31</v>
      </c>
      <c r="P271" t="s">
        <v>31</v>
      </c>
      <c r="Q271" t="s">
        <v>1263</v>
      </c>
      <c r="R271" t="s">
        <v>1264</v>
      </c>
      <c r="S271" t="s">
        <v>1261</v>
      </c>
      <c r="T271" t="s">
        <v>35</v>
      </c>
      <c r="U271" t="s">
        <v>36</v>
      </c>
    </row>
    <row r="272" hidden="1" spans="1:21">
      <c r="A272" s="1" t="s">
        <v>56</v>
      </c>
      <c r="B272">
        <v>2225</v>
      </c>
      <c r="C272" s="6" t="s">
        <v>1265</v>
      </c>
      <c r="D272" s="6" t="s">
        <v>1266</v>
      </c>
      <c r="E272" s="6" t="s">
        <v>73</v>
      </c>
      <c r="F272" s="6" t="s">
        <v>1267</v>
      </c>
      <c r="G272" s="6"/>
      <c r="I272" s="6" t="s">
        <v>35</v>
      </c>
      <c r="J272" s="6" t="s">
        <v>52</v>
      </c>
      <c r="L272" s="6"/>
      <c r="M272" s="6"/>
      <c r="N272" s="6"/>
      <c r="O272" s="6"/>
      <c r="P272" s="6"/>
      <c r="R272" s="6" t="s">
        <v>1268</v>
      </c>
      <c r="S272" s="6" t="s">
        <v>1269</v>
      </c>
      <c r="T272" s="6" t="s">
        <v>61</v>
      </c>
      <c r="U272" t="s">
        <v>62</v>
      </c>
    </row>
    <row r="273" hidden="1" spans="1:21">
      <c r="A273" s="1" t="s">
        <v>56</v>
      </c>
      <c r="B273">
        <v>2682</v>
      </c>
      <c r="C273" s="6" t="s">
        <v>1265</v>
      </c>
      <c r="D273" s="6" t="s">
        <v>1266</v>
      </c>
      <c r="E273" s="6" t="s">
        <v>73</v>
      </c>
      <c r="F273" s="6" t="s">
        <v>1267</v>
      </c>
      <c r="G273" s="6"/>
      <c r="I273" s="6" t="s">
        <v>116</v>
      </c>
      <c r="J273" s="6" t="s">
        <v>52</v>
      </c>
      <c r="L273" s="6"/>
      <c r="M273" s="6"/>
      <c r="N273" s="6"/>
      <c r="O273" s="6"/>
      <c r="P273" s="6"/>
      <c r="R273" s="6" t="s">
        <v>1268</v>
      </c>
      <c r="S273" s="6" t="s">
        <v>1270</v>
      </c>
      <c r="T273" s="6" t="s">
        <v>61</v>
      </c>
      <c r="U273" t="s">
        <v>62</v>
      </c>
    </row>
    <row r="274" spans="1:21">
      <c r="A274" s="1" t="s">
        <v>0</v>
      </c>
      <c r="B274">
        <v>1611</v>
      </c>
      <c r="C274" t="s">
        <v>1271</v>
      </c>
      <c r="D274" t="s">
        <v>1266</v>
      </c>
      <c r="E274" t="s">
        <v>58</v>
      </c>
      <c r="F274" t="s">
        <v>949</v>
      </c>
      <c r="G274" t="s">
        <v>1272</v>
      </c>
      <c r="H274" t="s">
        <v>1273</v>
      </c>
      <c r="I274" t="s">
        <v>35</v>
      </c>
      <c r="J274" t="s">
        <v>952</v>
      </c>
      <c r="K274" t="s">
        <v>29</v>
      </c>
      <c r="L274" t="s">
        <v>30</v>
      </c>
      <c r="M274" t="s">
        <v>31</v>
      </c>
      <c r="N274" t="s">
        <v>31</v>
      </c>
      <c r="O274" t="s">
        <v>31</v>
      </c>
      <c r="P274" t="s">
        <v>31</v>
      </c>
      <c r="Q274" t="s">
        <v>31</v>
      </c>
      <c r="R274" t="s">
        <v>1274</v>
      </c>
      <c r="S274" t="s">
        <v>1275</v>
      </c>
      <c r="T274" t="s">
        <v>35</v>
      </c>
      <c r="U274" t="s">
        <v>36</v>
      </c>
    </row>
    <row r="275" spans="1:21">
      <c r="A275" s="1" t="s">
        <v>0</v>
      </c>
      <c r="B275">
        <v>1610</v>
      </c>
      <c r="C275" t="s">
        <v>1276</v>
      </c>
      <c r="D275" t="s">
        <v>1266</v>
      </c>
      <c r="E275" t="s">
        <v>58</v>
      </c>
      <c r="F275" t="s">
        <v>48</v>
      </c>
      <c r="G275" t="s">
        <v>1267</v>
      </c>
      <c r="H275" t="s">
        <v>1277</v>
      </c>
      <c r="I275" t="s">
        <v>835</v>
      </c>
      <c r="J275" t="s">
        <v>52</v>
      </c>
      <c r="K275" t="s">
        <v>29</v>
      </c>
      <c r="L275" t="s">
        <v>1278</v>
      </c>
      <c r="M275" t="s">
        <v>31</v>
      </c>
      <c r="N275" t="s">
        <v>31</v>
      </c>
      <c r="O275" t="s">
        <v>31</v>
      </c>
      <c r="P275" t="s">
        <v>31</v>
      </c>
      <c r="Q275" t="s">
        <v>1279</v>
      </c>
      <c r="R275" t="s">
        <v>1280</v>
      </c>
      <c r="S275" t="s">
        <v>1281</v>
      </c>
      <c r="T275" t="s">
        <v>35</v>
      </c>
      <c r="U275" t="s">
        <v>36</v>
      </c>
    </row>
    <row r="276" hidden="1" spans="1:21">
      <c r="A276" s="1" t="s">
        <v>56</v>
      </c>
      <c r="B276">
        <v>2840</v>
      </c>
      <c r="C276" s="6" t="s">
        <v>1282</v>
      </c>
      <c r="D276" s="6" t="s">
        <v>1283</v>
      </c>
      <c r="E276" s="6" t="s">
        <v>73</v>
      </c>
      <c r="F276" s="6" t="s">
        <v>1284</v>
      </c>
      <c r="G276" s="6"/>
      <c r="I276" s="6" t="s">
        <v>340</v>
      </c>
      <c r="J276" s="6" t="s">
        <v>52</v>
      </c>
      <c r="L276" s="6"/>
      <c r="M276" s="6"/>
      <c r="N276" s="6"/>
      <c r="O276" s="6"/>
      <c r="P276" s="6"/>
      <c r="R276" s="6" t="s">
        <v>1285</v>
      </c>
      <c r="S276" s="6" t="s">
        <v>1286</v>
      </c>
      <c r="T276" s="6" t="s">
        <v>61</v>
      </c>
      <c r="U276" t="s">
        <v>62</v>
      </c>
    </row>
    <row r="277" hidden="1" spans="1:21">
      <c r="A277" s="1" t="s">
        <v>56</v>
      </c>
      <c r="B277">
        <v>2097</v>
      </c>
      <c r="C277" s="6" t="s">
        <v>1287</v>
      </c>
      <c r="D277" s="6" t="s">
        <v>1288</v>
      </c>
      <c r="E277" s="6" t="s">
        <v>73</v>
      </c>
      <c r="F277" s="6" t="s">
        <v>1289</v>
      </c>
      <c r="G277" s="6"/>
      <c r="I277" s="6" t="s">
        <v>149</v>
      </c>
      <c r="J277" s="6" t="s">
        <v>52</v>
      </c>
      <c r="L277" s="6"/>
      <c r="M277" s="6"/>
      <c r="N277" s="6"/>
      <c r="O277" s="6"/>
      <c r="P277" s="6"/>
      <c r="R277" s="6" t="s">
        <v>1290</v>
      </c>
      <c r="S277" s="6" t="s">
        <v>1291</v>
      </c>
      <c r="T277" s="6" t="s">
        <v>61</v>
      </c>
      <c r="U277" t="s">
        <v>62</v>
      </c>
    </row>
    <row r="278" hidden="1" spans="1:21">
      <c r="A278" s="1" t="s">
        <v>56</v>
      </c>
      <c r="B278">
        <v>1549</v>
      </c>
      <c r="C278" s="6" t="s">
        <v>1292</v>
      </c>
      <c r="D278" s="6" t="s">
        <v>1293</v>
      </c>
      <c r="E278" s="6" t="s">
        <v>73</v>
      </c>
      <c r="F278" s="6" t="s">
        <v>1294</v>
      </c>
      <c r="G278" s="6"/>
      <c r="I278" s="6" t="s">
        <v>277</v>
      </c>
      <c r="J278" s="6" t="s">
        <v>52</v>
      </c>
      <c r="L278" s="6"/>
      <c r="M278" s="6"/>
      <c r="N278" s="6"/>
      <c r="O278" s="6"/>
      <c r="P278" s="6"/>
      <c r="R278" s="6" t="s">
        <v>1295</v>
      </c>
      <c r="S278" s="6" t="s">
        <v>1292</v>
      </c>
      <c r="T278" s="6" t="s">
        <v>61</v>
      </c>
      <c r="U278" t="s">
        <v>62</v>
      </c>
    </row>
    <row r="279" spans="1:21">
      <c r="A279" s="1" t="s">
        <v>0</v>
      </c>
      <c r="B279">
        <v>2818</v>
      </c>
      <c r="C279" t="s">
        <v>1296</v>
      </c>
      <c r="D279" t="s">
        <v>1293</v>
      </c>
      <c r="E279" t="s">
        <v>23</v>
      </c>
      <c r="F279" t="s">
        <v>48</v>
      </c>
      <c r="G279" t="s">
        <v>1294</v>
      </c>
      <c r="H279" t="s">
        <v>1297</v>
      </c>
      <c r="I279" t="s">
        <v>843</v>
      </c>
      <c r="J279" t="s">
        <v>52</v>
      </c>
      <c r="K279" t="s">
        <v>29</v>
      </c>
      <c r="L279" t="s">
        <v>30</v>
      </c>
      <c r="M279" t="s">
        <v>31</v>
      </c>
      <c r="N279" t="s">
        <v>31</v>
      </c>
      <c r="O279" t="s">
        <v>31</v>
      </c>
      <c r="P279" t="s">
        <v>31</v>
      </c>
      <c r="Q279" t="s">
        <v>1298</v>
      </c>
      <c r="R279" t="s">
        <v>1299</v>
      </c>
      <c r="S279" t="s">
        <v>1296</v>
      </c>
      <c r="T279" t="s">
        <v>35</v>
      </c>
      <c r="U279" t="s">
        <v>36</v>
      </c>
    </row>
    <row r="280" hidden="1" spans="1:21">
      <c r="A280" s="1" t="s">
        <v>56</v>
      </c>
      <c r="B280">
        <v>2089</v>
      </c>
      <c r="C280" s="6" t="s">
        <v>1300</v>
      </c>
      <c r="D280" s="6" t="s">
        <v>1301</v>
      </c>
      <c r="E280" s="6" t="s">
        <v>73</v>
      </c>
      <c r="F280" s="6" t="s">
        <v>1302</v>
      </c>
      <c r="G280" s="6"/>
      <c r="I280" s="6" t="s">
        <v>35</v>
      </c>
      <c r="J280" s="6" t="s">
        <v>52</v>
      </c>
      <c r="L280" s="6"/>
      <c r="M280" s="6"/>
      <c r="N280" s="6"/>
      <c r="O280" s="6"/>
      <c r="P280" s="6">
        <v>1</v>
      </c>
      <c r="R280" s="6" t="s">
        <v>1303</v>
      </c>
      <c r="S280" s="6" t="s">
        <v>1304</v>
      </c>
      <c r="T280" s="6" t="s">
        <v>61</v>
      </c>
      <c r="U280" t="s">
        <v>62</v>
      </c>
    </row>
    <row r="281" spans="1:21">
      <c r="A281" s="1" t="s">
        <v>0</v>
      </c>
      <c r="B281">
        <v>509</v>
      </c>
      <c r="C281" t="s">
        <v>1305</v>
      </c>
      <c r="D281" t="s">
        <v>195</v>
      </c>
      <c r="E281" t="s">
        <v>23</v>
      </c>
      <c r="F281" t="s">
        <v>48</v>
      </c>
      <c r="G281" t="s">
        <v>196</v>
      </c>
      <c r="H281" t="s">
        <v>1306</v>
      </c>
      <c r="I281" t="s">
        <v>835</v>
      </c>
      <c r="J281" t="s">
        <v>52</v>
      </c>
      <c r="K281" t="s">
        <v>29</v>
      </c>
      <c r="L281" t="s">
        <v>30</v>
      </c>
      <c r="M281" t="s">
        <v>31</v>
      </c>
      <c r="N281" t="s">
        <v>1104</v>
      </c>
      <c r="O281" t="s">
        <v>31</v>
      </c>
      <c r="P281" t="s">
        <v>1307</v>
      </c>
      <c r="Q281" t="s">
        <v>1308</v>
      </c>
      <c r="R281" t="s">
        <v>1309</v>
      </c>
      <c r="S281" t="s">
        <v>1310</v>
      </c>
      <c r="T281" t="s">
        <v>35</v>
      </c>
      <c r="U281" t="s">
        <v>36</v>
      </c>
    </row>
    <row r="282" hidden="1" spans="1:21">
      <c r="A282" s="1" t="s">
        <v>56</v>
      </c>
      <c r="B282">
        <v>2201</v>
      </c>
      <c r="C282" s="6" t="s">
        <v>1311</v>
      </c>
      <c r="D282" s="6" t="s">
        <v>1312</v>
      </c>
      <c r="E282" s="6" t="s">
        <v>58</v>
      </c>
      <c r="F282" s="6" t="s">
        <v>1313</v>
      </c>
      <c r="G282" s="6"/>
      <c r="I282" s="6" t="s">
        <v>549</v>
      </c>
      <c r="J282" s="6" t="s">
        <v>52</v>
      </c>
      <c r="L282" s="6"/>
      <c r="M282" s="6"/>
      <c r="N282" s="6"/>
      <c r="O282" s="6"/>
      <c r="P282" s="6"/>
      <c r="R282" s="6" t="s">
        <v>1314</v>
      </c>
      <c r="S282" s="6" t="s">
        <v>1315</v>
      </c>
      <c r="T282" s="6" t="s">
        <v>61</v>
      </c>
      <c r="U282" t="s">
        <v>62</v>
      </c>
    </row>
    <row r="283" spans="1:21">
      <c r="A283" s="1" t="s">
        <v>0</v>
      </c>
      <c r="B283">
        <v>1341</v>
      </c>
      <c r="C283" t="s">
        <v>1316</v>
      </c>
      <c r="D283" t="s">
        <v>1312</v>
      </c>
      <c r="E283" t="s">
        <v>23</v>
      </c>
      <c r="F283" t="s">
        <v>48</v>
      </c>
      <c r="G283" t="s">
        <v>1313</v>
      </c>
      <c r="H283" t="s">
        <v>1317</v>
      </c>
      <c r="I283" t="s">
        <v>1318</v>
      </c>
      <c r="J283" t="s">
        <v>52</v>
      </c>
      <c r="K283" t="s">
        <v>29</v>
      </c>
      <c r="L283" t="s">
        <v>30</v>
      </c>
      <c r="M283" t="s">
        <v>31</v>
      </c>
      <c r="N283" t="s">
        <v>31</v>
      </c>
      <c r="O283" t="s">
        <v>31</v>
      </c>
      <c r="P283" t="s">
        <v>31</v>
      </c>
      <c r="Q283" t="s">
        <v>1319</v>
      </c>
      <c r="R283" t="s">
        <v>1320</v>
      </c>
      <c r="S283" t="s">
        <v>1316</v>
      </c>
      <c r="T283" t="s">
        <v>35</v>
      </c>
      <c r="U283" t="s">
        <v>36</v>
      </c>
    </row>
    <row r="284" hidden="1" spans="1:21">
      <c r="A284" s="1" t="s">
        <v>56</v>
      </c>
      <c r="B284">
        <v>281</v>
      </c>
      <c r="C284" s="6" t="s">
        <v>1321</v>
      </c>
      <c r="D284" s="6" t="s">
        <v>1322</v>
      </c>
      <c r="E284" s="6" t="s">
        <v>73</v>
      </c>
      <c r="F284" s="6" t="s">
        <v>1323</v>
      </c>
      <c r="G284" s="6"/>
      <c r="I284" s="6" t="s">
        <v>35</v>
      </c>
      <c r="J284" s="6" t="s">
        <v>52</v>
      </c>
      <c r="L284" s="6"/>
      <c r="M284" s="6"/>
      <c r="N284" s="6"/>
      <c r="O284" s="6"/>
      <c r="P284" s="6"/>
      <c r="R284" s="6" t="s">
        <v>1324</v>
      </c>
      <c r="S284" s="6" t="s">
        <v>1321</v>
      </c>
      <c r="T284" s="6" t="s">
        <v>61</v>
      </c>
      <c r="U284" t="s">
        <v>62</v>
      </c>
    </row>
    <row r="285" hidden="1" spans="1:21">
      <c r="A285" s="1" t="s">
        <v>56</v>
      </c>
      <c r="B285">
        <v>313</v>
      </c>
      <c r="C285" s="6" t="s">
        <v>1325</v>
      </c>
      <c r="D285" s="6" t="s">
        <v>1326</v>
      </c>
      <c r="E285" s="6" t="s">
        <v>73</v>
      </c>
      <c r="F285" s="6" t="s">
        <v>1327</v>
      </c>
      <c r="G285" s="6"/>
      <c r="I285" s="6" t="s">
        <v>277</v>
      </c>
      <c r="J285" s="6" t="s">
        <v>52</v>
      </c>
      <c r="L285" s="6"/>
      <c r="M285" s="6"/>
      <c r="N285" s="6"/>
      <c r="O285" s="6"/>
      <c r="P285" s="6"/>
      <c r="R285" s="6" t="s">
        <v>1328</v>
      </c>
      <c r="S285" s="6" t="s">
        <v>1325</v>
      </c>
      <c r="T285" s="6" t="s">
        <v>61</v>
      </c>
      <c r="U285" t="s">
        <v>62</v>
      </c>
    </row>
    <row r="286" hidden="1" spans="1:21">
      <c r="A286" s="1" t="s">
        <v>56</v>
      </c>
      <c r="B286">
        <v>1267</v>
      </c>
      <c r="C286" s="6" t="s">
        <v>1329</v>
      </c>
      <c r="D286" s="6" t="s">
        <v>1330</v>
      </c>
      <c r="E286" s="6" t="s">
        <v>73</v>
      </c>
      <c r="F286" s="6" t="s">
        <v>1331</v>
      </c>
      <c r="G286" s="6"/>
      <c r="I286" s="6" t="s">
        <v>1332</v>
      </c>
      <c r="J286" s="6" t="s">
        <v>52</v>
      </c>
      <c r="L286" s="6"/>
      <c r="M286" s="6"/>
      <c r="N286" s="6"/>
      <c r="O286" s="6"/>
      <c r="P286" s="6"/>
      <c r="R286" s="6" t="s">
        <v>1333</v>
      </c>
      <c r="S286" s="6" t="s">
        <v>1329</v>
      </c>
      <c r="T286" s="6" t="s">
        <v>61</v>
      </c>
      <c r="U286" t="s">
        <v>62</v>
      </c>
    </row>
    <row r="287" hidden="1" spans="1:21">
      <c r="A287" s="1" t="s">
        <v>56</v>
      </c>
      <c r="B287">
        <v>221</v>
      </c>
      <c r="C287" s="6" t="s">
        <v>1334</v>
      </c>
      <c r="D287" s="6" t="s">
        <v>1335</v>
      </c>
      <c r="E287" s="6" t="s">
        <v>73</v>
      </c>
      <c r="F287" s="6" t="s">
        <v>1336</v>
      </c>
      <c r="G287" s="6"/>
      <c r="I287" s="6" t="s">
        <v>452</v>
      </c>
      <c r="J287" s="6" t="s">
        <v>52</v>
      </c>
      <c r="L287" s="6"/>
      <c r="M287" s="6"/>
      <c r="N287" s="6"/>
      <c r="O287" s="6"/>
      <c r="P287" s="6">
        <v>2</v>
      </c>
      <c r="R287" s="6" t="s">
        <v>1337</v>
      </c>
      <c r="S287" s="6" t="s">
        <v>1334</v>
      </c>
      <c r="T287" s="6" t="s">
        <v>61</v>
      </c>
      <c r="U287" t="s">
        <v>62</v>
      </c>
    </row>
    <row r="288" spans="1:21">
      <c r="A288" s="1" t="s">
        <v>0</v>
      </c>
      <c r="B288">
        <v>72</v>
      </c>
      <c r="C288" t="s">
        <v>1338</v>
      </c>
      <c r="D288" t="s">
        <v>1335</v>
      </c>
      <c r="E288" t="s">
        <v>23</v>
      </c>
      <c r="F288" t="s">
        <v>48</v>
      </c>
      <c r="G288" t="s">
        <v>1336</v>
      </c>
      <c r="H288" t="s">
        <v>1339</v>
      </c>
      <c r="I288" t="s">
        <v>35</v>
      </c>
      <c r="J288" t="s">
        <v>52</v>
      </c>
      <c r="K288" t="s">
        <v>29</v>
      </c>
      <c r="L288" t="s">
        <v>30</v>
      </c>
      <c r="M288" t="s">
        <v>31</v>
      </c>
      <c r="N288" t="s">
        <v>31</v>
      </c>
      <c r="O288" t="s">
        <v>31</v>
      </c>
      <c r="P288" t="s">
        <v>31</v>
      </c>
      <c r="Q288" t="s">
        <v>1340</v>
      </c>
      <c r="R288" t="s">
        <v>1341</v>
      </c>
      <c r="S288" t="s">
        <v>1338</v>
      </c>
      <c r="T288" t="s">
        <v>35</v>
      </c>
      <c r="U288" t="s">
        <v>36</v>
      </c>
    </row>
    <row r="289" spans="1:21">
      <c r="A289" s="1" t="s">
        <v>0</v>
      </c>
      <c r="B289">
        <v>3361</v>
      </c>
      <c r="C289" t="s">
        <v>1342</v>
      </c>
      <c r="D289" t="s">
        <v>1343</v>
      </c>
      <c r="E289" t="s">
        <v>23</v>
      </c>
      <c r="F289" t="s">
        <v>48</v>
      </c>
      <c r="G289" t="s">
        <v>1344</v>
      </c>
      <c r="H289" t="s">
        <v>1345</v>
      </c>
      <c r="I289" t="s">
        <v>843</v>
      </c>
      <c r="J289" t="s">
        <v>52</v>
      </c>
      <c r="K289" t="s">
        <v>29</v>
      </c>
      <c r="L289" t="s">
        <v>30</v>
      </c>
      <c r="M289" t="s">
        <v>31</v>
      </c>
      <c r="N289" t="s">
        <v>31</v>
      </c>
      <c r="O289" t="s">
        <v>31</v>
      </c>
      <c r="P289" t="s">
        <v>31</v>
      </c>
      <c r="Q289" t="s">
        <v>1346</v>
      </c>
      <c r="R289" t="s">
        <v>1347</v>
      </c>
      <c r="S289" t="s">
        <v>1342</v>
      </c>
      <c r="T289" t="s">
        <v>35</v>
      </c>
      <c r="U289" t="s">
        <v>36</v>
      </c>
    </row>
    <row r="290" hidden="1" spans="1:21">
      <c r="A290" s="1" t="s">
        <v>56</v>
      </c>
      <c r="B290">
        <v>1271</v>
      </c>
      <c r="C290" s="6" t="s">
        <v>1348</v>
      </c>
      <c r="D290" s="6" t="s">
        <v>1349</v>
      </c>
      <c r="E290" s="6" t="s">
        <v>73</v>
      </c>
      <c r="F290" s="6" t="s">
        <v>1350</v>
      </c>
      <c r="G290" s="6"/>
      <c r="I290" s="6" t="s">
        <v>1351</v>
      </c>
      <c r="J290" s="6" t="s">
        <v>52</v>
      </c>
      <c r="L290" s="6"/>
      <c r="M290" s="6"/>
      <c r="N290" s="6">
        <v>2</v>
      </c>
      <c r="O290" s="6"/>
      <c r="P290" s="6">
        <v>3</v>
      </c>
      <c r="R290" s="6" t="s">
        <v>1352</v>
      </c>
      <c r="S290" s="6" t="s">
        <v>1348</v>
      </c>
      <c r="T290" s="6" t="s">
        <v>61</v>
      </c>
      <c r="U290" t="s">
        <v>62</v>
      </c>
    </row>
    <row r="291" spans="1:21">
      <c r="A291" s="1" t="s">
        <v>0</v>
      </c>
      <c r="B291">
        <v>2991</v>
      </c>
      <c r="C291" t="s">
        <v>1353</v>
      </c>
      <c r="D291" t="s">
        <v>1349</v>
      </c>
      <c r="E291" t="s">
        <v>23</v>
      </c>
      <c r="F291" t="s">
        <v>48</v>
      </c>
      <c r="G291" t="s">
        <v>1350</v>
      </c>
      <c r="H291" t="s">
        <v>1354</v>
      </c>
      <c r="I291" t="s">
        <v>83</v>
      </c>
      <c r="J291" t="s">
        <v>52</v>
      </c>
      <c r="K291" t="s">
        <v>29</v>
      </c>
      <c r="L291" t="s">
        <v>30</v>
      </c>
      <c r="M291" t="s">
        <v>31</v>
      </c>
      <c r="N291" t="s">
        <v>31</v>
      </c>
      <c r="O291" t="s">
        <v>31</v>
      </c>
      <c r="P291" t="s">
        <v>31</v>
      </c>
      <c r="Q291" t="s">
        <v>1355</v>
      </c>
      <c r="R291" t="s">
        <v>1356</v>
      </c>
      <c r="S291" t="s">
        <v>1353</v>
      </c>
      <c r="T291" t="s">
        <v>35</v>
      </c>
      <c r="U291" t="s">
        <v>36</v>
      </c>
    </row>
    <row r="292" hidden="1" spans="1:21">
      <c r="A292" s="1" t="s">
        <v>56</v>
      </c>
      <c r="B292">
        <v>1738</v>
      </c>
      <c r="C292" s="6" t="s">
        <v>1357</v>
      </c>
      <c r="D292" s="6" t="s">
        <v>1358</v>
      </c>
      <c r="E292" s="6" t="s">
        <v>58</v>
      </c>
      <c r="F292" s="6" t="s">
        <v>1359</v>
      </c>
      <c r="G292" s="6"/>
      <c r="I292" s="6" t="s">
        <v>1360</v>
      </c>
      <c r="J292" s="6" t="s">
        <v>52</v>
      </c>
      <c r="L292" s="6"/>
      <c r="M292" s="6"/>
      <c r="N292" s="6"/>
      <c r="O292" s="6"/>
      <c r="P292" s="6"/>
      <c r="R292" s="6" t="s">
        <v>1361</v>
      </c>
      <c r="S292" s="6" t="s">
        <v>1357</v>
      </c>
      <c r="T292" s="6" t="s">
        <v>61</v>
      </c>
      <c r="U292" t="s">
        <v>62</v>
      </c>
    </row>
    <row r="293" hidden="1" spans="1:21">
      <c r="A293" s="1" t="s">
        <v>56</v>
      </c>
      <c r="B293">
        <v>1280</v>
      </c>
      <c r="C293" s="6" t="s">
        <v>1362</v>
      </c>
      <c r="D293" s="6" t="s">
        <v>1363</v>
      </c>
      <c r="E293" s="6" t="s">
        <v>73</v>
      </c>
      <c r="F293" s="6" t="s">
        <v>1364</v>
      </c>
      <c r="G293" s="6"/>
      <c r="I293" s="6" t="s">
        <v>1365</v>
      </c>
      <c r="J293" s="6" t="s">
        <v>52</v>
      </c>
      <c r="L293" s="6"/>
      <c r="M293" s="6"/>
      <c r="N293" s="6"/>
      <c r="O293" s="6"/>
      <c r="P293" s="6"/>
      <c r="R293" s="6" t="s">
        <v>1366</v>
      </c>
      <c r="S293" s="6" t="s">
        <v>1362</v>
      </c>
      <c r="T293" s="6" t="s">
        <v>61</v>
      </c>
      <c r="U293" t="s">
        <v>62</v>
      </c>
    </row>
    <row r="294" spans="1:21">
      <c r="A294" s="1" t="s">
        <v>0</v>
      </c>
      <c r="B294">
        <v>219</v>
      </c>
      <c r="C294" t="s">
        <v>1367</v>
      </c>
      <c r="D294" t="s">
        <v>1363</v>
      </c>
      <c r="E294" t="s">
        <v>23</v>
      </c>
      <c r="F294" t="s">
        <v>48</v>
      </c>
      <c r="G294" t="s">
        <v>1364</v>
      </c>
      <c r="H294" t="s">
        <v>1368</v>
      </c>
      <c r="I294" t="s">
        <v>843</v>
      </c>
      <c r="J294" t="s">
        <v>52</v>
      </c>
      <c r="K294" t="s">
        <v>29</v>
      </c>
      <c r="L294" t="s">
        <v>30</v>
      </c>
      <c r="M294" t="s">
        <v>31</v>
      </c>
      <c r="N294" t="s">
        <v>31</v>
      </c>
      <c r="O294" t="s">
        <v>31</v>
      </c>
      <c r="P294" t="s">
        <v>31</v>
      </c>
      <c r="Q294" t="s">
        <v>1369</v>
      </c>
      <c r="R294" t="s">
        <v>1370</v>
      </c>
      <c r="S294" t="s">
        <v>1367</v>
      </c>
      <c r="T294" t="s">
        <v>35</v>
      </c>
      <c r="U294" t="s">
        <v>36</v>
      </c>
    </row>
    <row r="295" hidden="1" spans="1:21">
      <c r="A295" s="1" t="s">
        <v>56</v>
      </c>
      <c r="B295">
        <v>1307</v>
      </c>
      <c r="C295" s="6" t="s">
        <v>1371</v>
      </c>
      <c r="D295" s="6" t="s">
        <v>1372</v>
      </c>
      <c r="E295" s="6" t="s">
        <v>73</v>
      </c>
      <c r="F295" s="6" t="s">
        <v>1373</v>
      </c>
      <c r="G295" s="6"/>
      <c r="I295" s="6" t="s">
        <v>1374</v>
      </c>
      <c r="J295" s="6" t="s">
        <v>52</v>
      </c>
      <c r="L295" s="6"/>
      <c r="M295" s="6"/>
      <c r="N295" s="6">
        <v>1</v>
      </c>
      <c r="O295" s="6"/>
      <c r="P295" s="6"/>
      <c r="R295" s="6" t="s">
        <v>1375</v>
      </c>
      <c r="S295" s="6" t="s">
        <v>1371</v>
      </c>
      <c r="T295" s="6" t="s">
        <v>61</v>
      </c>
      <c r="U295" t="s">
        <v>62</v>
      </c>
    </row>
    <row r="296" spans="1:21">
      <c r="A296" s="1" t="s">
        <v>0</v>
      </c>
      <c r="B296">
        <v>2572</v>
      </c>
      <c r="C296" t="s">
        <v>1376</v>
      </c>
      <c r="D296" t="s">
        <v>1377</v>
      </c>
      <c r="E296" t="s">
        <v>58</v>
      </c>
      <c r="F296" t="s">
        <v>48</v>
      </c>
      <c r="G296" t="s">
        <v>1378</v>
      </c>
      <c r="H296" t="s">
        <v>1379</v>
      </c>
      <c r="I296" t="s">
        <v>863</v>
      </c>
      <c r="J296" t="s">
        <v>52</v>
      </c>
      <c r="K296" t="s">
        <v>29</v>
      </c>
      <c r="L296" t="s">
        <v>30</v>
      </c>
      <c r="M296" t="s">
        <v>31</v>
      </c>
      <c r="N296" t="s">
        <v>31</v>
      </c>
      <c r="O296" t="s">
        <v>31</v>
      </c>
      <c r="P296" t="s">
        <v>31</v>
      </c>
      <c r="Q296" t="s">
        <v>1380</v>
      </c>
      <c r="R296" t="s">
        <v>1381</v>
      </c>
      <c r="S296" t="s">
        <v>1376</v>
      </c>
      <c r="T296" t="s">
        <v>35</v>
      </c>
      <c r="U296" t="s">
        <v>36</v>
      </c>
    </row>
    <row r="297" hidden="1" spans="1:21">
      <c r="A297" s="1" t="s">
        <v>56</v>
      </c>
      <c r="B297">
        <v>1284</v>
      </c>
      <c r="C297" s="6" t="s">
        <v>1382</v>
      </c>
      <c r="D297" s="6" t="s">
        <v>1377</v>
      </c>
      <c r="E297" s="6" t="s">
        <v>73</v>
      </c>
      <c r="F297" s="6" t="s">
        <v>1378</v>
      </c>
      <c r="G297" s="6"/>
      <c r="I297" s="6" t="s">
        <v>277</v>
      </c>
      <c r="J297" s="6" t="s">
        <v>52</v>
      </c>
      <c r="L297" s="6"/>
      <c r="M297" s="6"/>
      <c r="N297" s="6"/>
      <c r="O297" s="6"/>
      <c r="P297" s="6"/>
      <c r="R297" s="6" t="s">
        <v>1383</v>
      </c>
      <c r="S297" s="6" t="s">
        <v>1382</v>
      </c>
      <c r="T297" s="6" t="s">
        <v>61</v>
      </c>
      <c r="U297" t="s">
        <v>62</v>
      </c>
    </row>
    <row r="298" hidden="1" spans="1:21">
      <c r="A298" s="1" t="s">
        <v>56</v>
      </c>
      <c r="B298">
        <v>1254</v>
      </c>
      <c r="C298" s="6" t="s">
        <v>1384</v>
      </c>
      <c r="D298" s="6" t="s">
        <v>1385</v>
      </c>
      <c r="E298" s="6" t="s">
        <v>220</v>
      </c>
      <c r="F298" s="6" t="s">
        <v>1386</v>
      </c>
      <c r="G298" s="6"/>
      <c r="I298" s="6" t="s">
        <v>321</v>
      </c>
      <c r="J298" s="6" t="s">
        <v>52</v>
      </c>
      <c r="L298" s="6"/>
      <c r="M298" s="6"/>
      <c r="N298" s="6"/>
      <c r="O298" s="6"/>
      <c r="P298" s="6"/>
      <c r="R298" s="6" t="s">
        <v>1387</v>
      </c>
      <c r="S298" s="6" t="s">
        <v>1384</v>
      </c>
      <c r="T298" s="6" t="s">
        <v>61</v>
      </c>
      <c r="U298" t="s">
        <v>62</v>
      </c>
    </row>
    <row r="299" hidden="1" spans="1:21">
      <c r="A299" s="1" t="s">
        <v>56</v>
      </c>
      <c r="B299">
        <v>911</v>
      </c>
      <c r="C299" s="6" t="s">
        <v>1388</v>
      </c>
      <c r="D299" s="6" t="s">
        <v>1389</v>
      </c>
      <c r="E299" s="6" t="s">
        <v>73</v>
      </c>
      <c r="F299" s="6" t="s">
        <v>1390</v>
      </c>
      <c r="G299" s="6"/>
      <c r="I299" s="6" t="s">
        <v>35</v>
      </c>
      <c r="J299" s="6" t="s">
        <v>52</v>
      </c>
      <c r="L299" s="6"/>
      <c r="M299" s="6"/>
      <c r="N299" s="6"/>
      <c r="O299" s="6"/>
      <c r="P299" s="6"/>
      <c r="R299" s="6" t="s">
        <v>1391</v>
      </c>
      <c r="S299" s="6" t="s">
        <v>1388</v>
      </c>
      <c r="T299" s="6" t="s">
        <v>61</v>
      </c>
      <c r="U299" t="s">
        <v>62</v>
      </c>
    </row>
    <row r="300" hidden="1" spans="1:21">
      <c r="A300" s="1" t="s">
        <v>56</v>
      </c>
      <c r="B300">
        <v>257</v>
      </c>
      <c r="C300" s="6" t="s">
        <v>1392</v>
      </c>
      <c r="D300" s="6" t="s">
        <v>1393</v>
      </c>
      <c r="E300" s="6" t="s">
        <v>73</v>
      </c>
      <c r="F300" s="6" t="s">
        <v>1394</v>
      </c>
      <c r="G300" s="6"/>
      <c r="I300" s="6" t="s">
        <v>1395</v>
      </c>
      <c r="J300" s="6" t="s">
        <v>52</v>
      </c>
      <c r="L300" s="6"/>
      <c r="M300" s="6"/>
      <c r="N300" s="6"/>
      <c r="O300" s="6"/>
      <c r="P300" s="6"/>
      <c r="R300" s="6" t="s">
        <v>1396</v>
      </c>
      <c r="S300" s="6" t="s">
        <v>1392</v>
      </c>
      <c r="T300" s="6" t="s">
        <v>61</v>
      </c>
      <c r="U300" t="s">
        <v>62</v>
      </c>
    </row>
    <row r="301" hidden="1" spans="1:21">
      <c r="A301" s="1" t="s">
        <v>56</v>
      </c>
      <c r="B301">
        <v>206</v>
      </c>
      <c r="C301" s="6" t="s">
        <v>1397</v>
      </c>
      <c r="D301" s="6" t="s">
        <v>1398</v>
      </c>
      <c r="E301" s="6" t="s">
        <v>73</v>
      </c>
      <c r="F301" s="6" t="s">
        <v>1399</v>
      </c>
      <c r="G301" s="6"/>
      <c r="I301" s="6" t="s">
        <v>74</v>
      </c>
      <c r="J301" s="6" t="s">
        <v>52</v>
      </c>
      <c r="L301" s="6"/>
      <c r="M301" s="6"/>
      <c r="N301" s="6">
        <v>2</v>
      </c>
      <c r="O301" s="6"/>
      <c r="P301" s="6">
        <v>1</v>
      </c>
      <c r="R301" s="6" t="s">
        <v>1400</v>
      </c>
      <c r="S301" s="6" t="s">
        <v>1397</v>
      </c>
      <c r="T301" s="6" t="s">
        <v>61</v>
      </c>
      <c r="U301" t="s">
        <v>62</v>
      </c>
    </row>
    <row r="302" hidden="1" spans="1:21">
      <c r="A302" s="1" t="s">
        <v>56</v>
      </c>
      <c r="B302">
        <v>877</v>
      </c>
      <c r="C302" s="6" t="s">
        <v>1401</v>
      </c>
      <c r="D302" s="6" t="s">
        <v>1402</v>
      </c>
      <c r="E302" s="6" t="s">
        <v>73</v>
      </c>
      <c r="F302" s="6" t="s">
        <v>1403</v>
      </c>
      <c r="G302" s="6"/>
      <c r="I302" s="6" t="s">
        <v>35</v>
      </c>
      <c r="J302" s="6" t="s">
        <v>52</v>
      </c>
      <c r="L302" s="6"/>
      <c r="M302" s="6"/>
      <c r="N302" s="6"/>
      <c r="O302" s="6"/>
      <c r="P302" s="6"/>
      <c r="R302" s="6" t="s">
        <v>1404</v>
      </c>
      <c r="S302" s="6" t="s">
        <v>1401</v>
      </c>
      <c r="T302" s="6" t="s">
        <v>61</v>
      </c>
      <c r="U302" t="s">
        <v>62</v>
      </c>
    </row>
    <row r="303" spans="1:21">
      <c r="A303" s="1" t="s">
        <v>0</v>
      </c>
      <c r="B303">
        <v>944</v>
      </c>
      <c r="C303" t="s">
        <v>1405</v>
      </c>
      <c r="D303" t="s">
        <v>1402</v>
      </c>
      <c r="E303" t="s">
        <v>23</v>
      </c>
      <c r="F303" t="s">
        <v>48</v>
      </c>
      <c r="G303" t="s">
        <v>1403</v>
      </c>
      <c r="H303" t="s">
        <v>1406</v>
      </c>
      <c r="I303" t="s">
        <v>823</v>
      </c>
      <c r="J303" t="s">
        <v>52</v>
      </c>
      <c r="K303" t="s">
        <v>29</v>
      </c>
      <c r="L303" t="s">
        <v>30</v>
      </c>
      <c r="M303" t="s">
        <v>31</v>
      </c>
      <c r="N303" t="s">
        <v>31</v>
      </c>
      <c r="O303" t="s">
        <v>31</v>
      </c>
      <c r="P303" t="s">
        <v>31</v>
      </c>
      <c r="Q303" t="s">
        <v>1407</v>
      </c>
      <c r="R303" t="s">
        <v>1408</v>
      </c>
      <c r="S303" t="s">
        <v>1405</v>
      </c>
      <c r="T303" t="s">
        <v>35</v>
      </c>
      <c r="U303" t="s">
        <v>36</v>
      </c>
    </row>
    <row r="304" hidden="1" spans="1:21">
      <c r="A304" s="1" t="s">
        <v>56</v>
      </c>
      <c r="B304">
        <v>1993</v>
      </c>
      <c r="C304" s="6" t="s">
        <v>1409</v>
      </c>
      <c r="D304" s="6" t="s">
        <v>1410</v>
      </c>
      <c r="E304" s="6" t="s">
        <v>73</v>
      </c>
      <c r="F304" s="6" t="s">
        <v>1411</v>
      </c>
      <c r="G304" s="6"/>
      <c r="I304" s="6" t="s">
        <v>1412</v>
      </c>
      <c r="J304" s="6" t="s">
        <v>52</v>
      </c>
      <c r="L304" s="6"/>
      <c r="M304" s="6"/>
      <c r="N304" s="6"/>
      <c r="O304" s="6"/>
      <c r="P304" s="6"/>
      <c r="R304" s="6" t="s">
        <v>1413</v>
      </c>
      <c r="S304" s="6" t="s">
        <v>1414</v>
      </c>
      <c r="T304" s="6" t="s">
        <v>61</v>
      </c>
      <c r="U304" t="s">
        <v>62</v>
      </c>
    </row>
    <row r="305" hidden="1" spans="1:21">
      <c r="A305" s="1" t="s">
        <v>56</v>
      </c>
      <c r="B305">
        <v>1783</v>
      </c>
      <c r="C305" s="6" t="s">
        <v>1415</v>
      </c>
      <c r="D305" s="6" t="s">
        <v>1416</v>
      </c>
      <c r="E305" s="6" t="s">
        <v>73</v>
      </c>
      <c r="F305" s="6" t="s">
        <v>1417</v>
      </c>
      <c r="G305" s="6"/>
      <c r="I305" s="6" t="s">
        <v>35</v>
      </c>
      <c r="J305" s="6" t="s">
        <v>52</v>
      </c>
      <c r="L305" s="6"/>
      <c r="M305" s="6"/>
      <c r="N305" s="6"/>
      <c r="O305" s="6"/>
      <c r="P305" s="6"/>
      <c r="R305" s="6" t="s">
        <v>1418</v>
      </c>
      <c r="S305" s="6" t="s">
        <v>1415</v>
      </c>
      <c r="T305" s="6" t="s">
        <v>61</v>
      </c>
      <c r="U305" t="s">
        <v>62</v>
      </c>
    </row>
    <row r="306" hidden="1" spans="1:21">
      <c r="A306" s="1" t="s">
        <v>56</v>
      </c>
      <c r="B306">
        <v>1336</v>
      </c>
      <c r="C306" s="6" t="s">
        <v>1419</v>
      </c>
      <c r="D306" s="6" t="s">
        <v>1420</v>
      </c>
      <c r="E306" s="6" t="s">
        <v>73</v>
      </c>
      <c r="F306" s="6" t="s">
        <v>1421</v>
      </c>
      <c r="G306" s="6"/>
      <c r="I306" s="6" t="s">
        <v>139</v>
      </c>
      <c r="J306" s="6" t="s">
        <v>52</v>
      </c>
      <c r="L306" s="6"/>
      <c r="M306" s="6"/>
      <c r="N306" s="6"/>
      <c r="O306" s="6"/>
      <c r="P306" s="6"/>
      <c r="R306" s="6" t="s">
        <v>1422</v>
      </c>
      <c r="S306" s="6" t="s">
        <v>1419</v>
      </c>
      <c r="T306" s="6" t="s">
        <v>61</v>
      </c>
      <c r="U306" t="s">
        <v>62</v>
      </c>
    </row>
    <row r="307" hidden="1" spans="1:21">
      <c r="A307" s="1" t="s">
        <v>56</v>
      </c>
      <c r="B307">
        <v>943</v>
      </c>
      <c r="C307" s="6" t="s">
        <v>1423</v>
      </c>
      <c r="D307" s="6" t="s">
        <v>1424</v>
      </c>
      <c r="E307" s="6" t="s">
        <v>58</v>
      </c>
      <c r="F307" s="6" t="s">
        <v>1425</v>
      </c>
      <c r="G307" s="6"/>
      <c r="I307" s="6" t="s">
        <v>116</v>
      </c>
      <c r="J307" s="6" t="s">
        <v>52</v>
      </c>
      <c r="L307" s="6"/>
      <c r="M307" s="6"/>
      <c r="N307" s="6"/>
      <c r="O307" s="6"/>
      <c r="P307" s="6"/>
      <c r="R307" s="6" t="s">
        <v>1426</v>
      </c>
      <c r="S307" s="6" t="s">
        <v>1423</v>
      </c>
      <c r="T307" s="6" t="s">
        <v>61</v>
      </c>
      <c r="U307" t="s">
        <v>62</v>
      </c>
    </row>
    <row r="308" spans="1:21">
      <c r="A308" s="1" t="s">
        <v>0</v>
      </c>
      <c r="B308">
        <v>1542</v>
      </c>
      <c r="C308" t="s">
        <v>1427</v>
      </c>
      <c r="D308" t="s">
        <v>1424</v>
      </c>
      <c r="E308" t="s">
        <v>23</v>
      </c>
      <c r="F308" t="s">
        <v>48</v>
      </c>
      <c r="G308" t="s">
        <v>1425</v>
      </c>
      <c r="H308" t="s">
        <v>1428</v>
      </c>
      <c r="I308" t="s">
        <v>830</v>
      </c>
      <c r="J308" t="s">
        <v>52</v>
      </c>
      <c r="K308" t="s">
        <v>29</v>
      </c>
      <c r="L308" t="s">
        <v>30</v>
      </c>
      <c r="M308" t="s">
        <v>31</v>
      </c>
      <c r="N308" t="s">
        <v>31</v>
      </c>
      <c r="O308" t="s">
        <v>31</v>
      </c>
      <c r="P308" t="s">
        <v>31</v>
      </c>
      <c r="Q308" t="s">
        <v>1429</v>
      </c>
      <c r="R308" t="s">
        <v>1430</v>
      </c>
      <c r="S308" t="s">
        <v>1427</v>
      </c>
      <c r="T308" t="s">
        <v>35</v>
      </c>
      <c r="U308" t="s">
        <v>36</v>
      </c>
    </row>
    <row r="309" hidden="1" spans="1:21">
      <c r="A309" s="1" t="s">
        <v>56</v>
      </c>
      <c r="B309">
        <v>631</v>
      </c>
      <c r="C309" s="6" t="s">
        <v>1431</v>
      </c>
      <c r="D309" s="6" t="s">
        <v>1432</v>
      </c>
      <c r="E309" s="6" t="s">
        <v>73</v>
      </c>
      <c r="F309" s="6" t="s">
        <v>1433</v>
      </c>
      <c r="G309" s="6"/>
      <c r="I309" s="6" t="s">
        <v>340</v>
      </c>
      <c r="J309" s="6" t="s">
        <v>52</v>
      </c>
      <c r="L309" s="6"/>
      <c r="M309" s="6"/>
      <c r="N309" s="6"/>
      <c r="O309" s="6"/>
      <c r="P309" s="6"/>
      <c r="R309" s="6" t="s">
        <v>1434</v>
      </c>
      <c r="S309" s="6" t="s">
        <v>1431</v>
      </c>
      <c r="T309" s="6" t="s">
        <v>61</v>
      </c>
      <c r="U309" t="s">
        <v>62</v>
      </c>
    </row>
    <row r="310" spans="1:21">
      <c r="A310" s="1" t="s">
        <v>0</v>
      </c>
      <c r="B310">
        <v>1246</v>
      </c>
      <c r="C310" t="s">
        <v>1435</v>
      </c>
      <c r="D310" t="s">
        <v>1432</v>
      </c>
      <c r="E310" t="s">
        <v>23</v>
      </c>
      <c r="F310" t="s">
        <v>48</v>
      </c>
      <c r="G310" t="s">
        <v>1433</v>
      </c>
      <c r="H310" t="s">
        <v>1436</v>
      </c>
      <c r="I310" t="s">
        <v>835</v>
      </c>
      <c r="J310" t="s">
        <v>52</v>
      </c>
      <c r="K310" t="s">
        <v>29</v>
      </c>
      <c r="L310" t="s">
        <v>30</v>
      </c>
      <c r="M310" t="s">
        <v>31</v>
      </c>
      <c r="N310" t="s">
        <v>31</v>
      </c>
      <c r="O310" t="s">
        <v>31</v>
      </c>
      <c r="P310" t="s">
        <v>31</v>
      </c>
      <c r="Q310" t="s">
        <v>1437</v>
      </c>
      <c r="R310" t="s">
        <v>1438</v>
      </c>
      <c r="S310" t="s">
        <v>1435</v>
      </c>
      <c r="T310" t="s">
        <v>35</v>
      </c>
      <c r="U310" t="s">
        <v>36</v>
      </c>
    </row>
    <row r="311" hidden="1" spans="1:21">
      <c r="A311" s="1" t="s">
        <v>56</v>
      </c>
      <c r="B311">
        <v>2072</v>
      </c>
      <c r="C311" s="6" t="s">
        <v>1439</v>
      </c>
      <c r="D311" s="6" t="s">
        <v>1440</v>
      </c>
      <c r="E311" s="6" t="s">
        <v>58</v>
      </c>
      <c r="F311" s="6" t="s">
        <v>1441</v>
      </c>
      <c r="G311" s="6"/>
      <c r="I311" s="6" t="s">
        <v>35</v>
      </c>
      <c r="J311" s="6" t="s">
        <v>52</v>
      </c>
      <c r="L311" s="6"/>
      <c r="M311" s="6"/>
      <c r="N311" s="6"/>
      <c r="O311" s="6"/>
      <c r="P311" s="6"/>
      <c r="R311" s="6" t="s">
        <v>1442</v>
      </c>
      <c r="S311" s="6" t="s">
        <v>1439</v>
      </c>
      <c r="T311" s="6" t="s">
        <v>61</v>
      </c>
      <c r="U311" t="s">
        <v>62</v>
      </c>
    </row>
    <row r="312" hidden="1" spans="1:21">
      <c r="A312" s="1" t="s">
        <v>56</v>
      </c>
      <c r="B312">
        <v>1530</v>
      </c>
      <c r="C312" s="6" t="s">
        <v>1443</v>
      </c>
      <c r="D312" s="6" t="s">
        <v>1444</v>
      </c>
      <c r="E312" s="6" t="s">
        <v>58</v>
      </c>
      <c r="F312" s="6" t="s">
        <v>1445</v>
      </c>
      <c r="G312" s="6"/>
      <c r="I312" s="6" t="s">
        <v>566</v>
      </c>
      <c r="J312" s="6" t="s">
        <v>52</v>
      </c>
      <c r="L312" s="6"/>
      <c r="M312" s="6"/>
      <c r="N312" s="6"/>
      <c r="O312" s="6"/>
      <c r="P312" s="6"/>
      <c r="R312" s="6" t="s">
        <v>1446</v>
      </c>
      <c r="S312" s="6" t="s">
        <v>1443</v>
      </c>
      <c r="T312" s="6" t="s">
        <v>61</v>
      </c>
      <c r="U312" t="s">
        <v>62</v>
      </c>
    </row>
    <row r="313" hidden="1" spans="1:21">
      <c r="A313" s="1" t="s">
        <v>56</v>
      </c>
      <c r="B313">
        <v>1657</v>
      </c>
      <c r="C313" s="6" t="s">
        <v>1447</v>
      </c>
      <c r="D313" s="6" t="s">
        <v>840</v>
      </c>
      <c r="E313" s="6" t="s">
        <v>73</v>
      </c>
      <c r="F313" s="6" t="s">
        <v>841</v>
      </c>
      <c r="G313" s="6"/>
      <c r="I313" s="6" t="s">
        <v>340</v>
      </c>
      <c r="J313" s="6" t="s">
        <v>52</v>
      </c>
      <c r="L313" s="6"/>
      <c r="M313" s="6"/>
      <c r="N313" s="6"/>
      <c r="O313" s="6"/>
      <c r="P313" s="6">
        <v>1</v>
      </c>
      <c r="R313" s="6" t="s">
        <v>1448</v>
      </c>
      <c r="S313" s="6" t="s">
        <v>1447</v>
      </c>
      <c r="T313" s="6" t="s">
        <v>61</v>
      </c>
      <c r="U313" t="s">
        <v>62</v>
      </c>
    </row>
    <row r="314" hidden="1" spans="1:21">
      <c r="A314" s="1" t="s">
        <v>56</v>
      </c>
      <c r="B314">
        <v>1957</v>
      </c>
      <c r="C314" s="6" t="s">
        <v>1449</v>
      </c>
      <c r="D314" s="6" t="s">
        <v>1450</v>
      </c>
      <c r="E314" s="6" t="s">
        <v>73</v>
      </c>
      <c r="F314" s="6" t="s">
        <v>1451</v>
      </c>
      <c r="G314" s="6"/>
      <c r="I314" s="6" t="s">
        <v>1374</v>
      </c>
      <c r="J314" s="6" t="s">
        <v>52</v>
      </c>
      <c r="L314" s="6"/>
      <c r="M314" s="6"/>
      <c r="N314" s="6">
        <v>3</v>
      </c>
      <c r="O314" s="6"/>
      <c r="P314" s="6">
        <v>1</v>
      </c>
      <c r="R314" s="6" t="s">
        <v>1452</v>
      </c>
      <c r="S314" s="6" t="s">
        <v>1449</v>
      </c>
      <c r="T314" s="6" t="s">
        <v>61</v>
      </c>
      <c r="U314" t="s">
        <v>62</v>
      </c>
    </row>
    <row r="315" hidden="1" spans="1:21">
      <c r="A315" s="1" t="s">
        <v>56</v>
      </c>
      <c r="B315">
        <v>1623</v>
      </c>
      <c r="C315" s="6" t="s">
        <v>1453</v>
      </c>
      <c r="D315" s="6" t="s">
        <v>1454</v>
      </c>
      <c r="E315" s="6" t="s">
        <v>73</v>
      </c>
      <c r="F315" s="6" t="s">
        <v>1455</v>
      </c>
      <c r="G315" s="6"/>
      <c r="I315" s="6" t="s">
        <v>277</v>
      </c>
      <c r="J315" s="6" t="s">
        <v>52</v>
      </c>
      <c r="L315" s="6"/>
      <c r="M315" s="6"/>
      <c r="N315" s="6"/>
      <c r="O315" s="6"/>
      <c r="P315" s="6"/>
      <c r="R315" s="6" t="s">
        <v>1456</v>
      </c>
      <c r="S315" s="6" t="s">
        <v>1453</v>
      </c>
      <c r="T315" s="6" t="s">
        <v>61</v>
      </c>
      <c r="U315" t="s">
        <v>62</v>
      </c>
    </row>
    <row r="316" hidden="1" spans="1:21">
      <c r="A316" s="1" t="s">
        <v>56</v>
      </c>
      <c r="B316">
        <v>1441</v>
      </c>
      <c r="C316" s="6" t="s">
        <v>1457</v>
      </c>
      <c r="D316" s="6" t="s">
        <v>1458</v>
      </c>
      <c r="E316" s="6" t="s">
        <v>73</v>
      </c>
      <c r="F316" s="6" t="s">
        <v>1459</v>
      </c>
      <c r="G316" s="6"/>
      <c r="I316" s="6" t="s">
        <v>401</v>
      </c>
      <c r="J316" s="6" t="s">
        <v>52</v>
      </c>
      <c r="L316" s="6"/>
      <c r="M316" s="6"/>
      <c r="N316" s="6"/>
      <c r="O316" s="6"/>
      <c r="P316" s="6">
        <v>1</v>
      </c>
      <c r="R316" s="6" t="s">
        <v>1460</v>
      </c>
      <c r="S316" s="6" t="s">
        <v>1457</v>
      </c>
      <c r="T316" s="6" t="s">
        <v>61</v>
      </c>
      <c r="U316" t="s">
        <v>62</v>
      </c>
    </row>
    <row r="317" hidden="1" spans="1:21">
      <c r="A317" s="1" t="s">
        <v>56</v>
      </c>
      <c r="B317">
        <v>2448</v>
      </c>
      <c r="C317" s="6" t="s">
        <v>1461</v>
      </c>
      <c r="D317" s="6" t="s">
        <v>1462</v>
      </c>
      <c r="E317" s="6" t="s">
        <v>73</v>
      </c>
      <c r="F317" s="6" t="s">
        <v>1463</v>
      </c>
      <c r="G317" s="6"/>
      <c r="I317" s="6" t="s">
        <v>241</v>
      </c>
      <c r="J317" s="6" t="s">
        <v>52</v>
      </c>
      <c r="L317" s="6"/>
      <c r="M317" s="6"/>
      <c r="N317" s="6"/>
      <c r="O317" s="6"/>
      <c r="P317" s="6"/>
      <c r="R317" s="6" t="s">
        <v>1464</v>
      </c>
      <c r="S317" s="6" t="s">
        <v>1465</v>
      </c>
      <c r="T317" s="6" t="s">
        <v>61</v>
      </c>
      <c r="U317" t="s">
        <v>62</v>
      </c>
    </row>
    <row r="318" spans="1:21">
      <c r="A318" s="1" t="s">
        <v>0</v>
      </c>
      <c r="B318">
        <v>53</v>
      </c>
      <c r="C318" t="s">
        <v>1466</v>
      </c>
      <c r="D318" t="s">
        <v>530</v>
      </c>
      <c r="E318" t="s">
        <v>23</v>
      </c>
      <c r="F318" t="s">
        <v>48</v>
      </c>
      <c r="G318" t="s">
        <v>531</v>
      </c>
      <c r="H318" t="s">
        <v>1467</v>
      </c>
      <c r="I318" t="s">
        <v>863</v>
      </c>
      <c r="J318" t="s">
        <v>52</v>
      </c>
      <c r="K318" t="s">
        <v>29</v>
      </c>
      <c r="L318" t="s">
        <v>30</v>
      </c>
      <c r="M318" t="s">
        <v>31</v>
      </c>
      <c r="N318" t="s">
        <v>1468</v>
      </c>
      <c r="O318" t="s">
        <v>31</v>
      </c>
      <c r="P318" t="s">
        <v>31</v>
      </c>
      <c r="Q318" t="s">
        <v>1469</v>
      </c>
      <c r="R318" t="s">
        <v>1470</v>
      </c>
      <c r="S318" t="s">
        <v>1466</v>
      </c>
      <c r="T318" t="s">
        <v>35</v>
      </c>
      <c r="U318" t="s">
        <v>36</v>
      </c>
    </row>
    <row r="319" hidden="1" spans="1:21">
      <c r="A319" s="1" t="s">
        <v>56</v>
      </c>
      <c r="B319">
        <v>2658</v>
      </c>
      <c r="C319" s="6" t="s">
        <v>1471</v>
      </c>
      <c r="D319" s="6" t="s">
        <v>915</v>
      </c>
      <c r="E319" s="6" t="s">
        <v>58</v>
      </c>
      <c r="F319" s="6" t="s">
        <v>1472</v>
      </c>
      <c r="G319" s="6"/>
      <c r="I319" s="6" t="s">
        <v>401</v>
      </c>
      <c r="J319" s="6" t="s">
        <v>52</v>
      </c>
      <c r="L319" s="6"/>
      <c r="M319" s="6"/>
      <c r="N319" s="6"/>
      <c r="O319" s="6"/>
      <c r="P319" s="6"/>
      <c r="R319" s="6" t="s">
        <v>1473</v>
      </c>
      <c r="S319" s="6" t="s">
        <v>1474</v>
      </c>
      <c r="T319" s="6" t="s">
        <v>61</v>
      </c>
      <c r="U319" t="s">
        <v>62</v>
      </c>
    </row>
    <row r="320" spans="1:21">
      <c r="A320" s="1" t="s">
        <v>0</v>
      </c>
      <c r="B320">
        <v>157</v>
      </c>
      <c r="C320" t="s">
        <v>1475</v>
      </c>
      <c r="D320" t="s">
        <v>915</v>
      </c>
      <c r="E320" t="s">
        <v>58</v>
      </c>
      <c r="F320" t="s">
        <v>48</v>
      </c>
      <c r="G320" t="s">
        <v>1472</v>
      </c>
      <c r="H320" t="s">
        <v>1476</v>
      </c>
      <c r="I320" t="s">
        <v>957</v>
      </c>
      <c r="J320" t="s">
        <v>52</v>
      </c>
      <c r="K320" t="s">
        <v>29</v>
      </c>
      <c r="L320" t="s">
        <v>30</v>
      </c>
      <c r="M320" t="s">
        <v>31</v>
      </c>
      <c r="N320" t="s">
        <v>31</v>
      </c>
      <c r="O320" t="s">
        <v>31</v>
      </c>
      <c r="P320" t="s">
        <v>31</v>
      </c>
      <c r="Q320" t="s">
        <v>1477</v>
      </c>
      <c r="R320" t="s">
        <v>1478</v>
      </c>
      <c r="S320" t="s">
        <v>1474</v>
      </c>
      <c r="T320" t="s">
        <v>35</v>
      </c>
      <c r="U320" t="s">
        <v>36</v>
      </c>
    </row>
    <row r="321" hidden="1" spans="1:21">
      <c r="A321" s="1" t="s">
        <v>56</v>
      </c>
      <c r="B321">
        <v>2220</v>
      </c>
      <c r="C321" s="6" t="s">
        <v>1479</v>
      </c>
      <c r="D321" s="6" t="s">
        <v>1480</v>
      </c>
      <c r="E321" s="6" t="s">
        <v>58</v>
      </c>
      <c r="F321" s="6" t="s">
        <v>1481</v>
      </c>
      <c r="G321" s="6"/>
      <c r="I321" s="6" t="s">
        <v>116</v>
      </c>
      <c r="J321" s="6" t="s">
        <v>52</v>
      </c>
      <c r="L321" s="6"/>
      <c r="M321" s="6"/>
      <c r="N321" s="6"/>
      <c r="O321" s="6"/>
      <c r="P321" s="6">
        <v>1</v>
      </c>
      <c r="R321" s="6" t="s">
        <v>1482</v>
      </c>
      <c r="S321" s="6" t="s">
        <v>1483</v>
      </c>
      <c r="T321" s="6" t="s">
        <v>61</v>
      </c>
      <c r="U321" t="s">
        <v>62</v>
      </c>
    </row>
    <row r="322" spans="1:21">
      <c r="A322" s="1" t="s">
        <v>0</v>
      </c>
      <c r="B322">
        <v>2099</v>
      </c>
      <c r="C322" t="s">
        <v>1484</v>
      </c>
      <c r="D322" t="s">
        <v>478</v>
      </c>
      <c r="E322" t="s">
        <v>23</v>
      </c>
      <c r="F322" t="s">
        <v>48</v>
      </c>
      <c r="G322" t="s">
        <v>479</v>
      </c>
      <c r="H322" t="s">
        <v>1485</v>
      </c>
      <c r="I322" t="s">
        <v>830</v>
      </c>
      <c r="J322" t="s">
        <v>52</v>
      </c>
      <c r="K322" t="s">
        <v>29</v>
      </c>
      <c r="L322" t="s">
        <v>30</v>
      </c>
      <c r="M322" t="s">
        <v>31</v>
      </c>
      <c r="N322" t="s">
        <v>31</v>
      </c>
      <c r="O322" t="s">
        <v>31</v>
      </c>
      <c r="P322" t="s">
        <v>31</v>
      </c>
      <c r="Q322" t="s">
        <v>1486</v>
      </c>
      <c r="R322" t="s">
        <v>1487</v>
      </c>
      <c r="S322" t="s">
        <v>1484</v>
      </c>
      <c r="T322" t="s">
        <v>35</v>
      </c>
      <c r="U322" t="s">
        <v>36</v>
      </c>
    </row>
    <row r="323" hidden="1" spans="1:21">
      <c r="A323" s="1" t="s">
        <v>56</v>
      </c>
      <c r="B323">
        <v>1921</v>
      </c>
      <c r="C323" s="6" t="s">
        <v>1488</v>
      </c>
      <c r="D323" s="6" t="s">
        <v>1489</v>
      </c>
      <c r="E323" s="6" t="s">
        <v>73</v>
      </c>
      <c r="F323" s="6" t="s">
        <v>1490</v>
      </c>
      <c r="G323" s="6"/>
      <c r="I323" s="6" t="s">
        <v>277</v>
      </c>
      <c r="J323" s="6" t="s">
        <v>52</v>
      </c>
      <c r="L323" s="6"/>
      <c r="M323" s="6"/>
      <c r="N323" s="6"/>
      <c r="O323" s="6"/>
      <c r="P323" s="6"/>
      <c r="R323" s="6" t="s">
        <v>1491</v>
      </c>
      <c r="S323" s="6" t="s">
        <v>1488</v>
      </c>
      <c r="T323" s="6" t="s">
        <v>61</v>
      </c>
      <c r="U323" t="s">
        <v>62</v>
      </c>
    </row>
    <row r="324" hidden="1" spans="1:21">
      <c r="A324" s="1" t="s">
        <v>56</v>
      </c>
      <c r="B324">
        <v>2427</v>
      </c>
      <c r="C324" s="6" t="s">
        <v>1492</v>
      </c>
      <c r="D324" s="6" t="s">
        <v>1493</v>
      </c>
      <c r="E324" s="6" t="s">
        <v>58</v>
      </c>
      <c r="F324" s="6" t="s">
        <v>1494</v>
      </c>
      <c r="G324" s="6"/>
      <c r="I324" s="6" t="s">
        <v>364</v>
      </c>
      <c r="J324" s="6" t="s">
        <v>52</v>
      </c>
      <c r="L324" s="6"/>
      <c r="M324" s="6"/>
      <c r="N324" s="6"/>
      <c r="O324" s="6"/>
      <c r="P324" s="6"/>
      <c r="R324" s="6" t="s">
        <v>1495</v>
      </c>
      <c r="S324" s="6" t="s">
        <v>1496</v>
      </c>
      <c r="T324" s="6" t="s">
        <v>61</v>
      </c>
      <c r="U324" t="s">
        <v>62</v>
      </c>
    </row>
    <row r="325" spans="1:21">
      <c r="A325" s="1" t="s">
        <v>0</v>
      </c>
      <c r="B325">
        <v>2204</v>
      </c>
      <c r="C325" t="s">
        <v>1497</v>
      </c>
      <c r="D325" t="s">
        <v>1493</v>
      </c>
      <c r="E325" t="s">
        <v>23</v>
      </c>
      <c r="F325" t="s">
        <v>48</v>
      </c>
      <c r="G325" t="s">
        <v>1494</v>
      </c>
      <c r="H325" t="s">
        <v>1498</v>
      </c>
      <c r="I325" t="s">
        <v>185</v>
      </c>
      <c r="J325" t="s">
        <v>52</v>
      </c>
      <c r="K325" t="s">
        <v>29</v>
      </c>
      <c r="L325" t="s">
        <v>30</v>
      </c>
      <c r="M325" t="s">
        <v>31</v>
      </c>
      <c r="N325" t="s">
        <v>31</v>
      </c>
      <c r="O325" t="s">
        <v>31</v>
      </c>
      <c r="P325" t="s">
        <v>31</v>
      </c>
      <c r="Q325" t="s">
        <v>1499</v>
      </c>
      <c r="R325" t="s">
        <v>1500</v>
      </c>
      <c r="S325" t="s">
        <v>1497</v>
      </c>
      <c r="T325" t="s">
        <v>35</v>
      </c>
      <c r="U325" t="s">
        <v>36</v>
      </c>
    </row>
    <row r="326" hidden="1" spans="1:21">
      <c r="A326" s="1" t="s">
        <v>56</v>
      </c>
      <c r="B326">
        <v>614</v>
      </c>
      <c r="C326" s="6" t="s">
        <v>1501</v>
      </c>
      <c r="D326" s="6" t="s">
        <v>1502</v>
      </c>
      <c r="E326" s="6" t="s">
        <v>73</v>
      </c>
      <c r="F326" s="6" t="s">
        <v>1503</v>
      </c>
      <c r="G326" s="6"/>
      <c r="I326" s="6" t="s">
        <v>1365</v>
      </c>
      <c r="J326" s="6" t="s">
        <v>52</v>
      </c>
      <c r="L326" s="6"/>
      <c r="M326" s="6"/>
      <c r="N326" s="6"/>
      <c r="O326" s="6"/>
      <c r="P326" s="6"/>
      <c r="R326" s="6" t="s">
        <v>1504</v>
      </c>
      <c r="S326" s="6" t="s">
        <v>1501</v>
      </c>
      <c r="T326" s="6" t="s">
        <v>61</v>
      </c>
      <c r="U326" t="s">
        <v>62</v>
      </c>
    </row>
    <row r="327" hidden="1" spans="1:21">
      <c r="A327" s="1" t="s">
        <v>56</v>
      </c>
      <c r="B327">
        <v>480</v>
      </c>
      <c r="C327" s="6" t="s">
        <v>1505</v>
      </c>
      <c r="D327" s="6" t="s">
        <v>1506</v>
      </c>
      <c r="E327" s="6" t="s">
        <v>73</v>
      </c>
      <c r="F327" s="6" t="s">
        <v>1507</v>
      </c>
      <c r="G327" s="6"/>
      <c r="I327" s="6" t="s">
        <v>35</v>
      </c>
      <c r="J327" s="6" t="s">
        <v>52</v>
      </c>
      <c r="L327" s="6"/>
      <c r="M327" s="6"/>
      <c r="N327" s="6"/>
      <c r="O327" s="6"/>
      <c r="P327" s="6"/>
      <c r="R327" s="6" t="s">
        <v>1508</v>
      </c>
      <c r="S327" s="6" t="s">
        <v>1505</v>
      </c>
      <c r="T327" s="6" t="s">
        <v>61</v>
      </c>
      <c r="U327" t="s">
        <v>62</v>
      </c>
    </row>
    <row r="328" spans="1:21">
      <c r="A328" s="1" t="s">
        <v>0</v>
      </c>
      <c r="B328">
        <v>3447</v>
      </c>
      <c r="C328" t="s">
        <v>1509</v>
      </c>
      <c r="D328" t="s">
        <v>1506</v>
      </c>
      <c r="E328" t="s">
        <v>23</v>
      </c>
      <c r="F328" t="s">
        <v>48</v>
      </c>
      <c r="G328" t="s">
        <v>1507</v>
      </c>
      <c r="H328" t="s">
        <v>1510</v>
      </c>
      <c r="I328" t="s">
        <v>863</v>
      </c>
      <c r="J328" t="s">
        <v>52</v>
      </c>
      <c r="K328" t="s">
        <v>29</v>
      </c>
      <c r="L328" t="s">
        <v>30</v>
      </c>
      <c r="M328" t="s">
        <v>31</v>
      </c>
      <c r="N328" t="s">
        <v>31</v>
      </c>
      <c r="O328" t="s">
        <v>31</v>
      </c>
      <c r="P328" t="s">
        <v>31</v>
      </c>
      <c r="Q328" t="s">
        <v>1511</v>
      </c>
      <c r="R328" t="s">
        <v>1512</v>
      </c>
      <c r="S328" t="s">
        <v>1509</v>
      </c>
      <c r="T328" t="s">
        <v>35</v>
      </c>
      <c r="U328" t="s">
        <v>36</v>
      </c>
    </row>
    <row r="329" hidden="1" spans="1:21">
      <c r="A329" s="1" t="s">
        <v>56</v>
      </c>
      <c r="B329">
        <v>2073</v>
      </c>
      <c r="C329" s="6" t="s">
        <v>1513</v>
      </c>
      <c r="D329" s="6" t="s">
        <v>1514</v>
      </c>
      <c r="E329" s="6" t="s">
        <v>73</v>
      </c>
      <c r="F329" s="6" t="s">
        <v>1515</v>
      </c>
      <c r="G329" s="6"/>
      <c r="I329" s="6" t="s">
        <v>359</v>
      </c>
      <c r="J329" s="6" t="s">
        <v>52</v>
      </c>
      <c r="L329" s="6"/>
      <c r="M329" s="6"/>
      <c r="N329" s="6"/>
      <c r="O329" s="6"/>
      <c r="P329" s="6"/>
      <c r="R329" s="6" t="s">
        <v>1516</v>
      </c>
      <c r="S329" s="6" t="s">
        <v>1513</v>
      </c>
      <c r="T329" s="6" t="s">
        <v>61</v>
      </c>
      <c r="U329" t="s">
        <v>62</v>
      </c>
    </row>
    <row r="330" hidden="1" spans="1:21">
      <c r="A330" s="1" t="s">
        <v>56</v>
      </c>
      <c r="B330">
        <v>2038</v>
      </c>
      <c r="C330" s="6" t="s">
        <v>1513</v>
      </c>
      <c r="D330" s="6" t="s">
        <v>1517</v>
      </c>
      <c r="E330" s="6" t="s">
        <v>73</v>
      </c>
      <c r="F330" s="6" t="s">
        <v>1518</v>
      </c>
      <c r="G330" s="6"/>
      <c r="I330" s="6" t="s">
        <v>35</v>
      </c>
      <c r="J330" s="6" t="s">
        <v>52</v>
      </c>
      <c r="L330" s="6"/>
      <c r="M330" s="6"/>
      <c r="N330" s="6"/>
      <c r="O330" s="6"/>
      <c r="P330" s="6"/>
      <c r="R330" s="6" t="s">
        <v>1519</v>
      </c>
      <c r="S330" s="6" t="s">
        <v>1513</v>
      </c>
      <c r="T330" s="6" t="s">
        <v>61</v>
      </c>
      <c r="U330" t="s">
        <v>62</v>
      </c>
    </row>
    <row r="331" spans="1:21">
      <c r="A331" s="1" t="s">
        <v>0</v>
      </c>
      <c r="B331">
        <v>479</v>
      </c>
      <c r="C331" t="s">
        <v>1520</v>
      </c>
      <c r="D331" t="s">
        <v>1517</v>
      </c>
      <c r="E331" t="s">
        <v>23</v>
      </c>
      <c r="F331" t="s">
        <v>48</v>
      </c>
      <c r="G331" t="s">
        <v>1518</v>
      </c>
      <c r="H331" t="s">
        <v>1521</v>
      </c>
      <c r="I331" t="s">
        <v>1029</v>
      </c>
      <c r="J331" t="s">
        <v>52</v>
      </c>
      <c r="K331" t="s">
        <v>29</v>
      </c>
      <c r="L331" t="s">
        <v>30</v>
      </c>
      <c r="M331" t="s">
        <v>31</v>
      </c>
      <c r="N331" t="s">
        <v>31</v>
      </c>
      <c r="O331" t="s">
        <v>31</v>
      </c>
      <c r="P331" t="s">
        <v>31</v>
      </c>
      <c r="Q331" t="s">
        <v>1522</v>
      </c>
      <c r="R331" t="s">
        <v>1523</v>
      </c>
      <c r="S331" t="s">
        <v>1520</v>
      </c>
      <c r="T331" t="s">
        <v>35</v>
      </c>
      <c r="U331" t="s">
        <v>36</v>
      </c>
    </row>
    <row r="332" hidden="1" spans="1:21">
      <c r="A332" s="1" t="s">
        <v>56</v>
      </c>
      <c r="B332">
        <v>1446</v>
      </c>
      <c r="C332" s="6" t="s">
        <v>1524</v>
      </c>
      <c r="D332" s="6" t="s">
        <v>1525</v>
      </c>
      <c r="E332" s="6" t="s">
        <v>73</v>
      </c>
      <c r="F332" s="6" t="s">
        <v>1526</v>
      </c>
      <c r="G332" s="6"/>
      <c r="I332" s="6" t="s">
        <v>35</v>
      </c>
      <c r="J332" s="6" t="s">
        <v>52</v>
      </c>
      <c r="L332" s="6"/>
      <c r="M332" s="6"/>
      <c r="N332" s="6"/>
      <c r="O332" s="6"/>
      <c r="P332" s="6"/>
      <c r="R332" s="6" t="s">
        <v>1527</v>
      </c>
      <c r="S332" s="6" t="s">
        <v>1524</v>
      </c>
      <c r="T332" s="6" t="s">
        <v>61</v>
      </c>
      <c r="U332" t="s">
        <v>62</v>
      </c>
    </row>
    <row r="333" hidden="1" spans="1:21">
      <c r="A333" s="1" t="s">
        <v>56</v>
      </c>
      <c r="B333">
        <v>2025</v>
      </c>
      <c r="C333" s="6" t="s">
        <v>1528</v>
      </c>
      <c r="D333" s="6" t="s">
        <v>1529</v>
      </c>
      <c r="E333" s="6" t="s">
        <v>58</v>
      </c>
      <c r="F333" s="6" t="s">
        <v>1530</v>
      </c>
      <c r="G333" s="6"/>
      <c r="I333" s="6" t="s">
        <v>1365</v>
      </c>
      <c r="J333" s="6" t="s">
        <v>52</v>
      </c>
      <c r="L333" s="6"/>
      <c r="M333" s="6"/>
      <c r="N333" s="6"/>
      <c r="O333" s="6"/>
      <c r="P333" s="6"/>
      <c r="R333" s="6" t="s">
        <v>1531</v>
      </c>
      <c r="S333" s="6" t="s">
        <v>1528</v>
      </c>
      <c r="T333" s="6" t="s">
        <v>61</v>
      </c>
      <c r="U333" t="s">
        <v>62</v>
      </c>
    </row>
    <row r="334" hidden="1" spans="1:21">
      <c r="A334" s="1" t="s">
        <v>56</v>
      </c>
      <c r="B334">
        <v>1090</v>
      </c>
      <c r="C334" s="6" t="s">
        <v>1532</v>
      </c>
      <c r="D334" s="6" t="s">
        <v>1226</v>
      </c>
      <c r="E334" s="6" t="s">
        <v>58</v>
      </c>
      <c r="F334" s="6" t="s">
        <v>1533</v>
      </c>
      <c r="G334" s="6"/>
      <c r="I334" s="6" t="s">
        <v>35</v>
      </c>
      <c r="J334" s="6" t="s">
        <v>52</v>
      </c>
      <c r="L334" s="6"/>
      <c r="M334" s="6"/>
      <c r="N334" s="6"/>
      <c r="O334" s="6"/>
      <c r="P334" s="6"/>
      <c r="R334" s="6" t="s">
        <v>1534</v>
      </c>
      <c r="S334" s="6" t="s">
        <v>1532</v>
      </c>
      <c r="T334" s="6" t="s">
        <v>61</v>
      </c>
      <c r="U334" t="s">
        <v>62</v>
      </c>
    </row>
    <row r="335" spans="1:21">
      <c r="A335" s="1" t="s">
        <v>0</v>
      </c>
      <c r="B335">
        <v>718</v>
      </c>
      <c r="C335" t="s">
        <v>1535</v>
      </c>
      <c r="D335" t="s">
        <v>1226</v>
      </c>
      <c r="E335" t="s">
        <v>58</v>
      </c>
      <c r="F335" t="s">
        <v>48</v>
      </c>
      <c r="G335" t="s">
        <v>1533</v>
      </c>
      <c r="H335" t="s">
        <v>1536</v>
      </c>
      <c r="I335" t="s">
        <v>931</v>
      </c>
      <c r="J335" t="s">
        <v>52</v>
      </c>
      <c r="K335" t="s">
        <v>29</v>
      </c>
      <c r="L335" t="s">
        <v>30</v>
      </c>
      <c r="M335" t="s">
        <v>31</v>
      </c>
      <c r="N335" t="s">
        <v>31</v>
      </c>
      <c r="O335" t="s">
        <v>31</v>
      </c>
      <c r="P335" t="s">
        <v>31</v>
      </c>
      <c r="Q335" t="s">
        <v>1537</v>
      </c>
      <c r="R335" t="s">
        <v>1538</v>
      </c>
      <c r="S335" t="s">
        <v>1535</v>
      </c>
      <c r="T335" t="s">
        <v>35</v>
      </c>
      <c r="U335" t="s">
        <v>36</v>
      </c>
    </row>
    <row r="336" hidden="1" spans="1:21">
      <c r="A336" s="1" t="s">
        <v>56</v>
      </c>
      <c r="B336">
        <v>219</v>
      </c>
      <c r="C336" s="6" t="s">
        <v>1539</v>
      </c>
      <c r="D336" s="6" t="s">
        <v>1540</v>
      </c>
      <c r="E336" s="6" t="s">
        <v>73</v>
      </c>
      <c r="F336" s="6" t="s">
        <v>1541</v>
      </c>
      <c r="G336" s="6"/>
      <c r="I336" s="6" t="s">
        <v>35</v>
      </c>
      <c r="J336" s="6" t="s">
        <v>52</v>
      </c>
      <c r="L336" s="6"/>
      <c r="M336" s="6"/>
      <c r="N336" s="6"/>
      <c r="O336" s="6"/>
      <c r="P336" s="6"/>
      <c r="R336" s="6" t="s">
        <v>1542</v>
      </c>
      <c r="S336" s="6" t="s">
        <v>1539</v>
      </c>
      <c r="T336" s="6" t="s">
        <v>61</v>
      </c>
      <c r="U336" t="s">
        <v>62</v>
      </c>
    </row>
    <row r="337" hidden="1" spans="1:21">
      <c r="A337" s="1" t="s">
        <v>56</v>
      </c>
      <c r="B337">
        <v>2683</v>
      </c>
      <c r="C337" s="6" t="s">
        <v>1543</v>
      </c>
      <c r="D337" s="6" t="s">
        <v>1544</v>
      </c>
      <c r="E337" s="6" t="s">
        <v>58</v>
      </c>
      <c r="F337" s="6" t="s">
        <v>354</v>
      </c>
      <c r="G337" s="6"/>
      <c r="I337" s="6" t="s">
        <v>241</v>
      </c>
      <c r="J337" s="6" t="s">
        <v>52</v>
      </c>
      <c r="L337" s="6"/>
      <c r="M337" s="6"/>
      <c r="N337" s="6"/>
      <c r="O337" s="6"/>
      <c r="P337" s="6"/>
      <c r="R337" s="6" t="s">
        <v>1545</v>
      </c>
      <c r="S337" s="6" t="s">
        <v>1546</v>
      </c>
      <c r="T337" s="6" t="s">
        <v>61</v>
      </c>
      <c r="U337" t="s">
        <v>62</v>
      </c>
    </row>
    <row r="338" hidden="1" spans="1:21">
      <c r="A338" s="1" t="s">
        <v>56</v>
      </c>
      <c r="B338">
        <v>1120</v>
      </c>
      <c r="C338" s="6" t="s">
        <v>1547</v>
      </c>
      <c r="D338" s="6" t="s">
        <v>1548</v>
      </c>
      <c r="E338" s="6" t="s">
        <v>73</v>
      </c>
      <c r="F338" s="6" t="s">
        <v>1549</v>
      </c>
      <c r="G338" s="6"/>
      <c r="I338" s="6" t="s">
        <v>586</v>
      </c>
      <c r="J338" s="6" t="s">
        <v>52</v>
      </c>
      <c r="L338" s="6"/>
      <c r="M338" s="6"/>
      <c r="N338" s="6"/>
      <c r="O338" s="6"/>
      <c r="P338" s="6"/>
      <c r="R338" s="6" t="s">
        <v>1550</v>
      </c>
      <c r="S338" s="6" t="s">
        <v>1547</v>
      </c>
      <c r="T338" s="6" t="s">
        <v>61</v>
      </c>
      <c r="U338" t="s">
        <v>62</v>
      </c>
    </row>
    <row r="339" hidden="1" spans="1:21">
      <c r="A339" s="1" t="s">
        <v>56</v>
      </c>
      <c r="B339">
        <v>1695</v>
      </c>
      <c r="C339" s="6" t="s">
        <v>1551</v>
      </c>
      <c r="D339" s="6" t="s">
        <v>1552</v>
      </c>
      <c r="E339" s="6" t="s">
        <v>73</v>
      </c>
      <c r="F339" s="6" t="s">
        <v>1553</v>
      </c>
      <c r="G339" s="6"/>
      <c r="I339" s="6" t="s">
        <v>1554</v>
      </c>
      <c r="J339" s="6" t="s">
        <v>52</v>
      </c>
      <c r="L339" s="6"/>
      <c r="M339" s="6"/>
      <c r="N339" s="6"/>
      <c r="O339" s="6"/>
      <c r="P339" s="6"/>
      <c r="R339" s="6" t="s">
        <v>1555</v>
      </c>
      <c r="S339" s="6" t="s">
        <v>1551</v>
      </c>
      <c r="T339" s="6" t="s">
        <v>61</v>
      </c>
      <c r="U339" t="s">
        <v>62</v>
      </c>
    </row>
    <row r="340" spans="1:21">
      <c r="A340" s="1" t="s">
        <v>0</v>
      </c>
      <c r="B340">
        <v>3065</v>
      </c>
      <c r="C340" t="s">
        <v>1556</v>
      </c>
      <c r="D340" t="s">
        <v>1552</v>
      </c>
      <c r="E340" t="s">
        <v>23</v>
      </c>
      <c r="F340" t="s">
        <v>48</v>
      </c>
      <c r="G340" t="s">
        <v>1553</v>
      </c>
      <c r="H340" t="s">
        <v>1557</v>
      </c>
      <c r="I340" t="s">
        <v>843</v>
      </c>
      <c r="J340" t="s">
        <v>52</v>
      </c>
      <c r="K340" t="s">
        <v>29</v>
      </c>
      <c r="L340" t="s">
        <v>30</v>
      </c>
      <c r="M340" t="s">
        <v>31</v>
      </c>
      <c r="N340" t="s">
        <v>31</v>
      </c>
      <c r="O340" t="s">
        <v>31</v>
      </c>
      <c r="P340" t="s">
        <v>31</v>
      </c>
      <c r="Q340" t="s">
        <v>1558</v>
      </c>
      <c r="R340" t="s">
        <v>1559</v>
      </c>
      <c r="S340" t="s">
        <v>1556</v>
      </c>
      <c r="T340" t="s">
        <v>35</v>
      </c>
      <c r="U340" t="s">
        <v>36</v>
      </c>
    </row>
    <row r="341" hidden="1" spans="1:21">
      <c r="A341" s="1" t="s">
        <v>56</v>
      </c>
      <c r="B341">
        <v>1788</v>
      </c>
      <c r="C341" s="6" t="s">
        <v>1560</v>
      </c>
      <c r="D341" s="6" t="s">
        <v>1561</v>
      </c>
      <c r="E341" s="6" t="s">
        <v>73</v>
      </c>
      <c r="F341" s="6" t="s">
        <v>1562</v>
      </c>
      <c r="G341" s="6"/>
      <c r="I341" s="6" t="s">
        <v>282</v>
      </c>
      <c r="J341" s="6" t="s">
        <v>52</v>
      </c>
      <c r="L341" s="6"/>
      <c r="M341" s="6"/>
      <c r="N341" s="6">
        <v>245</v>
      </c>
      <c r="O341" s="6">
        <v>53</v>
      </c>
      <c r="P341" s="6">
        <v>564</v>
      </c>
      <c r="R341" s="6" t="s">
        <v>1563</v>
      </c>
      <c r="S341" s="6" t="s">
        <v>1560</v>
      </c>
      <c r="T341" s="6" t="s">
        <v>61</v>
      </c>
      <c r="U341" t="s">
        <v>62</v>
      </c>
    </row>
    <row r="342" spans="1:21">
      <c r="A342" s="1" t="s">
        <v>0</v>
      </c>
      <c r="B342">
        <v>3328</v>
      </c>
      <c r="C342" t="s">
        <v>1564</v>
      </c>
      <c r="D342" t="s">
        <v>1561</v>
      </c>
      <c r="E342" t="s">
        <v>58</v>
      </c>
      <c r="F342" t="s">
        <v>48</v>
      </c>
      <c r="G342" t="s">
        <v>1562</v>
      </c>
      <c r="H342" t="s">
        <v>1565</v>
      </c>
      <c r="I342" t="s">
        <v>843</v>
      </c>
      <c r="J342" t="s">
        <v>52</v>
      </c>
      <c r="K342" t="s">
        <v>29</v>
      </c>
      <c r="L342" t="s">
        <v>30</v>
      </c>
      <c r="M342" t="s">
        <v>31</v>
      </c>
      <c r="N342" t="s">
        <v>1566</v>
      </c>
      <c r="O342" t="s">
        <v>31</v>
      </c>
      <c r="P342" t="s">
        <v>31</v>
      </c>
      <c r="Q342" t="s">
        <v>1567</v>
      </c>
      <c r="R342" t="s">
        <v>1568</v>
      </c>
      <c r="S342" t="s">
        <v>1564</v>
      </c>
      <c r="T342" t="s">
        <v>35</v>
      </c>
      <c r="U342" t="s">
        <v>36</v>
      </c>
    </row>
    <row r="343" hidden="1" spans="1:21">
      <c r="A343" s="1" t="s">
        <v>56</v>
      </c>
      <c r="B343">
        <v>1581</v>
      </c>
      <c r="C343" s="6" t="s">
        <v>1569</v>
      </c>
      <c r="D343" s="6" t="s">
        <v>1570</v>
      </c>
      <c r="E343" s="6" t="s">
        <v>73</v>
      </c>
      <c r="F343" s="6" t="s">
        <v>1571</v>
      </c>
      <c r="G343" s="6"/>
      <c r="I343" s="6" t="s">
        <v>100</v>
      </c>
      <c r="J343" s="6" t="s">
        <v>52</v>
      </c>
      <c r="L343" s="6"/>
      <c r="M343" s="6"/>
      <c r="N343" s="6"/>
      <c r="O343" s="6"/>
      <c r="P343" s="6"/>
      <c r="R343" s="6" t="s">
        <v>1572</v>
      </c>
      <c r="S343" s="6" t="s">
        <v>1569</v>
      </c>
      <c r="T343" s="6" t="s">
        <v>61</v>
      </c>
      <c r="U343" t="s">
        <v>62</v>
      </c>
    </row>
    <row r="344" spans="1:21">
      <c r="A344" s="1" t="s">
        <v>0</v>
      </c>
      <c r="B344">
        <v>654</v>
      </c>
      <c r="C344" t="s">
        <v>1573</v>
      </c>
      <c r="D344" t="s">
        <v>1570</v>
      </c>
      <c r="E344" t="s">
        <v>23</v>
      </c>
      <c r="F344" t="s">
        <v>48</v>
      </c>
      <c r="G344" t="s">
        <v>1571</v>
      </c>
      <c r="H344" t="s">
        <v>1574</v>
      </c>
      <c r="I344" t="s">
        <v>899</v>
      </c>
      <c r="J344" t="s">
        <v>52</v>
      </c>
      <c r="K344" t="s">
        <v>29</v>
      </c>
      <c r="L344" t="s">
        <v>30</v>
      </c>
      <c r="M344" t="s">
        <v>31</v>
      </c>
      <c r="N344" t="s">
        <v>31</v>
      </c>
      <c r="O344" t="s">
        <v>31</v>
      </c>
      <c r="P344" t="s">
        <v>31</v>
      </c>
      <c r="Q344" t="s">
        <v>1575</v>
      </c>
      <c r="R344" t="s">
        <v>1576</v>
      </c>
      <c r="S344" t="s">
        <v>1573</v>
      </c>
      <c r="T344" t="s">
        <v>35</v>
      </c>
      <c r="U344" t="s">
        <v>36</v>
      </c>
    </row>
    <row r="345" hidden="1" spans="1:21">
      <c r="A345" s="1" t="s">
        <v>56</v>
      </c>
      <c r="B345">
        <v>1368</v>
      </c>
      <c r="C345" s="6" t="s">
        <v>1577</v>
      </c>
      <c r="D345" s="6" t="s">
        <v>867</v>
      </c>
      <c r="E345" s="6" t="s">
        <v>73</v>
      </c>
      <c r="F345" s="6" t="s">
        <v>868</v>
      </c>
      <c r="G345" s="6"/>
      <c r="I345" s="6" t="s">
        <v>1578</v>
      </c>
      <c r="J345" s="6" t="s">
        <v>52</v>
      </c>
      <c r="L345" s="6"/>
      <c r="M345" s="6"/>
      <c r="N345" s="6"/>
      <c r="O345" s="6"/>
      <c r="P345" s="6"/>
      <c r="R345" s="6" t="s">
        <v>1579</v>
      </c>
      <c r="S345" s="6" t="s">
        <v>1577</v>
      </c>
      <c r="T345" s="6" t="s">
        <v>61</v>
      </c>
      <c r="U345" t="s">
        <v>62</v>
      </c>
    </row>
    <row r="346" hidden="1" spans="1:21">
      <c r="A346" s="1" t="s">
        <v>56</v>
      </c>
      <c r="B346">
        <v>1256</v>
      </c>
      <c r="C346" s="6" t="s">
        <v>1580</v>
      </c>
      <c r="D346" s="6" t="s">
        <v>1581</v>
      </c>
      <c r="E346" s="6" t="s">
        <v>58</v>
      </c>
      <c r="F346" s="6" t="s">
        <v>1582</v>
      </c>
      <c r="G346" s="6"/>
      <c r="I346" s="6" t="s">
        <v>1365</v>
      </c>
      <c r="J346" s="6" t="s">
        <v>52</v>
      </c>
      <c r="L346" s="6"/>
      <c r="M346" s="6"/>
      <c r="N346" s="6"/>
      <c r="O346" s="6"/>
      <c r="P346" s="6"/>
      <c r="R346" s="6" t="s">
        <v>1583</v>
      </c>
      <c r="S346" s="6" t="s">
        <v>1580</v>
      </c>
      <c r="T346" s="6" t="s">
        <v>61</v>
      </c>
      <c r="U346" t="s">
        <v>62</v>
      </c>
    </row>
    <row r="347" spans="1:21">
      <c r="A347" s="1" t="s">
        <v>0</v>
      </c>
      <c r="B347">
        <v>416</v>
      </c>
      <c r="C347" t="s">
        <v>1584</v>
      </c>
      <c r="D347" t="s">
        <v>1581</v>
      </c>
      <c r="E347" t="s">
        <v>58</v>
      </c>
      <c r="F347" t="s">
        <v>48</v>
      </c>
      <c r="G347" t="s">
        <v>1582</v>
      </c>
      <c r="H347" t="s">
        <v>1585</v>
      </c>
      <c r="I347" t="s">
        <v>1241</v>
      </c>
      <c r="J347" t="s">
        <v>52</v>
      </c>
      <c r="K347" t="s">
        <v>29</v>
      </c>
      <c r="L347" t="s">
        <v>30</v>
      </c>
      <c r="M347" t="s">
        <v>31</v>
      </c>
      <c r="N347" t="s">
        <v>31</v>
      </c>
      <c r="O347" t="s">
        <v>31</v>
      </c>
      <c r="P347" t="s">
        <v>31</v>
      </c>
      <c r="Q347" t="s">
        <v>1586</v>
      </c>
      <c r="R347" t="s">
        <v>1587</v>
      </c>
      <c r="S347" t="s">
        <v>1584</v>
      </c>
      <c r="T347" t="s">
        <v>35</v>
      </c>
      <c r="U347" t="s">
        <v>36</v>
      </c>
    </row>
    <row r="348" hidden="1" spans="1:21">
      <c r="A348" s="1" t="s">
        <v>56</v>
      </c>
      <c r="B348">
        <v>1840</v>
      </c>
      <c r="C348" s="6" t="s">
        <v>1588</v>
      </c>
      <c r="D348" s="6" t="s">
        <v>1589</v>
      </c>
      <c r="E348" s="6" t="s">
        <v>73</v>
      </c>
      <c r="F348" s="6" t="s">
        <v>1590</v>
      </c>
      <c r="G348" s="6"/>
      <c r="I348" s="6" t="s">
        <v>35</v>
      </c>
      <c r="J348" s="6" t="s">
        <v>52</v>
      </c>
      <c r="L348" s="6"/>
      <c r="M348" s="6"/>
      <c r="N348" s="6"/>
      <c r="O348" s="6"/>
      <c r="P348" s="6"/>
      <c r="R348" s="6" t="s">
        <v>1591</v>
      </c>
      <c r="S348" s="6" t="s">
        <v>1588</v>
      </c>
      <c r="T348" s="6" t="s">
        <v>61</v>
      </c>
      <c r="U348" t="s">
        <v>62</v>
      </c>
    </row>
    <row r="349" hidden="1" spans="1:21">
      <c r="A349" s="1" t="s">
        <v>56</v>
      </c>
      <c r="B349">
        <v>1958</v>
      </c>
      <c r="C349" s="6" t="s">
        <v>1592</v>
      </c>
      <c r="D349" s="6" t="s">
        <v>1593</v>
      </c>
      <c r="E349" s="6" t="s">
        <v>73</v>
      </c>
      <c r="F349" s="6" t="s">
        <v>1594</v>
      </c>
      <c r="G349" s="6"/>
      <c r="I349" s="6" t="s">
        <v>35</v>
      </c>
      <c r="J349" s="6" t="s">
        <v>52</v>
      </c>
      <c r="L349" s="6"/>
      <c r="M349" s="6"/>
      <c r="N349" s="6"/>
      <c r="O349" s="6"/>
      <c r="P349" s="6"/>
      <c r="R349" s="6" t="s">
        <v>1595</v>
      </c>
      <c r="S349" s="6" t="s">
        <v>1592</v>
      </c>
      <c r="T349" s="6" t="s">
        <v>61</v>
      </c>
      <c r="U349" t="s">
        <v>62</v>
      </c>
    </row>
    <row r="350" hidden="1" spans="1:21">
      <c r="A350" s="1" t="s">
        <v>56</v>
      </c>
      <c r="B350">
        <v>932</v>
      </c>
      <c r="C350" s="6" t="s">
        <v>1596</v>
      </c>
      <c r="D350" s="6" t="s">
        <v>1597</v>
      </c>
      <c r="E350" s="6" t="s">
        <v>73</v>
      </c>
      <c r="F350" s="6" t="s">
        <v>1598</v>
      </c>
      <c r="G350" s="6"/>
      <c r="I350" s="6" t="s">
        <v>35</v>
      </c>
      <c r="J350" s="6" t="s">
        <v>52</v>
      </c>
      <c r="L350" s="6"/>
      <c r="M350" s="6"/>
      <c r="N350" s="6"/>
      <c r="O350" s="6"/>
      <c r="P350" s="6"/>
      <c r="R350" s="6" t="s">
        <v>1599</v>
      </c>
      <c r="S350" s="6" t="s">
        <v>1596</v>
      </c>
      <c r="T350" s="6" t="s">
        <v>61</v>
      </c>
      <c r="U350" t="s">
        <v>62</v>
      </c>
    </row>
    <row r="351" hidden="1" spans="1:21">
      <c r="A351" s="1" t="s">
        <v>56</v>
      </c>
      <c r="B351">
        <v>2470</v>
      </c>
      <c r="C351" s="6" t="s">
        <v>1600</v>
      </c>
      <c r="D351" s="6" t="s">
        <v>1601</v>
      </c>
      <c r="E351" s="6" t="s">
        <v>58</v>
      </c>
      <c r="F351" s="6" t="s">
        <v>1602</v>
      </c>
      <c r="G351" s="6"/>
      <c r="I351" s="6" t="s">
        <v>35</v>
      </c>
      <c r="J351" s="6" t="s">
        <v>52</v>
      </c>
      <c r="L351" s="6"/>
      <c r="M351" s="6"/>
      <c r="N351" s="6"/>
      <c r="O351" s="6"/>
      <c r="P351" s="6"/>
      <c r="R351" s="6" t="s">
        <v>1603</v>
      </c>
      <c r="S351" s="6" t="s">
        <v>1604</v>
      </c>
      <c r="T351" s="6" t="s">
        <v>61</v>
      </c>
      <c r="U351" t="s">
        <v>62</v>
      </c>
    </row>
    <row r="352" hidden="1" spans="1:21">
      <c r="A352" s="1" t="s">
        <v>56</v>
      </c>
      <c r="B352">
        <v>621</v>
      </c>
      <c r="C352" s="6" t="s">
        <v>1605</v>
      </c>
      <c r="D352" s="6" t="s">
        <v>1606</v>
      </c>
      <c r="E352" s="6" t="s">
        <v>73</v>
      </c>
      <c r="F352" s="6" t="s">
        <v>1607</v>
      </c>
      <c r="G352" s="6"/>
      <c r="I352" s="6" t="s">
        <v>211</v>
      </c>
      <c r="J352" s="6" t="s">
        <v>52</v>
      </c>
      <c r="L352" s="6"/>
      <c r="M352" s="6"/>
      <c r="N352" s="6"/>
      <c r="O352" s="6"/>
      <c r="P352" s="6"/>
      <c r="R352" s="6" t="s">
        <v>1608</v>
      </c>
      <c r="S352" s="6" t="s">
        <v>1605</v>
      </c>
      <c r="T352" s="6" t="s">
        <v>61</v>
      </c>
      <c r="U352" t="s">
        <v>62</v>
      </c>
    </row>
    <row r="353" hidden="1" spans="1:21">
      <c r="A353" s="1" t="s">
        <v>56</v>
      </c>
      <c r="B353">
        <v>1808</v>
      </c>
      <c r="C353" s="6" t="s">
        <v>1609</v>
      </c>
      <c r="D353" s="6" t="s">
        <v>1610</v>
      </c>
      <c r="E353" s="6" t="s">
        <v>73</v>
      </c>
      <c r="F353" s="6" t="s">
        <v>1611</v>
      </c>
      <c r="G353" s="6"/>
      <c r="I353" s="6" t="s">
        <v>35</v>
      </c>
      <c r="J353" s="6" t="s">
        <v>52</v>
      </c>
      <c r="L353" s="6"/>
      <c r="M353" s="6"/>
      <c r="N353" s="6"/>
      <c r="O353" s="6"/>
      <c r="P353" s="6"/>
      <c r="R353" s="6" t="s">
        <v>1612</v>
      </c>
      <c r="S353" s="6" t="s">
        <v>1609</v>
      </c>
      <c r="T353" s="6" t="s">
        <v>61</v>
      </c>
      <c r="U353" t="s">
        <v>62</v>
      </c>
    </row>
    <row r="354" hidden="1" spans="1:21">
      <c r="A354" s="1" t="s">
        <v>56</v>
      </c>
      <c r="B354">
        <v>835</v>
      </c>
      <c r="C354" s="6" t="s">
        <v>1613</v>
      </c>
      <c r="D354" s="6" t="s">
        <v>1614</v>
      </c>
      <c r="E354" s="6" t="s">
        <v>73</v>
      </c>
      <c r="F354" s="6" t="s">
        <v>1615</v>
      </c>
      <c r="G354" s="6"/>
      <c r="I354" s="6" t="s">
        <v>586</v>
      </c>
      <c r="J354" s="6" t="s">
        <v>52</v>
      </c>
      <c r="L354" s="6"/>
      <c r="M354" s="6"/>
      <c r="N354" s="6"/>
      <c r="O354" s="6"/>
      <c r="P354" s="6"/>
      <c r="R354" s="6" t="s">
        <v>1616</v>
      </c>
      <c r="S354" s="6" t="s">
        <v>1613</v>
      </c>
      <c r="T354" s="6" t="s">
        <v>61</v>
      </c>
      <c r="U354" t="s">
        <v>62</v>
      </c>
    </row>
    <row r="355" hidden="1" spans="1:21">
      <c r="A355" s="1" t="s">
        <v>56</v>
      </c>
      <c r="B355">
        <v>1830</v>
      </c>
      <c r="C355" s="6" t="s">
        <v>1617</v>
      </c>
      <c r="D355" s="6" t="s">
        <v>1618</v>
      </c>
      <c r="E355" s="6" t="s">
        <v>58</v>
      </c>
      <c r="F355" s="6" t="s">
        <v>1619</v>
      </c>
      <c r="G355" s="6"/>
      <c r="I355" s="6" t="s">
        <v>287</v>
      </c>
      <c r="J355" s="6" t="s">
        <v>52</v>
      </c>
      <c r="L355" s="6"/>
      <c r="M355" s="6"/>
      <c r="N355" s="6"/>
      <c r="O355" s="6"/>
      <c r="P355" s="6"/>
      <c r="R355" s="6" t="s">
        <v>1620</v>
      </c>
      <c r="S355" s="6" t="s">
        <v>1617</v>
      </c>
      <c r="T355" s="6" t="s">
        <v>61</v>
      </c>
      <c r="U355" t="s">
        <v>62</v>
      </c>
    </row>
    <row r="356" hidden="1" spans="1:21">
      <c r="A356" s="1" t="s">
        <v>56</v>
      </c>
      <c r="B356">
        <v>236</v>
      </c>
      <c r="C356" s="6" t="s">
        <v>1621</v>
      </c>
      <c r="D356" s="6" t="s">
        <v>1622</v>
      </c>
      <c r="E356" s="6" t="s">
        <v>73</v>
      </c>
      <c r="F356" s="6" t="s">
        <v>1623</v>
      </c>
      <c r="G356" s="6"/>
      <c r="I356" s="6" t="s">
        <v>35</v>
      </c>
      <c r="J356" s="6" t="s">
        <v>52</v>
      </c>
      <c r="L356" s="6"/>
      <c r="M356" s="6"/>
      <c r="N356" s="6"/>
      <c r="O356" s="6"/>
      <c r="P356" s="6"/>
      <c r="R356" s="6" t="s">
        <v>1624</v>
      </c>
      <c r="S356" s="6" t="s">
        <v>1621</v>
      </c>
      <c r="T356" s="6" t="s">
        <v>61</v>
      </c>
      <c r="U356" t="s">
        <v>62</v>
      </c>
    </row>
    <row r="357" hidden="1" spans="1:21">
      <c r="A357" s="1" t="s">
        <v>56</v>
      </c>
      <c r="B357">
        <v>791</v>
      </c>
      <c r="C357" s="6" t="s">
        <v>1625</v>
      </c>
      <c r="D357" s="6" t="s">
        <v>1221</v>
      </c>
      <c r="E357" s="6" t="s">
        <v>73</v>
      </c>
      <c r="F357" s="6" t="s">
        <v>1626</v>
      </c>
      <c r="G357" s="6"/>
      <c r="I357" s="6" t="s">
        <v>35</v>
      </c>
      <c r="J357" s="6" t="s">
        <v>52</v>
      </c>
      <c r="L357" s="6"/>
      <c r="M357" s="6"/>
      <c r="N357" s="6"/>
      <c r="O357" s="6"/>
      <c r="P357" s="6"/>
      <c r="R357" s="6" t="s">
        <v>1627</v>
      </c>
      <c r="S357" s="6" t="s">
        <v>1625</v>
      </c>
      <c r="T357" s="6" t="s">
        <v>61</v>
      </c>
      <c r="U357" t="s">
        <v>62</v>
      </c>
    </row>
    <row r="358" hidden="1" spans="1:21">
      <c r="A358" s="1" t="s">
        <v>56</v>
      </c>
      <c r="B358">
        <v>1877</v>
      </c>
      <c r="C358" s="6" t="s">
        <v>1628</v>
      </c>
      <c r="D358" s="6" t="s">
        <v>1629</v>
      </c>
      <c r="E358" s="6" t="s">
        <v>73</v>
      </c>
      <c r="F358" s="6" t="s">
        <v>1630</v>
      </c>
      <c r="G358" s="6"/>
      <c r="I358" s="6" t="s">
        <v>554</v>
      </c>
      <c r="J358" s="6" t="s">
        <v>52</v>
      </c>
      <c r="L358" s="6"/>
      <c r="M358" s="6"/>
      <c r="N358" s="6"/>
      <c r="O358" s="6"/>
      <c r="P358" s="6"/>
      <c r="R358" s="6" t="s">
        <v>1631</v>
      </c>
      <c r="S358" s="6" t="s">
        <v>1628</v>
      </c>
      <c r="T358" s="6" t="s">
        <v>61</v>
      </c>
      <c r="U358" t="s">
        <v>62</v>
      </c>
    </row>
    <row r="359" spans="1:21">
      <c r="A359" s="1" t="s">
        <v>0</v>
      </c>
      <c r="B359">
        <v>1618</v>
      </c>
      <c r="C359" t="s">
        <v>1632</v>
      </c>
      <c r="D359" t="s">
        <v>1629</v>
      </c>
      <c r="E359" t="s">
        <v>23</v>
      </c>
      <c r="F359" t="s">
        <v>48</v>
      </c>
      <c r="G359" t="s">
        <v>1630</v>
      </c>
      <c r="H359" t="s">
        <v>1633</v>
      </c>
      <c r="I359" t="s">
        <v>185</v>
      </c>
      <c r="J359" t="s">
        <v>52</v>
      </c>
      <c r="K359" t="s">
        <v>29</v>
      </c>
      <c r="L359" t="s">
        <v>30</v>
      </c>
      <c r="M359" t="s">
        <v>31</v>
      </c>
      <c r="N359" t="s">
        <v>31</v>
      </c>
      <c r="O359" t="s">
        <v>31</v>
      </c>
      <c r="P359" t="s">
        <v>31</v>
      </c>
      <c r="Q359" t="s">
        <v>1634</v>
      </c>
      <c r="R359" t="s">
        <v>1635</v>
      </c>
      <c r="S359" t="s">
        <v>1632</v>
      </c>
      <c r="T359" t="s">
        <v>35</v>
      </c>
      <c r="U359" t="s">
        <v>36</v>
      </c>
    </row>
    <row r="360" hidden="1" spans="1:21">
      <c r="A360" s="1" t="s">
        <v>56</v>
      </c>
      <c r="B360">
        <v>1904</v>
      </c>
      <c r="C360" s="6" t="s">
        <v>1636</v>
      </c>
      <c r="D360" s="6" t="s">
        <v>1637</v>
      </c>
      <c r="E360" s="6" t="s">
        <v>73</v>
      </c>
      <c r="F360" s="6" t="s">
        <v>1638</v>
      </c>
      <c r="G360" s="6"/>
      <c r="I360" s="6" t="s">
        <v>1639</v>
      </c>
      <c r="J360" s="6" t="s">
        <v>52</v>
      </c>
      <c r="L360" s="6"/>
      <c r="M360" s="6"/>
      <c r="N360" s="6"/>
      <c r="O360" s="6"/>
      <c r="P360" s="6"/>
      <c r="R360" s="6" t="s">
        <v>1640</v>
      </c>
      <c r="S360" s="6" t="s">
        <v>1636</v>
      </c>
      <c r="T360" s="6" t="s">
        <v>61</v>
      </c>
      <c r="U360" t="s">
        <v>62</v>
      </c>
    </row>
    <row r="361" spans="1:21">
      <c r="A361" s="1" t="s">
        <v>0</v>
      </c>
      <c r="B361">
        <v>1972</v>
      </c>
      <c r="C361" t="s">
        <v>1641</v>
      </c>
      <c r="D361" t="s">
        <v>797</v>
      </c>
      <c r="E361" t="s">
        <v>23</v>
      </c>
      <c r="F361" t="s">
        <v>48</v>
      </c>
      <c r="G361" t="s">
        <v>798</v>
      </c>
      <c r="H361" t="s">
        <v>1642</v>
      </c>
      <c r="I361" t="s">
        <v>843</v>
      </c>
      <c r="J361" t="s">
        <v>52</v>
      </c>
      <c r="K361" t="s">
        <v>29</v>
      </c>
      <c r="L361" t="s">
        <v>30</v>
      </c>
      <c r="M361" t="s">
        <v>31</v>
      </c>
      <c r="N361" t="s">
        <v>31</v>
      </c>
      <c r="O361" t="s">
        <v>31</v>
      </c>
      <c r="P361" t="s">
        <v>31</v>
      </c>
      <c r="Q361" t="s">
        <v>1643</v>
      </c>
      <c r="R361" t="s">
        <v>1644</v>
      </c>
      <c r="S361" t="s">
        <v>1641</v>
      </c>
      <c r="T361" t="s">
        <v>35</v>
      </c>
      <c r="U361" t="s">
        <v>36</v>
      </c>
    </row>
    <row r="362" hidden="1" spans="1:21">
      <c r="A362" s="1" t="s">
        <v>56</v>
      </c>
      <c r="B362">
        <v>1917</v>
      </c>
      <c r="C362" s="6" t="s">
        <v>1645</v>
      </c>
      <c r="D362" s="6" t="s">
        <v>1646</v>
      </c>
      <c r="E362" s="6" t="s">
        <v>73</v>
      </c>
      <c r="F362" s="6" t="s">
        <v>1647</v>
      </c>
      <c r="G362" s="6"/>
      <c r="I362" s="6" t="s">
        <v>428</v>
      </c>
      <c r="J362" s="6" t="s">
        <v>52</v>
      </c>
      <c r="L362" s="6"/>
      <c r="M362" s="6"/>
      <c r="N362" s="6"/>
      <c r="O362" s="6"/>
      <c r="P362" s="6"/>
      <c r="R362" s="6" t="s">
        <v>1648</v>
      </c>
      <c r="S362" s="6" t="s">
        <v>1645</v>
      </c>
      <c r="T362" s="6" t="s">
        <v>61</v>
      </c>
      <c r="U362" t="s">
        <v>62</v>
      </c>
    </row>
    <row r="363" hidden="1" spans="1:21">
      <c r="A363" s="1" t="s">
        <v>56</v>
      </c>
      <c r="B363">
        <v>2012</v>
      </c>
      <c r="C363" s="6" t="s">
        <v>1649</v>
      </c>
      <c r="D363" s="6" t="s">
        <v>1358</v>
      </c>
      <c r="E363" s="6" t="s">
        <v>73</v>
      </c>
      <c r="F363" s="6" t="s">
        <v>1650</v>
      </c>
      <c r="G363" s="6"/>
      <c r="I363" s="6" t="s">
        <v>1651</v>
      </c>
      <c r="J363" s="6" t="s">
        <v>52</v>
      </c>
      <c r="L363" s="6"/>
      <c r="M363" s="6"/>
      <c r="N363" s="6"/>
      <c r="O363" s="6"/>
      <c r="P363" s="6"/>
      <c r="R363" s="6" t="s">
        <v>1652</v>
      </c>
      <c r="S363" s="6" t="s">
        <v>1649</v>
      </c>
      <c r="T363" s="6" t="s">
        <v>61</v>
      </c>
      <c r="U363" t="s">
        <v>62</v>
      </c>
    </row>
    <row r="364" hidden="1" spans="1:21">
      <c r="A364" s="1" t="s">
        <v>56</v>
      </c>
      <c r="B364">
        <v>754</v>
      </c>
      <c r="C364" s="6" t="s">
        <v>1653</v>
      </c>
      <c r="D364" s="6" t="s">
        <v>1654</v>
      </c>
      <c r="E364" s="6" t="s">
        <v>73</v>
      </c>
      <c r="F364" s="6" t="s">
        <v>1655</v>
      </c>
      <c r="G364" s="6"/>
      <c r="I364" s="6" t="s">
        <v>139</v>
      </c>
      <c r="J364" s="6" t="s">
        <v>52</v>
      </c>
      <c r="L364" s="6"/>
      <c r="M364" s="6"/>
      <c r="N364" s="6"/>
      <c r="O364" s="6"/>
      <c r="P364" s="6"/>
      <c r="R364" s="6" t="s">
        <v>1656</v>
      </c>
      <c r="S364" s="6" t="s">
        <v>1653</v>
      </c>
      <c r="T364" s="6" t="s">
        <v>61</v>
      </c>
      <c r="U364" t="s">
        <v>62</v>
      </c>
    </row>
    <row r="365" hidden="1" spans="1:21">
      <c r="A365" s="1" t="s">
        <v>56</v>
      </c>
      <c r="B365">
        <v>1304</v>
      </c>
      <c r="C365" s="6" t="s">
        <v>1657</v>
      </c>
      <c r="D365" s="6" t="s">
        <v>1658</v>
      </c>
      <c r="E365" s="6" t="s">
        <v>73</v>
      </c>
      <c r="F365" s="6" t="s">
        <v>1659</v>
      </c>
      <c r="G365" s="6"/>
      <c r="I365" s="6" t="s">
        <v>241</v>
      </c>
      <c r="J365" s="6" t="s">
        <v>52</v>
      </c>
      <c r="L365" s="6"/>
      <c r="M365" s="6"/>
      <c r="N365" s="6">
        <v>1</v>
      </c>
      <c r="O365" s="6"/>
      <c r="P365" s="6">
        <v>3</v>
      </c>
      <c r="R365" s="6" t="s">
        <v>1660</v>
      </c>
      <c r="S365" s="6" t="s">
        <v>1657</v>
      </c>
      <c r="T365" s="6" t="s">
        <v>61</v>
      </c>
      <c r="U365" t="s">
        <v>62</v>
      </c>
    </row>
    <row r="366" hidden="1" spans="1:21">
      <c r="A366" s="1" t="s">
        <v>56</v>
      </c>
      <c r="B366">
        <v>2474</v>
      </c>
      <c r="C366" s="6" t="s">
        <v>1661</v>
      </c>
      <c r="D366" s="6" t="s">
        <v>1097</v>
      </c>
      <c r="E366" s="6" t="s">
        <v>73</v>
      </c>
      <c r="F366" s="6" t="s">
        <v>1098</v>
      </c>
      <c r="G366" s="6"/>
      <c r="I366" s="6" t="s">
        <v>35</v>
      </c>
      <c r="J366" s="6" t="s">
        <v>52</v>
      </c>
      <c r="L366" s="6"/>
      <c r="M366" s="6"/>
      <c r="N366" s="6"/>
      <c r="O366" s="6"/>
      <c r="P366" s="6"/>
      <c r="R366" s="6" t="s">
        <v>1662</v>
      </c>
      <c r="S366" s="6" t="s">
        <v>1663</v>
      </c>
      <c r="T366" s="6" t="s">
        <v>61</v>
      </c>
      <c r="U366" t="s">
        <v>62</v>
      </c>
    </row>
    <row r="367" hidden="1" spans="1:21">
      <c r="A367" s="1" t="s">
        <v>56</v>
      </c>
      <c r="B367">
        <v>641</v>
      </c>
      <c r="C367" s="6" t="s">
        <v>1664</v>
      </c>
      <c r="D367" s="6" t="s">
        <v>903</v>
      </c>
      <c r="E367" s="6" t="s">
        <v>73</v>
      </c>
      <c r="F367" s="6" t="s">
        <v>904</v>
      </c>
      <c r="G367" s="6"/>
      <c r="I367" s="6" t="s">
        <v>211</v>
      </c>
      <c r="J367" s="6" t="s">
        <v>52</v>
      </c>
      <c r="L367" s="6"/>
      <c r="M367" s="6"/>
      <c r="N367" s="6"/>
      <c r="O367" s="6"/>
      <c r="P367" s="6"/>
      <c r="R367" s="6" t="s">
        <v>1665</v>
      </c>
      <c r="S367" s="6" t="s">
        <v>1664</v>
      </c>
      <c r="T367" s="6" t="s">
        <v>61</v>
      </c>
      <c r="U367" t="s">
        <v>62</v>
      </c>
    </row>
    <row r="368" hidden="1" spans="1:21">
      <c r="A368" s="1" t="s">
        <v>56</v>
      </c>
      <c r="B368">
        <v>2594</v>
      </c>
      <c r="C368" s="6" t="s">
        <v>1666</v>
      </c>
      <c r="D368" s="6" t="s">
        <v>1667</v>
      </c>
      <c r="E368" s="6" t="s">
        <v>58</v>
      </c>
      <c r="F368" s="6" t="s">
        <v>1668</v>
      </c>
      <c r="G368" s="6"/>
      <c r="I368" s="6" t="s">
        <v>1669</v>
      </c>
      <c r="J368" s="6" t="s">
        <v>52</v>
      </c>
      <c r="L368" s="6"/>
      <c r="M368" s="6"/>
      <c r="N368" s="6"/>
      <c r="O368" s="6"/>
      <c r="P368" s="6">
        <v>1</v>
      </c>
      <c r="R368" s="6" t="s">
        <v>1670</v>
      </c>
      <c r="S368" s="6" t="s">
        <v>1671</v>
      </c>
      <c r="T368" s="6" t="s">
        <v>61</v>
      </c>
      <c r="U368" t="s">
        <v>62</v>
      </c>
    </row>
    <row r="369" hidden="1" spans="1:21">
      <c r="A369" s="1" t="s">
        <v>56</v>
      </c>
      <c r="B369">
        <v>1896</v>
      </c>
      <c r="C369" s="6" t="s">
        <v>1672</v>
      </c>
      <c r="D369" s="6" t="s">
        <v>1673</v>
      </c>
      <c r="E369" s="6" t="s">
        <v>58</v>
      </c>
      <c r="F369" s="6" t="s">
        <v>1674</v>
      </c>
      <c r="G369" s="6"/>
      <c r="I369" s="6" t="s">
        <v>364</v>
      </c>
      <c r="J369" s="6" t="s">
        <v>52</v>
      </c>
      <c r="L369" s="6"/>
      <c r="M369" s="6"/>
      <c r="N369" s="6"/>
      <c r="O369" s="6"/>
      <c r="P369" s="6"/>
      <c r="R369" s="6" t="s">
        <v>1675</v>
      </c>
      <c r="S369" s="6" t="s">
        <v>1676</v>
      </c>
      <c r="T369" s="6" t="s">
        <v>61</v>
      </c>
      <c r="U369" t="s">
        <v>62</v>
      </c>
    </row>
    <row r="370" hidden="1" spans="1:21">
      <c r="A370" s="1" t="s">
        <v>56</v>
      </c>
      <c r="B370">
        <v>1786</v>
      </c>
      <c r="C370" s="6" t="s">
        <v>1677</v>
      </c>
      <c r="D370" s="6" t="s">
        <v>1678</v>
      </c>
      <c r="E370" s="6" t="s">
        <v>58</v>
      </c>
      <c r="F370" s="6" t="s">
        <v>1679</v>
      </c>
      <c r="G370" s="6"/>
      <c r="I370" s="6" t="s">
        <v>35</v>
      </c>
      <c r="J370" s="6" t="s">
        <v>52</v>
      </c>
      <c r="L370" s="6"/>
      <c r="M370" s="6"/>
      <c r="N370" s="6"/>
      <c r="O370" s="6"/>
      <c r="P370" s="6"/>
      <c r="R370" s="6" t="s">
        <v>1680</v>
      </c>
      <c r="S370" s="6" t="s">
        <v>1677</v>
      </c>
      <c r="T370" s="6" t="s">
        <v>61</v>
      </c>
      <c r="U370" t="s">
        <v>62</v>
      </c>
    </row>
    <row r="371" spans="1:21">
      <c r="A371" s="1" t="s">
        <v>0</v>
      </c>
      <c r="B371">
        <v>2878</v>
      </c>
      <c r="C371" t="s">
        <v>1681</v>
      </c>
      <c r="D371" t="s">
        <v>1678</v>
      </c>
      <c r="E371" t="s">
        <v>23</v>
      </c>
      <c r="F371" t="s">
        <v>48</v>
      </c>
      <c r="G371" t="s">
        <v>1679</v>
      </c>
      <c r="H371" t="s">
        <v>1682</v>
      </c>
      <c r="I371" t="s">
        <v>823</v>
      </c>
      <c r="J371" t="s">
        <v>52</v>
      </c>
      <c r="K371" t="s">
        <v>29</v>
      </c>
      <c r="L371" t="s">
        <v>30</v>
      </c>
      <c r="M371" t="s">
        <v>31</v>
      </c>
      <c r="N371" t="s">
        <v>31</v>
      </c>
      <c r="O371" t="s">
        <v>31</v>
      </c>
      <c r="P371" t="s">
        <v>31</v>
      </c>
      <c r="Q371" t="s">
        <v>1683</v>
      </c>
      <c r="R371" t="s">
        <v>1684</v>
      </c>
      <c r="S371" t="s">
        <v>1681</v>
      </c>
      <c r="T371" t="s">
        <v>35</v>
      </c>
      <c r="U371" t="s">
        <v>36</v>
      </c>
    </row>
    <row r="372" hidden="1" spans="1:21">
      <c r="A372" s="1" t="s">
        <v>56</v>
      </c>
      <c r="B372">
        <v>1732</v>
      </c>
      <c r="C372" s="6" t="s">
        <v>1685</v>
      </c>
      <c r="D372" s="6" t="s">
        <v>1686</v>
      </c>
      <c r="E372" s="6" t="s">
        <v>73</v>
      </c>
      <c r="F372" s="6" t="s">
        <v>1687</v>
      </c>
      <c r="G372" s="6"/>
      <c r="I372" s="6" t="s">
        <v>35</v>
      </c>
      <c r="J372" s="6" t="s">
        <v>52</v>
      </c>
      <c r="L372" s="6"/>
      <c r="M372" s="6"/>
      <c r="N372" s="6"/>
      <c r="O372" s="6"/>
      <c r="P372" s="6"/>
      <c r="R372" s="6" t="s">
        <v>1688</v>
      </c>
      <c r="S372" s="6" t="s">
        <v>1685</v>
      </c>
      <c r="T372" s="6" t="s">
        <v>61</v>
      </c>
      <c r="U372" t="s">
        <v>62</v>
      </c>
    </row>
    <row r="373" spans="1:21">
      <c r="A373" s="1" t="s">
        <v>0</v>
      </c>
      <c r="B373">
        <v>2822</v>
      </c>
      <c r="C373" t="s">
        <v>1689</v>
      </c>
      <c r="D373" t="s">
        <v>1686</v>
      </c>
      <c r="E373" t="s">
        <v>23</v>
      </c>
      <c r="F373" t="s">
        <v>48</v>
      </c>
      <c r="G373" t="s">
        <v>1687</v>
      </c>
      <c r="H373" t="s">
        <v>1690</v>
      </c>
      <c r="I373" t="s">
        <v>1029</v>
      </c>
      <c r="J373" t="s">
        <v>52</v>
      </c>
      <c r="K373" t="s">
        <v>29</v>
      </c>
      <c r="L373" t="s">
        <v>30</v>
      </c>
      <c r="M373" t="s">
        <v>31</v>
      </c>
      <c r="N373" t="s">
        <v>31</v>
      </c>
      <c r="O373" t="s">
        <v>31</v>
      </c>
      <c r="P373" t="s">
        <v>31</v>
      </c>
      <c r="Q373" t="s">
        <v>1691</v>
      </c>
      <c r="R373" t="s">
        <v>1692</v>
      </c>
      <c r="S373" t="s">
        <v>1689</v>
      </c>
      <c r="T373" t="s">
        <v>35</v>
      </c>
      <c r="U373" t="s">
        <v>36</v>
      </c>
    </row>
    <row r="374" hidden="1" spans="1:21">
      <c r="A374" s="1" t="s">
        <v>56</v>
      </c>
      <c r="B374">
        <v>1978</v>
      </c>
      <c r="C374" s="6" t="s">
        <v>1693</v>
      </c>
      <c r="D374" s="6" t="s">
        <v>1694</v>
      </c>
      <c r="E374" s="6" t="s">
        <v>73</v>
      </c>
      <c r="F374" s="6" t="s">
        <v>1695</v>
      </c>
      <c r="G374" s="6"/>
      <c r="I374" s="6" t="s">
        <v>149</v>
      </c>
      <c r="J374" s="6" t="s">
        <v>52</v>
      </c>
      <c r="L374" s="6"/>
      <c r="M374" s="6"/>
      <c r="N374" s="6"/>
      <c r="O374" s="6"/>
      <c r="P374" s="6"/>
      <c r="R374" s="6" t="s">
        <v>1696</v>
      </c>
      <c r="S374" s="6" t="s">
        <v>1693</v>
      </c>
      <c r="T374" s="6" t="s">
        <v>61</v>
      </c>
      <c r="U374" t="s">
        <v>62</v>
      </c>
    </row>
    <row r="375" hidden="1" spans="1:21">
      <c r="A375" s="1" t="s">
        <v>56</v>
      </c>
      <c r="B375">
        <v>331</v>
      </c>
      <c r="C375" s="6" t="s">
        <v>1697</v>
      </c>
      <c r="D375" s="6" t="s">
        <v>1698</v>
      </c>
      <c r="E375" s="6" t="s">
        <v>73</v>
      </c>
      <c r="F375" s="6" t="s">
        <v>1699</v>
      </c>
      <c r="G375" s="6"/>
      <c r="I375" s="6" t="s">
        <v>364</v>
      </c>
      <c r="J375" s="6" t="s">
        <v>52</v>
      </c>
      <c r="L375" s="6"/>
      <c r="M375" s="6"/>
      <c r="N375" s="6"/>
      <c r="O375" s="6"/>
      <c r="P375" s="6"/>
      <c r="R375" s="6" t="s">
        <v>1700</v>
      </c>
      <c r="S375" s="6" t="s">
        <v>1697</v>
      </c>
      <c r="T375" s="6" t="s">
        <v>61</v>
      </c>
      <c r="U375" t="s">
        <v>62</v>
      </c>
    </row>
    <row r="376" hidden="1" spans="1:21">
      <c r="A376" s="1" t="s">
        <v>56</v>
      </c>
      <c r="B376">
        <v>1007</v>
      </c>
      <c r="C376" s="6" t="s">
        <v>1701</v>
      </c>
      <c r="D376" s="6" t="s">
        <v>1702</v>
      </c>
      <c r="E376" s="6" t="s">
        <v>73</v>
      </c>
      <c r="F376" s="6" t="s">
        <v>1703</v>
      </c>
      <c r="G376" s="6"/>
      <c r="I376" s="6" t="s">
        <v>340</v>
      </c>
      <c r="J376" s="6" t="s">
        <v>52</v>
      </c>
      <c r="L376" s="6"/>
      <c r="M376" s="6"/>
      <c r="N376" s="6"/>
      <c r="O376" s="6"/>
      <c r="P376" s="6">
        <v>1</v>
      </c>
      <c r="R376" s="6" t="s">
        <v>1704</v>
      </c>
      <c r="S376" s="6" t="s">
        <v>1701</v>
      </c>
      <c r="T376" s="6" t="s">
        <v>61</v>
      </c>
      <c r="U376" t="s">
        <v>62</v>
      </c>
    </row>
    <row r="377" hidden="1" spans="1:21">
      <c r="A377" s="1" t="s">
        <v>56</v>
      </c>
      <c r="B377">
        <v>1909</v>
      </c>
      <c r="C377" s="6" t="s">
        <v>1705</v>
      </c>
      <c r="D377" s="6" t="s">
        <v>1706</v>
      </c>
      <c r="E377" s="6" t="s">
        <v>58</v>
      </c>
      <c r="F377" s="6" t="s">
        <v>1707</v>
      </c>
      <c r="G377" s="6"/>
      <c r="I377" s="6" t="s">
        <v>35</v>
      </c>
      <c r="J377" s="6" t="s">
        <v>52</v>
      </c>
      <c r="L377" s="6"/>
      <c r="M377" s="6"/>
      <c r="N377" s="6">
        <v>1</v>
      </c>
      <c r="O377" s="6"/>
      <c r="P377" s="6">
        <v>2</v>
      </c>
      <c r="R377" s="6" t="s">
        <v>1708</v>
      </c>
      <c r="S377" s="6" t="s">
        <v>1705</v>
      </c>
      <c r="T377" s="6" t="s">
        <v>61</v>
      </c>
      <c r="U377" t="s">
        <v>62</v>
      </c>
    </row>
    <row r="378" hidden="1" spans="1:21">
      <c r="A378" s="1" t="s">
        <v>56</v>
      </c>
      <c r="B378">
        <v>1906</v>
      </c>
      <c r="C378" s="6" t="s">
        <v>1709</v>
      </c>
      <c r="D378" s="6" t="s">
        <v>1710</v>
      </c>
      <c r="E378" s="6" t="s">
        <v>73</v>
      </c>
      <c r="F378" s="6" t="s">
        <v>1711</v>
      </c>
      <c r="G378" s="6"/>
      <c r="I378" s="6" t="s">
        <v>277</v>
      </c>
      <c r="J378" s="6" t="s">
        <v>52</v>
      </c>
      <c r="L378" s="6"/>
      <c r="M378" s="6"/>
      <c r="N378" s="6"/>
      <c r="O378" s="6"/>
      <c r="P378" s="6"/>
      <c r="R378" s="6" t="s">
        <v>1712</v>
      </c>
      <c r="S378" s="6" t="s">
        <v>1709</v>
      </c>
      <c r="T378" s="6" t="s">
        <v>61</v>
      </c>
      <c r="U378" t="s">
        <v>62</v>
      </c>
    </row>
    <row r="379" hidden="1" spans="1:21">
      <c r="A379" s="1" t="s">
        <v>56</v>
      </c>
      <c r="B379">
        <v>1322</v>
      </c>
      <c r="C379" s="6" t="s">
        <v>1713</v>
      </c>
      <c r="D379" s="6" t="s">
        <v>1714</v>
      </c>
      <c r="E379" s="6" t="s">
        <v>220</v>
      </c>
      <c r="F379" s="6" t="s">
        <v>1715</v>
      </c>
      <c r="G379" s="6"/>
      <c r="I379" s="6" t="s">
        <v>272</v>
      </c>
      <c r="J379" s="6" t="s">
        <v>52</v>
      </c>
      <c r="L379" s="6"/>
      <c r="M379" s="6"/>
      <c r="N379" s="6"/>
      <c r="O379" s="6"/>
      <c r="P379" s="6"/>
      <c r="R379" s="6" t="s">
        <v>1716</v>
      </c>
      <c r="S379" s="6" t="s">
        <v>1713</v>
      </c>
      <c r="T379" s="6" t="s">
        <v>61</v>
      </c>
      <c r="U379" t="s">
        <v>62</v>
      </c>
    </row>
    <row r="380" hidden="1" spans="1:21">
      <c r="A380" s="1" t="s">
        <v>56</v>
      </c>
      <c r="B380">
        <v>1675</v>
      </c>
      <c r="C380" s="6" t="s">
        <v>1717</v>
      </c>
      <c r="D380" s="6" t="s">
        <v>1718</v>
      </c>
      <c r="E380" s="6" t="s">
        <v>73</v>
      </c>
      <c r="F380" s="6" t="s">
        <v>1719</v>
      </c>
      <c r="G380" s="6"/>
      <c r="I380" s="6" t="s">
        <v>1365</v>
      </c>
      <c r="J380" s="6" t="s">
        <v>52</v>
      </c>
      <c r="L380" s="6"/>
      <c r="M380" s="6"/>
      <c r="N380" s="6"/>
      <c r="O380" s="6"/>
      <c r="P380" s="6"/>
      <c r="R380" s="6" t="s">
        <v>1720</v>
      </c>
      <c r="S380" s="6" t="s">
        <v>1717</v>
      </c>
      <c r="T380" s="6" t="s">
        <v>61</v>
      </c>
      <c r="U380" t="s">
        <v>62</v>
      </c>
    </row>
    <row r="381" hidden="1" spans="1:21">
      <c r="A381" s="1" t="s">
        <v>56</v>
      </c>
      <c r="B381">
        <v>317</v>
      </c>
      <c r="C381" s="6" t="s">
        <v>1721</v>
      </c>
      <c r="D381" s="6" t="s">
        <v>1722</v>
      </c>
      <c r="E381" s="6" t="s">
        <v>73</v>
      </c>
      <c r="F381" s="6" t="s">
        <v>1723</v>
      </c>
      <c r="G381" s="6"/>
      <c r="I381" s="6" t="s">
        <v>35</v>
      </c>
      <c r="J381" s="6" t="s">
        <v>52</v>
      </c>
      <c r="L381" s="6"/>
      <c r="M381" s="6"/>
      <c r="N381" s="6"/>
      <c r="O381" s="6"/>
      <c r="P381" s="6"/>
      <c r="R381" s="6" t="s">
        <v>1724</v>
      </c>
      <c r="S381" s="6" t="s">
        <v>1721</v>
      </c>
      <c r="T381" s="6" t="s">
        <v>61</v>
      </c>
      <c r="U381" t="s">
        <v>62</v>
      </c>
    </row>
    <row r="382" spans="1:21">
      <c r="A382" s="1" t="s">
        <v>0</v>
      </c>
      <c r="B382">
        <v>599</v>
      </c>
      <c r="C382" t="s">
        <v>1725</v>
      </c>
      <c r="D382" t="s">
        <v>1722</v>
      </c>
      <c r="E382" t="s">
        <v>23</v>
      </c>
      <c r="F382" t="s">
        <v>48</v>
      </c>
      <c r="G382" t="s">
        <v>1723</v>
      </c>
      <c r="H382" t="s">
        <v>1726</v>
      </c>
      <c r="I382" t="s">
        <v>1727</v>
      </c>
      <c r="J382" t="s">
        <v>52</v>
      </c>
      <c r="K382" t="s">
        <v>29</v>
      </c>
      <c r="L382" t="s">
        <v>30</v>
      </c>
      <c r="M382" t="s">
        <v>31</v>
      </c>
      <c r="N382" t="s">
        <v>31</v>
      </c>
      <c r="O382" t="s">
        <v>31</v>
      </c>
      <c r="P382" t="s">
        <v>31</v>
      </c>
      <c r="Q382" t="s">
        <v>31</v>
      </c>
      <c r="R382" t="s">
        <v>1728</v>
      </c>
      <c r="S382" t="s">
        <v>1725</v>
      </c>
      <c r="T382" t="s">
        <v>35</v>
      </c>
      <c r="U382" t="s">
        <v>36</v>
      </c>
    </row>
    <row r="383" hidden="1" spans="1:21">
      <c r="A383" s="1" t="s">
        <v>56</v>
      </c>
      <c r="B383">
        <v>559</v>
      </c>
      <c r="C383" s="6" t="s">
        <v>1729</v>
      </c>
      <c r="D383" s="6" t="s">
        <v>1730</v>
      </c>
      <c r="E383" s="6" t="s">
        <v>73</v>
      </c>
      <c r="F383" s="6" t="s">
        <v>1731</v>
      </c>
      <c r="G383" s="6"/>
      <c r="I383" s="6" t="s">
        <v>35</v>
      </c>
      <c r="J383" s="6" t="s">
        <v>52</v>
      </c>
      <c r="L383" s="6"/>
      <c r="M383" s="6"/>
      <c r="N383" s="6"/>
      <c r="O383" s="6"/>
      <c r="P383" s="6"/>
      <c r="R383" s="6" t="s">
        <v>1732</v>
      </c>
      <c r="S383" s="6" t="s">
        <v>1729</v>
      </c>
      <c r="T383" s="6" t="s">
        <v>61</v>
      </c>
      <c r="U383" t="s">
        <v>62</v>
      </c>
    </row>
    <row r="384" hidden="1" spans="1:21">
      <c r="A384" s="1" t="s">
        <v>56</v>
      </c>
      <c r="B384">
        <v>1745</v>
      </c>
      <c r="C384" s="6" t="s">
        <v>1733</v>
      </c>
      <c r="D384" s="6" t="s">
        <v>1734</v>
      </c>
      <c r="E384" s="6" t="s">
        <v>58</v>
      </c>
      <c r="F384" s="6" t="s">
        <v>1735</v>
      </c>
      <c r="G384" s="6"/>
      <c r="I384" s="6" t="s">
        <v>35</v>
      </c>
      <c r="J384" s="6" t="s">
        <v>52</v>
      </c>
      <c r="L384" s="6"/>
      <c r="M384" s="6"/>
      <c r="N384" s="6"/>
      <c r="O384" s="6"/>
      <c r="P384" s="6"/>
      <c r="R384" s="6" t="s">
        <v>1736</v>
      </c>
      <c r="S384" s="6" t="s">
        <v>1733</v>
      </c>
      <c r="T384" s="6" t="s">
        <v>61</v>
      </c>
      <c r="U384" t="s">
        <v>62</v>
      </c>
    </row>
    <row r="385" spans="1:21">
      <c r="A385" s="1" t="s">
        <v>0</v>
      </c>
      <c r="B385">
        <v>2320</v>
      </c>
      <c r="C385" t="s">
        <v>1737</v>
      </c>
      <c r="D385" t="s">
        <v>1734</v>
      </c>
      <c r="E385" t="s">
        <v>58</v>
      </c>
      <c r="F385" t="s">
        <v>48</v>
      </c>
      <c r="G385" t="s">
        <v>1735</v>
      </c>
      <c r="H385" t="s">
        <v>1738</v>
      </c>
      <c r="I385" t="s">
        <v>870</v>
      </c>
      <c r="J385" t="s">
        <v>52</v>
      </c>
      <c r="K385" t="s">
        <v>29</v>
      </c>
      <c r="L385" t="s">
        <v>30</v>
      </c>
      <c r="M385" t="s">
        <v>31</v>
      </c>
      <c r="N385" t="s">
        <v>31</v>
      </c>
      <c r="O385" t="s">
        <v>31</v>
      </c>
      <c r="P385" t="s">
        <v>31</v>
      </c>
      <c r="Q385" t="s">
        <v>44</v>
      </c>
      <c r="R385" t="s">
        <v>1739</v>
      </c>
      <c r="S385" t="s">
        <v>1737</v>
      </c>
      <c r="T385" t="s">
        <v>35</v>
      </c>
      <c r="U385" t="s">
        <v>36</v>
      </c>
    </row>
    <row r="386" hidden="1" spans="1:21">
      <c r="A386" s="1" t="s">
        <v>56</v>
      </c>
      <c r="B386">
        <v>2368</v>
      </c>
      <c r="C386" s="6" t="s">
        <v>1740</v>
      </c>
      <c r="D386" s="6" t="s">
        <v>1741</v>
      </c>
      <c r="E386" s="6" t="s">
        <v>73</v>
      </c>
      <c r="F386" s="6" t="s">
        <v>1742</v>
      </c>
      <c r="G386" s="6"/>
      <c r="I386" s="6" t="s">
        <v>554</v>
      </c>
      <c r="J386" s="6" t="s">
        <v>52</v>
      </c>
      <c r="L386" s="6"/>
      <c r="M386" s="6"/>
      <c r="N386" s="6"/>
      <c r="O386" s="6"/>
      <c r="P386" s="6">
        <v>1</v>
      </c>
      <c r="R386" s="6" t="s">
        <v>1743</v>
      </c>
      <c r="S386" s="6" t="s">
        <v>1744</v>
      </c>
      <c r="T386" s="6" t="s">
        <v>61</v>
      </c>
      <c r="U386" t="s">
        <v>62</v>
      </c>
    </row>
    <row r="387" hidden="1" spans="1:21">
      <c r="A387" s="1" t="s">
        <v>56</v>
      </c>
      <c r="B387">
        <v>550</v>
      </c>
      <c r="C387" s="6" t="s">
        <v>1745</v>
      </c>
      <c r="D387" s="6" t="s">
        <v>1746</v>
      </c>
      <c r="E387" s="6" t="s">
        <v>73</v>
      </c>
      <c r="F387" s="6" t="s">
        <v>1747</v>
      </c>
      <c r="G387" s="6"/>
      <c r="I387" s="6" t="s">
        <v>35</v>
      </c>
      <c r="J387" s="6" t="s">
        <v>52</v>
      </c>
      <c r="L387" s="6"/>
      <c r="M387" s="6"/>
      <c r="N387" s="6"/>
      <c r="O387" s="6"/>
      <c r="P387" s="6"/>
      <c r="R387" s="6" t="s">
        <v>1748</v>
      </c>
      <c r="S387" s="6" t="s">
        <v>1745</v>
      </c>
      <c r="T387" s="6" t="s">
        <v>61</v>
      </c>
      <c r="U387" t="s">
        <v>62</v>
      </c>
    </row>
    <row r="388" hidden="1" spans="1:21">
      <c r="A388" s="1" t="s">
        <v>56</v>
      </c>
      <c r="B388">
        <v>954</v>
      </c>
      <c r="C388" s="6" t="s">
        <v>1749</v>
      </c>
      <c r="D388" s="6" t="s">
        <v>1750</v>
      </c>
      <c r="E388" s="6" t="s">
        <v>73</v>
      </c>
      <c r="F388" s="6" t="s">
        <v>1751</v>
      </c>
      <c r="G388" s="6"/>
      <c r="I388" s="6" t="s">
        <v>35</v>
      </c>
      <c r="J388" s="6" t="s">
        <v>52</v>
      </c>
      <c r="L388" s="6"/>
      <c r="M388" s="6"/>
      <c r="N388" s="6"/>
      <c r="O388" s="6"/>
      <c r="P388" s="6"/>
      <c r="R388" s="6" t="s">
        <v>1752</v>
      </c>
      <c r="S388" s="6" t="s">
        <v>1749</v>
      </c>
      <c r="T388" s="6" t="s">
        <v>61</v>
      </c>
      <c r="U388" t="s">
        <v>62</v>
      </c>
    </row>
    <row r="389" hidden="1" spans="1:21">
      <c r="A389" s="1" t="s">
        <v>56</v>
      </c>
      <c r="B389">
        <v>849</v>
      </c>
      <c r="C389" s="6" t="s">
        <v>1753</v>
      </c>
      <c r="D389" s="6" t="s">
        <v>1754</v>
      </c>
      <c r="E389" s="6" t="s">
        <v>73</v>
      </c>
      <c r="F389" s="6" t="s">
        <v>1755</v>
      </c>
      <c r="G389" s="6"/>
      <c r="I389" s="6" t="s">
        <v>35</v>
      </c>
      <c r="J389" s="6" t="s">
        <v>52</v>
      </c>
      <c r="L389" s="6"/>
      <c r="M389" s="6"/>
      <c r="N389" s="6"/>
      <c r="O389" s="6"/>
      <c r="P389" s="6"/>
      <c r="R389" s="6" t="s">
        <v>1756</v>
      </c>
      <c r="S389" s="6" t="s">
        <v>1753</v>
      </c>
      <c r="T389" s="6" t="s">
        <v>61</v>
      </c>
      <c r="U389" t="s">
        <v>62</v>
      </c>
    </row>
    <row r="390" hidden="1" spans="1:21">
      <c r="A390" s="1" t="s">
        <v>56</v>
      </c>
      <c r="B390">
        <v>2022</v>
      </c>
      <c r="C390" s="6" t="s">
        <v>1757</v>
      </c>
      <c r="D390" s="6" t="s">
        <v>92</v>
      </c>
      <c r="E390" s="6" t="s">
        <v>73</v>
      </c>
      <c r="F390" s="6" t="s">
        <v>1758</v>
      </c>
      <c r="G390" s="6"/>
      <c r="I390" s="6" t="s">
        <v>139</v>
      </c>
      <c r="J390" s="6" t="s">
        <v>52</v>
      </c>
      <c r="L390" s="6"/>
      <c r="M390" s="6"/>
      <c r="N390" s="6"/>
      <c r="O390" s="6"/>
      <c r="P390" s="6"/>
      <c r="R390" s="6" t="s">
        <v>1759</v>
      </c>
      <c r="S390" s="6" t="s">
        <v>1757</v>
      </c>
      <c r="T390" s="6" t="s">
        <v>61</v>
      </c>
      <c r="U390" t="s">
        <v>62</v>
      </c>
    </row>
    <row r="391" hidden="1" spans="1:21">
      <c r="A391" s="1" t="s">
        <v>56</v>
      </c>
      <c r="B391">
        <v>1327</v>
      </c>
      <c r="C391" s="6" t="s">
        <v>1760</v>
      </c>
      <c r="D391" s="6" t="s">
        <v>1761</v>
      </c>
      <c r="E391" s="6" t="s">
        <v>73</v>
      </c>
      <c r="F391" s="6" t="s">
        <v>1762</v>
      </c>
      <c r="G391" s="6"/>
      <c r="I391" s="6" t="s">
        <v>1365</v>
      </c>
      <c r="J391" s="6" t="s">
        <v>52</v>
      </c>
      <c r="L391" s="6"/>
      <c r="M391" s="6"/>
      <c r="N391" s="6"/>
      <c r="O391" s="6"/>
      <c r="P391" s="6"/>
      <c r="R391" s="6" t="s">
        <v>1763</v>
      </c>
      <c r="S391" s="6" t="s">
        <v>1760</v>
      </c>
      <c r="T391" s="6" t="s">
        <v>61</v>
      </c>
      <c r="U391" t="s">
        <v>62</v>
      </c>
    </row>
    <row r="392" hidden="1" spans="1:21">
      <c r="A392" s="1" t="s">
        <v>56</v>
      </c>
      <c r="B392">
        <v>283</v>
      </c>
      <c r="C392" s="6" t="s">
        <v>1764</v>
      </c>
      <c r="D392" s="6" t="s">
        <v>1765</v>
      </c>
      <c r="E392" s="6" t="s">
        <v>73</v>
      </c>
      <c r="F392" s="6" t="s">
        <v>1766</v>
      </c>
      <c r="G392" s="6"/>
      <c r="I392" s="6" t="s">
        <v>566</v>
      </c>
      <c r="J392" s="6" t="s">
        <v>52</v>
      </c>
      <c r="L392" s="6"/>
      <c r="M392" s="6"/>
      <c r="N392" s="6"/>
      <c r="O392" s="6"/>
      <c r="P392" s="6"/>
      <c r="R392" s="6" t="s">
        <v>1767</v>
      </c>
      <c r="S392" s="6" t="s">
        <v>1764</v>
      </c>
      <c r="T392" s="6" t="s">
        <v>61</v>
      </c>
      <c r="U392" t="s">
        <v>62</v>
      </c>
    </row>
    <row r="393" hidden="1" spans="1:21">
      <c r="A393" s="1" t="s">
        <v>56</v>
      </c>
      <c r="B393">
        <v>1411</v>
      </c>
      <c r="C393" s="6" t="s">
        <v>1768</v>
      </c>
      <c r="D393" s="6" t="s">
        <v>1769</v>
      </c>
      <c r="E393" s="6" t="s">
        <v>73</v>
      </c>
      <c r="F393" s="6" t="s">
        <v>1770</v>
      </c>
      <c r="G393" s="6"/>
      <c r="I393" s="6" t="s">
        <v>35</v>
      </c>
      <c r="J393" s="6" t="s">
        <v>52</v>
      </c>
      <c r="L393" s="6"/>
      <c r="M393" s="6"/>
      <c r="N393" s="6"/>
      <c r="O393" s="6"/>
      <c r="P393" s="6"/>
      <c r="R393" s="6" t="s">
        <v>1771</v>
      </c>
      <c r="S393" s="6" t="s">
        <v>1768</v>
      </c>
      <c r="T393" s="6" t="s">
        <v>61</v>
      </c>
      <c r="U393" t="s">
        <v>62</v>
      </c>
    </row>
    <row r="394" hidden="1" spans="1:21">
      <c r="A394" s="1" t="s">
        <v>56</v>
      </c>
      <c r="B394">
        <v>1452</v>
      </c>
      <c r="C394" s="6" t="s">
        <v>1772</v>
      </c>
      <c r="D394" s="6" t="s">
        <v>1773</v>
      </c>
      <c r="E394" s="6" t="s">
        <v>58</v>
      </c>
      <c r="F394" s="6" t="s">
        <v>1774</v>
      </c>
      <c r="G394" s="6"/>
      <c r="I394" s="6" t="s">
        <v>35</v>
      </c>
      <c r="J394" s="6" t="s">
        <v>52</v>
      </c>
      <c r="L394" s="6"/>
      <c r="M394" s="6"/>
      <c r="N394" s="6"/>
      <c r="O394" s="6"/>
      <c r="P394" s="6"/>
      <c r="R394" s="6" t="s">
        <v>1775</v>
      </c>
      <c r="S394" s="6" t="s">
        <v>1772</v>
      </c>
      <c r="T394" s="6" t="s">
        <v>61</v>
      </c>
      <c r="U394" t="s">
        <v>62</v>
      </c>
    </row>
    <row r="395" spans="1:21">
      <c r="A395" s="1" t="s">
        <v>0</v>
      </c>
      <c r="B395">
        <v>2543</v>
      </c>
      <c r="C395" t="s">
        <v>1776</v>
      </c>
      <c r="D395" t="s">
        <v>1773</v>
      </c>
      <c r="E395" t="s">
        <v>23</v>
      </c>
      <c r="F395" t="s">
        <v>48</v>
      </c>
      <c r="G395" t="s">
        <v>1774</v>
      </c>
      <c r="H395" t="s">
        <v>1777</v>
      </c>
      <c r="I395" t="s">
        <v>1053</v>
      </c>
      <c r="J395" t="s">
        <v>52</v>
      </c>
      <c r="K395" t="s">
        <v>29</v>
      </c>
      <c r="L395" t="s">
        <v>30</v>
      </c>
      <c r="M395" t="s">
        <v>31</v>
      </c>
      <c r="N395" t="s">
        <v>31</v>
      </c>
      <c r="O395" t="s">
        <v>31</v>
      </c>
      <c r="P395" t="s">
        <v>31</v>
      </c>
      <c r="Q395" t="s">
        <v>1778</v>
      </c>
      <c r="R395" t="s">
        <v>1779</v>
      </c>
      <c r="S395" t="s">
        <v>1776</v>
      </c>
      <c r="T395" t="s">
        <v>35</v>
      </c>
      <c r="U395" t="s">
        <v>36</v>
      </c>
    </row>
    <row r="396" hidden="1" spans="1:21">
      <c r="A396" s="1" t="s">
        <v>56</v>
      </c>
      <c r="B396">
        <v>2493</v>
      </c>
      <c r="C396" s="6" t="s">
        <v>1780</v>
      </c>
      <c r="D396" s="6" t="s">
        <v>1781</v>
      </c>
      <c r="E396" s="6" t="s">
        <v>58</v>
      </c>
      <c r="F396" s="6" t="s">
        <v>1782</v>
      </c>
      <c r="G396" s="6"/>
      <c r="I396" s="6" t="s">
        <v>35</v>
      </c>
      <c r="J396" s="6" t="s">
        <v>52</v>
      </c>
      <c r="L396" s="6"/>
      <c r="M396" s="6"/>
      <c r="N396" s="6"/>
      <c r="O396" s="6"/>
      <c r="P396" s="6"/>
      <c r="R396" s="6" t="s">
        <v>1783</v>
      </c>
      <c r="S396" s="6" t="s">
        <v>1784</v>
      </c>
      <c r="T396" s="6" t="s">
        <v>61</v>
      </c>
      <c r="U396" t="s">
        <v>62</v>
      </c>
    </row>
    <row r="397" hidden="1" spans="1:21">
      <c r="A397" s="1" t="s">
        <v>56</v>
      </c>
      <c r="B397">
        <v>2507</v>
      </c>
      <c r="C397" s="6" t="s">
        <v>1785</v>
      </c>
      <c r="D397" s="6" t="s">
        <v>1786</v>
      </c>
      <c r="E397" s="6" t="s">
        <v>58</v>
      </c>
      <c r="F397" s="6" t="s">
        <v>1787</v>
      </c>
      <c r="G397" s="6"/>
      <c r="I397" s="6" t="s">
        <v>340</v>
      </c>
      <c r="J397" s="6" t="s">
        <v>52</v>
      </c>
      <c r="L397" s="6"/>
      <c r="M397" s="6"/>
      <c r="N397" s="6">
        <v>1</v>
      </c>
      <c r="O397" s="6"/>
      <c r="P397" s="6"/>
      <c r="R397" s="6" t="s">
        <v>1788</v>
      </c>
      <c r="S397" s="6" t="s">
        <v>1789</v>
      </c>
      <c r="T397" s="6" t="s">
        <v>61</v>
      </c>
      <c r="U397" t="s">
        <v>62</v>
      </c>
    </row>
    <row r="398" hidden="1" spans="1:21">
      <c r="A398" s="1" t="s">
        <v>56</v>
      </c>
      <c r="B398">
        <v>2099</v>
      </c>
      <c r="C398" s="6" t="s">
        <v>1790</v>
      </c>
      <c r="D398" s="6" t="s">
        <v>1791</v>
      </c>
      <c r="E398" s="6" t="s">
        <v>58</v>
      </c>
      <c r="F398" s="6" t="s">
        <v>1792</v>
      </c>
      <c r="G398" s="6"/>
      <c r="I398" s="6" t="s">
        <v>277</v>
      </c>
      <c r="J398" s="6" t="s">
        <v>52</v>
      </c>
      <c r="L398" s="6"/>
      <c r="M398" s="6"/>
      <c r="N398" s="6"/>
      <c r="O398" s="6"/>
      <c r="P398" s="6"/>
      <c r="R398" s="6" t="s">
        <v>1793</v>
      </c>
      <c r="S398" s="6" t="s">
        <v>1794</v>
      </c>
      <c r="T398" s="6" t="s">
        <v>61</v>
      </c>
      <c r="U398" t="s">
        <v>62</v>
      </c>
    </row>
    <row r="399" hidden="1" spans="1:21">
      <c r="A399" s="1" t="s">
        <v>56</v>
      </c>
      <c r="B399">
        <v>441</v>
      </c>
      <c r="C399" s="6" t="s">
        <v>1795</v>
      </c>
      <c r="D399" s="6" t="s">
        <v>909</v>
      </c>
      <c r="E399" s="6" t="s">
        <v>73</v>
      </c>
      <c r="F399" s="6" t="s">
        <v>910</v>
      </c>
      <c r="G399" s="6"/>
      <c r="I399" s="6" t="s">
        <v>35</v>
      </c>
      <c r="J399" s="6" t="s">
        <v>52</v>
      </c>
      <c r="L399" s="6"/>
      <c r="M399" s="6"/>
      <c r="N399" s="6"/>
      <c r="O399" s="6"/>
      <c r="P399" s="6"/>
      <c r="R399" s="6" t="s">
        <v>1796</v>
      </c>
      <c r="S399" s="6" t="s">
        <v>1795</v>
      </c>
      <c r="T399" s="6" t="s">
        <v>61</v>
      </c>
      <c r="U399" t="s">
        <v>62</v>
      </c>
    </row>
    <row r="400" spans="1:21">
      <c r="A400" s="1" t="s">
        <v>0</v>
      </c>
      <c r="B400">
        <v>271</v>
      </c>
      <c r="C400" t="s">
        <v>1797</v>
      </c>
      <c r="D400" t="s">
        <v>464</v>
      </c>
      <c r="E400" t="s">
        <v>58</v>
      </c>
      <c r="F400" t="s">
        <v>48</v>
      </c>
      <c r="G400" t="s">
        <v>465</v>
      </c>
      <c r="H400" t="s">
        <v>1798</v>
      </c>
      <c r="I400" t="s">
        <v>843</v>
      </c>
      <c r="J400" t="s">
        <v>52</v>
      </c>
      <c r="K400" t="s">
        <v>29</v>
      </c>
      <c r="L400" t="s">
        <v>30</v>
      </c>
      <c r="M400" t="s">
        <v>31</v>
      </c>
      <c r="N400" t="s">
        <v>31</v>
      </c>
      <c r="O400" t="s">
        <v>31</v>
      </c>
      <c r="P400" t="s">
        <v>31</v>
      </c>
      <c r="Q400" t="s">
        <v>1799</v>
      </c>
      <c r="R400" t="s">
        <v>1800</v>
      </c>
      <c r="S400" t="s">
        <v>1797</v>
      </c>
      <c r="T400" t="s">
        <v>35</v>
      </c>
      <c r="U400" t="s">
        <v>36</v>
      </c>
    </row>
    <row r="401" hidden="1" spans="1:21">
      <c r="A401" s="1" t="s">
        <v>56</v>
      </c>
      <c r="B401">
        <v>461</v>
      </c>
      <c r="C401" s="6" t="s">
        <v>1801</v>
      </c>
      <c r="D401" s="6" t="s">
        <v>1802</v>
      </c>
      <c r="E401" s="6" t="s">
        <v>73</v>
      </c>
      <c r="F401" s="6" t="s">
        <v>1803</v>
      </c>
      <c r="G401" s="6"/>
      <c r="I401" s="6" t="s">
        <v>100</v>
      </c>
      <c r="J401" s="6" t="s">
        <v>52</v>
      </c>
      <c r="L401" s="6"/>
      <c r="M401" s="6"/>
      <c r="N401" s="6"/>
      <c r="O401" s="6"/>
      <c r="P401" s="6"/>
      <c r="R401" s="6" t="s">
        <v>1804</v>
      </c>
      <c r="S401" s="6" t="s">
        <v>1801</v>
      </c>
      <c r="T401" s="6" t="s">
        <v>61</v>
      </c>
      <c r="U401" t="s">
        <v>62</v>
      </c>
    </row>
    <row r="402" hidden="1" spans="1:21">
      <c r="A402" s="1" t="s">
        <v>56</v>
      </c>
      <c r="B402">
        <v>511</v>
      </c>
      <c r="C402" s="6" t="s">
        <v>1805</v>
      </c>
      <c r="D402" s="6" t="s">
        <v>1806</v>
      </c>
      <c r="E402" s="6" t="s">
        <v>73</v>
      </c>
      <c r="F402" s="6" t="s">
        <v>1807</v>
      </c>
      <c r="G402" s="6"/>
      <c r="I402" s="6" t="s">
        <v>139</v>
      </c>
      <c r="J402" s="6" t="s">
        <v>52</v>
      </c>
      <c r="L402" s="6"/>
      <c r="M402" s="6"/>
      <c r="N402" s="6"/>
      <c r="O402" s="6"/>
      <c r="P402" s="6"/>
      <c r="R402" s="6" t="s">
        <v>1808</v>
      </c>
      <c r="S402" s="6" t="s">
        <v>1805</v>
      </c>
      <c r="T402" s="6" t="s">
        <v>61</v>
      </c>
      <c r="U402" t="s">
        <v>62</v>
      </c>
    </row>
    <row r="403" hidden="1" spans="1:21">
      <c r="A403" s="1" t="s">
        <v>56</v>
      </c>
      <c r="B403">
        <v>929</v>
      </c>
      <c r="C403" s="6" t="s">
        <v>1809</v>
      </c>
      <c r="D403" s="6" t="s">
        <v>1810</v>
      </c>
      <c r="E403" s="6" t="s">
        <v>73</v>
      </c>
      <c r="F403" s="6" t="s">
        <v>1811</v>
      </c>
      <c r="G403" s="6"/>
      <c r="I403" s="6" t="s">
        <v>1332</v>
      </c>
      <c r="J403" s="6" t="s">
        <v>52</v>
      </c>
      <c r="L403" s="6"/>
      <c r="M403" s="6"/>
      <c r="N403" s="6"/>
      <c r="O403" s="6"/>
      <c r="P403" s="6"/>
      <c r="R403" s="6" t="s">
        <v>1812</v>
      </c>
      <c r="S403" s="6" t="s">
        <v>1809</v>
      </c>
      <c r="T403" s="6" t="s">
        <v>61</v>
      </c>
      <c r="U403" t="s">
        <v>62</v>
      </c>
    </row>
    <row r="404" hidden="1" spans="1:21">
      <c r="A404" s="1" t="s">
        <v>56</v>
      </c>
      <c r="B404">
        <v>429</v>
      </c>
      <c r="C404" s="6" t="s">
        <v>1813</v>
      </c>
      <c r="D404" s="6" t="s">
        <v>1814</v>
      </c>
      <c r="E404" s="6" t="s">
        <v>73</v>
      </c>
      <c r="F404" s="6" t="s">
        <v>1815</v>
      </c>
      <c r="G404" s="6"/>
      <c r="I404" s="6" t="s">
        <v>35</v>
      </c>
      <c r="J404" s="6" t="s">
        <v>52</v>
      </c>
      <c r="L404" s="6"/>
      <c r="M404" s="6"/>
      <c r="N404" s="6"/>
      <c r="O404" s="6"/>
      <c r="P404" s="6"/>
      <c r="R404" s="6" t="s">
        <v>1816</v>
      </c>
      <c r="S404" s="6" t="s">
        <v>1813</v>
      </c>
      <c r="T404" s="6" t="s">
        <v>61</v>
      </c>
      <c r="U404" t="s">
        <v>62</v>
      </c>
    </row>
    <row r="405" spans="1:21">
      <c r="A405" s="1" t="s">
        <v>0</v>
      </c>
      <c r="B405">
        <v>898</v>
      </c>
      <c r="C405" t="s">
        <v>1817</v>
      </c>
      <c r="D405" t="s">
        <v>1814</v>
      </c>
      <c r="E405" t="s">
        <v>23</v>
      </c>
      <c r="F405" t="s">
        <v>48</v>
      </c>
      <c r="G405" t="s">
        <v>1815</v>
      </c>
      <c r="H405" t="s">
        <v>1818</v>
      </c>
      <c r="I405" t="s">
        <v>835</v>
      </c>
      <c r="J405" t="s">
        <v>52</v>
      </c>
      <c r="K405" t="s">
        <v>29</v>
      </c>
      <c r="L405" t="s">
        <v>30</v>
      </c>
      <c r="M405" t="s">
        <v>31</v>
      </c>
      <c r="N405" t="s">
        <v>31</v>
      </c>
      <c r="O405" t="s">
        <v>31</v>
      </c>
      <c r="P405" t="s">
        <v>31</v>
      </c>
      <c r="Q405" t="s">
        <v>31</v>
      </c>
      <c r="R405" t="s">
        <v>1819</v>
      </c>
      <c r="S405" t="s">
        <v>1817</v>
      </c>
      <c r="T405" t="s">
        <v>35</v>
      </c>
      <c r="U405" t="s">
        <v>36</v>
      </c>
    </row>
    <row r="406" hidden="1" spans="1:21">
      <c r="A406" s="1" t="s">
        <v>56</v>
      </c>
      <c r="B406">
        <v>1918</v>
      </c>
      <c r="C406" s="6" t="s">
        <v>1820</v>
      </c>
      <c r="D406" s="6" t="s">
        <v>1821</v>
      </c>
      <c r="E406" s="6" t="s">
        <v>73</v>
      </c>
      <c r="F406" s="6" t="s">
        <v>1822</v>
      </c>
      <c r="G406" s="6"/>
      <c r="I406" s="6" t="s">
        <v>566</v>
      </c>
      <c r="J406" s="6" t="s">
        <v>52</v>
      </c>
      <c r="L406" s="6"/>
      <c r="M406" s="6"/>
      <c r="N406" s="6"/>
      <c r="O406" s="6"/>
      <c r="P406" s="6"/>
      <c r="R406" s="6" t="s">
        <v>1823</v>
      </c>
      <c r="S406" s="6" t="s">
        <v>1820</v>
      </c>
      <c r="T406" s="6" t="s">
        <v>61</v>
      </c>
      <c r="U406" t="s">
        <v>62</v>
      </c>
    </row>
    <row r="407" hidden="1" spans="1:21">
      <c r="A407" s="1" t="s">
        <v>56</v>
      </c>
      <c r="B407">
        <v>617</v>
      </c>
      <c r="C407" s="6" t="s">
        <v>1824</v>
      </c>
      <c r="D407" s="6" t="s">
        <v>1825</v>
      </c>
      <c r="E407" s="6" t="s">
        <v>73</v>
      </c>
      <c r="F407" s="6" t="s">
        <v>1826</v>
      </c>
      <c r="G407" s="6"/>
      <c r="I407" s="6" t="s">
        <v>35</v>
      </c>
      <c r="J407" s="6" t="s">
        <v>52</v>
      </c>
      <c r="L407" s="6"/>
      <c r="M407" s="6"/>
      <c r="N407" s="6"/>
      <c r="O407" s="6"/>
      <c r="P407" s="6"/>
      <c r="R407" s="6" t="s">
        <v>1827</v>
      </c>
      <c r="S407" s="6" t="s">
        <v>1824</v>
      </c>
      <c r="T407" s="6" t="s">
        <v>61</v>
      </c>
      <c r="U407" t="s">
        <v>62</v>
      </c>
    </row>
    <row r="408" hidden="1" spans="1:21">
      <c r="A408" s="1" t="s">
        <v>56</v>
      </c>
      <c r="B408">
        <v>1391</v>
      </c>
      <c r="C408" s="6" t="s">
        <v>1828</v>
      </c>
      <c r="D408" s="6" t="s">
        <v>915</v>
      </c>
      <c r="E408" s="6" t="s">
        <v>220</v>
      </c>
      <c r="F408" s="6" t="s">
        <v>916</v>
      </c>
      <c r="G408" s="6"/>
      <c r="I408" s="6" t="s">
        <v>340</v>
      </c>
      <c r="J408" s="6" t="s">
        <v>52</v>
      </c>
      <c r="L408" s="6"/>
      <c r="M408" s="6"/>
      <c r="N408" s="6"/>
      <c r="O408" s="6"/>
      <c r="P408" s="6"/>
      <c r="R408" s="6" t="s">
        <v>1829</v>
      </c>
      <c r="S408" s="6" t="s">
        <v>1828</v>
      </c>
      <c r="T408" s="6" t="s">
        <v>61</v>
      </c>
      <c r="U408" t="s">
        <v>62</v>
      </c>
    </row>
    <row r="409" hidden="1" spans="1:21">
      <c r="A409" s="1" t="s">
        <v>56</v>
      </c>
      <c r="B409">
        <v>1649</v>
      </c>
      <c r="C409" s="6" t="s">
        <v>1830</v>
      </c>
      <c r="D409" s="6" t="s">
        <v>1831</v>
      </c>
      <c r="E409" s="6" t="s">
        <v>220</v>
      </c>
      <c r="F409" s="6" t="s">
        <v>1832</v>
      </c>
      <c r="G409" s="6"/>
      <c r="I409" s="6" t="s">
        <v>340</v>
      </c>
      <c r="J409" s="6" t="s">
        <v>52</v>
      </c>
      <c r="L409" s="6"/>
      <c r="M409" s="6"/>
      <c r="N409" s="6">
        <v>1</v>
      </c>
      <c r="O409" s="6"/>
      <c r="P409" s="6">
        <v>82</v>
      </c>
      <c r="R409" s="6" t="s">
        <v>1833</v>
      </c>
      <c r="S409" s="6" t="s">
        <v>1830</v>
      </c>
      <c r="T409" s="6" t="s">
        <v>61</v>
      </c>
      <c r="U409" t="s">
        <v>62</v>
      </c>
    </row>
    <row r="410" hidden="1" spans="1:21">
      <c r="A410" s="1" t="s">
        <v>56</v>
      </c>
      <c r="B410">
        <v>401</v>
      </c>
      <c r="C410" s="6" t="s">
        <v>1834</v>
      </c>
      <c r="D410" s="6" t="s">
        <v>922</v>
      </c>
      <c r="E410" s="6" t="s">
        <v>73</v>
      </c>
      <c r="F410" s="6" t="s">
        <v>923</v>
      </c>
      <c r="G410" s="6"/>
      <c r="I410" s="6" t="s">
        <v>364</v>
      </c>
      <c r="J410" s="6" t="s">
        <v>52</v>
      </c>
      <c r="L410" s="6"/>
      <c r="M410" s="6"/>
      <c r="N410" s="6"/>
      <c r="O410" s="6"/>
      <c r="P410" s="6"/>
      <c r="R410" s="6" t="s">
        <v>1835</v>
      </c>
      <c r="S410" s="6" t="s">
        <v>1834</v>
      </c>
      <c r="T410" s="6" t="s">
        <v>61</v>
      </c>
      <c r="U410" t="s">
        <v>62</v>
      </c>
    </row>
    <row r="411" hidden="1" spans="1:21">
      <c r="A411" s="1" t="s">
        <v>56</v>
      </c>
      <c r="B411">
        <v>1470</v>
      </c>
      <c r="C411" s="6" t="s">
        <v>1836</v>
      </c>
      <c r="D411" s="6" t="s">
        <v>1837</v>
      </c>
      <c r="E411" s="6" t="s">
        <v>73</v>
      </c>
      <c r="F411" s="6" t="s">
        <v>1838</v>
      </c>
      <c r="G411" s="6"/>
      <c r="I411" s="6" t="s">
        <v>241</v>
      </c>
      <c r="J411" s="6" t="s">
        <v>52</v>
      </c>
      <c r="L411" s="6"/>
      <c r="M411" s="6"/>
      <c r="N411" s="6"/>
      <c r="O411" s="6"/>
      <c r="P411" s="6"/>
      <c r="R411" s="6" t="s">
        <v>1839</v>
      </c>
      <c r="S411" s="6" t="s">
        <v>1836</v>
      </c>
      <c r="T411" s="6" t="s">
        <v>61</v>
      </c>
      <c r="U411" t="s">
        <v>62</v>
      </c>
    </row>
    <row r="412" hidden="1" spans="1:21">
      <c r="A412" s="1" t="s">
        <v>56</v>
      </c>
      <c r="B412">
        <v>1071</v>
      </c>
      <c r="C412" s="6" t="s">
        <v>1840</v>
      </c>
      <c r="D412" s="6" t="s">
        <v>1841</v>
      </c>
      <c r="E412" s="6" t="s">
        <v>73</v>
      </c>
      <c r="F412" s="6" t="s">
        <v>1842</v>
      </c>
      <c r="G412" s="6"/>
      <c r="I412" s="6" t="s">
        <v>100</v>
      </c>
      <c r="J412" s="6" t="s">
        <v>52</v>
      </c>
      <c r="L412" s="6"/>
      <c r="M412" s="6"/>
      <c r="N412" s="6"/>
      <c r="O412" s="6"/>
      <c r="P412" s="6"/>
      <c r="R412" s="6" t="s">
        <v>1843</v>
      </c>
      <c r="S412" s="6" t="s">
        <v>1840</v>
      </c>
      <c r="T412" s="6" t="s">
        <v>61</v>
      </c>
      <c r="U412" t="s">
        <v>62</v>
      </c>
    </row>
    <row r="413" spans="1:21">
      <c r="A413" s="1" t="s">
        <v>0</v>
      </c>
      <c r="B413">
        <v>2302</v>
      </c>
      <c r="C413" t="s">
        <v>1844</v>
      </c>
      <c r="D413" t="s">
        <v>1841</v>
      </c>
      <c r="E413" t="s">
        <v>23</v>
      </c>
      <c r="F413" t="s">
        <v>48</v>
      </c>
      <c r="G413" t="s">
        <v>1842</v>
      </c>
      <c r="H413" t="s">
        <v>1845</v>
      </c>
      <c r="I413" t="s">
        <v>899</v>
      </c>
      <c r="J413" t="s">
        <v>52</v>
      </c>
      <c r="K413" t="s">
        <v>29</v>
      </c>
      <c r="L413" t="s">
        <v>30</v>
      </c>
      <c r="M413" t="s">
        <v>31</v>
      </c>
      <c r="N413" t="s">
        <v>31</v>
      </c>
      <c r="O413" t="s">
        <v>31</v>
      </c>
      <c r="P413" t="s">
        <v>31</v>
      </c>
      <c r="Q413" t="s">
        <v>1846</v>
      </c>
      <c r="R413" t="s">
        <v>1847</v>
      </c>
      <c r="S413" t="s">
        <v>1844</v>
      </c>
      <c r="T413" t="s">
        <v>35</v>
      </c>
      <c r="U413" t="s">
        <v>36</v>
      </c>
    </row>
    <row r="414" hidden="1" spans="1:21">
      <c r="A414" s="1" t="s">
        <v>56</v>
      </c>
      <c r="B414">
        <v>730</v>
      </c>
      <c r="C414" s="6" t="s">
        <v>1848</v>
      </c>
      <c r="D414" s="6" t="s">
        <v>1849</v>
      </c>
      <c r="E414" s="6" t="s">
        <v>73</v>
      </c>
      <c r="F414" s="6" t="s">
        <v>1850</v>
      </c>
      <c r="G414" s="6"/>
      <c r="I414" s="6" t="s">
        <v>321</v>
      </c>
      <c r="J414" s="6" t="s">
        <v>52</v>
      </c>
      <c r="L414" s="6"/>
      <c r="M414" s="6"/>
      <c r="N414" s="6"/>
      <c r="O414" s="6"/>
      <c r="P414" s="6"/>
      <c r="R414" s="6" t="s">
        <v>1851</v>
      </c>
      <c r="S414" s="6" t="s">
        <v>1848</v>
      </c>
      <c r="T414" s="6" t="s">
        <v>61</v>
      </c>
      <c r="U414" t="s">
        <v>62</v>
      </c>
    </row>
    <row r="415" hidden="1" spans="1:21">
      <c r="A415" s="1" t="s">
        <v>56</v>
      </c>
      <c r="B415">
        <v>910</v>
      </c>
      <c r="C415" s="6" t="s">
        <v>1852</v>
      </c>
      <c r="D415" s="6" t="s">
        <v>1853</v>
      </c>
      <c r="E415" s="6" t="s">
        <v>73</v>
      </c>
      <c r="F415" s="6" t="s">
        <v>1854</v>
      </c>
      <c r="G415" s="6"/>
      <c r="I415" s="6" t="s">
        <v>35</v>
      </c>
      <c r="J415" s="6" t="s">
        <v>52</v>
      </c>
      <c r="L415" s="6"/>
      <c r="M415" s="6"/>
      <c r="N415" s="6"/>
      <c r="O415" s="6"/>
      <c r="P415" s="6"/>
      <c r="R415" s="6" t="s">
        <v>1855</v>
      </c>
      <c r="S415" s="6" t="s">
        <v>1852</v>
      </c>
      <c r="T415" s="6" t="s">
        <v>61</v>
      </c>
      <c r="U415" t="s">
        <v>62</v>
      </c>
    </row>
    <row r="416" hidden="1" spans="1:21">
      <c r="A416" s="1" t="s">
        <v>56</v>
      </c>
      <c r="B416">
        <v>2077</v>
      </c>
      <c r="C416" s="6" t="s">
        <v>1856</v>
      </c>
      <c r="D416" s="6" t="s">
        <v>1857</v>
      </c>
      <c r="E416" s="6" t="s">
        <v>73</v>
      </c>
      <c r="F416" s="6" t="s">
        <v>1858</v>
      </c>
      <c r="G416" s="6"/>
      <c r="I416" s="6" t="s">
        <v>1859</v>
      </c>
      <c r="J416" s="6" t="s">
        <v>52</v>
      </c>
      <c r="L416" s="6"/>
      <c r="M416" s="6"/>
      <c r="N416" s="6"/>
      <c r="O416" s="6"/>
      <c r="P416" s="6"/>
      <c r="R416" s="6" t="s">
        <v>1860</v>
      </c>
      <c r="S416" s="6" t="s">
        <v>1856</v>
      </c>
      <c r="T416" s="6" t="s">
        <v>61</v>
      </c>
      <c r="U416" t="s">
        <v>62</v>
      </c>
    </row>
    <row r="417" spans="1:21">
      <c r="A417" s="1" t="s">
        <v>0</v>
      </c>
      <c r="B417">
        <v>708</v>
      </c>
      <c r="C417" t="s">
        <v>1861</v>
      </c>
      <c r="D417" t="s">
        <v>670</v>
      </c>
      <c r="E417" t="s">
        <v>58</v>
      </c>
      <c r="F417" t="s">
        <v>48</v>
      </c>
      <c r="G417" t="s">
        <v>671</v>
      </c>
      <c r="H417" t="s">
        <v>1862</v>
      </c>
      <c r="I417" t="s">
        <v>835</v>
      </c>
      <c r="J417" t="s">
        <v>52</v>
      </c>
      <c r="K417" t="s">
        <v>29</v>
      </c>
      <c r="L417" t="s">
        <v>30</v>
      </c>
      <c r="M417" t="s">
        <v>31</v>
      </c>
      <c r="N417" t="s">
        <v>43</v>
      </c>
      <c r="O417" t="s">
        <v>31</v>
      </c>
      <c r="P417" t="s">
        <v>31</v>
      </c>
      <c r="Q417" t="s">
        <v>1863</v>
      </c>
      <c r="R417" t="s">
        <v>1864</v>
      </c>
      <c r="S417" t="s">
        <v>1861</v>
      </c>
      <c r="T417" t="s">
        <v>35</v>
      </c>
      <c r="U417" t="s">
        <v>36</v>
      </c>
    </row>
    <row r="418" hidden="1" spans="1:21">
      <c r="A418" s="1" t="s">
        <v>56</v>
      </c>
      <c r="B418">
        <v>1180</v>
      </c>
      <c r="C418" s="6" t="s">
        <v>1865</v>
      </c>
      <c r="D418" s="6" t="s">
        <v>1866</v>
      </c>
      <c r="E418" s="6" t="s">
        <v>73</v>
      </c>
      <c r="F418" s="6" t="s">
        <v>1867</v>
      </c>
      <c r="G418" s="6"/>
      <c r="I418" s="6" t="s">
        <v>35</v>
      </c>
      <c r="J418" s="6" t="s">
        <v>52</v>
      </c>
      <c r="L418" s="6"/>
      <c r="M418" s="6"/>
      <c r="N418" s="6"/>
      <c r="O418" s="6"/>
      <c r="P418" s="6"/>
      <c r="R418" s="6" t="s">
        <v>1868</v>
      </c>
      <c r="S418" s="6" t="s">
        <v>1865</v>
      </c>
      <c r="T418" s="6" t="s">
        <v>61</v>
      </c>
      <c r="U418" t="s">
        <v>62</v>
      </c>
    </row>
    <row r="419" spans="1:21">
      <c r="A419" s="1" t="s">
        <v>0</v>
      </c>
      <c r="B419">
        <v>507</v>
      </c>
      <c r="C419" t="s">
        <v>1869</v>
      </c>
      <c r="D419" t="s">
        <v>199</v>
      </c>
      <c r="E419" t="s">
        <v>58</v>
      </c>
      <c r="F419" t="s">
        <v>48</v>
      </c>
      <c r="G419" t="s">
        <v>200</v>
      </c>
      <c r="H419" t="s">
        <v>1870</v>
      </c>
      <c r="I419" t="s">
        <v>899</v>
      </c>
      <c r="J419" t="s">
        <v>52</v>
      </c>
      <c r="K419" t="s">
        <v>29</v>
      </c>
      <c r="L419" t="s">
        <v>30</v>
      </c>
      <c r="M419" t="s">
        <v>31</v>
      </c>
      <c r="N419" t="s">
        <v>31</v>
      </c>
      <c r="O419" t="s">
        <v>31</v>
      </c>
      <c r="P419" t="s">
        <v>31</v>
      </c>
      <c r="Q419" t="s">
        <v>1871</v>
      </c>
      <c r="R419" t="s">
        <v>1872</v>
      </c>
      <c r="S419" t="s">
        <v>1869</v>
      </c>
      <c r="T419" t="s">
        <v>35</v>
      </c>
      <c r="U419" t="s">
        <v>36</v>
      </c>
    </row>
    <row r="420" hidden="1" spans="1:21">
      <c r="A420" s="1" t="s">
        <v>56</v>
      </c>
      <c r="B420">
        <v>1387</v>
      </c>
      <c r="C420" s="6" t="s">
        <v>1873</v>
      </c>
      <c r="D420" s="6" t="s">
        <v>1874</v>
      </c>
      <c r="E420" s="6" t="s">
        <v>58</v>
      </c>
      <c r="F420" s="6" t="s">
        <v>1875</v>
      </c>
      <c r="G420" s="6"/>
      <c r="I420" s="6" t="s">
        <v>364</v>
      </c>
      <c r="J420" s="6" t="s">
        <v>52</v>
      </c>
      <c r="L420" s="6"/>
      <c r="M420" s="6"/>
      <c r="N420" s="6"/>
      <c r="O420" s="6"/>
      <c r="P420" s="6"/>
      <c r="R420" s="6" t="s">
        <v>1876</v>
      </c>
      <c r="S420" s="6" t="s">
        <v>1873</v>
      </c>
      <c r="T420" s="6" t="s">
        <v>61</v>
      </c>
      <c r="U420" t="s">
        <v>62</v>
      </c>
    </row>
    <row r="421" spans="1:21">
      <c r="A421" s="1" t="s">
        <v>0</v>
      </c>
      <c r="B421">
        <v>1111</v>
      </c>
      <c r="C421" t="s">
        <v>1877</v>
      </c>
      <c r="D421" t="s">
        <v>270</v>
      </c>
      <c r="E421" t="s">
        <v>23</v>
      </c>
      <c r="F421" t="s">
        <v>48</v>
      </c>
      <c r="G421" t="s">
        <v>271</v>
      </c>
      <c r="H421" t="s">
        <v>1878</v>
      </c>
      <c r="I421" t="s">
        <v>899</v>
      </c>
      <c r="J421" t="s">
        <v>52</v>
      </c>
      <c r="K421" t="s">
        <v>29</v>
      </c>
      <c r="L421" t="s">
        <v>30</v>
      </c>
      <c r="M421" t="s">
        <v>31</v>
      </c>
      <c r="N421" t="s">
        <v>31</v>
      </c>
      <c r="O421" t="s">
        <v>31</v>
      </c>
      <c r="P421" t="s">
        <v>31</v>
      </c>
      <c r="Q421" t="s">
        <v>1879</v>
      </c>
      <c r="R421" t="s">
        <v>1880</v>
      </c>
      <c r="S421" t="s">
        <v>1877</v>
      </c>
      <c r="T421" t="s">
        <v>35</v>
      </c>
      <c r="U421" t="s">
        <v>36</v>
      </c>
    </row>
    <row r="422" hidden="1" spans="1:21">
      <c r="A422" s="1" t="s">
        <v>56</v>
      </c>
      <c r="B422">
        <v>1192</v>
      </c>
      <c r="C422" s="6" t="s">
        <v>1881</v>
      </c>
      <c r="D422" s="6" t="s">
        <v>1882</v>
      </c>
      <c r="E422" s="6" t="s">
        <v>73</v>
      </c>
      <c r="F422" s="6" t="s">
        <v>1883</v>
      </c>
      <c r="G422" s="6"/>
      <c r="I422" s="6" t="s">
        <v>566</v>
      </c>
      <c r="J422" s="6" t="s">
        <v>52</v>
      </c>
      <c r="L422" s="6"/>
      <c r="M422" s="6"/>
      <c r="N422" s="6"/>
      <c r="O422" s="6"/>
      <c r="P422" s="6"/>
      <c r="R422" s="6" t="s">
        <v>1884</v>
      </c>
      <c r="S422" s="6" t="s">
        <v>1881</v>
      </c>
      <c r="T422" s="6" t="s">
        <v>61</v>
      </c>
      <c r="U422" t="s">
        <v>62</v>
      </c>
    </row>
    <row r="423" hidden="1" spans="1:21">
      <c r="A423" s="1" t="s">
        <v>56</v>
      </c>
      <c r="B423">
        <v>1483</v>
      </c>
      <c r="C423" s="6" t="s">
        <v>1885</v>
      </c>
      <c r="D423" s="6" t="s">
        <v>1886</v>
      </c>
      <c r="E423" s="6" t="s">
        <v>73</v>
      </c>
      <c r="F423" s="6" t="s">
        <v>1887</v>
      </c>
      <c r="G423" s="6"/>
      <c r="I423" s="6" t="s">
        <v>116</v>
      </c>
      <c r="J423" s="6" t="s">
        <v>52</v>
      </c>
      <c r="L423" s="6"/>
      <c r="M423" s="6"/>
      <c r="N423" s="6"/>
      <c r="O423" s="6"/>
      <c r="P423" s="6"/>
      <c r="R423" s="6" t="s">
        <v>1888</v>
      </c>
      <c r="S423" s="6" t="s">
        <v>1885</v>
      </c>
      <c r="T423" s="6" t="s">
        <v>61</v>
      </c>
      <c r="U423" t="s">
        <v>62</v>
      </c>
    </row>
    <row r="424" hidden="1" spans="1:21">
      <c r="A424" s="1" t="s">
        <v>56</v>
      </c>
      <c r="B424">
        <v>620</v>
      </c>
      <c r="C424" s="6" t="s">
        <v>1889</v>
      </c>
      <c r="D424" s="6" t="s">
        <v>1890</v>
      </c>
      <c r="E424" s="6" t="s">
        <v>73</v>
      </c>
      <c r="F424" s="6" t="s">
        <v>1891</v>
      </c>
      <c r="G424" s="6"/>
      <c r="I424" s="6" t="s">
        <v>277</v>
      </c>
      <c r="J424" s="6" t="s">
        <v>52</v>
      </c>
      <c r="L424" s="6"/>
      <c r="M424" s="6"/>
      <c r="N424" s="6"/>
      <c r="O424" s="6"/>
      <c r="P424" s="6"/>
      <c r="R424" s="6" t="s">
        <v>1892</v>
      </c>
      <c r="S424" s="6" t="s">
        <v>1889</v>
      </c>
      <c r="T424" s="6" t="s">
        <v>61</v>
      </c>
      <c r="U424" t="s">
        <v>62</v>
      </c>
    </row>
    <row r="425" hidden="1" spans="1:21">
      <c r="A425" s="1" t="s">
        <v>56</v>
      </c>
      <c r="B425">
        <v>864</v>
      </c>
      <c r="C425" s="6" t="s">
        <v>1893</v>
      </c>
      <c r="D425" s="6" t="s">
        <v>1894</v>
      </c>
      <c r="E425" s="6" t="s">
        <v>73</v>
      </c>
      <c r="F425" s="6" t="s">
        <v>1895</v>
      </c>
      <c r="G425" s="6"/>
      <c r="I425" s="6" t="s">
        <v>241</v>
      </c>
      <c r="J425" s="6" t="s">
        <v>52</v>
      </c>
      <c r="L425" s="6"/>
      <c r="M425" s="6"/>
      <c r="N425" s="6"/>
      <c r="O425" s="6"/>
      <c r="P425" s="6"/>
      <c r="R425" s="6" t="s">
        <v>1896</v>
      </c>
      <c r="S425" s="6" t="s">
        <v>1893</v>
      </c>
      <c r="T425" s="6" t="s">
        <v>61</v>
      </c>
      <c r="U425" t="s">
        <v>62</v>
      </c>
    </row>
    <row r="426" hidden="1" spans="1:21">
      <c r="A426" s="1" t="s">
        <v>56</v>
      </c>
      <c r="B426">
        <v>1012</v>
      </c>
      <c r="C426" s="6" t="s">
        <v>1897</v>
      </c>
      <c r="D426" s="6" t="s">
        <v>1898</v>
      </c>
      <c r="E426" s="6" t="s">
        <v>73</v>
      </c>
      <c r="F426" s="6" t="s">
        <v>1899</v>
      </c>
      <c r="G426" s="6"/>
      <c r="I426" s="6" t="s">
        <v>359</v>
      </c>
      <c r="J426" s="6" t="s">
        <v>52</v>
      </c>
      <c r="L426" s="6"/>
      <c r="M426" s="6"/>
      <c r="N426" s="6"/>
      <c r="O426" s="6"/>
      <c r="P426" s="6"/>
      <c r="R426" s="6" t="s">
        <v>1900</v>
      </c>
      <c r="S426" s="6" t="s">
        <v>1897</v>
      </c>
      <c r="T426" s="6" t="s">
        <v>61</v>
      </c>
      <c r="U426" t="s">
        <v>62</v>
      </c>
    </row>
    <row r="427" hidden="1" spans="1:21">
      <c r="A427" s="1" t="s">
        <v>56</v>
      </c>
      <c r="B427">
        <v>759</v>
      </c>
      <c r="C427" s="6" t="s">
        <v>1901</v>
      </c>
      <c r="D427" s="6" t="s">
        <v>928</v>
      </c>
      <c r="E427" s="6" t="s">
        <v>73</v>
      </c>
      <c r="F427" s="6" t="s">
        <v>929</v>
      </c>
      <c r="G427" s="6"/>
      <c r="I427" s="6" t="s">
        <v>1902</v>
      </c>
      <c r="J427" s="6" t="s">
        <v>52</v>
      </c>
      <c r="L427" s="6"/>
      <c r="M427" s="6"/>
      <c r="N427" s="6"/>
      <c r="O427" s="6"/>
      <c r="P427" s="6"/>
      <c r="R427" s="6" t="s">
        <v>1903</v>
      </c>
      <c r="S427" s="6" t="s">
        <v>1901</v>
      </c>
      <c r="T427" s="6" t="s">
        <v>61</v>
      </c>
      <c r="U427" t="s">
        <v>62</v>
      </c>
    </row>
    <row r="428" hidden="1" spans="1:21">
      <c r="A428" s="1" t="s">
        <v>56</v>
      </c>
      <c r="B428">
        <v>1781</v>
      </c>
      <c r="C428" s="6" t="s">
        <v>1904</v>
      </c>
      <c r="D428" s="6" t="s">
        <v>1905</v>
      </c>
      <c r="E428" s="6" t="s">
        <v>73</v>
      </c>
      <c r="F428" s="6" t="s">
        <v>1906</v>
      </c>
      <c r="G428" s="6"/>
      <c r="I428" s="6" t="s">
        <v>124</v>
      </c>
      <c r="J428" s="6" t="s">
        <v>52</v>
      </c>
      <c r="L428" s="6"/>
      <c r="M428" s="6"/>
      <c r="N428" s="6"/>
      <c r="O428" s="6"/>
      <c r="P428" s="6"/>
      <c r="R428" s="6" t="s">
        <v>1907</v>
      </c>
      <c r="S428" s="6" t="s">
        <v>1904</v>
      </c>
      <c r="T428" s="6" t="s">
        <v>61</v>
      </c>
      <c r="U428" t="s">
        <v>62</v>
      </c>
    </row>
    <row r="429" spans="1:21">
      <c r="A429" s="1" t="s">
        <v>0</v>
      </c>
      <c r="B429">
        <v>3551</v>
      </c>
      <c r="C429" t="s">
        <v>1908</v>
      </c>
      <c r="D429" t="s">
        <v>1905</v>
      </c>
      <c r="E429" t="s">
        <v>58</v>
      </c>
      <c r="F429" t="s">
        <v>48</v>
      </c>
      <c r="G429" t="s">
        <v>1906</v>
      </c>
      <c r="H429" t="s">
        <v>1909</v>
      </c>
      <c r="I429" t="s">
        <v>185</v>
      </c>
      <c r="J429" t="s">
        <v>52</v>
      </c>
      <c r="K429" t="s">
        <v>29</v>
      </c>
      <c r="L429" t="s">
        <v>30</v>
      </c>
      <c r="M429" t="s">
        <v>31</v>
      </c>
      <c r="N429" t="s">
        <v>31</v>
      </c>
      <c r="O429" t="s">
        <v>31</v>
      </c>
      <c r="P429" t="s">
        <v>31</v>
      </c>
      <c r="Q429" t="s">
        <v>1910</v>
      </c>
      <c r="R429" t="s">
        <v>1911</v>
      </c>
      <c r="S429" t="s">
        <v>1908</v>
      </c>
      <c r="T429" t="s">
        <v>35</v>
      </c>
      <c r="U429" t="s">
        <v>36</v>
      </c>
    </row>
    <row r="430" hidden="1" spans="1:21">
      <c r="A430" s="1" t="s">
        <v>56</v>
      </c>
      <c r="B430">
        <v>1636</v>
      </c>
      <c r="C430" s="6" t="s">
        <v>1912</v>
      </c>
      <c r="D430" s="6" t="s">
        <v>1913</v>
      </c>
      <c r="E430" s="6" t="s">
        <v>73</v>
      </c>
      <c r="F430" s="6" t="s">
        <v>1914</v>
      </c>
      <c r="G430" s="6"/>
      <c r="I430" s="6" t="s">
        <v>35</v>
      </c>
      <c r="J430" s="6" t="s">
        <v>52</v>
      </c>
      <c r="L430" s="6"/>
      <c r="M430" s="6"/>
      <c r="N430" s="6"/>
      <c r="O430" s="6"/>
      <c r="P430" s="6"/>
      <c r="R430" s="6" t="s">
        <v>1915</v>
      </c>
      <c r="S430" s="6" t="s">
        <v>1912</v>
      </c>
      <c r="T430" s="6" t="s">
        <v>61</v>
      </c>
      <c r="U430" t="s">
        <v>62</v>
      </c>
    </row>
    <row r="431" spans="1:21">
      <c r="A431" s="1" t="s">
        <v>0</v>
      </c>
      <c r="B431">
        <v>713</v>
      </c>
      <c r="C431" t="s">
        <v>1916</v>
      </c>
      <c r="D431" t="s">
        <v>1917</v>
      </c>
      <c r="E431" t="s">
        <v>23</v>
      </c>
      <c r="F431" t="s">
        <v>949</v>
      </c>
      <c r="G431" t="s">
        <v>1918</v>
      </c>
      <c r="H431" t="s">
        <v>1919</v>
      </c>
      <c r="I431" t="s">
        <v>1053</v>
      </c>
      <c r="J431" t="s">
        <v>952</v>
      </c>
      <c r="K431" t="s">
        <v>29</v>
      </c>
      <c r="L431" t="s">
        <v>30</v>
      </c>
      <c r="M431" t="s">
        <v>31</v>
      </c>
      <c r="N431" t="s">
        <v>31</v>
      </c>
      <c r="O431" t="s">
        <v>31</v>
      </c>
      <c r="P431" t="s">
        <v>31</v>
      </c>
      <c r="Q431" t="s">
        <v>31</v>
      </c>
      <c r="R431" t="s">
        <v>1920</v>
      </c>
      <c r="S431" t="s">
        <v>1916</v>
      </c>
      <c r="T431" t="s">
        <v>35</v>
      </c>
      <c r="U431" t="s">
        <v>36</v>
      </c>
    </row>
    <row r="432" spans="1:21">
      <c r="A432" s="1" t="s">
        <v>0</v>
      </c>
      <c r="B432">
        <v>1130</v>
      </c>
      <c r="C432" t="s">
        <v>1921</v>
      </c>
      <c r="D432" t="s">
        <v>235</v>
      </c>
      <c r="E432" t="s">
        <v>23</v>
      </c>
      <c r="F432" t="s">
        <v>48</v>
      </c>
      <c r="G432" t="s">
        <v>236</v>
      </c>
      <c r="H432" t="s">
        <v>1922</v>
      </c>
      <c r="I432" t="s">
        <v>863</v>
      </c>
      <c r="J432" t="s">
        <v>52</v>
      </c>
      <c r="K432" t="s">
        <v>29</v>
      </c>
      <c r="L432" t="s">
        <v>30</v>
      </c>
      <c r="M432" t="s">
        <v>31</v>
      </c>
      <c r="N432" t="s">
        <v>925</v>
      </c>
      <c r="O432" t="s">
        <v>31</v>
      </c>
      <c r="P432" t="s">
        <v>31</v>
      </c>
      <c r="Q432" t="s">
        <v>1923</v>
      </c>
      <c r="R432" t="s">
        <v>1924</v>
      </c>
      <c r="S432" t="s">
        <v>1921</v>
      </c>
      <c r="T432" t="s">
        <v>35</v>
      </c>
      <c r="U432" t="s">
        <v>36</v>
      </c>
    </row>
    <row r="433" hidden="1" spans="1:21">
      <c r="A433" s="1" t="s">
        <v>56</v>
      </c>
      <c r="B433">
        <v>338</v>
      </c>
      <c r="C433" s="6" t="s">
        <v>1925</v>
      </c>
      <c r="D433" s="6" t="s">
        <v>1926</v>
      </c>
      <c r="E433" s="6" t="s">
        <v>73</v>
      </c>
      <c r="F433" s="6" t="s">
        <v>1927</v>
      </c>
      <c r="G433" s="6"/>
      <c r="I433" s="6" t="s">
        <v>35</v>
      </c>
      <c r="J433" s="6" t="s">
        <v>52</v>
      </c>
      <c r="L433" s="6"/>
      <c r="M433" s="6"/>
      <c r="N433" s="6"/>
      <c r="O433" s="6"/>
      <c r="P433" s="6"/>
      <c r="R433" s="6" t="s">
        <v>1928</v>
      </c>
      <c r="S433" s="6" t="s">
        <v>1925</v>
      </c>
      <c r="T433" s="6" t="s">
        <v>61</v>
      </c>
      <c r="U433" t="s">
        <v>62</v>
      </c>
    </row>
    <row r="434" hidden="1" spans="1:21">
      <c r="A434" s="1" t="s">
        <v>56</v>
      </c>
      <c r="B434">
        <v>1925</v>
      </c>
      <c r="C434" s="6" t="s">
        <v>1929</v>
      </c>
      <c r="D434" s="6" t="s">
        <v>1930</v>
      </c>
      <c r="E434" s="6" t="s">
        <v>73</v>
      </c>
      <c r="F434" s="6" t="s">
        <v>1931</v>
      </c>
      <c r="G434" s="6"/>
      <c r="I434" s="6" t="s">
        <v>345</v>
      </c>
      <c r="J434" s="6" t="s">
        <v>52</v>
      </c>
      <c r="L434" s="6"/>
      <c r="M434" s="6"/>
      <c r="N434" s="6"/>
      <c r="O434" s="6"/>
      <c r="P434" s="6"/>
      <c r="R434" s="6" t="s">
        <v>1932</v>
      </c>
      <c r="S434" s="6" t="s">
        <v>1929</v>
      </c>
      <c r="T434" s="6" t="s">
        <v>61</v>
      </c>
      <c r="U434" t="s">
        <v>62</v>
      </c>
    </row>
    <row r="435" hidden="1" spans="1:21">
      <c r="A435" s="1" t="s">
        <v>56</v>
      </c>
      <c r="B435">
        <v>433</v>
      </c>
      <c r="C435" s="6" t="s">
        <v>1933</v>
      </c>
      <c r="D435" s="6" t="s">
        <v>1934</v>
      </c>
      <c r="E435" s="6" t="s">
        <v>73</v>
      </c>
      <c r="F435" s="6" t="s">
        <v>1935</v>
      </c>
      <c r="G435" s="6"/>
      <c r="I435" s="6" t="s">
        <v>35</v>
      </c>
      <c r="J435" s="6" t="s">
        <v>52</v>
      </c>
      <c r="L435" s="6"/>
      <c r="M435" s="6"/>
      <c r="N435" s="6"/>
      <c r="O435" s="6"/>
      <c r="P435" s="6"/>
      <c r="R435" s="6" t="s">
        <v>1936</v>
      </c>
      <c r="S435" s="6" t="s">
        <v>1933</v>
      </c>
      <c r="T435" s="6" t="s">
        <v>61</v>
      </c>
      <c r="U435" t="s">
        <v>62</v>
      </c>
    </row>
    <row r="436" hidden="1" spans="1:21">
      <c r="A436" s="1" t="s">
        <v>56</v>
      </c>
      <c r="B436">
        <v>2063</v>
      </c>
      <c r="C436" s="6" t="s">
        <v>1937</v>
      </c>
      <c r="D436" s="6" t="s">
        <v>935</v>
      </c>
      <c r="E436" s="6" t="s">
        <v>73</v>
      </c>
      <c r="F436" s="6" t="s">
        <v>936</v>
      </c>
      <c r="G436" s="6"/>
      <c r="I436" s="6" t="s">
        <v>340</v>
      </c>
      <c r="J436" s="6" t="s">
        <v>52</v>
      </c>
      <c r="L436" s="6"/>
      <c r="M436" s="6"/>
      <c r="N436" s="6"/>
      <c r="O436" s="6"/>
      <c r="P436" s="6"/>
      <c r="R436" s="6" t="s">
        <v>1938</v>
      </c>
      <c r="S436" s="6" t="s">
        <v>1937</v>
      </c>
      <c r="T436" s="6" t="s">
        <v>61</v>
      </c>
      <c r="U436" t="s">
        <v>62</v>
      </c>
    </row>
    <row r="437" spans="1:21">
      <c r="A437" s="1" t="s">
        <v>0</v>
      </c>
      <c r="B437">
        <v>709</v>
      </c>
      <c r="C437" t="s">
        <v>1939</v>
      </c>
      <c r="D437" t="s">
        <v>666</v>
      </c>
      <c r="E437" t="s">
        <v>23</v>
      </c>
      <c r="F437" t="s">
        <v>48</v>
      </c>
      <c r="G437" t="s">
        <v>667</v>
      </c>
      <c r="H437" t="s">
        <v>1940</v>
      </c>
      <c r="I437" t="s">
        <v>899</v>
      </c>
      <c r="J437" t="s">
        <v>52</v>
      </c>
      <c r="K437" t="s">
        <v>29</v>
      </c>
      <c r="L437" t="s">
        <v>30</v>
      </c>
      <c r="M437" t="s">
        <v>31</v>
      </c>
      <c r="N437" t="s">
        <v>31</v>
      </c>
      <c r="O437" t="s">
        <v>31</v>
      </c>
      <c r="P437" t="s">
        <v>31</v>
      </c>
      <c r="Q437" t="s">
        <v>1941</v>
      </c>
      <c r="R437" t="s">
        <v>1942</v>
      </c>
      <c r="S437" t="s">
        <v>1939</v>
      </c>
      <c r="T437" t="s">
        <v>35</v>
      </c>
      <c r="U437" t="s">
        <v>36</v>
      </c>
    </row>
    <row r="438" hidden="1" spans="1:21">
      <c r="A438" s="1" t="s">
        <v>56</v>
      </c>
      <c r="B438">
        <v>2338</v>
      </c>
      <c r="C438" s="6" t="s">
        <v>1943</v>
      </c>
      <c r="D438" s="6" t="s">
        <v>1944</v>
      </c>
      <c r="E438" s="6" t="s">
        <v>73</v>
      </c>
      <c r="F438" s="6" t="s">
        <v>1945</v>
      </c>
      <c r="G438" s="6"/>
      <c r="I438" s="6" t="s">
        <v>156</v>
      </c>
      <c r="J438" s="6" t="s">
        <v>52</v>
      </c>
      <c r="L438" s="6"/>
      <c r="M438" s="6"/>
      <c r="N438" s="6"/>
      <c r="O438" s="6"/>
      <c r="P438" s="6"/>
      <c r="R438" s="6" t="s">
        <v>1946</v>
      </c>
      <c r="S438" s="6" t="s">
        <v>1947</v>
      </c>
      <c r="T438" s="6" t="s">
        <v>61</v>
      </c>
      <c r="U438" t="s">
        <v>62</v>
      </c>
    </row>
    <row r="439" hidden="1" spans="1:21">
      <c r="A439" s="1" t="s">
        <v>56</v>
      </c>
      <c r="B439">
        <v>443</v>
      </c>
      <c r="C439" s="6" t="s">
        <v>1948</v>
      </c>
      <c r="D439" s="6" t="s">
        <v>1949</v>
      </c>
      <c r="E439" s="6" t="s">
        <v>73</v>
      </c>
      <c r="F439" s="6" t="s">
        <v>1950</v>
      </c>
      <c r="G439" s="6"/>
      <c r="I439" s="6" t="s">
        <v>35</v>
      </c>
      <c r="J439" s="6" t="s">
        <v>52</v>
      </c>
      <c r="L439" s="6"/>
      <c r="M439" s="6"/>
      <c r="N439" s="6"/>
      <c r="O439" s="6"/>
      <c r="P439" s="6"/>
      <c r="R439" s="6" t="s">
        <v>1951</v>
      </c>
      <c r="S439" s="6" t="s">
        <v>1948</v>
      </c>
      <c r="T439" s="6" t="s">
        <v>61</v>
      </c>
      <c r="U439" t="s">
        <v>62</v>
      </c>
    </row>
    <row r="440" hidden="1" spans="1:21">
      <c r="A440" s="1" t="s">
        <v>56</v>
      </c>
      <c r="B440">
        <v>279</v>
      </c>
      <c r="C440" s="6" t="s">
        <v>1952</v>
      </c>
      <c r="D440" s="6" t="s">
        <v>1953</v>
      </c>
      <c r="E440" s="6" t="s">
        <v>73</v>
      </c>
      <c r="F440" s="6" t="s">
        <v>1954</v>
      </c>
      <c r="G440" s="6"/>
      <c r="I440" s="6" t="s">
        <v>35</v>
      </c>
      <c r="J440" s="6" t="s">
        <v>52</v>
      </c>
      <c r="L440" s="6"/>
      <c r="M440" s="6"/>
      <c r="N440" s="6"/>
      <c r="O440" s="6"/>
      <c r="P440" s="6"/>
      <c r="R440" s="6" t="s">
        <v>1955</v>
      </c>
      <c r="S440" s="6" t="s">
        <v>1952</v>
      </c>
      <c r="T440" s="6" t="s">
        <v>61</v>
      </c>
      <c r="U440" t="s">
        <v>62</v>
      </c>
    </row>
    <row r="441" spans="1:21">
      <c r="A441" s="1" t="s">
        <v>0</v>
      </c>
      <c r="B441">
        <v>2520</v>
      </c>
      <c r="C441" t="s">
        <v>1956</v>
      </c>
      <c r="D441" t="s">
        <v>1953</v>
      </c>
      <c r="E441" t="s">
        <v>23</v>
      </c>
      <c r="F441" t="s">
        <v>48</v>
      </c>
      <c r="G441" t="s">
        <v>1954</v>
      </c>
      <c r="H441" t="s">
        <v>1957</v>
      </c>
      <c r="I441" t="s">
        <v>1958</v>
      </c>
      <c r="J441" t="s">
        <v>52</v>
      </c>
      <c r="K441" t="s">
        <v>29</v>
      </c>
      <c r="L441" t="s">
        <v>30</v>
      </c>
      <c r="M441" t="s">
        <v>31</v>
      </c>
      <c r="N441" t="s">
        <v>31</v>
      </c>
      <c r="O441" t="s">
        <v>31</v>
      </c>
      <c r="P441" t="s">
        <v>31</v>
      </c>
      <c r="Q441" t="s">
        <v>1959</v>
      </c>
      <c r="R441" t="s">
        <v>1960</v>
      </c>
      <c r="S441" t="s">
        <v>1956</v>
      </c>
      <c r="T441" t="s">
        <v>35</v>
      </c>
      <c r="U441" t="s">
        <v>36</v>
      </c>
    </row>
    <row r="442" hidden="1" spans="1:21">
      <c r="A442" s="1" t="s">
        <v>56</v>
      </c>
      <c r="B442">
        <v>2185</v>
      </c>
      <c r="C442" s="6" t="s">
        <v>1961</v>
      </c>
      <c r="D442" s="6" t="s">
        <v>1962</v>
      </c>
      <c r="E442" s="6" t="s">
        <v>73</v>
      </c>
      <c r="F442" s="6" t="s">
        <v>1963</v>
      </c>
      <c r="G442" s="6"/>
      <c r="I442" s="6" t="s">
        <v>1578</v>
      </c>
      <c r="J442" s="6" t="s">
        <v>52</v>
      </c>
      <c r="L442" s="6"/>
      <c r="M442" s="6"/>
      <c r="N442" s="6"/>
      <c r="O442" s="6"/>
      <c r="P442" s="6"/>
      <c r="R442" s="6" t="s">
        <v>1964</v>
      </c>
      <c r="S442" s="6" t="s">
        <v>1965</v>
      </c>
      <c r="T442" s="6" t="s">
        <v>61</v>
      </c>
      <c r="U442" t="s">
        <v>62</v>
      </c>
    </row>
    <row r="443" spans="1:21">
      <c r="A443" s="1" t="s">
        <v>0</v>
      </c>
      <c r="B443">
        <v>3473</v>
      </c>
      <c r="C443" t="s">
        <v>1966</v>
      </c>
      <c r="D443" t="s">
        <v>1962</v>
      </c>
      <c r="E443" t="s">
        <v>23</v>
      </c>
      <c r="F443" t="s">
        <v>48</v>
      </c>
      <c r="G443" t="s">
        <v>1963</v>
      </c>
      <c r="H443" t="s">
        <v>1967</v>
      </c>
      <c r="I443" t="s">
        <v>185</v>
      </c>
      <c r="J443" t="s">
        <v>52</v>
      </c>
      <c r="K443" t="s">
        <v>29</v>
      </c>
      <c r="L443" t="s">
        <v>30</v>
      </c>
      <c r="M443" t="s">
        <v>31</v>
      </c>
      <c r="N443" t="s">
        <v>31</v>
      </c>
      <c r="O443" t="s">
        <v>31</v>
      </c>
      <c r="P443" t="s">
        <v>31</v>
      </c>
      <c r="Q443" t="s">
        <v>1968</v>
      </c>
      <c r="R443" t="s">
        <v>1969</v>
      </c>
      <c r="S443" t="s">
        <v>1966</v>
      </c>
      <c r="T443" t="s">
        <v>35</v>
      </c>
      <c r="U443" t="s">
        <v>36</v>
      </c>
    </row>
    <row r="444" hidden="1" spans="1:21">
      <c r="A444" s="1" t="s">
        <v>56</v>
      </c>
      <c r="B444">
        <v>795</v>
      </c>
      <c r="C444" s="6" t="s">
        <v>1970</v>
      </c>
      <c r="D444" s="6" t="s">
        <v>1971</v>
      </c>
      <c r="E444" s="6" t="s">
        <v>220</v>
      </c>
      <c r="F444" s="6" t="s">
        <v>1972</v>
      </c>
      <c r="G444" s="6"/>
      <c r="I444" s="6" t="s">
        <v>306</v>
      </c>
      <c r="J444" s="6" t="s">
        <v>52</v>
      </c>
      <c r="L444" s="6"/>
      <c r="M444" s="6"/>
      <c r="N444" s="6"/>
      <c r="O444" s="6"/>
      <c r="P444" s="6"/>
      <c r="R444" s="6" t="s">
        <v>1973</v>
      </c>
      <c r="S444" s="6" t="s">
        <v>1970</v>
      </c>
      <c r="T444" s="6" t="s">
        <v>61</v>
      </c>
      <c r="U444" t="s">
        <v>62</v>
      </c>
    </row>
    <row r="445" hidden="1" spans="1:21">
      <c r="A445" s="1" t="s">
        <v>56</v>
      </c>
      <c r="B445">
        <v>1911</v>
      </c>
      <c r="C445" s="6" t="s">
        <v>1974</v>
      </c>
      <c r="D445" s="6" t="s">
        <v>1975</v>
      </c>
      <c r="E445" s="6" t="s">
        <v>220</v>
      </c>
      <c r="F445" s="6" t="s">
        <v>1976</v>
      </c>
      <c r="G445" s="6"/>
      <c r="I445" s="6" t="s">
        <v>428</v>
      </c>
      <c r="J445" s="6" t="s">
        <v>52</v>
      </c>
      <c r="L445" s="6"/>
      <c r="M445" s="6"/>
      <c r="N445" s="6"/>
      <c r="O445" s="6"/>
      <c r="P445" s="6"/>
      <c r="R445" s="6" t="s">
        <v>1977</v>
      </c>
      <c r="S445" s="6" t="s">
        <v>1974</v>
      </c>
      <c r="T445" s="6" t="s">
        <v>61</v>
      </c>
      <c r="U445" t="s">
        <v>62</v>
      </c>
    </row>
    <row r="446" hidden="1" spans="1:21">
      <c r="A446" s="1" t="s">
        <v>56</v>
      </c>
      <c r="B446">
        <v>1502</v>
      </c>
      <c r="C446" s="6" t="s">
        <v>1978</v>
      </c>
      <c r="D446" s="6" t="s">
        <v>1979</v>
      </c>
      <c r="E446" s="6" t="s">
        <v>73</v>
      </c>
      <c r="F446" s="6" t="s">
        <v>1980</v>
      </c>
      <c r="G446" s="6"/>
      <c r="I446" s="6" t="s">
        <v>350</v>
      </c>
      <c r="J446" s="6" t="s">
        <v>52</v>
      </c>
      <c r="L446" s="6"/>
      <c r="M446" s="6"/>
      <c r="N446" s="6"/>
      <c r="O446" s="6"/>
      <c r="P446" s="6"/>
      <c r="R446" s="6" t="s">
        <v>1981</v>
      </c>
      <c r="S446" s="6" t="s">
        <v>1978</v>
      </c>
      <c r="T446" s="6" t="s">
        <v>61</v>
      </c>
      <c r="U446" t="s">
        <v>62</v>
      </c>
    </row>
    <row r="447" spans="1:21">
      <c r="A447" s="1" t="s">
        <v>0</v>
      </c>
      <c r="B447">
        <v>1900</v>
      </c>
      <c r="C447" t="s">
        <v>1982</v>
      </c>
      <c r="D447" t="s">
        <v>534</v>
      </c>
      <c r="E447" t="s">
        <v>58</v>
      </c>
      <c r="F447" t="s">
        <v>48</v>
      </c>
      <c r="G447" t="s">
        <v>535</v>
      </c>
      <c r="H447" t="s">
        <v>1983</v>
      </c>
      <c r="I447" t="s">
        <v>823</v>
      </c>
      <c r="J447" t="s">
        <v>52</v>
      </c>
      <c r="K447" t="s">
        <v>29</v>
      </c>
      <c r="L447" t="s">
        <v>30</v>
      </c>
      <c r="M447" t="s">
        <v>31</v>
      </c>
      <c r="N447" t="s">
        <v>31</v>
      </c>
      <c r="O447" t="s">
        <v>31</v>
      </c>
      <c r="P447" t="s">
        <v>31</v>
      </c>
      <c r="Q447" t="s">
        <v>1984</v>
      </c>
      <c r="R447" t="s">
        <v>1985</v>
      </c>
      <c r="S447" t="s">
        <v>1982</v>
      </c>
      <c r="T447" t="s">
        <v>35</v>
      </c>
      <c r="U447" t="s">
        <v>36</v>
      </c>
    </row>
    <row r="448" hidden="1" spans="1:21">
      <c r="A448" s="1" t="s">
        <v>56</v>
      </c>
      <c r="B448">
        <v>1357</v>
      </c>
      <c r="C448" s="6" t="s">
        <v>1986</v>
      </c>
      <c r="D448" s="6" t="s">
        <v>1987</v>
      </c>
      <c r="E448" s="6" t="s">
        <v>73</v>
      </c>
      <c r="F448" s="6" t="s">
        <v>505</v>
      </c>
      <c r="G448" s="6"/>
      <c r="I448" s="6" t="s">
        <v>321</v>
      </c>
      <c r="J448" s="6" t="s">
        <v>52</v>
      </c>
      <c r="L448" s="6"/>
      <c r="M448" s="6"/>
      <c r="N448" s="6"/>
      <c r="O448" s="6"/>
      <c r="P448" s="6"/>
      <c r="R448" s="6" t="s">
        <v>1988</v>
      </c>
      <c r="S448" s="6" t="s">
        <v>1986</v>
      </c>
      <c r="T448" s="6" t="s">
        <v>61</v>
      </c>
      <c r="U448" t="s">
        <v>62</v>
      </c>
    </row>
    <row r="449" spans="1:21">
      <c r="A449" s="1" t="s">
        <v>0</v>
      </c>
      <c r="B449">
        <v>1598</v>
      </c>
      <c r="C449" t="s">
        <v>1989</v>
      </c>
      <c r="D449" t="s">
        <v>1987</v>
      </c>
      <c r="E449" t="s">
        <v>23</v>
      </c>
      <c r="F449" t="s">
        <v>48</v>
      </c>
      <c r="G449" t="s">
        <v>505</v>
      </c>
      <c r="H449" t="s">
        <v>1990</v>
      </c>
      <c r="I449" t="s">
        <v>944</v>
      </c>
      <c r="J449" t="s">
        <v>52</v>
      </c>
      <c r="K449" t="s">
        <v>29</v>
      </c>
      <c r="L449" t="s">
        <v>30</v>
      </c>
      <c r="M449" t="s">
        <v>31</v>
      </c>
      <c r="N449" t="s">
        <v>31</v>
      </c>
      <c r="O449" t="s">
        <v>31</v>
      </c>
      <c r="P449" t="s">
        <v>31</v>
      </c>
      <c r="Q449" t="s">
        <v>1991</v>
      </c>
      <c r="R449" t="s">
        <v>1992</v>
      </c>
      <c r="S449" t="s">
        <v>1989</v>
      </c>
      <c r="T449" t="s">
        <v>35</v>
      </c>
      <c r="U449" t="s">
        <v>36</v>
      </c>
    </row>
    <row r="450" hidden="1" spans="1:21">
      <c r="A450" s="1" t="s">
        <v>56</v>
      </c>
      <c r="B450">
        <v>892</v>
      </c>
      <c r="C450" s="6" t="s">
        <v>1993</v>
      </c>
      <c r="D450" s="6" t="s">
        <v>874</v>
      </c>
      <c r="E450" s="6" t="s">
        <v>73</v>
      </c>
      <c r="F450" s="6" t="s">
        <v>875</v>
      </c>
      <c r="G450" s="6"/>
      <c r="I450" s="6" t="s">
        <v>321</v>
      </c>
      <c r="J450" s="6" t="s">
        <v>52</v>
      </c>
      <c r="L450" s="6"/>
      <c r="M450" s="6"/>
      <c r="N450" s="6"/>
      <c r="O450" s="6"/>
      <c r="P450" s="6">
        <v>2</v>
      </c>
      <c r="R450" s="6" t="s">
        <v>1994</v>
      </c>
      <c r="S450" s="6" t="s">
        <v>1993</v>
      </c>
      <c r="T450" s="6" t="s">
        <v>61</v>
      </c>
      <c r="U450" t="s">
        <v>62</v>
      </c>
    </row>
    <row r="451" hidden="1" spans="1:21">
      <c r="A451" s="1" t="s">
        <v>56</v>
      </c>
      <c r="B451">
        <v>310</v>
      </c>
      <c r="C451" s="6" t="s">
        <v>1995</v>
      </c>
      <c r="D451" s="6" t="s">
        <v>1996</v>
      </c>
      <c r="E451" s="6" t="s">
        <v>58</v>
      </c>
      <c r="F451" s="6" t="s">
        <v>1997</v>
      </c>
      <c r="G451" s="6"/>
      <c r="I451" s="6" t="s">
        <v>35</v>
      </c>
      <c r="J451" s="6" t="s">
        <v>52</v>
      </c>
      <c r="L451" s="6"/>
      <c r="M451" s="6"/>
      <c r="N451" s="6"/>
      <c r="O451" s="6"/>
      <c r="P451" s="6"/>
      <c r="R451" s="6" t="s">
        <v>1998</v>
      </c>
      <c r="S451" s="6" t="s">
        <v>1995</v>
      </c>
      <c r="T451" s="6" t="s">
        <v>61</v>
      </c>
      <c r="U451" t="s">
        <v>62</v>
      </c>
    </row>
    <row r="452" hidden="1" spans="1:21">
      <c r="A452" s="1" t="s">
        <v>56</v>
      </c>
      <c r="B452">
        <v>347</v>
      </c>
      <c r="C452" s="6" t="s">
        <v>1995</v>
      </c>
      <c r="D452" s="6" t="s">
        <v>1999</v>
      </c>
      <c r="E452" s="6" t="s">
        <v>58</v>
      </c>
      <c r="F452" s="6" t="s">
        <v>2000</v>
      </c>
      <c r="G452" s="6"/>
      <c r="I452" s="6" t="s">
        <v>277</v>
      </c>
      <c r="J452" s="6" t="s">
        <v>52</v>
      </c>
      <c r="L452" s="6"/>
      <c r="M452" s="6"/>
      <c r="N452" s="6"/>
      <c r="O452" s="6"/>
      <c r="P452" s="6"/>
      <c r="R452" s="6" t="s">
        <v>2001</v>
      </c>
      <c r="S452" s="6" t="s">
        <v>1995</v>
      </c>
      <c r="T452" s="6" t="s">
        <v>61</v>
      </c>
      <c r="U452" t="s">
        <v>62</v>
      </c>
    </row>
    <row r="453" hidden="1" spans="1:21">
      <c r="A453" s="1" t="s">
        <v>56</v>
      </c>
      <c r="B453">
        <v>2005</v>
      </c>
      <c r="C453" s="6" t="s">
        <v>2002</v>
      </c>
      <c r="D453" s="6" t="s">
        <v>2003</v>
      </c>
      <c r="E453" s="6" t="s">
        <v>58</v>
      </c>
      <c r="F453" s="6" t="s">
        <v>2004</v>
      </c>
      <c r="G453" s="6"/>
      <c r="I453" s="6" t="s">
        <v>228</v>
      </c>
      <c r="J453" s="6" t="s">
        <v>52</v>
      </c>
      <c r="L453" s="6"/>
      <c r="M453" s="6"/>
      <c r="N453" s="6"/>
      <c r="O453" s="6"/>
      <c r="P453" s="6"/>
      <c r="R453" s="6" t="s">
        <v>2005</v>
      </c>
      <c r="S453" s="6" t="s">
        <v>2006</v>
      </c>
      <c r="T453" s="6" t="s">
        <v>61</v>
      </c>
      <c r="U453" t="s">
        <v>62</v>
      </c>
    </row>
    <row r="454" hidden="1" spans="1:21">
      <c r="A454" s="1" t="s">
        <v>56</v>
      </c>
      <c r="B454">
        <v>449</v>
      </c>
      <c r="C454" s="6" t="s">
        <v>2007</v>
      </c>
      <c r="D454" s="6" t="s">
        <v>2008</v>
      </c>
      <c r="E454" s="6" t="s">
        <v>58</v>
      </c>
      <c r="F454" s="6" t="s">
        <v>2009</v>
      </c>
      <c r="G454" s="6"/>
      <c r="I454" s="6" t="s">
        <v>554</v>
      </c>
      <c r="J454" s="6" t="s">
        <v>52</v>
      </c>
      <c r="L454" s="6"/>
      <c r="M454" s="6"/>
      <c r="N454" s="6"/>
      <c r="O454" s="6"/>
      <c r="P454" s="6"/>
      <c r="R454" s="6" t="s">
        <v>2010</v>
      </c>
      <c r="S454" s="6" t="s">
        <v>2007</v>
      </c>
      <c r="T454" s="6" t="s">
        <v>61</v>
      </c>
      <c r="U454" t="s">
        <v>62</v>
      </c>
    </row>
    <row r="455" hidden="1" spans="1:21">
      <c r="A455" s="1" t="s">
        <v>56</v>
      </c>
      <c r="B455">
        <v>884</v>
      </c>
      <c r="C455" s="6" t="s">
        <v>2011</v>
      </c>
      <c r="D455" s="6" t="s">
        <v>2012</v>
      </c>
      <c r="E455" s="6" t="s">
        <v>58</v>
      </c>
      <c r="F455" s="6" t="s">
        <v>2013</v>
      </c>
      <c r="G455" s="6"/>
      <c r="I455" s="6" t="s">
        <v>35</v>
      </c>
      <c r="J455" s="6" t="s">
        <v>52</v>
      </c>
      <c r="L455" s="6"/>
      <c r="M455" s="6"/>
      <c r="N455" s="6"/>
      <c r="O455" s="6"/>
      <c r="P455" s="6"/>
      <c r="R455" s="6" t="s">
        <v>2014</v>
      </c>
      <c r="S455" s="6" t="s">
        <v>2011</v>
      </c>
      <c r="T455" s="6" t="s">
        <v>61</v>
      </c>
      <c r="U455" t="s">
        <v>62</v>
      </c>
    </row>
    <row r="456" spans="1:21">
      <c r="A456" s="1" t="s">
        <v>0</v>
      </c>
      <c r="B456">
        <v>161</v>
      </c>
      <c r="C456" t="s">
        <v>2015</v>
      </c>
      <c r="D456" t="s">
        <v>674</v>
      </c>
      <c r="E456" t="s">
        <v>23</v>
      </c>
      <c r="F456" t="s">
        <v>48</v>
      </c>
      <c r="G456" t="s">
        <v>675</v>
      </c>
      <c r="H456" t="s">
        <v>2016</v>
      </c>
      <c r="I456" t="s">
        <v>42</v>
      </c>
      <c r="J456" t="s">
        <v>52</v>
      </c>
      <c r="K456" t="s">
        <v>29</v>
      </c>
      <c r="L456" t="s">
        <v>30</v>
      </c>
      <c r="M456" t="s">
        <v>31</v>
      </c>
      <c r="N456" t="s">
        <v>31</v>
      </c>
      <c r="O456" t="s">
        <v>31</v>
      </c>
      <c r="P456" t="s">
        <v>31</v>
      </c>
      <c r="Q456" t="s">
        <v>2017</v>
      </c>
      <c r="R456" t="s">
        <v>2018</v>
      </c>
      <c r="S456" t="s">
        <v>2015</v>
      </c>
      <c r="T456" t="s">
        <v>35</v>
      </c>
      <c r="U456" t="s">
        <v>36</v>
      </c>
    </row>
    <row r="457" hidden="1" spans="1:21">
      <c r="A457" s="1" t="s">
        <v>56</v>
      </c>
      <c r="B457">
        <v>1754</v>
      </c>
      <c r="C457" s="6" t="s">
        <v>2019</v>
      </c>
      <c r="D457" s="6" t="s">
        <v>764</v>
      </c>
      <c r="E457" s="6" t="s">
        <v>58</v>
      </c>
      <c r="F457" s="6" t="s">
        <v>2020</v>
      </c>
      <c r="G457" s="6"/>
      <c r="I457" s="6" t="s">
        <v>277</v>
      </c>
      <c r="J457" s="6" t="s">
        <v>52</v>
      </c>
      <c r="L457" s="6"/>
      <c r="M457" s="6"/>
      <c r="N457" s="6"/>
      <c r="O457" s="6"/>
      <c r="P457" s="6">
        <v>5</v>
      </c>
      <c r="R457" s="6" t="s">
        <v>2021</v>
      </c>
      <c r="S457" s="6" t="s">
        <v>2022</v>
      </c>
      <c r="T457" s="6" t="s">
        <v>61</v>
      </c>
      <c r="U457" t="s">
        <v>62</v>
      </c>
    </row>
    <row r="458" spans="1:21">
      <c r="A458" s="1" t="s">
        <v>0</v>
      </c>
      <c r="B458">
        <v>1250</v>
      </c>
      <c r="C458" t="s">
        <v>2023</v>
      </c>
      <c r="D458" t="s">
        <v>764</v>
      </c>
      <c r="E458" t="s">
        <v>23</v>
      </c>
      <c r="F458" t="s">
        <v>48</v>
      </c>
      <c r="G458" t="s">
        <v>2020</v>
      </c>
      <c r="H458" t="s">
        <v>2024</v>
      </c>
      <c r="I458" t="s">
        <v>863</v>
      </c>
      <c r="J458" t="s">
        <v>52</v>
      </c>
      <c r="K458" t="s">
        <v>29</v>
      </c>
      <c r="L458" t="s">
        <v>30</v>
      </c>
      <c r="M458" t="s">
        <v>31</v>
      </c>
      <c r="N458" t="s">
        <v>31</v>
      </c>
      <c r="O458" t="s">
        <v>31</v>
      </c>
      <c r="P458" t="s">
        <v>31</v>
      </c>
      <c r="Q458" t="s">
        <v>2025</v>
      </c>
      <c r="R458" t="s">
        <v>2026</v>
      </c>
      <c r="S458" t="s">
        <v>2023</v>
      </c>
      <c r="T458" t="s">
        <v>35</v>
      </c>
      <c r="U458" t="s">
        <v>36</v>
      </c>
    </row>
    <row r="459" hidden="1" spans="1:21">
      <c r="A459" s="1" t="s">
        <v>56</v>
      </c>
      <c r="B459">
        <v>1060</v>
      </c>
      <c r="C459" s="6" t="s">
        <v>2027</v>
      </c>
      <c r="D459" s="6" t="s">
        <v>2028</v>
      </c>
      <c r="E459" s="6" t="s">
        <v>58</v>
      </c>
      <c r="F459" s="6" t="s">
        <v>2029</v>
      </c>
      <c r="G459" s="6"/>
      <c r="I459" s="6" t="s">
        <v>35</v>
      </c>
      <c r="J459" s="6" t="s">
        <v>52</v>
      </c>
      <c r="L459" s="6"/>
      <c r="M459" s="6"/>
      <c r="N459" s="6"/>
      <c r="O459" s="6"/>
      <c r="P459" s="6"/>
      <c r="R459" s="6" t="s">
        <v>2030</v>
      </c>
      <c r="S459" s="6" t="s">
        <v>2027</v>
      </c>
      <c r="T459" s="6" t="s">
        <v>61</v>
      </c>
      <c r="U459" t="s">
        <v>62</v>
      </c>
    </row>
    <row r="460" hidden="1" spans="1:21">
      <c r="A460" s="1" t="s">
        <v>56</v>
      </c>
      <c r="B460">
        <v>1011</v>
      </c>
      <c r="C460" s="6" t="s">
        <v>2031</v>
      </c>
      <c r="D460" s="6" t="s">
        <v>2032</v>
      </c>
      <c r="E460" s="6" t="s">
        <v>73</v>
      </c>
      <c r="F460" s="6" t="s">
        <v>2033</v>
      </c>
      <c r="G460" s="6"/>
      <c r="I460" s="6" t="s">
        <v>35</v>
      </c>
      <c r="J460" s="6" t="s">
        <v>52</v>
      </c>
      <c r="L460" s="6"/>
      <c r="M460" s="6"/>
      <c r="N460" s="6"/>
      <c r="O460" s="6"/>
      <c r="P460" s="6"/>
      <c r="R460" s="6" t="s">
        <v>2034</v>
      </c>
      <c r="S460" s="6" t="s">
        <v>2031</v>
      </c>
      <c r="T460" s="6" t="s">
        <v>61</v>
      </c>
      <c r="U460" t="s">
        <v>62</v>
      </c>
    </row>
    <row r="461" spans="1:21">
      <c r="A461" s="1" t="s">
        <v>0</v>
      </c>
      <c r="B461">
        <v>971</v>
      </c>
      <c r="C461" t="s">
        <v>2035</v>
      </c>
      <c r="D461" t="s">
        <v>338</v>
      </c>
      <c r="E461" t="s">
        <v>23</v>
      </c>
      <c r="F461" t="s">
        <v>48</v>
      </c>
      <c r="G461" t="s">
        <v>339</v>
      </c>
      <c r="H461" t="s">
        <v>2036</v>
      </c>
      <c r="I461" t="s">
        <v>944</v>
      </c>
      <c r="J461" t="s">
        <v>52</v>
      </c>
      <c r="K461" t="s">
        <v>29</v>
      </c>
      <c r="L461" t="s">
        <v>30</v>
      </c>
      <c r="M461" t="s">
        <v>31</v>
      </c>
      <c r="N461" t="s">
        <v>31</v>
      </c>
      <c r="O461" t="s">
        <v>31</v>
      </c>
      <c r="P461" t="s">
        <v>31</v>
      </c>
      <c r="Q461" t="s">
        <v>2037</v>
      </c>
      <c r="R461" t="s">
        <v>2038</v>
      </c>
      <c r="S461" t="s">
        <v>2035</v>
      </c>
      <c r="T461" t="s">
        <v>35</v>
      </c>
      <c r="U461" t="s">
        <v>36</v>
      </c>
    </row>
    <row r="462" hidden="1" spans="1:21">
      <c r="A462" s="1" t="s">
        <v>56</v>
      </c>
      <c r="B462">
        <v>1832</v>
      </c>
      <c r="C462" s="6" t="s">
        <v>2039</v>
      </c>
      <c r="D462" s="6" t="s">
        <v>2040</v>
      </c>
      <c r="E462" s="6" t="s">
        <v>73</v>
      </c>
      <c r="F462" s="6" t="s">
        <v>2041</v>
      </c>
      <c r="G462" s="6"/>
      <c r="I462" s="6" t="s">
        <v>35</v>
      </c>
      <c r="J462" s="6" t="s">
        <v>52</v>
      </c>
      <c r="L462" s="6"/>
      <c r="M462" s="6"/>
      <c r="N462" s="6"/>
      <c r="O462" s="6"/>
      <c r="P462" s="6"/>
      <c r="R462" s="6" t="s">
        <v>2042</v>
      </c>
      <c r="S462" s="6" t="s">
        <v>2039</v>
      </c>
      <c r="T462" s="6" t="s">
        <v>61</v>
      </c>
      <c r="U462" t="s">
        <v>62</v>
      </c>
    </row>
    <row r="463" hidden="1" spans="1:21">
      <c r="A463" s="1" t="s">
        <v>56</v>
      </c>
      <c r="B463">
        <v>1966</v>
      </c>
      <c r="C463" s="6" t="s">
        <v>2043</v>
      </c>
      <c r="D463" s="6" t="s">
        <v>1322</v>
      </c>
      <c r="E463" s="6" t="s">
        <v>73</v>
      </c>
      <c r="F463" s="6" t="s">
        <v>2044</v>
      </c>
      <c r="G463" s="6"/>
      <c r="I463" s="6" t="s">
        <v>277</v>
      </c>
      <c r="J463" s="6" t="s">
        <v>52</v>
      </c>
      <c r="L463" s="6"/>
      <c r="M463" s="6"/>
      <c r="N463" s="6"/>
      <c r="O463" s="6"/>
      <c r="P463" s="6"/>
      <c r="R463" s="6" t="s">
        <v>2045</v>
      </c>
      <c r="S463" s="6" t="s">
        <v>2043</v>
      </c>
      <c r="T463" s="6" t="s">
        <v>61</v>
      </c>
      <c r="U463" t="s">
        <v>62</v>
      </c>
    </row>
    <row r="464" spans="1:21">
      <c r="A464" s="1" t="s">
        <v>0</v>
      </c>
      <c r="B464">
        <v>1171</v>
      </c>
      <c r="C464" t="s">
        <v>2046</v>
      </c>
      <c r="D464" t="s">
        <v>1322</v>
      </c>
      <c r="E464" t="s">
        <v>23</v>
      </c>
      <c r="F464" t="s">
        <v>48</v>
      </c>
      <c r="G464" t="s">
        <v>2044</v>
      </c>
      <c r="H464" t="s">
        <v>2047</v>
      </c>
      <c r="I464" t="s">
        <v>830</v>
      </c>
      <c r="J464" t="s">
        <v>52</v>
      </c>
      <c r="K464" t="s">
        <v>29</v>
      </c>
      <c r="L464" t="s">
        <v>30</v>
      </c>
      <c r="M464" t="s">
        <v>31</v>
      </c>
      <c r="N464" t="s">
        <v>31</v>
      </c>
      <c r="O464" t="s">
        <v>31</v>
      </c>
      <c r="P464" t="s">
        <v>31</v>
      </c>
      <c r="Q464" t="s">
        <v>2048</v>
      </c>
      <c r="R464" t="s">
        <v>2049</v>
      </c>
      <c r="S464" t="s">
        <v>2046</v>
      </c>
      <c r="T464" t="s">
        <v>35</v>
      </c>
      <c r="U464" t="s">
        <v>36</v>
      </c>
    </row>
    <row r="465" hidden="1" spans="1:21">
      <c r="A465" s="1" t="s">
        <v>56</v>
      </c>
      <c r="B465">
        <v>1952</v>
      </c>
      <c r="C465" s="6" t="s">
        <v>2050</v>
      </c>
      <c r="D465" s="6" t="s">
        <v>2051</v>
      </c>
      <c r="E465" s="6" t="s">
        <v>73</v>
      </c>
      <c r="F465" s="6" t="s">
        <v>2052</v>
      </c>
      <c r="G465" s="6"/>
      <c r="I465" s="6" t="s">
        <v>35</v>
      </c>
      <c r="J465" s="6" t="s">
        <v>52</v>
      </c>
      <c r="L465" s="6"/>
      <c r="M465" s="6"/>
      <c r="N465" s="6"/>
      <c r="O465" s="6"/>
      <c r="P465" s="6"/>
      <c r="R465" s="6" t="s">
        <v>2053</v>
      </c>
      <c r="S465" s="6" t="s">
        <v>2050</v>
      </c>
      <c r="T465" s="6" t="s">
        <v>61</v>
      </c>
      <c r="U465" t="s">
        <v>62</v>
      </c>
    </row>
    <row r="466" hidden="1" spans="1:21">
      <c r="A466" s="1" t="s">
        <v>56</v>
      </c>
      <c r="B466">
        <v>1302</v>
      </c>
      <c r="C466" s="6" t="s">
        <v>2054</v>
      </c>
      <c r="D466" s="6" t="s">
        <v>2055</v>
      </c>
      <c r="E466" s="6" t="s">
        <v>73</v>
      </c>
      <c r="F466" s="6" t="s">
        <v>2056</v>
      </c>
      <c r="G466" s="6"/>
      <c r="I466" s="6" t="s">
        <v>359</v>
      </c>
      <c r="J466" s="6" t="s">
        <v>52</v>
      </c>
      <c r="L466" s="6"/>
      <c r="M466" s="6"/>
      <c r="N466" s="6"/>
      <c r="O466" s="6"/>
      <c r="P466" s="6"/>
      <c r="R466" s="6" t="s">
        <v>2057</v>
      </c>
      <c r="S466" s="6" t="s">
        <v>2054</v>
      </c>
      <c r="T466" s="6" t="s">
        <v>61</v>
      </c>
      <c r="U466" t="s">
        <v>62</v>
      </c>
    </row>
    <row r="467" hidden="1" spans="1:21">
      <c r="A467" s="1" t="s">
        <v>56</v>
      </c>
      <c r="B467">
        <v>2681</v>
      </c>
      <c r="C467" s="6" t="s">
        <v>2058</v>
      </c>
      <c r="D467" s="6" t="s">
        <v>1244</v>
      </c>
      <c r="E467" s="6" t="s">
        <v>73</v>
      </c>
      <c r="F467" s="6" t="s">
        <v>1245</v>
      </c>
      <c r="G467" s="6"/>
      <c r="I467" s="6" t="s">
        <v>149</v>
      </c>
      <c r="J467" s="6" t="s">
        <v>52</v>
      </c>
      <c r="L467" s="6"/>
      <c r="M467" s="6"/>
      <c r="N467" s="6"/>
      <c r="O467" s="6">
        <v>8</v>
      </c>
      <c r="P467" s="6">
        <v>4</v>
      </c>
      <c r="R467" s="6" t="s">
        <v>2059</v>
      </c>
      <c r="S467" s="6" t="s">
        <v>2060</v>
      </c>
      <c r="T467" s="6" t="s">
        <v>61</v>
      </c>
      <c r="U467" t="s">
        <v>62</v>
      </c>
    </row>
    <row r="468" spans="1:21">
      <c r="A468" s="1" t="s">
        <v>0</v>
      </c>
      <c r="B468">
        <v>2289</v>
      </c>
      <c r="C468" t="s">
        <v>2061</v>
      </c>
      <c r="D468" t="s">
        <v>2062</v>
      </c>
      <c r="E468" t="s">
        <v>58</v>
      </c>
      <c r="F468" t="s">
        <v>949</v>
      </c>
      <c r="G468" t="s">
        <v>2063</v>
      </c>
      <c r="H468" t="s">
        <v>2064</v>
      </c>
      <c r="I468" t="s">
        <v>1241</v>
      </c>
      <c r="J468" t="s">
        <v>952</v>
      </c>
      <c r="K468" t="s">
        <v>29</v>
      </c>
      <c r="L468" t="s">
        <v>30</v>
      </c>
      <c r="M468" t="s">
        <v>31</v>
      </c>
      <c r="N468" t="s">
        <v>31</v>
      </c>
      <c r="O468" t="s">
        <v>31</v>
      </c>
      <c r="P468" t="s">
        <v>31</v>
      </c>
      <c r="Q468" t="s">
        <v>31</v>
      </c>
      <c r="R468" t="s">
        <v>2065</v>
      </c>
      <c r="S468" t="s">
        <v>2066</v>
      </c>
      <c r="T468" t="s">
        <v>35</v>
      </c>
      <c r="U468" t="s">
        <v>36</v>
      </c>
    </row>
    <row r="469" hidden="1" spans="1:21">
      <c r="A469" s="1" t="s">
        <v>56</v>
      </c>
      <c r="B469">
        <v>825</v>
      </c>
      <c r="C469" s="6" t="s">
        <v>2067</v>
      </c>
      <c r="D469" s="6" t="s">
        <v>2068</v>
      </c>
      <c r="E469" s="6" t="s">
        <v>73</v>
      </c>
      <c r="F469" s="6" t="s">
        <v>2069</v>
      </c>
      <c r="G469" s="6"/>
      <c r="I469" s="6" t="s">
        <v>554</v>
      </c>
      <c r="J469" s="6" t="s">
        <v>52</v>
      </c>
      <c r="L469" s="6"/>
      <c r="M469" s="6"/>
      <c r="N469" s="6"/>
      <c r="O469" s="6"/>
      <c r="P469" s="6">
        <v>1</v>
      </c>
      <c r="R469" s="6" t="s">
        <v>2070</v>
      </c>
      <c r="S469" s="6" t="s">
        <v>2067</v>
      </c>
      <c r="T469" s="6" t="s">
        <v>61</v>
      </c>
      <c r="U469" t="s">
        <v>62</v>
      </c>
    </row>
    <row r="470" spans="1:21">
      <c r="A470" s="1" t="s">
        <v>0</v>
      </c>
      <c r="B470">
        <v>3386</v>
      </c>
      <c r="C470" t="s">
        <v>2071</v>
      </c>
      <c r="D470" t="s">
        <v>2068</v>
      </c>
      <c r="E470" t="s">
        <v>23</v>
      </c>
      <c r="F470" t="s">
        <v>48</v>
      </c>
      <c r="G470" t="s">
        <v>2069</v>
      </c>
      <c r="H470" t="s">
        <v>2072</v>
      </c>
      <c r="I470" t="s">
        <v>185</v>
      </c>
      <c r="J470" t="s">
        <v>52</v>
      </c>
      <c r="K470" t="s">
        <v>29</v>
      </c>
      <c r="L470" t="s">
        <v>30</v>
      </c>
      <c r="M470" t="s">
        <v>31</v>
      </c>
      <c r="N470" t="s">
        <v>31</v>
      </c>
      <c r="O470" t="s">
        <v>31</v>
      </c>
      <c r="P470" t="s">
        <v>31</v>
      </c>
      <c r="Q470" t="s">
        <v>2073</v>
      </c>
      <c r="R470" t="s">
        <v>2074</v>
      </c>
      <c r="S470" t="s">
        <v>2071</v>
      </c>
      <c r="T470" t="s">
        <v>35</v>
      </c>
      <c r="U470" t="s">
        <v>36</v>
      </c>
    </row>
    <row r="471" hidden="1" spans="1:21">
      <c r="A471" s="1" t="s">
        <v>56</v>
      </c>
      <c r="B471">
        <v>1089</v>
      </c>
      <c r="C471" s="6" t="s">
        <v>2075</v>
      </c>
      <c r="D471" s="6" t="s">
        <v>2076</v>
      </c>
      <c r="E471" s="6" t="s">
        <v>73</v>
      </c>
      <c r="F471" s="6" t="s">
        <v>2077</v>
      </c>
      <c r="G471" s="6"/>
      <c r="I471" s="6" t="s">
        <v>35</v>
      </c>
      <c r="J471" s="6" t="s">
        <v>52</v>
      </c>
      <c r="L471" s="6"/>
      <c r="M471" s="6"/>
      <c r="N471" s="6"/>
      <c r="O471" s="6"/>
      <c r="P471" s="6">
        <v>1</v>
      </c>
      <c r="R471" s="6" t="s">
        <v>2078</v>
      </c>
      <c r="S471" s="6" t="s">
        <v>2075</v>
      </c>
      <c r="T471" s="6" t="s">
        <v>61</v>
      </c>
      <c r="U471" t="s">
        <v>62</v>
      </c>
    </row>
    <row r="472" hidden="1" spans="1:21">
      <c r="A472" s="1" t="s">
        <v>56</v>
      </c>
      <c r="B472">
        <v>422</v>
      </c>
      <c r="C472" s="6" t="s">
        <v>2079</v>
      </c>
      <c r="D472" s="6" t="s">
        <v>2080</v>
      </c>
      <c r="E472" s="6" t="s">
        <v>73</v>
      </c>
      <c r="F472" s="6" t="s">
        <v>2081</v>
      </c>
      <c r="G472" s="6"/>
      <c r="I472" s="6" t="s">
        <v>340</v>
      </c>
      <c r="J472" s="6" t="s">
        <v>52</v>
      </c>
      <c r="L472" s="6"/>
      <c r="M472" s="6"/>
      <c r="N472" s="6"/>
      <c r="O472" s="6"/>
      <c r="P472" s="6">
        <v>2</v>
      </c>
      <c r="R472" s="6" t="s">
        <v>2082</v>
      </c>
      <c r="S472" s="6" t="s">
        <v>2079</v>
      </c>
      <c r="T472" s="6" t="s">
        <v>61</v>
      </c>
      <c r="U472" t="s">
        <v>62</v>
      </c>
    </row>
    <row r="473" spans="1:21">
      <c r="A473" s="1" t="s">
        <v>0</v>
      </c>
      <c r="B473">
        <v>1605</v>
      </c>
      <c r="C473" t="s">
        <v>2083</v>
      </c>
      <c r="D473" t="s">
        <v>2080</v>
      </c>
      <c r="E473" t="s">
        <v>23</v>
      </c>
      <c r="F473" t="s">
        <v>48</v>
      </c>
      <c r="G473" t="s">
        <v>2081</v>
      </c>
      <c r="H473" t="s">
        <v>2084</v>
      </c>
      <c r="I473" t="s">
        <v>51</v>
      </c>
      <c r="J473" t="s">
        <v>52</v>
      </c>
      <c r="K473" t="s">
        <v>29</v>
      </c>
      <c r="L473" t="s">
        <v>30</v>
      </c>
      <c r="M473" t="s">
        <v>31</v>
      </c>
      <c r="N473" t="s">
        <v>31</v>
      </c>
      <c r="O473" t="s">
        <v>31</v>
      </c>
      <c r="P473" t="s">
        <v>31</v>
      </c>
      <c r="Q473" t="s">
        <v>2085</v>
      </c>
      <c r="R473" t="s">
        <v>2086</v>
      </c>
      <c r="S473" t="s">
        <v>2083</v>
      </c>
      <c r="T473" t="s">
        <v>35</v>
      </c>
      <c r="U473" t="s">
        <v>36</v>
      </c>
    </row>
    <row r="474" hidden="1" spans="1:21">
      <c r="A474" s="1" t="s">
        <v>56</v>
      </c>
      <c r="B474">
        <v>469</v>
      </c>
      <c r="C474" s="6" t="s">
        <v>2087</v>
      </c>
      <c r="D474" s="6" t="s">
        <v>2088</v>
      </c>
      <c r="E474" s="6" t="s">
        <v>73</v>
      </c>
      <c r="F474" s="6" t="s">
        <v>2089</v>
      </c>
      <c r="G474" s="6"/>
      <c r="I474" s="6" t="s">
        <v>35</v>
      </c>
      <c r="J474" s="6" t="s">
        <v>52</v>
      </c>
      <c r="L474" s="6"/>
      <c r="M474" s="6"/>
      <c r="N474" s="6"/>
      <c r="O474" s="6"/>
      <c r="P474" s="6"/>
      <c r="R474" s="6" t="s">
        <v>2090</v>
      </c>
      <c r="S474" s="6" t="s">
        <v>2087</v>
      </c>
      <c r="T474" s="6" t="s">
        <v>61</v>
      </c>
      <c r="U474" t="s">
        <v>62</v>
      </c>
    </row>
    <row r="475" hidden="1" spans="1:21">
      <c r="A475" s="1" t="s">
        <v>56</v>
      </c>
      <c r="B475">
        <v>442</v>
      </c>
      <c r="C475" s="6" t="s">
        <v>2087</v>
      </c>
      <c r="D475" s="6" t="s">
        <v>2091</v>
      </c>
      <c r="E475" s="6" t="s">
        <v>73</v>
      </c>
      <c r="F475" s="6" t="s">
        <v>2092</v>
      </c>
      <c r="G475" s="6"/>
      <c r="I475" s="6" t="s">
        <v>116</v>
      </c>
      <c r="J475" s="6" t="s">
        <v>52</v>
      </c>
      <c r="L475" s="6"/>
      <c r="M475" s="6"/>
      <c r="N475" s="6"/>
      <c r="O475" s="6"/>
      <c r="P475" s="6"/>
      <c r="R475" s="6" t="s">
        <v>2093</v>
      </c>
      <c r="S475" s="6" t="s">
        <v>2087</v>
      </c>
      <c r="T475" s="6" t="s">
        <v>61</v>
      </c>
      <c r="U475" t="s">
        <v>62</v>
      </c>
    </row>
    <row r="476" hidden="1" spans="1:21">
      <c r="A476" s="1" t="s">
        <v>56</v>
      </c>
      <c r="B476">
        <v>2039</v>
      </c>
      <c r="C476" s="6" t="s">
        <v>2094</v>
      </c>
      <c r="D476" s="6" t="s">
        <v>2095</v>
      </c>
      <c r="E476" s="6" t="s">
        <v>73</v>
      </c>
      <c r="F476" s="6" t="s">
        <v>2096</v>
      </c>
      <c r="G476" s="6"/>
      <c r="I476" s="6" t="s">
        <v>35</v>
      </c>
      <c r="J476" s="6" t="s">
        <v>52</v>
      </c>
      <c r="L476" s="6"/>
      <c r="M476" s="6"/>
      <c r="N476" s="6"/>
      <c r="O476" s="6"/>
      <c r="P476" s="6">
        <v>8</v>
      </c>
      <c r="R476" s="6" t="s">
        <v>2097</v>
      </c>
      <c r="S476" s="6" t="s">
        <v>2098</v>
      </c>
      <c r="T476" s="6" t="s">
        <v>61</v>
      </c>
      <c r="U476" t="s">
        <v>62</v>
      </c>
    </row>
    <row r="477" spans="1:21">
      <c r="A477" s="1" t="s">
        <v>0</v>
      </c>
      <c r="B477">
        <v>1412</v>
      </c>
      <c r="C477" t="s">
        <v>2099</v>
      </c>
      <c r="D477" t="s">
        <v>2095</v>
      </c>
      <c r="E477" t="s">
        <v>23</v>
      </c>
      <c r="F477" t="s">
        <v>48</v>
      </c>
      <c r="G477" t="s">
        <v>2096</v>
      </c>
      <c r="H477" t="s">
        <v>2100</v>
      </c>
      <c r="I477" t="s">
        <v>2101</v>
      </c>
      <c r="J477" t="s">
        <v>52</v>
      </c>
      <c r="K477" t="s">
        <v>29</v>
      </c>
      <c r="L477" t="s">
        <v>30</v>
      </c>
      <c r="M477" t="s">
        <v>31</v>
      </c>
      <c r="N477" t="s">
        <v>31</v>
      </c>
      <c r="O477" t="s">
        <v>31</v>
      </c>
      <c r="P477" t="s">
        <v>31</v>
      </c>
      <c r="Q477" t="s">
        <v>2102</v>
      </c>
      <c r="R477" t="s">
        <v>2103</v>
      </c>
      <c r="S477" t="s">
        <v>2099</v>
      </c>
      <c r="T477" t="s">
        <v>35</v>
      </c>
      <c r="U477" t="s">
        <v>36</v>
      </c>
    </row>
    <row r="478" hidden="1" spans="1:21">
      <c r="A478" s="1" t="s">
        <v>56</v>
      </c>
      <c r="B478">
        <v>2611</v>
      </c>
      <c r="C478" s="6" t="s">
        <v>2104</v>
      </c>
      <c r="D478" s="6" t="s">
        <v>2105</v>
      </c>
      <c r="E478" s="6" t="s">
        <v>73</v>
      </c>
      <c r="F478" s="6" t="s">
        <v>2106</v>
      </c>
      <c r="G478" s="6"/>
      <c r="I478" s="6" t="s">
        <v>1351</v>
      </c>
      <c r="J478" s="6" t="s">
        <v>52</v>
      </c>
      <c r="L478" s="6"/>
      <c r="M478" s="6"/>
      <c r="N478" s="6"/>
      <c r="O478" s="6"/>
      <c r="P478" s="6"/>
      <c r="R478" s="6" t="s">
        <v>2107</v>
      </c>
      <c r="S478" s="6" t="s">
        <v>2108</v>
      </c>
      <c r="T478" s="6" t="s">
        <v>61</v>
      </c>
      <c r="U478" t="s">
        <v>62</v>
      </c>
    </row>
    <row r="479" spans="1:21">
      <c r="A479" s="1" t="s">
        <v>0</v>
      </c>
      <c r="B479">
        <v>3311</v>
      </c>
      <c r="C479" t="s">
        <v>2109</v>
      </c>
      <c r="D479" t="s">
        <v>418</v>
      </c>
      <c r="E479" t="s">
        <v>23</v>
      </c>
      <c r="F479" t="s">
        <v>48</v>
      </c>
      <c r="G479" t="s">
        <v>419</v>
      </c>
      <c r="H479" t="s">
        <v>2110</v>
      </c>
      <c r="I479" t="s">
        <v>835</v>
      </c>
      <c r="J479" t="s">
        <v>52</v>
      </c>
      <c r="K479" t="s">
        <v>29</v>
      </c>
      <c r="L479" t="s">
        <v>30</v>
      </c>
      <c r="M479" t="s">
        <v>31</v>
      </c>
      <c r="N479" t="s">
        <v>1013</v>
      </c>
      <c r="O479" t="s">
        <v>31</v>
      </c>
      <c r="P479" t="s">
        <v>31</v>
      </c>
      <c r="Q479" t="s">
        <v>2111</v>
      </c>
      <c r="R479" t="s">
        <v>2112</v>
      </c>
      <c r="S479" t="s">
        <v>2109</v>
      </c>
      <c r="T479" t="s">
        <v>35</v>
      </c>
      <c r="U479" t="s">
        <v>36</v>
      </c>
    </row>
    <row r="480" spans="1:21">
      <c r="A480" s="1" t="s">
        <v>0</v>
      </c>
      <c r="B480">
        <v>2488</v>
      </c>
      <c r="C480" t="s">
        <v>2113</v>
      </c>
      <c r="D480" t="s">
        <v>2091</v>
      </c>
      <c r="E480" t="s">
        <v>23</v>
      </c>
      <c r="F480" t="s">
        <v>48</v>
      </c>
      <c r="G480" t="s">
        <v>2092</v>
      </c>
      <c r="H480" t="s">
        <v>2114</v>
      </c>
      <c r="I480" t="s">
        <v>835</v>
      </c>
      <c r="J480" t="s">
        <v>52</v>
      </c>
      <c r="K480" t="s">
        <v>29</v>
      </c>
      <c r="L480" t="s">
        <v>30</v>
      </c>
      <c r="M480" t="s">
        <v>31</v>
      </c>
      <c r="N480" t="s">
        <v>31</v>
      </c>
      <c r="O480" t="s">
        <v>31</v>
      </c>
      <c r="P480" t="s">
        <v>31</v>
      </c>
      <c r="Q480" t="s">
        <v>2115</v>
      </c>
      <c r="R480" t="s">
        <v>2116</v>
      </c>
      <c r="S480" t="s">
        <v>2113</v>
      </c>
      <c r="T480" t="s">
        <v>35</v>
      </c>
      <c r="U480" t="s">
        <v>36</v>
      </c>
    </row>
    <row r="481" hidden="1" spans="1:21">
      <c r="A481" s="1" t="s">
        <v>56</v>
      </c>
      <c r="B481">
        <v>1726</v>
      </c>
      <c r="C481" s="6" t="s">
        <v>2117</v>
      </c>
      <c r="D481" s="6" t="s">
        <v>2118</v>
      </c>
      <c r="E481" s="6" t="s">
        <v>73</v>
      </c>
      <c r="F481" s="6" t="s">
        <v>2119</v>
      </c>
      <c r="G481" s="6"/>
      <c r="I481" s="6" t="s">
        <v>2120</v>
      </c>
      <c r="J481" s="6" t="s">
        <v>52</v>
      </c>
      <c r="L481" s="6"/>
      <c r="M481" s="6"/>
      <c r="N481" s="6"/>
      <c r="O481" s="6"/>
      <c r="P481" s="6"/>
      <c r="R481" s="6" t="s">
        <v>2121</v>
      </c>
      <c r="S481" s="6" t="s">
        <v>2117</v>
      </c>
      <c r="T481" s="6" t="s">
        <v>61</v>
      </c>
      <c r="U481" t="s">
        <v>62</v>
      </c>
    </row>
    <row r="482" hidden="1" spans="1:21">
      <c r="A482" s="1" t="s">
        <v>56</v>
      </c>
      <c r="B482">
        <v>976</v>
      </c>
      <c r="C482" s="6" t="s">
        <v>2122</v>
      </c>
      <c r="D482" s="6" t="s">
        <v>941</v>
      </c>
      <c r="E482" s="6" t="s">
        <v>73</v>
      </c>
      <c r="F482" s="6" t="s">
        <v>942</v>
      </c>
      <c r="G482" s="6"/>
      <c r="I482" s="6" t="s">
        <v>112</v>
      </c>
      <c r="J482" s="6" t="s">
        <v>52</v>
      </c>
      <c r="L482" s="6"/>
      <c r="M482" s="6"/>
      <c r="N482" s="6"/>
      <c r="O482" s="6"/>
      <c r="P482" s="6">
        <v>1</v>
      </c>
      <c r="R482" s="6" t="s">
        <v>2123</v>
      </c>
      <c r="S482" s="6" t="s">
        <v>2122</v>
      </c>
      <c r="T482" s="6" t="s">
        <v>61</v>
      </c>
      <c r="U482" t="s">
        <v>62</v>
      </c>
    </row>
    <row r="483" hidden="1" spans="1:21">
      <c r="A483" s="1" t="s">
        <v>56</v>
      </c>
      <c r="B483">
        <v>828</v>
      </c>
      <c r="C483" s="6" t="s">
        <v>2124</v>
      </c>
      <c r="D483" s="6" t="s">
        <v>2125</v>
      </c>
      <c r="E483" s="6" t="s">
        <v>73</v>
      </c>
      <c r="F483" s="6" t="s">
        <v>2126</v>
      </c>
      <c r="G483" s="6"/>
      <c r="I483" s="6" t="s">
        <v>340</v>
      </c>
      <c r="J483" s="6" t="s">
        <v>52</v>
      </c>
      <c r="L483" s="6"/>
      <c r="M483" s="6"/>
      <c r="N483" s="6"/>
      <c r="O483" s="6"/>
      <c r="P483" s="6"/>
      <c r="R483" s="6" t="s">
        <v>2127</v>
      </c>
      <c r="S483" s="6" t="s">
        <v>2124</v>
      </c>
      <c r="T483" s="6" t="s">
        <v>61</v>
      </c>
      <c r="U483" t="s">
        <v>62</v>
      </c>
    </row>
    <row r="484" hidden="1" spans="1:21">
      <c r="A484" s="1" t="s">
        <v>56</v>
      </c>
      <c r="B484">
        <v>1179</v>
      </c>
      <c r="C484" s="6" t="s">
        <v>2128</v>
      </c>
      <c r="D484" s="6" t="s">
        <v>2129</v>
      </c>
      <c r="E484" s="6" t="s">
        <v>73</v>
      </c>
      <c r="F484" s="6" t="s">
        <v>2130</v>
      </c>
      <c r="G484" s="6"/>
      <c r="I484" s="6" t="s">
        <v>35</v>
      </c>
      <c r="J484" s="6" t="s">
        <v>52</v>
      </c>
      <c r="L484" s="6"/>
      <c r="M484" s="6"/>
      <c r="N484" s="6"/>
      <c r="O484" s="6"/>
      <c r="P484" s="6"/>
      <c r="R484" s="6" t="s">
        <v>2131</v>
      </c>
      <c r="S484" s="6" t="s">
        <v>2128</v>
      </c>
      <c r="T484" s="6" t="s">
        <v>61</v>
      </c>
      <c r="U484" t="s">
        <v>62</v>
      </c>
    </row>
    <row r="485" hidden="1" spans="1:21">
      <c r="A485" s="1" t="s">
        <v>56</v>
      </c>
      <c r="B485">
        <v>1274</v>
      </c>
      <c r="C485" s="6" t="s">
        <v>2132</v>
      </c>
      <c r="D485" s="6" t="s">
        <v>2133</v>
      </c>
      <c r="E485" s="6" t="s">
        <v>73</v>
      </c>
      <c r="F485" s="6" t="s">
        <v>2134</v>
      </c>
      <c r="G485" s="6"/>
      <c r="I485" s="6" t="s">
        <v>104</v>
      </c>
      <c r="J485" s="6" t="s">
        <v>52</v>
      </c>
      <c r="L485" s="6"/>
      <c r="M485" s="6"/>
      <c r="N485" s="6"/>
      <c r="O485" s="6"/>
      <c r="P485" s="6">
        <v>3</v>
      </c>
      <c r="R485" s="6" t="s">
        <v>2135</v>
      </c>
      <c r="S485" s="6" t="s">
        <v>2132</v>
      </c>
      <c r="T485" s="6" t="s">
        <v>61</v>
      </c>
      <c r="U485" t="s">
        <v>62</v>
      </c>
    </row>
    <row r="486" hidden="1" spans="1:21">
      <c r="A486" s="1" t="s">
        <v>56</v>
      </c>
      <c r="B486">
        <v>1584</v>
      </c>
      <c r="C486" s="6" t="s">
        <v>2136</v>
      </c>
      <c r="D486" s="6" t="s">
        <v>2137</v>
      </c>
      <c r="E486" s="6" t="s">
        <v>73</v>
      </c>
      <c r="F486" s="6" t="s">
        <v>2138</v>
      </c>
      <c r="G486" s="6"/>
      <c r="I486" s="6" t="s">
        <v>359</v>
      </c>
      <c r="J486" s="6" t="s">
        <v>52</v>
      </c>
      <c r="L486" s="6"/>
      <c r="M486" s="6"/>
      <c r="N486" s="6"/>
      <c r="O486" s="6"/>
      <c r="P486" s="6">
        <v>7</v>
      </c>
      <c r="R486" s="6" t="s">
        <v>2139</v>
      </c>
      <c r="S486" s="6" t="s">
        <v>2136</v>
      </c>
      <c r="T486" s="6" t="s">
        <v>61</v>
      </c>
      <c r="U486" t="s">
        <v>62</v>
      </c>
    </row>
    <row r="487" hidden="1" spans="1:21">
      <c r="A487" s="1" t="s">
        <v>56</v>
      </c>
      <c r="B487">
        <v>2011</v>
      </c>
      <c r="C487" s="6" t="s">
        <v>2140</v>
      </c>
      <c r="D487" s="6" t="s">
        <v>2141</v>
      </c>
      <c r="E487" s="6" t="s">
        <v>73</v>
      </c>
      <c r="F487" s="6" t="s">
        <v>2142</v>
      </c>
      <c r="G487" s="6"/>
      <c r="I487" s="6" t="s">
        <v>688</v>
      </c>
      <c r="J487" s="6" t="s">
        <v>52</v>
      </c>
      <c r="L487" s="6"/>
      <c r="M487" s="6"/>
      <c r="N487" s="6"/>
      <c r="O487" s="6"/>
      <c r="P487" s="6"/>
      <c r="R487" s="6" t="s">
        <v>2143</v>
      </c>
      <c r="S487" s="6" t="s">
        <v>2140</v>
      </c>
      <c r="T487" s="6" t="s">
        <v>61</v>
      </c>
      <c r="U487" t="s">
        <v>62</v>
      </c>
    </row>
    <row r="488" spans="1:21">
      <c r="A488" s="1" t="s">
        <v>0</v>
      </c>
      <c r="B488">
        <v>3159</v>
      </c>
      <c r="C488" t="s">
        <v>2144</v>
      </c>
      <c r="D488" t="s">
        <v>2141</v>
      </c>
      <c r="E488" t="s">
        <v>23</v>
      </c>
      <c r="F488" t="s">
        <v>48</v>
      </c>
      <c r="G488" t="s">
        <v>2142</v>
      </c>
      <c r="H488" t="s">
        <v>2145</v>
      </c>
      <c r="I488" t="s">
        <v>27</v>
      </c>
      <c r="J488" t="s">
        <v>52</v>
      </c>
      <c r="K488" t="s">
        <v>29</v>
      </c>
      <c r="L488" t="s">
        <v>30</v>
      </c>
      <c r="M488" t="s">
        <v>31</v>
      </c>
      <c r="N488" t="s">
        <v>31</v>
      </c>
      <c r="O488" t="s">
        <v>31</v>
      </c>
      <c r="P488" t="s">
        <v>31</v>
      </c>
      <c r="Q488" t="s">
        <v>2146</v>
      </c>
      <c r="R488" t="s">
        <v>2147</v>
      </c>
      <c r="S488" t="s">
        <v>2144</v>
      </c>
      <c r="T488" t="s">
        <v>35</v>
      </c>
      <c r="U488" t="s">
        <v>36</v>
      </c>
    </row>
    <row r="489" hidden="1" spans="1:21">
      <c r="A489" s="1" t="s">
        <v>56</v>
      </c>
      <c r="B489">
        <v>1752</v>
      </c>
      <c r="C489" s="6" t="s">
        <v>2148</v>
      </c>
      <c r="D489" s="6" t="s">
        <v>2149</v>
      </c>
      <c r="E489" s="6" t="s">
        <v>73</v>
      </c>
      <c r="F489" s="6" t="s">
        <v>2150</v>
      </c>
      <c r="G489" s="6"/>
      <c r="I489" s="6" t="s">
        <v>2151</v>
      </c>
      <c r="J489" s="6" t="s">
        <v>52</v>
      </c>
      <c r="L489" s="6"/>
      <c r="M489" s="6"/>
      <c r="N489" s="6"/>
      <c r="O489" s="6"/>
      <c r="P489" s="6"/>
      <c r="R489" s="6" t="s">
        <v>2152</v>
      </c>
      <c r="S489" s="6" t="s">
        <v>2148</v>
      </c>
      <c r="T489" s="6" t="s">
        <v>61</v>
      </c>
      <c r="U489" t="s">
        <v>62</v>
      </c>
    </row>
    <row r="490" hidden="1" spans="1:21">
      <c r="A490" s="1" t="s">
        <v>56</v>
      </c>
      <c r="B490">
        <v>565</v>
      </c>
      <c r="C490" s="6" t="s">
        <v>2153</v>
      </c>
      <c r="D490" s="6" t="s">
        <v>2154</v>
      </c>
      <c r="E490" s="6" t="s">
        <v>73</v>
      </c>
      <c r="F490" s="6" t="s">
        <v>2155</v>
      </c>
      <c r="G490" s="6"/>
      <c r="I490" s="6" t="s">
        <v>149</v>
      </c>
      <c r="J490" s="6" t="s">
        <v>52</v>
      </c>
      <c r="L490" s="6"/>
      <c r="M490" s="6"/>
      <c r="N490" s="6"/>
      <c r="O490" s="6"/>
      <c r="P490" s="6"/>
      <c r="R490" s="6" t="s">
        <v>2156</v>
      </c>
      <c r="S490" s="6" t="s">
        <v>2153</v>
      </c>
      <c r="T490" s="6" t="s">
        <v>61</v>
      </c>
      <c r="U490" t="s">
        <v>62</v>
      </c>
    </row>
    <row r="491" hidden="1" spans="1:21">
      <c r="A491" s="1" t="s">
        <v>56</v>
      </c>
      <c r="B491">
        <v>1688</v>
      </c>
      <c r="C491" s="6" t="s">
        <v>2157</v>
      </c>
      <c r="D491" s="6" t="s">
        <v>2158</v>
      </c>
      <c r="E491" s="6" t="s">
        <v>73</v>
      </c>
      <c r="F491" s="6" t="s">
        <v>2159</v>
      </c>
      <c r="G491" s="6"/>
      <c r="I491" s="6" t="s">
        <v>241</v>
      </c>
      <c r="J491" s="6" t="s">
        <v>52</v>
      </c>
      <c r="L491" s="6"/>
      <c r="M491" s="6"/>
      <c r="N491" s="6"/>
      <c r="O491" s="6"/>
      <c r="P491" s="6"/>
      <c r="R491" s="6" t="s">
        <v>2160</v>
      </c>
      <c r="S491" s="6" t="s">
        <v>2157</v>
      </c>
      <c r="T491" s="6" t="s">
        <v>61</v>
      </c>
      <c r="U491" t="s">
        <v>62</v>
      </c>
    </row>
    <row r="492" hidden="1" spans="1:21">
      <c r="A492" s="1" t="s">
        <v>56</v>
      </c>
      <c r="B492">
        <v>1641</v>
      </c>
      <c r="C492" s="6" t="s">
        <v>2161</v>
      </c>
      <c r="D492" s="6" t="s">
        <v>2162</v>
      </c>
      <c r="E492" s="6" t="s">
        <v>73</v>
      </c>
      <c r="F492" s="6" t="s">
        <v>2163</v>
      </c>
      <c r="G492" s="6"/>
      <c r="I492" s="6" t="s">
        <v>2164</v>
      </c>
      <c r="J492" s="6" t="s">
        <v>52</v>
      </c>
      <c r="L492" s="6"/>
      <c r="M492" s="6"/>
      <c r="N492" s="6"/>
      <c r="O492" s="6"/>
      <c r="P492" s="6"/>
      <c r="R492" s="6" t="s">
        <v>2165</v>
      </c>
      <c r="S492" s="6" t="s">
        <v>2161</v>
      </c>
      <c r="T492" s="6" t="s">
        <v>61</v>
      </c>
      <c r="U492" t="s">
        <v>62</v>
      </c>
    </row>
    <row r="493" hidden="1" spans="1:21">
      <c r="A493" s="1" t="s">
        <v>56</v>
      </c>
      <c r="B493">
        <v>2015</v>
      </c>
      <c r="C493" s="6" t="s">
        <v>2166</v>
      </c>
      <c r="D493" s="6" t="s">
        <v>2167</v>
      </c>
      <c r="E493" s="6" t="s">
        <v>58</v>
      </c>
      <c r="F493" s="6" t="s">
        <v>2168</v>
      </c>
      <c r="G493" s="6"/>
      <c r="I493" s="6" t="s">
        <v>35</v>
      </c>
      <c r="J493" s="6" t="s">
        <v>52</v>
      </c>
      <c r="L493" s="6"/>
      <c r="M493" s="6"/>
      <c r="N493" s="6"/>
      <c r="O493" s="6"/>
      <c r="P493" s="6"/>
      <c r="R493" s="6" t="s">
        <v>2169</v>
      </c>
      <c r="S493" s="6" t="s">
        <v>2166</v>
      </c>
      <c r="T493" s="6" t="s">
        <v>61</v>
      </c>
      <c r="U493" t="s">
        <v>62</v>
      </c>
    </row>
    <row r="494" hidden="1" spans="1:21">
      <c r="A494" s="1" t="s">
        <v>56</v>
      </c>
      <c r="B494">
        <v>1576</v>
      </c>
      <c r="C494" s="6" t="s">
        <v>2170</v>
      </c>
      <c r="D494" s="6" t="s">
        <v>2171</v>
      </c>
      <c r="E494" s="6" t="s">
        <v>73</v>
      </c>
      <c r="F494" s="6" t="s">
        <v>2172</v>
      </c>
      <c r="G494" s="6"/>
      <c r="I494" s="6" t="s">
        <v>340</v>
      </c>
      <c r="J494" s="6" t="s">
        <v>52</v>
      </c>
      <c r="L494" s="6"/>
      <c r="M494" s="6"/>
      <c r="N494" s="6"/>
      <c r="O494" s="6"/>
      <c r="P494" s="6"/>
      <c r="R494" s="6" t="s">
        <v>2173</v>
      </c>
      <c r="S494" s="6" t="s">
        <v>2170</v>
      </c>
      <c r="T494" s="6" t="s">
        <v>61</v>
      </c>
      <c r="U494" t="s">
        <v>62</v>
      </c>
    </row>
    <row r="495" spans="1:21">
      <c r="A495" s="1" t="s">
        <v>0</v>
      </c>
      <c r="B495">
        <v>1269</v>
      </c>
      <c r="C495" t="s">
        <v>2174</v>
      </c>
      <c r="D495" t="s">
        <v>623</v>
      </c>
      <c r="E495" t="s">
        <v>23</v>
      </c>
      <c r="F495" t="s">
        <v>48</v>
      </c>
      <c r="G495" t="s">
        <v>624</v>
      </c>
      <c r="H495" t="s">
        <v>2175</v>
      </c>
      <c r="I495" t="s">
        <v>185</v>
      </c>
      <c r="J495" t="s">
        <v>52</v>
      </c>
      <c r="K495" t="s">
        <v>29</v>
      </c>
      <c r="L495" t="s">
        <v>30</v>
      </c>
      <c r="M495" t="s">
        <v>31</v>
      </c>
      <c r="N495" t="s">
        <v>31</v>
      </c>
      <c r="O495" t="s">
        <v>31</v>
      </c>
      <c r="P495" t="s">
        <v>31</v>
      </c>
      <c r="Q495" t="s">
        <v>2176</v>
      </c>
      <c r="R495" t="s">
        <v>2177</v>
      </c>
      <c r="S495" t="s">
        <v>2174</v>
      </c>
      <c r="T495" t="s">
        <v>35</v>
      </c>
      <c r="U495" t="s">
        <v>36</v>
      </c>
    </row>
    <row r="496" hidden="1" spans="1:21">
      <c r="A496" s="1" t="s">
        <v>56</v>
      </c>
      <c r="B496">
        <v>704</v>
      </c>
      <c r="C496" s="6" t="s">
        <v>2178</v>
      </c>
      <c r="D496" s="6" t="s">
        <v>2179</v>
      </c>
      <c r="E496" s="6" t="s">
        <v>73</v>
      </c>
      <c r="F496" s="6" t="s">
        <v>2180</v>
      </c>
      <c r="G496" s="6"/>
      <c r="I496" s="6" t="s">
        <v>35</v>
      </c>
      <c r="J496" s="6" t="s">
        <v>52</v>
      </c>
      <c r="L496" s="6"/>
      <c r="M496" s="6"/>
      <c r="N496" s="6"/>
      <c r="O496" s="6"/>
      <c r="P496" s="6"/>
      <c r="R496" s="6" t="s">
        <v>2181</v>
      </c>
      <c r="S496" s="6" t="s">
        <v>2178</v>
      </c>
      <c r="T496" s="6" t="s">
        <v>61</v>
      </c>
      <c r="U496" t="s">
        <v>62</v>
      </c>
    </row>
    <row r="497" hidden="1" spans="1:21">
      <c r="A497" s="1" t="s">
        <v>56</v>
      </c>
      <c r="B497">
        <v>961</v>
      </c>
      <c r="C497" s="6" t="s">
        <v>2182</v>
      </c>
      <c r="D497" s="6" t="s">
        <v>2183</v>
      </c>
      <c r="E497" s="6" t="s">
        <v>73</v>
      </c>
      <c r="F497" s="6" t="s">
        <v>2184</v>
      </c>
      <c r="G497" s="6"/>
      <c r="I497" s="6" t="s">
        <v>2185</v>
      </c>
      <c r="J497" s="6" t="s">
        <v>52</v>
      </c>
      <c r="L497" s="6"/>
      <c r="M497" s="6"/>
      <c r="N497" s="6"/>
      <c r="O497" s="6"/>
      <c r="P497" s="6"/>
      <c r="R497" s="6" t="s">
        <v>2186</v>
      </c>
      <c r="S497" s="6" t="s">
        <v>2182</v>
      </c>
      <c r="T497" s="6" t="s">
        <v>61</v>
      </c>
      <c r="U497" t="s">
        <v>62</v>
      </c>
    </row>
    <row r="498" hidden="1" spans="1:21">
      <c r="A498" s="1" t="s">
        <v>56</v>
      </c>
      <c r="B498">
        <v>915</v>
      </c>
      <c r="C498" s="6" t="s">
        <v>2187</v>
      </c>
      <c r="D498" s="6" t="s">
        <v>2188</v>
      </c>
      <c r="E498" s="6" t="s">
        <v>73</v>
      </c>
      <c r="F498" s="6" t="s">
        <v>2189</v>
      </c>
      <c r="G498" s="6"/>
      <c r="I498" s="6" t="s">
        <v>277</v>
      </c>
      <c r="J498" s="6" t="s">
        <v>52</v>
      </c>
      <c r="L498" s="6"/>
      <c r="M498" s="6"/>
      <c r="N498" s="6"/>
      <c r="O498" s="6"/>
      <c r="P498" s="6"/>
      <c r="R498" s="6" t="s">
        <v>2190</v>
      </c>
      <c r="S498" s="6" t="s">
        <v>2187</v>
      </c>
      <c r="T498" s="6" t="s">
        <v>61</v>
      </c>
      <c r="U498" t="s">
        <v>62</v>
      </c>
    </row>
    <row r="499" hidden="1" spans="1:21">
      <c r="A499" s="1" t="s">
        <v>56</v>
      </c>
      <c r="B499">
        <v>1778</v>
      </c>
      <c r="C499" s="6" t="s">
        <v>2191</v>
      </c>
      <c r="D499" s="6" t="s">
        <v>2192</v>
      </c>
      <c r="E499" s="6" t="s">
        <v>73</v>
      </c>
      <c r="F499" s="6" t="s">
        <v>2193</v>
      </c>
      <c r="G499" s="6"/>
      <c r="I499" s="6" t="s">
        <v>116</v>
      </c>
      <c r="J499" s="6" t="s">
        <v>52</v>
      </c>
      <c r="L499" s="6"/>
      <c r="M499" s="6"/>
      <c r="N499" s="6"/>
      <c r="O499" s="6"/>
      <c r="P499" s="6"/>
      <c r="R499" s="6" t="s">
        <v>2194</v>
      </c>
      <c r="S499" s="6" t="s">
        <v>2191</v>
      </c>
      <c r="T499" s="6" t="s">
        <v>61</v>
      </c>
      <c r="U499" t="s">
        <v>62</v>
      </c>
    </row>
    <row r="500" spans="1:21">
      <c r="A500" s="1" t="s">
        <v>0</v>
      </c>
      <c r="B500">
        <v>828</v>
      </c>
      <c r="C500" t="s">
        <v>2195</v>
      </c>
      <c r="D500" t="s">
        <v>2192</v>
      </c>
      <c r="E500" t="s">
        <v>23</v>
      </c>
      <c r="F500" t="s">
        <v>48</v>
      </c>
      <c r="G500" t="s">
        <v>2193</v>
      </c>
      <c r="H500" t="s">
        <v>2196</v>
      </c>
      <c r="I500" t="s">
        <v>835</v>
      </c>
      <c r="J500" t="s">
        <v>52</v>
      </c>
      <c r="K500" t="s">
        <v>29</v>
      </c>
      <c r="L500" t="s">
        <v>30</v>
      </c>
      <c r="M500" t="s">
        <v>31</v>
      </c>
      <c r="N500" t="s">
        <v>31</v>
      </c>
      <c r="O500" t="s">
        <v>31</v>
      </c>
      <c r="P500" t="s">
        <v>31</v>
      </c>
      <c r="Q500" t="s">
        <v>2197</v>
      </c>
      <c r="R500" t="s">
        <v>2198</v>
      </c>
      <c r="S500" t="s">
        <v>2195</v>
      </c>
      <c r="T500" t="s">
        <v>35</v>
      </c>
      <c r="U500" t="s">
        <v>36</v>
      </c>
    </row>
    <row r="501" hidden="1" spans="1:21">
      <c r="A501" s="1" t="s">
        <v>56</v>
      </c>
      <c r="B501">
        <v>1658</v>
      </c>
      <c r="C501" s="6" t="s">
        <v>2199</v>
      </c>
      <c r="D501" s="6" t="s">
        <v>2200</v>
      </c>
      <c r="E501" s="6" t="s">
        <v>73</v>
      </c>
      <c r="F501" s="6" t="s">
        <v>2201</v>
      </c>
      <c r="G501" s="6"/>
      <c r="I501" s="6" t="s">
        <v>282</v>
      </c>
      <c r="J501" s="6" t="s">
        <v>52</v>
      </c>
      <c r="L501" s="6"/>
      <c r="M501" s="6"/>
      <c r="N501" s="6"/>
      <c r="O501" s="6"/>
      <c r="P501" s="6">
        <v>1</v>
      </c>
      <c r="R501" s="6" t="s">
        <v>2202</v>
      </c>
      <c r="S501" s="6" t="s">
        <v>2199</v>
      </c>
      <c r="T501" s="6" t="s">
        <v>61</v>
      </c>
      <c r="U501" t="s">
        <v>62</v>
      </c>
    </row>
    <row r="502" spans="1:21">
      <c r="A502" s="1" t="s">
        <v>0</v>
      </c>
      <c r="B502">
        <v>788</v>
      </c>
      <c r="C502" t="s">
        <v>2203</v>
      </c>
      <c r="D502" t="s">
        <v>275</v>
      </c>
      <c r="E502" t="s">
        <v>23</v>
      </c>
      <c r="F502" t="s">
        <v>48</v>
      </c>
      <c r="G502" t="s">
        <v>276</v>
      </c>
      <c r="H502" t="s">
        <v>2204</v>
      </c>
      <c r="I502" t="s">
        <v>27</v>
      </c>
      <c r="J502" t="s">
        <v>52</v>
      </c>
      <c r="K502" t="s">
        <v>29</v>
      </c>
      <c r="L502" t="s">
        <v>30</v>
      </c>
      <c r="M502" t="s">
        <v>31</v>
      </c>
      <c r="N502" t="s">
        <v>31</v>
      </c>
      <c r="O502" t="s">
        <v>31</v>
      </c>
      <c r="P502" t="s">
        <v>31</v>
      </c>
      <c r="Q502" t="s">
        <v>2205</v>
      </c>
      <c r="R502" t="s">
        <v>2206</v>
      </c>
      <c r="S502" t="s">
        <v>2203</v>
      </c>
      <c r="T502" t="s">
        <v>35</v>
      </c>
      <c r="U502" t="s">
        <v>36</v>
      </c>
    </row>
    <row r="503" hidden="1" spans="1:21">
      <c r="A503" s="1" t="s">
        <v>56</v>
      </c>
      <c r="B503">
        <v>816</v>
      </c>
      <c r="C503" s="6" t="s">
        <v>2207</v>
      </c>
      <c r="D503" s="6" t="s">
        <v>102</v>
      </c>
      <c r="E503" s="6" t="s">
        <v>73</v>
      </c>
      <c r="F503" s="6" t="s">
        <v>2208</v>
      </c>
      <c r="G503" s="6"/>
      <c r="I503" s="6" t="s">
        <v>688</v>
      </c>
      <c r="J503" s="6" t="s">
        <v>52</v>
      </c>
      <c r="L503" s="6"/>
      <c r="M503" s="6"/>
      <c r="N503" s="6"/>
      <c r="O503" s="6"/>
      <c r="P503" s="6"/>
      <c r="R503" s="6" t="s">
        <v>2209</v>
      </c>
      <c r="S503" s="6" t="s">
        <v>2207</v>
      </c>
      <c r="T503" s="6" t="s">
        <v>61</v>
      </c>
      <c r="U503" t="s">
        <v>62</v>
      </c>
    </row>
    <row r="504" hidden="1" spans="1:21">
      <c r="A504" s="1" t="s">
        <v>56</v>
      </c>
      <c r="B504">
        <v>1137</v>
      </c>
      <c r="C504" s="6" t="s">
        <v>2210</v>
      </c>
      <c r="D504" s="6" t="s">
        <v>2211</v>
      </c>
      <c r="E504" s="6" t="s">
        <v>73</v>
      </c>
      <c r="F504" s="6" t="s">
        <v>2212</v>
      </c>
      <c r="G504" s="6"/>
      <c r="I504" s="6" t="s">
        <v>321</v>
      </c>
      <c r="J504" s="6" t="s">
        <v>52</v>
      </c>
      <c r="L504" s="6"/>
      <c r="M504" s="6"/>
      <c r="N504" s="6"/>
      <c r="O504" s="6"/>
      <c r="P504" s="6"/>
      <c r="R504" s="6" t="s">
        <v>2213</v>
      </c>
      <c r="S504" s="6" t="s">
        <v>2210</v>
      </c>
      <c r="T504" s="6" t="s">
        <v>61</v>
      </c>
      <c r="U504" t="s">
        <v>62</v>
      </c>
    </row>
    <row r="505" spans="1:21">
      <c r="A505" s="1" t="s">
        <v>0</v>
      </c>
      <c r="B505">
        <v>2596</v>
      </c>
      <c r="C505" t="s">
        <v>2214</v>
      </c>
      <c r="D505" t="s">
        <v>2215</v>
      </c>
      <c r="E505" t="s">
        <v>23</v>
      </c>
      <c r="F505" t="s">
        <v>949</v>
      </c>
      <c r="G505" t="s">
        <v>2216</v>
      </c>
      <c r="H505" t="s">
        <v>2217</v>
      </c>
      <c r="I505" t="s">
        <v>51</v>
      </c>
      <c r="J505" t="s">
        <v>952</v>
      </c>
      <c r="K505" t="s">
        <v>29</v>
      </c>
      <c r="L505" t="s">
        <v>30</v>
      </c>
      <c r="M505" t="s">
        <v>31</v>
      </c>
      <c r="N505" t="s">
        <v>31</v>
      </c>
      <c r="O505" t="s">
        <v>31</v>
      </c>
      <c r="P505" t="s">
        <v>31</v>
      </c>
      <c r="Q505" t="s">
        <v>31</v>
      </c>
      <c r="R505" t="s">
        <v>2218</v>
      </c>
      <c r="S505" t="s">
        <v>2214</v>
      </c>
      <c r="T505" t="s">
        <v>35</v>
      </c>
      <c r="U505" t="s">
        <v>36</v>
      </c>
    </row>
    <row r="506" hidden="1" spans="1:21">
      <c r="A506" s="1" t="s">
        <v>56</v>
      </c>
      <c r="B506">
        <v>1591</v>
      </c>
      <c r="C506" s="6" t="s">
        <v>2219</v>
      </c>
      <c r="D506" s="6" t="s">
        <v>2220</v>
      </c>
      <c r="E506" s="6" t="s">
        <v>73</v>
      </c>
      <c r="F506" s="6" t="s">
        <v>2221</v>
      </c>
      <c r="G506" s="6"/>
      <c r="I506" s="6" t="s">
        <v>2222</v>
      </c>
      <c r="J506" s="6" t="s">
        <v>52</v>
      </c>
      <c r="L506" s="6"/>
      <c r="M506" s="6"/>
      <c r="N506" s="6"/>
      <c r="O506" s="6"/>
      <c r="P506" s="6">
        <v>1</v>
      </c>
      <c r="R506" s="6" t="s">
        <v>2223</v>
      </c>
      <c r="S506" s="6" t="s">
        <v>2219</v>
      </c>
      <c r="T506" s="6" t="s">
        <v>61</v>
      </c>
      <c r="U506" t="s">
        <v>62</v>
      </c>
    </row>
    <row r="507" spans="1:21">
      <c r="A507" s="1" t="s">
        <v>0</v>
      </c>
      <c r="B507">
        <v>1805</v>
      </c>
      <c r="C507" t="s">
        <v>2224</v>
      </c>
      <c r="D507" t="s">
        <v>2220</v>
      </c>
      <c r="E507" t="s">
        <v>23</v>
      </c>
      <c r="F507" t="s">
        <v>48</v>
      </c>
      <c r="G507" t="s">
        <v>2221</v>
      </c>
      <c r="H507" t="s">
        <v>2225</v>
      </c>
      <c r="I507" t="s">
        <v>823</v>
      </c>
      <c r="J507" t="s">
        <v>52</v>
      </c>
      <c r="K507" t="s">
        <v>29</v>
      </c>
      <c r="L507" t="s">
        <v>30</v>
      </c>
      <c r="M507" t="s">
        <v>31</v>
      </c>
      <c r="N507" t="s">
        <v>31</v>
      </c>
      <c r="O507" t="s">
        <v>31</v>
      </c>
      <c r="P507" t="s">
        <v>31</v>
      </c>
      <c r="Q507" t="s">
        <v>2226</v>
      </c>
      <c r="R507" t="s">
        <v>2227</v>
      </c>
      <c r="S507" t="s">
        <v>2224</v>
      </c>
      <c r="T507" t="s">
        <v>35</v>
      </c>
      <c r="U507" t="s">
        <v>36</v>
      </c>
    </row>
    <row r="508" hidden="1" spans="1:21">
      <c r="A508" s="1" t="s">
        <v>56</v>
      </c>
      <c r="B508">
        <v>1381</v>
      </c>
      <c r="C508" s="6" t="s">
        <v>2228</v>
      </c>
      <c r="D508" s="6" t="s">
        <v>2229</v>
      </c>
      <c r="E508" s="6" t="s">
        <v>73</v>
      </c>
      <c r="F508" s="6" t="s">
        <v>2230</v>
      </c>
      <c r="G508" s="6"/>
      <c r="I508" s="6" t="s">
        <v>35</v>
      </c>
      <c r="J508" s="6" t="s">
        <v>52</v>
      </c>
      <c r="L508" s="6"/>
      <c r="M508" s="6"/>
      <c r="N508" s="6"/>
      <c r="O508" s="6"/>
      <c r="P508" s="6"/>
      <c r="R508" s="6" t="s">
        <v>2231</v>
      </c>
      <c r="S508" s="6" t="s">
        <v>2228</v>
      </c>
      <c r="T508" s="6" t="s">
        <v>61</v>
      </c>
      <c r="U508" t="s">
        <v>62</v>
      </c>
    </row>
    <row r="509" hidden="1" spans="1:21">
      <c r="A509" s="1" t="s">
        <v>56</v>
      </c>
      <c r="B509">
        <v>1207</v>
      </c>
      <c r="C509" s="6" t="s">
        <v>2232</v>
      </c>
      <c r="D509" s="6" t="s">
        <v>2233</v>
      </c>
      <c r="E509" s="6" t="s">
        <v>73</v>
      </c>
      <c r="F509" s="6" t="s">
        <v>2234</v>
      </c>
      <c r="G509" s="6"/>
      <c r="I509" s="6" t="s">
        <v>104</v>
      </c>
      <c r="J509" s="6" t="s">
        <v>52</v>
      </c>
      <c r="L509" s="6"/>
      <c r="M509" s="6"/>
      <c r="N509" s="6"/>
      <c r="O509" s="6"/>
      <c r="P509" s="6"/>
      <c r="R509" s="6" t="s">
        <v>2235</v>
      </c>
      <c r="S509" s="6" t="s">
        <v>2232</v>
      </c>
      <c r="T509" s="6" t="s">
        <v>61</v>
      </c>
      <c r="U509" t="s">
        <v>62</v>
      </c>
    </row>
    <row r="510" hidden="1" spans="1:21">
      <c r="A510" s="1" t="s">
        <v>56</v>
      </c>
      <c r="B510">
        <v>1874</v>
      </c>
      <c r="C510" s="6" t="s">
        <v>2236</v>
      </c>
      <c r="D510" s="6" t="s">
        <v>2237</v>
      </c>
      <c r="E510" s="6" t="s">
        <v>73</v>
      </c>
      <c r="F510" s="6" t="s">
        <v>2238</v>
      </c>
      <c r="G510" s="6"/>
      <c r="I510" s="6" t="s">
        <v>340</v>
      </c>
      <c r="J510" s="6" t="s">
        <v>52</v>
      </c>
      <c r="L510" s="6"/>
      <c r="M510" s="6"/>
      <c r="N510" s="6"/>
      <c r="O510" s="6"/>
      <c r="P510" s="6"/>
      <c r="R510" s="6" t="s">
        <v>2239</v>
      </c>
      <c r="S510" s="6" t="s">
        <v>2236</v>
      </c>
      <c r="T510" s="6" t="s">
        <v>61</v>
      </c>
      <c r="U510" t="s">
        <v>62</v>
      </c>
    </row>
    <row r="511" spans="1:21">
      <c r="A511" s="1" t="s">
        <v>0</v>
      </c>
      <c r="B511">
        <v>1076</v>
      </c>
      <c r="C511" t="s">
        <v>2240</v>
      </c>
      <c r="D511" t="s">
        <v>2237</v>
      </c>
      <c r="E511" t="s">
        <v>23</v>
      </c>
      <c r="F511" t="s">
        <v>48</v>
      </c>
      <c r="G511" t="s">
        <v>2238</v>
      </c>
      <c r="H511" t="s">
        <v>2241</v>
      </c>
      <c r="I511" t="s">
        <v>27</v>
      </c>
      <c r="J511" t="s">
        <v>52</v>
      </c>
      <c r="K511" t="s">
        <v>29</v>
      </c>
      <c r="L511" t="s">
        <v>30</v>
      </c>
      <c r="M511" t="s">
        <v>31</v>
      </c>
      <c r="N511" t="s">
        <v>31</v>
      </c>
      <c r="O511" t="s">
        <v>31</v>
      </c>
      <c r="P511" t="s">
        <v>31</v>
      </c>
      <c r="Q511" t="s">
        <v>1298</v>
      </c>
      <c r="R511" t="s">
        <v>2242</v>
      </c>
      <c r="S511" t="s">
        <v>2240</v>
      </c>
      <c r="T511" t="s">
        <v>35</v>
      </c>
      <c r="U511" t="s">
        <v>36</v>
      </c>
    </row>
    <row r="512" hidden="1" spans="1:21">
      <c r="A512" s="1" t="s">
        <v>56</v>
      </c>
      <c r="B512">
        <v>1287</v>
      </c>
      <c r="C512" s="6" t="s">
        <v>2243</v>
      </c>
      <c r="D512" s="6" t="s">
        <v>141</v>
      </c>
      <c r="E512" s="6" t="s">
        <v>73</v>
      </c>
      <c r="F512" s="6" t="s">
        <v>2244</v>
      </c>
      <c r="G512" s="6"/>
      <c r="I512" s="6" t="s">
        <v>544</v>
      </c>
      <c r="J512" s="6" t="s">
        <v>52</v>
      </c>
      <c r="L512" s="6"/>
      <c r="M512" s="6"/>
      <c r="N512" s="6"/>
      <c r="O512" s="6"/>
      <c r="P512" s="6"/>
      <c r="R512" s="6" t="s">
        <v>2245</v>
      </c>
      <c r="S512" s="6" t="s">
        <v>2243</v>
      </c>
      <c r="T512" s="6" t="s">
        <v>61</v>
      </c>
      <c r="U512" t="s">
        <v>62</v>
      </c>
    </row>
    <row r="513" hidden="1" spans="1:21">
      <c r="A513" s="1" t="s">
        <v>56</v>
      </c>
      <c r="B513">
        <v>1827</v>
      </c>
      <c r="C513" s="6" t="s">
        <v>2246</v>
      </c>
      <c r="D513" s="6" t="s">
        <v>2247</v>
      </c>
      <c r="E513" s="6" t="s">
        <v>73</v>
      </c>
      <c r="F513" s="6" t="s">
        <v>2248</v>
      </c>
      <c r="G513" s="6"/>
      <c r="I513" s="6" t="s">
        <v>35</v>
      </c>
      <c r="J513" s="6" t="s">
        <v>52</v>
      </c>
      <c r="L513" s="6"/>
      <c r="M513" s="6"/>
      <c r="N513" s="6"/>
      <c r="O513" s="6"/>
      <c r="P513" s="6"/>
      <c r="R513" s="6" t="s">
        <v>2249</v>
      </c>
      <c r="S513" s="6" t="s">
        <v>2246</v>
      </c>
      <c r="T513" s="6" t="s">
        <v>61</v>
      </c>
      <c r="U513" t="s">
        <v>62</v>
      </c>
    </row>
    <row r="514" spans="1:21">
      <c r="A514" s="1" t="s">
        <v>0</v>
      </c>
      <c r="B514">
        <v>443</v>
      </c>
      <c r="C514" t="s">
        <v>2250</v>
      </c>
      <c r="D514" t="s">
        <v>593</v>
      </c>
      <c r="E514" t="s">
        <v>23</v>
      </c>
      <c r="F514" t="s">
        <v>48</v>
      </c>
      <c r="G514" t="s">
        <v>594</v>
      </c>
      <c r="H514" t="s">
        <v>2251</v>
      </c>
      <c r="I514" t="s">
        <v>185</v>
      </c>
      <c r="J514" t="s">
        <v>52</v>
      </c>
      <c r="K514" t="s">
        <v>29</v>
      </c>
      <c r="L514" t="s">
        <v>30</v>
      </c>
      <c r="M514" t="s">
        <v>31</v>
      </c>
      <c r="N514" t="s">
        <v>31</v>
      </c>
      <c r="O514" t="s">
        <v>31</v>
      </c>
      <c r="P514" t="s">
        <v>31</v>
      </c>
      <c r="Q514" t="s">
        <v>2252</v>
      </c>
      <c r="R514" t="s">
        <v>2253</v>
      </c>
      <c r="S514" t="s">
        <v>2250</v>
      </c>
      <c r="T514" t="s">
        <v>35</v>
      </c>
      <c r="U514" t="s">
        <v>36</v>
      </c>
    </row>
    <row r="515" hidden="1" spans="1:21">
      <c r="A515" s="1" t="s">
        <v>56</v>
      </c>
      <c r="B515">
        <v>969</v>
      </c>
      <c r="C515" s="6" t="s">
        <v>2254</v>
      </c>
      <c r="D515" s="6" t="s">
        <v>2255</v>
      </c>
      <c r="E515" s="6" t="s">
        <v>58</v>
      </c>
      <c r="F515" s="6" t="s">
        <v>2256</v>
      </c>
      <c r="G515" s="6"/>
      <c r="I515" s="6" t="s">
        <v>35</v>
      </c>
      <c r="J515" s="6" t="s">
        <v>52</v>
      </c>
      <c r="L515" s="6"/>
      <c r="M515" s="6"/>
      <c r="N515" s="6"/>
      <c r="O515" s="6"/>
      <c r="P515" s="6">
        <v>1</v>
      </c>
      <c r="R515" s="6" t="s">
        <v>2257</v>
      </c>
      <c r="S515" s="6" t="s">
        <v>2258</v>
      </c>
      <c r="T515" s="6" t="s">
        <v>61</v>
      </c>
      <c r="U515" t="s">
        <v>62</v>
      </c>
    </row>
    <row r="516" hidden="1" spans="1:21">
      <c r="A516" s="1" t="s">
        <v>56</v>
      </c>
      <c r="B516">
        <v>1000</v>
      </c>
      <c r="C516" s="6" t="s">
        <v>2254</v>
      </c>
      <c r="D516" s="6" t="s">
        <v>2259</v>
      </c>
      <c r="E516" s="6" t="s">
        <v>58</v>
      </c>
      <c r="F516" s="6" t="s">
        <v>2256</v>
      </c>
      <c r="G516" s="6"/>
      <c r="I516" s="6" t="s">
        <v>35</v>
      </c>
      <c r="J516" s="6" t="s">
        <v>52</v>
      </c>
      <c r="L516" s="6"/>
      <c r="M516" s="6"/>
      <c r="N516" s="6"/>
      <c r="O516" s="6"/>
      <c r="P516" s="6"/>
      <c r="R516" s="6" t="s">
        <v>2260</v>
      </c>
      <c r="S516" s="6" t="s">
        <v>2258</v>
      </c>
      <c r="T516" s="6" t="s">
        <v>61</v>
      </c>
      <c r="U516" t="s">
        <v>62</v>
      </c>
    </row>
    <row r="517" hidden="1" spans="1:21">
      <c r="A517" s="1" t="s">
        <v>56</v>
      </c>
      <c r="B517">
        <v>894</v>
      </c>
      <c r="C517" s="6" t="s">
        <v>2254</v>
      </c>
      <c r="D517" s="6" t="s">
        <v>2261</v>
      </c>
      <c r="E517" s="6" t="s">
        <v>58</v>
      </c>
      <c r="F517" s="6" t="s">
        <v>2256</v>
      </c>
      <c r="G517" s="6"/>
      <c r="I517" s="6" t="s">
        <v>35</v>
      </c>
      <c r="J517" s="6" t="s">
        <v>52</v>
      </c>
      <c r="L517" s="6"/>
      <c r="M517" s="6"/>
      <c r="N517" s="6"/>
      <c r="O517" s="6"/>
      <c r="P517" s="6"/>
      <c r="R517" s="6" t="s">
        <v>2262</v>
      </c>
      <c r="S517" s="6" t="s">
        <v>2258</v>
      </c>
      <c r="T517" s="6" t="s">
        <v>61</v>
      </c>
      <c r="U517" t="s">
        <v>62</v>
      </c>
    </row>
    <row r="518" spans="1:21">
      <c r="A518" s="1" t="s">
        <v>0</v>
      </c>
      <c r="B518">
        <v>3191</v>
      </c>
      <c r="C518" t="s">
        <v>2263</v>
      </c>
      <c r="D518" t="s">
        <v>2259</v>
      </c>
      <c r="E518" t="s">
        <v>23</v>
      </c>
      <c r="F518" t="s">
        <v>48</v>
      </c>
      <c r="G518" t="s">
        <v>2256</v>
      </c>
      <c r="H518" t="s">
        <v>2264</v>
      </c>
      <c r="I518" t="s">
        <v>843</v>
      </c>
      <c r="J518" t="s">
        <v>52</v>
      </c>
      <c r="K518" t="s">
        <v>29</v>
      </c>
      <c r="L518" t="s">
        <v>30</v>
      </c>
      <c r="M518" t="s">
        <v>31</v>
      </c>
      <c r="N518" t="s">
        <v>31</v>
      </c>
      <c r="O518" t="s">
        <v>31</v>
      </c>
      <c r="P518" t="s">
        <v>31</v>
      </c>
      <c r="Q518" t="s">
        <v>2265</v>
      </c>
      <c r="R518" t="s">
        <v>2266</v>
      </c>
      <c r="S518" t="s">
        <v>2263</v>
      </c>
      <c r="T518" t="s">
        <v>35</v>
      </c>
      <c r="U518" t="s">
        <v>36</v>
      </c>
    </row>
    <row r="519" spans="1:21">
      <c r="A519" s="1" t="s">
        <v>0</v>
      </c>
      <c r="B519">
        <v>2686</v>
      </c>
      <c r="C519" t="s">
        <v>2263</v>
      </c>
      <c r="D519" t="s">
        <v>2261</v>
      </c>
      <c r="E519" t="s">
        <v>23</v>
      </c>
      <c r="F519" t="s">
        <v>48</v>
      </c>
      <c r="G519" t="s">
        <v>2256</v>
      </c>
      <c r="H519" t="s">
        <v>2264</v>
      </c>
      <c r="I519" t="s">
        <v>843</v>
      </c>
      <c r="J519" t="s">
        <v>52</v>
      </c>
      <c r="K519" t="s">
        <v>29</v>
      </c>
      <c r="L519" t="s">
        <v>30</v>
      </c>
      <c r="M519" t="s">
        <v>31</v>
      </c>
      <c r="N519" t="s">
        <v>31</v>
      </c>
      <c r="O519" t="s">
        <v>31</v>
      </c>
      <c r="P519" t="s">
        <v>31</v>
      </c>
      <c r="Q519" t="s">
        <v>2267</v>
      </c>
      <c r="R519" t="s">
        <v>2268</v>
      </c>
      <c r="S519" t="s">
        <v>2263</v>
      </c>
      <c r="T519" t="s">
        <v>35</v>
      </c>
      <c r="U519" t="s">
        <v>36</v>
      </c>
    </row>
    <row r="520" spans="1:21">
      <c r="A520" s="1" t="s">
        <v>0</v>
      </c>
      <c r="B520">
        <v>1655</v>
      </c>
      <c r="C520" t="s">
        <v>2269</v>
      </c>
      <c r="D520" t="s">
        <v>2255</v>
      </c>
      <c r="E520" t="s">
        <v>23</v>
      </c>
      <c r="F520" t="s">
        <v>48</v>
      </c>
      <c r="G520" t="s">
        <v>2256</v>
      </c>
      <c r="H520" t="s">
        <v>2264</v>
      </c>
      <c r="I520" t="s">
        <v>843</v>
      </c>
      <c r="J520" t="s">
        <v>52</v>
      </c>
      <c r="K520" t="s">
        <v>29</v>
      </c>
      <c r="L520" t="s">
        <v>30</v>
      </c>
      <c r="M520" t="s">
        <v>31</v>
      </c>
      <c r="N520" t="s">
        <v>31</v>
      </c>
      <c r="O520" t="s">
        <v>31</v>
      </c>
      <c r="P520" t="s">
        <v>31</v>
      </c>
      <c r="Q520" t="s">
        <v>2270</v>
      </c>
      <c r="R520" t="s">
        <v>2271</v>
      </c>
      <c r="S520" t="s">
        <v>2269</v>
      </c>
      <c r="T520" t="s">
        <v>35</v>
      </c>
      <c r="U520" t="s">
        <v>36</v>
      </c>
    </row>
    <row r="521" hidden="1" spans="1:21">
      <c r="A521" s="1" t="s">
        <v>56</v>
      </c>
      <c r="B521">
        <v>1568</v>
      </c>
      <c r="C521" s="6" t="s">
        <v>2272</v>
      </c>
      <c r="D521" s="6" t="s">
        <v>2273</v>
      </c>
      <c r="E521" s="6" t="s">
        <v>58</v>
      </c>
      <c r="F521" s="6" t="s">
        <v>2274</v>
      </c>
      <c r="G521" s="6"/>
      <c r="I521" s="6" t="s">
        <v>241</v>
      </c>
      <c r="J521" s="6" t="s">
        <v>52</v>
      </c>
      <c r="L521" s="6"/>
      <c r="M521" s="6"/>
      <c r="N521" s="6"/>
      <c r="O521" s="6"/>
      <c r="P521" s="6"/>
      <c r="R521" s="6" t="s">
        <v>2275</v>
      </c>
      <c r="S521" s="6" t="s">
        <v>2272</v>
      </c>
      <c r="T521" s="6" t="s">
        <v>61</v>
      </c>
      <c r="U521" t="s">
        <v>62</v>
      </c>
    </row>
    <row r="522" spans="1:21">
      <c r="A522" s="1" t="s">
        <v>0</v>
      </c>
      <c r="B522">
        <v>1074</v>
      </c>
      <c r="C522" t="s">
        <v>2276</v>
      </c>
      <c r="D522" t="s">
        <v>224</v>
      </c>
      <c r="E522" t="s">
        <v>58</v>
      </c>
      <c r="F522" t="s">
        <v>48</v>
      </c>
      <c r="G522" t="s">
        <v>225</v>
      </c>
      <c r="H522" t="s">
        <v>2277</v>
      </c>
      <c r="I522" t="s">
        <v>830</v>
      </c>
      <c r="J522" t="s">
        <v>52</v>
      </c>
      <c r="K522" t="s">
        <v>29</v>
      </c>
      <c r="L522" t="s">
        <v>30</v>
      </c>
      <c r="M522" t="s">
        <v>31</v>
      </c>
      <c r="N522" t="s">
        <v>31</v>
      </c>
      <c r="O522" t="s">
        <v>31</v>
      </c>
      <c r="P522" t="s">
        <v>31</v>
      </c>
      <c r="Q522" t="s">
        <v>2278</v>
      </c>
      <c r="R522" t="s">
        <v>2279</v>
      </c>
      <c r="S522" t="s">
        <v>2276</v>
      </c>
      <c r="T522" t="s">
        <v>35</v>
      </c>
      <c r="U522" t="s">
        <v>36</v>
      </c>
    </row>
    <row r="523" hidden="1" spans="1:21">
      <c r="A523" s="1" t="s">
        <v>56</v>
      </c>
      <c r="B523">
        <v>837</v>
      </c>
      <c r="C523" s="6" t="s">
        <v>2280</v>
      </c>
      <c r="D523" s="6" t="s">
        <v>2281</v>
      </c>
      <c r="E523" s="6" t="s">
        <v>73</v>
      </c>
      <c r="F523" s="6" t="s">
        <v>2282</v>
      </c>
      <c r="G523" s="6"/>
      <c r="I523" s="6" t="s">
        <v>35</v>
      </c>
      <c r="J523" s="6" t="s">
        <v>52</v>
      </c>
      <c r="L523" s="6"/>
      <c r="M523" s="6"/>
      <c r="N523" s="6"/>
      <c r="O523" s="6"/>
      <c r="P523" s="6"/>
      <c r="R523" s="6" t="s">
        <v>2283</v>
      </c>
      <c r="S523" s="6" t="s">
        <v>2280</v>
      </c>
      <c r="T523" s="6" t="s">
        <v>61</v>
      </c>
      <c r="U523" t="s">
        <v>62</v>
      </c>
    </row>
    <row r="524" hidden="1" spans="1:21">
      <c r="A524" s="1" t="s">
        <v>56</v>
      </c>
      <c r="B524">
        <v>1575</v>
      </c>
      <c r="C524" s="6" t="s">
        <v>2284</v>
      </c>
      <c r="D524" s="6" t="s">
        <v>2285</v>
      </c>
      <c r="E524" s="6" t="s">
        <v>73</v>
      </c>
      <c r="F524" s="6" t="s">
        <v>2286</v>
      </c>
      <c r="G524" s="6"/>
      <c r="I524" s="6" t="s">
        <v>2287</v>
      </c>
      <c r="J524" s="6" t="s">
        <v>52</v>
      </c>
      <c r="L524" s="6"/>
      <c r="M524" s="6"/>
      <c r="N524" s="6"/>
      <c r="O524" s="6"/>
      <c r="P524" s="6"/>
      <c r="R524" s="6" t="s">
        <v>2288</v>
      </c>
      <c r="S524" s="6" t="s">
        <v>2289</v>
      </c>
      <c r="T524" s="6" t="s">
        <v>61</v>
      </c>
      <c r="U524" t="s">
        <v>62</v>
      </c>
    </row>
    <row r="525" hidden="1" spans="1:21">
      <c r="A525" s="1" t="s">
        <v>56</v>
      </c>
      <c r="B525">
        <v>737</v>
      </c>
      <c r="C525" s="6" t="s">
        <v>2290</v>
      </c>
      <c r="D525" s="6" t="s">
        <v>2291</v>
      </c>
      <c r="E525" s="6" t="s">
        <v>58</v>
      </c>
      <c r="F525" s="6" t="s">
        <v>2292</v>
      </c>
      <c r="G525" s="6"/>
      <c r="I525" s="6" t="s">
        <v>1351</v>
      </c>
      <c r="J525" s="6" t="s">
        <v>52</v>
      </c>
      <c r="L525" s="6"/>
      <c r="M525" s="6"/>
      <c r="N525" s="6"/>
      <c r="O525" s="6"/>
      <c r="P525" s="6"/>
      <c r="R525" s="6" t="s">
        <v>2293</v>
      </c>
      <c r="S525" s="6" t="s">
        <v>2290</v>
      </c>
      <c r="T525" s="6" t="s">
        <v>61</v>
      </c>
      <c r="U525" t="s">
        <v>62</v>
      </c>
    </row>
    <row r="526" spans="1:21">
      <c r="A526" s="1" t="s">
        <v>0</v>
      </c>
      <c r="B526">
        <v>3079</v>
      </c>
      <c r="C526" t="s">
        <v>2294</v>
      </c>
      <c r="D526" t="s">
        <v>2291</v>
      </c>
      <c r="E526" t="s">
        <v>23</v>
      </c>
      <c r="F526" t="s">
        <v>48</v>
      </c>
      <c r="G526" t="s">
        <v>2292</v>
      </c>
      <c r="H526" t="s">
        <v>2295</v>
      </c>
      <c r="I526" t="s">
        <v>83</v>
      </c>
      <c r="J526" t="s">
        <v>52</v>
      </c>
      <c r="K526" t="s">
        <v>29</v>
      </c>
      <c r="L526" t="s">
        <v>30</v>
      </c>
      <c r="M526" t="s">
        <v>31</v>
      </c>
      <c r="N526" t="s">
        <v>31</v>
      </c>
      <c r="O526" t="s">
        <v>31</v>
      </c>
      <c r="P526" t="s">
        <v>31</v>
      </c>
      <c r="Q526" t="s">
        <v>2296</v>
      </c>
      <c r="R526" t="s">
        <v>2297</v>
      </c>
      <c r="S526" t="s">
        <v>2294</v>
      </c>
      <c r="T526" t="s">
        <v>35</v>
      </c>
      <c r="U526" t="s">
        <v>36</v>
      </c>
    </row>
    <row r="527" hidden="1" spans="1:21">
      <c r="A527" s="1" t="s">
        <v>56</v>
      </c>
      <c r="B527">
        <v>890</v>
      </c>
      <c r="C527" s="6" t="s">
        <v>2298</v>
      </c>
      <c r="D527" s="6" t="s">
        <v>2299</v>
      </c>
      <c r="E527" s="6" t="s">
        <v>58</v>
      </c>
      <c r="F527" s="6" t="s">
        <v>2300</v>
      </c>
      <c r="G527" s="6"/>
      <c r="I527" s="6" t="s">
        <v>1365</v>
      </c>
      <c r="J527" s="6" t="s">
        <v>52</v>
      </c>
      <c r="L527" s="6"/>
      <c r="M527" s="6"/>
      <c r="N527" s="6">
        <v>1</v>
      </c>
      <c r="O527" s="6"/>
      <c r="P527" s="6">
        <v>1</v>
      </c>
      <c r="R527" s="6" t="s">
        <v>2301</v>
      </c>
      <c r="S527" s="6" t="s">
        <v>2298</v>
      </c>
      <c r="T527" s="6" t="s">
        <v>61</v>
      </c>
      <c r="U527" t="s">
        <v>62</v>
      </c>
    </row>
    <row r="528" spans="1:21">
      <c r="A528" s="1" t="s">
        <v>0</v>
      </c>
      <c r="B528">
        <v>1754</v>
      </c>
      <c r="C528" t="s">
        <v>2302</v>
      </c>
      <c r="D528" t="s">
        <v>2299</v>
      </c>
      <c r="E528" t="s">
        <v>58</v>
      </c>
      <c r="F528" t="s">
        <v>48</v>
      </c>
      <c r="G528" t="s">
        <v>2300</v>
      </c>
      <c r="H528" t="s">
        <v>2303</v>
      </c>
      <c r="I528" t="s">
        <v>1241</v>
      </c>
      <c r="J528" t="s">
        <v>52</v>
      </c>
      <c r="K528" t="s">
        <v>29</v>
      </c>
      <c r="L528" t="s">
        <v>30</v>
      </c>
      <c r="M528" t="s">
        <v>31</v>
      </c>
      <c r="N528" t="s">
        <v>31</v>
      </c>
      <c r="O528" t="s">
        <v>31</v>
      </c>
      <c r="P528" t="s">
        <v>31</v>
      </c>
      <c r="Q528" t="s">
        <v>2304</v>
      </c>
      <c r="R528" t="s">
        <v>2305</v>
      </c>
      <c r="S528" t="s">
        <v>2302</v>
      </c>
      <c r="T528" t="s">
        <v>35</v>
      </c>
      <c r="U528" t="s">
        <v>36</v>
      </c>
    </row>
    <row r="529" hidden="1" spans="1:21">
      <c r="A529" s="1" t="s">
        <v>56</v>
      </c>
      <c r="B529">
        <v>634</v>
      </c>
      <c r="C529" s="6" t="s">
        <v>2306</v>
      </c>
      <c r="D529" s="6" t="s">
        <v>2307</v>
      </c>
      <c r="E529" s="6" t="s">
        <v>73</v>
      </c>
      <c r="F529" s="6" t="s">
        <v>2308</v>
      </c>
      <c r="G529" s="6"/>
      <c r="I529" s="6" t="s">
        <v>604</v>
      </c>
      <c r="J529" s="6" t="s">
        <v>52</v>
      </c>
      <c r="L529" s="6"/>
      <c r="M529" s="6"/>
      <c r="N529" s="6"/>
      <c r="O529" s="6"/>
      <c r="P529" s="6"/>
      <c r="R529" s="6" t="s">
        <v>2309</v>
      </c>
      <c r="S529" s="6" t="s">
        <v>2306</v>
      </c>
      <c r="T529" s="6" t="s">
        <v>61</v>
      </c>
      <c r="U529" t="s">
        <v>62</v>
      </c>
    </row>
    <row r="530" hidden="1" spans="1:21">
      <c r="A530" s="1" t="s">
        <v>56</v>
      </c>
      <c r="B530">
        <v>1178</v>
      </c>
      <c r="C530" s="6" t="s">
        <v>2310</v>
      </c>
      <c r="D530" s="6" t="s">
        <v>2311</v>
      </c>
      <c r="E530" s="6" t="s">
        <v>58</v>
      </c>
      <c r="F530" s="6" t="s">
        <v>2312</v>
      </c>
      <c r="G530" s="6"/>
      <c r="I530" s="6" t="s">
        <v>35</v>
      </c>
      <c r="J530" s="6" t="s">
        <v>52</v>
      </c>
      <c r="L530" s="6"/>
      <c r="M530" s="6"/>
      <c r="N530" s="6"/>
      <c r="O530" s="6"/>
      <c r="P530" s="6"/>
      <c r="R530" s="6" t="s">
        <v>2313</v>
      </c>
      <c r="S530" s="6" t="s">
        <v>2310</v>
      </c>
      <c r="T530" s="6" t="s">
        <v>61</v>
      </c>
      <c r="U530" t="s">
        <v>62</v>
      </c>
    </row>
    <row r="531" hidden="1" spans="1:21">
      <c r="A531" s="1" t="s">
        <v>56</v>
      </c>
      <c r="B531">
        <v>1335</v>
      </c>
      <c r="C531" s="6" t="s">
        <v>2314</v>
      </c>
      <c r="D531" s="6" t="s">
        <v>2315</v>
      </c>
      <c r="E531" s="6" t="s">
        <v>73</v>
      </c>
      <c r="F531" s="6" t="s">
        <v>2316</v>
      </c>
      <c r="G531" s="6"/>
      <c r="I531" s="6" t="s">
        <v>35</v>
      </c>
      <c r="J531" s="6" t="s">
        <v>52</v>
      </c>
      <c r="L531" s="6"/>
      <c r="M531" s="6"/>
      <c r="N531" s="6"/>
      <c r="O531" s="6"/>
      <c r="P531" s="6">
        <v>1</v>
      </c>
      <c r="R531" s="6" t="s">
        <v>2317</v>
      </c>
      <c r="S531" s="6" t="s">
        <v>2314</v>
      </c>
      <c r="T531" s="6" t="s">
        <v>61</v>
      </c>
      <c r="U531" t="s">
        <v>62</v>
      </c>
    </row>
    <row r="532" spans="1:21">
      <c r="A532" s="1" t="s">
        <v>0</v>
      </c>
      <c r="B532">
        <v>873</v>
      </c>
      <c r="C532" t="s">
        <v>2318</v>
      </c>
      <c r="D532" t="s">
        <v>2315</v>
      </c>
      <c r="E532" t="s">
        <v>58</v>
      </c>
      <c r="F532" t="s">
        <v>48</v>
      </c>
      <c r="G532" t="s">
        <v>2316</v>
      </c>
      <c r="H532" t="s">
        <v>2319</v>
      </c>
      <c r="I532" t="s">
        <v>835</v>
      </c>
      <c r="J532" t="s">
        <v>52</v>
      </c>
      <c r="K532" t="s">
        <v>29</v>
      </c>
      <c r="L532" t="s">
        <v>30</v>
      </c>
      <c r="M532" t="s">
        <v>31</v>
      </c>
      <c r="N532" t="s">
        <v>31</v>
      </c>
      <c r="O532" t="s">
        <v>31</v>
      </c>
      <c r="P532" t="s">
        <v>31</v>
      </c>
      <c r="Q532" t="s">
        <v>2320</v>
      </c>
      <c r="R532" t="s">
        <v>2321</v>
      </c>
      <c r="S532" t="s">
        <v>2318</v>
      </c>
      <c r="T532" t="s">
        <v>35</v>
      </c>
      <c r="U532" t="s">
        <v>36</v>
      </c>
    </row>
    <row r="533" hidden="1" spans="1:21">
      <c r="A533" s="1" t="s">
        <v>56</v>
      </c>
      <c r="B533">
        <v>1306</v>
      </c>
      <c r="C533" s="6" t="s">
        <v>2322</v>
      </c>
      <c r="D533" s="6" t="s">
        <v>2323</v>
      </c>
      <c r="E533" s="6" t="s">
        <v>73</v>
      </c>
      <c r="F533" s="6" t="s">
        <v>2324</v>
      </c>
      <c r="G533" s="6"/>
      <c r="I533" s="6" t="s">
        <v>586</v>
      </c>
      <c r="J533" s="6" t="s">
        <v>52</v>
      </c>
      <c r="L533" s="6"/>
      <c r="M533" s="6"/>
      <c r="N533" s="6"/>
      <c r="O533" s="6"/>
      <c r="P533" s="6"/>
      <c r="R533" s="6" t="s">
        <v>2325</v>
      </c>
      <c r="S533" s="6" t="s">
        <v>2322</v>
      </c>
      <c r="T533" s="6" t="s">
        <v>61</v>
      </c>
      <c r="U533" t="s">
        <v>62</v>
      </c>
    </row>
    <row r="534" hidden="1" spans="1:21">
      <c r="A534" s="1" t="s">
        <v>56</v>
      </c>
      <c r="B534">
        <v>905</v>
      </c>
      <c r="C534" s="6" t="s">
        <v>2326</v>
      </c>
      <c r="D534" s="6" t="s">
        <v>2327</v>
      </c>
      <c r="E534" s="6" t="s">
        <v>73</v>
      </c>
      <c r="F534" s="6" t="s">
        <v>2328</v>
      </c>
      <c r="G534" s="6"/>
      <c r="I534" s="6" t="s">
        <v>35</v>
      </c>
      <c r="J534" s="6" t="s">
        <v>52</v>
      </c>
      <c r="L534" s="6"/>
      <c r="M534" s="6"/>
      <c r="N534" s="6"/>
      <c r="O534" s="6"/>
      <c r="P534" s="6"/>
      <c r="R534" s="6" t="s">
        <v>2329</v>
      </c>
      <c r="S534" s="6" t="s">
        <v>2326</v>
      </c>
      <c r="T534" s="6" t="s">
        <v>61</v>
      </c>
      <c r="U534" t="s">
        <v>62</v>
      </c>
    </row>
    <row r="535" hidden="1" spans="1:21">
      <c r="A535" s="1" t="s">
        <v>56</v>
      </c>
      <c r="B535">
        <v>783</v>
      </c>
      <c r="C535" s="6" t="s">
        <v>2330</v>
      </c>
      <c r="D535" s="6" t="s">
        <v>2331</v>
      </c>
      <c r="E535" s="6" t="s">
        <v>58</v>
      </c>
      <c r="F535" s="6" t="s">
        <v>2332</v>
      </c>
      <c r="G535" s="6"/>
      <c r="I535" s="6" t="s">
        <v>340</v>
      </c>
      <c r="J535" s="6" t="s">
        <v>52</v>
      </c>
      <c r="L535" s="6"/>
      <c r="M535" s="6"/>
      <c r="N535" s="6"/>
      <c r="O535" s="6"/>
      <c r="P535" s="6">
        <v>1</v>
      </c>
      <c r="R535" s="6" t="s">
        <v>2333</v>
      </c>
      <c r="S535" s="6" t="s">
        <v>2330</v>
      </c>
      <c r="T535" s="6" t="s">
        <v>61</v>
      </c>
      <c r="U535" t="s">
        <v>62</v>
      </c>
    </row>
    <row r="536" spans="1:21">
      <c r="A536" s="1" t="s">
        <v>0</v>
      </c>
      <c r="B536">
        <v>2674</v>
      </c>
      <c r="C536" t="s">
        <v>2334</v>
      </c>
      <c r="D536" t="s">
        <v>209</v>
      </c>
      <c r="E536" t="s">
        <v>23</v>
      </c>
      <c r="F536" t="s">
        <v>48</v>
      </c>
      <c r="G536" t="s">
        <v>210</v>
      </c>
      <c r="H536" t="s">
        <v>2335</v>
      </c>
      <c r="I536" t="s">
        <v>83</v>
      </c>
      <c r="J536" t="s">
        <v>52</v>
      </c>
      <c r="K536" t="s">
        <v>29</v>
      </c>
      <c r="L536" t="s">
        <v>30</v>
      </c>
      <c r="M536" t="s">
        <v>31</v>
      </c>
      <c r="N536" t="s">
        <v>31</v>
      </c>
      <c r="O536" t="s">
        <v>31</v>
      </c>
      <c r="P536" t="s">
        <v>31</v>
      </c>
      <c r="Q536" t="s">
        <v>2336</v>
      </c>
      <c r="R536" t="s">
        <v>2337</v>
      </c>
      <c r="S536" t="s">
        <v>2334</v>
      </c>
      <c r="T536" t="s">
        <v>35</v>
      </c>
      <c r="U536" t="s">
        <v>36</v>
      </c>
    </row>
    <row r="537" hidden="1" spans="1:21">
      <c r="A537" s="1" t="s">
        <v>56</v>
      </c>
      <c r="B537">
        <v>1934</v>
      </c>
      <c r="C537" s="6" t="s">
        <v>2338</v>
      </c>
      <c r="D537" s="6" t="s">
        <v>2339</v>
      </c>
      <c r="E537" s="6" t="s">
        <v>58</v>
      </c>
      <c r="F537" s="6" t="s">
        <v>2340</v>
      </c>
      <c r="G537" s="6"/>
      <c r="I537" s="6" t="s">
        <v>1351</v>
      </c>
      <c r="J537" s="6" t="s">
        <v>52</v>
      </c>
      <c r="L537" s="6"/>
      <c r="M537" s="6"/>
      <c r="N537" s="6"/>
      <c r="O537" s="6"/>
      <c r="P537" s="6"/>
      <c r="R537" s="6" t="s">
        <v>2341</v>
      </c>
      <c r="S537" s="6" t="s">
        <v>2338</v>
      </c>
      <c r="T537" s="6" t="s">
        <v>61</v>
      </c>
      <c r="U537" t="s">
        <v>62</v>
      </c>
    </row>
    <row r="538" spans="1:21">
      <c r="A538" s="1" t="s">
        <v>0</v>
      </c>
      <c r="B538">
        <v>1479</v>
      </c>
      <c r="C538" t="s">
        <v>2342</v>
      </c>
      <c r="D538" t="s">
        <v>560</v>
      </c>
      <c r="E538" t="s">
        <v>58</v>
      </c>
      <c r="F538" t="s">
        <v>48</v>
      </c>
      <c r="G538" t="s">
        <v>561</v>
      </c>
      <c r="H538" t="s">
        <v>2343</v>
      </c>
      <c r="I538" t="s">
        <v>1142</v>
      </c>
      <c r="J538" t="s">
        <v>52</v>
      </c>
      <c r="K538" t="s">
        <v>29</v>
      </c>
      <c r="L538" t="s">
        <v>30</v>
      </c>
      <c r="M538" t="s">
        <v>31</v>
      </c>
      <c r="N538" t="s">
        <v>31</v>
      </c>
      <c r="O538" t="s">
        <v>31</v>
      </c>
      <c r="P538" t="s">
        <v>31</v>
      </c>
      <c r="Q538" t="s">
        <v>2344</v>
      </c>
      <c r="R538" t="s">
        <v>2345</v>
      </c>
      <c r="S538" t="s">
        <v>2342</v>
      </c>
      <c r="T538" t="s">
        <v>35</v>
      </c>
      <c r="U538" t="s">
        <v>36</v>
      </c>
    </row>
    <row r="539" hidden="1" spans="1:21">
      <c r="A539" s="1" t="s">
        <v>56</v>
      </c>
      <c r="B539">
        <v>1191</v>
      </c>
      <c r="C539" s="6" t="s">
        <v>2346</v>
      </c>
      <c r="D539" s="6" t="s">
        <v>2347</v>
      </c>
      <c r="E539" s="6" t="s">
        <v>73</v>
      </c>
      <c r="F539" s="6" t="s">
        <v>2234</v>
      </c>
      <c r="G539" s="6"/>
      <c r="I539" s="6" t="s">
        <v>104</v>
      </c>
      <c r="J539" s="6" t="s">
        <v>52</v>
      </c>
      <c r="L539" s="6"/>
      <c r="M539" s="6"/>
      <c r="N539" s="6"/>
      <c r="O539" s="6"/>
      <c r="P539" s="6"/>
      <c r="R539" s="6" t="s">
        <v>2348</v>
      </c>
      <c r="S539" s="6" t="s">
        <v>2346</v>
      </c>
      <c r="T539" s="6" t="s">
        <v>61</v>
      </c>
      <c r="U539" t="s">
        <v>62</v>
      </c>
    </row>
    <row r="540" hidden="1" spans="1:21">
      <c r="A540" s="1" t="s">
        <v>56</v>
      </c>
      <c r="B540">
        <v>2176</v>
      </c>
      <c r="C540" s="6" t="s">
        <v>2349</v>
      </c>
      <c r="D540" s="6" t="s">
        <v>2350</v>
      </c>
      <c r="E540" s="6" t="s">
        <v>73</v>
      </c>
      <c r="F540" s="6" t="s">
        <v>2351</v>
      </c>
      <c r="G540" s="6"/>
      <c r="I540" s="6" t="s">
        <v>35</v>
      </c>
      <c r="J540" s="6" t="s">
        <v>52</v>
      </c>
      <c r="L540" s="6"/>
      <c r="M540" s="6"/>
      <c r="N540" s="6"/>
      <c r="O540" s="6"/>
      <c r="P540" s="6">
        <v>1</v>
      </c>
      <c r="R540" s="6" t="s">
        <v>2352</v>
      </c>
      <c r="S540" s="6" t="s">
        <v>2353</v>
      </c>
      <c r="T540" s="6" t="s">
        <v>61</v>
      </c>
      <c r="U540" t="s">
        <v>62</v>
      </c>
    </row>
    <row r="541" spans="1:21">
      <c r="A541" s="1" t="s">
        <v>0</v>
      </c>
      <c r="B541">
        <v>3201</v>
      </c>
      <c r="C541" t="s">
        <v>2354</v>
      </c>
      <c r="D541" t="s">
        <v>385</v>
      </c>
      <c r="E541" t="s">
        <v>58</v>
      </c>
      <c r="F541" t="s">
        <v>48</v>
      </c>
      <c r="G541" t="s">
        <v>386</v>
      </c>
      <c r="H541" t="s">
        <v>2355</v>
      </c>
      <c r="I541" t="s">
        <v>51</v>
      </c>
      <c r="J541" t="s">
        <v>52</v>
      </c>
      <c r="K541" t="s">
        <v>29</v>
      </c>
      <c r="L541" t="s">
        <v>30</v>
      </c>
      <c r="M541" t="s">
        <v>31</v>
      </c>
      <c r="N541" t="s">
        <v>31</v>
      </c>
      <c r="O541" t="s">
        <v>31</v>
      </c>
      <c r="P541" t="s">
        <v>31</v>
      </c>
      <c r="Q541" t="s">
        <v>2356</v>
      </c>
      <c r="R541" t="s">
        <v>2357</v>
      </c>
      <c r="S541" t="s">
        <v>2354</v>
      </c>
      <c r="T541" t="s">
        <v>35</v>
      </c>
      <c r="U541" t="s">
        <v>36</v>
      </c>
    </row>
    <row r="542" hidden="1" spans="1:21">
      <c r="A542" s="1" t="s">
        <v>56</v>
      </c>
      <c r="B542">
        <v>672</v>
      </c>
      <c r="C542" s="6" t="s">
        <v>2358</v>
      </c>
      <c r="D542" s="6" t="s">
        <v>2359</v>
      </c>
      <c r="E542" s="6" t="s">
        <v>73</v>
      </c>
      <c r="F542" s="6" t="s">
        <v>2360</v>
      </c>
      <c r="G542" s="6"/>
      <c r="I542" s="6" t="s">
        <v>35</v>
      </c>
      <c r="J542" s="6" t="s">
        <v>52</v>
      </c>
      <c r="L542" s="6"/>
      <c r="M542" s="6"/>
      <c r="N542" s="6"/>
      <c r="O542" s="6"/>
      <c r="P542" s="6"/>
      <c r="R542" s="6" t="s">
        <v>2361</v>
      </c>
      <c r="S542" s="6" t="s">
        <v>2358</v>
      </c>
      <c r="T542" s="6" t="s">
        <v>61</v>
      </c>
      <c r="U542" t="s">
        <v>62</v>
      </c>
    </row>
    <row r="543" spans="1:21">
      <c r="A543" s="1" t="s">
        <v>0</v>
      </c>
      <c r="B543">
        <v>3577</v>
      </c>
      <c r="C543" t="s">
        <v>2362</v>
      </c>
      <c r="D543" t="s">
        <v>2359</v>
      </c>
      <c r="E543" t="s">
        <v>23</v>
      </c>
      <c r="F543" t="s">
        <v>48</v>
      </c>
      <c r="G543" t="s">
        <v>2360</v>
      </c>
      <c r="H543" t="s">
        <v>2363</v>
      </c>
      <c r="I543" t="s">
        <v>185</v>
      </c>
      <c r="J543" t="s">
        <v>52</v>
      </c>
      <c r="K543" t="s">
        <v>29</v>
      </c>
      <c r="L543" t="s">
        <v>30</v>
      </c>
      <c r="M543" t="s">
        <v>31</v>
      </c>
      <c r="N543" t="s">
        <v>31</v>
      </c>
      <c r="O543" t="s">
        <v>31</v>
      </c>
      <c r="P543" t="s">
        <v>31</v>
      </c>
      <c r="Q543" t="s">
        <v>2364</v>
      </c>
      <c r="R543" t="s">
        <v>2365</v>
      </c>
      <c r="S543" t="s">
        <v>2362</v>
      </c>
      <c r="T543" t="s">
        <v>35</v>
      </c>
      <c r="U543" t="s">
        <v>36</v>
      </c>
    </row>
    <row r="544" hidden="1" spans="1:21">
      <c r="A544" s="1" t="s">
        <v>56</v>
      </c>
      <c r="B544">
        <v>670</v>
      </c>
      <c r="C544" s="6" t="s">
        <v>2366</v>
      </c>
      <c r="D544" s="6" t="s">
        <v>2367</v>
      </c>
      <c r="E544" s="6" t="s">
        <v>73</v>
      </c>
      <c r="F544" s="6" t="s">
        <v>2368</v>
      </c>
      <c r="G544" s="6"/>
      <c r="I544" s="6" t="s">
        <v>35</v>
      </c>
      <c r="J544" s="6" t="s">
        <v>52</v>
      </c>
      <c r="L544" s="6"/>
      <c r="M544" s="6"/>
      <c r="N544" s="6"/>
      <c r="O544" s="6"/>
      <c r="P544" s="6"/>
      <c r="R544" s="6" t="s">
        <v>2369</v>
      </c>
      <c r="S544" s="6" t="s">
        <v>2366</v>
      </c>
      <c r="T544" s="6" t="s">
        <v>61</v>
      </c>
      <c r="U544" t="s">
        <v>62</v>
      </c>
    </row>
    <row r="545" spans="1:21">
      <c r="A545" s="1" t="s">
        <v>0</v>
      </c>
      <c r="B545">
        <v>2404</v>
      </c>
      <c r="C545" t="s">
        <v>2370</v>
      </c>
      <c r="D545" t="s">
        <v>2367</v>
      </c>
      <c r="E545" t="s">
        <v>58</v>
      </c>
      <c r="F545" t="s">
        <v>48</v>
      </c>
      <c r="G545" t="s">
        <v>2368</v>
      </c>
      <c r="H545" t="s">
        <v>2371</v>
      </c>
      <c r="I545" t="s">
        <v>863</v>
      </c>
      <c r="J545" t="s">
        <v>52</v>
      </c>
      <c r="K545" t="s">
        <v>29</v>
      </c>
      <c r="L545" t="s">
        <v>30</v>
      </c>
      <c r="M545" t="s">
        <v>31</v>
      </c>
      <c r="N545" t="s">
        <v>31</v>
      </c>
      <c r="O545" t="s">
        <v>31</v>
      </c>
      <c r="P545" t="s">
        <v>31</v>
      </c>
      <c r="Q545" t="s">
        <v>925</v>
      </c>
      <c r="R545" t="s">
        <v>2372</v>
      </c>
      <c r="S545" t="s">
        <v>2370</v>
      </c>
      <c r="T545" t="s">
        <v>35</v>
      </c>
      <c r="U545" t="s">
        <v>36</v>
      </c>
    </row>
    <row r="546" hidden="1" spans="1:21">
      <c r="A546" s="1" t="s">
        <v>56</v>
      </c>
      <c r="B546">
        <v>1148</v>
      </c>
      <c r="C546" s="6" t="s">
        <v>2373</v>
      </c>
      <c r="D546" s="6" t="s">
        <v>2374</v>
      </c>
      <c r="E546" s="6" t="s">
        <v>73</v>
      </c>
      <c r="F546" s="6" t="s">
        <v>2375</v>
      </c>
      <c r="G546" s="6"/>
      <c r="I546" s="6" t="s">
        <v>156</v>
      </c>
      <c r="J546" s="6" t="s">
        <v>52</v>
      </c>
      <c r="L546" s="6"/>
      <c r="M546" s="6"/>
      <c r="N546" s="6"/>
      <c r="O546" s="6"/>
      <c r="P546" s="6"/>
      <c r="R546" s="6" t="s">
        <v>2376</v>
      </c>
      <c r="S546" s="6" t="s">
        <v>2373</v>
      </c>
      <c r="T546" s="6" t="s">
        <v>61</v>
      </c>
      <c r="U546" t="s">
        <v>62</v>
      </c>
    </row>
    <row r="547" hidden="1" spans="1:21">
      <c r="A547" s="1" t="s">
        <v>56</v>
      </c>
      <c r="B547">
        <v>2285</v>
      </c>
      <c r="C547" s="6" t="s">
        <v>2377</v>
      </c>
      <c r="D547" s="6" t="s">
        <v>2378</v>
      </c>
      <c r="E547" s="6" t="s">
        <v>73</v>
      </c>
      <c r="F547" s="6" t="s">
        <v>2379</v>
      </c>
      <c r="G547" s="6"/>
      <c r="I547" s="6" t="s">
        <v>2380</v>
      </c>
      <c r="J547" s="6" t="s">
        <v>52</v>
      </c>
      <c r="L547" s="6"/>
      <c r="M547" s="6"/>
      <c r="N547" s="6"/>
      <c r="O547" s="6"/>
      <c r="P547" s="6">
        <v>2</v>
      </c>
      <c r="R547" s="6" t="s">
        <v>2381</v>
      </c>
      <c r="S547" s="6" t="s">
        <v>2382</v>
      </c>
      <c r="T547" s="6" t="s">
        <v>61</v>
      </c>
      <c r="U547" t="s">
        <v>62</v>
      </c>
    </row>
    <row r="548" hidden="1" spans="1:21">
      <c r="A548" s="1" t="s">
        <v>56</v>
      </c>
      <c r="B548">
        <v>2295</v>
      </c>
      <c r="C548" s="6" t="s">
        <v>2377</v>
      </c>
      <c r="D548" s="6" t="s">
        <v>2383</v>
      </c>
      <c r="E548" s="6" t="s">
        <v>73</v>
      </c>
      <c r="F548" s="6" t="s">
        <v>773</v>
      </c>
      <c r="G548" s="6"/>
      <c r="I548" s="6" t="s">
        <v>549</v>
      </c>
      <c r="J548" s="6" t="s">
        <v>52</v>
      </c>
      <c r="L548" s="6"/>
      <c r="M548" s="6"/>
      <c r="N548" s="6"/>
      <c r="O548" s="6"/>
      <c r="P548" s="6"/>
      <c r="R548" s="6" t="s">
        <v>2384</v>
      </c>
      <c r="S548" s="6" t="s">
        <v>2382</v>
      </c>
      <c r="T548" s="6" t="s">
        <v>61</v>
      </c>
      <c r="U548" t="s">
        <v>62</v>
      </c>
    </row>
    <row r="549" spans="1:21">
      <c r="A549" s="1" t="s">
        <v>0</v>
      </c>
      <c r="B549">
        <v>503</v>
      </c>
      <c r="C549" t="s">
        <v>2385</v>
      </c>
      <c r="D549" t="s">
        <v>2378</v>
      </c>
      <c r="E549" t="s">
        <v>23</v>
      </c>
      <c r="F549" t="s">
        <v>48</v>
      </c>
      <c r="G549" t="s">
        <v>2379</v>
      </c>
      <c r="H549" t="s">
        <v>2386</v>
      </c>
      <c r="I549" t="s">
        <v>863</v>
      </c>
      <c r="J549" t="s">
        <v>52</v>
      </c>
      <c r="K549" t="s">
        <v>29</v>
      </c>
      <c r="L549" t="s">
        <v>30</v>
      </c>
      <c r="M549" t="s">
        <v>31</v>
      </c>
      <c r="N549" t="s">
        <v>2387</v>
      </c>
      <c r="O549" t="s">
        <v>31</v>
      </c>
      <c r="P549" t="s">
        <v>31</v>
      </c>
      <c r="Q549" t="s">
        <v>2388</v>
      </c>
      <c r="R549" t="s">
        <v>2389</v>
      </c>
      <c r="S549" t="s">
        <v>2385</v>
      </c>
      <c r="T549" t="s">
        <v>35</v>
      </c>
      <c r="U549" t="s">
        <v>36</v>
      </c>
    </row>
    <row r="550" spans="1:21">
      <c r="A550" s="1" t="s">
        <v>0</v>
      </c>
      <c r="B550">
        <v>2456</v>
      </c>
      <c r="C550" t="s">
        <v>2390</v>
      </c>
      <c r="D550" t="s">
        <v>2383</v>
      </c>
      <c r="E550" t="s">
        <v>23</v>
      </c>
      <c r="F550" t="s">
        <v>48</v>
      </c>
      <c r="G550" t="s">
        <v>773</v>
      </c>
      <c r="H550" t="s">
        <v>2391</v>
      </c>
      <c r="I550" t="s">
        <v>823</v>
      </c>
      <c r="J550" t="s">
        <v>52</v>
      </c>
      <c r="K550" t="s">
        <v>29</v>
      </c>
      <c r="L550" t="s">
        <v>30</v>
      </c>
      <c r="M550" t="s">
        <v>31</v>
      </c>
      <c r="N550" t="s">
        <v>31</v>
      </c>
      <c r="O550" t="s">
        <v>31</v>
      </c>
      <c r="P550" t="s">
        <v>31</v>
      </c>
      <c r="Q550" t="s">
        <v>2392</v>
      </c>
      <c r="R550" t="s">
        <v>2393</v>
      </c>
      <c r="S550" t="s">
        <v>2390</v>
      </c>
      <c r="T550" t="s">
        <v>35</v>
      </c>
      <c r="U550" t="s">
        <v>36</v>
      </c>
    </row>
    <row r="551" hidden="1" spans="1:21">
      <c r="A551" s="1" t="s">
        <v>56</v>
      </c>
      <c r="B551">
        <v>207</v>
      </c>
      <c r="C551" s="6" t="s">
        <v>2394</v>
      </c>
      <c r="D551" s="6" t="s">
        <v>2395</v>
      </c>
      <c r="E551" s="6" t="s">
        <v>58</v>
      </c>
      <c r="F551" s="6" t="s">
        <v>2396</v>
      </c>
      <c r="G551" s="6"/>
      <c r="I551" s="6" t="s">
        <v>35</v>
      </c>
      <c r="J551" s="6" t="s">
        <v>52</v>
      </c>
      <c r="L551" s="6"/>
      <c r="M551" s="6"/>
      <c r="N551" s="6"/>
      <c r="O551" s="6"/>
      <c r="P551" s="6"/>
      <c r="R551" s="6" t="s">
        <v>2397</v>
      </c>
      <c r="S551" s="6" t="s">
        <v>2394</v>
      </c>
      <c r="T551" s="6" t="s">
        <v>61</v>
      </c>
      <c r="U551" t="s">
        <v>62</v>
      </c>
    </row>
    <row r="552" hidden="1" spans="1:21">
      <c r="A552" s="1" t="s">
        <v>56</v>
      </c>
      <c r="B552">
        <v>1846</v>
      </c>
      <c r="C552" s="6" t="s">
        <v>2398</v>
      </c>
      <c r="D552" s="6" t="s">
        <v>1698</v>
      </c>
      <c r="E552" s="6" t="s">
        <v>73</v>
      </c>
      <c r="F552" s="6" t="s">
        <v>2399</v>
      </c>
      <c r="G552" s="6"/>
      <c r="I552" s="6" t="s">
        <v>35</v>
      </c>
      <c r="J552" s="6" t="s">
        <v>52</v>
      </c>
      <c r="L552" s="6"/>
      <c r="M552" s="6"/>
      <c r="N552" s="6"/>
      <c r="O552" s="6"/>
      <c r="P552" s="6"/>
      <c r="R552" s="6" t="s">
        <v>2400</v>
      </c>
      <c r="S552" s="6" t="s">
        <v>2398</v>
      </c>
      <c r="T552" s="6" t="s">
        <v>61</v>
      </c>
      <c r="U552" t="s">
        <v>62</v>
      </c>
    </row>
    <row r="553" spans="1:21">
      <c r="A553" s="1" t="s">
        <v>0</v>
      </c>
      <c r="B553">
        <v>1553</v>
      </c>
      <c r="C553" t="s">
        <v>2401</v>
      </c>
      <c r="D553" t="s">
        <v>1698</v>
      </c>
      <c r="E553" t="s">
        <v>23</v>
      </c>
      <c r="F553" t="s">
        <v>48</v>
      </c>
      <c r="G553" t="s">
        <v>2399</v>
      </c>
      <c r="H553" t="s">
        <v>2402</v>
      </c>
      <c r="I553" t="s">
        <v>83</v>
      </c>
      <c r="J553" t="s">
        <v>52</v>
      </c>
      <c r="K553" t="s">
        <v>29</v>
      </c>
      <c r="L553" t="s">
        <v>30</v>
      </c>
      <c r="M553" t="s">
        <v>31</v>
      </c>
      <c r="N553" t="s">
        <v>31</v>
      </c>
      <c r="O553" t="s">
        <v>31</v>
      </c>
      <c r="P553" t="s">
        <v>31</v>
      </c>
      <c r="Q553" t="s">
        <v>1252</v>
      </c>
      <c r="R553" t="s">
        <v>2403</v>
      </c>
      <c r="S553" t="s">
        <v>2401</v>
      </c>
      <c r="T553" t="s">
        <v>35</v>
      </c>
      <c r="U553" t="s">
        <v>36</v>
      </c>
    </row>
    <row r="554" spans="1:21">
      <c r="A554" s="1" t="s">
        <v>0</v>
      </c>
      <c r="B554">
        <v>2325</v>
      </c>
      <c r="C554" t="s">
        <v>2404</v>
      </c>
      <c r="D554" t="s">
        <v>547</v>
      </c>
      <c r="E554" t="s">
        <v>58</v>
      </c>
      <c r="F554" t="s">
        <v>48</v>
      </c>
      <c r="G554" t="s">
        <v>548</v>
      </c>
      <c r="H554" t="s">
        <v>2405</v>
      </c>
      <c r="I554" t="s">
        <v>957</v>
      </c>
      <c r="J554" t="s">
        <v>52</v>
      </c>
      <c r="K554" t="s">
        <v>29</v>
      </c>
      <c r="L554" t="s">
        <v>30</v>
      </c>
      <c r="M554" t="s">
        <v>31</v>
      </c>
      <c r="N554" t="s">
        <v>31</v>
      </c>
      <c r="O554" t="s">
        <v>31</v>
      </c>
      <c r="P554" t="s">
        <v>31</v>
      </c>
      <c r="Q554" t="s">
        <v>2406</v>
      </c>
      <c r="R554" t="s">
        <v>2407</v>
      </c>
      <c r="S554" t="s">
        <v>2404</v>
      </c>
      <c r="T554" t="s">
        <v>35</v>
      </c>
      <c r="U554" t="s">
        <v>36</v>
      </c>
    </row>
    <row r="555" hidden="1" spans="1:21">
      <c r="A555" s="1" t="s">
        <v>56</v>
      </c>
      <c r="B555">
        <v>1803</v>
      </c>
      <c r="C555" s="6" t="s">
        <v>2408</v>
      </c>
      <c r="D555" s="6" t="s">
        <v>2409</v>
      </c>
      <c r="E555" s="6" t="s">
        <v>73</v>
      </c>
      <c r="F555" s="6" t="s">
        <v>2410</v>
      </c>
      <c r="G555" s="6"/>
      <c r="I555" s="6" t="s">
        <v>35</v>
      </c>
      <c r="J555" s="6" t="s">
        <v>52</v>
      </c>
      <c r="L555" s="6"/>
      <c r="M555" s="6"/>
      <c r="N555" s="6"/>
      <c r="O555" s="6"/>
      <c r="P555" s="6"/>
      <c r="R555" s="6" t="s">
        <v>2411</v>
      </c>
      <c r="S555" s="6" t="s">
        <v>2412</v>
      </c>
      <c r="T555" s="6" t="s">
        <v>61</v>
      </c>
      <c r="U555" t="s">
        <v>62</v>
      </c>
    </row>
    <row r="556" spans="1:21">
      <c r="A556" s="1" t="s">
        <v>0</v>
      </c>
      <c r="B556">
        <v>821</v>
      </c>
      <c r="C556" t="s">
        <v>2413</v>
      </c>
      <c r="D556" t="s">
        <v>2414</v>
      </c>
      <c r="E556" t="s">
        <v>23</v>
      </c>
      <c r="F556" t="s">
        <v>48</v>
      </c>
      <c r="G556" t="s">
        <v>2415</v>
      </c>
      <c r="H556" t="s">
        <v>2416</v>
      </c>
      <c r="I556" t="s">
        <v>830</v>
      </c>
      <c r="J556" t="s">
        <v>52</v>
      </c>
      <c r="K556" t="s">
        <v>29</v>
      </c>
      <c r="L556" t="s">
        <v>30</v>
      </c>
      <c r="M556" t="s">
        <v>31</v>
      </c>
      <c r="N556" t="s">
        <v>31</v>
      </c>
      <c r="O556" t="s">
        <v>31</v>
      </c>
      <c r="P556" t="s">
        <v>31</v>
      </c>
      <c r="Q556" t="s">
        <v>2417</v>
      </c>
      <c r="R556" t="s">
        <v>2418</v>
      </c>
      <c r="S556" t="s">
        <v>2413</v>
      </c>
      <c r="T556" t="s">
        <v>35</v>
      </c>
      <c r="U556" t="s">
        <v>36</v>
      </c>
    </row>
    <row r="557" hidden="1" spans="1:21">
      <c r="A557" s="1" t="s">
        <v>56</v>
      </c>
      <c r="B557">
        <v>1673</v>
      </c>
      <c r="C557" s="6" t="s">
        <v>2419</v>
      </c>
      <c r="D557" s="6" t="s">
        <v>2420</v>
      </c>
      <c r="E557" s="6" t="s">
        <v>58</v>
      </c>
      <c r="F557" s="6" t="s">
        <v>2421</v>
      </c>
      <c r="G557" s="6"/>
      <c r="I557" s="6" t="s">
        <v>139</v>
      </c>
      <c r="J557" s="6" t="s">
        <v>52</v>
      </c>
      <c r="L557" s="6"/>
      <c r="M557" s="6"/>
      <c r="N557" s="6"/>
      <c r="O557" s="6"/>
      <c r="P557" s="6"/>
      <c r="R557" s="6" t="s">
        <v>2422</v>
      </c>
      <c r="S557" s="6" t="s">
        <v>2419</v>
      </c>
      <c r="T557" s="6" t="s">
        <v>61</v>
      </c>
      <c r="U557" t="s">
        <v>62</v>
      </c>
    </row>
    <row r="558" hidden="1" spans="1:21">
      <c r="A558" s="1" t="s">
        <v>56</v>
      </c>
      <c r="B558">
        <v>1162</v>
      </c>
      <c r="C558" s="6" t="s">
        <v>2423</v>
      </c>
      <c r="D558" s="6" t="s">
        <v>2424</v>
      </c>
      <c r="E558" s="6" t="s">
        <v>73</v>
      </c>
      <c r="F558" s="6" t="s">
        <v>2425</v>
      </c>
      <c r="G558" s="6"/>
      <c r="I558" s="6" t="s">
        <v>35</v>
      </c>
      <c r="J558" s="6" t="s">
        <v>52</v>
      </c>
      <c r="L558" s="6"/>
      <c r="M558" s="6"/>
      <c r="N558" s="6"/>
      <c r="O558" s="6"/>
      <c r="P558" s="6"/>
      <c r="R558" s="6" t="s">
        <v>2426</v>
      </c>
      <c r="S558" s="6" t="s">
        <v>2423</v>
      </c>
      <c r="T558" s="6" t="s">
        <v>61</v>
      </c>
      <c r="U558" t="s">
        <v>62</v>
      </c>
    </row>
    <row r="559" hidden="1" spans="1:21">
      <c r="A559" s="1" t="s">
        <v>56</v>
      </c>
      <c r="B559">
        <v>1499</v>
      </c>
      <c r="C559" s="6" t="s">
        <v>2427</v>
      </c>
      <c r="D559" s="6" t="s">
        <v>2428</v>
      </c>
      <c r="E559" s="6" t="s">
        <v>73</v>
      </c>
      <c r="F559" s="6" t="s">
        <v>2429</v>
      </c>
      <c r="G559" s="6"/>
      <c r="I559" s="6" t="s">
        <v>74</v>
      </c>
      <c r="J559" s="6" t="s">
        <v>52</v>
      </c>
      <c r="L559" s="6"/>
      <c r="M559" s="6"/>
      <c r="N559" s="6"/>
      <c r="O559" s="6"/>
      <c r="P559" s="6">
        <v>1</v>
      </c>
      <c r="R559" s="6" t="s">
        <v>2430</v>
      </c>
      <c r="S559" s="6" t="s">
        <v>2427</v>
      </c>
      <c r="T559" s="6" t="s">
        <v>61</v>
      </c>
      <c r="U559" t="s">
        <v>62</v>
      </c>
    </row>
    <row r="560" hidden="1" spans="1:21">
      <c r="A560" s="1" t="s">
        <v>56</v>
      </c>
      <c r="B560">
        <v>2305</v>
      </c>
      <c r="C560" s="6" t="s">
        <v>2431</v>
      </c>
      <c r="D560" s="6" t="s">
        <v>965</v>
      </c>
      <c r="E560" s="6" t="s">
        <v>73</v>
      </c>
      <c r="F560" s="6" t="s">
        <v>966</v>
      </c>
      <c r="G560" s="6"/>
      <c r="I560" s="6" t="s">
        <v>156</v>
      </c>
      <c r="J560" s="6" t="s">
        <v>52</v>
      </c>
      <c r="L560" s="6"/>
      <c r="M560" s="6"/>
      <c r="N560" s="6"/>
      <c r="O560" s="6"/>
      <c r="P560" s="6">
        <v>1</v>
      </c>
      <c r="R560" s="6" t="s">
        <v>2432</v>
      </c>
      <c r="S560" s="6" t="s">
        <v>2433</v>
      </c>
      <c r="T560" s="6" t="s">
        <v>61</v>
      </c>
      <c r="U560" t="s">
        <v>62</v>
      </c>
    </row>
    <row r="561" hidden="1" spans="1:21">
      <c r="A561" s="1" t="s">
        <v>56</v>
      </c>
      <c r="B561">
        <v>1138</v>
      </c>
      <c r="C561" s="6" t="s">
        <v>2434</v>
      </c>
      <c r="D561" s="6" t="s">
        <v>2435</v>
      </c>
      <c r="E561" s="6" t="s">
        <v>73</v>
      </c>
      <c r="F561" s="6" t="s">
        <v>2436</v>
      </c>
      <c r="G561" s="6"/>
      <c r="I561" s="6" t="s">
        <v>2437</v>
      </c>
      <c r="J561" s="6" t="s">
        <v>52</v>
      </c>
      <c r="L561" s="6"/>
      <c r="M561" s="6"/>
      <c r="N561" s="6"/>
      <c r="O561" s="6"/>
      <c r="P561" s="6"/>
      <c r="R561" s="6" t="s">
        <v>2438</v>
      </c>
      <c r="S561" s="6" t="s">
        <v>2434</v>
      </c>
      <c r="T561" s="6" t="s">
        <v>61</v>
      </c>
      <c r="U561" t="s">
        <v>62</v>
      </c>
    </row>
    <row r="562" spans="1:21">
      <c r="A562" s="1" t="s">
        <v>0</v>
      </c>
      <c r="B562">
        <v>1801</v>
      </c>
      <c r="C562" t="s">
        <v>2439</v>
      </c>
      <c r="D562" t="s">
        <v>2435</v>
      </c>
      <c r="E562" t="s">
        <v>58</v>
      </c>
      <c r="F562" t="s">
        <v>48</v>
      </c>
      <c r="G562" t="s">
        <v>2436</v>
      </c>
      <c r="H562" t="s">
        <v>2440</v>
      </c>
      <c r="I562" t="s">
        <v>944</v>
      </c>
      <c r="J562" t="s">
        <v>52</v>
      </c>
      <c r="K562" t="s">
        <v>29</v>
      </c>
      <c r="L562" t="s">
        <v>30</v>
      </c>
      <c r="M562" t="s">
        <v>31</v>
      </c>
      <c r="N562" t="s">
        <v>31</v>
      </c>
      <c r="O562" t="s">
        <v>31</v>
      </c>
      <c r="P562" t="s">
        <v>31</v>
      </c>
      <c r="Q562" t="s">
        <v>2441</v>
      </c>
      <c r="R562" t="s">
        <v>2442</v>
      </c>
      <c r="S562" t="s">
        <v>2439</v>
      </c>
      <c r="T562" t="s">
        <v>35</v>
      </c>
      <c r="U562" t="s">
        <v>36</v>
      </c>
    </row>
    <row r="563" spans="1:21">
      <c r="A563" s="1" t="s">
        <v>0</v>
      </c>
      <c r="B563">
        <v>1895</v>
      </c>
      <c r="C563" t="s">
        <v>2443</v>
      </c>
      <c r="D563" t="s">
        <v>333</v>
      </c>
      <c r="E563" t="s">
        <v>58</v>
      </c>
      <c r="F563" t="s">
        <v>48</v>
      </c>
      <c r="G563" t="s">
        <v>334</v>
      </c>
      <c r="H563" t="s">
        <v>2444</v>
      </c>
      <c r="I563" t="s">
        <v>843</v>
      </c>
      <c r="J563" t="s">
        <v>52</v>
      </c>
      <c r="K563" t="s">
        <v>29</v>
      </c>
      <c r="L563" t="s">
        <v>30</v>
      </c>
      <c r="M563" t="s">
        <v>31</v>
      </c>
      <c r="N563" t="s">
        <v>31</v>
      </c>
      <c r="O563" t="s">
        <v>31</v>
      </c>
      <c r="P563" t="s">
        <v>31</v>
      </c>
      <c r="Q563" t="s">
        <v>2445</v>
      </c>
      <c r="R563" t="s">
        <v>2446</v>
      </c>
      <c r="S563" t="s">
        <v>2443</v>
      </c>
      <c r="T563" t="s">
        <v>35</v>
      </c>
      <c r="U563" t="s">
        <v>36</v>
      </c>
    </row>
    <row r="564" spans="1:21">
      <c r="A564" s="1" t="s">
        <v>0</v>
      </c>
      <c r="B564">
        <v>1874</v>
      </c>
      <c r="C564" t="s">
        <v>2443</v>
      </c>
      <c r="D564" t="s">
        <v>702</v>
      </c>
      <c r="E564" t="s">
        <v>58</v>
      </c>
      <c r="F564" t="s">
        <v>48</v>
      </c>
      <c r="G564" t="s">
        <v>703</v>
      </c>
      <c r="H564" t="s">
        <v>2447</v>
      </c>
      <c r="I564" t="s">
        <v>843</v>
      </c>
      <c r="J564" t="s">
        <v>52</v>
      </c>
      <c r="K564" t="s">
        <v>29</v>
      </c>
      <c r="L564" t="s">
        <v>30</v>
      </c>
      <c r="M564" t="s">
        <v>31</v>
      </c>
      <c r="N564" t="s">
        <v>44</v>
      </c>
      <c r="O564" t="s">
        <v>31</v>
      </c>
      <c r="P564" t="s">
        <v>31</v>
      </c>
      <c r="Q564" t="s">
        <v>2448</v>
      </c>
      <c r="R564" t="s">
        <v>2449</v>
      </c>
      <c r="S564" t="s">
        <v>2443</v>
      </c>
      <c r="T564" t="s">
        <v>35</v>
      </c>
      <c r="U564" t="s">
        <v>36</v>
      </c>
    </row>
    <row r="565" hidden="1" spans="1:21">
      <c r="A565" s="1" t="s">
        <v>56</v>
      </c>
      <c r="B565">
        <v>2197</v>
      </c>
      <c r="C565" s="6" t="s">
        <v>2450</v>
      </c>
      <c r="D565" s="6" t="s">
        <v>2451</v>
      </c>
      <c r="E565" s="6" t="s">
        <v>58</v>
      </c>
      <c r="F565" s="6" t="s">
        <v>2452</v>
      </c>
      <c r="G565" s="6"/>
      <c r="I565" s="6" t="s">
        <v>35</v>
      </c>
      <c r="J565" s="6" t="s">
        <v>52</v>
      </c>
      <c r="L565" s="6"/>
      <c r="M565" s="6"/>
      <c r="N565" s="6"/>
      <c r="O565" s="6"/>
      <c r="P565" s="6"/>
      <c r="R565" s="6" t="s">
        <v>2453</v>
      </c>
      <c r="S565" s="6" t="s">
        <v>2454</v>
      </c>
      <c r="T565" s="6" t="s">
        <v>61</v>
      </c>
      <c r="U565" t="s">
        <v>62</v>
      </c>
    </row>
    <row r="566" hidden="1" spans="1:21">
      <c r="A566" s="1" t="s">
        <v>56</v>
      </c>
      <c r="B566">
        <v>1850</v>
      </c>
      <c r="C566" s="6" t="s">
        <v>2455</v>
      </c>
      <c r="D566" s="6" t="s">
        <v>2456</v>
      </c>
      <c r="E566" s="6" t="s">
        <v>73</v>
      </c>
      <c r="F566" s="6" t="s">
        <v>491</v>
      </c>
      <c r="G566" s="6"/>
      <c r="I566" s="6" t="s">
        <v>492</v>
      </c>
      <c r="J566" s="6" t="s">
        <v>52</v>
      </c>
      <c r="L566" s="6"/>
      <c r="M566" s="6"/>
      <c r="N566" s="6"/>
      <c r="O566" s="6"/>
      <c r="P566" s="6">
        <v>2</v>
      </c>
      <c r="R566" s="6" t="s">
        <v>2457</v>
      </c>
      <c r="S566" s="6" t="s">
        <v>2455</v>
      </c>
      <c r="T566" s="6" t="s">
        <v>61</v>
      </c>
      <c r="U566" t="s">
        <v>62</v>
      </c>
    </row>
    <row r="567" hidden="1" spans="1:21">
      <c r="A567" s="1" t="s">
        <v>56</v>
      </c>
      <c r="B567">
        <v>829</v>
      </c>
      <c r="C567" s="6" t="s">
        <v>2458</v>
      </c>
      <c r="D567" s="6" t="s">
        <v>2459</v>
      </c>
      <c r="E567" s="6" t="s">
        <v>73</v>
      </c>
      <c r="F567" s="6" t="s">
        <v>2460</v>
      </c>
      <c r="G567" s="6"/>
      <c r="I567" s="6" t="s">
        <v>2461</v>
      </c>
      <c r="J567" s="6" t="s">
        <v>52</v>
      </c>
      <c r="L567" s="6"/>
      <c r="M567" s="6"/>
      <c r="N567" s="6"/>
      <c r="O567" s="6"/>
      <c r="P567" s="6"/>
      <c r="R567" s="6" t="s">
        <v>2462</v>
      </c>
      <c r="S567" s="6" t="s">
        <v>2458</v>
      </c>
      <c r="T567" s="6" t="s">
        <v>61</v>
      </c>
      <c r="U567" t="s">
        <v>62</v>
      </c>
    </row>
    <row r="568" spans="1:21">
      <c r="A568" s="1" t="s">
        <v>0</v>
      </c>
      <c r="B568">
        <v>312</v>
      </c>
      <c r="C568" t="s">
        <v>2463</v>
      </c>
      <c r="D568" t="s">
        <v>500</v>
      </c>
      <c r="E568" t="s">
        <v>23</v>
      </c>
      <c r="F568" t="s">
        <v>48</v>
      </c>
      <c r="G568" t="s">
        <v>501</v>
      </c>
      <c r="H568" t="s">
        <v>2464</v>
      </c>
      <c r="I568" t="s">
        <v>843</v>
      </c>
      <c r="J568" t="s">
        <v>52</v>
      </c>
      <c r="K568" t="s">
        <v>29</v>
      </c>
      <c r="L568" t="s">
        <v>30</v>
      </c>
      <c r="M568" t="s">
        <v>31</v>
      </c>
      <c r="N568" t="s">
        <v>31</v>
      </c>
      <c r="O568" t="s">
        <v>31</v>
      </c>
      <c r="P568" t="s">
        <v>31</v>
      </c>
      <c r="Q568" t="s">
        <v>2465</v>
      </c>
      <c r="R568" t="s">
        <v>2466</v>
      </c>
      <c r="S568" t="s">
        <v>2463</v>
      </c>
      <c r="T568" t="s">
        <v>35</v>
      </c>
      <c r="U568" t="s">
        <v>36</v>
      </c>
    </row>
    <row r="569" hidden="1" spans="1:21">
      <c r="A569" s="1" t="s">
        <v>56</v>
      </c>
      <c r="B569">
        <v>1883</v>
      </c>
      <c r="C569" s="6" t="s">
        <v>2467</v>
      </c>
      <c r="D569" s="6" t="s">
        <v>2468</v>
      </c>
      <c r="E569" s="6" t="s">
        <v>73</v>
      </c>
      <c r="F569" s="6" t="s">
        <v>2469</v>
      </c>
      <c r="G569" s="6"/>
      <c r="I569" s="6" t="s">
        <v>364</v>
      </c>
      <c r="J569" s="6" t="s">
        <v>52</v>
      </c>
      <c r="L569" s="6"/>
      <c r="M569" s="6"/>
      <c r="N569" s="6"/>
      <c r="O569" s="6"/>
      <c r="P569" s="6">
        <v>1</v>
      </c>
      <c r="R569" s="6" t="s">
        <v>2470</v>
      </c>
      <c r="S569" s="6" t="s">
        <v>2467</v>
      </c>
      <c r="T569" s="6" t="s">
        <v>61</v>
      </c>
      <c r="U569" t="s">
        <v>62</v>
      </c>
    </row>
    <row r="570" hidden="1" spans="1:21">
      <c r="A570" s="1" t="s">
        <v>56</v>
      </c>
      <c r="B570">
        <v>1882</v>
      </c>
      <c r="C570" s="6" t="s">
        <v>2471</v>
      </c>
      <c r="D570" s="6" t="s">
        <v>2472</v>
      </c>
      <c r="E570" s="6" t="s">
        <v>73</v>
      </c>
      <c r="F570" s="6" t="s">
        <v>2473</v>
      </c>
      <c r="G570" s="6"/>
      <c r="I570" s="6" t="s">
        <v>35</v>
      </c>
      <c r="J570" s="6" t="s">
        <v>52</v>
      </c>
      <c r="L570" s="6"/>
      <c r="M570" s="6"/>
      <c r="N570" s="6"/>
      <c r="O570" s="6"/>
      <c r="P570" s="6"/>
      <c r="R570" s="6" t="s">
        <v>2474</v>
      </c>
      <c r="S570" s="6" t="s">
        <v>2471</v>
      </c>
      <c r="T570" s="6" t="s">
        <v>61</v>
      </c>
      <c r="U570" t="s">
        <v>62</v>
      </c>
    </row>
    <row r="571" hidden="1" spans="1:21">
      <c r="A571" s="1" t="s">
        <v>56</v>
      </c>
      <c r="B571">
        <v>869</v>
      </c>
      <c r="C571" s="6" t="s">
        <v>2475</v>
      </c>
      <c r="D571" s="6" t="s">
        <v>2476</v>
      </c>
      <c r="E571" s="6" t="s">
        <v>73</v>
      </c>
      <c r="F571" s="6" t="s">
        <v>2477</v>
      </c>
      <c r="G571" s="6"/>
      <c r="I571" s="6" t="s">
        <v>35</v>
      </c>
      <c r="J571" s="6" t="s">
        <v>52</v>
      </c>
      <c r="L571" s="6"/>
      <c r="M571" s="6"/>
      <c r="N571" s="6"/>
      <c r="O571" s="6"/>
      <c r="P571" s="6"/>
      <c r="R571" s="6" t="s">
        <v>2478</v>
      </c>
      <c r="S571" s="6" t="s">
        <v>2475</v>
      </c>
      <c r="T571" s="6" t="s">
        <v>61</v>
      </c>
      <c r="U571" t="s">
        <v>62</v>
      </c>
    </row>
    <row r="572" spans="1:21">
      <c r="A572" s="1" t="s">
        <v>0</v>
      </c>
      <c r="B572">
        <v>2548</v>
      </c>
      <c r="C572" t="s">
        <v>2479</v>
      </c>
      <c r="D572" t="s">
        <v>2476</v>
      </c>
      <c r="E572" t="s">
        <v>23</v>
      </c>
      <c r="F572" t="s">
        <v>48</v>
      </c>
      <c r="G572" t="s">
        <v>2477</v>
      </c>
      <c r="H572" t="s">
        <v>2480</v>
      </c>
      <c r="I572" t="s">
        <v>1053</v>
      </c>
      <c r="J572" t="s">
        <v>52</v>
      </c>
      <c r="K572" t="s">
        <v>29</v>
      </c>
      <c r="L572" t="s">
        <v>30</v>
      </c>
      <c r="M572" t="s">
        <v>31</v>
      </c>
      <c r="N572" t="s">
        <v>31</v>
      </c>
      <c r="O572" t="s">
        <v>31</v>
      </c>
      <c r="P572" t="s">
        <v>31</v>
      </c>
      <c r="Q572" t="s">
        <v>2481</v>
      </c>
      <c r="R572" t="s">
        <v>2482</v>
      </c>
      <c r="S572" t="s">
        <v>2479</v>
      </c>
      <c r="T572" t="s">
        <v>35</v>
      </c>
      <c r="U572" t="s">
        <v>36</v>
      </c>
    </row>
    <row r="573" hidden="1" spans="1:21">
      <c r="A573" s="1" t="s">
        <v>56</v>
      </c>
      <c r="B573">
        <v>1598</v>
      </c>
      <c r="C573" s="6" t="s">
        <v>2483</v>
      </c>
      <c r="D573" s="6" t="s">
        <v>2484</v>
      </c>
      <c r="E573" s="6" t="s">
        <v>58</v>
      </c>
      <c r="F573" s="6" t="s">
        <v>2485</v>
      </c>
      <c r="G573" s="6"/>
      <c r="I573" s="6" t="s">
        <v>2486</v>
      </c>
      <c r="J573" s="6" t="s">
        <v>52</v>
      </c>
      <c r="L573" s="6"/>
      <c r="M573" s="6"/>
      <c r="N573" s="6">
        <v>1</v>
      </c>
      <c r="O573" s="6"/>
      <c r="P573" s="6">
        <v>1</v>
      </c>
      <c r="R573" s="6" t="s">
        <v>2487</v>
      </c>
      <c r="S573" s="6" t="s">
        <v>2483</v>
      </c>
      <c r="T573" s="6" t="s">
        <v>61</v>
      </c>
      <c r="U573" t="s">
        <v>62</v>
      </c>
    </row>
    <row r="574" spans="1:21">
      <c r="A574" s="1" t="s">
        <v>0</v>
      </c>
      <c r="B574">
        <v>2546</v>
      </c>
      <c r="C574" t="s">
        <v>2488</v>
      </c>
      <c r="D574" t="s">
        <v>2484</v>
      </c>
      <c r="E574" t="s">
        <v>23</v>
      </c>
      <c r="F574" t="s">
        <v>48</v>
      </c>
      <c r="G574" t="s">
        <v>2485</v>
      </c>
      <c r="H574" t="s">
        <v>2489</v>
      </c>
      <c r="I574" t="s">
        <v>1958</v>
      </c>
      <c r="J574" t="s">
        <v>52</v>
      </c>
      <c r="K574" t="s">
        <v>29</v>
      </c>
      <c r="L574" t="s">
        <v>30</v>
      </c>
      <c r="M574" t="s">
        <v>31</v>
      </c>
      <c r="N574" t="s">
        <v>31</v>
      </c>
      <c r="O574" t="s">
        <v>31</v>
      </c>
      <c r="P574" t="s">
        <v>31</v>
      </c>
      <c r="Q574" t="s">
        <v>2490</v>
      </c>
      <c r="R574" t="s">
        <v>2491</v>
      </c>
      <c r="S574" t="s">
        <v>2488</v>
      </c>
      <c r="T574" t="s">
        <v>35</v>
      </c>
      <c r="U574" t="s">
        <v>36</v>
      </c>
    </row>
    <row r="575" hidden="1" spans="1:21">
      <c r="A575" s="1" t="s">
        <v>56</v>
      </c>
      <c r="B575">
        <v>2119</v>
      </c>
      <c r="C575" s="6" t="s">
        <v>2492</v>
      </c>
      <c r="D575" s="6" t="s">
        <v>2493</v>
      </c>
      <c r="E575" s="6" t="s">
        <v>73</v>
      </c>
      <c r="F575" s="6" t="s">
        <v>1602</v>
      </c>
      <c r="G575" s="6"/>
      <c r="I575" s="6" t="s">
        <v>35</v>
      </c>
      <c r="J575" s="6" t="s">
        <v>52</v>
      </c>
      <c r="L575" s="6"/>
      <c r="M575" s="6"/>
      <c r="N575" s="6"/>
      <c r="O575" s="6"/>
      <c r="P575" s="6"/>
      <c r="R575" s="6" t="s">
        <v>2494</v>
      </c>
      <c r="S575" s="6" t="s">
        <v>2495</v>
      </c>
      <c r="T575" s="6" t="s">
        <v>61</v>
      </c>
      <c r="U575" t="s">
        <v>62</v>
      </c>
    </row>
    <row r="576" hidden="1" spans="1:21">
      <c r="A576" s="1" t="s">
        <v>56</v>
      </c>
      <c r="B576">
        <v>1455</v>
      </c>
      <c r="C576" s="6" t="s">
        <v>2496</v>
      </c>
      <c r="D576" s="6" t="s">
        <v>2497</v>
      </c>
      <c r="E576" s="6" t="s">
        <v>73</v>
      </c>
      <c r="F576" s="6" t="s">
        <v>2498</v>
      </c>
      <c r="G576" s="6"/>
      <c r="I576" s="6" t="s">
        <v>35</v>
      </c>
      <c r="J576" s="6" t="s">
        <v>52</v>
      </c>
      <c r="L576" s="6"/>
      <c r="M576" s="6"/>
      <c r="N576" s="6"/>
      <c r="O576" s="6"/>
      <c r="P576" s="6"/>
      <c r="R576" s="6" t="s">
        <v>2499</v>
      </c>
      <c r="S576" s="6" t="s">
        <v>2496</v>
      </c>
      <c r="T576" s="6" t="s">
        <v>61</v>
      </c>
      <c r="U576" t="s">
        <v>62</v>
      </c>
    </row>
    <row r="577" hidden="1" spans="1:21">
      <c r="A577" s="1" t="s">
        <v>56</v>
      </c>
      <c r="B577">
        <v>654</v>
      </c>
      <c r="C577" s="6" t="s">
        <v>2500</v>
      </c>
      <c r="D577" s="6" t="s">
        <v>285</v>
      </c>
      <c r="E577" s="6" t="s">
        <v>73</v>
      </c>
      <c r="F577" s="6" t="s">
        <v>2501</v>
      </c>
      <c r="G577" s="6"/>
      <c r="I577" s="6" t="s">
        <v>35</v>
      </c>
      <c r="J577" s="6" t="s">
        <v>52</v>
      </c>
      <c r="L577" s="6"/>
      <c r="M577" s="6"/>
      <c r="N577" s="6"/>
      <c r="O577" s="6"/>
      <c r="P577" s="6"/>
      <c r="R577" s="6" t="s">
        <v>2502</v>
      </c>
      <c r="S577" s="6" t="s">
        <v>2500</v>
      </c>
      <c r="T577" s="6" t="s">
        <v>61</v>
      </c>
      <c r="U577" t="s">
        <v>62</v>
      </c>
    </row>
    <row r="578" spans="1:21">
      <c r="A578" s="1" t="s">
        <v>0</v>
      </c>
      <c r="B578">
        <v>274</v>
      </c>
      <c r="C578" t="s">
        <v>2503</v>
      </c>
      <c r="D578" t="s">
        <v>285</v>
      </c>
      <c r="E578" t="s">
        <v>23</v>
      </c>
      <c r="F578" t="s">
        <v>48</v>
      </c>
      <c r="G578" t="s">
        <v>2501</v>
      </c>
      <c r="H578" t="s">
        <v>2504</v>
      </c>
      <c r="I578" t="s">
        <v>1241</v>
      </c>
      <c r="J578" t="s">
        <v>52</v>
      </c>
      <c r="K578" t="s">
        <v>29</v>
      </c>
      <c r="L578" t="s">
        <v>30</v>
      </c>
      <c r="M578" t="s">
        <v>31</v>
      </c>
      <c r="N578" t="s">
        <v>31</v>
      </c>
      <c r="O578" t="s">
        <v>31</v>
      </c>
      <c r="P578" t="s">
        <v>31</v>
      </c>
      <c r="Q578" t="s">
        <v>2505</v>
      </c>
      <c r="R578" t="s">
        <v>2506</v>
      </c>
      <c r="S578" t="s">
        <v>2503</v>
      </c>
      <c r="T578" t="s">
        <v>35</v>
      </c>
      <c r="U578" t="s">
        <v>36</v>
      </c>
    </row>
    <row r="579" hidden="1" spans="1:21">
      <c r="A579" s="1" t="s">
        <v>56</v>
      </c>
      <c r="B579">
        <v>218</v>
      </c>
      <c r="C579" s="6" t="s">
        <v>2507</v>
      </c>
      <c r="D579" s="6" t="s">
        <v>2508</v>
      </c>
      <c r="E579" s="6" t="s">
        <v>73</v>
      </c>
      <c r="F579" s="6" t="s">
        <v>2509</v>
      </c>
      <c r="G579" s="6"/>
      <c r="I579" s="6" t="s">
        <v>2510</v>
      </c>
      <c r="J579" s="6" t="s">
        <v>52</v>
      </c>
      <c r="L579" s="6"/>
      <c r="M579" s="6"/>
      <c r="N579" s="6"/>
      <c r="O579" s="6"/>
      <c r="P579" s="6"/>
      <c r="R579" s="6" t="s">
        <v>2511</v>
      </c>
      <c r="S579" s="6" t="s">
        <v>2507</v>
      </c>
      <c r="T579" s="6" t="s">
        <v>61</v>
      </c>
      <c r="U579" t="s">
        <v>62</v>
      </c>
    </row>
    <row r="580" hidden="1" spans="1:21">
      <c r="A580" s="1" t="s">
        <v>56</v>
      </c>
      <c r="B580">
        <v>2630</v>
      </c>
      <c r="C580" s="6" t="s">
        <v>2512</v>
      </c>
      <c r="D580" s="6" t="s">
        <v>2513</v>
      </c>
      <c r="E580" s="6" t="s">
        <v>73</v>
      </c>
      <c r="F580" s="6" t="s">
        <v>2514</v>
      </c>
      <c r="G580" s="6"/>
      <c r="I580" s="6" t="s">
        <v>35</v>
      </c>
      <c r="J580" s="6" t="s">
        <v>52</v>
      </c>
      <c r="L580" s="6"/>
      <c r="M580" s="6"/>
      <c r="N580" s="6"/>
      <c r="O580" s="6"/>
      <c r="P580" s="6"/>
      <c r="R580" s="6" t="s">
        <v>2515</v>
      </c>
      <c r="S580" s="6" t="s">
        <v>2516</v>
      </c>
      <c r="T580" s="6" t="s">
        <v>61</v>
      </c>
      <c r="U580" t="s">
        <v>62</v>
      </c>
    </row>
    <row r="581" hidden="1" spans="1:21">
      <c r="A581" s="1" t="s">
        <v>56</v>
      </c>
      <c r="B581">
        <v>2629</v>
      </c>
      <c r="C581" s="6" t="s">
        <v>2512</v>
      </c>
      <c r="D581" s="6" t="s">
        <v>2517</v>
      </c>
      <c r="E581" s="6" t="s">
        <v>73</v>
      </c>
      <c r="F581" s="6" t="s">
        <v>2514</v>
      </c>
      <c r="G581" s="6"/>
      <c r="I581" s="6" t="s">
        <v>35</v>
      </c>
      <c r="J581" s="6" t="s">
        <v>52</v>
      </c>
      <c r="L581" s="6"/>
      <c r="M581" s="6"/>
      <c r="N581" s="6"/>
      <c r="O581" s="6"/>
      <c r="P581" s="6">
        <v>2</v>
      </c>
      <c r="R581" s="6" t="s">
        <v>2518</v>
      </c>
      <c r="S581" s="6" t="s">
        <v>2516</v>
      </c>
      <c r="T581" s="6" t="s">
        <v>61</v>
      </c>
      <c r="U581" t="s">
        <v>62</v>
      </c>
    </row>
    <row r="582" hidden="1" spans="1:21">
      <c r="A582" s="1" t="s">
        <v>56</v>
      </c>
      <c r="B582">
        <v>979</v>
      </c>
      <c r="C582" s="6" t="s">
        <v>2519</v>
      </c>
      <c r="D582" s="6" t="s">
        <v>2520</v>
      </c>
      <c r="E582" s="6" t="s">
        <v>73</v>
      </c>
      <c r="F582" s="6" t="s">
        <v>2521</v>
      </c>
      <c r="G582" s="6"/>
      <c r="I582" s="6" t="s">
        <v>228</v>
      </c>
      <c r="J582" s="6" t="s">
        <v>52</v>
      </c>
      <c r="L582" s="6"/>
      <c r="M582" s="6"/>
      <c r="N582" s="6"/>
      <c r="O582" s="6"/>
      <c r="P582" s="6"/>
      <c r="R582" s="6" t="s">
        <v>2522</v>
      </c>
      <c r="S582" s="6" t="s">
        <v>2519</v>
      </c>
      <c r="T582" s="6" t="s">
        <v>61</v>
      </c>
      <c r="U582" t="s">
        <v>62</v>
      </c>
    </row>
    <row r="583" spans="1:21">
      <c r="A583" s="1" t="s">
        <v>0</v>
      </c>
      <c r="B583">
        <v>162</v>
      </c>
      <c r="C583" t="s">
        <v>2523</v>
      </c>
      <c r="D583" t="s">
        <v>2520</v>
      </c>
      <c r="E583" t="s">
        <v>23</v>
      </c>
      <c r="F583" t="s">
        <v>48</v>
      </c>
      <c r="G583" t="s">
        <v>2521</v>
      </c>
      <c r="H583" t="s">
        <v>2524</v>
      </c>
      <c r="I583" t="s">
        <v>830</v>
      </c>
      <c r="J583" t="s">
        <v>52</v>
      </c>
      <c r="K583" t="s">
        <v>29</v>
      </c>
      <c r="L583" t="s">
        <v>30</v>
      </c>
      <c r="M583" t="s">
        <v>31</v>
      </c>
      <c r="N583" t="s">
        <v>31</v>
      </c>
      <c r="O583" t="s">
        <v>31</v>
      </c>
      <c r="P583" t="s">
        <v>31</v>
      </c>
      <c r="Q583" t="s">
        <v>2525</v>
      </c>
      <c r="R583" t="s">
        <v>2526</v>
      </c>
      <c r="S583" t="s">
        <v>2523</v>
      </c>
      <c r="T583" t="s">
        <v>35</v>
      </c>
      <c r="U583" t="s">
        <v>36</v>
      </c>
    </row>
    <row r="584" hidden="1" spans="1:21">
      <c r="A584" s="1" t="s">
        <v>56</v>
      </c>
      <c r="B584">
        <v>548</v>
      </c>
      <c r="C584" s="6" t="s">
        <v>2527</v>
      </c>
      <c r="D584" s="6" t="s">
        <v>2528</v>
      </c>
      <c r="E584" s="6" t="s">
        <v>73</v>
      </c>
      <c r="F584" s="6" t="s">
        <v>2529</v>
      </c>
      <c r="G584" s="6"/>
      <c r="I584" s="6" t="s">
        <v>35</v>
      </c>
      <c r="J584" s="6" t="s">
        <v>52</v>
      </c>
      <c r="L584" s="6"/>
      <c r="M584" s="6"/>
      <c r="N584" s="6"/>
      <c r="O584" s="6"/>
      <c r="P584" s="6"/>
      <c r="R584" s="6" t="s">
        <v>2530</v>
      </c>
      <c r="S584" s="6" t="s">
        <v>2527</v>
      </c>
      <c r="T584" s="6" t="s">
        <v>61</v>
      </c>
      <c r="U584" t="s">
        <v>62</v>
      </c>
    </row>
    <row r="585" hidden="1" spans="1:21">
      <c r="A585" s="1" t="s">
        <v>56</v>
      </c>
      <c r="B585">
        <v>629</v>
      </c>
      <c r="C585" s="6" t="s">
        <v>2527</v>
      </c>
      <c r="D585" s="6" t="s">
        <v>2531</v>
      </c>
      <c r="E585" s="6" t="s">
        <v>73</v>
      </c>
      <c r="F585" s="6" t="s">
        <v>2532</v>
      </c>
      <c r="G585" s="6"/>
      <c r="I585" s="6" t="s">
        <v>35</v>
      </c>
      <c r="J585" s="6" t="s">
        <v>52</v>
      </c>
      <c r="L585" s="6"/>
      <c r="M585" s="6"/>
      <c r="N585" s="6"/>
      <c r="O585" s="6"/>
      <c r="P585" s="6"/>
      <c r="R585" s="6" t="s">
        <v>2533</v>
      </c>
      <c r="S585" s="6" t="s">
        <v>2527</v>
      </c>
      <c r="T585" s="6" t="s">
        <v>61</v>
      </c>
      <c r="U585" t="s">
        <v>62</v>
      </c>
    </row>
    <row r="586" hidden="1" spans="1:21">
      <c r="A586" s="1" t="s">
        <v>56</v>
      </c>
      <c r="B586">
        <v>781</v>
      </c>
      <c r="C586" s="6" t="s">
        <v>2534</v>
      </c>
      <c r="D586" s="6" t="s">
        <v>2535</v>
      </c>
      <c r="E586" s="6" t="s">
        <v>73</v>
      </c>
      <c r="F586" s="6" t="s">
        <v>2536</v>
      </c>
      <c r="G586" s="6"/>
      <c r="I586" s="6" t="s">
        <v>2537</v>
      </c>
      <c r="J586" s="6" t="s">
        <v>52</v>
      </c>
      <c r="L586" s="6"/>
      <c r="M586" s="6"/>
      <c r="N586" s="6"/>
      <c r="O586" s="6"/>
      <c r="P586" s="6"/>
      <c r="R586" s="6" t="s">
        <v>2538</v>
      </c>
      <c r="S586" s="6" t="s">
        <v>2534</v>
      </c>
      <c r="T586" s="6" t="s">
        <v>61</v>
      </c>
      <c r="U586" t="s">
        <v>62</v>
      </c>
    </row>
    <row r="587" hidden="1" spans="1:21">
      <c r="A587" s="1" t="s">
        <v>56</v>
      </c>
      <c r="B587">
        <v>389</v>
      </c>
      <c r="C587" s="6" t="s">
        <v>2539</v>
      </c>
      <c r="D587" s="6" t="s">
        <v>2540</v>
      </c>
      <c r="E587" s="6" t="s">
        <v>73</v>
      </c>
      <c r="F587" s="6" t="s">
        <v>2541</v>
      </c>
      <c r="G587" s="6"/>
      <c r="I587" s="6" t="s">
        <v>2542</v>
      </c>
      <c r="J587" s="6" t="s">
        <v>52</v>
      </c>
      <c r="L587" s="6"/>
      <c r="M587" s="6"/>
      <c r="N587" s="6"/>
      <c r="O587" s="6"/>
      <c r="P587" s="6"/>
      <c r="R587" s="6" t="s">
        <v>2543</v>
      </c>
      <c r="S587" s="6" t="s">
        <v>2539</v>
      </c>
      <c r="T587" s="6" t="s">
        <v>61</v>
      </c>
      <c r="U587" t="s">
        <v>62</v>
      </c>
    </row>
    <row r="588" hidden="1" spans="1:21">
      <c r="A588" s="1" t="s">
        <v>56</v>
      </c>
      <c r="B588">
        <v>240</v>
      </c>
      <c r="C588" s="6" t="s">
        <v>2544</v>
      </c>
      <c r="D588" s="6" t="s">
        <v>2545</v>
      </c>
      <c r="E588" s="6" t="s">
        <v>73</v>
      </c>
      <c r="F588" s="6" t="s">
        <v>2546</v>
      </c>
      <c r="G588" s="6"/>
      <c r="I588" s="6" t="s">
        <v>35</v>
      </c>
      <c r="J588" s="6" t="s">
        <v>52</v>
      </c>
      <c r="L588" s="6"/>
      <c r="M588" s="6"/>
      <c r="N588" s="6"/>
      <c r="O588" s="6"/>
      <c r="P588" s="6"/>
      <c r="R588" s="6" t="s">
        <v>2547</v>
      </c>
      <c r="S588" s="6" t="s">
        <v>2544</v>
      </c>
      <c r="T588" s="6" t="s">
        <v>61</v>
      </c>
      <c r="U588" t="s">
        <v>62</v>
      </c>
    </row>
    <row r="589" hidden="1" spans="1:21">
      <c r="A589" s="1" t="s">
        <v>56</v>
      </c>
      <c r="B589">
        <v>655</v>
      </c>
      <c r="C589" s="6" t="s">
        <v>2548</v>
      </c>
      <c r="D589" s="6" t="s">
        <v>2549</v>
      </c>
      <c r="E589" s="6" t="s">
        <v>73</v>
      </c>
      <c r="F589" s="6" t="s">
        <v>1626</v>
      </c>
      <c r="G589" s="6"/>
      <c r="I589" s="6" t="s">
        <v>35</v>
      </c>
      <c r="J589" s="6" t="s">
        <v>52</v>
      </c>
      <c r="L589" s="6"/>
      <c r="M589" s="6"/>
      <c r="N589" s="6"/>
      <c r="O589" s="6"/>
      <c r="P589" s="6"/>
      <c r="R589" s="6" t="s">
        <v>2550</v>
      </c>
      <c r="S589" s="6" t="s">
        <v>2548</v>
      </c>
      <c r="T589" s="6" t="s">
        <v>61</v>
      </c>
      <c r="U589" t="s">
        <v>62</v>
      </c>
    </row>
    <row r="590" hidden="1" spans="1:21">
      <c r="A590" s="1" t="s">
        <v>56</v>
      </c>
      <c r="B590">
        <v>241</v>
      </c>
      <c r="C590" s="6" t="s">
        <v>2551</v>
      </c>
      <c r="D590" s="6" t="s">
        <v>2552</v>
      </c>
      <c r="E590" s="6" t="s">
        <v>73</v>
      </c>
      <c r="F590" s="6" t="s">
        <v>2553</v>
      </c>
      <c r="G590" s="6"/>
      <c r="I590" s="6" t="s">
        <v>35</v>
      </c>
      <c r="J590" s="6" t="s">
        <v>52</v>
      </c>
      <c r="L590" s="6"/>
      <c r="M590" s="6"/>
      <c r="N590" s="6"/>
      <c r="O590" s="6"/>
      <c r="P590" s="6"/>
      <c r="R590" s="6" t="s">
        <v>2554</v>
      </c>
      <c r="S590" s="6" t="s">
        <v>2551</v>
      </c>
      <c r="T590" s="6" t="s">
        <v>61</v>
      </c>
      <c r="U590" t="s">
        <v>62</v>
      </c>
    </row>
    <row r="591" hidden="1" spans="1:21">
      <c r="A591" s="1" t="s">
        <v>56</v>
      </c>
      <c r="B591">
        <v>212</v>
      </c>
      <c r="C591" s="6" t="s">
        <v>2551</v>
      </c>
      <c r="D591" s="6" t="s">
        <v>2555</v>
      </c>
      <c r="E591" s="6" t="s">
        <v>73</v>
      </c>
      <c r="F591" s="6" t="s">
        <v>2556</v>
      </c>
      <c r="G591" s="6"/>
      <c r="I591" s="6" t="s">
        <v>35</v>
      </c>
      <c r="J591" s="6" t="s">
        <v>52</v>
      </c>
      <c r="L591" s="6"/>
      <c r="M591" s="6"/>
      <c r="N591" s="6"/>
      <c r="O591" s="6"/>
      <c r="P591" s="6"/>
      <c r="R591" s="6" t="s">
        <v>2557</v>
      </c>
      <c r="S591" s="6" t="s">
        <v>2551</v>
      </c>
      <c r="T591" s="6" t="s">
        <v>61</v>
      </c>
      <c r="U591" t="s">
        <v>62</v>
      </c>
    </row>
    <row r="592" hidden="1" spans="1:21">
      <c r="A592" s="1" t="s">
        <v>56</v>
      </c>
      <c r="B592">
        <v>1272</v>
      </c>
      <c r="C592" s="6" t="s">
        <v>2558</v>
      </c>
      <c r="D592" s="6" t="s">
        <v>699</v>
      </c>
      <c r="E592" s="6" t="s">
        <v>73</v>
      </c>
      <c r="F592" s="6" t="s">
        <v>2559</v>
      </c>
      <c r="G592" s="6"/>
      <c r="I592" s="6" t="s">
        <v>241</v>
      </c>
      <c r="J592" s="6" t="s">
        <v>52</v>
      </c>
      <c r="L592" s="6"/>
      <c r="M592" s="6"/>
      <c r="N592" s="6"/>
      <c r="O592" s="6"/>
      <c r="P592" s="6">
        <v>1</v>
      </c>
      <c r="R592" s="6" t="s">
        <v>2560</v>
      </c>
      <c r="S592" s="6" t="s">
        <v>2558</v>
      </c>
      <c r="T592" s="6" t="s">
        <v>61</v>
      </c>
      <c r="U592" t="s">
        <v>62</v>
      </c>
    </row>
    <row r="593" hidden="1" spans="1:21">
      <c r="A593" s="1" t="s">
        <v>56</v>
      </c>
      <c r="B593">
        <v>1134</v>
      </c>
      <c r="C593" s="6" t="s">
        <v>2561</v>
      </c>
      <c r="D593" s="6" t="s">
        <v>2562</v>
      </c>
      <c r="E593" s="6" t="s">
        <v>73</v>
      </c>
      <c r="F593" s="6" t="s">
        <v>2563</v>
      </c>
      <c r="G593" s="6"/>
      <c r="I593" s="6" t="s">
        <v>2564</v>
      </c>
      <c r="J593" s="6" t="s">
        <v>52</v>
      </c>
      <c r="L593" s="6"/>
      <c r="M593" s="6"/>
      <c r="N593" s="6">
        <v>2</v>
      </c>
      <c r="O593" s="6"/>
      <c r="P593" s="6">
        <v>5</v>
      </c>
      <c r="R593" s="6" t="s">
        <v>2565</v>
      </c>
      <c r="S593" s="6" t="s">
        <v>2561</v>
      </c>
      <c r="T593" s="6" t="s">
        <v>61</v>
      </c>
      <c r="U593" t="s">
        <v>62</v>
      </c>
    </row>
    <row r="594" hidden="1" spans="1:21">
      <c r="A594" s="1" t="s">
        <v>56</v>
      </c>
      <c r="B594">
        <v>1592</v>
      </c>
      <c r="C594" s="6" t="s">
        <v>2566</v>
      </c>
      <c r="D594" s="6" t="s">
        <v>2567</v>
      </c>
      <c r="E594" s="6" t="s">
        <v>73</v>
      </c>
      <c r="F594" s="6" t="s">
        <v>2568</v>
      </c>
      <c r="G594" s="6"/>
      <c r="I594" s="6" t="s">
        <v>586</v>
      </c>
      <c r="J594" s="6" t="s">
        <v>52</v>
      </c>
      <c r="L594" s="6"/>
      <c r="M594" s="6"/>
      <c r="N594" s="6"/>
      <c r="O594" s="6"/>
      <c r="P594" s="6">
        <v>2</v>
      </c>
      <c r="R594" s="6" t="s">
        <v>2569</v>
      </c>
      <c r="S594" s="6" t="s">
        <v>2566</v>
      </c>
      <c r="T594" s="6" t="s">
        <v>61</v>
      </c>
      <c r="U594" t="s">
        <v>62</v>
      </c>
    </row>
    <row r="595" spans="1:21">
      <c r="A595" s="1" t="s">
        <v>0</v>
      </c>
      <c r="B595">
        <v>1450</v>
      </c>
      <c r="C595" t="s">
        <v>2570</v>
      </c>
      <c r="D595" t="s">
        <v>2571</v>
      </c>
      <c r="E595" t="s">
        <v>23</v>
      </c>
      <c r="F595" t="s">
        <v>48</v>
      </c>
      <c r="G595" t="s">
        <v>2572</v>
      </c>
      <c r="H595" t="s">
        <v>2573</v>
      </c>
      <c r="I595" t="s">
        <v>843</v>
      </c>
      <c r="J595" t="s">
        <v>52</v>
      </c>
      <c r="K595" t="s">
        <v>29</v>
      </c>
      <c r="L595" t="s">
        <v>30</v>
      </c>
      <c r="M595" t="s">
        <v>31</v>
      </c>
      <c r="N595" t="s">
        <v>31</v>
      </c>
      <c r="O595" t="s">
        <v>31</v>
      </c>
      <c r="P595" t="s">
        <v>31</v>
      </c>
      <c r="Q595" t="s">
        <v>2574</v>
      </c>
      <c r="R595" t="s">
        <v>2575</v>
      </c>
      <c r="S595" t="s">
        <v>2570</v>
      </c>
      <c r="T595" t="s">
        <v>35</v>
      </c>
      <c r="U595" t="s">
        <v>36</v>
      </c>
    </row>
    <row r="596" hidden="1" spans="1:21">
      <c r="A596" s="1" t="s">
        <v>56</v>
      </c>
      <c r="B596">
        <v>1219</v>
      </c>
      <c r="C596" s="6" t="s">
        <v>2576</v>
      </c>
      <c r="D596" s="6" t="s">
        <v>2571</v>
      </c>
      <c r="E596" s="6" t="s">
        <v>73</v>
      </c>
      <c r="F596" s="6" t="s">
        <v>2572</v>
      </c>
      <c r="G596" s="6"/>
      <c r="I596" s="6" t="s">
        <v>566</v>
      </c>
      <c r="J596" s="6" t="s">
        <v>52</v>
      </c>
      <c r="L596" s="6"/>
      <c r="M596" s="6"/>
      <c r="N596" s="6"/>
      <c r="O596" s="6"/>
      <c r="P596" s="6"/>
      <c r="R596" s="6" t="s">
        <v>2577</v>
      </c>
      <c r="S596" s="6" t="s">
        <v>2576</v>
      </c>
      <c r="T596" s="6" t="s">
        <v>61</v>
      </c>
      <c r="U596" t="s">
        <v>62</v>
      </c>
    </row>
    <row r="597" hidden="1" spans="1:21">
      <c r="A597" s="1" t="s">
        <v>56</v>
      </c>
      <c r="B597">
        <v>1440</v>
      </c>
      <c r="C597" s="6" t="s">
        <v>2578</v>
      </c>
      <c r="D597" s="6" t="s">
        <v>2579</v>
      </c>
      <c r="E597" s="6" t="s">
        <v>73</v>
      </c>
      <c r="F597" s="6" t="s">
        <v>2580</v>
      </c>
      <c r="G597" s="6"/>
      <c r="I597" s="6" t="s">
        <v>74</v>
      </c>
      <c r="J597" s="6" t="s">
        <v>52</v>
      </c>
      <c r="L597" s="6"/>
      <c r="M597" s="6"/>
      <c r="N597" s="6"/>
      <c r="O597" s="6"/>
      <c r="P597" s="6"/>
      <c r="R597" s="6" t="s">
        <v>2581</v>
      </c>
      <c r="S597" s="6" t="s">
        <v>2578</v>
      </c>
      <c r="T597" s="6" t="s">
        <v>61</v>
      </c>
      <c r="U597" t="s">
        <v>62</v>
      </c>
    </row>
    <row r="598" spans="1:21">
      <c r="A598" s="1" t="s">
        <v>0</v>
      </c>
      <c r="B598">
        <v>2579</v>
      </c>
      <c r="C598" t="s">
        <v>2582</v>
      </c>
      <c r="D598" t="s">
        <v>2579</v>
      </c>
      <c r="E598" t="s">
        <v>23</v>
      </c>
      <c r="F598" t="s">
        <v>48</v>
      </c>
      <c r="G598" t="s">
        <v>2580</v>
      </c>
      <c r="H598" t="s">
        <v>2583</v>
      </c>
      <c r="I598" t="s">
        <v>27</v>
      </c>
      <c r="J598" t="s">
        <v>52</v>
      </c>
      <c r="K598" t="s">
        <v>29</v>
      </c>
      <c r="L598" t="s">
        <v>30</v>
      </c>
      <c r="M598" t="s">
        <v>31</v>
      </c>
      <c r="N598" t="s">
        <v>31</v>
      </c>
      <c r="O598" t="s">
        <v>31</v>
      </c>
      <c r="P598" t="s">
        <v>31</v>
      </c>
      <c r="Q598" t="s">
        <v>2584</v>
      </c>
      <c r="R598" t="s">
        <v>2585</v>
      </c>
      <c r="S598" t="s">
        <v>2582</v>
      </c>
      <c r="T598" t="s">
        <v>35</v>
      </c>
      <c r="U598" t="s">
        <v>36</v>
      </c>
    </row>
    <row r="599" hidden="1" spans="1:21">
      <c r="A599" s="1" t="s">
        <v>56</v>
      </c>
      <c r="B599">
        <v>2294</v>
      </c>
      <c r="C599" s="6" t="s">
        <v>2586</v>
      </c>
      <c r="D599" s="6" t="s">
        <v>2587</v>
      </c>
      <c r="E599" s="6" t="s">
        <v>73</v>
      </c>
      <c r="F599" s="6" t="s">
        <v>2588</v>
      </c>
      <c r="G599" s="6"/>
      <c r="I599" s="6" t="s">
        <v>211</v>
      </c>
      <c r="J599" s="6" t="s">
        <v>52</v>
      </c>
      <c r="L599" s="6"/>
      <c r="M599" s="6"/>
      <c r="N599" s="6"/>
      <c r="O599" s="6"/>
      <c r="P599" s="6"/>
      <c r="R599" s="6" t="s">
        <v>2589</v>
      </c>
      <c r="S599" s="6" t="s">
        <v>2590</v>
      </c>
      <c r="T599" s="6" t="s">
        <v>61</v>
      </c>
      <c r="U599" t="s">
        <v>62</v>
      </c>
    </row>
    <row r="600" hidden="1" spans="1:21">
      <c r="A600" s="1" t="s">
        <v>56</v>
      </c>
      <c r="B600">
        <v>1095</v>
      </c>
      <c r="C600" s="6" t="s">
        <v>2591</v>
      </c>
      <c r="D600" s="6" t="s">
        <v>2592</v>
      </c>
      <c r="E600" s="6" t="s">
        <v>73</v>
      </c>
      <c r="F600" s="6" t="s">
        <v>2593</v>
      </c>
      <c r="G600" s="6"/>
      <c r="I600" s="6" t="s">
        <v>35</v>
      </c>
      <c r="J600" s="6" t="s">
        <v>52</v>
      </c>
      <c r="L600" s="6"/>
      <c r="M600" s="6"/>
      <c r="N600" s="6"/>
      <c r="O600" s="6"/>
      <c r="P600" s="6">
        <v>1</v>
      </c>
      <c r="R600" s="6" t="s">
        <v>2594</v>
      </c>
      <c r="S600" s="6" t="s">
        <v>2591</v>
      </c>
      <c r="T600" s="6" t="s">
        <v>61</v>
      </c>
      <c r="U600" t="s">
        <v>62</v>
      </c>
    </row>
    <row r="601" spans="1:21">
      <c r="A601" s="1" t="s">
        <v>0</v>
      </c>
      <c r="B601">
        <v>2432</v>
      </c>
      <c r="C601" t="s">
        <v>2595</v>
      </c>
      <c r="D601" t="s">
        <v>2592</v>
      </c>
      <c r="E601" t="s">
        <v>23</v>
      </c>
      <c r="F601" t="s">
        <v>48</v>
      </c>
      <c r="G601" t="s">
        <v>2593</v>
      </c>
      <c r="H601" t="s">
        <v>2596</v>
      </c>
      <c r="I601" t="s">
        <v>863</v>
      </c>
      <c r="J601" t="s">
        <v>52</v>
      </c>
      <c r="K601" t="s">
        <v>29</v>
      </c>
      <c r="L601" t="s">
        <v>30</v>
      </c>
      <c r="M601" t="s">
        <v>31</v>
      </c>
      <c r="N601" t="s">
        <v>31</v>
      </c>
      <c r="O601" t="s">
        <v>31</v>
      </c>
      <c r="P601" t="s">
        <v>31</v>
      </c>
      <c r="Q601" t="s">
        <v>2597</v>
      </c>
      <c r="R601" t="s">
        <v>2598</v>
      </c>
      <c r="S601" t="s">
        <v>2595</v>
      </c>
      <c r="T601" t="s">
        <v>35</v>
      </c>
      <c r="U601" t="s">
        <v>36</v>
      </c>
    </row>
    <row r="602" hidden="1" spans="1:21">
      <c r="A602" s="1" t="s">
        <v>56</v>
      </c>
      <c r="B602">
        <v>518</v>
      </c>
      <c r="C602" s="6" t="s">
        <v>2599</v>
      </c>
      <c r="D602" s="6" t="s">
        <v>853</v>
      </c>
      <c r="E602" s="6" t="s">
        <v>73</v>
      </c>
      <c r="F602" s="6" t="s">
        <v>854</v>
      </c>
      <c r="G602" s="6"/>
      <c r="I602" s="6" t="s">
        <v>35</v>
      </c>
      <c r="J602" s="6" t="s">
        <v>52</v>
      </c>
      <c r="L602" s="6"/>
      <c r="M602" s="6"/>
      <c r="N602" s="6"/>
      <c r="O602" s="6"/>
      <c r="P602" s="6"/>
      <c r="R602" s="6" t="s">
        <v>2600</v>
      </c>
      <c r="S602" s="6" t="s">
        <v>2599</v>
      </c>
      <c r="T602" s="6" t="s">
        <v>61</v>
      </c>
      <c r="U602" t="s">
        <v>62</v>
      </c>
    </row>
    <row r="603" hidden="1" spans="1:21">
      <c r="A603" s="1" t="s">
        <v>56</v>
      </c>
      <c r="B603">
        <v>557</v>
      </c>
      <c r="C603" s="6" t="s">
        <v>2601</v>
      </c>
      <c r="D603" s="6" t="s">
        <v>2602</v>
      </c>
      <c r="E603" s="6" t="s">
        <v>73</v>
      </c>
      <c r="F603" s="6" t="s">
        <v>2603</v>
      </c>
      <c r="G603" s="6"/>
      <c r="I603" s="6" t="s">
        <v>149</v>
      </c>
      <c r="J603" s="6" t="s">
        <v>52</v>
      </c>
      <c r="L603" s="6"/>
      <c r="M603" s="6"/>
      <c r="N603" s="6"/>
      <c r="O603" s="6"/>
      <c r="P603" s="6"/>
      <c r="R603" s="6" t="s">
        <v>2604</v>
      </c>
      <c r="S603" s="6" t="s">
        <v>2601</v>
      </c>
      <c r="T603" s="6" t="s">
        <v>61</v>
      </c>
      <c r="U603" t="s">
        <v>62</v>
      </c>
    </row>
    <row r="604" hidden="1" spans="1:21">
      <c r="A604" s="1" t="s">
        <v>56</v>
      </c>
      <c r="B604">
        <v>1597</v>
      </c>
      <c r="C604" s="6" t="s">
        <v>2605</v>
      </c>
      <c r="D604" s="6" t="s">
        <v>2606</v>
      </c>
      <c r="E604" s="6" t="s">
        <v>73</v>
      </c>
      <c r="F604" s="6" t="s">
        <v>2607</v>
      </c>
      <c r="G604" s="6"/>
      <c r="I604" s="6" t="s">
        <v>241</v>
      </c>
      <c r="J604" s="6" t="s">
        <v>52</v>
      </c>
      <c r="L604" s="6"/>
      <c r="M604" s="6"/>
      <c r="N604" s="6"/>
      <c r="O604" s="6"/>
      <c r="P604" s="6"/>
      <c r="R604" s="6" t="s">
        <v>2608</v>
      </c>
      <c r="S604" s="6" t="s">
        <v>2605</v>
      </c>
      <c r="T604" s="6" t="s">
        <v>61</v>
      </c>
      <c r="U604" t="s">
        <v>62</v>
      </c>
    </row>
    <row r="605" spans="1:21">
      <c r="A605" s="1" t="s">
        <v>0</v>
      </c>
      <c r="B605">
        <v>2333</v>
      </c>
      <c r="C605" t="s">
        <v>2609</v>
      </c>
      <c r="D605" t="s">
        <v>2606</v>
      </c>
      <c r="E605" t="s">
        <v>23</v>
      </c>
      <c r="F605" t="s">
        <v>48</v>
      </c>
      <c r="G605" t="s">
        <v>2607</v>
      </c>
      <c r="H605" t="s">
        <v>2610</v>
      </c>
      <c r="I605" t="s">
        <v>843</v>
      </c>
      <c r="J605" t="s">
        <v>52</v>
      </c>
      <c r="K605" t="s">
        <v>29</v>
      </c>
      <c r="L605" t="s">
        <v>30</v>
      </c>
      <c r="M605" t="s">
        <v>31</v>
      </c>
      <c r="N605" t="s">
        <v>31</v>
      </c>
      <c r="O605" t="s">
        <v>31</v>
      </c>
      <c r="P605" t="s">
        <v>31</v>
      </c>
      <c r="Q605" t="s">
        <v>2611</v>
      </c>
      <c r="R605" t="s">
        <v>2612</v>
      </c>
      <c r="S605" t="s">
        <v>2609</v>
      </c>
      <c r="T605" t="s">
        <v>35</v>
      </c>
      <c r="U605" t="s">
        <v>36</v>
      </c>
    </row>
    <row r="606" hidden="1" spans="1:21">
      <c r="A606" s="1" t="s">
        <v>56</v>
      </c>
      <c r="B606">
        <v>1262</v>
      </c>
      <c r="C606" s="6" t="s">
        <v>2613</v>
      </c>
      <c r="D606" s="6" t="s">
        <v>2614</v>
      </c>
      <c r="E606" s="6" t="s">
        <v>73</v>
      </c>
      <c r="F606" s="6" t="s">
        <v>2351</v>
      </c>
      <c r="G606" s="6"/>
      <c r="I606" s="6" t="s">
        <v>35</v>
      </c>
      <c r="J606" s="6" t="s">
        <v>52</v>
      </c>
      <c r="L606" s="6"/>
      <c r="M606" s="6"/>
      <c r="N606" s="6"/>
      <c r="O606" s="6"/>
      <c r="P606" s="6">
        <v>1</v>
      </c>
      <c r="R606" s="6" t="s">
        <v>2615</v>
      </c>
      <c r="S606" s="6" t="s">
        <v>2613</v>
      </c>
      <c r="T606" s="6" t="s">
        <v>61</v>
      </c>
      <c r="U606" t="s">
        <v>62</v>
      </c>
    </row>
    <row r="607" hidden="1" spans="1:21">
      <c r="A607" s="1" t="s">
        <v>56</v>
      </c>
      <c r="B607">
        <v>935</v>
      </c>
      <c r="C607" s="6" t="s">
        <v>2616</v>
      </c>
      <c r="D607" s="6" t="s">
        <v>2531</v>
      </c>
      <c r="E607" s="6" t="s">
        <v>73</v>
      </c>
      <c r="F607" s="6" t="s">
        <v>2617</v>
      </c>
      <c r="G607" s="6"/>
      <c r="I607" s="6" t="s">
        <v>321</v>
      </c>
      <c r="J607" s="6" t="s">
        <v>52</v>
      </c>
      <c r="L607" s="6"/>
      <c r="M607" s="6"/>
      <c r="N607" s="6"/>
      <c r="O607" s="6"/>
      <c r="P607" s="6"/>
      <c r="R607" s="6" t="s">
        <v>2618</v>
      </c>
      <c r="S607" s="6" t="s">
        <v>2616</v>
      </c>
      <c r="T607" s="6" t="s">
        <v>61</v>
      </c>
      <c r="U607" t="s">
        <v>62</v>
      </c>
    </row>
    <row r="608" hidden="1" spans="1:21">
      <c r="A608" s="1" t="s">
        <v>56</v>
      </c>
      <c r="B608">
        <v>679</v>
      </c>
      <c r="C608" s="6" t="s">
        <v>2619</v>
      </c>
      <c r="D608" s="6" t="s">
        <v>2620</v>
      </c>
      <c r="E608" s="6" t="s">
        <v>73</v>
      </c>
      <c r="F608" s="6" t="s">
        <v>2621</v>
      </c>
      <c r="G608" s="6"/>
      <c r="I608" s="6" t="s">
        <v>277</v>
      </c>
      <c r="J608" s="6" t="s">
        <v>52</v>
      </c>
      <c r="L608" s="6"/>
      <c r="M608" s="6"/>
      <c r="N608" s="6"/>
      <c r="O608" s="6"/>
      <c r="P608" s="6"/>
      <c r="R608" s="6" t="s">
        <v>2622</v>
      </c>
      <c r="S608" s="6" t="s">
        <v>2619</v>
      </c>
      <c r="T608" s="6" t="s">
        <v>61</v>
      </c>
      <c r="U608" t="s">
        <v>62</v>
      </c>
    </row>
    <row r="609" hidden="1" spans="1:21">
      <c r="A609" s="1" t="s">
        <v>56</v>
      </c>
      <c r="B609">
        <v>1963</v>
      </c>
      <c r="C609" s="6" t="s">
        <v>2623</v>
      </c>
      <c r="D609" s="6" t="s">
        <v>2624</v>
      </c>
      <c r="E609" s="6" t="s">
        <v>73</v>
      </c>
      <c r="F609" s="6" t="s">
        <v>2625</v>
      </c>
      <c r="G609" s="6"/>
      <c r="I609" s="6" t="s">
        <v>35</v>
      </c>
      <c r="J609" s="6" t="s">
        <v>52</v>
      </c>
      <c r="L609" s="6"/>
      <c r="M609" s="6"/>
      <c r="N609" s="6"/>
      <c r="O609" s="6"/>
      <c r="P609" s="6">
        <v>1</v>
      </c>
      <c r="R609" s="6" t="s">
        <v>2626</v>
      </c>
      <c r="S609" s="6" t="s">
        <v>2627</v>
      </c>
      <c r="T609" s="6" t="s">
        <v>61</v>
      </c>
      <c r="U609" t="s">
        <v>62</v>
      </c>
    </row>
    <row r="610" hidden="1" spans="1:21">
      <c r="A610" s="1" t="s">
        <v>56</v>
      </c>
      <c r="B610">
        <v>916</v>
      </c>
      <c r="C610" s="6" t="s">
        <v>2628</v>
      </c>
      <c r="D610" s="6" t="s">
        <v>2629</v>
      </c>
      <c r="E610" s="6" t="s">
        <v>58</v>
      </c>
      <c r="F610" s="6" t="s">
        <v>2630</v>
      </c>
      <c r="G610" s="6"/>
      <c r="I610" s="6" t="s">
        <v>340</v>
      </c>
      <c r="J610" s="6" t="s">
        <v>52</v>
      </c>
      <c r="L610" s="6"/>
      <c r="M610" s="6"/>
      <c r="N610" s="6"/>
      <c r="O610" s="6"/>
      <c r="P610" s="6"/>
      <c r="R610" s="6" t="s">
        <v>2631</v>
      </c>
      <c r="S610" s="6" t="s">
        <v>2628</v>
      </c>
      <c r="T610" s="6" t="s">
        <v>61</v>
      </c>
      <c r="U610" t="s">
        <v>62</v>
      </c>
    </row>
    <row r="611" hidden="1" spans="1:21">
      <c r="A611" s="1" t="s">
        <v>56</v>
      </c>
      <c r="B611">
        <v>1059</v>
      </c>
      <c r="C611" s="6" t="s">
        <v>2632</v>
      </c>
      <c r="D611" s="6" t="s">
        <v>2633</v>
      </c>
      <c r="E611" s="6" t="s">
        <v>58</v>
      </c>
      <c r="F611" s="6" t="s">
        <v>2634</v>
      </c>
      <c r="G611" s="6"/>
      <c r="I611" s="6" t="s">
        <v>149</v>
      </c>
      <c r="J611" s="6" t="s">
        <v>52</v>
      </c>
      <c r="L611" s="6"/>
      <c r="M611" s="6"/>
      <c r="N611" s="6"/>
      <c r="O611" s="6"/>
      <c r="P611" s="6"/>
      <c r="R611" s="6" t="s">
        <v>2635</v>
      </c>
      <c r="S611" s="6" t="s">
        <v>2632</v>
      </c>
      <c r="T611" s="6" t="s">
        <v>61</v>
      </c>
      <c r="U611" t="s">
        <v>62</v>
      </c>
    </row>
    <row r="612" hidden="1" spans="1:21">
      <c r="A612" s="1" t="s">
        <v>56</v>
      </c>
      <c r="B612">
        <v>1286</v>
      </c>
      <c r="C612" s="6" t="s">
        <v>2636</v>
      </c>
      <c r="D612" s="6" t="s">
        <v>2637</v>
      </c>
      <c r="E612" s="6" t="s">
        <v>73</v>
      </c>
      <c r="F612" s="6" t="s">
        <v>2638</v>
      </c>
      <c r="G612" s="6"/>
      <c r="I612" s="6" t="s">
        <v>120</v>
      </c>
      <c r="J612" s="6" t="s">
        <v>52</v>
      </c>
      <c r="L612" s="6"/>
      <c r="M612" s="6"/>
      <c r="N612" s="6"/>
      <c r="O612" s="6"/>
      <c r="P612" s="6"/>
      <c r="R612" s="6" t="s">
        <v>2639</v>
      </c>
      <c r="S612" s="6" t="s">
        <v>2636</v>
      </c>
      <c r="T612" s="6" t="s">
        <v>61</v>
      </c>
      <c r="U612" t="s">
        <v>62</v>
      </c>
    </row>
    <row r="613" hidden="1" spans="1:21">
      <c r="A613" s="1" t="s">
        <v>56</v>
      </c>
      <c r="B613">
        <v>1377</v>
      </c>
      <c r="C613" s="6" t="s">
        <v>2640</v>
      </c>
      <c r="D613" s="6" t="s">
        <v>880</v>
      </c>
      <c r="E613" s="6" t="s">
        <v>73</v>
      </c>
      <c r="F613" s="6" t="s">
        <v>881</v>
      </c>
      <c r="G613" s="6"/>
      <c r="I613" s="6" t="s">
        <v>1365</v>
      </c>
      <c r="J613" s="6" t="s">
        <v>52</v>
      </c>
      <c r="L613" s="6"/>
      <c r="M613" s="6"/>
      <c r="N613" s="6"/>
      <c r="O613" s="6"/>
      <c r="P613" s="6"/>
      <c r="R613" s="6" t="s">
        <v>2641</v>
      </c>
      <c r="S613" s="6" t="s">
        <v>2640</v>
      </c>
      <c r="T613" s="6" t="s">
        <v>61</v>
      </c>
      <c r="U613" t="s">
        <v>62</v>
      </c>
    </row>
    <row r="614" hidden="1" spans="1:21">
      <c r="A614" s="1" t="s">
        <v>56</v>
      </c>
      <c r="B614">
        <v>1404</v>
      </c>
      <c r="C614" s="6" t="s">
        <v>2642</v>
      </c>
      <c r="D614" s="6" t="s">
        <v>2643</v>
      </c>
      <c r="E614" s="6" t="s">
        <v>73</v>
      </c>
      <c r="F614" s="6" t="s">
        <v>2644</v>
      </c>
      <c r="G614" s="6"/>
      <c r="I614" s="6" t="s">
        <v>216</v>
      </c>
      <c r="J614" s="6" t="s">
        <v>52</v>
      </c>
      <c r="L614" s="6"/>
      <c r="M614" s="6"/>
      <c r="N614" s="6">
        <v>3</v>
      </c>
      <c r="O614" s="6"/>
      <c r="P614" s="6">
        <v>8</v>
      </c>
      <c r="R614" s="6" t="s">
        <v>2645</v>
      </c>
      <c r="S614" s="6" t="s">
        <v>2642</v>
      </c>
      <c r="T614" s="6" t="s">
        <v>61</v>
      </c>
      <c r="U614" t="s">
        <v>62</v>
      </c>
    </row>
    <row r="615" spans="1:21">
      <c r="A615" s="1" t="s">
        <v>0</v>
      </c>
      <c r="B615">
        <v>485</v>
      </c>
      <c r="C615" t="s">
        <v>2646</v>
      </c>
      <c r="D615" t="s">
        <v>2643</v>
      </c>
      <c r="E615" t="s">
        <v>23</v>
      </c>
      <c r="F615" t="s">
        <v>48</v>
      </c>
      <c r="G615" t="s">
        <v>2644</v>
      </c>
      <c r="H615" t="s">
        <v>2647</v>
      </c>
      <c r="I615" t="s">
        <v>944</v>
      </c>
      <c r="J615" t="s">
        <v>52</v>
      </c>
      <c r="K615" t="s">
        <v>29</v>
      </c>
      <c r="L615" t="s">
        <v>30</v>
      </c>
      <c r="M615" t="s">
        <v>31</v>
      </c>
      <c r="N615" t="s">
        <v>31</v>
      </c>
      <c r="O615" t="s">
        <v>31</v>
      </c>
      <c r="P615" t="s">
        <v>31</v>
      </c>
      <c r="Q615" t="s">
        <v>2648</v>
      </c>
      <c r="R615" t="s">
        <v>2649</v>
      </c>
      <c r="S615" t="s">
        <v>2646</v>
      </c>
      <c r="T615" t="s">
        <v>35</v>
      </c>
      <c r="U615" t="s">
        <v>36</v>
      </c>
    </row>
    <row r="616" hidden="1" spans="1:21">
      <c r="A616" s="1" t="s">
        <v>56</v>
      </c>
      <c r="B616">
        <v>1425</v>
      </c>
      <c r="C616" s="6" t="s">
        <v>2650</v>
      </c>
      <c r="D616" s="6" t="s">
        <v>2651</v>
      </c>
      <c r="E616" s="6" t="s">
        <v>73</v>
      </c>
      <c r="F616" s="6" t="s">
        <v>2652</v>
      </c>
      <c r="G616" s="6"/>
      <c r="I616" s="6" t="s">
        <v>241</v>
      </c>
      <c r="J616" s="6" t="s">
        <v>52</v>
      </c>
      <c r="L616" s="6"/>
      <c r="M616" s="6"/>
      <c r="N616" s="6"/>
      <c r="O616" s="6"/>
      <c r="P616" s="6">
        <v>6</v>
      </c>
      <c r="R616" s="6" t="s">
        <v>2653</v>
      </c>
      <c r="S616" s="6" t="s">
        <v>2654</v>
      </c>
      <c r="T616" s="6" t="s">
        <v>61</v>
      </c>
      <c r="U616" t="s">
        <v>62</v>
      </c>
    </row>
    <row r="617" spans="1:21">
      <c r="A617" s="1" t="s">
        <v>0</v>
      </c>
      <c r="B617">
        <v>2680</v>
      </c>
      <c r="C617" t="s">
        <v>2655</v>
      </c>
      <c r="D617" t="s">
        <v>2651</v>
      </c>
      <c r="E617" t="s">
        <v>23</v>
      </c>
      <c r="F617" t="s">
        <v>48</v>
      </c>
      <c r="G617" t="s">
        <v>2652</v>
      </c>
      <c r="H617" t="s">
        <v>2656</v>
      </c>
      <c r="I617" t="s">
        <v>843</v>
      </c>
      <c r="J617" t="s">
        <v>52</v>
      </c>
      <c r="K617" t="s">
        <v>29</v>
      </c>
      <c r="L617" t="s">
        <v>30</v>
      </c>
      <c r="M617" t="s">
        <v>31</v>
      </c>
      <c r="N617" t="s">
        <v>31</v>
      </c>
      <c r="O617" t="s">
        <v>31</v>
      </c>
      <c r="P617" t="s">
        <v>31</v>
      </c>
      <c r="Q617" t="s">
        <v>2657</v>
      </c>
      <c r="R617" t="s">
        <v>2658</v>
      </c>
      <c r="S617" t="s">
        <v>2655</v>
      </c>
      <c r="T617" t="s">
        <v>35</v>
      </c>
      <c r="U617" t="s">
        <v>36</v>
      </c>
    </row>
    <row r="618" hidden="1" spans="1:21">
      <c r="A618" s="1" t="s">
        <v>56</v>
      </c>
      <c r="B618">
        <v>1085</v>
      </c>
      <c r="C618" s="6" t="s">
        <v>2659</v>
      </c>
      <c r="D618" s="6" t="s">
        <v>2660</v>
      </c>
      <c r="E618" s="6" t="s">
        <v>58</v>
      </c>
      <c r="F618" s="6" t="s">
        <v>2661</v>
      </c>
      <c r="G618" s="6"/>
      <c r="I618" s="6" t="s">
        <v>241</v>
      </c>
      <c r="J618" s="6" t="s">
        <v>52</v>
      </c>
      <c r="L618" s="6"/>
      <c r="M618" s="6"/>
      <c r="N618" s="6"/>
      <c r="O618" s="6"/>
      <c r="P618" s="6">
        <v>2</v>
      </c>
      <c r="R618" s="6" t="s">
        <v>2662</v>
      </c>
      <c r="S618" s="6" t="s">
        <v>2659</v>
      </c>
      <c r="T618" s="6" t="s">
        <v>61</v>
      </c>
      <c r="U618" t="s">
        <v>62</v>
      </c>
    </row>
    <row r="619" spans="1:21">
      <c r="A619" s="1" t="s">
        <v>0</v>
      </c>
      <c r="B619">
        <v>1421</v>
      </c>
      <c r="C619" t="s">
        <v>2663</v>
      </c>
      <c r="D619" t="s">
        <v>2660</v>
      </c>
      <c r="E619" t="s">
        <v>23</v>
      </c>
      <c r="F619" t="s">
        <v>48</v>
      </c>
      <c r="G619" t="s">
        <v>2661</v>
      </c>
      <c r="H619" t="s">
        <v>2664</v>
      </c>
      <c r="I619" t="s">
        <v>843</v>
      </c>
      <c r="J619" t="s">
        <v>52</v>
      </c>
      <c r="K619" t="s">
        <v>29</v>
      </c>
      <c r="L619" t="s">
        <v>30</v>
      </c>
      <c r="M619" t="s">
        <v>31</v>
      </c>
      <c r="N619" t="s">
        <v>31</v>
      </c>
      <c r="O619" t="s">
        <v>31</v>
      </c>
      <c r="P619" t="s">
        <v>31</v>
      </c>
      <c r="Q619" t="s">
        <v>2665</v>
      </c>
      <c r="R619" t="s">
        <v>2666</v>
      </c>
      <c r="S619" t="s">
        <v>2663</v>
      </c>
      <c r="T619" t="s">
        <v>35</v>
      </c>
      <c r="U619" t="s">
        <v>36</v>
      </c>
    </row>
    <row r="620" hidden="1" spans="1:21">
      <c r="A620" s="1" t="s">
        <v>56</v>
      </c>
      <c r="B620">
        <v>1760</v>
      </c>
      <c r="C620" s="6" t="s">
        <v>2667</v>
      </c>
      <c r="D620" s="6" t="s">
        <v>2668</v>
      </c>
      <c r="E620" s="6" t="s">
        <v>73</v>
      </c>
      <c r="F620" s="6" t="s">
        <v>2159</v>
      </c>
      <c r="G620" s="6"/>
      <c r="I620" s="6" t="s">
        <v>241</v>
      </c>
      <c r="J620" s="6" t="s">
        <v>52</v>
      </c>
      <c r="L620" s="6"/>
      <c r="M620" s="6"/>
      <c r="N620" s="6"/>
      <c r="O620" s="6"/>
      <c r="P620" s="6">
        <v>2</v>
      </c>
      <c r="R620" s="6" t="s">
        <v>2669</v>
      </c>
      <c r="S620" s="6" t="s">
        <v>2667</v>
      </c>
      <c r="T620" s="6" t="s">
        <v>61</v>
      </c>
      <c r="U620" t="s">
        <v>62</v>
      </c>
    </row>
    <row r="621" hidden="1" spans="1:21">
      <c r="A621" s="1" t="s">
        <v>56</v>
      </c>
      <c r="B621">
        <v>566</v>
      </c>
      <c r="C621" s="6" t="s">
        <v>2670</v>
      </c>
      <c r="D621" s="6" t="s">
        <v>2671</v>
      </c>
      <c r="E621" s="6" t="s">
        <v>73</v>
      </c>
      <c r="F621" s="6" t="s">
        <v>2672</v>
      </c>
      <c r="G621" s="6"/>
      <c r="I621" s="6" t="s">
        <v>2673</v>
      </c>
      <c r="J621" s="6" t="s">
        <v>52</v>
      </c>
      <c r="L621" s="6"/>
      <c r="M621" s="6"/>
      <c r="N621" s="6"/>
      <c r="O621" s="6"/>
      <c r="P621" s="6"/>
      <c r="R621" s="6" t="s">
        <v>2674</v>
      </c>
      <c r="S621" s="6" t="s">
        <v>2670</v>
      </c>
      <c r="T621" s="6" t="s">
        <v>61</v>
      </c>
      <c r="U621" t="s">
        <v>62</v>
      </c>
    </row>
    <row r="622" hidden="1" spans="1:21">
      <c r="A622" s="1" t="s">
        <v>56</v>
      </c>
      <c r="B622">
        <v>519</v>
      </c>
      <c r="C622" s="6" t="s">
        <v>2675</v>
      </c>
      <c r="D622" s="6" t="s">
        <v>2676</v>
      </c>
      <c r="E622" s="6" t="s">
        <v>73</v>
      </c>
      <c r="F622" s="6" t="s">
        <v>2677</v>
      </c>
      <c r="G622" s="6"/>
      <c r="I622" s="6" t="s">
        <v>604</v>
      </c>
      <c r="J622" s="6" t="s">
        <v>52</v>
      </c>
      <c r="L622" s="6"/>
      <c r="M622" s="6"/>
      <c r="N622" s="6"/>
      <c r="O622" s="6"/>
      <c r="P622" s="6"/>
      <c r="R622" s="6" t="s">
        <v>2678</v>
      </c>
      <c r="S622" s="6" t="s">
        <v>2675</v>
      </c>
      <c r="T622" s="6" t="s">
        <v>61</v>
      </c>
      <c r="U622" t="s">
        <v>62</v>
      </c>
    </row>
    <row r="623" hidden="1" spans="1:21">
      <c r="A623" s="1" t="s">
        <v>56</v>
      </c>
      <c r="B623">
        <v>371</v>
      </c>
      <c r="C623" s="6" t="s">
        <v>2679</v>
      </c>
      <c r="D623" s="6" t="s">
        <v>2680</v>
      </c>
      <c r="E623" s="6" t="s">
        <v>73</v>
      </c>
      <c r="F623" s="6" t="s">
        <v>2681</v>
      </c>
      <c r="G623" s="6"/>
      <c r="I623" s="6" t="s">
        <v>1351</v>
      </c>
      <c r="J623" s="6" t="s">
        <v>52</v>
      </c>
      <c r="L623" s="6"/>
      <c r="M623" s="6"/>
      <c r="N623" s="6"/>
      <c r="O623" s="6"/>
      <c r="P623" s="6"/>
      <c r="R623" s="6" t="s">
        <v>2682</v>
      </c>
      <c r="S623" s="6" t="s">
        <v>2679</v>
      </c>
      <c r="T623" s="6" t="s">
        <v>61</v>
      </c>
      <c r="U623" t="s">
        <v>62</v>
      </c>
    </row>
    <row r="624" hidden="1" spans="1:21">
      <c r="A624" s="1" t="s">
        <v>56</v>
      </c>
      <c r="B624">
        <v>793</v>
      </c>
      <c r="C624" s="6" t="s">
        <v>2683</v>
      </c>
      <c r="D624" s="6" t="s">
        <v>975</v>
      </c>
      <c r="E624" s="6" t="s">
        <v>73</v>
      </c>
      <c r="F624" s="6" t="s">
        <v>976</v>
      </c>
      <c r="G624" s="6"/>
      <c r="I624" s="6" t="s">
        <v>277</v>
      </c>
      <c r="J624" s="6" t="s">
        <v>52</v>
      </c>
      <c r="L624" s="6"/>
      <c r="M624" s="6"/>
      <c r="N624" s="6"/>
      <c r="O624" s="6"/>
      <c r="P624" s="6"/>
      <c r="R624" s="6" t="s">
        <v>2684</v>
      </c>
      <c r="S624" s="6" t="s">
        <v>2683</v>
      </c>
      <c r="T624" s="6" t="s">
        <v>61</v>
      </c>
      <c r="U624" t="s">
        <v>62</v>
      </c>
    </row>
    <row r="625" hidden="1" spans="1:21">
      <c r="A625" s="1" t="s">
        <v>56</v>
      </c>
      <c r="B625">
        <v>1944</v>
      </c>
      <c r="C625" s="6" t="s">
        <v>2685</v>
      </c>
      <c r="D625" s="6" t="s">
        <v>2686</v>
      </c>
      <c r="E625" s="6" t="s">
        <v>58</v>
      </c>
      <c r="F625" s="6" t="s">
        <v>2687</v>
      </c>
      <c r="G625" s="6"/>
      <c r="I625" s="6" t="s">
        <v>364</v>
      </c>
      <c r="J625" s="6" t="s">
        <v>52</v>
      </c>
      <c r="L625" s="6"/>
      <c r="M625" s="6"/>
      <c r="N625" s="6">
        <v>1</v>
      </c>
      <c r="O625" s="6"/>
      <c r="P625" s="6">
        <v>1</v>
      </c>
      <c r="R625" s="6" t="s">
        <v>2688</v>
      </c>
      <c r="S625" s="6" t="s">
        <v>2685</v>
      </c>
      <c r="T625" s="6" t="s">
        <v>61</v>
      </c>
      <c r="U625" t="s">
        <v>62</v>
      </c>
    </row>
    <row r="626" hidden="1" spans="1:21">
      <c r="A626" s="1" t="s">
        <v>56</v>
      </c>
      <c r="B626">
        <v>1635</v>
      </c>
      <c r="C626" s="6" t="s">
        <v>2689</v>
      </c>
      <c r="D626" s="6" t="s">
        <v>2690</v>
      </c>
      <c r="E626" s="6" t="s">
        <v>73</v>
      </c>
      <c r="F626" s="6" t="s">
        <v>2691</v>
      </c>
      <c r="G626" s="6"/>
      <c r="I626" s="6" t="s">
        <v>2692</v>
      </c>
      <c r="J626" s="6" t="s">
        <v>52</v>
      </c>
      <c r="L626" s="6"/>
      <c r="M626" s="6"/>
      <c r="N626" s="6"/>
      <c r="O626" s="6"/>
      <c r="P626" s="6"/>
      <c r="R626" s="6" t="s">
        <v>2693</v>
      </c>
      <c r="S626" s="6" t="s">
        <v>2689</v>
      </c>
      <c r="T626" s="6" t="s">
        <v>61</v>
      </c>
      <c r="U626" t="s">
        <v>62</v>
      </c>
    </row>
    <row r="627" spans="1:21">
      <c r="A627" s="1" t="s">
        <v>0</v>
      </c>
      <c r="B627">
        <v>2191</v>
      </c>
      <c r="C627" t="s">
        <v>2694</v>
      </c>
      <c r="D627" t="s">
        <v>2690</v>
      </c>
      <c r="E627" t="s">
        <v>23</v>
      </c>
      <c r="F627" t="s">
        <v>48</v>
      </c>
      <c r="G627" t="s">
        <v>2691</v>
      </c>
      <c r="H627" t="s">
        <v>2695</v>
      </c>
      <c r="I627" t="s">
        <v>2696</v>
      </c>
      <c r="J627" t="s">
        <v>52</v>
      </c>
      <c r="K627" t="s">
        <v>29</v>
      </c>
      <c r="L627" t="s">
        <v>30</v>
      </c>
      <c r="M627" t="s">
        <v>31</v>
      </c>
      <c r="N627" t="s">
        <v>31</v>
      </c>
      <c r="O627" t="s">
        <v>31</v>
      </c>
      <c r="P627" t="s">
        <v>31</v>
      </c>
      <c r="Q627" t="s">
        <v>2697</v>
      </c>
      <c r="R627" t="s">
        <v>2698</v>
      </c>
      <c r="S627" t="s">
        <v>2694</v>
      </c>
      <c r="T627" t="s">
        <v>35</v>
      </c>
      <c r="U627" t="s">
        <v>36</v>
      </c>
    </row>
    <row r="628" hidden="1" spans="1:21">
      <c r="A628" s="1" t="s">
        <v>56</v>
      </c>
      <c r="B628">
        <v>272</v>
      </c>
      <c r="C628" s="6" t="s">
        <v>2699</v>
      </c>
      <c r="D628" s="6" t="s">
        <v>2700</v>
      </c>
      <c r="E628" s="6" t="s">
        <v>73</v>
      </c>
      <c r="F628" s="6" t="s">
        <v>2701</v>
      </c>
      <c r="G628" s="6"/>
      <c r="I628" s="6" t="s">
        <v>282</v>
      </c>
      <c r="J628" s="6" t="s">
        <v>52</v>
      </c>
      <c r="L628" s="6"/>
      <c r="M628" s="6"/>
      <c r="N628" s="6"/>
      <c r="O628" s="6"/>
      <c r="P628" s="6">
        <v>1</v>
      </c>
      <c r="R628" s="6" t="s">
        <v>2702</v>
      </c>
      <c r="S628" s="6" t="s">
        <v>2699</v>
      </c>
      <c r="T628" s="6" t="s">
        <v>61</v>
      </c>
      <c r="U628" t="s">
        <v>62</v>
      </c>
    </row>
    <row r="629" hidden="1" spans="1:21">
      <c r="A629" s="1" t="s">
        <v>56</v>
      </c>
      <c r="B629">
        <v>1813</v>
      </c>
      <c r="C629" s="6" t="s">
        <v>2703</v>
      </c>
      <c r="D629" s="6" t="s">
        <v>2704</v>
      </c>
      <c r="E629" s="6" t="s">
        <v>73</v>
      </c>
      <c r="F629" s="6" t="s">
        <v>2705</v>
      </c>
      <c r="G629" s="6"/>
      <c r="I629" s="6" t="s">
        <v>340</v>
      </c>
      <c r="J629" s="6" t="s">
        <v>52</v>
      </c>
      <c r="L629" s="6"/>
      <c r="M629" s="6"/>
      <c r="N629" s="6"/>
      <c r="O629" s="6"/>
      <c r="P629" s="6">
        <v>1</v>
      </c>
      <c r="R629" s="6" t="s">
        <v>2706</v>
      </c>
      <c r="S629" s="6" t="s">
        <v>2703</v>
      </c>
      <c r="T629" s="6" t="s">
        <v>61</v>
      </c>
      <c r="U629" t="s">
        <v>62</v>
      </c>
    </row>
    <row r="630" hidden="1" spans="1:21">
      <c r="A630" s="1" t="s">
        <v>56</v>
      </c>
      <c r="B630">
        <v>719</v>
      </c>
      <c r="C630" s="6" t="s">
        <v>2707</v>
      </c>
      <c r="D630" s="6" t="s">
        <v>2708</v>
      </c>
      <c r="E630" s="6" t="s">
        <v>73</v>
      </c>
      <c r="F630" s="6" t="s">
        <v>2709</v>
      </c>
      <c r="G630" s="6"/>
      <c r="I630" s="6" t="s">
        <v>35</v>
      </c>
      <c r="J630" s="6" t="s">
        <v>52</v>
      </c>
      <c r="L630" s="6"/>
      <c r="M630" s="6"/>
      <c r="N630" s="6"/>
      <c r="O630" s="6"/>
      <c r="P630" s="6"/>
      <c r="R630" s="6" t="s">
        <v>2710</v>
      </c>
      <c r="S630" s="6" t="s">
        <v>2707</v>
      </c>
      <c r="T630" s="6" t="s">
        <v>61</v>
      </c>
      <c r="U630" t="s">
        <v>62</v>
      </c>
    </row>
    <row r="631" hidden="1" spans="1:21">
      <c r="A631" s="1" t="s">
        <v>56</v>
      </c>
      <c r="B631">
        <v>2318</v>
      </c>
      <c r="C631" s="6" t="s">
        <v>2711</v>
      </c>
      <c r="D631" s="6" t="s">
        <v>2712</v>
      </c>
      <c r="E631" s="6" t="s">
        <v>73</v>
      </c>
      <c r="F631" s="6" t="s">
        <v>2713</v>
      </c>
      <c r="G631" s="6"/>
      <c r="I631" s="6" t="s">
        <v>554</v>
      </c>
      <c r="J631" s="6" t="s">
        <v>52</v>
      </c>
      <c r="L631" s="6"/>
      <c r="M631" s="6"/>
      <c r="N631" s="6"/>
      <c r="O631" s="6"/>
      <c r="P631" s="6"/>
      <c r="R631" s="6" t="s">
        <v>2714</v>
      </c>
      <c r="S631" s="6" t="s">
        <v>2715</v>
      </c>
      <c r="T631" s="6" t="s">
        <v>61</v>
      </c>
      <c r="U631" t="s">
        <v>62</v>
      </c>
    </row>
    <row r="632" spans="1:21">
      <c r="A632" s="1" t="s">
        <v>0</v>
      </c>
      <c r="B632">
        <v>573</v>
      </c>
      <c r="C632" t="s">
        <v>2716</v>
      </c>
      <c r="D632" t="s">
        <v>204</v>
      </c>
      <c r="E632" t="s">
        <v>58</v>
      </c>
      <c r="F632" t="s">
        <v>48</v>
      </c>
      <c r="G632" t="s">
        <v>205</v>
      </c>
      <c r="H632" t="s">
        <v>2717</v>
      </c>
      <c r="I632" t="s">
        <v>830</v>
      </c>
      <c r="J632" t="s">
        <v>52</v>
      </c>
      <c r="K632" t="s">
        <v>29</v>
      </c>
      <c r="L632" t="s">
        <v>30</v>
      </c>
      <c r="M632" t="s">
        <v>31</v>
      </c>
      <c r="N632" t="s">
        <v>31</v>
      </c>
      <c r="O632" t="s">
        <v>31</v>
      </c>
      <c r="P632" t="s">
        <v>31</v>
      </c>
      <c r="Q632" t="s">
        <v>2718</v>
      </c>
      <c r="R632" t="s">
        <v>2719</v>
      </c>
      <c r="S632" t="s">
        <v>2716</v>
      </c>
      <c r="T632" t="s">
        <v>35</v>
      </c>
      <c r="U632" t="s">
        <v>36</v>
      </c>
    </row>
    <row r="633" hidden="1" spans="1:21">
      <c r="A633" s="1" t="s">
        <v>56</v>
      </c>
      <c r="B633">
        <v>1314</v>
      </c>
      <c r="C633" s="6" t="s">
        <v>2720</v>
      </c>
      <c r="D633" s="6" t="s">
        <v>2721</v>
      </c>
      <c r="E633" s="6" t="s">
        <v>73</v>
      </c>
      <c r="F633" s="6" t="s">
        <v>2722</v>
      </c>
      <c r="G633" s="6"/>
      <c r="I633" s="6" t="s">
        <v>35</v>
      </c>
      <c r="J633" s="6" t="s">
        <v>52</v>
      </c>
      <c r="L633" s="6"/>
      <c r="M633" s="6"/>
      <c r="N633" s="6"/>
      <c r="O633" s="6"/>
      <c r="P633" s="6"/>
      <c r="R633" s="6" t="s">
        <v>2723</v>
      </c>
      <c r="S633" s="6" t="s">
        <v>2720</v>
      </c>
      <c r="T633" s="6" t="s">
        <v>61</v>
      </c>
      <c r="U633" t="s">
        <v>62</v>
      </c>
    </row>
    <row r="634" spans="1:21">
      <c r="A634" s="1" t="s">
        <v>0</v>
      </c>
      <c r="B634">
        <v>1750</v>
      </c>
      <c r="C634" t="s">
        <v>2724</v>
      </c>
      <c r="D634" t="s">
        <v>2721</v>
      </c>
      <c r="E634" t="s">
        <v>58</v>
      </c>
      <c r="F634" t="s">
        <v>48</v>
      </c>
      <c r="G634" t="s">
        <v>2722</v>
      </c>
      <c r="H634" t="s">
        <v>2725</v>
      </c>
      <c r="I634" t="s">
        <v>823</v>
      </c>
      <c r="J634" t="s">
        <v>52</v>
      </c>
      <c r="K634" t="s">
        <v>29</v>
      </c>
      <c r="L634" t="s">
        <v>30</v>
      </c>
      <c r="M634" t="s">
        <v>31</v>
      </c>
      <c r="N634" t="s">
        <v>31</v>
      </c>
      <c r="O634" t="s">
        <v>31</v>
      </c>
      <c r="P634" t="s">
        <v>31</v>
      </c>
      <c r="Q634" t="s">
        <v>2441</v>
      </c>
      <c r="R634" t="s">
        <v>2726</v>
      </c>
      <c r="S634" t="s">
        <v>2724</v>
      </c>
      <c r="T634" t="s">
        <v>35</v>
      </c>
      <c r="U634" t="s">
        <v>36</v>
      </c>
    </row>
    <row r="635" hidden="1" spans="1:21">
      <c r="A635" s="1" t="s">
        <v>56</v>
      </c>
      <c r="B635">
        <v>193</v>
      </c>
      <c r="C635" s="6" t="s">
        <v>2727</v>
      </c>
      <c r="D635" s="6" t="s">
        <v>1979</v>
      </c>
      <c r="E635" s="6" t="s">
        <v>73</v>
      </c>
      <c r="F635" s="6" t="s">
        <v>2728</v>
      </c>
      <c r="G635" s="6"/>
      <c r="I635" s="6" t="s">
        <v>116</v>
      </c>
      <c r="J635" s="6" t="s">
        <v>52</v>
      </c>
      <c r="L635" s="6"/>
      <c r="M635" s="6"/>
      <c r="N635" s="6"/>
      <c r="O635" s="6"/>
      <c r="P635" s="6"/>
      <c r="R635" s="6" t="s">
        <v>2729</v>
      </c>
      <c r="S635" s="6" t="s">
        <v>2727</v>
      </c>
      <c r="T635" s="6" t="s">
        <v>61</v>
      </c>
      <c r="U635" t="s">
        <v>62</v>
      </c>
    </row>
    <row r="636" spans="1:21">
      <c r="A636" s="1" t="s">
        <v>0</v>
      </c>
      <c r="B636">
        <v>1216</v>
      </c>
      <c r="C636" t="s">
        <v>2730</v>
      </c>
      <c r="D636" t="s">
        <v>1979</v>
      </c>
      <c r="E636" t="s">
        <v>58</v>
      </c>
      <c r="F636" t="s">
        <v>48</v>
      </c>
      <c r="G636" t="s">
        <v>2728</v>
      </c>
      <c r="H636" t="s">
        <v>2731</v>
      </c>
      <c r="I636" t="s">
        <v>1053</v>
      </c>
      <c r="J636" t="s">
        <v>52</v>
      </c>
      <c r="K636" t="s">
        <v>29</v>
      </c>
      <c r="L636" t="s">
        <v>30</v>
      </c>
      <c r="M636" t="s">
        <v>31</v>
      </c>
      <c r="N636" t="s">
        <v>31</v>
      </c>
      <c r="O636" t="s">
        <v>31</v>
      </c>
      <c r="P636" t="s">
        <v>31</v>
      </c>
      <c r="Q636" t="s">
        <v>2732</v>
      </c>
      <c r="R636" t="s">
        <v>2733</v>
      </c>
      <c r="S636" t="s">
        <v>2730</v>
      </c>
      <c r="T636" t="s">
        <v>35</v>
      </c>
      <c r="U636" t="s">
        <v>36</v>
      </c>
    </row>
    <row r="637" hidden="1" spans="1:21">
      <c r="A637" s="1" t="s">
        <v>56</v>
      </c>
      <c r="B637">
        <v>502</v>
      </c>
      <c r="C637" s="6" t="s">
        <v>2734</v>
      </c>
      <c r="D637" s="6" t="s">
        <v>2735</v>
      </c>
      <c r="E637" s="6" t="s">
        <v>73</v>
      </c>
      <c r="F637" s="6" t="s">
        <v>2736</v>
      </c>
      <c r="G637" s="6"/>
      <c r="I637" s="6" t="s">
        <v>2737</v>
      </c>
      <c r="J637" s="6" t="s">
        <v>52</v>
      </c>
      <c r="L637" s="6"/>
      <c r="M637" s="6"/>
      <c r="N637" s="6"/>
      <c r="O637" s="6"/>
      <c r="P637" s="6"/>
      <c r="R637" s="6" t="s">
        <v>2738</v>
      </c>
      <c r="S637" s="6" t="s">
        <v>2734</v>
      </c>
      <c r="T637" s="6" t="s">
        <v>61</v>
      </c>
      <c r="U637" t="s">
        <v>62</v>
      </c>
    </row>
    <row r="638" hidden="1" spans="1:21">
      <c r="A638" s="1" t="s">
        <v>56</v>
      </c>
      <c r="B638">
        <v>1049</v>
      </c>
      <c r="C638" s="6" t="s">
        <v>2739</v>
      </c>
      <c r="D638" s="6" t="s">
        <v>2740</v>
      </c>
      <c r="E638" s="6" t="s">
        <v>73</v>
      </c>
      <c r="F638" s="6" t="s">
        <v>2741</v>
      </c>
      <c r="G638" s="6"/>
      <c r="I638" s="6" t="s">
        <v>359</v>
      </c>
      <c r="J638" s="6" t="s">
        <v>52</v>
      </c>
      <c r="L638" s="6"/>
      <c r="M638" s="6"/>
      <c r="N638" s="6"/>
      <c r="O638" s="6"/>
      <c r="P638" s="6"/>
      <c r="R638" s="6" t="s">
        <v>2742</v>
      </c>
      <c r="S638" s="6" t="s">
        <v>2739</v>
      </c>
      <c r="T638" s="6" t="s">
        <v>61</v>
      </c>
      <c r="U638" t="s">
        <v>62</v>
      </c>
    </row>
    <row r="639" hidden="1" spans="1:21">
      <c r="A639" s="1" t="s">
        <v>56</v>
      </c>
      <c r="B639">
        <v>749</v>
      </c>
      <c r="C639" s="6" t="s">
        <v>2743</v>
      </c>
      <c r="D639" s="6" t="s">
        <v>2744</v>
      </c>
      <c r="E639" s="6" t="s">
        <v>73</v>
      </c>
      <c r="F639" s="6" t="s">
        <v>2745</v>
      </c>
      <c r="G639" s="6"/>
      <c r="I639" s="6" t="s">
        <v>497</v>
      </c>
      <c r="J639" s="6" t="s">
        <v>52</v>
      </c>
      <c r="L639" s="6"/>
      <c r="M639" s="6"/>
      <c r="N639" s="6">
        <v>3</v>
      </c>
      <c r="O639" s="6"/>
      <c r="P639" s="6">
        <v>3</v>
      </c>
      <c r="R639" s="6" t="s">
        <v>2746</v>
      </c>
      <c r="S639" s="6" t="s">
        <v>2743</v>
      </c>
      <c r="T639" s="6" t="s">
        <v>61</v>
      </c>
      <c r="U639" t="s">
        <v>62</v>
      </c>
    </row>
    <row r="640" hidden="1" spans="1:21">
      <c r="A640" s="1" t="s">
        <v>56</v>
      </c>
      <c r="B640">
        <v>889</v>
      </c>
      <c r="C640" s="6" t="s">
        <v>2747</v>
      </c>
      <c r="D640" s="6" t="s">
        <v>2748</v>
      </c>
      <c r="E640" s="6" t="s">
        <v>73</v>
      </c>
      <c r="F640" s="6" t="s">
        <v>2749</v>
      </c>
      <c r="G640" s="6"/>
      <c r="I640" s="6" t="s">
        <v>802</v>
      </c>
      <c r="J640" s="6" t="s">
        <v>52</v>
      </c>
      <c r="L640" s="6"/>
      <c r="M640" s="6"/>
      <c r="N640" s="6"/>
      <c r="O640" s="6"/>
      <c r="P640" s="6">
        <v>1</v>
      </c>
      <c r="R640" s="6" t="s">
        <v>2750</v>
      </c>
      <c r="S640" s="6" t="s">
        <v>2747</v>
      </c>
      <c r="T640" s="6" t="s">
        <v>61</v>
      </c>
      <c r="U640" t="s">
        <v>62</v>
      </c>
    </row>
    <row r="641" spans="1:21">
      <c r="A641" s="1" t="s">
        <v>0</v>
      </c>
      <c r="B641">
        <v>1637</v>
      </c>
      <c r="C641" t="s">
        <v>2751</v>
      </c>
      <c r="D641" t="s">
        <v>2752</v>
      </c>
      <c r="E641" t="s">
        <v>23</v>
      </c>
      <c r="F641" t="s">
        <v>48</v>
      </c>
      <c r="G641" t="s">
        <v>2753</v>
      </c>
      <c r="H641" t="s">
        <v>2754</v>
      </c>
      <c r="I641" t="s">
        <v>185</v>
      </c>
      <c r="J641" t="s">
        <v>52</v>
      </c>
      <c r="K641" t="s">
        <v>29</v>
      </c>
      <c r="L641" t="s">
        <v>30</v>
      </c>
      <c r="M641" t="s">
        <v>31</v>
      </c>
      <c r="N641" t="s">
        <v>31</v>
      </c>
      <c r="O641" t="s">
        <v>31</v>
      </c>
      <c r="P641" t="s">
        <v>31</v>
      </c>
      <c r="Q641" t="s">
        <v>2755</v>
      </c>
      <c r="R641" t="s">
        <v>2756</v>
      </c>
      <c r="S641" t="s">
        <v>2751</v>
      </c>
      <c r="T641" t="s">
        <v>35</v>
      </c>
      <c r="U641" t="s">
        <v>36</v>
      </c>
    </row>
    <row r="642" hidden="1" spans="1:21">
      <c r="A642" s="1" t="s">
        <v>56</v>
      </c>
      <c r="B642">
        <v>636</v>
      </c>
      <c r="C642" s="6" t="s">
        <v>2757</v>
      </c>
      <c r="D642" s="6" t="s">
        <v>2758</v>
      </c>
      <c r="E642" s="6" t="s">
        <v>73</v>
      </c>
      <c r="F642" s="6" t="s">
        <v>2759</v>
      </c>
      <c r="G642" s="6"/>
      <c r="I642" s="6" t="s">
        <v>149</v>
      </c>
      <c r="J642" s="6" t="s">
        <v>52</v>
      </c>
      <c r="L642" s="6"/>
      <c r="M642" s="6"/>
      <c r="N642" s="6"/>
      <c r="O642" s="6"/>
      <c r="P642" s="6"/>
      <c r="R642" s="6" t="s">
        <v>2760</v>
      </c>
      <c r="S642" s="6" t="s">
        <v>2757</v>
      </c>
      <c r="T642" s="6" t="s">
        <v>61</v>
      </c>
      <c r="U642" t="s">
        <v>62</v>
      </c>
    </row>
    <row r="643" hidden="1" spans="1:21">
      <c r="A643" s="1" t="s">
        <v>56</v>
      </c>
      <c r="B643">
        <v>2469</v>
      </c>
      <c r="C643" s="6" t="s">
        <v>2761</v>
      </c>
      <c r="D643" s="6" t="s">
        <v>2762</v>
      </c>
      <c r="E643" s="6" t="s">
        <v>220</v>
      </c>
      <c r="F643" s="6" t="s">
        <v>2763</v>
      </c>
      <c r="G643" s="6"/>
      <c r="I643" s="6" t="s">
        <v>340</v>
      </c>
      <c r="J643" s="6" t="s">
        <v>52</v>
      </c>
      <c r="L643" s="6"/>
      <c r="M643" s="6"/>
      <c r="N643" s="6"/>
      <c r="O643" s="6"/>
      <c r="P643" s="6">
        <v>2</v>
      </c>
      <c r="R643" s="6" t="s">
        <v>2764</v>
      </c>
      <c r="S643" s="6" t="s">
        <v>2765</v>
      </c>
      <c r="T643" s="6" t="s">
        <v>61</v>
      </c>
      <c r="U643" t="s">
        <v>62</v>
      </c>
    </row>
    <row r="644" hidden="1" spans="1:21">
      <c r="A644" s="1" t="s">
        <v>56</v>
      </c>
      <c r="B644">
        <v>2205</v>
      </c>
      <c r="C644" s="6" t="s">
        <v>2766</v>
      </c>
      <c r="D644" s="6" t="s">
        <v>2767</v>
      </c>
      <c r="E644" s="6" t="s">
        <v>73</v>
      </c>
      <c r="F644" s="6" t="s">
        <v>2768</v>
      </c>
      <c r="G644" s="6"/>
      <c r="I644" s="6" t="s">
        <v>35</v>
      </c>
      <c r="J644" s="6" t="s">
        <v>52</v>
      </c>
      <c r="L644" s="6"/>
      <c r="M644" s="6"/>
      <c r="N644" s="6">
        <v>6</v>
      </c>
      <c r="O644" s="6"/>
      <c r="P644" s="6">
        <v>4</v>
      </c>
      <c r="R644" s="6" t="s">
        <v>2769</v>
      </c>
      <c r="S644" s="6" t="s">
        <v>2770</v>
      </c>
      <c r="T644" s="6" t="s">
        <v>61</v>
      </c>
      <c r="U644" t="s">
        <v>62</v>
      </c>
    </row>
    <row r="645" hidden="1" spans="1:21">
      <c r="A645" s="1" t="s">
        <v>56</v>
      </c>
      <c r="B645">
        <v>1094</v>
      </c>
      <c r="C645" s="6" t="s">
        <v>2771</v>
      </c>
      <c r="D645" s="6" t="s">
        <v>2772</v>
      </c>
      <c r="E645" s="6" t="s">
        <v>73</v>
      </c>
      <c r="F645" s="6" t="s">
        <v>2773</v>
      </c>
      <c r="G645" s="6"/>
      <c r="I645" s="6" t="s">
        <v>340</v>
      </c>
      <c r="J645" s="6" t="s">
        <v>52</v>
      </c>
      <c r="L645" s="6"/>
      <c r="M645" s="6"/>
      <c r="N645" s="6"/>
      <c r="O645" s="6"/>
      <c r="P645" s="6"/>
      <c r="R645" s="6" t="s">
        <v>2774</v>
      </c>
      <c r="S645" s="6" t="s">
        <v>2771</v>
      </c>
      <c r="T645" s="6" t="s">
        <v>61</v>
      </c>
      <c r="U645" t="s">
        <v>62</v>
      </c>
    </row>
    <row r="646" hidden="1" spans="1:21">
      <c r="A646" s="1" t="s">
        <v>56</v>
      </c>
      <c r="B646">
        <v>446</v>
      </c>
      <c r="C646" s="6" t="s">
        <v>2775</v>
      </c>
      <c r="D646" s="6" t="s">
        <v>2776</v>
      </c>
      <c r="E646" s="6" t="s">
        <v>73</v>
      </c>
      <c r="F646" s="6" t="s">
        <v>2777</v>
      </c>
      <c r="G646" s="6"/>
      <c r="I646" s="6" t="s">
        <v>554</v>
      </c>
      <c r="J646" s="6" t="s">
        <v>52</v>
      </c>
      <c r="L646" s="6"/>
      <c r="M646" s="6"/>
      <c r="N646" s="6"/>
      <c r="O646" s="6"/>
      <c r="P646" s="6"/>
      <c r="R646" s="6" t="s">
        <v>2778</v>
      </c>
      <c r="S646" s="6" t="s">
        <v>2775</v>
      </c>
      <c r="T646" s="6" t="s">
        <v>61</v>
      </c>
      <c r="U646" t="s">
        <v>62</v>
      </c>
    </row>
    <row r="647" spans="1:21">
      <c r="A647" s="1" t="s">
        <v>0</v>
      </c>
      <c r="B647">
        <v>812</v>
      </c>
      <c r="C647" t="s">
        <v>2779</v>
      </c>
      <c r="D647" t="s">
        <v>607</v>
      </c>
      <c r="E647" t="s">
        <v>58</v>
      </c>
      <c r="F647" t="s">
        <v>48</v>
      </c>
      <c r="G647" t="s">
        <v>608</v>
      </c>
      <c r="H647" t="s">
        <v>2780</v>
      </c>
      <c r="I647" t="s">
        <v>1142</v>
      </c>
      <c r="J647" t="s">
        <v>52</v>
      </c>
      <c r="K647" t="s">
        <v>29</v>
      </c>
      <c r="L647" t="s">
        <v>30</v>
      </c>
      <c r="M647" t="s">
        <v>31</v>
      </c>
      <c r="N647" t="s">
        <v>31</v>
      </c>
      <c r="O647" t="s">
        <v>31</v>
      </c>
      <c r="P647" t="s">
        <v>31</v>
      </c>
      <c r="Q647" t="s">
        <v>2781</v>
      </c>
      <c r="R647" t="s">
        <v>2782</v>
      </c>
      <c r="S647" t="s">
        <v>2779</v>
      </c>
      <c r="T647" t="s">
        <v>35</v>
      </c>
      <c r="U647" t="s">
        <v>36</v>
      </c>
    </row>
    <row r="648" hidden="1" spans="1:21">
      <c r="A648" s="1" t="s">
        <v>56</v>
      </c>
      <c r="B648">
        <v>2211</v>
      </c>
      <c r="C648" s="6" t="s">
        <v>2783</v>
      </c>
      <c r="D648" s="6" t="s">
        <v>2784</v>
      </c>
      <c r="E648" s="6" t="s">
        <v>58</v>
      </c>
      <c r="F648" s="6" t="s">
        <v>2785</v>
      </c>
      <c r="G648" s="6"/>
      <c r="I648" s="6" t="s">
        <v>340</v>
      </c>
      <c r="J648" s="6" t="s">
        <v>52</v>
      </c>
      <c r="L648" s="6"/>
      <c r="M648" s="6"/>
      <c r="N648" s="6"/>
      <c r="O648" s="6"/>
      <c r="P648" s="6"/>
      <c r="R648" s="6" t="s">
        <v>2786</v>
      </c>
      <c r="S648" s="6" t="s">
        <v>2787</v>
      </c>
      <c r="T648" s="6" t="s">
        <v>61</v>
      </c>
      <c r="U648" t="s">
        <v>62</v>
      </c>
    </row>
    <row r="649" hidden="1" spans="1:21">
      <c r="A649" s="1" t="s">
        <v>56</v>
      </c>
      <c r="B649">
        <v>440</v>
      </c>
      <c r="C649" s="6" t="s">
        <v>2788</v>
      </c>
      <c r="D649" s="6" t="s">
        <v>981</v>
      </c>
      <c r="E649" s="6" t="s">
        <v>73</v>
      </c>
      <c r="F649" s="6" t="s">
        <v>982</v>
      </c>
      <c r="G649" s="6"/>
      <c r="I649" s="6" t="s">
        <v>35</v>
      </c>
      <c r="J649" s="6" t="s">
        <v>52</v>
      </c>
      <c r="L649" s="6"/>
      <c r="M649" s="6"/>
      <c r="N649" s="6"/>
      <c r="O649" s="6"/>
      <c r="P649" s="6"/>
      <c r="R649" s="6" t="s">
        <v>2789</v>
      </c>
      <c r="S649" s="6" t="s">
        <v>2788</v>
      </c>
      <c r="T649" s="6" t="s">
        <v>61</v>
      </c>
      <c r="U649" t="s">
        <v>62</v>
      </c>
    </row>
    <row r="650" hidden="1" spans="1:21">
      <c r="A650" s="1" t="s">
        <v>56</v>
      </c>
      <c r="B650">
        <v>1384</v>
      </c>
      <c r="C650" s="6" t="s">
        <v>2790</v>
      </c>
      <c r="D650" s="6" t="s">
        <v>2791</v>
      </c>
      <c r="E650" s="6" t="s">
        <v>73</v>
      </c>
      <c r="F650" s="6" t="s">
        <v>2792</v>
      </c>
      <c r="G650" s="6"/>
      <c r="I650" s="6" t="s">
        <v>2673</v>
      </c>
      <c r="J650" s="6" t="s">
        <v>52</v>
      </c>
      <c r="L650" s="6"/>
      <c r="M650" s="6"/>
      <c r="N650" s="6"/>
      <c r="O650" s="6"/>
      <c r="P650" s="6"/>
      <c r="R650" s="6" t="s">
        <v>2793</v>
      </c>
      <c r="S650" s="6" t="s">
        <v>2790</v>
      </c>
      <c r="T650" s="6" t="s">
        <v>61</v>
      </c>
      <c r="U650" t="s">
        <v>62</v>
      </c>
    </row>
    <row r="651" hidden="1" spans="1:21">
      <c r="A651" s="1" t="s">
        <v>56</v>
      </c>
      <c r="B651">
        <v>1053</v>
      </c>
      <c r="C651" s="6" t="s">
        <v>2794</v>
      </c>
      <c r="D651" s="6" t="s">
        <v>2795</v>
      </c>
      <c r="E651" s="6" t="s">
        <v>73</v>
      </c>
      <c r="F651" s="6" t="s">
        <v>2796</v>
      </c>
      <c r="G651" s="6"/>
      <c r="I651" s="6" t="s">
        <v>59</v>
      </c>
      <c r="J651" s="6" t="s">
        <v>52</v>
      </c>
      <c r="L651" s="6"/>
      <c r="M651" s="6"/>
      <c r="N651" s="6"/>
      <c r="O651" s="6"/>
      <c r="P651" s="6"/>
      <c r="R651" s="6" t="s">
        <v>2797</v>
      </c>
      <c r="S651" s="6" t="s">
        <v>2794</v>
      </c>
      <c r="T651" s="6" t="s">
        <v>61</v>
      </c>
      <c r="U651" t="s">
        <v>62</v>
      </c>
    </row>
    <row r="652" hidden="1" spans="1:21">
      <c r="A652" s="1" t="s">
        <v>56</v>
      </c>
      <c r="B652">
        <v>2111</v>
      </c>
      <c r="C652" s="6" t="s">
        <v>2798</v>
      </c>
      <c r="D652" s="6" t="s">
        <v>2799</v>
      </c>
      <c r="E652" s="6" t="s">
        <v>73</v>
      </c>
      <c r="F652" s="6" t="s">
        <v>2800</v>
      </c>
      <c r="G652" s="6"/>
      <c r="I652" s="6" t="s">
        <v>340</v>
      </c>
      <c r="J652" s="6" t="s">
        <v>52</v>
      </c>
      <c r="L652" s="6"/>
      <c r="M652" s="6"/>
      <c r="N652" s="6"/>
      <c r="O652" s="6"/>
      <c r="P652" s="6"/>
      <c r="R652" s="6" t="s">
        <v>2801</v>
      </c>
      <c r="S652" s="6" t="s">
        <v>2798</v>
      </c>
      <c r="T652" s="6" t="s">
        <v>61</v>
      </c>
      <c r="U652" t="s">
        <v>62</v>
      </c>
    </row>
    <row r="653" hidden="1" spans="1:21">
      <c r="A653" s="1" t="s">
        <v>56</v>
      </c>
      <c r="B653">
        <v>528</v>
      </c>
      <c r="C653" s="6" t="s">
        <v>2802</v>
      </c>
      <c r="D653" s="6" t="s">
        <v>338</v>
      </c>
      <c r="E653" s="6" t="s">
        <v>73</v>
      </c>
      <c r="F653" s="6" t="s">
        <v>2803</v>
      </c>
      <c r="G653" s="6"/>
      <c r="I653" s="6" t="s">
        <v>2804</v>
      </c>
      <c r="J653" s="6" t="s">
        <v>52</v>
      </c>
      <c r="L653" s="6"/>
      <c r="M653" s="6"/>
      <c r="N653" s="6"/>
      <c r="O653" s="6"/>
      <c r="P653" s="6"/>
      <c r="R653" s="6" t="s">
        <v>2805</v>
      </c>
      <c r="S653" s="6" t="s">
        <v>2802</v>
      </c>
      <c r="T653" s="6" t="s">
        <v>61</v>
      </c>
      <c r="U653" t="s">
        <v>62</v>
      </c>
    </row>
    <row r="654" hidden="1" spans="1:21">
      <c r="A654" s="1" t="s">
        <v>56</v>
      </c>
      <c r="B654">
        <v>1651</v>
      </c>
      <c r="C654" s="6" t="s">
        <v>2806</v>
      </c>
      <c r="D654" s="6" t="s">
        <v>2807</v>
      </c>
      <c r="E654" s="6" t="s">
        <v>58</v>
      </c>
      <c r="F654" s="6" t="s">
        <v>2808</v>
      </c>
      <c r="G654" s="6"/>
      <c r="I654" s="6" t="s">
        <v>350</v>
      </c>
      <c r="J654" s="6" t="s">
        <v>52</v>
      </c>
      <c r="L654" s="6"/>
      <c r="M654" s="6"/>
      <c r="N654" s="6"/>
      <c r="O654" s="6"/>
      <c r="P654" s="6">
        <v>1</v>
      </c>
      <c r="R654" s="6" t="s">
        <v>2809</v>
      </c>
      <c r="S654" s="6" t="s">
        <v>2806</v>
      </c>
      <c r="T654" s="6" t="s">
        <v>61</v>
      </c>
      <c r="U654" t="s">
        <v>62</v>
      </c>
    </row>
    <row r="655" hidden="1" spans="1:21">
      <c r="A655" s="1" t="s">
        <v>56</v>
      </c>
      <c r="B655">
        <v>456</v>
      </c>
      <c r="C655" s="6" t="s">
        <v>2810</v>
      </c>
      <c r="D655" s="6" t="s">
        <v>2414</v>
      </c>
      <c r="E655" s="6" t="s">
        <v>73</v>
      </c>
      <c r="F655" s="6" t="s">
        <v>2415</v>
      </c>
      <c r="G655" s="6"/>
      <c r="I655" s="6" t="s">
        <v>206</v>
      </c>
      <c r="J655" s="6" t="s">
        <v>52</v>
      </c>
      <c r="L655" s="6"/>
      <c r="M655" s="6"/>
      <c r="N655" s="6"/>
      <c r="O655" s="6"/>
      <c r="P655" s="6">
        <v>8</v>
      </c>
      <c r="R655" s="6" t="s">
        <v>2811</v>
      </c>
      <c r="S655" s="6" t="s">
        <v>2810</v>
      </c>
      <c r="T655" s="6" t="s">
        <v>61</v>
      </c>
      <c r="U655" t="s">
        <v>62</v>
      </c>
    </row>
    <row r="656" hidden="1" spans="1:21">
      <c r="A656" s="1" t="s">
        <v>56</v>
      </c>
      <c r="B656">
        <v>2453</v>
      </c>
      <c r="C656" s="6" t="s">
        <v>2812</v>
      </c>
      <c r="D656" s="6" t="s">
        <v>2813</v>
      </c>
      <c r="E656" s="6" t="s">
        <v>73</v>
      </c>
      <c r="F656" s="6" t="s">
        <v>2814</v>
      </c>
      <c r="G656" s="6"/>
      <c r="I656" s="6" t="s">
        <v>35</v>
      </c>
      <c r="J656" s="6" t="s">
        <v>52</v>
      </c>
      <c r="L656" s="6"/>
      <c r="M656" s="6"/>
      <c r="N656" s="6"/>
      <c r="O656" s="6"/>
      <c r="P656" s="6">
        <v>2</v>
      </c>
      <c r="R656" s="6" t="s">
        <v>2815</v>
      </c>
      <c r="S656" s="6" t="s">
        <v>2816</v>
      </c>
      <c r="T656" s="6" t="s">
        <v>61</v>
      </c>
      <c r="U656" t="s">
        <v>62</v>
      </c>
    </row>
    <row r="657" hidden="1" spans="1:21">
      <c r="A657" s="1" t="s">
        <v>56</v>
      </c>
      <c r="B657">
        <v>2601</v>
      </c>
      <c r="C657" s="6" t="s">
        <v>2817</v>
      </c>
      <c r="D657" s="6" t="s">
        <v>2818</v>
      </c>
      <c r="E657" s="6" t="s">
        <v>73</v>
      </c>
      <c r="F657" s="6" t="s">
        <v>2819</v>
      </c>
      <c r="G657" s="6"/>
      <c r="I657" s="6" t="s">
        <v>401</v>
      </c>
      <c r="J657" s="6" t="s">
        <v>52</v>
      </c>
      <c r="L657" s="6"/>
      <c r="M657" s="6"/>
      <c r="N657" s="6"/>
      <c r="O657" s="6"/>
      <c r="P657" s="6"/>
      <c r="R657" s="6" t="s">
        <v>2820</v>
      </c>
      <c r="S657" s="6" t="s">
        <v>2821</v>
      </c>
      <c r="T657" s="6" t="s">
        <v>61</v>
      </c>
      <c r="U657" t="s">
        <v>62</v>
      </c>
    </row>
    <row r="658" spans="1:21">
      <c r="A658" s="1" t="s">
        <v>0</v>
      </c>
      <c r="B658">
        <v>1452</v>
      </c>
      <c r="C658" t="s">
        <v>2822</v>
      </c>
      <c r="D658" t="s">
        <v>2818</v>
      </c>
      <c r="E658" t="s">
        <v>58</v>
      </c>
      <c r="F658" t="s">
        <v>48</v>
      </c>
      <c r="G658" t="s">
        <v>2819</v>
      </c>
      <c r="H658" t="s">
        <v>2823</v>
      </c>
      <c r="I658" t="s">
        <v>957</v>
      </c>
      <c r="J658" t="s">
        <v>52</v>
      </c>
      <c r="K658" t="s">
        <v>29</v>
      </c>
      <c r="L658" t="s">
        <v>30</v>
      </c>
      <c r="M658" t="s">
        <v>31</v>
      </c>
      <c r="N658" t="s">
        <v>31</v>
      </c>
      <c r="O658" t="s">
        <v>31</v>
      </c>
      <c r="P658" t="s">
        <v>31</v>
      </c>
      <c r="Q658" t="s">
        <v>31</v>
      </c>
      <c r="R658" t="s">
        <v>2824</v>
      </c>
      <c r="S658" t="s">
        <v>2825</v>
      </c>
      <c r="T658" t="s">
        <v>35</v>
      </c>
      <c r="U658" t="s">
        <v>36</v>
      </c>
    </row>
    <row r="659" hidden="1" spans="1:21">
      <c r="A659" s="1" t="s">
        <v>56</v>
      </c>
      <c r="B659">
        <v>258</v>
      </c>
      <c r="C659" s="6" t="s">
        <v>2826</v>
      </c>
      <c r="D659" s="6" t="s">
        <v>2827</v>
      </c>
      <c r="E659" s="6" t="s">
        <v>73</v>
      </c>
      <c r="F659" s="6" t="s">
        <v>2828</v>
      </c>
      <c r="G659" s="6"/>
      <c r="I659" s="6" t="s">
        <v>35</v>
      </c>
      <c r="J659" s="6" t="s">
        <v>52</v>
      </c>
      <c r="L659" s="6"/>
      <c r="M659" s="6"/>
      <c r="N659" s="6"/>
      <c r="O659" s="6"/>
      <c r="P659" s="6"/>
      <c r="R659" s="6" t="s">
        <v>2829</v>
      </c>
      <c r="S659" s="6" t="s">
        <v>2826</v>
      </c>
      <c r="T659" s="6" t="s">
        <v>61</v>
      </c>
      <c r="U659" t="s">
        <v>62</v>
      </c>
    </row>
    <row r="660" hidden="1" spans="1:21">
      <c r="A660" s="1" t="s">
        <v>56</v>
      </c>
      <c r="B660">
        <v>1230</v>
      </c>
      <c r="C660" s="6" t="s">
        <v>2830</v>
      </c>
      <c r="D660" s="6" t="s">
        <v>2831</v>
      </c>
      <c r="E660" s="6" t="s">
        <v>73</v>
      </c>
      <c r="F660" s="6" t="s">
        <v>2832</v>
      </c>
      <c r="G660" s="6"/>
      <c r="I660" s="6" t="s">
        <v>35</v>
      </c>
      <c r="J660" s="6" t="s">
        <v>52</v>
      </c>
      <c r="L660" s="6"/>
      <c r="M660" s="6"/>
      <c r="N660" s="6"/>
      <c r="O660" s="6"/>
      <c r="P660" s="6"/>
      <c r="R660" s="6" t="s">
        <v>2833</v>
      </c>
      <c r="S660" s="6" t="s">
        <v>2830</v>
      </c>
      <c r="T660" s="6" t="s">
        <v>61</v>
      </c>
      <c r="U660" t="s">
        <v>62</v>
      </c>
    </row>
    <row r="661" spans="1:21">
      <c r="A661" s="1" t="s">
        <v>0</v>
      </c>
      <c r="B661">
        <v>3052</v>
      </c>
      <c r="C661" t="s">
        <v>2834</v>
      </c>
      <c r="D661" t="s">
        <v>2831</v>
      </c>
      <c r="E661" t="s">
        <v>23</v>
      </c>
      <c r="F661" t="s">
        <v>48</v>
      </c>
      <c r="G661" t="s">
        <v>2832</v>
      </c>
      <c r="H661" t="s">
        <v>2835</v>
      </c>
      <c r="I661" t="s">
        <v>185</v>
      </c>
      <c r="J661" t="s">
        <v>52</v>
      </c>
      <c r="K661" t="s">
        <v>29</v>
      </c>
      <c r="L661" t="s">
        <v>30</v>
      </c>
      <c r="M661" t="s">
        <v>31</v>
      </c>
      <c r="N661" t="s">
        <v>31</v>
      </c>
      <c r="O661" t="s">
        <v>31</v>
      </c>
      <c r="P661" t="s">
        <v>31</v>
      </c>
      <c r="Q661" t="s">
        <v>44</v>
      </c>
      <c r="R661" t="s">
        <v>2836</v>
      </c>
      <c r="S661" t="s">
        <v>2834</v>
      </c>
      <c r="T661" t="s">
        <v>35</v>
      </c>
      <c r="U661" t="s">
        <v>36</v>
      </c>
    </row>
    <row r="662" hidden="1" spans="1:21">
      <c r="A662" s="1" t="s">
        <v>56</v>
      </c>
      <c r="B662">
        <v>1914</v>
      </c>
      <c r="C662" s="6" t="s">
        <v>2837</v>
      </c>
      <c r="D662" s="6" t="s">
        <v>2838</v>
      </c>
      <c r="E662" s="6" t="s">
        <v>73</v>
      </c>
      <c r="F662" s="6" t="s">
        <v>2839</v>
      </c>
      <c r="G662" s="6"/>
      <c r="I662" s="6" t="s">
        <v>549</v>
      </c>
      <c r="J662" s="6" t="s">
        <v>52</v>
      </c>
      <c r="L662" s="6"/>
      <c r="M662" s="6"/>
      <c r="N662" s="6"/>
      <c r="O662" s="6"/>
      <c r="P662" s="6"/>
      <c r="R662" s="6" t="s">
        <v>2840</v>
      </c>
      <c r="S662" s="6" t="s">
        <v>2837</v>
      </c>
      <c r="T662" s="6" t="s">
        <v>61</v>
      </c>
      <c r="U662" t="s">
        <v>62</v>
      </c>
    </row>
    <row r="663" hidden="1" spans="1:21">
      <c r="A663" s="1" t="s">
        <v>56</v>
      </c>
      <c r="B663">
        <v>756</v>
      </c>
      <c r="C663" s="6" t="s">
        <v>2841</v>
      </c>
      <c r="D663" s="6" t="s">
        <v>2842</v>
      </c>
      <c r="E663" s="6" t="s">
        <v>73</v>
      </c>
      <c r="F663" s="6" t="s">
        <v>2843</v>
      </c>
      <c r="G663" s="6"/>
      <c r="I663" s="6" t="s">
        <v>149</v>
      </c>
      <c r="J663" s="6" t="s">
        <v>52</v>
      </c>
      <c r="L663" s="6"/>
      <c r="M663" s="6"/>
      <c r="N663" s="6"/>
      <c r="O663" s="6"/>
      <c r="P663" s="6"/>
      <c r="R663" s="6" t="s">
        <v>2844</v>
      </c>
      <c r="S663" s="6" t="s">
        <v>2841</v>
      </c>
      <c r="T663" s="6" t="s">
        <v>61</v>
      </c>
      <c r="U663" t="s">
        <v>62</v>
      </c>
    </row>
    <row r="664" hidden="1" spans="1:21">
      <c r="A664" s="1" t="s">
        <v>56</v>
      </c>
      <c r="B664">
        <v>920</v>
      </c>
      <c r="C664" s="6" t="s">
        <v>2845</v>
      </c>
      <c r="D664" s="6" t="s">
        <v>2846</v>
      </c>
      <c r="E664" s="6" t="s">
        <v>73</v>
      </c>
      <c r="F664" s="6" t="s">
        <v>2847</v>
      </c>
      <c r="G664" s="6"/>
      <c r="I664" s="6" t="s">
        <v>35</v>
      </c>
      <c r="J664" s="6" t="s">
        <v>52</v>
      </c>
      <c r="L664" s="6"/>
      <c r="M664" s="6"/>
      <c r="N664" s="6"/>
      <c r="O664" s="6"/>
      <c r="P664" s="6"/>
      <c r="R664" s="6" t="s">
        <v>2848</v>
      </c>
      <c r="S664" s="6" t="s">
        <v>2845</v>
      </c>
      <c r="T664" s="6" t="s">
        <v>61</v>
      </c>
      <c r="U664" t="s">
        <v>62</v>
      </c>
    </row>
    <row r="665" hidden="1" spans="1:21">
      <c r="A665" s="1" t="s">
        <v>56</v>
      </c>
      <c r="B665">
        <v>1279</v>
      </c>
      <c r="C665" s="6" t="s">
        <v>2849</v>
      </c>
      <c r="D665" s="6" t="s">
        <v>2850</v>
      </c>
      <c r="E665" s="6" t="s">
        <v>73</v>
      </c>
      <c r="F665" s="6" t="s">
        <v>2851</v>
      </c>
      <c r="G665" s="6"/>
      <c r="I665" s="6" t="s">
        <v>340</v>
      </c>
      <c r="J665" s="6" t="s">
        <v>52</v>
      </c>
      <c r="L665" s="6"/>
      <c r="M665" s="6"/>
      <c r="N665" s="6"/>
      <c r="O665" s="6"/>
      <c r="P665" s="6"/>
      <c r="R665" s="6" t="s">
        <v>2852</v>
      </c>
      <c r="S665" s="6" t="s">
        <v>2849</v>
      </c>
      <c r="T665" s="6" t="s">
        <v>61</v>
      </c>
      <c r="U665" t="s">
        <v>62</v>
      </c>
    </row>
    <row r="666" hidden="1" spans="1:21">
      <c r="A666" s="1" t="s">
        <v>56</v>
      </c>
      <c r="B666">
        <v>1337</v>
      </c>
      <c r="C666" s="6" t="s">
        <v>2853</v>
      </c>
      <c r="D666" s="6" t="s">
        <v>2854</v>
      </c>
      <c r="E666" s="6" t="s">
        <v>73</v>
      </c>
      <c r="F666" s="6" t="s">
        <v>2855</v>
      </c>
      <c r="G666" s="6"/>
      <c r="I666" s="6" t="s">
        <v>369</v>
      </c>
      <c r="J666" s="6" t="s">
        <v>52</v>
      </c>
      <c r="L666" s="6"/>
      <c r="M666" s="6"/>
      <c r="N666" s="6"/>
      <c r="O666" s="6"/>
      <c r="P666" s="6"/>
      <c r="R666" s="6" t="s">
        <v>2856</v>
      </c>
      <c r="S666" s="6" t="s">
        <v>2853</v>
      </c>
      <c r="T666" s="6" t="s">
        <v>61</v>
      </c>
      <c r="U666" t="s">
        <v>62</v>
      </c>
    </row>
    <row r="667" hidden="1" spans="1:21">
      <c r="A667" s="1" t="s">
        <v>56</v>
      </c>
      <c r="B667">
        <v>500</v>
      </c>
      <c r="C667" s="6" t="s">
        <v>2857</v>
      </c>
      <c r="D667" s="6" t="s">
        <v>2858</v>
      </c>
      <c r="E667" s="6" t="s">
        <v>73</v>
      </c>
      <c r="F667" s="6" t="s">
        <v>2859</v>
      </c>
      <c r="G667" s="6"/>
      <c r="I667" s="6" t="s">
        <v>359</v>
      </c>
      <c r="J667" s="6" t="s">
        <v>52</v>
      </c>
      <c r="L667" s="6"/>
      <c r="M667" s="6"/>
      <c r="N667" s="6"/>
      <c r="O667" s="6"/>
      <c r="P667" s="6"/>
      <c r="R667" s="6" t="s">
        <v>2860</v>
      </c>
      <c r="S667" s="6" t="s">
        <v>2857</v>
      </c>
      <c r="T667" s="6" t="s">
        <v>61</v>
      </c>
      <c r="U667" t="s">
        <v>62</v>
      </c>
    </row>
    <row r="668" spans="1:21">
      <c r="A668" s="1" t="s">
        <v>0</v>
      </c>
      <c r="B668">
        <v>2996</v>
      </c>
      <c r="C668" t="s">
        <v>2861</v>
      </c>
      <c r="D668" t="s">
        <v>2858</v>
      </c>
      <c r="E668" t="s">
        <v>23</v>
      </c>
      <c r="F668" t="s">
        <v>48</v>
      </c>
      <c r="G668" t="s">
        <v>2859</v>
      </c>
      <c r="H668" t="s">
        <v>2862</v>
      </c>
      <c r="I668" t="s">
        <v>899</v>
      </c>
      <c r="J668" t="s">
        <v>52</v>
      </c>
      <c r="K668" t="s">
        <v>29</v>
      </c>
      <c r="L668" t="s">
        <v>30</v>
      </c>
      <c r="M668" t="s">
        <v>31</v>
      </c>
      <c r="N668" t="s">
        <v>31</v>
      </c>
      <c r="O668" t="s">
        <v>31</v>
      </c>
      <c r="P668" t="s">
        <v>31</v>
      </c>
      <c r="Q668" t="s">
        <v>2863</v>
      </c>
      <c r="R668" t="s">
        <v>2864</v>
      </c>
      <c r="S668" t="s">
        <v>2861</v>
      </c>
      <c r="T668" t="s">
        <v>35</v>
      </c>
      <c r="U668" t="s">
        <v>36</v>
      </c>
    </row>
    <row r="669" hidden="1" spans="1:21">
      <c r="A669" s="1" t="s">
        <v>56</v>
      </c>
      <c r="B669">
        <v>1028</v>
      </c>
      <c r="C669" s="6" t="s">
        <v>2865</v>
      </c>
      <c r="D669" s="6" t="s">
        <v>2866</v>
      </c>
      <c r="E669" s="6" t="s">
        <v>73</v>
      </c>
      <c r="F669" s="6" t="s">
        <v>2867</v>
      </c>
      <c r="G669" s="6"/>
      <c r="I669" s="6" t="s">
        <v>277</v>
      </c>
      <c r="J669" s="6" t="s">
        <v>52</v>
      </c>
      <c r="L669" s="6"/>
      <c r="M669" s="6"/>
      <c r="N669" s="6"/>
      <c r="O669" s="6"/>
      <c r="P669" s="6">
        <v>1</v>
      </c>
      <c r="R669" s="6" t="s">
        <v>2868</v>
      </c>
      <c r="S669" s="6" t="s">
        <v>2865</v>
      </c>
      <c r="T669" s="6" t="s">
        <v>61</v>
      </c>
      <c r="U669" t="s">
        <v>62</v>
      </c>
    </row>
    <row r="670" spans="1:21">
      <c r="A670" s="1" t="s">
        <v>0</v>
      </c>
      <c r="B670">
        <v>1707</v>
      </c>
      <c r="C670" t="s">
        <v>2869</v>
      </c>
      <c r="D670" t="s">
        <v>2866</v>
      </c>
      <c r="E670" t="s">
        <v>23</v>
      </c>
      <c r="F670" t="s">
        <v>48</v>
      </c>
      <c r="G670" t="s">
        <v>2867</v>
      </c>
      <c r="H670" t="s">
        <v>2870</v>
      </c>
      <c r="I670" t="s">
        <v>863</v>
      </c>
      <c r="J670" t="s">
        <v>52</v>
      </c>
      <c r="K670" t="s">
        <v>29</v>
      </c>
      <c r="L670" t="s">
        <v>30</v>
      </c>
      <c r="M670" t="s">
        <v>31</v>
      </c>
      <c r="N670" t="s">
        <v>31</v>
      </c>
      <c r="O670" t="s">
        <v>31</v>
      </c>
      <c r="P670" t="s">
        <v>31</v>
      </c>
      <c r="Q670" t="s">
        <v>2871</v>
      </c>
      <c r="R670" t="s">
        <v>2872</v>
      </c>
      <c r="S670" t="s">
        <v>2869</v>
      </c>
      <c r="T670" t="s">
        <v>35</v>
      </c>
      <c r="U670" t="s">
        <v>36</v>
      </c>
    </row>
    <row r="671" hidden="1" spans="1:21">
      <c r="A671" s="1" t="s">
        <v>56</v>
      </c>
      <c r="B671">
        <v>1456</v>
      </c>
      <c r="C671" s="6" t="s">
        <v>2873</v>
      </c>
      <c r="D671" s="6" t="s">
        <v>2874</v>
      </c>
      <c r="E671" s="6" t="s">
        <v>73</v>
      </c>
      <c r="F671" s="6" t="s">
        <v>2875</v>
      </c>
      <c r="G671" s="6"/>
      <c r="I671" s="6" t="s">
        <v>35</v>
      </c>
      <c r="J671" s="6" t="s">
        <v>52</v>
      </c>
      <c r="L671" s="6"/>
      <c r="M671" s="6"/>
      <c r="N671" s="6"/>
      <c r="O671" s="6"/>
      <c r="P671" s="6"/>
      <c r="R671" s="6" t="s">
        <v>2876</v>
      </c>
      <c r="S671" s="6" t="s">
        <v>2873</v>
      </c>
      <c r="T671" s="6" t="s">
        <v>61</v>
      </c>
      <c r="U671" t="s">
        <v>62</v>
      </c>
    </row>
    <row r="672" hidden="1" spans="1:21">
      <c r="A672" s="1" t="s">
        <v>56</v>
      </c>
      <c r="B672">
        <v>2129</v>
      </c>
      <c r="C672" s="6" t="s">
        <v>2877</v>
      </c>
      <c r="D672" s="6" t="s">
        <v>2878</v>
      </c>
      <c r="E672" s="6" t="s">
        <v>73</v>
      </c>
      <c r="F672" s="6" t="s">
        <v>2879</v>
      </c>
      <c r="G672" s="6"/>
      <c r="I672" s="6" t="s">
        <v>267</v>
      </c>
      <c r="J672" s="6" t="s">
        <v>52</v>
      </c>
      <c r="L672" s="6"/>
      <c r="M672" s="6"/>
      <c r="N672" s="6"/>
      <c r="O672" s="6"/>
      <c r="P672" s="6"/>
      <c r="R672" s="6" t="s">
        <v>2880</v>
      </c>
      <c r="S672" s="6" t="s">
        <v>2881</v>
      </c>
      <c r="T672" s="6" t="s">
        <v>61</v>
      </c>
      <c r="U672" t="s">
        <v>62</v>
      </c>
    </row>
    <row r="673" hidden="1" spans="1:21">
      <c r="A673" s="1" t="s">
        <v>56</v>
      </c>
      <c r="B673">
        <v>1200</v>
      </c>
      <c r="C673" s="6" t="s">
        <v>2882</v>
      </c>
      <c r="D673" s="6" t="s">
        <v>2883</v>
      </c>
      <c r="E673" s="6" t="s">
        <v>73</v>
      </c>
      <c r="F673" s="6" t="s">
        <v>2884</v>
      </c>
      <c r="G673" s="6"/>
      <c r="I673" s="6" t="s">
        <v>35</v>
      </c>
      <c r="J673" s="6" t="s">
        <v>52</v>
      </c>
      <c r="L673" s="6"/>
      <c r="M673" s="6"/>
      <c r="N673" s="6"/>
      <c r="O673" s="6"/>
      <c r="P673" s="6"/>
      <c r="R673" s="6" t="s">
        <v>2885</v>
      </c>
      <c r="S673" s="6" t="s">
        <v>2882</v>
      </c>
      <c r="T673" s="6" t="s">
        <v>61</v>
      </c>
      <c r="U673" t="s">
        <v>62</v>
      </c>
    </row>
    <row r="674" hidden="1" spans="1:21">
      <c r="A674" s="1" t="s">
        <v>56</v>
      </c>
      <c r="B674">
        <v>956</v>
      </c>
      <c r="C674" s="6" t="s">
        <v>2886</v>
      </c>
      <c r="D674" s="6" t="s">
        <v>988</v>
      </c>
      <c r="E674" s="6" t="s">
        <v>73</v>
      </c>
      <c r="F674" s="6" t="s">
        <v>989</v>
      </c>
      <c r="G674" s="6"/>
      <c r="I674" s="6" t="s">
        <v>35</v>
      </c>
      <c r="J674" s="6" t="s">
        <v>52</v>
      </c>
      <c r="L674" s="6"/>
      <c r="M674" s="6"/>
      <c r="N674" s="6"/>
      <c r="O674" s="6"/>
      <c r="P674" s="6"/>
      <c r="R674" s="6" t="s">
        <v>2887</v>
      </c>
      <c r="S674" s="6" t="s">
        <v>2886</v>
      </c>
      <c r="T674" s="6" t="s">
        <v>61</v>
      </c>
      <c r="U674" t="s">
        <v>62</v>
      </c>
    </row>
    <row r="675" hidden="1" spans="1:21">
      <c r="A675" s="1" t="s">
        <v>56</v>
      </c>
      <c r="B675">
        <v>1106</v>
      </c>
      <c r="C675" s="6" t="s">
        <v>2888</v>
      </c>
      <c r="D675" s="6" t="s">
        <v>2889</v>
      </c>
      <c r="E675" s="6" t="s">
        <v>73</v>
      </c>
      <c r="F675" s="6" t="s">
        <v>994</v>
      </c>
      <c r="G675" s="6"/>
      <c r="I675" s="6" t="s">
        <v>1374</v>
      </c>
      <c r="J675" s="6" t="s">
        <v>52</v>
      </c>
      <c r="L675" s="6"/>
      <c r="M675" s="6"/>
      <c r="N675" s="6"/>
      <c r="O675" s="6"/>
      <c r="P675" s="6"/>
      <c r="R675" s="6" t="s">
        <v>2890</v>
      </c>
      <c r="S675" s="6" t="s">
        <v>2888</v>
      </c>
      <c r="T675" s="6" t="s">
        <v>61</v>
      </c>
      <c r="U675" t="s">
        <v>62</v>
      </c>
    </row>
    <row r="676" hidden="1" spans="1:21">
      <c r="A676" s="1" t="s">
        <v>56</v>
      </c>
      <c r="B676">
        <v>1006</v>
      </c>
      <c r="C676" s="6" t="s">
        <v>2888</v>
      </c>
      <c r="D676" s="6" t="s">
        <v>993</v>
      </c>
      <c r="E676" s="6" t="s">
        <v>73</v>
      </c>
      <c r="F676" s="6" t="s">
        <v>994</v>
      </c>
      <c r="G676" s="6"/>
      <c r="I676" s="6" t="s">
        <v>1374</v>
      </c>
      <c r="J676" s="6" t="s">
        <v>52</v>
      </c>
      <c r="L676" s="6"/>
      <c r="M676" s="6"/>
      <c r="N676" s="6"/>
      <c r="O676" s="6"/>
      <c r="P676" s="6"/>
      <c r="R676" s="6" t="s">
        <v>2891</v>
      </c>
      <c r="S676" s="6" t="s">
        <v>2888</v>
      </c>
      <c r="T676" s="6" t="s">
        <v>61</v>
      </c>
      <c r="U676" t="s">
        <v>62</v>
      </c>
    </row>
    <row r="677" hidden="1" spans="1:21">
      <c r="A677" s="1" t="s">
        <v>56</v>
      </c>
      <c r="B677">
        <v>1814</v>
      </c>
      <c r="C677" s="6" t="s">
        <v>2892</v>
      </c>
      <c r="D677" s="6" t="s">
        <v>2893</v>
      </c>
      <c r="E677" s="6" t="s">
        <v>73</v>
      </c>
      <c r="F677" s="6" t="s">
        <v>2894</v>
      </c>
      <c r="G677" s="6"/>
      <c r="I677" s="6" t="s">
        <v>228</v>
      </c>
      <c r="J677" s="6" t="s">
        <v>52</v>
      </c>
      <c r="L677" s="6"/>
      <c r="M677" s="6"/>
      <c r="N677" s="6"/>
      <c r="O677" s="6"/>
      <c r="P677" s="6">
        <v>1</v>
      </c>
      <c r="R677" s="6" t="s">
        <v>2895</v>
      </c>
      <c r="S677" s="6" t="s">
        <v>2892</v>
      </c>
      <c r="T677" s="6" t="s">
        <v>61</v>
      </c>
      <c r="U677" t="s">
        <v>62</v>
      </c>
    </row>
    <row r="678" hidden="1" spans="1:21">
      <c r="A678" s="1" t="s">
        <v>56</v>
      </c>
      <c r="B678">
        <v>1174</v>
      </c>
      <c r="C678" s="6" t="s">
        <v>2896</v>
      </c>
      <c r="D678" s="6" t="s">
        <v>2897</v>
      </c>
      <c r="E678" s="6" t="s">
        <v>73</v>
      </c>
      <c r="F678" s="6" t="s">
        <v>2898</v>
      </c>
      <c r="G678" s="6"/>
      <c r="I678" s="6" t="s">
        <v>35</v>
      </c>
      <c r="J678" s="6" t="s">
        <v>52</v>
      </c>
      <c r="L678" s="6"/>
      <c r="M678" s="6"/>
      <c r="N678" s="6"/>
      <c r="O678" s="6"/>
      <c r="P678" s="6"/>
      <c r="R678" s="6" t="s">
        <v>2899</v>
      </c>
      <c r="S678" s="6" t="s">
        <v>2896</v>
      </c>
      <c r="T678" s="6" t="s">
        <v>61</v>
      </c>
      <c r="U678" t="s">
        <v>62</v>
      </c>
    </row>
    <row r="679" hidden="1" spans="1:21">
      <c r="A679" s="1" t="s">
        <v>56</v>
      </c>
      <c r="B679">
        <v>1057</v>
      </c>
      <c r="C679" s="6" t="s">
        <v>2900</v>
      </c>
      <c r="D679" s="6" t="s">
        <v>2901</v>
      </c>
      <c r="E679" s="6" t="s">
        <v>73</v>
      </c>
      <c r="F679" s="6" t="s">
        <v>2902</v>
      </c>
      <c r="G679" s="6"/>
      <c r="I679" s="6" t="s">
        <v>116</v>
      </c>
      <c r="J679" s="6" t="s">
        <v>52</v>
      </c>
      <c r="L679" s="6"/>
      <c r="M679" s="6"/>
      <c r="N679" s="6"/>
      <c r="O679" s="6"/>
      <c r="P679" s="6"/>
      <c r="R679" s="6" t="s">
        <v>2903</v>
      </c>
      <c r="S679" s="6" t="s">
        <v>2900</v>
      </c>
      <c r="T679" s="6" t="s">
        <v>61</v>
      </c>
      <c r="U679" t="s">
        <v>62</v>
      </c>
    </row>
    <row r="680" spans="1:21">
      <c r="A680" s="1" t="s">
        <v>0</v>
      </c>
      <c r="B680">
        <v>2706</v>
      </c>
      <c r="C680" t="s">
        <v>2904</v>
      </c>
      <c r="D680" t="s">
        <v>2901</v>
      </c>
      <c r="E680" t="s">
        <v>23</v>
      </c>
      <c r="F680" t="s">
        <v>48</v>
      </c>
      <c r="G680" t="s">
        <v>2902</v>
      </c>
      <c r="H680" t="s">
        <v>2905</v>
      </c>
      <c r="I680" t="s">
        <v>1029</v>
      </c>
      <c r="J680" t="s">
        <v>52</v>
      </c>
      <c r="K680" t="s">
        <v>29</v>
      </c>
      <c r="L680" t="s">
        <v>30</v>
      </c>
      <c r="M680" t="s">
        <v>31</v>
      </c>
      <c r="N680" t="s">
        <v>31</v>
      </c>
      <c r="O680" t="s">
        <v>31</v>
      </c>
      <c r="P680" t="s">
        <v>31</v>
      </c>
      <c r="Q680" t="s">
        <v>2906</v>
      </c>
      <c r="R680" t="s">
        <v>2907</v>
      </c>
      <c r="S680" t="s">
        <v>2904</v>
      </c>
      <c r="T680" t="s">
        <v>35</v>
      </c>
      <c r="U680" t="s">
        <v>36</v>
      </c>
    </row>
    <row r="681" hidden="1" spans="1:21">
      <c r="A681" s="1" t="s">
        <v>56</v>
      </c>
      <c r="B681">
        <v>1967</v>
      </c>
      <c r="C681" s="6" t="s">
        <v>2908</v>
      </c>
      <c r="D681" s="6" t="s">
        <v>2909</v>
      </c>
      <c r="E681" s="6" t="s">
        <v>73</v>
      </c>
      <c r="F681" s="6" t="s">
        <v>2910</v>
      </c>
      <c r="G681" s="6"/>
      <c r="I681" s="6" t="s">
        <v>359</v>
      </c>
      <c r="J681" s="6" t="s">
        <v>52</v>
      </c>
      <c r="L681" s="6"/>
      <c r="M681" s="6"/>
      <c r="N681" s="6"/>
      <c r="O681" s="6"/>
      <c r="P681" s="6">
        <v>1</v>
      </c>
      <c r="R681" s="6" t="s">
        <v>2911</v>
      </c>
      <c r="S681" s="6" t="s">
        <v>2908</v>
      </c>
      <c r="T681" s="6" t="s">
        <v>61</v>
      </c>
      <c r="U681" t="s">
        <v>62</v>
      </c>
    </row>
    <row r="682" hidden="1" spans="1:21">
      <c r="A682" s="1" t="s">
        <v>56</v>
      </c>
      <c r="B682">
        <v>2509</v>
      </c>
      <c r="C682" s="6" t="s">
        <v>2912</v>
      </c>
      <c r="D682" s="6" t="s">
        <v>2913</v>
      </c>
      <c r="E682" s="6" t="s">
        <v>73</v>
      </c>
      <c r="F682" s="6" t="s">
        <v>2914</v>
      </c>
      <c r="G682" s="6"/>
      <c r="I682" s="6" t="s">
        <v>1351</v>
      </c>
      <c r="J682" s="6" t="s">
        <v>52</v>
      </c>
      <c r="L682" s="6"/>
      <c r="M682" s="6"/>
      <c r="N682" s="6"/>
      <c r="O682" s="6"/>
      <c r="P682" s="6">
        <v>1</v>
      </c>
      <c r="R682" s="6" t="s">
        <v>2915</v>
      </c>
      <c r="S682" s="6" t="s">
        <v>2916</v>
      </c>
      <c r="T682" s="6" t="s">
        <v>61</v>
      </c>
      <c r="U682" t="s">
        <v>62</v>
      </c>
    </row>
    <row r="683" hidden="1" spans="1:21">
      <c r="A683" s="1" t="s">
        <v>56</v>
      </c>
      <c r="B683">
        <v>914</v>
      </c>
      <c r="C683" s="6" t="s">
        <v>2917</v>
      </c>
      <c r="D683" s="6" t="s">
        <v>2918</v>
      </c>
      <c r="E683" s="6" t="s">
        <v>73</v>
      </c>
      <c r="F683" s="6" t="s">
        <v>2919</v>
      </c>
      <c r="G683" s="6"/>
      <c r="I683" s="6" t="s">
        <v>2920</v>
      </c>
      <c r="J683" s="6" t="s">
        <v>52</v>
      </c>
      <c r="L683" s="6"/>
      <c r="M683" s="6"/>
      <c r="N683" s="6"/>
      <c r="O683" s="6"/>
      <c r="P683" s="6"/>
      <c r="R683" s="6" t="s">
        <v>2921</v>
      </c>
      <c r="S683" s="6" t="s">
        <v>2917</v>
      </c>
      <c r="T683" s="6" t="s">
        <v>61</v>
      </c>
      <c r="U683" t="s">
        <v>62</v>
      </c>
    </row>
    <row r="684" spans="1:21">
      <c r="A684" s="1" t="s">
        <v>0</v>
      </c>
      <c r="B684">
        <v>37</v>
      </c>
      <c r="C684" t="s">
        <v>2922</v>
      </c>
      <c r="D684" t="s">
        <v>2918</v>
      </c>
      <c r="E684" t="s">
        <v>23</v>
      </c>
      <c r="F684" t="s">
        <v>48</v>
      </c>
      <c r="G684" t="s">
        <v>2919</v>
      </c>
      <c r="H684" t="s">
        <v>2923</v>
      </c>
      <c r="I684" t="s">
        <v>1727</v>
      </c>
      <c r="J684" t="s">
        <v>52</v>
      </c>
      <c r="K684" t="s">
        <v>29</v>
      </c>
      <c r="L684" t="s">
        <v>30</v>
      </c>
      <c r="M684" t="s">
        <v>31</v>
      </c>
      <c r="N684" t="s">
        <v>31</v>
      </c>
      <c r="O684" t="s">
        <v>31</v>
      </c>
      <c r="P684" t="s">
        <v>31</v>
      </c>
      <c r="Q684" t="s">
        <v>2924</v>
      </c>
      <c r="R684" t="s">
        <v>2925</v>
      </c>
      <c r="S684" t="s">
        <v>2922</v>
      </c>
      <c r="T684" t="s">
        <v>35</v>
      </c>
      <c r="U684" t="s">
        <v>36</v>
      </c>
    </row>
    <row r="685" hidden="1" spans="1:21">
      <c r="A685" s="1" t="s">
        <v>56</v>
      </c>
      <c r="B685">
        <v>1476</v>
      </c>
      <c r="C685" s="6" t="s">
        <v>2926</v>
      </c>
      <c r="D685" s="6" t="s">
        <v>2927</v>
      </c>
      <c r="E685" s="6" t="s">
        <v>73</v>
      </c>
      <c r="F685" s="6" t="s">
        <v>2928</v>
      </c>
      <c r="G685" s="6"/>
      <c r="I685" s="6" t="s">
        <v>549</v>
      </c>
      <c r="J685" s="6" t="s">
        <v>52</v>
      </c>
      <c r="L685" s="6"/>
      <c r="M685" s="6"/>
      <c r="N685" s="6"/>
      <c r="O685" s="6"/>
      <c r="P685" s="6"/>
      <c r="R685" s="6" t="s">
        <v>2929</v>
      </c>
      <c r="S685" s="6" t="s">
        <v>2926</v>
      </c>
      <c r="T685" s="6" t="s">
        <v>61</v>
      </c>
      <c r="U685" t="s">
        <v>62</v>
      </c>
    </row>
    <row r="686" hidden="1" spans="1:21">
      <c r="A686" s="1" t="s">
        <v>56</v>
      </c>
      <c r="B686">
        <v>862</v>
      </c>
      <c r="C686" s="6" t="s">
        <v>2930</v>
      </c>
      <c r="D686" s="6" t="s">
        <v>999</v>
      </c>
      <c r="E686" s="6" t="s">
        <v>73</v>
      </c>
      <c r="F686" s="6" t="s">
        <v>1000</v>
      </c>
      <c r="G686" s="6"/>
      <c r="I686" s="6" t="s">
        <v>35</v>
      </c>
      <c r="J686" s="6" t="s">
        <v>52</v>
      </c>
      <c r="L686" s="6"/>
      <c r="M686" s="6"/>
      <c r="N686" s="6"/>
      <c r="O686" s="6"/>
      <c r="P686" s="6"/>
      <c r="R686" s="6" t="s">
        <v>2931</v>
      </c>
      <c r="S686" s="6" t="s">
        <v>2930</v>
      </c>
      <c r="T686" s="6" t="s">
        <v>61</v>
      </c>
      <c r="U686" t="s">
        <v>62</v>
      </c>
    </row>
    <row r="687" hidden="1" spans="1:21">
      <c r="A687" s="1" t="s">
        <v>56</v>
      </c>
      <c r="B687">
        <v>860</v>
      </c>
      <c r="C687" s="6" t="s">
        <v>2932</v>
      </c>
      <c r="D687" s="6" t="s">
        <v>2933</v>
      </c>
      <c r="E687" s="6" t="s">
        <v>73</v>
      </c>
      <c r="F687" s="6" t="s">
        <v>2934</v>
      </c>
      <c r="G687" s="6"/>
      <c r="I687" s="6" t="s">
        <v>2935</v>
      </c>
      <c r="J687" s="6" t="s">
        <v>52</v>
      </c>
      <c r="L687" s="6"/>
      <c r="M687" s="6"/>
      <c r="N687" s="6"/>
      <c r="O687" s="6"/>
      <c r="P687" s="6"/>
      <c r="R687" s="6" t="s">
        <v>2936</v>
      </c>
      <c r="S687" s="6" t="s">
        <v>2932</v>
      </c>
      <c r="T687" s="6" t="s">
        <v>61</v>
      </c>
      <c r="U687" t="s">
        <v>62</v>
      </c>
    </row>
    <row r="688" hidden="1" spans="1:21">
      <c r="A688" s="1" t="s">
        <v>56</v>
      </c>
      <c r="B688">
        <v>2425</v>
      </c>
      <c r="C688" s="6" t="s">
        <v>2937</v>
      </c>
      <c r="D688" s="6" t="s">
        <v>2938</v>
      </c>
      <c r="E688" s="6" t="s">
        <v>73</v>
      </c>
      <c r="F688" s="6" t="s">
        <v>636</v>
      </c>
      <c r="G688" s="6"/>
      <c r="I688" s="6" t="s">
        <v>149</v>
      </c>
      <c r="J688" s="6" t="s">
        <v>52</v>
      </c>
      <c r="L688" s="6"/>
      <c r="M688" s="6"/>
      <c r="N688" s="6">
        <v>2</v>
      </c>
      <c r="O688" s="6"/>
      <c r="P688" s="6">
        <v>7</v>
      </c>
      <c r="R688" s="6" t="s">
        <v>2939</v>
      </c>
      <c r="S688" s="6" t="s">
        <v>2940</v>
      </c>
      <c r="T688" s="6" t="s">
        <v>61</v>
      </c>
      <c r="U688" t="s">
        <v>62</v>
      </c>
    </row>
    <row r="689" hidden="1" spans="1:21">
      <c r="A689" s="1" t="s">
        <v>56</v>
      </c>
      <c r="B689">
        <v>743</v>
      </c>
      <c r="C689" s="6" t="s">
        <v>2941</v>
      </c>
      <c r="D689" s="6" t="s">
        <v>2942</v>
      </c>
      <c r="E689" s="6" t="s">
        <v>73</v>
      </c>
      <c r="F689" s="6" t="s">
        <v>2943</v>
      </c>
      <c r="G689" s="6"/>
      <c r="I689" s="6" t="s">
        <v>2564</v>
      </c>
      <c r="J689" s="6" t="s">
        <v>52</v>
      </c>
      <c r="L689" s="6"/>
      <c r="M689" s="6"/>
      <c r="N689" s="6"/>
      <c r="O689" s="6"/>
      <c r="P689" s="6"/>
      <c r="R689" s="6" t="s">
        <v>2944</v>
      </c>
      <c r="S689" s="6" t="s">
        <v>2941</v>
      </c>
      <c r="T689" s="6" t="s">
        <v>61</v>
      </c>
      <c r="U689" t="s">
        <v>62</v>
      </c>
    </row>
    <row r="690" hidden="1" spans="1:21">
      <c r="A690" s="1" t="s">
        <v>56</v>
      </c>
      <c r="B690">
        <v>503</v>
      </c>
      <c r="C690" s="6" t="s">
        <v>2945</v>
      </c>
      <c r="D690" s="6" t="s">
        <v>2946</v>
      </c>
      <c r="E690" s="6" t="s">
        <v>73</v>
      </c>
      <c r="F690" s="6" t="s">
        <v>2947</v>
      </c>
      <c r="G690" s="6"/>
      <c r="I690" s="6" t="s">
        <v>340</v>
      </c>
      <c r="J690" s="6" t="s">
        <v>52</v>
      </c>
      <c r="L690" s="6"/>
      <c r="M690" s="6"/>
      <c r="N690" s="6"/>
      <c r="O690" s="6"/>
      <c r="P690" s="6"/>
      <c r="R690" s="6" t="s">
        <v>2948</v>
      </c>
      <c r="S690" s="6" t="s">
        <v>2945</v>
      </c>
      <c r="T690" s="6" t="s">
        <v>61</v>
      </c>
      <c r="U690" t="s">
        <v>62</v>
      </c>
    </row>
    <row r="691" hidden="1" spans="1:21">
      <c r="A691" s="1" t="s">
        <v>56</v>
      </c>
      <c r="B691">
        <v>412</v>
      </c>
      <c r="C691" s="6" t="s">
        <v>2945</v>
      </c>
      <c r="D691" s="6" t="s">
        <v>2949</v>
      </c>
      <c r="E691" s="6" t="s">
        <v>73</v>
      </c>
      <c r="F691" s="6" t="s">
        <v>2950</v>
      </c>
      <c r="G691" s="6"/>
      <c r="I691" s="6" t="s">
        <v>35</v>
      </c>
      <c r="J691" s="6" t="s">
        <v>52</v>
      </c>
      <c r="L691" s="6"/>
      <c r="M691" s="6"/>
      <c r="N691" s="6"/>
      <c r="O691" s="6"/>
      <c r="P691" s="6"/>
      <c r="R691" s="6" t="s">
        <v>2951</v>
      </c>
      <c r="S691" s="6" t="s">
        <v>2945</v>
      </c>
      <c r="T691" s="6" t="s">
        <v>61</v>
      </c>
      <c r="U691" t="s">
        <v>62</v>
      </c>
    </row>
    <row r="692" spans="1:21">
      <c r="A692" s="1" t="s">
        <v>0</v>
      </c>
      <c r="B692">
        <v>154</v>
      </c>
      <c r="C692" t="s">
        <v>2952</v>
      </c>
      <c r="D692" t="s">
        <v>2946</v>
      </c>
      <c r="E692" t="s">
        <v>23</v>
      </c>
      <c r="F692" t="s">
        <v>48</v>
      </c>
      <c r="G692" t="s">
        <v>2947</v>
      </c>
      <c r="H692" t="s">
        <v>2953</v>
      </c>
      <c r="I692" t="s">
        <v>835</v>
      </c>
      <c r="J692" t="s">
        <v>52</v>
      </c>
      <c r="K692" t="s">
        <v>29</v>
      </c>
      <c r="L692" t="s">
        <v>30</v>
      </c>
      <c r="M692" t="s">
        <v>31</v>
      </c>
      <c r="N692" t="s">
        <v>31</v>
      </c>
      <c r="O692" t="s">
        <v>31</v>
      </c>
      <c r="P692" t="s">
        <v>31</v>
      </c>
      <c r="Q692" t="s">
        <v>1115</v>
      </c>
      <c r="R692" t="s">
        <v>2954</v>
      </c>
      <c r="S692" t="s">
        <v>2952</v>
      </c>
      <c r="T692" t="s">
        <v>35</v>
      </c>
      <c r="U692" t="s">
        <v>36</v>
      </c>
    </row>
    <row r="693" hidden="1" spans="1:21">
      <c r="A693" s="1" t="s">
        <v>56</v>
      </c>
      <c r="B693">
        <v>952</v>
      </c>
      <c r="C693" s="6" t="s">
        <v>2955</v>
      </c>
      <c r="D693" s="6" t="s">
        <v>2956</v>
      </c>
      <c r="E693" s="6" t="s">
        <v>73</v>
      </c>
      <c r="F693" s="6" t="s">
        <v>1626</v>
      </c>
      <c r="G693" s="6"/>
      <c r="I693" s="6" t="s">
        <v>35</v>
      </c>
      <c r="J693" s="6" t="s">
        <v>52</v>
      </c>
      <c r="L693" s="6"/>
      <c r="M693" s="6"/>
      <c r="N693" s="6"/>
      <c r="O693" s="6"/>
      <c r="P693" s="6"/>
      <c r="R693" s="6" t="s">
        <v>2957</v>
      </c>
      <c r="S693" s="6" t="s">
        <v>2955</v>
      </c>
      <c r="T693" s="6" t="s">
        <v>61</v>
      </c>
      <c r="U693" t="s">
        <v>62</v>
      </c>
    </row>
    <row r="694" hidden="1" spans="1:21">
      <c r="A694" s="1" t="s">
        <v>56</v>
      </c>
      <c r="B694">
        <v>1343</v>
      </c>
      <c r="C694" s="6" t="s">
        <v>2958</v>
      </c>
      <c r="D694" s="6" t="s">
        <v>2959</v>
      </c>
      <c r="E694" s="6" t="s">
        <v>73</v>
      </c>
      <c r="F694" s="6" t="s">
        <v>2960</v>
      </c>
      <c r="G694" s="6"/>
      <c r="I694" s="6" t="s">
        <v>340</v>
      </c>
      <c r="J694" s="6" t="s">
        <v>52</v>
      </c>
      <c r="L694" s="6"/>
      <c r="M694" s="6"/>
      <c r="N694" s="6"/>
      <c r="O694" s="6"/>
      <c r="P694" s="6"/>
      <c r="R694" s="6" t="s">
        <v>2961</v>
      </c>
      <c r="S694" s="6" t="s">
        <v>2958</v>
      </c>
      <c r="T694" s="6" t="s">
        <v>61</v>
      </c>
      <c r="U694" t="s">
        <v>62</v>
      </c>
    </row>
    <row r="695" spans="1:21">
      <c r="A695" s="1" t="s">
        <v>0</v>
      </c>
      <c r="B695">
        <v>831</v>
      </c>
      <c r="C695" t="s">
        <v>2962</v>
      </c>
      <c r="D695" t="s">
        <v>2959</v>
      </c>
      <c r="E695" t="s">
        <v>23</v>
      </c>
      <c r="F695" t="s">
        <v>48</v>
      </c>
      <c r="G695" t="s">
        <v>2960</v>
      </c>
      <c r="H695" t="s">
        <v>2963</v>
      </c>
      <c r="I695" t="s">
        <v>835</v>
      </c>
      <c r="J695" t="s">
        <v>52</v>
      </c>
      <c r="K695" t="s">
        <v>29</v>
      </c>
      <c r="L695" t="s">
        <v>30</v>
      </c>
      <c r="M695" t="s">
        <v>31</v>
      </c>
      <c r="N695" t="s">
        <v>31</v>
      </c>
      <c r="O695" t="s">
        <v>31</v>
      </c>
      <c r="P695" t="s">
        <v>31</v>
      </c>
      <c r="Q695" t="s">
        <v>2964</v>
      </c>
      <c r="R695" t="s">
        <v>2965</v>
      </c>
      <c r="S695" t="s">
        <v>2962</v>
      </c>
      <c r="T695" t="s">
        <v>35</v>
      </c>
      <c r="U695" t="s">
        <v>36</v>
      </c>
    </row>
    <row r="696" hidden="1" spans="1:21">
      <c r="A696" s="1" t="s">
        <v>56</v>
      </c>
      <c r="B696">
        <v>562</v>
      </c>
      <c r="C696" s="6" t="s">
        <v>2966</v>
      </c>
      <c r="D696" s="6" t="s">
        <v>2967</v>
      </c>
      <c r="E696" s="6" t="s">
        <v>73</v>
      </c>
      <c r="F696" s="6" t="s">
        <v>2968</v>
      </c>
      <c r="G696" s="6"/>
      <c r="I696" s="6" t="s">
        <v>241</v>
      </c>
      <c r="J696" s="6" t="s">
        <v>52</v>
      </c>
      <c r="L696" s="6"/>
      <c r="M696" s="6"/>
      <c r="N696" s="6"/>
      <c r="O696" s="6"/>
      <c r="P696" s="6"/>
      <c r="R696" s="6" t="s">
        <v>2969</v>
      </c>
      <c r="S696" s="6" t="s">
        <v>2966</v>
      </c>
      <c r="T696" s="6" t="s">
        <v>61</v>
      </c>
      <c r="U696" t="s">
        <v>62</v>
      </c>
    </row>
    <row r="697" hidden="1" spans="1:21">
      <c r="A697" s="1" t="s">
        <v>56</v>
      </c>
      <c r="B697">
        <v>509</v>
      </c>
      <c r="C697" s="6" t="s">
        <v>2966</v>
      </c>
      <c r="D697" s="6" t="s">
        <v>2970</v>
      </c>
      <c r="E697" s="6" t="s">
        <v>73</v>
      </c>
      <c r="F697" s="6" t="s">
        <v>2971</v>
      </c>
      <c r="G697" s="6"/>
      <c r="I697" s="6" t="s">
        <v>35</v>
      </c>
      <c r="J697" s="6" t="s">
        <v>52</v>
      </c>
      <c r="L697" s="6"/>
      <c r="M697" s="6"/>
      <c r="N697" s="6"/>
      <c r="O697" s="6"/>
      <c r="P697" s="6"/>
      <c r="R697" s="6" t="s">
        <v>2972</v>
      </c>
      <c r="S697" s="6" t="s">
        <v>2966</v>
      </c>
      <c r="T697" s="6" t="s">
        <v>61</v>
      </c>
      <c r="U697" t="s">
        <v>62</v>
      </c>
    </row>
    <row r="698" spans="1:21">
      <c r="A698" s="1" t="s">
        <v>0</v>
      </c>
      <c r="B698">
        <v>3156</v>
      </c>
      <c r="C698" t="s">
        <v>2973</v>
      </c>
      <c r="D698" t="s">
        <v>2967</v>
      </c>
      <c r="E698" t="s">
        <v>23</v>
      </c>
      <c r="F698" t="s">
        <v>48</v>
      </c>
      <c r="G698" t="s">
        <v>2968</v>
      </c>
      <c r="H698" t="s">
        <v>2974</v>
      </c>
      <c r="I698" t="s">
        <v>843</v>
      </c>
      <c r="J698" t="s">
        <v>52</v>
      </c>
      <c r="K698" t="s">
        <v>29</v>
      </c>
      <c r="L698" t="s">
        <v>30</v>
      </c>
      <c r="M698" t="s">
        <v>31</v>
      </c>
      <c r="N698" t="s">
        <v>31</v>
      </c>
      <c r="O698" t="s">
        <v>31</v>
      </c>
      <c r="P698" t="s">
        <v>31</v>
      </c>
      <c r="Q698" t="s">
        <v>2975</v>
      </c>
      <c r="R698" t="s">
        <v>2976</v>
      </c>
      <c r="S698" t="s">
        <v>2973</v>
      </c>
      <c r="T698" t="s">
        <v>35</v>
      </c>
      <c r="U698" t="s">
        <v>36</v>
      </c>
    </row>
    <row r="699" hidden="1" spans="1:21">
      <c r="A699" s="1" t="s">
        <v>56</v>
      </c>
      <c r="B699">
        <v>1017</v>
      </c>
      <c r="C699" s="6" t="s">
        <v>2977</v>
      </c>
      <c r="D699" s="6" t="s">
        <v>2978</v>
      </c>
      <c r="E699" s="6" t="s">
        <v>73</v>
      </c>
      <c r="F699" s="6" t="s">
        <v>2979</v>
      </c>
      <c r="G699" s="6"/>
      <c r="I699" s="6" t="s">
        <v>35</v>
      </c>
      <c r="J699" s="6" t="s">
        <v>52</v>
      </c>
      <c r="L699" s="6"/>
      <c r="M699" s="6"/>
      <c r="N699" s="6"/>
      <c r="O699" s="6"/>
      <c r="P699" s="6"/>
      <c r="R699" s="6" t="s">
        <v>2980</v>
      </c>
      <c r="S699" s="6" t="s">
        <v>2977</v>
      </c>
      <c r="T699" s="6" t="s">
        <v>61</v>
      </c>
      <c r="U699" t="s">
        <v>62</v>
      </c>
    </row>
    <row r="700" hidden="1" spans="1:21">
      <c r="A700" s="1" t="s">
        <v>56</v>
      </c>
      <c r="B700">
        <v>1571</v>
      </c>
      <c r="C700" s="6" t="s">
        <v>2981</v>
      </c>
      <c r="D700" s="6" t="s">
        <v>2982</v>
      </c>
      <c r="E700" s="6" t="s">
        <v>73</v>
      </c>
      <c r="F700" s="6" t="s">
        <v>2983</v>
      </c>
      <c r="G700" s="6"/>
      <c r="I700" s="6" t="s">
        <v>2984</v>
      </c>
      <c r="J700" s="6" t="s">
        <v>52</v>
      </c>
      <c r="L700" s="6"/>
      <c r="M700" s="6"/>
      <c r="N700" s="6"/>
      <c r="O700" s="6"/>
      <c r="P700" s="6"/>
      <c r="R700" s="6" t="s">
        <v>2985</v>
      </c>
      <c r="S700" s="6" t="s">
        <v>2981</v>
      </c>
      <c r="T700" s="6" t="s">
        <v>61</v>
      </c>
      <c r="U700" t="s">
        <v>62</v>
      </c>
    </row>
    <row r="701" hidden="1" spans="1:21">
      <c r="A701" s="1" t="s">
        <v>56</v>
      </c>
      <c r="B701">
        <v>1275</v>
      </c>
      <c r="C701" s="6" t="s">
        <v>2986</v>
      </c>
      <c r="D701" s="6" t="s">
        <v>2987</v>
      </c>
      <c r="E701" s="6" t="s">
        <v>220</v>
      </c>
      <c r="F701" s="6" t="s">
        <v>2988</v>
      </c>
      <c r="G701" s="6"/>
      <c r="I701" s="6" t="s">
        <v>1395</v>
      </c>
      <c r="J701" s="6" t="s">
        <v>52</v>
      </c>
      <c r="L701" s="6"/>
      <c r="M701" s="6"/>
      <c r="N701" s="6"/>
      <c r="O701" s="6"/>
      <c r="P701" s="6"/>
      <c r="R701" s="6" t="s">
        <v>2989</v>
      </c>
      <c r="S701" s="6" t="s">
        <v>2986</v>
      </c>
      <c r="T701" s="6" t="s">
        <v>61</v>
      </c>
      <c r="U701" t="s">
        <v>62</v>
      </c>
    </row>
    <row r="702" spans="1:21">
      <c r="A702" s="1" t="s">
        <v>0</v>
      </c>
      <c r="B702">
        <v>2219</v>
      </c>
      <c r="C702" t="s">
        <v>2990</v>
      </c>
      <c r="D702" t="s">
        <v>2987</v>
      </c>
      <c r="E702" t="s">
        <v>23</v>
      </c>
      <c r="F702" t="s">
        <v>48</v>
      </c>
      <c r="G702" t="s">
        <v>2988</v>
      </c>
      <c r="H702" t="s">
        <v>2991</v>
      </c>
      <c r="I702" t="s">
        <v>843</v>
      </c>
      <c r="J702" t="s">
        <v>52</v>
      </c>
      <c r="K702" t="s">
        <v>29</v>
      </c>
      <c r="L702" t="s">
        <v>30</v>
      </c>
      <c r="M702" t="s">
        <v>31</v>
      </c>
      <c r="N702" t="s">
        <v>31</v>
      </c>
      <c r="O702" t="s">
        <v>31</v>
      </c>
      <c r="P702" t="s">
        <v>31</v>
      </c>
      <c r="Q702" t="s">
        <v>2992</v>
      </c>
      <c r="R702" t="s">
        <v>2993</v>
      </c>
      <c r="S702" t="s">
        <v>2990</v>
      </c>
      <c r="T702" t="s">
        <v>35</v>
      </c>
      <c r="U702" t="s">
        <v>36</v>
      </c>
    </row>
    <row r="703" hidden="1" spans="1:21">
      <c r="A703" s="1" t="s">
        <v>56</v>
      </c>
      <c r="B703">
        <v>237</v>
      </c>
      <c r="C703" s="6" t="s">
        <v>2994</v>
      </c>
      <c r="D703" s="6" t="s">
        <v>2995</v>
      </c>
      <c r="E703" s="6" t="s">
        <v>73</v>
      </c>
      <c r="F703" s="6" t="s">
        <v>2996</v>
      </c>
      <c r="G703" s="6"/>
      <c r="I703" s="6" t="s">
        <v>139</v>
      </c>
      <c r="J703" s="6" t="s">
        <v>52</v>
      </c>
      <c r="L703" s="6"/>
      <c r="M703" s="6"/>
      <c r="N703" s="6">
        <v>3</v>
      </c>
      <c r="O703" s="6"/>
      <c r="P703" s="6">
        <v>6</v>
      </c>
      <c r="R703" s="6" t="s">
        <v>2997</v>
      </c>
      <c r="S703" s="6" t="s">
        <v>2994</v>
      </c>
      <c r="T703" s="6" t="s">
        <v>61</v>
      </c>
      <c r="U703" t="s">
        <v>62</v>
      </c>
    </row>
    <row r="704" hidden="1" spans="1:21">
      <c r="A704" s="1" t="s">
        <v>56</v>
      </c>
      <c r="B704">
        <v>235</v>
      </c>
      <c r="C704" s="6" t="s">
        <v>2998</v>
      </c>
      <c r="D704" s="6" t="s">
        <v>2999</v>
      </c>
      <c r="E704" s="6" t="s">
        <v>73</v>
      </c>
      <c r="F704" s="6" t="s">
        <v>3000</v>
      </c>
      <c r="G704" s="6"/>
      <c r="I704" s="6" t="s">
        <v>206</v>
      </c>
      <c r="J704" s="6" t="s">
        <v>52</v>
      </c>
      <c r="L704" s="6"/>
      <c r="M704" s="6"/>
      <c r="N704" s="6"/>
      <c r="O704" s="6"/>
      <c r="P704" s="6"/>
      <c r="R704" s="6" t="s">
        <v>3001</v>
      </c>
      <c r="S704" s="6" t="s">
        <v>2998</v>
      </c>
      <c r="T704" s="6" t="s">
        <v>61</v>
      </c>
      <c r="U704" t="s">
        <v>62</v>
      </c>
    </row>
    <row r="705" hidden="1" spans="1:21">
      <c r="A705" s="1" t="s">
        <v>56</v>
      </c>
      <c r="B705">
        <v>476</v>
      </c>
      <c r="C705" s="6" t="s">
        <v>3002</v>
      </c>
      <c r="D705" s="6" t="s">
        <v>3003</v>
      </c>
      <c r="E705" s="6" t="s">
        <v>73</v>
      </c>
      <c r="F705" s="6" t="s">
        <v>3004</v>
      </c>
      <c r="G705" s="6"/>
      <c r="I705" s="6" t="s">
        <v>340</v>
      </c>
      <c r="J705" s="6" t="s">
        <v>52</v>
      </c>
      <c r="L705" s="6"/>
      <c r="M705" s="6"/>
      <c r="N705" s="6"/>
      <c r="O705" s="6"/>
      <c r="P705" s="6"/>
      <c r="R705" s="6" t="s">
        <v>3005</v>
      </c>
      <c r="S705" s="6" t="s">
        <v>3002</v>
      </c>
      <c r="T705" s="6" t="s">
        <v>61</v>
      </c>
      <c r="U705" t="s">
        <v>62</v>
      </c>
    </row>
    <row r="706" spans="1:21">
      <c r="A706" s="1" t="s">
        <v>0</v>
      </c>
      <c r="B706">
        <v>2804</v>
      </c>
      <c r="C706" t="s">
        <v>3006</v>
      </c>
      <c r="D706" t="s">
        <v>3003</v>
      </c>
      <c r="E706" t="s">
        <v>23</v>
      </c>
      <c r="F706" t="s">
        <v>48</v>
      </c>
      <c r="G706" t="s">
        <v>3004</v>
      </c>
      <c r="H706" t="s">
        <v>3007</v>
      </c>
      <c r="I706" t="s">
        <v>835</v>
      </c>
      <c r="J706" t="s">
        <v>52</v>
      </c>
      <c r="K706" t="s">
        <v>29</v>
      </c>
      <c r="L706" t="s">
        <v>30</v>
      </c>
      <c r="M706" t="s">
        <v>31</v>
      </c>
      <c r="N706" t="s">
        <v>31</v>
      </c>
      <c r="O706" t="s">
        <v>31</v>
      </c>
      <c r="P706" t="s">
        <v>31</v>
      </c>
      <c r="Q706" t="s">
        <v>3008</v>
      </c>
      <c r="R706" t="s">
        <v>3009</v>
      </c>
      <c r="S706" t="s">
        <v>3006</v>
      </c>
      <c r="T706" t="s">
        <v>35</v>
      </c>
      <c r="U706" t="s">
        <v>36</v>
      </c>
    </row>
    <row r="707" hidden="1" spans="1:21">
      <c r="A707" s="1" t="s">
        <v>56</v>
      </c>
      <c r="B707">
        <v>1419</v>
      </c>
      <c r="C707" s="6" t="s">
        <v>3010</v>
      </c>
      <c r="D707" s="6" t="s">
        <v>3011</v>
      </c>
      <c r="E707" s="6" t="s">
        <v>73</v>
      </c>
      <c r="F707" s="6" t="s">
        <v>3012</v>
      </c>
      <c r="G707" s="6"/>
      <c r="I707" s="6" t="s">
        <v>35</v>
      </c>
      <c r="J707" s="6" t="s">
        <v>52</v>
      </c>
      <c r="L707" s="6"/>
      <c r="M707" s="6"/>
      <c r="N707" s="6"/>
      <c r="O707" s="6"/>
      <c r="P707" s="6">
        <v>1</v>
      </c>
      <c r="R707" s="6" t="s">
        <v>3013</v>
      </c>
      <c r="S707" s="6" t="s">
        <v>3010</v>
      </c>
      <c r="T707" s="6" t="s">
        <v>61</v>
      </c>
      <c r="U707" t="s">
        <v>62</v>
      </c>
    </row>
    <row r="708" hidden="1" spans="1:21">
      <c r="A708" s="1" t="s">
        <v>56</v>
      </c>
      <c r="B708">
        <v>618</v>
      </c>
      <c r="C708" s="6" t="s">
        <v>3014</v>
      </c>
      <c r="D708" s="6" t="s">
        <v>678</v>
      </c>
      <c r="E708" s="6" t="s">
        <v>73</v>
      </c>
      <c r="F708" s="6" t="s">
        <v>3015</v>
      </c>
      <c r="G708" s="6"/>
      <c r="I708" s="6" t="s">
        <v>241</v>
      </c>
      <c r="J708" s="6" t="s">
        <v>52</v>
      </c>
      <c r="L708" s="6"/>
      <c r="M708" s="6"/>
      <c r="N708" s="6"/>
      <c r="O708" s="6"/>
      <c r="P708" s="6">
        <v>1</v>
      </c>
      <c r="R708" s="6" t="s">
        <v>3016</v>
      </c>
      <c r="S708" s="6" t="s">
        <v>3014</v>
      </c>
      <c r="T708" s="6" t="s">
        <v>61</v>
      </c>
      <c r="U708" t="s">
        <v>62</v>
      </c>
    </row>
    <row r="709" hidden="1" spans="1:21">
      <c r="A709" s="1" t="s">
        <v>56</v>
      </c>
      <c r="B709">
        <v>2221</v>
      </c>
      <c r="C709" s="6" t="s">
        <v>3017</v>
      </c>
      <c r="D709" s="6" t="s">
        <v>3018</v>
      </c>
      <c r="E709" s="6" t="s">
        <v>73</v>
      </c>
      <c r="F709" s="6" t="s">
        <v>3019</v>
      </c>
      <c r="G709" s="6"/>
      <c r="I709" s="6" t="s">
        <v>112</v>
      </c>
      <c r="J709" s="6" t="s">
        <v>52</v>
      </c>
      <c r="L709" s="6"/>
      <c r="M709" s="6"/>
      <c r="N709" s="6"/>
      <c r="O709" s="6"/>
      <c r="P709" s="6">
        <v>1</v>
      </c>
      <c r="R709" s="6" t="s">
        <v>3020</v>
      </c>
      <c r="S709" s="6" t="s">
        <v>3021</v>
      </c>
      <c r="T709" s="6" t="s">
        <v>61</v>
      </c>
      <c r="U709" t="s">
        <v>62</v>
      </c>
    </row>
    <row r="710" hidden="1" spans="1:21">
      <c r="A710" s="1" t="s">
        <v>56</v>
      </c>
      <c r="B710">
        <v>1780</v>
      </c>
      <c r="C710" s="6" t="s">
        <v>3022</v>
      </c>
      <c r="D710" s="6" t="s">
        <v>252</v>
      </c>
      <c r="E710" s="6" t="s">
        <v>73</v>
      </c>
      <c r="F710" s="6" t="s">
        <v>3023</v>
      </c>
      <c r="G710" s="6"/>
      <c r="I710" s="6" t="s">
        <v>35</v>
      </c>
      <c r="J710" s="6" t="s">
        <v>52</v>
      </c>
      <c r="L710" s="6"/>
      <c r="M710" s="6"/>
      <c r="N710" s="6">
        <v>1</v>
      </c>
      <c r="O710" s="6"/>
      <c r="P710" s="6">
        <v>1</v>
      </c>
      <c r="R710" s="6" t="s">
        <v>3024</v>
      </c>
      <c r="S710" s="6" t="s">
        <v>3022</v>
      </c>
      <c r="T710" s="6" t="s">
        <v>61</v>
      </c>
      <c r="U710" t="s">
        <v>62</v>
      </c>
    </row>
    <row r="711" hidden="1" spans="1:21">
      <c r="A711" s="1" t="s">
        <v>56</v>
      </c>
      <c r="B711">
        <v>1583</v>
      </c>
      <c r="C711" s="6" t="s">
        <v>3025</v>
      </c>
      <c r="D711" s="6" t="s">
        <v>3026</v>
      </c>
      <c r="E711" s="6" t="s">
        <v>73</v>
      </c>
      <c r="F711" s="6" t="s">
        <v>3027</v>
      </c>
      <c r="G711" s="6"/>
      <c r="I711" s="6" t="s">
        <v>35</v>
      </c>
      <c r="J711" s="6" t="s">
        <v>52</v>
      </c>
      <c r="L711" s="6"/>
      <c r="M711" s="6"/>
      <c r="N711" s="6"/>
      <c r="O711" s="6"/>
      <c r="P711" s="6"/>
      <c r="R711" s="6" t="s">
        <v>3028</v>
      </c>
      <c r="S711" s="6" t="s">
        <v>3025</v>
      </c>
      <c r="T711" s="6" t="s">
        <v>61</v>
      </c>
      <c r="U711" t="s">
        <v>62</v>
      </c>
    </row>
    <row r="712" hidden="1" spans="1:21">
      <c r="A712" s="1" t="s">
        <v>56</v>
      </c>
      <c r="B712">
        <v>1216</v>
      </c>
      <c r="C712" s="6" t="s">
        <v>3029</v>
      </c>
      <c r="D712" s="6" t="s">
        <v>1004</v>
      </c>
      <c r="E712" s="6" t="s">
        <v>73</v>
      </c>
      <c r="F712" s="6" t="s">
        <v>1005</v>
      </c>
      <c r="G712" s="6"/>
      <c r="I712" s="6" t="s">
        <v>3030</v>
      </c>
      <c r="J712" s="6" t="s">
        <v>52</v>
      </c>
      <c r="L712" s="6"/>
      <c r="M712" s="6"/>
      <c r="N712" s="6"/>
      <c r="O712" s="6"/>
      <c r="P712" s="6"/>
      <c r="R712" s="6" t="s">
        <v>3031</v>
      </c>
      <c r="S712" s="6" t="s">
        <v>3029</v>
      </c>
      <c r="T712" s="6" t="s">
        <v>61</v>
      </c>
      <c r="U712" t="s">
        <v>62</v>
      </c>
    </row>
    <row r="713" hidden="1" spans="1:21">
      <c r="A713" s="1" t="s">
        <v>56</v>
      </c>
      <c r="B713">
        <v>512</v>
      </c>
      <c r="C713" s="6" t="s">
        <v>3032</v>
      </c>
      <c r="D713" s="6" t="s">
        <v>3033</v>
      </c>
      <c r="E713" s="6" t="s">
        <v>73</v>
      </c>
      <c r="F713" s="6" t="s">
        <v>3034</v>
      </c>
      <c r="G713" s="6"/>
      <c r="I713" s="6" t="s">
        <v>35</v>
      </c>
      <c r="J713" s="6" t="s">
        <v>52</v>
      </c>
      <c r="L713" s="6"/>
      <c r="M713" s="6"/>
      <c r="N713" s="6"/>
      <c r="O713" s="6"/>
      <c r="P713" s="6"/>
      <c r="R713" s="6" t="s">
        <v>3035</v>
      </c>
      <c r="S713" s="6" t="s">
        <v>3032</v>
      </c>
      <c r="T713" s="6" t="s">
        <v>61</v>
      </c>
      <c r="U713" t="s">
        <v>62</v>
      </c>
    </row>
    <row r="714" hidden="1" spans="1:21">
      <c r="A714" s="1" t="s">
        <v>56</v>
      </c>
      <c r="B714">
        <v>682</v>
      </c>
      <c r="C714" s="6" t="s">
        <v>3036</v>
      </c>
      <c r="D714" s="6" t="s">
        <v>3037</v>
      </c>
      <c r="E714" s="6" t="s">
        <v>73</v>
      </c>
      <c r="F714" s="6" t="s">
        <v>3038</v>
      </c>
      <c r="G714" s="6"/>
      <c r="I714" s="6" t="s">
        <v>3039</v>
      </c>
      <c r="J714" s="6" t="s">
        <v>52</v>
      </c>
      <c r="L714" s="6"/>
      <c r="M714" s="6"/>
      <c r="N714" s="6"/>
      <c r="O714" s="6"/>
      <c r="P714" s="6"/>
      <c r="R714" s="6" t="s">
        <v>3040</v>
      </c>
      <c r="S714" s="6" t="s">
        <v>3036</v>
      </c>
      <c r="T714" s="6" t="s">
        <v>61</v>
      </c>
      <c r="U714" t="s">
        <v>62</v>
      </c>
    </row>
    <row r="715" hidden="1" spans="1:21">
      <c r="A715" s="1" t="s">
        <v>56</v>
      </c>
      <c r="B715">
        <v>1704</v>
      </c>
      <c r="C715" s="6" t="s">
        <v>3041</v>
      </c>
      <c r="D715" s="6" t="s">
        <v>3042</v>
      </c>
      <c r="E715" s="6" t="s">
        <v>73</v>
      </c>
      <c r="F715" s="6" t="s">
        <v>3043</v>
      </c>
      <c r="G715" s="6"/>
      <c r="I715" s="6" t="s">
        <v>35</v>
      </c>
      <c r="J715" s="6" t="s">
        <v>52</v>
      </c>
      <c r="L715" s="6"/>
      <c r="M715" s="6"/>
      <c r="N715" s="6"/>
      <c r="O715" s="6"/>
      <c r="P715" s="6"/>
      <c r="R715" s="6" t="s">
        <v>3044</v>
      </c>
      <c r="S715" s="6" t="s">
        <v>3041</v>
      </c>
      <c r="T715" s="6" t="s">
        <v>61</v>
      </c>
      <c r="U715" t="s">
        <v>62</v>
      </c>
    </row>
    <row r="716" hidden="1" spans="1:21">
      <c r="A716" s="1" t="s">
        <v>56</v>
      </c>
      <c r="B716">
        <v>201</v>
      </c>
      <c r="C716" s="6" t="s">
        <v>3045</v>
      </c>
      <c r="D716" s="6" t="s">
        <v>3046</v>
      </c>
      <c r="E716" s="6" t="s">
        <v>73</v>
      </c>
      <c r="F716" s="6" t="s">
        <v>3047</v>
      </c>
      <c r="G716" s="6"/>
      <c r="I716" s="6" t="s">
        <v>277</v>
      </c>
      <c r="J716" s="6" t="s">
        <v>52</v>
      </c>
      <c r="L716" s="6"/>
      <c r="M716" s="6"/>
      <c r="N716" s="6"/>
      <c r="O716" s="6"/>
      <c r="P716" s="6"/>
      <c r="R716" s="6" t="s">
        <v>3048</v>
      </c>
      <c r="S716" s="6" t="s">
        <v>3045</v>
      </c>
      <c r="T716" s="6" t="s">
        <v>61</v>
      </c>
      <c r="U716" t="s">
        <v>62</v>
      </c>
    </row>
    <row r="717" hidden="1" spans="1:21">
      <c r="A717" s="1" t="s">
        <v>56</v>
      </c>
      <c r="B717">
        <v>2061</v>
      </c>
      <c r="C717" s="6" t="s">
        <v>3049</v>
      </c>
      <c r="D717" s="6" t="s">
        <v>3050</v>
      </c>
      <c r="E717" s="6" t="s">
        <v>73</v>
      </c>
      <c r="F717" s="6" t="s">
        <v>3051</v>
      </c>
      <c r="G717" s="6"/>
      <c r="I717" s="6" t="s">
        <v>282</v>
      </c>
      <c r="J717" s="6" t="s">
        <v>52</v>
      </c>
      <c r="L717" s="6"/>
      <c r="M717" s="6"/>
      <c r="N717" s="6">
        <v>2</v>
      </c>
      <c r="O717" s="6">
        <v>1</v>
      </c>
      <c r="P717" s="6">
        <v>6</v>
      </c>
      <c r="R717" s="6" t="s">
        <v>3052</v>
      </c>
      <c r="S717" s="6" t="s">
        <v>3053</v>
      </c>
      <c r="T717" s="6" t="s">
        <v>61</v>
      </c>
      <c r="U717" t="s">
        <v>62</v>
      </c>
    </row>
    <row r="718" hidden="1" spans="1:21">
      <c r="A718" s="1" t="s">
        <v>56</v>
      </c>
      <c r="B718">
        <v>2355</v>
      </c>
      <c r="C718" s="6" t="s">
        <v>3049</v>
      </c>
      <c r="D718" s="6" t="s">
        <v>1111</v>
      </c>
      <c r="E718" s="6" t="s">
        <v>73</v>
      </c>
      <c r="F718" s="6" t="s">
        <v>1112</v>
      </c>
      <c r="G718" s="6"/>
      <c r="I718" s="6" t="s">
        <v>35</v>
      </c>
      <c r="J718" s="6" t="s">
        <v>52</v>
      </c>
      <c r="L718" s="6"/>
      <c r="M718" s="6"/>
      <c r="N718" s="6"/>
      <c r="O718" s="6"/>
      <c r="P718" s="6"/>
      <c r="R718" s="6" t="s">
        <v>3054</v>
      </c>
      <c r="S718" s="6" t="s">
        <v>3055</v>
      </c>
      <c r="T718" s="6" t="s">
        <v>61</v>
      </c>
      <c r="U718" t="s">
        <v>62</v>
      </c>
    </row>
    <row r="719" hidden="1" spans="1:21">
      <c r="A719" s="1" t="s">
        <v>56</v>
      </c>
      <c r="B719">
        <v>1042</v>
      </c>
      <c r="C719" s="6" t="s">
        <v>3056</v>
      </c>
      <c r="D719" s="6" t="s">
        <v>3057</v>
      </c>
      <c r="E719" s="6" t="s">
        <v>73</v>
      </c>
      <c r="F719" s="6" t="s">
        <v>3058</v>
      </c>
      <c r="G719" s="6"/>
      <c r="I719" s="6" t="s">
        <v>3059</v>
      </c>
      <c r="J719" s="6" t="s">
        <v>52</v>
      </c>
      <c r="L719" s="6"/>
      <c r="M719" s="6"/>
      <c r="N719" s="6"/>
      <c r="O719" s="6"/>
      <c r="P719" s="6"/>
      <c r="R719" s="6" t="s">
        <v>3060</v>
      </c>
      <c r="S719" s="6" t="s">
        <v>3056</v>
      </c>
      <c r="T719" s="6" t="s">
        <v>61</v>
      </c>
      <c r="U719" t="s">
        <v>62</v>
      </c>
    </row>
    <row r="720" hidden="1" spans="1:21">
      <c r="A720" s="1" t="s">
        <v>56</v>
      </c>
      <c r="B720">
        <v>1484</v>
      </c>
      <c r="C720" s="6" t="s">
        <v>3061</v>
      </c>
      <c r="D720" s="6" t="s">
        <v>3062</v>
      </c>
      <c r="E720" s="6" t="s">
        <v>73</v>
      </c>
      <c r="F720" s="6" t="s">
        <v>3063</v>
      </c>
      <c r="G720" s="6"/>
      <c r="I720" s="6" t="s">
        <v>3064</v>
      </c>
      <c r="J720" s="6" t="s">
        <v>52</v>
      </c>
      <c r="L720" s="6"/>
      <c r="M720" s="6"/>
      <c r="N720" s="6"/>
      <c r="O720" s="6"/>
      <c r="P720" s="6">
        <v>1</v>
      </c>
      <c r="R720" s="6" t="s">
        <v>3065</v>
      </c>
      <c r="S720" s="6" t="s">
        <v>3061</v>
      </c>
      <c r="T720" s="6" t="s">
        <v>61</v>
      </c>
      <c r="U720" t="s">
        <v>62</v>
      </c>
    </row>
    <row r="721" spans="1:21">
      <c r="A721" s="1" t="s">
        <v>0</v>
      </c>
      <c r="B721">
        <v>3248</v>
      </c>
      <c r="C721" t="s">
        <v>3066</v>
      </c>
      <c r="D721" t="s">
        <v>3062</v>
      </c>
      <c r="E721" t="s">
        <v>220</v>
      </c>
      <c r="F721" t="s">
        <v>48</v>
      </c>
      <c r="G721" t="s">
        <v>3063</v>
      </c>
      <c r="H721" t="s">
        <v>3067</v>
      </c>
      <c r="I721" t="s">
        <v>35</v>
      </c>
      <c r="J721" t="s">
        <v>52</v>
      </c>
      <c r="K721" t="s">
        <v>29</v>
      </c>
      <c r="L721" t="s">
        <v>30</v>
      </c>
      <c r="M721" t="s">
        <v>31</v>
      </c>
      <c r="N721" t="s">
        <v>31</v>
      </c>
      <c r="O721" t="s">
        <v>31</v>
      </c>
      <c r="P721" t="s">
        <v>44</v>
      </c>
      <c r="Q721" t="s">
        <v>3068</v>
      </c>
      <c r="R721" t="s">
        <v>3069</v>
      </c>
      <c r="S721" t="s">
        <v>3066</v>
      </c>
      <c r="T721" t="s">
        <v>35</v>
      </c>
      <c r="U721" t="s">
        <v>36</v>
      </c>
    </row>
    <row r="722" hidden="1" spans="1:21">
      <c r="A722" s="1" t="s">
        <v>56</v>
      </c>
      <c r="B722">
        <v>652</v>
      </c>
      <c r="C722" s="6" t="s">
        <v>3070</v>
      </c>
      <c r="D722" s="6" t="s">
        <v>3071</v>
      </c>
      <c r="E722" s="6" t="s">
        <v>73</v>
      </c>
      <c r="F722" s="6" t="s">
        <v>3072</v>
      </c>
      <c r="G722" s="6"/>
      <c r="I722" s="6" t="s">
        <v>3073</v>
      </c>
      <c r="J722" s="6" t="s">
        <v>52</v>
      </c>
      <c r="L722" s="6"/>
      <c r="M722" s="6"/>
      <c r="N722" s="6"/>
      <c r="O722" s="6"/>
      <c r="P722" s="6"/>
      <c r="R722" s="6" t="s">
        <v>3074</v>
      </c>
      <c r="S722" s="6" t="s">
        <v>3070</v>
      </c>
      <c r="T722" s="6" t="s">
        <v>61</v>
      </c>
      <c r="U722" t="s">
        <v>62</v>
      </c>
    </row>
    <row r="723" spans="1:21">
      <c r="A723" s="1" t="s">
        <v>0</v>
      </c>
      <c r="B723">
        <v>3143</v>
      </c>
      <c r="C723" t="s">
        <v>3075</v>
      </c>
      <c r="D723" t="s">
        <v>3071</v>
      </c>
      <c r="E723" t="s">
        <v>23</v>
      </c>
      <c r="F723" t="s">
        <v>48</v>
      </c>
      <c r="G723" t="s">
        <v>3072</v>
      </c>
      <c r="H723" t="s">
        <v>3076</v>
      </c>
      <c r="I723" t="s">
        <v>870</v>
      </c>
      <c r="J723" t="s">
        <v>52</v>
      </c>
      <c r="K723" t="s">
        <v>29</v>
      </c>
      <c r="L723" t="s">
        <v>30</v>
      </c>
      <c r="M723" t="s">
        <v>31</v>
      </c>
      <c r="N723" t="s">
        <v>31</v>
      </c>
      <c r="O723" t="s">
        <v>31</v>
      </c>
      <c r="P723" t="s">
        <v>31</v>
      </c>
      <c r="Q723" t="s">
        <v>3077</v>
      </c>
      <c r="R723" t="s">
        <v>3078</v>
      </c>
      <c r="S723" t="s">
        <v>3075</v>
      </c>
      <c r="T723" t="s">
        <v>35</v>
      </c>
      <c r="U723" t="s">
        <v>36</v>
      </c>
    </row>
    <row r="724" hidden="1" spans="1:21">
      <c r="A724" s="1" t="s">
        <v>56</v>
      </c>
      <c r="B724">
        <v>1103</v>
      </c>
      <c r="C724" s="6" t="s">
        <v>3079</v>
      </c>
      <c r="D724" s="6" t="s">
        <v>3080</v>
      </c>
      <c r="E724" s="6" t="s">
        <v>73</v>
      </c>
      <c r="F724" s="6" t="s">
        <v>3081</v>
      </c>
      <c r="G724" s="6"/>
      <c r="I724" s="6" t="s">
        <v>35</v>
      </c>
      <c r="J724" s="6" t="s">
        <v>52</v>
      </c>
      <c r="L724" s="6"/>
      <c r="M724" s="6"/>
      <c r="N724" s="6"/>
      <c r="O724" s="6"/>
      <c r="P724" s="6"/>
      <c r="R724" s="6" t="s">
        <v>3082</v>
      </c>
      <c r="S724" s="6" t="s">
        <v>3079</v>
      </c>
      <c r="T724" s="6" t="s">
        <v>61</v>
      </c>
      <c r="U724" t="s">
        <v>62</v>
      </c>
    </row>
    <row r="725" hidden="1" spans="1:21">
      <c r="A725" s="1" t="s">
        <v>56</v>
      </c>
      <c r="B725">
        <v>651</v>
      </c>
      <c r="C725" s="6" t="s">
        <v>3083</v>
      </c>
      <c r="D725" s="6" t="s">
        <v>1010</v>
      </c>
      <c r="E725" s="6" t="s">
        <v>73</v>
      </c>
      <c r="F725" s="6" t="s">
        <v>1011</v>
      </c>
      <c r="G725" s="6"/>
      <c r="I725" s="6" t="s">
        <v>35</v>
      </c>
      <c r="J725" s="6" t="s">
        <v>52</v>
      </c>
      <c r="L725" s="6"/>
      <c r="M725" s="6"/>
      <c r="N725" s="6"/>
      <c r="O725" s="6"/>
      <c r="P725" s="6"/>
      <c r="R725" s="6" t="s">
        <v>3084</v>
      </c>
      <c r="S725" s="6" t="s">
        <v>3083</v>
      </c>
      <c r="T725" s="6" t="s">
        <v>61</v>
      </c>
      <c r="U725" t="s">
        <v>62</v>
      </c>
    </row>
    <row r="726" hidden="1" spans="1:21">
      <c r="A726" s="1" t="s">
        <v>56</v>
      </c>
      <c r="B726">
        <v>527</v>
      </c>
      <c r="C726" s="6" t="s">
        <v>3085</v>
      </c>
      <c r="D726" s="6" t="s">
        <v>3086</v>
      </c>
      <c r="E726" s="6" t="s">
        <v>73</v>
      </c>
      <c r="F726" s="6" t="s">
        <v>3087</v>
      </c>
      <c r="G726" s="6"/>
      <c r="I726" s="6" t="s">
        <v>35</v>
      </c>
      <c r="J726" s="6" t="s">
        <v>52</v>
      </c>
      <c r="L726" s="6"/>
      <c r="M726" s="6"/>
      <c r="N726" s="6"/>
      <c r="O726" s="6"/>
      <c r="P726" s="6"/>
      <c r="R726" s="6" t="s">
        <v>3088</v>
      </c>
      <c r="S726" s="6" t="s">
        <v>3085</v>
      </c>
      <c r="T726" s="6" t="s">
        <v>61</v>
      </c>
      <c r="U726" t="s">
        <v>62</v>
      </c>
    </row>
    <row r="727" hidden="1" spans="1:21">
      <c r="A727" s="1" t="s">
        <v>56</v>
      </c>
      <c r="B727">
        <v>2104</v>
      </c>
      <c r="C727" s="6" t="s">
        <v>3089</v>
      </c>
      <c r="D727" s="6" t="s">
        <v>847</v>
      </c>
      <c r="E727" s="6" t="s">
        <v>73</v>
      </c>
      <c r="F727" s="6" t="s">
        <v>848</v>
      </c>
      <c r="G727" s="6"/>
      <c r="I727" s="6" t="s">
        <v>35</v>
      </c>
      <c r="J727" s="6" t="s">
        <v>52</v>
      </c>
      <c r="L727" s="6"/>
      <c r="M727" s="6"/>
      <c r="N727" s="6"/>
      <c r="O727" s="6"/>
      <c r="P727" s="6"/>
      <c r="R727" s="6" t="s">
        <v>3090</v>
      </c>
      <c r="S727" s="6" t="s">
        <v>3089</v>
      </c>
      <c r="T727" s="6" t="s">
        <v>61</v>
      </c>
      <c r="U727" t="s">
        <v>62</v>
      </c>
    </row>
    <row r="728" hidden="1" spans="1:21">
      <c r="A728" s="1" t="s">
        <v>56</v>
      </c>
      <c r="B728">
        <v>1668</v>
      </c>
      <c r="C728" s="6" t="s">
        <v>3091</v>
      </c>
      <c r="D728" s="6" t="s">
        <v>1118</v>
      </c>
      <c r="E728" s="6" t="s">
        <v>73</v>
      </c>
      <c r="F728" s="6" t="s">
        <v>1119</v>
      </c>
      <c r="G728" s="6"/>
      <c r="I728" s="6" t="s">
        <v>1351</v>
      </c>
      <c r="J728" s="6" t="s">
        <v>52</v>
      </c>
      <c r="L728" s="6"/>
      <c r="M728" s="6"/>
      <c r="N728" s="6"/>
      <c r="O728" s="6"/>
      <c r="P728" s="6"/>
      <c r="R728" s="6" t="s">
        <v>3092</v>
      </c>
      <c r="S728" s="6" t="s">
        <v>3091</v>
      </c>
      <c r="T728" s="6" t="s">
        <v>61</v>
      </c>
      <c r="U728" t="s">
        <v>62</v>
      </c>
    </row>
    <row r="729" hidden="1" spans="1:21">
      <c r="A729" s="1" t="s">
        <v>56</v>
      </c>
      <c r="B729">
        <v>1315</v>
      </c>
      <c r="C729" s="6" t="s">
        <v>3093</v>
      </c>
      <c r="D729" s="6" t="s">
        <v>1020</v>
      </c>
      <c r="E729" s="6" t="s">
        <v>58</v>
      </c>
      <c r="F729" s="6" t="s">
        <v>1021</v>
      </c>
      <c r="G729" s="6"/>
      <c r="I729" s="6" t="s">
        <v>35</v>
      </c>
      <c r="J729" s="6" t="s">
        <v>52</v>
      </c>
      <c r="L729" s="6"/>
      <c r="M729" s="6"/>
      <c r="N729" s="6"/>
      <c r="O729" s="6"/>
      <c r="P729" s="6"/>
      <c r="R729" s="6" t="s">
        <v>3094</v>
      </c>
      <c r="S729" s="6" t="s">
        <v>3093</v>
      </c>
      <c r="T729" s="6" t="s">
        <v>61</v>
      </c>
      <c r="U729" t="s">
        <v>62</v>
      </c>
    </row>
    <row r="730" hidden="1" spans="1:21">
      <c r="A730" s="1" t="s">
        <v>56</v>
      </c>
      <c r="B730">
        <v>1981</v>
      </c>
      <c r="C730" s="6" t="s">
        <v>3095</v>
      </c>
      <c r="D730" s="6" t="s">
        <v>3096</v>
      </c>
      <c r="E730" s="6" t="s">
        <v>73</v>
      </c>
      <c r="F730" s="6" t="s">
        <v>3097</v>
      </c>
      <c r="G730" s="6"/>
      <c r="I730" s="6" t="s">
        <v>364</v>
      </c>
      <c r="J730" s="6" t="s">
        <v>52</v>
      </c>
      <c r="L730" s="6"/>
      <c r="M730" s="6"/>
      <c r="N730" s="6"/>
      <c r="O730" s="6"/>
      <c r="P730" s="6"/>
      <c r="R730" s="6" t="s">
        <v>3098</v>
      </c>
      <c r="S730" s="6" t="s">
        <v>3095</v>
      </c>
      <c r="T730" s="6" t="s">
        <v>61</v>
      </c>
      <c r="U730" t="s">
        <v>62</v>
      </c>
    </row>
    <row r="731" hidden="1" spans="1:21">
      <c r="A731" s="1" t="s">
        <v>56</v>
      </c>
      <c r="B731">
        <v>1097</v>
      </c>
      <c r="C731" s="6" t="s">
        <v>3099</v>
      </c>
      <c r="D731" s="6" t="s">
        <v>3100</v>
      </c>
      <c r="E731" s="6" t="s">
        <v>73</v>
      </c>
      <c r="F731" s="6" t="s">
        <v>3101</v>
      </c>
      <c r="G731" s="6"/>
      <c r="I731" s="6" t="s">
        <v>241</v>
      </c>
      <c r="J731" s="6" t="s">
        <v>52</v>
      </c>
      <c r="L731" s="6"/>
      <c r="M731" s="6"/>
      <c r="N731" s="6"/>
      <c r="O731" s="6"/>
      <c r="P731" s="6"/>
      <c r="R731" s="6" t="s">
        <v>3102</v>
      </c>
      <c r="S731" s="6" t="s">
        <v>3099</v>
      </c>
      <c r="T731" s="6" t="s">
        <v>61</v>
      </c>
      <c r="U731" t="s">
        <v>62</v>
      </c>
    </row>
    <row r="732" hidden="1" spans="1:21">
      <c r="A732" s="1" t="s">
        <v>56</v>
      </c>
      <c r="B732">
        <v>524</v>
      </c>
      <c r="C732" s="6" t="s">
        <v>3103</v>
      </c>
      <c r="D732" s="6" t="s">
        <v>3104</v>
      </c>
      <c r="E732" s="6" t="s">
        <v>73</v>
      </c>
      <c r="F732" s="6" t="s">
        <v>3105</v>
      </c>
      <c r="G732" s="6"/>
      <c r="I732" s="6" t="s">
        <v>1212</v>
      </c>
      <c r="J732" s="6" t="s">
        <v>52</v>
      </c>
      <c r="L732" s="6"/>
      <c r="M732" s="6"/>
      <c r="N732" s="6"/>
      <c r="O732" s="6"/>
      <c r="P732" s="6">
        <v>1</v>
      </c>
      <c r="R732" s="6" t="s">
        <v>3106</v>
      </c>
      <c r="S732" s="6" t="s">
        <v>3103</v>
      </c>
      <c r="T732" s="6" t="s">
        <v>61</v>
      </c>
      <c r="U732" t="s">
        <v>62</v>
      </c>
    </row>
    <row r="733" hidden="1" spans="1:21">
      <c r="A733" s="1" t="s">
        <v>56</v>
      </c>
      <c r="B733">
        <v>1326</v>
      </c>
      <c r="C733" s="6" t="s">
        <v>3107</v>
      </c>
      <c r="D733" s="6" t="s">
        <v>3108</v>
      </c>
      <c r="E733" s="6" t="s">
        <v>73</v>
      </c>
      <c r="F733" s="6" t="s">
        <v>3109</v>
      </c>
      <c r="G733" s="6"/>
      <c r="I733" s="6" t="s">
        <v>104</v>
      </c>
      <c r="J733" s="6" t="s">
        <v>52</v>
      </c>
      <c r="L733" s="6"/>
      <c r="M733" s="6"/>
      <c r="N733" s="6"/>
      <c r="O733" s="6"/>
      <c r="P733" s="6"/>
      <c r="R733" s="6" t="s">
        <v>3110</v>
      </c>
      <c r="S733" s="6" t="s">
        <v>3107</v>
      </c>
      <c r="T733" s="6" t="s">
        <v>61</v>
      </c>
      <c r="U733" t="s">
        <v>62</v>
      </c>
    </row>
    <row r="734" hidden="1" spans="1:21">
      <c r="A734" s="1" t="s">
        <v>56</v>
      </c>
      <c r="B734">
        <v>1655</v>
      </c>
      <c r="C734" s="6" t="s">
        <v>3111</v>
      </c>
      <c r="D734" s="6" t="s">
        <v>3112</v>
      </c>
      <c r="E734" s="6" t="s">
        <v>73</v>
      </c>
      <c r="F734" s="6" t="s">
        <v>3113</v>
      </c>
      <c r="G734" s="6"/>
      <c r="I734" s="6" t="s">
        <v>35</v>
      </c>
      <c r="J734" s="6" t="s">
        <v>52</v>
      </c>
      <c r="L734" s="6"/>
      <c r="M734" s="6"/>
      <c r="N734" s="6"/>
      <c r="O734" s="6"/>
      <c r="P734" s="6"/>
      <c r="R734" s="6" t="s">
        <v>3114</v>
      </c>
      <c r="S734" s="6" t="s">
        <v>3111</v>
      </c>
      <c r="T734" s="6" t="s">
        <v>61</v>
      </c>
      <c r="U734" t="s">
        <v>62</v>
      </c>
    </row>
    <row r="735" hidden="1" spans="1:21">
      <c r="A735" s="1" t="s">
        <v>56</v>
      </c>
      <c r="B735">
        <v>955</v>
      </c>
      <c r="C735" s="6" t="s">
        <v>3115</v>
      </c>
      <c r="D735" s="6" t="s">
        <v>3116</v>
      </c>
      <c r="E735" s="6" t="s">
        <v>73</v>
      </c>
      <c r="F735" s="6" t="s">
        <v>3117</v>
      </c>
      <c r="G735" s="6"/>
      <c r="I735" s="6" t="s">
        <v>35</v>
      </c>
      <c r="J735" s="6" t="s">
        <v>52</v>
      </c>
      <c r="L735" s="6"/>
      <c r="M735" s="6"/>
      <c r="N735" s="6"/>
      <c r="O735" s="6"/>
      <c r="P735" s="6"/>
      <c r="R735" s="6" t="s">
        <v>3118</v>
      </c>
      <c r="S735" s="6" t="s">
        <v>3115</v>
      </c>
      <c r="T735" s="6" t="s">
        <v>61</v>
      </c>
      <c r="U735" t="s">
        <v>62</v>
      </c>
    </row>
    <row r="736" spans="1:21">
      <c r="A736" s="1" t="s">
        <v>0</v>
      </c>
      <c r="B736">
        <v>2907</v>
      </c>
      <c r="C736" t="s">
        <v>3119</v>
      </c>
      <c r="D736" t="s">
        <v>3116</v>
      </c>
      <c r="E736" t="s">
        <v>23</v>
      </c>
      <c r="F736" t="s">
        <v>48</v>
      </c>
      <c r="G736" t="s">
        <v>3117</v>
      </c>
      <c r="H736" t="s">
        <v>3120</v>
      </c>
      <c r="I736" t="s">
        <v>51</v>
      </c>
      <c r="J736" t="s">
        <v>52</v>
      </c>
      <c r="K736" t="s">
        <v>29</v>
      </c>
      <c r="L736" t="s">
        <v>30</v>
      </c>
      <c r="M736" t="s">
        <v>31</v>
      </c>
      <c r="N736" t="s">
        <v>31</v>
      </c>
      <c r="O736" t="s">
        <v>31</v>
      </c>
      <c r="P736" t="s">
        <v>31</v>
      </c>
      <c r="Q736" t="s">
        <v>3121</v>
      </c>
      <c r="R736" t="s">
        <v>3122</v>
      </c>
      <c r="S736" t="s">
        <v>3119</v>
      </c>
      <c r="T736" t="s">
        <v>35</v>
      </c>
      <c r="U736" t="s">
        <v>36</v>
      </c>
    </row>
    <row r="737" hidden="1" spans="1:21">
      <c r="A737" s="1" t="s">
        <v>56</v>
      </c>
      <c r="B737">
        <v>541</v>
      </c>
      <c r="C737" s="6" t="s">
        <v>3123</v>
      </c>
      <c r="D737" s="6" t="s">
        <v>3124</v>
      </c>
      <c r="E737" s="6" t="s">
        <v>73</v>
      </c>
      <c r="F737" s="6" t="s">
        <v>3125</v>
      </c>
      <c r="G737" s="6"/>
      <c r="I737" s="6" t="s">
        <v>1351</v>
      </c>
      <c r="J737" s="6" t="s">
        <v>52</v>
      </c>
      <c r="L737" s="6"/>
      <c r="M737" s="6"/>
      <c r="N737" s="6"/>
      <c r="O737" s="6"/>
      <c r="P737" s="6"/>
      <c r="R737" s="6" t="s">
        <v>3126</v>
      </c>
      <c r="S737" s="6" t="s">
        <v>3123</v>
      </c>
      <c r="T737" s="6" t="s">
        <v>61</v>
      </c>
      <c r="U737" t="s">
        <v>62</v>
      </c>
    </row>
    <row r="738" hidden="1" spans="1:21">
      <c r="A738" s="1" t="s">
        <v>56</v>
      </c>
      <c r="B738">
        <v>588</v>
      </c>
      <c r="C738" s="6" t="s">
        <v>3127</v>
      </c>
      <c r="D738" s="6" t="s">
        <v>3128</v>
      </c>
      <c r="E738" s="6" t="s">
        <v>73</v>
      </c>
      <c r="F738" s="6" t="s">
        <v>3129</v>
      </c>
      <c r="G738" s="6"/>
      <c r="I738" s="6" t="s">
        <v>3030</v>
      </c>
      <c r="J738" s="6" t="s">
        <v>52</v>
      </c>
      <c r="L738" s="6"/>
      <c r="M738" s="6"/>
      <c r="N738" s="6"/>
      <c r="O738" s="6"/>
      <c r="P738" s="6"/>
      <c r="R738" s="6" t="s">
        <v>3130</v>
      </c>
      <c r="S738" s="6" t="s">
        <v>3127</v>
      </c>
      <c r="T738" s="6" t="s">
        <v>61</v>
      </c>
      <c r="U738" t="s">
        <v>62</v>
      </c>
    </row>
    <row r="739" hidden="1" spans="1:21">
      <c r="A739" s="1" t="s">
        <v>56</v>
      </c>
      <c r="B739">
        <v>863</v>
      </c>
      <c r="C739" s="6" t="s">
        <v>3131</v>
      </c>
      <c r="D739" s="6" t="s">
        <v>3132</v>
      </c>
      <c r="E739" s="6" t="s">
        <v>73</v>
      </c>
      <c r="F739" s="6" t="s">
        <v>3133</v>
      </c>
      <c r="G739" s="6"/>
      <c r="I739" s="6" t="s">
        <v>340</v>
      </c>
      <c r="J739" s="6" t="s">
        <v>52</v>
      </c>
      <c r="L739" s="6"/>
      <c r="M739" s="6"/>
      <c r="N739" s="6"/>
      <c r="O739" s="6"/>
      <c r="P739" s="6"/>
      <c r="R739" s="6" t="s">
        <v>3134</v>
      </c>
      <c r="S739" s="6" t="s">
        <v>3131</v>
      </c>
      <c r="T739" s="6" t="s">
        <v>61</v>
      </c>
      <c r="U739" t="s">
        <v>62</v>
      </c>
    </row>
    <row r="740" spans="1:21">
      <c r="A740" s="1" t="s">
        <v>0</v>
      </c>
      <c r="B740">
        <v>1021</v>
      </c>
      <c r="C740" t="s">
        <v>3135</v>
      </c>
      <c r="D740" t="s">
        <v>3132</v>
      </c>
      <c r="E740" t="s">
        <v>23</v>
      </c>
      <c r="F740" t="s">
        <v>48</v>
      </c>
      <c r="G740" t="s">
        <v>3133</v>
      </c>
      <c r="H740" t="s">
        <v>3136</v>
      </c>
      <c r="I740" t="s">
        <v>185</v>
      </c>
      <c r="J740" t="s">
        <v>52</v>
      </c>
      <c r="K740" t="s">
        <v>29</v>
      </c>
      <c r="L740" t="s">
        <v>30</v>
      </c>
      <c r="M740" t="s">
        <v>31</v>
      </c>
      <c r="N740" t="s">
        <v>31</v>
      </c>
      <c r="O740" t="s">
        <v>31</v>
      </c>
      <c r="P740" t="s">
        <v>31</v>
      </c>
      <c r="Q740" t="s">
        <v>925</v>
      </c>
      <c r="R740" t="s">
        <v>3137</v>
      </c>
      <c r="S740" t="s">
        <v>3135</v>
      </c>
      <c r="T740" t="s">
        <v>35</v>
      </c>
      <c r="U740" t="s">
        <v>36</v>
      </c>
    </row>
    <row r="741" hidden="1" spans="1:21">
      <c r="A741" s="1" t="s">
        <v>56</v>
      </c>
      <c r="B741">
        <v>1288</v>
      </c>
      <c r="C741" s="6" t="s">
        <v>3138</v>
      </c>
      <c r="D741" s="6" t="s">
        <v>3139</v>
      </c>
      <c r="E741" s="6" t="s">
        <v>73</v>
      </c>
      <c r="F741" s="6" t="s">
        <v>3140</v>
      </c>
      <c r="G741" s="6"/>
      <c r="I741" s="6" t="s">
        <v>35</v>
      </c>
      <c r="J741" s="6" t="s">
        <v>52</v>
      </c>
      <c r="L741" s="6"/>
      <c r="M741" s="6"/>
      <c r="N741" s="6"/>
      <c r="O741" s="6"/>
      <c r="P741" s="6"/>
      <c r="R741" s="6" t="s">
        <v>3141</v>
      </c>
      <c r="S741" s="6" t="s">
        <v>3138</v>
      </c>
      <c r="T741" s="6" t="s">
        <v>61</v>
      </c>
      <c r="U741" t="s">
        <v>62</v>
      </c>
    </row>
    <row r="742" hidden="1" spans="1:21">
      <c r="A742" s="1" t="s">
        <v>56</v>
      </c>
      <c r="B742">
        <v>1129</v>
      </c>
      <c r="C742" s="6" t="s">
        <v>3142</v>
      </c>
      <c r="D742" s="6" t="s">
        <v>2676</v>
      </c>
      <c r="E742" s="6" t="s">
        <v>73</v>
      </c>
      <c r="F742" s="6" t="s">
        <v>3143</v>
      </c>
      <c r="G742" s="6"/>
      <c r="I742" s="6" t="s">
        <v>340</v>
      </c>
      <c r="J742" s="6" t="s">
        <v>52</v>
      </c>
      <c r="L742" s="6"/>
      <c r="M742" s="6"/>
      <c r="N742" s="6"/>
      <c r="O742" s="6"/>
      <c r="P742" s="6"/>
      <c r="R742" s="6" t="s">
        <v>3144</v>
      </c>
      <c r="S742" s="6" t="s">
        <v>3142</v>
      </c>
      <c r="T742" s="6" t="s">
        <v>61</v>
      </c>
      <c r="U742" t="s">
        <v>62</v>
      </c>
    </row>
    <row r="743" hidden="1" spans="1:21">
      <c r="A743" s="1" t="s">
        <v>56</v>
      </c>
      <c r="B743">
        <v>1495</v>
      </c>
      <c r="C743" s="6" t="s">
        <v>3145</v>
      </c>
      <c r="D743" s="6" t="s">
        <v>3146</v>
      </c>
      <c r="E743" s="6" t="s">
        <v>73</v>
      </c>
      <c r="F743" s="6" t="s">
        <v>3147</v>
      </c>
      <c r="G743" s="6"/>
      <c r="I743" s="6" t="s">
        <v>35</v>
      </c>
      <c r="J743" s="6" t="s">
        <v>52</v>
      </c>
      <c r="L743" s="6"/>
      <c r="M743" s="6"/>
      <c r="N743" s="6"/>
      <c r="O743" s="6"/>
      <c r="P743" s="6"/>
      <c r="R743" s="6" t="s">
        <v>3148</v>
      </c>
      <c r="S743" s="6" t="s">
        <v>3145</v>
      </c>
      <c r="T743" s="6" t="s">
        <v>61</v>
      </c>
      <c r="U743" t="s">
        <v>62</v>
      </c>
    </row>
    <row r="744" hidden="1" spans="1:21">
      <c r="A744" s="1" t="s">
        <v>56</v>
      </c>
      <c r="B744">
        <v>800</v>
      </c>
      <c r="C744" s="6" t="s">
        <v>3149</v>
      </c>
      <c r="D744" s="6" t="s">
        <v>3150</v>
      </c>
      <c r="E744" s="6" t="s">
        <v>73</v>
      </c>
      <c r="F744" s="6" t="s">
        <v>3151</v>
      </c>
      <c r="G744" s="6"/>
      <c r="I744" s="6" t="s">
        <v>35</v>
      </c>
      <c r="J744" s="6" t="s">
        <v>52</v>
      </c>
      <c r="L744" s="6"/>
      <c r="M744" s="6"/>
      <c r="N744" s="6"/>
      <c r="O744" s="6"/>
      <c r="P744" s="6"/>
      <c r="R744" s="6" t="s">
        <v>3152</v>
      </c>
      <c r="S744" s="6" t="s">
        <v>3149</v>
      </c>
      <c r="T744" s="6" t="s">
        <v>61</v>
      </c>
      <c r="U744" t="s">
        <v>62</v>
      </c>
    </row>
    <row r="745" hidden="1" spans="1:21">
      <c r="A745" s="1" t="s">
        <v>56</v>
      </c>
      <c r="B745">
        <v>732</v>
      </c>
      <c r="C745" s="6" t="s">
        <v>3153</v>
      </c>
      <c r="D745" s="6" t="s">
        <v>3154</v>
      </c>
      <c r="E745" s="6" t="s">
        <v>73</v>
      </c>
      <c r="F745" s="6" t="s">
        <v>3155</v>
      </c>
      <c r="G745" s="6"/>
      <c r="I745" s="6" t="s">
        <v>241</v>
      </c>
      <c r="J745" s="6" t="s">
        <v>52</v>
      </c>
      <c r="L745" s="6"/>
      <c r="M745" s="6"/>
      <c r="N745" s="6"/>
      <c r="O745" s="6"/>
      <c r="P745" s="6"/>
      <c r="R745" s="6" t="s">
        <v>3156</v>
      </c>
      <c r="S745" s="6" t="s">
        <v>3153</v>
      </c>
      <c r="T745" s="6" t="s">
        <v>61</v>
      </c>
      <c r="U745" t="s">
        <v>62</v>
      </c>
    </row>
    <row r="746" hidden="1" spans="1:21">
      <c r="A746" s="1" t="s">
        <v>56</v>
      </c>
      <c r="B746">
        <v>1388</v>
      </c>
      <c r="C746" s="6" t="s">
        <v>3157</v>
      </c>
      <c r="D746" s="6" t="s">
        <v>3158</v>
      </c>
      <c r="E746" s="6" t="s">
        <v>220</v>
      </c>
      <c r="F746" s="6" t="s">
        <v>3159</v>
      </c>
      <c r="G746" s="6"/>
      <c r="I746" s="6" t="s">
        <v>35</v>
      </c>
      <c r="J746" s="6" t="s">
        <v>52</v>
      </c>
      <c r="L746" s="6"/>
      <c r="M746" s="6"/>
      <c r="N746" s="6"/>
      <c r="O746" s="6"/>
      <c r="P746" s="6"/>
      <c r="R746" s="6" t="s">
        <v>3160</v>
      </c>
      <c r="S746" s="6" t="s">
        <v>3157</v>
      </c>
      <c r="T746" s="6" t="s">
        <v>61</v>
      </c>
      <c r="U746" t="s">
        <v>62</v>
      </c>
    </row>
    <row r="747" spans="1:21">
      <c r="A747" s="1" t="s">
        <v>0</v>
      </c>
      <c r="B747">
        <v>1224</v>
      </c>
      <c r="C747" t="s">
        <v>3161</v>
      </c>
      <c r="D747" t="s">
        <v>3158</v>
      </c>
      <c r="E747" t="s">
        <v>23</v>
      </c>
      <c r="F747" t="s">
        <v>48</v>
      </c>
      <c r="G747" t="s">
        <v>3159</v>
      </c>
      <c r="H747" t="s">
        <v>3162</v>
      </c>
      <c r="I747" t="s">
        <v>931</v>
      </c>
      <c r="J747" t="s">
        <v>52</v>
      </c>
      <c r="K747" t="s">
        <v>29</v>
      </c>
      <c r="L747" t="s">
        <v>30</v>
      </c>
      <c r="M747" t="s">
        <v>31</v>
      </c>
      <c r="N747" t="s">
        <v>31</v>
      </c>
      <c r="O747" t="s">
        <v>31</v>
      </c>
      <c r="P747" t="s">
        <v>31</v>
      </c>
      <c r="Q747" t="s">
        <v>1013</v>
      </c>
      <c r="R747" t="s">
        <v>3163</v>
      </c>
      <c r="S747" t="s">
        <v>3161</v>
      </c>
      <c r="T747" t="s">
        <v>35</v>
      </c>
      <c r="U747" t="s">
        <v>36</v>
      </c>
    </row>
    <row r="748" hidden="1" spans="1:21">
      <c r="A748" s="1" t="s">
        <v>56</v>
      </c>
      <c r="B748">
        <v>1941</v>
      </c>
      <c r="C748" s="6" t="s">
        <v>3164</v>
      </c>
      <c r="D748" s="6" t="s">
        <v>3165</v>
      </c>
      <c r="E748" s="6" t="s">
        <v>58</v>
      </c>
      <c r="F748" s="6" t="s">
        <v>3166</v>
      </c>
      <c r="G748" s="6"/>
      <c r="I748" s="6" t="s">
        <v>35</v>
      </c>
      <c r="J748" s="6" t="s">
        <v>52</v>
      </c>
      <c r="L748" s="6"/>
      <c r="M748" s="6"/>
      <c r="N748" s="6"/>
      <c r="O748" s="6"/>
      <c r="P748" s="6"/>
      <c r="R748" s="6" t="s">
        <v>3167</v>
      </c>
      <c r="S748" s="6" t="s">
        <v>3164</v>
      </c>
      <c r="T748" s="6" t="s">
        <v>61</v>
      </c>
      <c r="U748" t="s">
        <v>62</v>
      </c>
    </row>
    <row r="749" spans="1:21">
      <c r="A749" s="1" t="s">
        <v>0</v>
      </c>
      <c r="B749">
        <v>3303</v>
      </c>
      <c r="C749" t="s">
        <v>3168</v>
      </c>
      <c r="D749" t="s">
        <v>785</v>
      </c>
      <c r="E749" t="s">
        <v>23</v>
      </c>
      <c r="F749" t="s">
        <v>48</v>
      </c>
      <c r="G749" t="s">
        <v>786</v>
      </c>
      <c r="H749" t="s">
        <v>3169</v>
      </c>
      <c r="I749" t="s">
        <v>42</v>
      </c>
      <c r="J749" t="s">
        <v>52</v>
      </c>
      <c r="K749" t="s">
        <v>29</v>
      </c>
      <c r="L749" t="s">
        <v>30</v>
      </c>
      <c r="M749" t="s">
        <v>31</v>
      </c>
      <c r="N749" t="s">
        <v>31</v>
      </c>
      <c r="O749" t="s">
        <v>31</v>
      </c>
      <c r="P749" t="s">
        <v>31</v>
      </c>
      <c r="Q749" t="s">
        <v>2387</v>
      </c>
      <c r="R749" t="s">
        <v>3170</v>
      </c>
      <c r="S749" t="s">
        <v>3168</v>
      </c>
      <c r="T749" t="s">
        <v>35</v>
      </c>
      <c r="U749" t="s">
        <v>36</v>
      </c>
    </row>
    <row r="750" hidden="1" spans="1:21">
      <c r="A750" s="1" t="s">
        <v>56</v>
      </c>
      <c r="B750">
        <v>1494</v>
      </c>
      <c r="C750" s="6" t="s">
        <v>3171</v>
      </c>
      <c r="D750" s="6" t="s">
        <v>1085</v>
      </c>
      <c r="E750" s="6" t="s">
        <v>73</v>
      </c>
      <c r="F750" s="6" t="s">
        <v>1086</v>
      </c>
      <c r="G750" s="6"/>
      <c r="I750" s="6" t="s">
        <v>340</v>
      </c>
      <c r="J750" s="6" t="s">
        <v>52</v>
      </c>
      <c r="L750" s="6"/>
      <c r="M750" s="6"/>
      <c r="N750" s="6"/>
      <c r="O750" s="6"/>
      <c r="P750" s="6">
        <v>1</v>
      </c>
      <c r="R750" s="6" t="s">
        <v>3172</v>
      </c>
      <c r="S750" s="6" t="s">
        <v>3171</v>
      </c>
      <c r="T750" s="6" t="s">
        <v>61</v>
      </c>
      <c r="U750" t="s">
        <v>62</v>
      </c>
    </row>
    <row r="751" hidden="1" spans="1:21">
      <c r="A751" s="1" t="s">
        <v>56</v>
      </c>
      <c r="B751">
        <v>1450</v>
      </c>
      <c r="C751" s="6" t="s">
        <v>3173</v>
      </c>
      <c r="D751" s="6" t="s">
        <v>3174</v>
      </c>
      <c r="E751" s="6" t="s">
        <v>73</v>
      </c>
      <c r="F751" s="6" t="s">
        <v>3175</v>
      </c>
      <c r="G751" s="6"/>
      <c r="I751" s="6" t="s">
        <v>35</v>
      </c>
      <c r="J751" s="6" t="s">
        <v>52</v>
      </c>
      <c r="L751" s="6"/>
      <c r="M751" s="6"/>
      <c r="N751" s="6"/>
      <c r="O751" s="6"/>
      <c r="P751" s="6"/>
      <c r="R751" s="6" t="s">
        <v>3176</v>
      </c>
      <c r="S751" s="6" t="s">
        <v>3173</v>
      </c>
      <c r="T751" s="6" t="s">
        <v>61</v>
      </c>
      <c r="U751" t="s">
        <v>62</v>
      </c>
    </row>
    <row r="752" spans="1:21">
      <c r="A752" s="1" t="s">
        <v>0</v>
      </c>
      <c r="B752">
        <v>377</v>
      </c>
      <c r="C752" t="s">
        <v>3177</v>
      </c>
      <c r="D752" t="s">
        <v>3178</v>
      </c>
      <c r="E752" t="s">
        <v>23</v>
      </c>
      <c r="F752" t="s">
        <v>48</v>
      </c>
      <c r="G752" t="s">
        <v>3179</v>
      </c>
      <c r="H752" t="s">
        <v>3180</v>
      </c>
      <c r="I752" t="s">
        <v>42</v>
      </c>
      <c r="J752" t="s">
        <v>52</v>
      </c>
      <c r="K752" t="s">
        <v>29</v>
      </c>
      <c r="L752" t="s">
        <v>30</v>
      </c>
      <c r="M752" t="s">
        <v>31</v>
      </c>
      <c r="N752" t="s">
        <v>31</v>
      </c>
      <c r="O752" t="s">
        <v>31</v>
      </c>
      <c r="P752" t="s">
        <v>31</v>
      </c>
      <c r="Q752" t="s">
        <v>3181</v>
      </c>
      <c r="R752" t="s">
        <v>3182</v>
      </c>
      <c r="S752" t="s">
        <v>3177</v>
      </c>
      <c r="T752" t="s">
        <v>35</v>
      </c>
      <c r="U752" t="s">
        <v>36</v>
      </c>
    </row>
    <row r="753" hidden="1" spans="1:21">
      <c r="A753" s="1" t="s">
        <v>56</v>
      </c>
      <c r="B753">
        <v>1876</v>
      </c>
      <c r="C753" s="6" t="s">
        <v>3183</v>
      </c>
      <c r="D753" s="6" t="s">
        <v>3184</v>
      </c>
      <c r="E753" s="6" t="s">
        <v>73</v>
      </c>
      <c r="F753" s="6" t="s">
        <v>3185</v>
      </c>
      <c r="G753" s="6"/>
      <c r="I753" s="6" t="s">
        <v>364</v>
      </c>
      <c r="J753" s="6" t="s">
        <v>52</v>
      </c>
      <c r="L753" s="6"/>
      <c r="M753" s="6"/>
      <c r="N753" s="6"/>
      <c r="O753" s="6"/>
      <c r="P753" s="6"/>
      <c r="R753" s="6" t="s">
        <v>3186</v>
      </c>
      <c r="S753" s="6" t="s">
        <v>3183</v>
      </c>
      <c r="T753" s="6" t="s">
        <v>61</v>
      </c>
      <c r="U753" t="s">
        <v>62</v>
      </c>
    </row>
    <row r="754" hidden="1" spans="1:21">
      <c r="A754" s="1" t="s">
        <v>56</v>
      </c>
      <c r="B754">
        <v>2505</v>
      </c>
      <c r="C754" s="6" t="s">
        <v>3187</v>
      </c>
      <c r="D754" s="6" t="s">
        <v>3188</v>
      </c>
      <c r="E754" s="6" t="s">
        <v>73</v>
      </c>
      <c r="F754" s="6" t="s">
        <v>3189</v>
      </c>
      <c r="G754" s="6"/>
      <c r="I754" s="6" t="s">
        <v>35</v>
      </c>
      <c r="J754" s="6" t="s">
        <v>52</v>
      </c>
      <c r="L754" s="6"/>
      <c r="M754" s="6"/>
      <c r="N754" s="6"/>
      <c r="O754" s="6"/>
      <c r="P754" s="6"/>
      <c r="R754" s="6" t="s">
        <v>3190</v>
      </c>
      <c r="S754" s="6" t="s">
        <v>3191</v>
      </c>
      <c r="T754" s="6" t="s">
        <v>61</v>
      </c>
      <c r="U754" t="s">
        <v>62</v>
      </c>
    </row>
    <row r="755" spans="1:21">
      <c r="A755" s="1" t="s">
        <v>0</v>
      </c>
      <c r="B755">
        <v>1180</v>
      </c>
      <c r="C755" t="s">
        <v>3192</v>
      </c>
      <c r="D755" t="s">
        <v>324</v>
      </c>
      <c r="E755" t="s">
        <v>23</v>
      </c>
      <c r="F755" t="s">
        <v>48</v>
      </c>
      <c r="G755" t="s">
        <v>325</v>
      </c>
      <c r="H755" t="s">
        <v>3193</v>
      </c>
      <c r="I755" t="s">
        <v>835</v>
      </c>
      <c r="J755" t="s">
        <v>52</v>
      </c>
      <c r="K755" t="s">
        <v>29</v>
      </c>
      <c r="L755" t="s">
        <v>30</v>
      </c>
      <c r="M755" t="s">
        <v>31</v>
      </c>
      <c r="N755" t="s">
        <v>31</v>
      </c>
      <c r="O755" t="s">
        <v>31</v>
      </c>
      <c r="P755" t="s">
        <v>31</v>
      </c>
      <c r="Q755" t="s">
        <v>3194</v>
      </c>
      <c r="R755" t="s">
        <v>3195</v>
      </c>
      <c r="S755" t="s">
        <v>3192</v>
      </c>
      <c r="T755" t="s">
        <v>35</v>
      </c>
      <c r="U755" t="s">
        <v>36</v>
      </c>
    </row>
    <row r="756" hidden="1" spans="1:21">
      <c r="A756" s="1" t="s">
        <v>56</v>
      </c>
      <c r="B756">
        <v>934</v>
      </c>
      <c r="C756" s="6" t="s">
        <v>3196</v>
      </c>
      <c r="D756" s="6" t="s">
        <v>3197</v>
      </c>
      <c r="E756" s="6" t="s">
        <v>73</v>
      </c>
      <c r="F756" s="6" t="s">
        <v>183</v>
      </c>
      <c r="G756" s="6"/>
      <c r="I756" s="6" t="s">
        <v>3198</v>
      </c>
      <c r="J756" s="6" t="s">
        <v>52</v>
      </c>
      <c r="L756" s="6"/>
      <c r="M756" s="6"/>
      <c r="N756" s="6"/>
      <c r="O756" s="6"/>
      <c r="P756" s="6">
        <v>1</v>
      </c>
      <c r="R756" s="6" t="s">
        <v>3199</v>
      </c>
      <c r="S756" s="6" t="s">
        <v>3196</v>
      </c>
      <c r="T756" s="6" t="s">
        <v>61</v>
      </c>
      <c r="U756" t="s">
        <v>62</v>
      </c>
    </row>
    <row r="757" spans="1:21">
      <c r="A757" s="1" t="s">
        <v>0</v>
      </c>
      <c r="B757">
        <v>1884</v>
      </c>
      <c r="C757" t="s">
        <v>3200</v>
      </c>
      <c r="D757" t="s">
        <v>3197</v>
      </c>
      <c r="E757" t="s">
        <v>23</v>
      </c>
      <c r="F757" t="s">
        <v>48</v>
      </c>
      <c r="G757" t="s">
        <v>183</v>
      </c>
      <c r="H757" t="s">
        <v>184</v>
      </c>
      <c r="I757" t="s">
        <v>185</v>
      </c>
      <c r="J757" t="s">
        <v>52</v>
      </c>
      <c r="K757" t="s">
        <v>29</v>
      </c>
      <c r="L757" t="s">
        <v>30</v>
      </c>
      <c r="M757" t="s">
        <v>31</v>
      </c>
      <c r="N757" t="s">
        <v>31</v>
      </c>
      <c r="O757" t="s">
        <v>31</v>
      </c>
      <c r="P757" t="s">
        <v>31</v>
      </c>
      <c r="Q757" t="s">
        <v>186</v>
      </c>
      <c r="R757" t="s">
        <v>3201</v>
      </c>
      <c r="S757" t="s">
        <v>3200</v>
      </c>
      <c r="T757" t="s">
        <v>35</v>
      </c>
      <c r="U757" t="s">
        <v>36</v>
      </c>
    </row>
    <row r="758" hidden="1" spans="1:21">
      <c r="A758" s="1" t="s">
        <v>56</v>
      </c>
      <c r="B758">
        <v>1871</v>
      </c>
      <c r="C758" s="6" t="s">
        <v>3202</v>
      </c>
      <c r="D758" s="6" t="s">
        <v>1033</v>
      </c>
      <c r="E758" s="6" t="s">
        <v>220</v>
      </c>
      <c r="F758" s="6" t="s">
        <v>1034</v>
      </c>
      <c r="G758" s="6"/>
      <c r="I758" s="6" t="s">
        <v>35</v>
      </c>
      <c r="J758" s="6" t="s">
        <v>52</v>
      </c>
      <c r="L758" s="6"/>
      <c r="M758" s="6"/>
      <c r="N758" s="6"/>
      <c r="O758" s="6"/>
      <c r="P758" s="6"/>
      <c r="R758" s="6" t="s">
        <v>3203</v>
      </c>
      <c r="S758" s="6" t="s">
        <v>3202</v>
      </c>
      <c r="T758" s="6" t="s">
        <v>61</v>
      </c>
      <c r="U758" t="s">
        <v>62</v>
      </c>
    </row>
    <row r="759" hidden="1" spans="1:21">
      <c r="A759" s="1" t="s">
        <v>56</v>
      </c>
      <c r="B759">
        <v>1703</v>
      </c>
      <c r="C759" s="6" t="s">
        <v>3204</v>
      </c>
      <c r="D759" s="6" t="s">
        <v>3205</v>
      </c>
      <c r="E759" s="6" t="s">
        <v>73</v>
      </c>
      <c r="F759" s="6" t="s">
        <v>3206</v>
      </c>
      <c r="G759" s="6"/>
      <c r="I759" s="6" t="s">
        <v>149</v>
      </c>
      <c r="J759" s="6" t="s">
        <v>52</v>
      </c>
      <c r="L759" s="6"/>
      <c r="M759" s="6"/>
      <c r="N759" s="6"/>
      <c r="O759" s="6"/>
      <c r="P759" s="6"/>
      <c r="R759" s="6" t="s">
        <v>3207</v>
      </c>
      <c r="S759" s="6" t="s">
        <v>3204</v>
      </c>
      <c r="T759" s="6" t="s">
        <v>61</v>
      </c>
      <c r="U759" t="s">
        <v>62</v>
      </c>
    </row>
    <row r="760" hidden="1" spans="1:21">
      <c r="A760" s="1" t="s">
        <v>56</v>
      </c>
      <c r="B760">
        <v>2105</v>
      </c>
      <c r="C760" s="6" t="s">
        <v>3208</v>
      </c>
      <c r="D760" s="6" t="s">
        <v>3209</v>
      </c>
      <c r="E760" s="6" t="s">
        <v>73</v>
      </c>
      <c r="F760" s="6" t="s">
        <v>3210</v>
      </c>
      <c r="G760" s="6"/>
      <c r="I760" s="6" t="s">
        <v>35</v>
      </c>
      <c r="J760" s="6" t="s">
        <v>52</v>
      </c>
      <c r="L760" s="6"/>
      <c r="M760" s="6"/>
      <c r="N760" s="6">
        <v>7</v>
      </c>
      <c r="O760" s="6"/>
      <c r="P760" s="6">
        <v>6</v>
      </c>
      <c r="R760" s="6" t="s">
        <v>3211</v>
      </c>
      <c r="S760" s="6" t="s">
        <v>3212</v>
      </c>
      <c r="T760" s="6" t="s">
        <v>61</v>
      </c>
      <c r="U760" t="s">
        <v>62</v>
      </c>
    </row>
    <row r="761" spans="1:21">
      <c r="A761" s="1" t="s">
        <v>0</v>
      </c>
      <c r="B761">
        <v>649</v>
      </c>
      <c r="C761" t="s">
        <v>3213</v>
      </c>
      <c r="D761" t="s">
        <v>3205</v>
      </c>
      <c r="E761" t="s">
        <v>23</v>
      </c>
      <c r="F761" t="s">
        <v>48</v>
      </c>
      <c r="G761" t="s">
        <v>3206</v>
      </c>
      <c r="H761" t="s">
        <v>3214</v>
      </c>
      <c r="I761" t="s">
        <v>3215</v>
      </c>
      <c r="J761" t="s">
        <v>52</v>
      </c>
      <c r="K761" t="s">
        <v>29</v>
      </c>
      <c r="L761" t="s">
        <v>30</v>
      </c>
      <c r="M761" t="s">
        <v>31</v>
      </c>
      <c r="N761" t="s">
        <v>31</v>
      </c>
      <c r="O761" t="s">
        <v>31</v>
      </c>
      <c r="P761" t="s">
        <v>31</v>
      </c>
      <c r="Q761" t="s">
        <v>3216</v>
      </c>
      <c r="R761" t="s">
        <v>3217</v>
      </c>
      <c r="S761" t="s">
        <v>3213</v>
      </c>
      <c r="T761" t="s">
        <v>35</v>
      </c>
      <c r="U761" t="s">
        <v>36</v>
      </c>
    </row>
    <row r="762" spans="1:21">
      <c r="A762" s="1" t="s">
        <v>0</v>
      </c>
      <c r="B762">
        <v>44</v>
      </c>
      <c r="C762" t="s">
        <v>3218</v>
      </c>
      <c r="D762" t="s">
        <v>348</v>
      </c>
      <c r="E762" t="s">
        <v>23</v>
      </c>
      <c r="F762" t="s">
        <v>48</v>
      </c>
      <c r="G762" t="s">
        <v>349</v>
      </c>
      <c r="H762" t="s">
        <v>3219</v>
      </c>
      <c r="I762" t="s">
        <v>957</v>
      </c>
      <c r="J762" t="s">
        <v>52</v>
      </c>
      <c r="K762" t="s">
        <v>29</v>
      </c>
      <c r="L762" t="s">
        <v>30</v>
      </c>
      <c r="M762" t="s">
        <v>31</v>
      </c>
      <c r="N762" t="s">
        <v>3216</v>
      </c>
      <c r="O762" t="s">
        <v>31</v>
      </c>
      <c r="P762" t="s">
        <v>31</v>
      </c>
      <c r="Q762" t="s">
        <v>3220</v>
      </c>
      <c r="R762" t="s">
        <v>3221</v>
      </c>
      <c r="S762" t="s">
        <v>3218</v>
      </c>
      <c r="T762" t="s">
        <v>35</v>
      </c>
      <c r="U762" t="s">
        <v>36</v>
      </c>
    </row>
    <row r="763" hidden="1" spans="1:21">
      <c r="A763" s="1" t="s">
        <v>56</v>
      </c>
      <c r="B763">
        <v>1171</v>
      </c>
      <c r="C763" s="6" t="s">
        <v>3222</v>
      </c>
      <c r="D763" s="6" t="s">
        <v>3223</v>
      </c>
      <c r="E763" s="6" t="s">
        <v>220</v>
      </c>
      <c r="F763" s="6" t="s">
        <v>3224</v>
      </c>
      <c r="G763" s="6"/>
      <c r="I763" s="6" t="s">
        <v>35</v>
      </c>
      <c r="J763" s="6" t="s">
        <v>52</v>
      </c>
      <c r="L763" s="6"/>
      <c r="M763" s="6"/>
      <c r="N763" s="6"/>
      <c r="O763" s="6"/>
      <c r="P763" s="6"/>
      <c r="R763" s="6" t="s">
        <v>3225</v>
      </c>
      <c r="S763" s="6" t="s">
        <v>3222</v>
      </c>
      <c r="T763" s="6" t="s">
        <v>61</v>
      </c>
      <c r="U763" t="s">
        <v>62</v>
      </c>
    </row>
    <row r="764" hidden="1" spans="1:21">
      <c r="A764" s="1" t="s">
        <v>56</v>
      </c>
      <c r="B764">
        <v>2296</v>
      </c>
      <c r="C764" s="6" t="s">
        <v>3226</v>
      </c>
      <c r="D764" s="6" t="s">
        <v>3227</v>
      </c>
      <c r="E764" s="6" t="s">
        <v>73</v>
      </c>
      <c r="F764" s="6" t="s">
        <v>3228</v>
      </c>
      <c r="G764" s="6"/>
      <c r="I764" s="6" t="s">
        <v>35</v>
      </c>
      <c r="J764" s="6" t="s">
        <v>52</v>
      </c>
      <c r="L764" s="6"/>
      <c r="M764" s="6"/>
      <c r="N764" s="6">
        <v>3</v>
      </c>
      <c r="O764" s="6"/>
      <c r="P764" s="6"/>
      <c r="R764" s="6" t="s">
        <v>3229</v>
      </c>
      <c r="S764" s="6" t="s">
        <v>3230</v>
      </c>
      <c r="T764" s="6" t="s">
        <v>61</v>
      </c>
      <c r="U764" t="s">
        <v>62</v>
      </c>
    </row>
    <row r="765" spans="1:21">
      <c r="A765" s="1" t="s">
        <v>0</v>
      </c>
      <c r="B765">
        <v>1480</v>
      </c>
      <c r="C765" t="s">
        <v>3231</v>
      </c>
      <c r="D765" t="s">
        <v>3227</v>
      </c>
      <c r="E765" t="s">
        <v>58</v>
      </c>
      <c r="F765" t="s">
        <v>48</v>
      </c>
      <c r="G765" t="s">
        <v>3228</v>
      </c>
      <c r="H765" t="s">
        <v>3232</v>
      </c>
      <c r="I765" t="s">
        <v>863</v>
      </c>
      <c r="J765" t="s">
        <v>52</v>
      </c>
      <c r="K765" t="s">
        <v>29</v>
      </c>
      <c r="L765" t="s">
        <v>30</v>
      </c>
      <c r="M765" t="s">
        <v>31</v>
      </c>
      <c r="N765" t="s">
        <v>31</v>
      </c>
      <c r="O765" t="s">
        <v>31</v>
      </c>
      <c r="P765" t="s">
        <v>31</v>
      </c>
      <c r="Q765" t="s">
        <v>3233</v>
      </c>
      <c r="R765" t="s">
        <v>3234</v>
      </c>
      <c r="S765" t="s">
        <v>3231</v>
      </c>
      <c r="T765" t="s">
        <v>35</v>
      </c>
      <c r="U765" t="s">
        <v>36</v>
      </c>
    </row>
    <row r="766" hidden="1" spans="1:21">
      <c r="A766" s="1" t="s">
        <v>56</v>
      </c>
      <c r="B766">
        <v>1946</v>
      </c>
      <c r="C766" s="6" t="s">
        <v>3235</v>
      </c>
      <c r="D766" s="6" t="s">
        <v>3236</v>
      </c>
      <c r="E766" s="6" t="s">
        <v>73</v>
      </c>
      <c r="F766" s="6" t="s">
        <v>1386</v>
      </c>
      <c r="G766" s="6"/>
      <c r="I766" s="6" t="s">
        <v>321</v>
      </c>
      <c r="J766" s="6" t="s">
        <v>52</v>
      </c>
      <c r="L766" s="6"/>
      <c r="M766" s="6"/>
      <c r="N766" s="6"/>
      <c r="O766" s="6"/>
      <c r="P766" s="6"/>
      <c r="R766" s="6" t="s">
        <v>3237</v>
      </c>
      <c r="S766" s="6" t="s">
        <v>3235</v>
      </c>
      <c r="T766" s="6" t="s">
        <v>61</v>
      </c>
      <c r="U766" t="s">
        <v>62</v>
      </c>
    </row>
    <row r="767" spans="1:21">
      <c r="A767" s="1" t="s">
        <v>0</v>
      </c>
      <c r="B767">
        <v>3004</v>
      </c>
      <c r="C767" t="s">
        <v>3238</v>
      </c>
      <c r="D767" t="s">
        <v>257</v>
      </c>
      <c r="E767" t="s">
        <v>58</v>
      </c>
      <c r="F767" t="s">
        <v>48</v>
      </c>
      <c r="G767" t="s">
        <v>258</v>
      </c>
      <c r="H767" t="s">
        <v>3239</v>
      </c>
      <c r="I767" t="s">
        <v>835</v>
      </c>
      <c r="J767" t="s">
        <v>52</v>
      </c>
      <c r="K767" t="s">
        <v>29</v>
      </c>
      <c r="L767" t="s">
        <v>30</v>
      </c>
      <c r="M767" t="s">
        <v>31</v>
      </c>
      <c r="N767" t="s">
        <v>31</v>
      </c>
      <c r="O767" t="s">
        <v>31</v>
      </c>
      <c r="P767" t="s">
        <v>31</v>
      </c>
      <c r="Q767" t="s">
        <v>3240</v>
      </c>
      <c r="R767" t="s">
        <v>3241</v>
      </c>
      <c r="S767" t="s">
        <v>3238</v>
      </c>
      <c r="T767" t="s">
        <v>35</v>
      </c>
      <c r="U767" t="s">
        <v>36</v>
      </c>
    </row>
    <row r="768" hidden="1" spans="1:21">
      <c r="A768" s="1" t="s">
        <v>56</v>
      </c>
      <c r="B768">
        <v>1924</v>
      </c>
      <c r="C768" s="6" t="s">
        <v>3242</v>
      </c>
      <c r="D768" s="6" t="s">
        <v>3243</v>
      </c>
      <c r="E768" s="6" t="s">
        <v>73</v>
      </c>
      <c r="F768" s="6" t="s">
        <v>1553</v>
      </c>
      <c r="G768" s="6"/>
      <c r="I768" s="6" t="s">
        <v>1554</v>
      </c>
      <c r="J768" s="6" t="s">
        <v>52</v>
      </c>
      <c r="L768" s="6"/>
      <c r="M768" s="6"/>
      <c r="N768" s="6"/>
      <c r="O768" s="6"/>
      <c r="P768" s="6"/>
      <c r="R768" s="6" t="s">
        <v>3244</v>
      </c>
      <c r="S768" s="6" t="s">
        <v>3242</v>
      </c>
      <c r="T768" s="6" t="s">
        <v>61</v>
      </c>
      <c r="U768" t="s">
        <v>62</v>
      </c>
    </row>
    <row r="769" spans="1:21">
      <c r="A769" s="1" t="s">
        <v>0</v>
      </c>
      <c r="B769">
        <v>3087</v>
      </c>
      <c r="C769" t="s">
        <v>3245</v>
      </c>
      <c r="D769" t="s">
        <v>3243</v>
      </c>
      <c r="E769" t="s">
        <v>23</v>
      </c>
      <c r="F769" t="s">
        <v>48</v>
      </c>
      <c r="G769" t="s">
        <v>1553</v>
      </c>
      <c r="H769" t="s">
        <v>1557</v>
      </c>
      <c r="I769" t="s">
        <v>843</v>
      </c>
      <c r="J769" t="s">
        <v>52</v>
      </c>
      <c r="K769" t="s">
        <v>29</v>
      </c>
      <c r="L769" t="s">
        <v>30</v>
      </c>
      <c r="M769" t="s">
        <v>31</v>
      </c>
      <c r="N769" t="s">
        <v>31</v>
      </c>
      <c r="O769" t="s">
        <v>31</v>
      </c>
      <c r="P769" t="s">
        <v>31</v>
      </c>
      <c r="Q769" t="s">
        <v>1558</v>
      </c>
      <c r="R769" t="s">
        <v>3246</v>
      </c>
      <c r="S769" t="s">
        <v>3245</v>
      </c>
      <c r="T769" t="s">
        <v>35</v>
      </c>
      <c r="U769" t="s">
        <v>36</v>
      </c>
    </row>
    <row r="770" hidden="1" spans="1:21">
      <c r="A770" s="1" t="s">
        <v>56</v>
      </c>
      <c r="B770">
        <v>755</v>
      </c>
      <c r="C770" s="6" t="s">
        <v>3247</v>
      </c>
      <c r="D770" s="6" t="s">
        <v>1039</v>
      </c>
      <c r="E770" s="6" t="s">
        <v>73</v>
      </c>
      <c r="F770" s="6" t="s">
        <v>1040</v>
      </c>
      <c r="G770" s="6"/>
      <c r="I770" s="6" t="s">
        <v>35</v>
      </c>
      <c r="J770" s="6" t="s">
        <v>52</v>
      </c>
      <c r="L770" s="6"/>
      <c r="M770" s="6"/>
      <c r="N770" s="6"/>
      <c r="O770" s="6"/>
      <c r="P770" s="6"/>
      <c r="R770" s="6" t="s">
        <v>3248</v>
      </c>
      <c r="S770" s="6" t="s">
        <v>3247</v>
      </c>
      <c r="T770" s="6" t="s">
        <v>61</v>
      </c>
      <c r="U770" t="s">
        <v>62</v>
      </c>
    </row>
    <row r="771" hidden="1" spans="1:21">
      <c r="A771" s="1" t="s">
        <v>56</v>
      </c>
      <c r="B771">
        <v>1488</v>
      </c>
      <c r="C771" s="6" t="s">
        <v>3249</v>
      </c>
      <c r="D771" s="6" t="s">
        <v>3250</v>
      </c>
      <c r="E771" s="6" t="s">
        <v>220</v>
      </c>
      <c r="F771" s="6" t="s">
        <v>3251</v>
      </c>
      <c r="G771" s="6"/>
      <c r="I771" s="6" t="s">
        <v>321</v>
      </c>
      <c r="J771" s="6" t="s">
        <v>52</v>
      </c>
      <c r="L771" s="6"/>
      <c r="M771" s="6"/>
      <c r="N771" s="6"/>
      <c r="O771" s="6"/>
      <c r="P771" s="6"/>
      <c r="R771" s="6" t="s">
        <v>3252</v>
      </c>
      <c r="S771" s="6" t="s">
        <v>3249</v>
      </c>
      <c r="T771" s="6" t="s">
        <v>61</v>
      </c>
      <c r="U771" t="s">
        <v>62</v>
      </c>
    </row>
    <row r="772" spans="1:21">
      <c r="A772" s="1" t="s">
        <v>0</v>
      </c>
      <c r="B772">
        <v>3048</v>
      </c>
      <c r="C772" t="s">
        <v>3253</v>
      </c>
      <c r="D772" t="s">
        <v>3250</v>
      </c>
      <c r="E772" t="s">
        <v>23</v>
      </c>
      <c r="F772" t="s">
        <v>48</v>
      </c>
      <c r="G772" t="s">
        <v>3251</v>
      </c>
      <c r="H772" t="s">
        <v>3254</v>
      </c>
      <c r="I772" t="s">
        <v>944</v>
      </c>
      <c r="J772" t="s">
        <v>52</v>
      </c>
      <c r="K772" t="s">
        <v>29</v>
      </c>
      <c r="L772" t="s">
        <v>30</v>
      </c>
      <c r="M772" t="s">
        <v>31</v>
      </c>
      <c r="N772" t="s">
        <v>31</v>
      </c>
      <c r="O772" t="s">
        <v>31</v>
      </c>
      <c r="P772" t="s">
        <v>31</v>
      </c>
      <c r="Q772" t="s">
        <v>3255</v>
      </c>
      <c r="R772" t="s">
        <v>3256</v>
      </c>
      <c r="S772" t="s">
        <v>3253</v>
      </c>
      <c r="T772" t="s">
        <v>35</v>
      </c>
      <c r="U772" t="s">
        <v>36</v>
      </c>
    </row>
    <row r="773" hidden="1" spans="1:21">
      <c r="A773" s="1" t="s">
        <v>56</v>
      </c>
      <c r="B773">
        <v>2282</v>
      </c>
      <c r="C773" s="6" t="s">
        <v>3257</v>
      </c>
      <c r="D773" s="6" t="s">
        <v>3258</v>
      </c>
      <c r="E773" s="6" t="s">
        <v>73</v>
      </c>
      <c r="F773" s="6" t="s">
        <v>3259</v>
      </c>
      <c r="G773" s="6"/>
      <c r="I773" s="6" t="s">
        <v>1365</v>
      </c>
      <c r="J773" s="6" t="s">
        <v>52</v>
      </c>
      <c r="L773" s="6"/>
      <c r="M773" s="6"/>
      <c r="N773" s="6"/>
      <c r="O773" s="6"/>
      <c r="P773" s="6"/>
      <c r="R773" s="6" t="s">
        <v>3260</v>
      </c>
      <c r="S773" s="6" t="s">
        <v>3261</v>
      </c>
      <c r="T773" s="6" t="s">
        <v>61</v>
      </c>
      <c r="U773" t="s">
        <v>62</v>
      </c>
    </row>
    <row r="774" hidden="1" spans="1:21">
      <c r="A774" s="1" t="s">
        <v>56</v>
      </c>
      <c r="B774">
        <v>1026</v>
      </c>
      <c r="C774" s="6" t="s">
        <v>3262</v>
      </c>
      <c r="D774" s="6" t="s">
        <v>3263</v>
      </c>
      <c r="E774" s="6" t="s">
        <v>58</v>
      </c>
      <c r="F774" s="6" t="s">
        <v>3264</v>
      </c>
      <c r="G774" s="6"/>
      <c r="I774" s="6" t="s">
        <v>35</v>
      </c>
      <c r="J774" s="6" t="s">
        <v>52</v>
      </c>
      <c r="L774" s="6"/>
      <c r="M774" s="6"/>
      <c r="N774" s="6"/>
      <c r="O774" s="6"/>
      <c r="P774" s="6"/>
      <c r="R774" s="6" t="s">
        <v>3265</v>
      </c>
      <c r="S774" s="6" t="s">
        <v>3262</v>
      </c>
      <c r="T774" s="6" t="s">
        <v>61</v>
      </c>
      <c r="U774" t="s">
        <v>62</v>
      </c>
    </row>
    <row r="775" hidden="1" spans="1:21">
      <c r="A775" s="1" t="s">
        <v>56</v>
      </c>
      <c r="B775">
        <v>981</v>
      </c>
      <c r="C775" s="6" t="s">
        <v>3266</v>
      </c>
      <c r="D775" s="6" t="s">
        <v>3267</v>
      </c>
      <c r="E775" s="6" t="s">
        <v>73</v>
      </c>
      <c r="F775" s="6" t="s">
        <v>3268</v>
      </c>
      <c r="G775" s="6"/>
      <c r="I775" s="6" t="s">
        <v>35</v>
      </c>
      <c r="J775" s="6" t="s">
        <v>52</v>
      </c>
      <c r="L775" s="6"/>
      <c r="M775" s="6"/>
      <c r="N775" s="6"/>
      <c r="O775" s="6"/>
      <c r="P775" s="6"/>
      <c r="R775" s="6" t="s">
        <v>3269</v>
      </c>
      <c r="S775" s="6" t="s">
        <v>3266</v>
      </c>
      <c r="T775" s="6" t="s">
        <v>61</v>
      </c>
      <c r="U775" t="s">
        <v>62</v>
      </c>
    </row>
    <row r="776" spans="1:21">
      <c r="A776" s="1" t="s">
        <v>0</v>
      </c>
      <c r="B776">
        <v>40</v>
      </c>
      <c r="C776" t="s">
        <v>3270</v>
      </c>
      <c r="D776" t="s">
        <v>3267</v>
      </c>
      <c r="E776" t="s">
        <v>23</v>
      </c>
      <c r="F776" t="s">
        <v>48</v>
      </c>
      <c r="G776" t="s">
        <v>3268</v>
      </c>
      <c r="H776" t="s">
        <v>3271</v>
      </c>
      <c r="I776" t="s">
        <v>83</v>
      </c>
      <c r="J776" t="s">
        <v>52</v>
      </c>
      <c r="K776" t="s">
        <v>29</v>
      </c>
      <c r="L776" t="s">
        <v>30</v>
      </c>
      <c r="M776" t="s">
        <v>31</v>
      </c>
      <c r="N776" t="s">
        <v>31</v>
      </c>
      <c r="O776" t="s">
        <v>31</v>
      </c>
      <c r="P776" t="s">
        <v>31</v>
      </c>
      <c r="Q776" t="s">
        <v>3272</v>
      </c>
      <c r="R776" t="s">
        <v>3273</v>
      </c>
      <c r="S776" t="s">
        <v>3270</v>
      </c>
      <c r="T776" t="s">
        <v>35</v>
      </c>
      <c r="U776" t="s">
        <v>36</v>
      </c>
    </row>
    <row r="777" hidden="1" spans="1:21">
      <c r="A777" s="1" t="s">
        <v>56</v>
      </c>
      <c r="B777">
        <v>1634</v>
      </c>
      <c r="C777" s="6" t="s">
        <v>3274</v>
      </c>
      <c r="D777" s="6" t="s">
        <v>3275</v>
      </c>
      <c r="E777" s="6" t="s">
        <v>58</v>
      </c>
      <c r="F777" s="6" t="s">
        <v>3276</v>
      </c>
      <c r="G777" s="6"/>
      <c r="I777" s="6" t="s">
        <v>359</v>
      </c>
      <c r="J777" s="6" t="s">
        <v>52</v>
      </c>
      <c r="L777" s="6"/>
      <c r="M777" s="6"/>
      <c r="N777" s="6"/>
      <c r="O777" s="6"/>
      <c r="P777" s="6"/>
      <c r="R777" s="6" t="s">
        <v>3277</v>
      </c>
      <c r="S777" s="6" t="s">
        <v>3274</v>
      </c>
      <c r="T777" s="6" t="s">
        <v>61</v>
      </c>
      <c r="U777" t="s">
        <v>62</v>
      </c>
    </row>
    <row r="778" hidden="1" spans="1:21">
      <c r="A778" s="1" t="s">
        <v>56</v>
      </c>
      <c r="B778">
        <v>1954</v>
      </c>
      <c r="C778" s="6" t="s">
        <v>3278</v>
      </c>
      <c r="D778" s="6" t="s">
        <v>639</v>
      </c>
      <c r="E778" s="6" t="s">
        <v>73</v>
      </c>
      <c r="F778" s="6" t="s">
        <v>3279</v>
      </c>
      <c r="G778" s="6"/>
      <c r="I778" s="6" t="s">
        <v>1365</v>
      </c>
      <c r="J778" s="6" t="s">
        <v>52</v>
      </c>
      <c r="L778" s="6"/>
      <c r="M778" s="6"/>
      <c r="N778" s="6"/>
      <c r="O778" s="6"/>
      <c r="P778" s="6"/>
      <c r="R778" s="6" t="s">
        <v>3280</v>
      </c>
      <c r="S778" s="6" t="s">
        <v>3278</v>
      </c>
      <c r="T778" s="6" t="s">
        <v>61</v>
      </c>
      <c r="U778" t="s">
        <v>62</v>
      </c>
    </row>
    <row r="779" hidden="1" spans="1:21">
      <c r="A779" s="1" t="s">
        <v>56</v>
      </c>
      <c r="B779">
        <v>1643</v>
      </c>
      <c r="C779" s="6" t="s">
        <v>3281</v>
      </c>
      <c r="D779" s="6" t="s">
        <v>3282</v>
      </c>
      <c r="E779" s="6" t="s">
        <v>73</v>
      </c>
      <c r="F779" s="6" t="s">
        <v>3283</v>
      </c>
      <c r="G779" s="6"/>
      <c r="I779" s="6" t="s">
        <v>282</v>
      </c>
      <c r="J779" s="6" t="s">
        <v>52</v>
      </c>
      <c r="L779" s="6"/>
      <c r="M779" s="6"/>
      <c r="N779" s="6"/>
      <c r="O779" s="6"/>
      <c r="P779" s="6"/>
      <c r="R779" s="6" t="s">
        <v>3284</v>
      </c>
      <c r="S779" s="6" t="s">
        <v>3281</v>
      </c>
      <c r="T779" s="6" t="s">
        <v>61</v>
      </c>
      <c r="U779" t="s">
        <v>62</v>
      </c>
    </row>
    <row r="780" spans="1:21">
      <c r="A780" s="1" t="s">
        <v>0</v>
      </c>
      <c r="B780">
        <v>2355</v>
      </c>
      <c r="C780" t="s">
        <v>3285</v>
      </c>
      <c r="D780" t="s">
        <v>3282</v>
      </c>
      <c r="E780" t="s">
        <v>23</v>
      </c>
      <c r="F780" t="s">
        <v>48</v>
      </c>
      <c r="G780" t="s">
        <v>3283</v>
      </c>
      <c r="H780" t="s">
        <v>3286</v>
      </c>
      <c r="I780" t="s">
        <v>843</v>
      </c>
      <c r="J780" t="s">
        <v>52</v>
      </c>
      <c r="K780" t="s">
        <v>29</v>
      </c>
      <c r="L780" t="s">
        <v>30</v>
      </c>
      <c r="M780" t="s">
        <v>31</v>
      </c>
      <c r="N780" t="s">
        <v>31</v>
      </c>
      <c r="O780" t="s">
        <v>31</v>
      </c>
      <c r="P780" t="s">
        <v>31</v>
      </c>
      <c r="Q780" t="s">
        <v>3287</v>
      </c>
      <c r="R780" t="s">
        <v>3288</v>
      </c>
      <c r="S780" t="s">
        <v>3285</v>
      </c>
      <c r="T780" t="s">
        <v>35</v>
      </c>
      <c r="U780" t="s">
        <v>36</v>
      </c>
    </row>
    <row r="781" hidden="1" spans="1:21">
      <c r="A781" s="1" t="s">
        <v>56</v>
      </c>
      <c r="B781">
        <v>200</v>
      </c>
      <c r="C781" s="6" t="s">
        <v>3289</v>
      </c>
      <c r="D781" s="6" t="s">
        <v>3290</v>
      </c>
      <c r="E781" s="6" t="s">
        <v>73</v>
      </c>
      <c r="F781" s="6" t="s">
        <v>3291</v>
      </c>
      <c r="G781" s="6"/>
      <c r="I781" s="6" t="s">
        <v>340</v>
      </c>
      <c r="J781" s="6" t="s">
        <v>52</v>
      </c>
      <c r="L781" s="6"/>
      <c r="M781" s="6"/>
      <c r="N781" s="6"/>
      <c r="O781" s="6"/>
      <c r="P781" s="6"/>
      <c r="R781" s="6" t="s">
        <v>3292</v>
      </c>
      <c r="S781" s="6" t="s">
        <v>3289</v>
      </c>
      <c r="T781" s="6" t="s">
        <v>61</v>
      </c>
      <c r="U781" t="s">
        <v>62</v>
      </c>
    </row>
    <row r="782" spans="1:21">
      <c r="A782" s="1" t="s">
        <v>0</v>
      </c>
      <c r="B782">
        <v>2595</v>
      </c>
      <c r="C782" t="s">
        <v>3293</v>
      </c>
      <c r="D782" t="s">
        <v>3290</v>
      </c>
      <c r="E782" t="s">
        <v>23</v>
      </c>
      <c r="F782" t="s">
        <v>48</v>
      </c>
      <c r="G782" t="s">
        <v>3291</v>
      </c>
      <c r="H782" t="s">
        <v>3294</v>
      </c>
      <c r="I782" t="s">
        <v>51</v>
      </c>
      <c r="J782" t="s">
        <v>52</v>
      </c>
      <c r="K782" t="s">
        <v>29</v>
      </c>
      <c r="L782" t="s">
        <v>30</v>
      </c>
      <c r="M782" t="s">
        <v>31</v>
      </c>
      <c r="N782" t="s">
        <v>31</v>
      </c>
      <c r="O782" t="s">
        <v>31</v>
      </c>
      <c r="P782" t="s">
        <v>31</v>
      </c>
      <c r="Q782" t="s">
        <v>3295</v>
      </c>
      <c r="R782" t="s">
        <v>3296</v>
      </c>
      <c r="S782" t="s">
        <v>3293</v>
      </c>
      <c r="T782" t="s">
        <v>35</v>
      </c>
      <c r="U782" t="s">
        <v>36</v>
      </c>
    </row>
    <row r="783" spans="1:21">
      <c r="A783" s="1" t="s">
        <v>0</v>
      </c>
      <c r="B783">
        <v>2859</v>
      </c>
      <c r="C783" t="s">
        <v>3297</v>
      </c>
      <c r="D783" t="s">
        <v>3298</v>
      </c>
      <c r="E783" t="s">
        <v>58</v>
      </c>
      <c r="F783" t="s">
        <v>48</v>
      </c>
      <c r="G783" t="s">
        <v>3299</v>
      </c>
      <c r="H783" t="s">
        <v>3300</v>
      </c>
      <c r="I783" t="s">
        <v>835</v>
      </c>
      <c r="J783" t="s">
        <v>52</v>
      </c>
      <c r="K783" t="s">
        <v>29</v>
      </c>
      <c r="L783" t="s">
        <v>30</v>
      </c>
      <c r="M783" t="s">
        <v>31</v>
      </c>
      <c r="N783" t="s">
        <v>31</v>
      </c>
      <c r="O783" t="s">
        <v>31</v>
      </c>
      <c r="P783" t="s">
        <v>31</v>
      </c>
      <c r="Q783" t="s">
        <v>3301</v>
      </c>
      <c r="R783" t="s">
        <v>3302</v>
      </c>
      <c r="S783" t="s">
        <v>3297</v>
      </c>
      <c r="T783" t="s">
        <v>35</v>
      </c>
      <c r="U783" t="s">
        <v>36</v>
      </c>
    </row>
    <row r="784" hidden="1" spans="1:21">
      <c r="A784" s="1" t="s">
        <v>56</v>
      </c>
      <c r="B784">
        <v>1050</v>
      </c>
      <c r="C784" s="6" t="s">
        <v>3303</v>
      </c>
      <c r="D784" s="6" t="s">
        <v>3304</v>
      </c>
      <c r="E784" s="6" t="s">
        <v>73</v>
      </c>
      <c r="F784" s="6" t="s">
        <v>3305</v>
      </c>
      <c r="G784" s="6"/>
      <c r="I784" s="6" t="s">
        <v>35</v>
      </c>
      <c r="J784" s="6" t="s">
        <v>52</v>
      </c>
      <c r="L784" s="6"/>
      <c r="M784" s="6"/>
      <c r="N784" s="6"/>
      <c r="O784" s="6"/>
      <c r="P784" s="6"/>
      <c r="R784" s="6" t="s">
        <v>3306</v>
      </c>
      <c r="S784" s="6" t="s">
        <v>3303</v>
      </c>
      <c r="T784" s="6" t="s">
        <v>61</v>
      </c>
      <c r="U784" t="s">
        <v>62</v>
      </c>
    </row>
    <row r="785" spans="1:21">
      <c r="A785" s="1" t="s">
        <v>0</v>
      </c>
      <c r="B785">
        <v>681</v>
      </c>
      <c r="C785" t="s">
        <v>3307</v>
      </c>
      <c r="D785" t="s">
        <v>3304</v>
      </c>
      <c r="E785" t="s">
        <v>58</v>
      </c>
      <c r="F785" t="s">
        <v>48</v>
      </c>
      <c r="G785" t="s">
        <v>3305</v>
      </c>
      <c r="H785" t="s">
        <v>3308</v>
      </c>
      <c r="I785" t="s">
        <v>843</v>
      </c>
      <c r="J785" t="s">
        <v>52</v>
      </c>
      <c r="K785" t="s">
        <v>29</v>
      </c>
      <c r="L785" t="s">
        <v>30</v>
      </c>
      <c r="M785" t="s">
        <v>31</v>
      </c>
      <c r="N785" t="s">
        <v>31</v>
      </c>
      <c r="O785" t="s">
        <v>31</v>
      </c>
      <c r="P785" t="s">
        <v>31</v>
      </c>
      <c r="Q785" t="s">
        <v>3309</v>
      </c>
      <c r="R785" t="s">
        <v>3310</v>
      </c>
      <c r="S785" t="s">
        <v>3307</v>
      </c>
      <c r="T785" t="s">
        <v>35</v>
      </c>
      <c r="U785" t="s">
        <v>36</v>
      </c>
    </row>
    <row r="786" hidden="1" spans="1:21">
      <c r="A786" s="1" t="s">
        <v>56</v>
      </c>
      <c r="B786">
        <v>1933</v>
      </c>
      <c r="C786" s="6" t="s">
        <v>3311</v>
      </c>
      <c r="D786" s="6" t="s">
        <v>3312</v>
      </c>
      <c r="E786" s="6" t="s">
        <v>73</v>
      </c>
      <c r="F786" s="6" t="s">
        <v>3313</v>
      </c>
      <c r="G786" s="6"/>
      <c r="I786" s="6" t="s">
        <v>359</v>
      </c>
      <c r="J786" s="6" t="s">
        <v>52</v>
      </c>
      <c r="L786" s="6"/>
      <c r="M786" s="6"/>
      <c r="N786" s="6"/>
      <c r="O786" s="6"/>
      <c r="P786" s="6">
        <v>1</v>
      </c>
      <c r="R786" s="6" t="s">
        <v>3314</v>
      </c>
      <c r="S786" s="6" t="s">
        <v>3311</v>
      </c>
      <c r="T786" s="6" t="s">
        <v>61</v>
      </c>
      <c r="U786" t="s">
        <v>62</v>
      </c>
    </row>
    <row r="787" hidden="1" spans="1:21">
      <c r="A787" s="1" t="s">
        <v>56</v>
      </c>
      <c r="B787">
        <v>1728</v>
      </c>
      <c r="C787" s="6" t="s">
        <v>3315</v>
      </c>
      <c r="D787" s="6" t="s">
        <v>3316</v>
      </c>
      <c r="E787" s="6" t="s">
        <v>73</v>
      </c>
      <c r="F787" s="6" t="s">
        <v>3317</v>
      </c>
      <c r="G787" s="6"/>
      <c r="I787" s="6" t="s">
        <v>35</v>
      </c>
      <c r="J787" s="6" t="s">
        <v>52</v>
      </c>
      <c r="L787" s="6"/>
      <c r="M787" s="6"/>
      <c r="N787" s="6"/>
      <c r="O787" s="6"/>
      <c r="P787" s="6"/>
      <c r="R787" s="6" t="s">
        <v>3318</v>
      </c>
      <c r="S787" s="6" t="s">
        <v>3315</v>
      </c>
      <c r="T787" s="6" t="s">
        <v>61</v>
      </c>
      <c r="U787" t="s">
        <v>62</v>
      </c>
    </row>
    <row r="788" hidden="1" spans="1:21">
      <c r="A788" s="1" t="s">
        <v>56</v>
      </c>
      <c r="B788">
        <v>1722</v>
      </c>
      <c r="C788" s="6" t="s">
        <v>3319</v>
      </c>
      <c r="D788" s="6" t="s">
        <v>3320</v>
      </c>
      <c r="E788" s="6" t="s">
        <v>73</v>
      </c>
      <c r="F788" s="6" t="s">
        <v>3321</v>
      </c>
      <c r="G788" s="6"/>
      <c r="I788" s="6" t="s">
        <v>35</v>
      </c>
      <c r="J788" s="6" t="s">
        <v>52</v>
      </c>
      <c r="L788" s="6"/>
      <c r="M788" s="6"/>
      <c r="N788" s="6"/>
      <c r="O788" s="6"/>
      <c r="P788" s="6"/>
      <c r="R788" s="6" t="s">
        <v>3322</v>
      </c>
      <c r="S788" s="6" t="s">
        <v>3319</v>
      </c>
      <c r="T788" s="6" t="s">
        <v>61</v>
      </c>
      <c r="U788" t="s">
        <v>62</v>
      </c>
    </row>
    <row r="789" hidden="1" spans="1:21">
      <c r="A789" s="1" t="s">
        <v>56</v>
      </c>
      <c r="B789">
        <v>1724</v>
      </c>
      <c r="C789" s="6" t="s">
        <v>3323</v>
      </c>
      <c r="D789" s="6" t="s">
        <v>3324</v>
      </c>
      <c r="E789" s="6" t="s">
        <v>73</v>
      </c>
      <c r="F789" s="6" t="s">
        <v>3325</v>
      </c>
      <c r="G789" s="6"/>
      <c r="I789" s="6" t="s">
        <v>2120</v>
      </c>
      <c r="J789" s="6" t="s">
        <v>52</v>
      </c>
      <c r="L789" s="6"/>
      <c r="M789" s="6"/>
      <c r="N789" s="6">
        <v>122</v>
      </c>
      <c r="O789" s="6">
        <v>7</v>
      </c>
      <c r="P789" s="6">
        <v>204</v>
      </c>
      <c r="R789" s="6" t="s">
        <v>3326</v>
      </c>
      <c r="S789" s="6" t="s">
        <v>3327</v>
      </c>
      <c r="T789" s="6" t="s">
        <v>61</v>
      </c>
      <c r="U789" t="s">
        <v>62</v>
      </c>
    </row>
    <row r="790" spans="1:21">
      <c r="A790" s="1" t="s">
        <v>0</v>
      </c>
      <c r="B790">
        <v>870</v>
      </c>
      <c r="C790" t="s">
        <v>3328</v>
      </c>
      <c r="D790" t="s">
        <v>3329</v>
      </c>
      <c r="E790" t="s">
        <v>23</v>
      </c>
      <c r="F790" t="s">
        <v>48</v>
      </c>
      <c r="G790" t="s">
        <v>3330</v>
      </c>
      <c r="H790" t="s">
        <v>3331</v>
      </c>
      <c r="I790" t="s">
        <v>185</v>
      </c>
      <c r="J790" t="s">
        <v>52</v>
      </c>
      <c r="K790" t="s">
        <v>29</v>
      </c>
      <c r="L790" t="s">
        <v>30</v>
      </c>
      <c r="M790" t="s">
        <v>31</v>
      </c>
      <c r="N790" t="s">
        <v>31</v>
      </c>
      <c r="O790" t="s">
        <v>31</v>
      </c>
      <c r="P790" t="s">
        <v>31</v>
      </c>
      <c r="Q790" t="s">
        <v>3332</v>
      </c>
      <c r="R790" t="s">
        <v>3333</v>
      </c>
      <c r="S790" t="s">
        <v>3328</v>
      </c>
      <c r="T790" t="s">
        <v>35</v>
      </c>
      <c r="U790" t="s">
        <v>36</v>
      </c>
    </row>
    <row r="791" hidden="1" spans="1:21">
      <c r="A791" s="1" t="s">
        <v>56</v>
      </c>
      <c r="B791">
        <v>1246</v>
      </c>
      <c r="C791" s="6" t="s">
        <v>3334</v>
      </c>
      <c r="D791" s="6" t="s">
        <v>3329</v>
      </c>
      <c r="E791" s="6" t="s">
        <v>73</v>
      </c>
      <c r="F791" s="6" t="s">
        <v>3330</v>
      </c>
      <c r="G791" s="6"/>
      <c r="I791" s="6" t="s">
        <v>35</v>
      </c>
      <c r="J791" s="6" t="s">
        <v>52</v>
      </c>
      <c r="L791" s="6"/>
      <c r="M791" s="6"/>
      <c r="N791" s="6"/>
      <c r="O791" s="6"/>
      <c r="P791" s="6"/>
      <c r="R791" s="6" t="s">
        <v>3335</v>
      </c>
      <c r="S791" s="6" t="s">
        <v>3334</v>
      </c>
      <c r="T791" s="6" t="s">
        <v>61</v>
      </c>
      <c r="U791" t="s">
        <v>62</v>
      </c>
    </row>
    <row r="792" spans="1:21">
      <c r="A792" s="1" t="s">
        <v>0</v>
      </c>
      <c r="B792">
        <v>1513</v>
      </c>
      <c r="C792" t="s">
        <v>3336</v>
      </c>
      <c r="D792" t="s">
        <v>3337</v>
      </c>
      <c r="E792" t="s">
        <v>23</v>
      </c>
      <c r="F792" t="s">
        <v>949</v>
      </c>
      <c r="G792" t="s">
        <v>3338</v>
      </c>
      <c r="H792" t="s">
        <v>3339</v>
      </c>
      <c r="I792" t="s">
        <v>27</v>
      </c>
      <c r="J792" t="s">
        <v>952</v>
      </c>
      <c r="K792" t="s">
        <v>29</v>
      </c>
      <c r="L792" t="s">
        <v>30</v>
      </c>
      <c r="M792" t="s">
        <v>31</v>
      </c>
      <c r="N792" t="s">
        <v>31</v>
      </c>
      <c r="O792" t="s">
        <v>31</v>
      </c>
      <c r="P792" t="s">
        <v>31</v>
      </c>
      <c r="Q792" t="s">
        <v>31</v>
      </c>
      <c r="R792" t="s">
        <v>3340</v>
      </c>
      <c r="S792" t="s">
        <v>3341</v>
      </c>
      <c r="T792" t="s">
        <v>35</v>
      </c>
      <c r="U792" t="s">
        <v>36</v>
      </c>
    </row>
    <row r="793" hidden="1" spans="1:21">
      <c r="A793" s="1" t="s">
        <v>56</v>
      </c>
      <c r="B793">
        <v>1947</v>
      </c>
      <c r="C793" s="6" t="s">
        <v>3342</v>
      </c>
      <c r="D793" s="6" t="s">
        <v>3343</v>
      </c>
      <c r="E793" s="6" t="s">
        <v>220</v>
      </c>
      <c r="F793" s="6" t="s">
        <v>3344</v>
      </c>
      <c r="G793" s="6"/>
      <c r="I793" s="6" t="s">
        <v>340</v>
      </c>
      <c r="J793" s="6" t="s">
        <v>52</v>
      </c>
      <c r="L793" s="6"/>
      <c r="M793" s="6"/>
      <c r="N793" s="6"/>
      <c r="O793" s="6"/>
      <c r="P793" s="6"/>
      <c r="R793" s="6" t="s">
        <v>3345</v>
      </c>
      <c r="S793" s="6" t="s">
        <v>3342</v>
      </c>
      <c r="T793" s="6" t="s">
        <v>61</v>
      </c>
      <c r="U793" t="s">
        <v>62</v>
      </c>
    </row>
    <row r="794" spans="1:21">
      <c r="A794" s="1" t="s">
        <v>0</v>
      </c>
      <c r="B794">
        <v>272</v>
      </c>
      <c r="C794" t="s">
        <v>3346</v>
      </c>
      <c r="D794" t="s">
        <v>3343</v>
      </c>
      <c r="E794" t="s">
        <v>23</v>
      </c>
      <c r="F794" t="s">
        <v>48</v>
      </c>
      <c r="G794" t="s">
        <v>3344</v>
      </c>
      <c r="H794" t="s">
        <v>3347</v>
      </c>
      <c r="I794" t="s">
        <v>1958</v>
      </c>
      <c r="J794" t="s">
        <v>52</v>
      </c>
      <c r="K794" t="s">
        <v>29</v>
      </c>
      <c r="L794" t="s">
        <v>30</v>
      </c>
      <c r="M794" t="s">
        <v>31</v>
      </c>
      <c r="N794" t="s">
        <v>31</v>
      </c>
      <c r="O794" t="s">
        <v>31</v>
      </c>
      <c r="P794" t="s">
        <v>31</v>
      </c>
      <c r="Q794" t="s">
        <v>3348</v>
      </c>
      <c r="R794" t="s">
        <v>3349</v>
      </c>
      <c r="S794" t="s">
        <v>3346</v>
      </c>
      <c r="T794" t="s">
        <v>35</v>
      </c>
      <c r="U794" t="s">
        <v>36</v>
      </c>
    </row>
    <row r="795" hidden="1" spans="1:21">
      <c r="A795" s="1" t="s">
        <v>56</v>
      </c>
      <c r="B795">
        <v>1521</v>
      </c>
      <c r="C795" s="6" t="s">
        <v>3350</v>
      </c>
      <c r="D795" s="6" t="s">
        <v>3351</v>
      </c>
      <c r="E795" s="6" t="s">
        <v>73</v>
      </c>
      <c r="F795" s="6" t="s">
        <v>3352</v>
      </c>
      <c r="G795" s="6"/>
      <c r="I795" s="6" t="s">
        <v>566</v>
      </c>
      <c r="J795" s="6" t="s">
        <v>52</v>
      </c>
      <c r="L795" s="6"/>
      <c r="M795" s="6"/>
      <c r="N795" s="6"/>
      <c r="O795" s="6"/>
      <c r="P795" s="6"/>
      <c r="R795" s="6" t="s">
        <v>3353</v>
      </c>
      <c r="S795" s="6" t="s">
        <v>3354</v>
      </c>
      <c r="T795" s="6" t="s">
        <v>61</v>
      </c>
      <c r="U795" t="s">
        <v>62</v>
      </c>
    </row>
    <row r="796" hidden="1" spans="1:21">
      <c r="A796" s="1" t="s">
        <v>56</v>
      </c>
      <c r="B796">
        <v>2274</v>
      </c>
      <c r="C796" s="6" t="s">
        <v>3355</v>
      </c>
      <c r="D796" s="6" t="s">
        <v>3356</v>
      </c>
      <c r="E796" s="6" t="s">
        <v>73</v>
      </c>
      <c r="F796" s="6" t="s">
        <v>3357</v>
      </c>
      <c r="G796" s="6"/>
      <c r="I796" s="6" t="s">
        <v>241</v>
      </c>
      <c r="J796" s="6" t="s">
        <v>52</v>
      </c>
      <c r="L796" s="6"/>
      <c r="M796" s="6"/>
      <c r="N796" s="6"/>
      <c r="O796" s="6"/>
      <c r="P796" s="6">
        <v>3</v>
      </c>
      <c r="R796" s="6" t="s">
        <v>3358</v>
      </c>
      <c r="S796" s="6" t="s">
        <v>3359</v>
      </c>
      <c r="T796" s="6" t="s">
        <v>61</v>
      </c>
      <c r="U796" t="s">
        <v>62</v>
      </c>
    </row>
    <row r="797" hidden="1" spans="1:21">
      <c r="A797" s="1" t="s">
        <v>56</v>
      </c>
      <c r="B797">
        <v>467</v>
      </c>
      <c r="C797" s="6" t="s">
        <v>3360</v>
      </c>
      <c r="D797" s="6" t="s">
        <v>3361</v>
      </c>
      <c r="E797" s="6" t="s">
        <v>73</v>
      </c>
      <c r="F797" s="6" t="s">
        <v>3362</v>
      </c>
      <c r="G797" s="6"/>
      <c r="I797" s="6" t="s">
        <v>282</v>
      </c>
      <c r="J797" s="6" t="s">
        <v>52</v>
      </c>
      <c r="L797" s="6"/>
      <c r="M797" s="6"/>
      <c r="N797" s="6"/>
      <c r="O797" s="6"/>
      <c r="P797" s="6"/>
      <c r="R797" s="6" t="s">
        <v>3363</v>
      </c>
      <c r="S797" s="6" t="s">
        <v>3360</v>
      </c>
      <c r="T797" s="6" t="s">
        <v>61</v>
      </c>
      <c r="U797" t="s">
        <v>62</v>
      </c>
    </row>
    <row r="798" hidden="1" spans="1:21">
      <c r="A798" s="1" t="s">
        <v>56</v>
      </c>
      <c r="B798">
        <v>353</v>
      </c>
      <c r="C798" s="6" t="s">
        <v>3360</v>
      </c>
      <c r="D798" s="6" t="s">
        <v>3364</v>
      </c>
      <c r="E798" s="6" t="s">
        <v>73</v>
      </c>
      <c r="F798" s="6" t="s">
        <v>3365</v>
      </c>
      <c r="G798" s="6"/>
      <c r="I798" s="6" t="s">
        <v>35</v>
      </c>
      <c r="J798" s="6" t="s">
        <v>52</v>
      </c>
      <c r="L798" s="6"/>
      <c r="M798" s="6"/>
      <c r="N798" s="6"/>
      <c r="O798" s="6"/>
      <c r="P798" s="6"/>
      <c r="R798" s="6" t="s">
        <v>3366</v>
      </c>
      <c r="S798" s="6" t="s">
        <v>3360</v>
      </c>
      <c r="T798" s="6" t="s">
        <v>61</v>
      </c>
      <c r="U798" t="s">
        <v>62</v>
      </c>
    </row>
    <row r="799" hidden="1" spans="1:21">
      <c r="A799" s="1" t="s">
        <v>56</v>
      </c>
      <c r="B799">
        <v>971</v>
      </c>
      <c r="C799" s="6" t="s">
        <v>3367</v>
      </c>
      <c r="D799" s="6" t="s">
        <v>3368</v>
      </c>
      <c r="E799" s="6" t="s">
        <v>73</v>
      </c>
      <c r="F799" s="6" t="s">
        <v>3369</v>
      </c>
      <c r="G799" s="6"/>
      <c r="I799" s="6" t="s">
        <v>35</v>
      </c>
      <c r="J799" s="6" t="s">
        <v>52</v>
      </c>
      <c r="L799" s="6"/>
      <c r="M799" s="6"/>
      <c r="N799" s="6"/>
      <c r="O799" s="6"/>
      <c r="P799" s="6"/>
      <c r="R799" s="6" t="s">
        <v>3370</v>
      </c>
      <c r="S799" s="6" t="s">
        <v>3367</v>
      </c>
      <c r="T799" s="6" t="s">
        <v>61</v>
      </c>
      <c r="U799" t="s">
        <v>62</v>
      </c>
    </row>
    <row r="800" hidden="1" spans="1:21">
      <c r="A800" s="1" t="s">
        <v>56</v>
      </c>
      <c r="B800">
        <v>1669</v>
      </c>
      <c r="C800" s="6" t="s">
        <v>3371</v>
      </c>
      <c r="D800" s="6" t="s">
        <v>3372</v>
      </c>
      <c r="E800" s="6" t="s">
        <v>73</v>
      </c>
      <c r="F800" s="6" t="s">
        <v>3373</v>
      </c>
      <c r="G800" s="6"/>
      <c r="I800" s="6" t="s">
        <v>277</v>
      </c>
      <c r="J800" s="6" t="s">
        <v>52</v>
      </c>
      <c r="L800" s="6"/>
      <c r="M800" s="6"/>
      <c r="N800" s="6"/>
      <c r="O800" s="6"/>
      <c r="P800" s="6"/>
      <c r="R800" s="6" t="s">
        <v>3374</v>
      </c>
      <c r="S800" s="6" t="s">
        <v>3371</v>
      </c>
      <c r="T800" s="6" t="s">
        <v>61</v>
      </c>
      <c r="U800" t="s">
        <v>62</v>
      </c>
    </row>
    <row r="801" hidden="1" spans="1:21">
      <c r="A801" s="1" t="s">
        <v>56</v>
      </c>
      <c r="B801">
        <v>627</v>
      </c>
      <c r="C801" s="6" t="s">
        <v>3375</v>
      </c>
      <c r="D801" s="6" t="s">
        <v>1091</v>
      </c>
      <c r="E801" s="6" t="s">
        <v>73</v>
      </c>
      <c r="F801" s="6" t="s">
        <v>1092</v>
      </c>
      <c r="G801" s="6"/>
      <c r="I801" s="6" t="s">
        <v>35</v>
      </c>
      <c r="J801" s="6" t="s">
        <v>52</v>
      </c>
      <c r="L801" s="6"/>
      <c r="M801" s="6"/>
      <c r="N801" s="6"/>
      <c r="O801" s="6"/>
      <c r="P801" s="6"/>
      <c r="R801" s="6" t="s">
        <v>3376</v>
      </c>
      <c r="S801" s="6" t="s">
        <v>3375</v>
      </c>
      <c r="T801" s="6" t="s">
        <v>61</v>
      </c>
      <c r="U801" t="s">
        <v>62</v>
      </c>
    </row>
    <row r="802" hidden="1" spans="1:21">
      <c r="A802" s="1" t="s">
        <v>56</v>
      </c>
      <c r="B802">
        <v>790</v>
      </c>
      <c r="C802" s="6" t="s">
        <v>3377</v>
      </c>
      <c r="D802" s="6" t="s">
        <v>3378</v>
      </c>
      <c r="E802" s="6" t="s">
        <v>73</v>
      </c>
      <c r="F802" s="6" t="s">
        <v>3379</v>
      </c>
      <c r="G802" s="6"/>
      <c r="I802" s="6" t="s">
        <v>35</v>
      </c>
      <c r="J802" s="6" t="s">
        <v>52</v>
      </c>
      <c r="L802" s="6"/>
      <c r="M802" s="6"/>
      <c r="N802" s="6"/>
      <c r="O802" s="6"/>
      <c r="P802" s="6"/>
      <c r="R802" s="6" t="s">
        <v>3380</v>
      </c>
      <c r="S802" s="6" t="s">
        <v>3377</v>
      </c>
      <c r="T802" s="6" t="s">
        <v>61</v>
      </c>
      <c r="U802" t="s">
        <v>62</v>
      </c>
    </row>
    <row r="803" hidden="1" spans="1:21">
      <c r="A803" s="1" t="s">
        <v>56</v>
      </c>
      <c r="B803">
        <v>2556</v>
      </c>
      <c r="C803" s="6" t="s">
        <v>3381</v>
      </c>
      <c r="D803" s="6" t="s">
        <v>3382</v>
      </c>
      <c r="E803" s="6" t="s">
        <v>73</v>
      </c>
      <c r="F803" s="6" t="s">
        <v>3383</v>
      </c>
      <c r="G803" s="6"/>
      <c r="I803" s="6" t="s">
        <v>442</v>
      </c>
      <c r="J803" s="6" t="s">
        <v>52</v>
      </c>
      <c r="L803" s="6"/>
      <c r="M803" s="6"/>
      <c r="N803" s="6"/>
      <c r="O803" s="6"/>
      <c r="P803" s="6"/>
      <c r="R803" s="6" t="s">
        <v>3384</v>
      </c>
      <c r="S803" s="6" t="s">
        <v>3385</v>
      </c>
      <c r="T803" s="6" t="s">
        <v>61</v>
      </c>
      <c r="U803" t="s">
        <v>62</v>
      </c>
    </row>
    <row r="804" hidden="1" spans="1:21">
      <c r="A804" s="1" t="s">
        <v>56</v>
      </c>
      <c r="B804">
        <v>758</v>
      </c>
      <c r="C804" s="6" t="s">
        <v>3386</v>
      </c>
      <c r="D804" s="6" t="s">
        <v>3387</v>
      </c>
      <c r="E804" s="6" t="s">
        <v>73</v>
      </c>
      <c r="F804" s="6" t="s">
        <v>3388</v>
      </c>
      <c r="G804" s="6"/>
      <c r="I804" s="6" t="s">
        <v>277</v>
      </c>
      <c r="J804" s="6" t="s">
        <v>52</v>
      </c>
      <c r="L804" s="6"/>
      <c r="M804" s="6"/>
      <c r="N804" s="6"/>
      <c r="O804" s="6"/>
      <c r="P804" s="6"/>
      <c r="R804" s="6" t="s">
        <v>3389</v>
      </c>
      <c r="S804" s="6" t="s">
        <v>3386</v>
      </c>
      <c r="T804" s="6" t="s">
        <v>61</v>
      </c>
      <c r="U804" t="s">
        <v>62</v>
      </c>
    </row>
    <row r="805" hidden="1" spans="1:21">
      <c r="A805" s="1" t="s">
        <v>56</v>
      </c>
      <c r="B805">
        <v>1474</v>
      </c>
      <c r="C805" s="6" t="s">
        <v>3390</v>
      </c>
      <c r="D805" s="6" t="s">
        <v>3391</v>
      </c>
      <c r="E805" s="6" t="s">
        <v>73</v>
      </c>
      <c r="F805" s="6" t="s">
        <v>3392</v>
      </c>
      <c r="G805" s="6"/>
      <c r="I805" s="6" t="s">
        <v>120</v>
      </c>
      <c r="J805" s="6" t="s">
        <v>52</v>
      </c>
      <c r="L805" s="6"/>
      <c r="M805" s="6"/>
      <c r="N805" s="6"/>
      <c r="O805" s="6"/>
      <c r="P805" s="6"/>
      <c r="R805" s="6" t="s">
        <v>3393</v>
      </c>
      <c r="S805" s="6" t="s">
        <v>3390</v>
      </c>
      <c r="T805" s="6" t="s">
        <v>61</v>
      </c>
      <c r="U805" t="s">
        <v>62</v>
      </c>
    </row>
    <row r="806" hidden="1" spans="1:21">
      <c r="A806" s="1" t="s">
        <v>56</v>
      </c>
      <c r="B806">
        <v>185</v>
      </c>
      <c r="C806" s="6" t="s">
        <v>3394</v>
      </c>
      <c r="D806" s="6" t="s">
        <v>3395</v>
      </c>
      <c r="E806" s="6" t="s">
        <v>73</v>
      </c>
      <c r="F806" s="6" t="s">
        <v>3396</v>
      </c>
      <c r="G806" s="6"/>
      <c r="I806" s="6" t="s">
        <v>359</v>
      </c>
      <c r="J806" s="6" t="s">
        <v>52</v>
      </c>
      <c r="L806" s="6"/>
      <c r="M806" s="6"/>
      <c r="N806" s="6"/>
      <c r="O806" s="6"/>
      <c r="P806" s="6">
        <v>1</v>
      </c>
      <c r="R806" s="6" t="s">
        <v>3397</v>
      </c>
      <c r="S806" s="6" t="s">
        <v>3394</v>
      </c>
      <c r="T806" s="6" t="s">
        <v>61</v>
      </c>
      <c r="U806" t="s">
        <v>62</v>
      </c>
    </row>
    <row r="807" hidden="1" spans="1:21">
      <c r="A807" s="1" t="s">
        <v>56</v>
      </c>
      <c r="B807">
        <v>1486</v>
      </c>
      <c r="C807" s="6" t="s">
        <v>3398</v>
      </c>
      <c r="D807" s="6" t="s">
        <v>3399</v>
      </c>
      <c r="E807" s="6" t="s">
        <v>73</v>
      </c>
      <c r="F807" s="6" t="s">
        <v>3400</v>
      </c>
      <c r="G807" s="6"/>
      <c r="I807" s="6" t="s">
        <v>566</v>
      </c>
      <c r="J807" s="6" t="s">
        <v>52</v>
      </c>
      <c r="L807" s="6"/>
      <c r="M807" s="6"/>
      <c r="N807" s="6"/>
      <c r="O807" s="6"/>
      <c r="P807" s="6">
        <v>1</v>
      </c>
      <c r="R807" s="6" t="s">
        <v>3401</v>
      </c>
      <c r="S807" s="6" t="s">
        <v>3398</v>
      </c>
      <c r="T807" s="6" t="s">
        <v>61</v>
      </c>
      <c r="U807" t="s">
        <v>62</v>
      </c>
    </row>
    <row r="808" spans="1:21">
      <c r="A808" s="1" t="s">
        <v>0</v>
      </c>
      <c r="B808">
        <v>2363</v>
      </c>
      <c r="C808" t="s">
        <v>3402</v>
      </c>
      <c r="D808" t="s">
        <v>3399</v>
      </c>
      <c r="E808" t="s">
        <v>23</v>
      </c>
      <c r="F808" t="s">
        <v>48</v>
      </c>
      <c r="G808" t="s">
        <v>3400</v>
      </c>
      <c r="H808" t="s">
        <v>3403</v>
      </c>
      <c r="I808" t="s">
        <v>843</v>
      </c>
      <c r="J808" t="s">
        <v>52</v>
      </c>
      <c r="K808" t="s">
        <v>29</v>
      </c>
      <c r="L808" t="s">
        <v>30</v>
      </c>
      <c r="M808" t="s">
        <v>31</v>
      </c>
      <c r="N808" t="s">
        <v>31</v>
      </c>
      <c r="O808" t="s">
        <v>31</v>
      </c>
      <c r="P808" t="s">
        <v>31</v>
      </c>
      <c r="Q808" t="s">
        <v>3404</v>
      </c>
      <c r="R808" t="s">
        <v>3405</v>
      </c>
      <c r="S808" t="s">
        <v>3402</v>
      </c>
      <c r="T808" t="s">
        <v>35</v>
      </c>
      <c r="U808" t="s">
        <v>36</v>
      </c>
    </row>
    <row r="809" hidden="1" spans="1:21">
      <c r="A809" s="1" t="s">
        <v>56</v>
      </c>
      <c r="B809">
        <v>210</v>
      </c>
      <c r="C809" s="6" t="s">
        <v>3406</v>
      </c>
      <c r="D809" s="6" t="s">
        <v>3407</v>
      </c>
      <c r="E809" s="6" t="s">
        <v>73</v>
      </c>
      <c r="F809" s="6" t="s">
        <v>3408</v>
      </c>
      <c r="G809" s="6"/>
      <c r="I809" s="6" t="s">
        <v>116</v>
      </c>
      <c r="J809" s="6" t="s">
        <v>52</v>
      </c>
      <c r="L809" s="6"/>
      <c r="M809" s="6"/>
      <c r="N809" s="6"/>
      <c r="O809" s="6"/>
      <c r="P809" s="6">
        <v>23</v>
      </c>
      <c r="R809" s="6" t="s">
        <v>3409</v>
      </c>
      <c r="S809" s="6" t="s">
        <v>3406</v>
      </c>
      <c r="T809" s="6" t="s">
        <v>61</v>
      </c>
      <c r="U809" t="s">
        <v>62</v>
      </c>
    </row>
    <row r="810" hidden="1" spans="1:21">
      <c r="A810" s="1" t="s">
        <v>56</v>
      </c>
      <c r="B810">
        <v>1146</v>
      </c>
      <c r="C810" s="6" t="s">
        <v>3410</v>
      </c>
      <c r="D810" s="6" t="s">
        <v>3411</v>
      </c>
      <c r="E810" s="6" t="s">
        <v>73</v>
      </c>
      <c r="F810" s="6" t="s">
        <v>3412</v>
      </c>
      <c r="G810" s="6"/>
      <c r="I810" s="6" t="s">
        <v>35</v>
      </c>
      <c r="J810" s="6" t="s">
        <v>52</v>
      </c>
      <c r="L810" s="6"/>
      <c r="M810" s="6"/>
      <c r="N810" s="6"/>
      <c r="O810" s="6"/>
      <c r="P810" s="6"/>
      <c r="R810" s="6" t="s">
        <v>3413</v>
      </c>
      <c r="S810" s="6" t="s">
        <v>3410</v>
      </c>
      <c r="T810" s="6" t="s">
        <v>61</v>
      </c>
      <c r="U810" t="s">
        <v>62</v>
      </c>
    </row>
    <row r="811" spans="1:21">
      <c r="A811" s="1" t="s">
        <v>0</v>
      </c>
      <c r="B811">
        <v>1787</v>
      </c>
      <c r="C811" t="s">
        <v>3414</v>
      </c>
      <c r="D811" t="s">
        <v>538</v>
      </c>
      <c r="E811" t="s">
        <v>58</v>
      </c>
      <c r="F811" t="s">
        <v>48</v>
      </c>
      <c r="G811" t="s">
        <v>539</v>
      </c>
      <c r="H811" t="s">
        <v>3415</v>
      </c>
      <c r="I811" t="s">
        <v>863</v>
      </c>
      <c r="J811" t="s">
        <v>52</v>
      </c>
      <c r="K811" t="s">
        <v>29</v>
      </c>
      <c r="L811" t="s">
        <v>30</v>
      </c>
      <c r="M811" t="s">
        <v>31</v>
      </c>
      <c r="N811" t="s">
        <v>31</v>
      </c>
      <c r="O811" t="s">
        <v>31</v>
      </c>
      <c r="P811" t="s">
        <v>31</v>
      </c>
      <c r="Q811" t="s">
        <v>1017</v>
      </c>
      <c r="R811" t="s">
        <v>3416</v>
      </c>
      <c r="S811" t="s">
        <v>3414</v>
      </c>
      <c r="T811" t="s">
        <v>35</v>
      </c>
      <c r="U811" t="s">
        <v>36</v>
      </c>
    </row>
    <row r="812" hidden="1" spans="1:21">
      <c r="A812" s="1" t="s">
        <v>56</v>
      </c>
      <c r="B812">
        <v>1324</v>
      </c>
      <c r="C812" s="6" t="s">
        <v>3417</v>
      </c>
      <c r="D812" s="6" t="s">
        <v>3418</v>
      </c>
      <c r="E812" s="6" t="s">
        <v>73</v>
      </c>
      <c r="F812" s="6" t="s">
        <v>3419</v>
      </c>
      <c r="G812" s="6"/>
      <c r="I812" s="6" t="s">
        <v>282</v>
      </c>
      <c r="J812" s="6" t="s">
        <v>52</v>
      </c>
      <c r="L812" s="6"/>
      <c r="M812" s="6"/>
      <c r="N812" s="6"/>
      <c r="O812" s="6"/>
      <c r="P812" s="6"/>
      <c r="R812" s="6" t="s">
        <v>3420</v>
      </c>
      <c r="S812" s="6" t="s">
        <v>3417</v>
      </c>
      <c r="T812" s="6" t="s">
        <v>61</v>
      </c>
      <c r="U812" t="s">
        <v>62</v>
      </c>
    </row>
    <row r="813" hidden="1" spans="1:21">
      <c r="A813" s="1" t="s">
        <v>56</v>
      </c>
      <c r="B813">
        <v>2078</v>
      </c>
      <c r="C813" s="6" t="s">
        <v>3421</v>
      </c>
      <c r="D813" s="6" t="s">
        <v>3422</v>
      </c>
      <c r="E813" s="6" t="s">
        <v>73</v>
      </c>
      <c r="F813" s="6" t="s">
        <v>3423</v>
      </c>
      <c r="G813" s="6"/>
      <c r="I813" s="6" t="s">
        <v>35</v>
      </c>
      <c r="J813" s="6" t="s">
        <v>52</v>
      </c>
      <c r="L813" s="6"/>
      <c r="M813" s="6"/>
      <c r="N813" s="6"/>
      <c r="O813" s="6"/>
      <c r="P813" s="6"/>
      <c r="R813" s="6" t="s">
        <v>3424</v>
      </c>
      <c r="S813" s="6" t="s">
        <v>3425</v>
      </c>
      <c r="T813" s="6" t="s">
        <v>61</v>
      </c>
      <c r="U813" t="s">
        <v>62</v>
      </c>
    </row>
    <row r="814" hidden="1" spans="1:21">
      <c r="A814" s="1" t="s">
        <v>56</v>
      </c>
      <c r="B814">
        <v>1811</v>
      </c>
      <c r="C814" s="6" t="s">
        <v>3426</v>
      </c>
      <c r="D814" s="6" t="s">
        <v>3427</v>
      </c>
      <c r="E814" s="6" t="s">
        <v>73</v>
      </c>
      <c r="F814" s="6" t="s">
        <v>3428</v>
      </c>
      <c r="G814" s="6"/>
      <c r="I814" s="6" t="s">
        <v>401</v>
      </c>
      <c r="J814" s="6" t="s">
        <v>52</v>
      </c>
      <c r="L814" s="6"/>
      <c r="M814" s="6"/>
      <c r="N814" s="6"/>
      <c r="O814" s="6"/>
      <c r="P814" s="6"/>
      <c r="R814" s="6" t="s">
        <v>3429</v>
      </c>
      <c r="S814" s="6" t="s">
        <v>3426</v>
      </c>
      <c r="T814" s="6" t="s">
        <v>61</v>
      </c>
      <c r="U814" t="s">
        <v>62</v>
      </c>
    </row>
    <row r="815" hidden="1" spans="1:21">
      <c r="A815" s="1" t="s">
        <v>56</v>
      </c>
      <c r="B815">
        <v>261</v>
      </c>
      <c r="C815" s="6" t="s">
        <v>3430</v>
      </c>
      <c r="D815" s="6" t="s">
        <v>3431</v>
      </c>
      <c r="E815" s="6" t="s">
        <v>58</v>
      </c>
      <c r="F815" s="6" t="s">
        <v>3432</v>
      </c>
      <c r="G815" s="6"/>
      <c r="I815" s="6" t="s">
        <v>364</v>
      </c>
      <c r="J815" s="6" t="s">
        <v>52</v>
      </c>
      <c r="L815" s="6"/>
      <c r="M815" s="6"/>
      <c r="N815" s="6"/>
      <c r="O815" s="6"/>
      <c r="P815" s="6"/>
      <c r="R815" s="6" t="s">
        <v>3433</v>
      </c>
      <c r="S815" s="6" t="s">
        <v>3430</v>
      </c>
      <c r="T815" s="6" t="s">
        <v>61</v>
      </c>
      <c r="U815" t="s">
        <v>62</v>
      </c>
    </row>
    <row r="816" hidden="1" spans="1:21">
      <c r="A816" s="1" t="s">
        <v>56</v>
      </c>
      <c r="B816">
        <v>2031</v>
      </c>
      <c r="C816" s="6" t="s">
        <v>3434</v>
      </c>
      <c r="D816" s="6" t="s">
        <v>3435</v>
      </c>
      <c r="E816" s="6" t="s">
        <v>73</v>
      </c>
      <c r="F816" s="6" t="s">
        <v>3436</v>
      </c>
      <c r="G816" s="6"/>
      <c r="I816" s="6" t="s">
        <v>340</v>
      </c>
      <c r="J816" s="6" t="s">
        <v>52</v>
      </c>
      <c r="L816" s="6"/>
      <c r="M816" s="6"/>
      <c r="N816" s="6"/>
      <c r="O816" s="6"/>
      <c r="P816" s="6"/>
      <c r="R816" s="6" t="s">
        <v>3437</v>
      </c>
      <c r="S816" s="6" t="s">
        <v>3434</v>
      </c>
      <c r="T816" s="6" t="s">
        <v>61</v>
      </c>
      <c r="U816" t="s">
        <v>62</v>
      </c>
    </row>
    <row r="817" spans="1:21">
      <c r="A817" s="1" t="s">
        <v>0</v>
      </c>
      <c r="B817">
        <v>131</v>
      </c>
      <c r="C817" t="s">
        <v>3438</v>
      </c>
      <c r="D817" t="s">
        <v>3435</v>
      </c>
      <c r="E817" t="s">
        <v>23</v>
      </c>
      <c r="F817" t="s">
        <v>48</v>
      </c>
      <c r="G817" t="s">
        <v>3436</v>
      </c>
      <c r="H817" t="s">
        <v>3439</v>
      </c>
      <c r="I817" t="s">
        <v>863</v>
      </c>
      <c r="J817" t="s">
        <v>52</v>
      </c>
      <c r="K817" t="s">
        <v>29</v>
      </c>
      <c r="L817" t="s">
        <v>30</v>
      </c>
      <c r="M817" t="s">
        <v>31</v>
      </c>
      <c r="N817" t="s">
        <v>31</v>
      </c>
      <c r="O817" t="s">
        <v>31</v>
      </c>
      <c r="P817" t="s">
        <v>31</v>
      </c>
      <c r="Q817" t="s">
        <v>3440</v>
      </c>
      <c r="R817" t="s">
        <v>3441</v>
      </c>
      <c r="S817" t="s">
        <v>3438</v>
      </c>
      <c r="T817" t="s">
        <v>35</v>
      </c>
      <c r="U817" t="s">
        <v>36</v>
      </c>
    </row>
    <row r="818" hidden="1" spans="1:21">
      <c r="A818" s="1" t="s">
        <v>56</v>
      </c>
      <c r="B818">
        <v>1739</v>
      </c>
      <c r="C818" s="6" t="s">
        <v>3442</v>
      </c>
      <c r="D818" s="6" t="s">
        <v>3443</v>
      </c>
      <c r="E818" s="6" t="s">
        <v>73</v>
      </c>
      <c r="F818" s="6" t="s">
        <v>3444</v>
      </c>
      <c r="G818" s="6"/>
      <c r="I818" s="6" t="s">
        <v>241</v>
      </c>
      <c r="J818" s="6" t="s">
        <v>52</v>
      </c>
      <c r="L818" s="6"/>
      <c r="M818" s="6"/>
      <c r="N818" s="6"/>
      <c r="O818" s="6"/>
      <c r="P818" s="6"/>
      <c r="R818" s="6" t="s">
        <v>3445</v>
      </c>
      <c r="S818" s="6" t="s">
        <v>3442</v>
      </c>
      <c r="T818" s="6" t="s">
        <v>61</v>
      </c>
      <c r="U818" t="s">
        <v>62</v>
      </c>
    </row>
    <row r="819" spans="1:21">
      <c r="A819" s="1" t="s">
        <v>0</v>
      </c>
      <c r="B819">
        <v>1731</v>
      </c>
      <c r="C819" t="s">
        <v>3446</v>
      </c>
      <c r="D819" t="s">
        <v>3443</v>
      </c>
      <c r="E819" t="s">
        <v>23</v>
      </c>
      <c r="F819" t="s">
        <v>48</v>
      </c>
      <c r="G819" t="s">
        <v>3444</v>
      </c>
      <c r="H819" t="s">
        <v>3447</v>
      </c>
      <c r="I819" t="s">
        <v>843</v>
      </c>
      <c r="J819" t="s">
        <v>52</v>
      </c>
      <c r="K819" t="s">
        <v>29</v>
      </c>
      <c r="L819" t="s">
        <v>30</v>
      </c>
      <c r="M819" t="s">
        <v>31</v>
      </c>
      <c r="N819" t="s">
        <v>31</v>
      </c>
      <c r="O819" t="s">
        <v>31</v>
      </c>
      <c r="P819" t="s">
        <v>31</v>
      </c>
      <c r="Q819" t="s">
        <v>3448</v>
      </c>
      <c r="R819" t="s">
        <v>3449</v>
      </c>
      <c r="S819" t="s">
        <v>3446</v>
      </c>
      <c r="T819" t="s">
        <v>35</v>
      </c>
      <c r="U819" t="s">
        <v>36</v>
      </c>
    </row>
    <row r="820" hidden="1" spans="1:21">
      <c r="A820" s="1" t="s">
        <v>56</v>
      </c>
      <c r="B820">
        <v>2381</v>
      </c>
      <c r="C820" s="6" t="s">
        <v>3450</v>
      </c>
      <c r="D820" s="6" t="s">
        <v>3451</v>
      </c>
      <c r="E820" s="6" t="s">
        <v>58</v>
      </c>
      <c r="F820" s="6" t="s">
        <v>3452</v>
      </c>
      <c r="G820" s="6"/>
      <c r="I820" s="6" t="s">
        <v>35</v>
      </c>
      <c r="J820" s="6" t="s">
        <v>52</v>
      </c>
      <c r="L820" s="6"/>
      <c r="M820" s="6"/>
      <c r="N820" s="6"/>
      <c r="O820" s="6"/>
      <c r="P820" s="6">
        <v>1</v>
      </c>
      <c r="R820" s="6" t="s">
        <v>3453</v>
      </c>
      <c r="S820" s="6" t="s">
        <v>3454</v>
      </c>
      <c r="T820" s="6" t="s">
        <v>61</v>
      </c>
      <c r="U820" t="s">
        <v>62</v>
      </c>
    </row>
    <row r="821" spans="1:21">
      <c r="A821" s="1" t="s">
        <v>0</v>
      </c>
      <c r="B821">
        <v>733</v>
      </c>
      <c r="C821" t="s">
        <v>3455</v>
      </c>
      <c r="D821" t="s">
        <v>682</v>
      </c>
      <c r="E821" t="s">
        <v>23</v>
      </c>
      <c r="F821" t="s">
        <v>48</v>
      </c>
      <c r="G821" t="s">
        <v>683</v>
      </c>
      <c r="H821" t="s">
        <v>3456</v>
      </c>
      <c r="I821" t="s">
        <v>835</v>
      </c>
      <c r="J821" t="s">
        <v>52</v>
      </c>
      <c r="K821" t="s">
        <v>29</v>
      </c>
      <c r="L821" t="s">
        <v>30</v>
      </c>
      <c r="M821" t="s">
        <v>31</v>
      </c>
      <c r="N821" t="s">
        <v>31</v>
      </c>
      <c r="O821" t="s">
        <v>31</v>
      </c>
      <c r="P821" t="s">
        <v>31</v>
      </c>
      <c r="Q821" t="s">
        <v>1013</v>
      </c>
      <c r="R821" t="s">
        <v>3457</v>
      </c>
      <c r="S821" t="s">
        <v>3455</v>
      </c>
      <c r="T821" t="s">
        <v>35</v>
      </c>
      <c r="U821" t="s">
        <v>36</v>
      </c>
    </row>
    <row r="822" hidden="1" spans="1:21">
      <c r="A822" s="1" t="s">
        <v>56</v>
      </c>
      <c r="B822">
        <v>1854</v>
      </c>
      <c r="C822" s="6" t="s">
        <v>3458</v>
      </c>
      <c r="D822" s="6" t="s">
        <v>3459</v>
      </c>
      <c r="E822" s="6" t="s">
        <v>73</v>
      </c>
      <c r="F822" s="6" t="s">
        <v>3460</v>
      </c>
      <c r="G822" s="6"/>
      <c r="I822" s="6" t="s">
        <v>35</v>
      </c>
      <c r="J822" s="6" t="s">
        <v>52</v>
      </c>
      <c r="L822" s="6"/>
      <c r="M822" s="6"/>
      <c r="N822" s="6"/>
      <c r="O822" s="6"/>
      <c r="P822" s="6"/>
      <c r="R822" s="6" t="s">
        <v>3461</v>
      </c>
      <c r="S822" s="6" t="s">
        <v>3458</v>
      </c>
      <c r="T822" s="6" t="s">
        <v>61</v>
      </c>
      <c r="U822" t="s">
        <v>62</v>
      </c>
    </row>
    <row r="823" hidden="1" spans="1:21">
      <c r="A823" s="1" t="s">
        <v>56</v>
      </c>
      <c r="B823">
        <v>1943</v>
      </c>
      <c r="C823" s="6" t="s">
        <v>3462</v>
      </c>
      <c r="D823" s="6" t="s">
        <v>3463</v>
      </c>
      <c r="E823" s="6" t="s">
        <v>73</v>
      </c>
      <c r="F823" s="6" t="s">
        <v>3464</v>
      </c>
      <c r="G823" s="6"/>
      <c r="I823" s="6" t="s">
        <v>35</v>
      </c>
      <c r="J823" s="6" t="s">
        <v>52</v>
      </c>
      <c r="L823" s="6"/>
      <c r="M823" s="6"/>
      <c r="N823" s="6"/>
      <c r="O823" s="6"/>
      <c r="P823" s="6"/>
      <c r="R823" s="6" t="s">
        <v>3465</v>
      </c>
      <c r="S823" s="6" t="s">
        <v>3462</v>
      </c>
      <c r="T823" s="6" t="s">
        <v>61</v>
      </c>
      <c r="U823" t="s">
        <v>62</v>
      </c>
    </row>
    <row r="824" hidden="1" spans="1:21">
      <c r="A824" s="1" t="s">
        <v>56</v>
      </c>
      <c r="B824">
        <v>625</v>
      </c>
      <c r="C824" s="6" t="s">
        <v>3466</v>
      </c>
      <c r="D824" s="6" t="s">
        <v>3467</v>
      </c>
      <c r="E824" s="6" t="s">
        <v>73</v>
      </c>
      <c r="F824" s="6" t="s">
        <v>3468</v>
      </c>
      <c r="G824" s="6"/>
      <c r="I824" s="6" t="s">
        <v>149</v>
      </c>
      <c r="J824" s="6" t="s">
        <v>52</v>
      </c>
      <c r="L824" s="6"/>
      <c r="M824" s="6"/>
      <c r="N824" s="6"/>
      <c r="O824" s="6"/>
      <c r="P824" s="6"/>
      <c r="R824" s="6" t="s">
        <v>3469</v>
      </c>
      <c r="S824" s="6" t="s">
        <v>3466</v>
      </c>
      <c r="T824" s="6" t="s">
        <v>61</v>
      </c>
      <c r="U824" t="s">
        <v>62</v>
      </c>
    </row>
    <row r="825" spans="1:21">
      <c r="A825" s="1" t="s">
        <v>0</v>
      </c>
      <c r="B825">
        <v>1448</v>
      </c>
      <c r="C825" t="s">
        <v>3470</v>
      </c>
      <c r="D825" t="s">
        <v>3467</v>
      </c>
      <c r="E825" t="s">
        <v>23</v>
      </c>
      <c r="F825" t="s">
        <v>48</v>
      </c>
      <c r="G825" t="s">
        <v>3468</v>
      </c>
      <c r="H825" t="s">
        <v>3471</v>
      </c>
      <c r="I825" t="s">
        <v>823</v>
      </c>
      <c r="J825" t="s">
        <v>52</v>
      </c>
      <c r="K825" t="s">
        <v>29</v>
      </c>
      <c r="L825" t="s">
        <v>30</v>
      </c>
      <c r="M825" t="s">
        <v>31</v>
      </c>
      <c r="N825" t="s">
        <v>31</v>
      </c>
      <c r="O825" t="s">
        <v>31</v>
      </c>
      <c r="P825" t="s">
        <v>31</v>
      </c>
      <c r="Q825" t="s">
        <v>3472</v>
      </c>
      <c r="R825" t="s">
        <v>3473</v>
      </c>
      <c r="S825" t="s">
        <v>3470</v>
      </c>
      <c r="T825" t="s">
        <v>35</v>
      </c>
      <c r="U825" t="s">
        <v>36</v>
      </c>
    </row>
    <row r="826" hidden="1" spans="1:21">
      <c r="A826" s="1" t="s">
        <v>56</v>
      </c>
      <c r="B826">
        <v>549</v>
      </c>
      <c r="C826" s="6" t="s">
        <v>3474</v>
      </c>
      <c r="D826" s="6" t="s">
        <v>3475</v>
      </c>
      <c r="E826" s="6" t="s">
        <v>73</v>
      </c>
      <c r="F826" s="6" t="s">
        <v>3476</v>
      </c>
      <c r="G826" s="6"/>
      <c r="I826" s="6" t="s">
        <v>35</v>
      </c>
      <c r="J826" s="6" t="s">
        <v>52</v>
      </c>
      <c r="L826" s="6"/>
      <c r="M826" s="6"/>
      <c r="N826" s="6"/>
      <c r="O826" s="6"/>
      <c r="P826" s="6"/>
      <c r="R826" s="6" t="s">
        <v>3477</v>
      </c>
      <c r="S826" s="6" t="s">
        <v>3474</v>
      </c>
      <c r="T826" s="6" t="s">
        <v>61</v>
      </c>
      <c r="U826" t="s">
        <v>62</v>
      </c>
    </row>
    <row r="827" hidden="1" spans="1:21">
      <c r="A827" s="1" t="s">
        <v>56</v>
      </c>
      <c r="B827">
        <v>1497</v>
      </c>
      <c r="C827" s="6" t="s">
        <v>3478</v>
      </c>
      <c r="D827" s="6" t="s">
        <v>3479</v>
      </c>
      <c r="E827" s="6" t="s">
        <v>73</v>
      </c>
      <c r="F827" s="6" t="s">
        <v>3480</v>
      </c>
      <c r="G827" s="6"/>
      <c r="I827" s="6" t="s">
        <v>35</v>
      </c>
      <c r="J827" s="6" t="s">
        <v>52</v>
      </c>
      <c r="L827" s="6"/>
      <c r="M827" s="6"/>
      <c r="N827" s="6"/>
      <c r="O827" s="6"/>
      <c r="P827" s="6"/>
      <c r="R827" s="6" t="s">
        <v>3481</v>
      </c>
      <c r="S827" s="6" t="s">
        <v>3478</v>
      </c>
      <c r="T827" s="6" t="s">
        <v>61</v>
      </c>
      <c r="U827" t="s">
        <v>62</v>
      </c>
    </row>
    <row r="828" spans="1:21">
      <c r="A828" s="1" t="s">
        <v>0</v>
      </c>
      <c r="B828">
        <v>1657</v>
      </c>
      <c r="C828" t="s">
        <v>3482</v>
      </c>
      <c r="D828" t="s">
        <v>3479</v>
      </c>
      <c r="E828" t="s">
        <v>23</v>
      </c>
      <c r="F828" t="s">
        <v>48</v>
      </c>
      <c r="G828" t="s">
        <v>3480</v>
      </c>
      <c r="H828" t="s">
        <v>3483</v>
      </c>
      <c r="I828" t="s">
        <v>843</v>
      </c>
      <c r="J828" t="s">
        <v>52</v>
      </c>
      <c r="K828" t="s">
        <v>29</v>
      </c>
      <c r="L828" t="s">
        <v>30</v>
      </c>
      <c r="M828" t="s">
        <v>31</v>
      </c>
      <c r="N828" t="s">
        <v>31</v>
      </c>
      <c r="O828" t="s">
        <v>31</v>
      </c>
      <c r="P828" t="s">
        <v>31</v>
      </c>
      <c r="Q828" t="s">
        <v>3484</v>
      </c>
      <c r="R828" t="s">
        <v>3485</v>
      </c>
      <c r="S828" t="s">
        <v>3482</v>
      </c>
      <c r="T828" t="s">
        <v>35</v>
      </c>
      <c r="U828" t="s">
        <v>36</v>
      </c>
    </row>
    <row r="829" hidden="1" spans="1:21">
      <c r="A829" s="1" t="s">
        <v>56</v>
      </c>
      <c r="B829">
        <v>1557</v>
      </c>
      <c r="C829" s="6" t="s">
        <v>3486</v>
      </c>
      <c r="D829" s="6" t="s">
        <v>3487</v>
      </c>
      <c r="E829" s="6" t="s">
        <v>73</v>
      </c>
      <c r="F829" s="6" t="s">
        <v>3488</v>
      </c>
      <c r="G829" s="6"/>
      <c r="I829" s="6" t="s">
        <v>1351</v>
      </c>
      <c r="J829" s="6" t="s">
        <v>52</v>
      </c>
      <c r="L829" s="6"/>
      <c r="M829" s="6"/>
      <c r="N829" s="6"/>
      <c r="O829" s="6"/>
      <c r="P829" s="6"/>
      <c r="R829" s="6" t="s">
        <v>3489</v>
      </c>
      <c r="S829" s="6" t="s">
        <v>3486</v>
      </c>
      <c r="T829" s="6" t="s">
        <v>61</v>
      </c>
      <c r="U829" t="s">
        <v>62</v>
      </c>
    </row>
    <row r="830" hidden="1" spans="1:21">
      <c r="A830" s="1" t="s">
        <v>56</v>
      </c>
      <c r="B830">
        <v>987</v>
      </c>
      <c r="C830" s="6" t="s">
        <v>3490</v>
      </c>
      <c r="D830" s="6" t="s">
        <v>3491</v>
      </c>
      <c r="E830" s="6" t="s">
        <v>73</v>
      </c>
      <c r="F830" s="6" t="s">
        <v>3492</v>
      </c>
      <c r="G830" s="6"/>
      <c r="I830" s="6" t="s">
        <v>35</v>
      </c>
      <c r="J830" s="6" t="s">
        <v>52</v>
      </c>
      <c r="L830" s="6"/>
      <c r="M830" s="6"/>
      <c r="N830" s="6"/>
      <c r="O830" s="6"/>
      <c r="P830" s="6"/>
      <c r="R830" s="6" t="s">
        <v>3493</v>
      </c>
      <c r="S830" s="6" t="s">
        <v>3490</v>
      </c>
      <c r="T830" s="6" t="s">
        <v>61</v>
      </c>
      <c r="U830" t="s">
        <v>62</v>
      </c>
    </row>
    <row r="831" spans="1:21">
      <c r="A831" s="1" t="s">
        <v>0</v>
      </c>
      <c r="B831">
        <v>454</v>
      </c>
      <c r="C831" t="s">
        <v>3494</v>
      </c>
      <c r="D831" t="s">
        <v>3491</v>
      </c>
      <c r="E831" t="s">
        <v>23</v>
      </c>
      <c r="F831" t="s">
        <v>48</v>
      </c>
      <c r="G831" t="s">
        <v>3492</v>
      </c>
      <c r="H831" t="s">
        <v>3495</v>
      </c>
      <c r="I831" t="s">
        <v>823</v>
      </c>
      <c r="J831" t="s">
        <v>52</v>
      </c>
      <c r="K831" t="s">
        <v>29</v>
      </c>
      <c r="L831" t="s">
        <v>30</v>
      </c>
      <c r="M831" t="s">
        <v>31</v>
      </c>
      <c r="N831" t="s">
        <v>31</v>
      </c>
      <c r="O831" t="s">
        <v>31</v>
      </c>
      <c r="P831" t="s">
        <v>31</v>
      </c>
      <c r="Q831" t="s">
        <v>3496</v>
      </c>
      <c r="R831" t="s">
        <v>3497</v>
      </c>
      <c r="S831" t="s">
        <v>3494</v>
      </c>
      <c r="T831" t="s">
        <v>35</v>
      </c>
      <c r="U831" t="s">
        <v>36</v>
      </c>
    </row>
    <row r="832" hidden="1" spans="1:21">
      <c r="A832" s="1" t="s">
        <v>56</v>
      </c>
      <c r="B832">
        <v>777</v>
      </c>
      <c r="C832" s="6" t="s">
        <v>3498</v>
      </c>
      <c r="D832" s="6" t="s">
        <v>3499</v>
      </c>
      <c r="E832" s="6" t="s">
        <v>73</v>
      </c>
      <c r="F832" s="6" t="s">
        <v>3500</v>
      </c>
      <c r="G832" s="6"/>
      <c r="I832" s="6" t="s">
        <v>1365</v>
      </c>
      <c r="J832" s="6" t="s">
        <v>52</v>
      </c>
      <c r="L832" s="6"/>
      <c r="M832" s="6"/>
      <c r="N832" s="6"/>
      <c r="O832" s="6"/>
      <c r="P832" s="6"/>
      <c r="R832" s="6" t="s">
        <v>3501</v>
      </c>
      <c r="S832" s="6" t="s">
        <v>3498</v>
      </c>
      <c r="T832" s="6" t="s">
        <v>61</v>
      </c>
      <c r="U832" t="s">
        <v>62</v>
      </c>
    </row>
    <row r="833" hidden="1" spans="1:21">
      <c r="A833" s="1" t="s">
        <v>56</v>
      </c>
      <c r="B833">
        <v>1838</v>
      </c>
      <c r="C833" s="6" t="s">
        <v>3502</v>
      </c>
      <c r="D833" s="6" t="s">
        <v>3503</v>
      </c>
      <c r="E833" s="6" t="s">
        <v>73</v>
      </c>
      <c r="F833" s="6" t="s">
        <v>3105</v>
      </c>
      <c r="G833" s="6"/>
      <c r="I833" s="6" t="s">
        <v>1212</v>
      </c>
      <c r="J833" s="6" t="s">
        <v>52</v>
      </c>
      <c r="L833" s="6"/>
      <c r="M833" s="6"/>
      <c r="N833" s="6"/>
      <c r="O833" s="6"/>
      <c r="P833" s="6">
        <v>4</v>
      </c>
      <c r="R833" s="6" t="s">
        <v>3504</v>
      </c>
      <c r="S833" s="6" t="s">
        <v>3502</v>
      </c>
      <c r="T833" s="6" t="s">
        <v>61</v>
      </c>
      <c r="U833" t="s">
        <v>62</v>
      </c>
    </row>
    <row r="834" hidden="1" spans="1:21">
      <c r="A834" s="1" t="s">
        <v>56</v>
      </c>
      <c r="B834">
        <v>811</v>
      </c>
      <c r="C834" s="6" t="s">
        <v>3505</v>
      </c>
      <c r="D834" s="6" t="s">
        <v>3506</v>
      </c>
      <c r="E834" s="6" t="s">
        <v>73</v>
      </c>
      <c r="F834" s="6" t="s">
        <v>3507</v>
      </c>
      <c r="G834" s="6"/>
      <c r="I834" s="6" t="s">
        <v>35</v>
      </c>
      <c r="J834" s="6" t="s">
        <v>52</v>
      </c>
      <c r="L834" s="6"/>
      <c r="M834" s="6"/>
      <c r="N834" s="6"/>
      <c r="O834" s="6"/>
      <c r="P834" s="6"/>
      <c r="R834" s="6" t="s">
        <v>3508</v>
      </c>
      <c r="S834" s="6" t="s">
        <v>3505</v>
      </c>
      <c r="T834" s="6" t="s">
        <v>61</v>
      </c>
      <c r="U834" t="s">
        <v>62</v>
      </c>
    </row>
    <row r="835" spans="1:21">
      <c r="A835" s="1" t="s">
        <v>0</v>
      </c>
      <c r="B835">
        <v>693</v>
      </c>
      <c r="C835" t="s">
        <v>3509</v>
      </c>
      <c r="D835" t="s">
        <v>3506</v>
      </c>
      <c r="E835" t="s">
        <v>23</v>
      </c>
      <c r="F835" t="s">
        <v>48</v>
      </c>
      <c r="G835" t="s">
        <v>3507</v>
      </c>
      <c r="H835" t="s">
        <v>3510</v>
      </c>
      <c r="I835" t="s">
        <v>1727</v>
      </c>
      <c r="J835" t="s">
        <v>52</v>
      </c>
      <c r="K835" t="s">
        <v>29</v>
      </c>
      <c r="L835" t="s">
        <v>30</v>
      </c>
      <c r="M835" t="s">
        <v>31</v>
      </c>
      <c r="N835" t="s">
        <v>31</v>
      </c>
      <c r="O835" t="s">
        <v>31</v>
      </c>
      <c r="P835" t="s">
        <v>31</v>
      </c>
      <c r="Q835" t="s">
        <v>1013</v>
      </c>
      <c r="R835" t="s">
        <v>3511</v>
      </c>
      <c r="S835" t="s">
        <v>3509</v>
      </c>
      <c r="T835" t="s">
        <v>35</v>
      </c>
      <c r="U835" t="s">
        <v>36</v>
      </c>
    </row>
    <row r="836" hidden="1" spans="1:21">
      <c r="A836" s="1" t="s">
        <v>56</v>
      </c>
      <c r="B836">
        <v>953</v>
      </c>
      <c r="C836" s="6" t="s">
        <v>3512</v>
      </c>
      <c r="D836" s="6" t="s">
        <v>3513</v>
      </c>
      <c r="E836" s="6" t="s">
        <v>73</v>
      </c>
      <c r="F836" s="6" t="s">
        <v>3514</v>
      </c>
      <c r="G836" s="6"/>
      <c r="I836" s="6" t="s">
        <v>3515</v>
      </c>
      <c r="J836" s="6" t="s">
        <v>52</v>
      </c>
      <c r="L836" s="6"/>
      <c r="M836" s="6"/>
      <c r="N836" s="6"/>
      <c r="O836" s="6"/>
      <c r="P836" s="6">
        <v>1</v>
      </c>
      <c r="R836" s="6" t="s">
        <v>3516</v>
      </c>
      <c r="S836" s="6" t="s">
        <v>3512</v>
      </c>
      <c r="T836" s="6" t="s">
        <v>61</v>
      </c>
      <c r="U836" t="s">
        <v>62</v>
      </c>
    </row>
    <row r="837" hidden="1" spans="1:21">
      <c r="A837" s="1" t="s">
        <v>56</v>
      </c>
      <c r="B837">
        <v>1349</v>
      </c>
      <c r="C837" s="6" t="s">
        <v>3517</v>
      </c>
      <c r="D837" s="6" t="s">
        <v>3518</v>
      </c>
      <c r="E837" s="6" t="s">
        <v>73</v>
      </c>
      <c r="F837" s="6" t="s">
        <v>3519</v>
      </c>
      <c r="G837" s="6"/>
      <c r="I837" s="6" t="s">
        <v>35</v>
      </c>
      <c r="J837" s="6" t="s">
        <v>52</v>
      </c>
      <c r="L837" s="6"/>
      <c r="M837" s="6"/>
      <c r="N837" s="6"/>
      <c r="O837" s="6"/>
      <c r="P837" s="6"/>
      <c r="R837" s="6" t="s">
        <v>3520</v>
      </c>
      <c r="S837" s="6" t="s">
        <v>3517</v>
      </c>
      <c r="T837" s="6" t="s">
        <v>61</v>
      </c>
      <c r="U837" t="s">
        <v>62</v>
      </c>
    </row>
    <row r="838" hidden="1" spans="1:21">
      <c r="A838" s="1" t="s">
        <v>56</v>
      </c>
      <c r="B838">
        <v>488</v>
      </c>
      <c r="C838" s="6" t="s">
        <v>3521</v>
      </c>
      <c r="D838" s="6" t="s">
        <v>3522</v>
      </c>
      <c r="E838" s="6" t="s">
        <v>73</v>
      </c>
      <c r="F838" s="6" t="s">
        <v>3523</v>
      </c>
      <c r="G838" s="6"/>
      <c r="I838" s="6" t="s">
        <v>35</v>
      </c>
      <c r="J838" s="6" t="s">
        <v>52</v>
      </c>
      <c r="L838" s="6"/>
      <c r="M838" s="6"/>
      <c r="N838" s="6"/>
      <c r="O838" s="6"/>
      <c r="P838" s="6"/>
      <c r="R838" s="6" t="s">
        <v>3524</v>
      </c>
      <c r="S838" s="6" t="s">
        <v>3521</v>
      </c>
      <c r="T838" s="6" t="s">
        <v>61</v>
      </c>
      <c r="U838" t="s">
        <v>62</v>
      </c>
    </row>
    <row r="839" hidden="1" spans="1:21">
      <c r="A839" s="1" t="s">
        <v>56</v>
      </c>
      <c r="B839">
        <v>1603</v>
      </c>
      <c r="C839" s="6" t="s">
        <v>3525</v>
      </c>
      <c r="D839" s="6" t="s">
        <v>3526</v>
      </c>
      <c r="E839" s="6" t="s">
        <v>73</v>
      </c>
      <c r="F839" s="6" t="s">
        <v>3527</v>
      </c>
      <c r="G839" s="6"/>
      <c r="I839" s="6" t="s">
        <v>2222</v>
      </c>
      <c r="J839" s="6" t="s">
        <v>52</v>
      </c>
      <c r="L839" s="6"/>
      <c r="M839" s="6"/>
      <c r="N839" s="6"/>
      <c r="O839" s="6"/>
      <c r="P839" s="6"/>
      <c r="R839" s="6" t="s">
        <v>3528</v>
      </c>
      <c r="S839" s="6" t="s">
        <v>3525</v>
      </c>
      <c r="T839" s="6" t="s">
        <v>61</v>
      </c>
      <c r="U839" t="s">
        <v>62</v>
      </c>
    </row>
    <row r="840" spans="1:21">
      <c r="A840" s="1" t="s">
        <v>0</v>
      </c>
      <c r="B840">
        <v>2321</v>
      </c>
      <c r="C840" t="s">
        <v>3529</v>
      </c>
      <c r="D840" t="s">
        <v>504</v>
      </c>
      <c r="E840" t="s">
        <v>23</v>
      </c>
      <c r="F840" t="s">
        <v>48</v>
      </c>
      <c r="G840" t="s">
        <v>505</v>
      </c>
      <c r="H840" t="s">
        <v>1990</v>
      </c>
      <c r="I840" t="s">
        <v>944</v>
      </c>
      <c r="J840" t="s">
        <v>52</v>
      </c>
      <c r="K840" t="s">
        <v>29</v>
      </c>
      <c r="L840" t="s">
        <v>30</v>
      </c>
      <c r="M840" t="s">
        <v>31</v>
      </c>
      <c r="N840" t="s">
        <v>31</v>
      </c>
      <c r="O840" t="s">
        <v>31</v>
      </c>
      <c r="P840" t="s">
        <v>31</v>
      </c>
      <c r="Q840" t="s">
        <v>1991</v>
      </c>
      <c r="R840" t="s">
        <v>3530</v>
      </c>
      <c r="S840" t="s">
        <v>3529</v>
      </c>
      <c r="T840" t="s">
        <v>35</v>
      </c>
      <c r="U840" t="s">
        <v>36</v>
      </c>
    </row>
    <row r="841" hidden="1" spans="1:21">
      <c r="A841" s="1" t="s">
        <v>56</v>
      </c>
      <c r="B841">
        <v>1231</v>
      </c>
      <c r="C841" s="6" t="s">
        <v>3531</v>
      </c>
      <c r="D841" s="6" t="s">
        <v>3532</v>
      </c>
      <c r="E841" s="6" t="s">
        <v>73</v>
      </c>
      <c r="F841" s="6" t="s">
        <v>3533</v>
      </c>
      <c r="G841" s="6"/>
      <c r="I841" s="6" t="s">
        <v>241</v>
      </c>
      <c r="J841" s="6" t="s">
        <v>52</v>
      </c>
      <c r="L841" s="6"/>
      <c r="M841" s="6"/>
      <c r="N841" s="6"/>
      <c r="O841" s="6"/>
      <c r="P841" s="6"/>
      <c r="R841" s="6" t="s">
        <v>3534</v>
      </c>
      <c r="S841" s="6" t="s">
        <v>3531</v>
      </c>
      <c r="T841" s="6" t="s">
        <v>61</v>
      </c>
      <c r="U841" t="s">
        <v>62</v>
      </c>
    </row>
    <row r="842" spans="1:21">
      <c r="A842" s="1" t="s">
        <v>0</v>
      </c>
      <c r="B842">
        <v>191</v>
      </c>
      <c r="C842" t="s">
        <v>3535</v>
      </c>
      <c r="D842" t="s">
        <v>3536</v>
      </c>
      <c r="E842" t="s">
        <v>23</v>
      </c>
      <c r="F842" t="s">
        <v>48</v>
      </c>
      <c r="G842" t="s">
        <v>1518</v>
      </c>
      <c r="H842" t="s">
        <v>1521</v>
      </c>
      <c r="I842" t="s">
        <v>1029</v>
      </c>
      <c r="J842" t="s">
        <v>52</v>
      </c>
      <c r="K842" t="s">
        <v>29</v>
      </c>
      <c r="L842" t="s">
        <v>30</v>
      </c>
      <c r="M842" t="s">
        <v>31</v>
      </c>
      <c r="N842" t="s">
        <v>31</v>
      </c>
      <c r="O842" t="s">
        <v>31</v>
      </c>
      <c r="P842" t="s">
        <v>31</v>
      </c>
      <c r="Q842" t="s">
        <v>1522</v>
      </c>
      <c r="R842" t="s">
        <v>3537</v>
      </c>
      <c r="S842" t="s">
        <v>3535</v>
      </c>
      <c r="T842" t="s">
        <v>35</v>
      </c>
      <c r="U842" t="s">
        <v>36</v>
      </c>
    </row>
    <row r="843" hidden="1" spans="1:21">
      <c r="A843" s="1" t="s">
        <v>56</v>
      </c>
      <c r="B843">
        <v>757</v>
      </c>
      <c r="C843" s="6" t="s">
        <v>3538</v>
      </c>
      <c r="D843" s="6" t="s">
        <v>3539</v>
      </c>
      <c r="E843" s="6" t="s">
        <v>73</v>
      </c>
      <c r="F843" s="6" t="s">
        <v>3540</v>
      </c>
      <c r="G843" s="6"/>
      <c r="I843" s="6" t="s">
        <v>350</v>
      </c>
      <c r="J843" s="6" t="s">
        <v>52</v>
      </c>
      <c r="L843" s="6"/>
      <c r="M843" s="6"/>
      <c r="N843" s="6"/>
      <c r="O843" s="6"/>
      <c r="P843" s="6"/>
      <c r="R843" s="6" t="s">
        <v>3541</v>
      </c>
      <c r="S843" s="6" t="s">
        <v>3538</v>
      </c>
      <c r="T843" s="6" t="s">
        <v>61</v>
      </c>
      <c r="U843" t="s">
        <v>62</v>
      </c>
    </row>
    <row r="844" spans="1:21">
      <c r="A844" s="1" t="s">
        <v>0</v>
      </c>
      <c r="B844">
        <v>3105</v>
      </c>
      <c r="C844" t="s">
        <v>3542</v>
      </c>
      <c r="D844" t="s">
        <v>440</v>
      </c>
      <c r="E844" t="s">
        <v>58</v>
      </c>
      <c r="F844" t="s">
        <v>48</v>
      </c>
      <c r="G844" t="s">
        <v>441</v>
      </c>
      <c r="H844" t="s">
        <v>3543</v>
      </c>
      <c r="I844" t="s">
        <v>843</v>
      </c>
      <c r="J844" t="s">
        <v>52</v>
      </c>
      <c r="K844" t="s">
        <v>29</v>
      </c>
      <c r="L844" t="s">
        <v>30</v>
      </c>
      <c r="M844" t="s">
        <v>31</v>
      </c>
      <c r="N844" t="s">
        <v>3544</v>
      </c>
      <c r="O844" t="s">
        <v>31</v>
      </c>
      <c r="P844" t="s">
        <v>31</v>
      </c>
      <c r="Q844" t="s">
        <v>3545</v>
      </c>
      <c r="R844" t="s">
        <v>3546</v>
      </c>
      <c r="S844" t="s">
        <v>3542</v>
      </c>
      <c r="T844" t="s">
        <v>35</v>
      </c>
      <c r="U844" t="s">
        <v>36</v>
      </c>
    </row>
    <row r="845" hidden="1" spans="1:21">
      <c r="A845" s="1" t="s">
        <v>56</v>
      </c>
      <c r="B845">
        <v>208</v>
      </c>
      <c r="C845" s="6" t="s">
        <v>3547</v>
      </c>
      <c r="D845" s="6" t="s">
        <v>3548</v>
      </c>
      <c r="E845" s="6" t="s">
        <v>73</v>
      </c>
      <c r="F845" s="6" t="s">
        <v>3549</v>
      </c>
      <c r="G845" s="6"/>
      <c r="I845" s="6" t="s">
        <v>116</v>
      </c>
      <c r="J845" s="6" t="s">
        <v>52</v>
      </c>
      <c r="L845" s="6"/>
      <c r="M845" s="6"/>
      <c r="N845" s="6"/>
      <c r="O845" s="6"/>
      <c r="P845" s="6"/>
      <c r="R845" s="6" t="s">
        <v>3550</v>
      </c>
      <c r="S845" s="6" t="s">
        <v>3547</v>
      </c>
      <c r="T845" s="6" t="s">
        <v>61</v>
      </c>
      <c r="U845" t="s">
        <v>62</v>
      </c>
    </row>
    <row r="846" hidden="1" spans="1:21">
      <c r="A846" s="1" t="s">
        <v>56</v>
      </c>
      <c r="B846">
        <v>1305</v>
      </c>
      <c r="C846" s="6" t="s">
        <v>3551</v>
      </c>
      <c r="D846" s="6" t="s">
        <v>3552</v>
      </c>
      <c r="E846" s="6" t="s">
        <v>73</v>
      </c>
      <c r="F846" s="6" t="s">
        <v>3553</v>
      </c>
      <c r="G846" s="6"/>
      <c r="I846" s="6" t="s">
        <v>301</v>
      </c>
      <c r="J846" s="6" t="s">
        <v>52</v>
      </c>
      <c r="L846" s="6"/>
      <c r="M846" s="6"/>
      <c r="N846" s="6"/>
      <c r="O846" s="6"/>
      <c r="P846" s="6"/>
      <c r="R846" s="6" t="s">
        <v>3554</v>
      </c>
      <c r="S846" s="6" t="s">
        <v>3551</v>
      </c>
      <c r="T846" s="6" t="s">
        <v>61</v>
      </c>
      <c r="U846" t="s">
        <v>62</v>
      </c>
    </row>
    <row r="847" hidden="1" spans="1:21">
      <c r="A847" s="1" t="s">
        <v>56</v>
      </c>
      <c r="B847">
        <v>797</v>
      </c>
      <c r="C847" s="6" t="s">
        <v>3555</v>
      </c>
      <c r="D847" s="6" t="s">
        <v>3556</v>
      </c>
      <c r="E847" s="6" t="s">
        <v>58</v>
      </c>
      <c r="F847" s="6" t="s">
        <v>3557</v>
      </c>
      <c r="G847" s="6"/>
      <c r="I847" s="6" t="s">
        <v>35</v>
      </c>
      <c r="J847" s="6" t="s">
        <v>52</v>
      </c>
      <c r="L847" s="6"/>
      <c r="M847" s="6"/>
      <c r="N847" s="6"/>
      <c r="O847" s="6"/>
      <c r="P847" s="6"/>
      <c r="R847" s="6" t="s">
        <v>3558</v>
      </c>
      <c r="S847" s="6" t="s">
        <v>3555</v>
      </c>
      <c r="T847" s="6" t="s">
        <v>61</v>
      </c>
      <c r="U847" t="s">
        <v>62</v>
      </c>
    </row>
    <row r="848" hidden="1" spans="1:21">
      <c r="A848" s="1" t="s">
        <v>56</v>
      </c>
      <c r="B848">
        <v>2166</v>
      </c>
      <c r="C848" s="6" t="s">
        <v>3559</v>
      </c>
      <c r="D848" s="6" t="s">
        <v>3560</v>
      </c>
      <c r="E848" s="6" t="s">
        <v>220</v>
      </c>
      <c r="F848" s="6" t="s">
        <v>415</v>
      </c>
      <c r="G848" s="6"/>
      <c r="I848" s="6" t="s">
        <v>277</v>
      </c>
      <c r="J848" s="6" t="s">
        <v>52</v>
      </c>
      <c r="L848" s="6"/>
      <c r="M848" s="6"/>
      <c r="N848" s="6"/>
      <c r="O848" s="6"/>
      <c r="P848" s="6">
        <v>8</v>
      </c>
      <c r="R848" s="6" t="s">
        <v>3561</v>
      </c>
      <c r="S848" s="6" t="s">
        <v>3562</v>
      </c>
      <c r="T848" s="6" t="s">
        <v>61</v>
      </c>
      <c r="U848" t="s">
        <v>62</v>
      </c>
    </row>
    <row r="849" hidden="1" spans="1:21">
      <c r="A849" s="1" t="s">
        <v>56</v>
      </c>
      <c r="B849">
        <v>1964</v>
      </c>
      <c r="C849" s="6" t="s">
        <v>3563</v>
      </c>
      <c r="D849" s="6" t="s">
        <v>3564</v>
      </c>
      <c r="E849" s="6" t="s">
        <v>73</v>
      </c>
      <c r="F849" s="6" t="s">
        <v>3565</v>
      </c>
      <c r="G849" s="6"/>
      <c r="I849" s="6" t="s">
        <v>364</v>
      </c>
      <c r="J849" s="6" t="s">
        <v>52</v>
      </c>
      <c r="L849" s="6"/>
      <c r="M849" s="6"/>
      <c r="N849" s="6"/>
      <c r="O849" s="6"/>
      <c r="P849" s="6"/>
      <c r="R849" s="6" t="s">
        <v>3566</v>
      </c>
      <c r="S849" s="6" t="s">
        <v>3563</v>
      </c>
      <c r="T849" s="6" t="s">
        <v>61</v>
      </c>
      <c r="U849" t="s">
        <v>62</v>
      </c>
    </row>
    <row r="850" hidden="1" spans="1:21">
      <c r="A850" s="1" t="s">
        <v>56</v>
      </c>
      <c r="B850">
        <v>948</v>
      </c>
      <c r="C850" s="6" t="s">
        <v>3567</v>
      </c>
      <c r="D850" s="6" t="s">
        <v>674</v>
      </c>
      <c r="E850" s="6" t="s">
        <v>73</v>
      </c>
      <c r="F850" s="6" t="s">
        <v>3568</v>
      </c>
      <c r="G850" s="6"/>
      <c r="I850" s="6" t="s">
        <v>340</v>
      </c>
      <c r="J850" s="6" t="s">
        <v>52</v>
      </c>
      <c r="L850" s="6"/>
      <c r="M850" s="6"/>
      <c r="N850" s="6"/>
      <c r="O850" s="6"/>
      <c r="P850" s="6"/>
      <c r="R850" s="6" t="s">
        <v>3569</v>
      </c>
      <c r="S850" s="6" t="s">
        <v>3567</v>
      </c>
      <c r="T850" s="6" t="s">
        <v>61</v>
      </c>
      <c r="U850" t="s">
        <v>62</v>
      </c>
    </row>
    <row r="851" spans="1:21">
      <c r="A851" s="1" t="s">
        <v>0</v>
      </c>
      <c r="B851">
        <v>160</v>
      </c>
      <c r="C851" t="s">
        <v>3570</v>
      </c>
      <c r="D851" t="s">
        <v>674</v>
      </c>
      <c r="E851" t="s">
        <v>23</v>
      </c>
      <c r="F851" t="s">
        <v>48</v>
      </c>
      <c r="G851" t="s">
        <v>3568</v>
      </c>
      <c r="H851" t="s">
        <v>3571</v>
      </c>
      <c r="I851" t="s">
        <v>1142</v>
      </c>
      <c r="J851" t="s">
        <v>52</v>
      </c>
      <c r="K851" t="s">
        <v>29</v>
      </c>
      <c r="L851" t="s">
        <v>30</v>
      </c>
      <c r="M851" t="s">
        <v>31</v>
      </c>
      <c r="N851" t="s">
        <v>31</v>
      </c>
      <c r="O851" t="s">
        <v>31</v>
      </c>
      <c r="P851" t="s">
        <v>31</v>
      </c>
      <c r="Q851" t="s">
        <v>3572</v>
      </c>
      <c r="R851" t="s">
        <v>3573</v>
      </c>
      <c r="S851" t="s">
        <v>3570</v>
      </c>
      <c r="T851" t="s">
        <v>35</v>
      </c>
      <c r="U851" t="s">
        <v>36</v>
      </c>
    </row>
    <row r="852" hidden="1" spans="1:21">
      <c r="A852" s="1" t="s">
        <v>56</v>
      </c>
      <c r="B852">
        <v>1976</v>
      </c>
      <c r="C852" s="6" t="s">
        <v>3574</v>
      </c>
      <c r="D852" s="6" t="s">
        <v>3575</v>
      </c>
      <c r="E852" s="6" t="s">
        <v>220</v>
      </c>
      <c r="F852" s="6" t="s">
        <v>3576</v>
      </c>
      <c r="G852" s="6"/>
      <c r="I852" s="6" t="s">
        <v>2673</v>
      </c>
      <c r="J852" s="6" t="s">
        <v>52</v>
      </c>
      <c r="L852" s="6"/>
      <c r="M852" s="6"/>
      <c r="N852" s="6">
        <v>16</v>
      </c>
      <c r="O852" s="6"/>
      <c r="P852" s="6">
        <v>16</v>
      </c>
      <c r="R852" s="6" t="s">
        <v>3577</v>
      </c>
      <c r="S852" s="6" t="s">
        <v>3574</v>
      </c>
      <c r="T852" s="6" t="s">
        <v>61</v>
      </c>
      <c r="U852" t="s">
        <v>62</v>
      </c>
    </row>
    <row r="853" hidden="1" spans="1:21">
      <c r="A853" s="1" t="s">
        <v>56</v>
      </c>
      <c r="B853">
        <v>2300</v>
      </c>
      <c r="C853" s="6" t="s">
        <v>3578</v>
      </c>
      <c r="D853" s="6" t="s">
        <v>3579</v>
      </c>
      <c r="E853" s="6" t="s">
        <v>73</v>
      </c>
      <c r="F853" s="6" t="s">
        <v>3580</v>
      </c>
      <c r="G853" s="6"/>
      <c r="I853" s="6" t="s">
        <v>35</v>
      </c>
      <c r="J853" s="6" t="s">
        <v>52</v>
      </c>
      <c r="L853" s="6"/>
      <c r="M853" s="6"/>
      <c r="N853" s="6"/>
      <c r="O853" s="6"/>
      <c r="P853" s="6">
        <v>2</v>
      </c>
      <c r="R853" s="6" t="s">
        <v>3581</v>
      </c>
      <c r="S853" s="6" t="s">
        <v>3582</v>
      </c>
      <c r="T853" s="6" t="s">
        <v>61</v>
      </c>
      <c r="U853" t="s">
        <v>62</v>
      </c>
    </row>
    <row r="854" hidden="1" spans="1:21">
      <c r="A854" s="1" t="s">
        <v>56</v>
      </c>
      <c r="B854">
        <v>1464</v>
      </c>
      <c r="C854" s="6" t="s">
        <v>3583</v>
      </c>
      <c r="D854" s="6" t="s">
        <v>3584</v>
      </c>
      <c r="E854" s="6" t="s">
        <v>220</v>
      </c>
      <c r="F854" s="6" t="s">
        <v>3585</v>
      </c>
      <c r="G854" s="6"/>
      <c r="I854" s="6" t="s">
        <v>241</v>
      </c>
      <c r="J854" s="6" t="s">
        <v>52</v>
      </c>
      <c r="L854" s="6"/>
      <c r="M854" s="6"/>
      <c r="N854" s="6"/>
      <c r="O854" s="6"/>
      <c r="P854" s="6"/>
      <c r="R854" s="6" t="s">
        <v>3586</v>
      </c>
      <c r="S854" s="6" t="s">
        <v>3583</v>
      </c>
      <c r="T854" s="6" t="s">
        <v>61</v>
      </c>
      <c r="U854" t="s">
        <v>62</v>
      </c>
    </row>
    <row r="855" hidden="1" spans="1:21">
      <c r="A855" s="1" t="s">
        <v>56</v>
      </c>
      <c r="B855">
        <v>1720</v>
      </c>
      <c r="C855" s="6" t="s">
        <v>3587</v>
      </c>
      <c r="D855" s="6" t="s">
        <v>3588</v>
      </c>
      <c r="E855" s="6" t="s">
        <v>73</v>
      </c>
      <c r="F855" s="6" t="s">
        <v>3589</v>
      </c>
      <c r="G855" s="6"/>
      <c r="I855" s="6" t="s">
        <v>340</v>
      </c>
      <c r="J855" s="6" t="s">
        <v>52</v>
      </c>
      <c r="L855" s="6"/>
      <c r="M855" s="6"/>
      <c r="N855" s="6"/>
      <c r="O855" s="6"/>
      <c r="P855" s="6">
        <v>3</v>
      </c>
      <c r="R855" s="6" t="s">
        <v>3590</v>
      </c>
      <c r="S855" s="6" t="s">
        <v>3587</v>
      </c>
      <c r="T855" s="6" t="s">
        <v>61</v>
      </c>
      <c r="U855" t="s">
        <v>62</v>
      </c>
    </row>
    <row r="856" hidden="1" spans="1:21">
      <c r="A856" s="1" t="s">
        <v>56</v>
      </c>
      <c r="B856">
        <v>2032</v>
      </c>
      <c r="C856" s="6" t="s">
        <v>3591</v>
      </c>
      <c r="D856" s="6" t="s">
        <v>3592</v>
      </c>
      <c r="E856" s="6" t="s">
        <v>73</v>
      </c>
      <c r="F856" s="6" t="s">
        <v>3593</v>
      </c>
      <c r="G856" s="6"/>
      <c r="I856" s="6" t="s">
        <v>35</v>
      </c>
      <c r="J856" s="6" t="s">
        <v>52</v>
      </c>
      <c r="L856" s="6"/>
      <c r="M856" s="6"/>
      <c r="N856" s="6"/>
      <c r="O856" s="6"/>
      <c r="P856" s="6"/>
      <c r="R856" s="6" t="s">
        <v>3594</v>
      </c>
      <c r="S856" s="6" t="s">
        <v>3591</v>
      </c>
      <c r="T856" s="6" t="s">
        <v>61</v>
      </c>
      <c r="U856" t="s">
        <v>62</v>
      </c>
    </row>
    <row r="857" hidden="1" spans="1:21">
      <c r="A857" s="1" t="s">
        <v>56</v>
      </c>
      <c r="B857">
        <v>2235</v>
      </c>
      <c r="C857" s="6" t="s">
        <v>3595</v>
      </c>
      <c r="D857" s="6" t="s">
        <v>3596</v>
      </c>
      <c r="E857" s="6" t="s">
        <v>220</v>
      </c>
      <c r="F857" s="6" t="s">
        <v>3597</v>
      </c>
      <c r="G857" s="6"/>
      <c r="I857" s="6" t="s">
        <v>586</v>
      </c>
      <c r="J857" s="6" t="s">
        <v>52</v>
      </c>
      <c r="L857" s="6"/>
      <c r="M857" s="6"/>
      <c r="N857" s="6"/>
      <c r="O857" s="6"/>
      <c r="P857" s="6"/>
      <c r="R857" s="6" t="s">
        <v>3598</v>
      </c>
      <c r="S857" s="6" t="s">
        <v>3599</v>
      </c>
      <c r="T857" s="6" t="s">
        <v>61</v>
      </c>
      <c r="U857" t="s">
        <v>62</v>
      </c>
    </row>
    <row r="858" hidden="1" spans="1:21">
      <c r="A858" s="1" t="s">
        <v>56</v>
      </c>
      <c r="B858">
        <v>1694</v>
      </c>
      <c r="C858" s="6" t="s">
        <v>3600</v>
      </c>
      <c r="D858" s="6" t="s">
        <v>3601</v>
      </c>
      <c r="E858" s="6" t="s">
        <v>58</v>
      </c>
      <c r="F858" s="6" t="s">
        <v>3602</v>
      </c>
      <c r="G858" s="6"/>
      <c r="I858" s="6" t="s">
        <v>35</v>
      </c>
      <c r="J858" s="6" t="s">
        <v>52</v>
      </c>
      <c r="L858" s="6"/>
      <c r="M858" s="6"/>
      <c r="N858" s="6"/>
      <c r="O858" s="6"/>
      <c r="P858" s="6"/>
      <c r="R858" s="6" t="s">
        <v>3603</v>
      </c>
      <c r="S858" s="6" t="s">
        <v>3600</v>
      </c>
      <c r="T858" s="6" t="s">
        <v>61</v>
      </c>
      <c r="U858" t="s">
        <v>62</v>
      </c>
    </row>
    <row r="859" hidden="1" spans="1:21">
      <c r="A859" s="1" t="s">
        <v>56</v>
      </c>
      <c r="B859">
        <v>2183</v>
      </c>
      <c r="C859" s="6" t="s">
        <v>3604</v>
      </c>
      <c r="D859" s="6" t="s">
        <v>3605</v>
      </c>
      <c r="E859" s="6" t="s">
        <v>73</v>
      </c>
      <c r="F859" s="6" t="s">
        <v>3606</v>
      </c>
      <c r="G859" s="6"/>
      <c r="I859" s="6" t="s">
        <v>1669</v>
      </c>
      <c r="J859" s="6" t="s">
        <v>52</v>
      </c>
      <c r="L859" s="6"/>
      <c r="M859" s="6"/>
      <c r="N859" s="6"/>
      <c r="O859" s="6"/>
      <c r="P859" s="6"/>
      <c r="R859" s="6" t="s">
        <v>3607</v>
      </c>
      <c r="S859" s="6" t="s">
        <v>3608</v>
      </c>
      <c r="T859" s="6" t="s">
        <v>61</v>
      </c>
      <c r="U859" t="s">
        <v>62</v>
      </c>
    </row>
    <row r="860" hidden="1" spans="1:21">
      <c r="A860" s="1" t="s">
        <v>56</v>
      </c>
      <c r="B860">
        <v>2429</v>
      </c>
      <c r="C860" s="6" t="s">
        <v>3609</v>
      </c>
      <c r="D860" s="6" t="s">
        <v>3610</v>
      </c>
      <c r="E860" s="6" t="s">
        <v>73</v>
      </c>
      <c r="F860" s="6" t="s">
        <v>3611</v>
      </c>
      <c r="G860" s="6"/>
      <c r="I860" s="6" t="s">
        <v>35</v>
      </c>
      <c r="J860" s="6" t="s">
        <v>52</v>
      </c>
      <c r="L860" s="6"/>
      <c r="M860" s="6"/>
      <c r="N860" s="6"/>
      <c r="O860" s="6"/>
      <c r="P860" s="6"/>
      <c r="R860" s="6" t="s">
        <v>3612</v>
      </c>
      <c r="S860" s="6" t="s">
        <v>3613</v>
      </c>
      <c r="T860" s="6" t="s">
        <v>61</v>
      </c>
      <c r="U860" t="s">
        <v>62</v>
      </c>
    </row>
    <row r="861" hidden="1" spans="1:21">
      <c r="A861" s="1" t="s">
        <v>56</v>
      </c>
      <c r="B861">
        <v>1223</v>
      </c>
      <c r="C861" s="6" t="s">
        <v>3614</v>
      </c>
      <c r="D861" s="6" t="s">
        <v>3615</v>
      </c>
      <c r="E861" s="6" t="s">
        <v>73</v>
      </c>
      <c r="F861" s="6" t="s">
        <v>3616</v>
      </c>
      <c r="G861" s="6"/>
      <c r="I861" s="6" t="s">
        <v>35</v>
      </c>
      <c r="J861" s="6" t="s">
        <v>52</v>
      </c>
      <c r="L861" s="6"/>
      <c r="M861" s="6"/>
      <c r="N861" s="6"/>
      <c r="O861" s="6"/>
      <c r="P861" s="6"/>
      <c r="R861" s="6" t="s">
        <v>3617</v>
      </c>
      <c r="S861" s="6" t="s">
        <v>3614</v>
      </c>
      <c r="T861" s="6" t="s">
        <v>61</v>
      </c>
      <c r="U861" t="s">
        <v>62</v>
      </c>
    </row>
    <row r="862" spans="1:21">
      <c r="A862" s="1" t="s">
        <v>0</v>
      </c>
      <c r="B862">
        <v>2947</v>
      </c>
      <c r="C862" t="s">
        <v>3618</v>
      </c>
      <c r="D862" t="s">
        <v>3615</v>
      </c>
      <c r="E862" t="s">
        <v>23</v>
      </c>
      <c r="F862" t="s">
        <v>48</v>
      </c>
      <c r="G862" t="s">
        <v>3616</v>
      </c>
      <c r="H862" t="s">
        <v>3619</v>
      </c>
      <c r="I862" t="s">
        <v>185</v>
      </c>
      <c r="J862" t="s">
        <v>52</v>
      </c>
      <c r="K862" t="s">
        <v>29</v>
      </c>
      <c r="L862" t="s">
        <v>30</v>
      </c>
      <c r="M862" t="s">
        <v>31</v>
      </c>
      <c r="N862" t="s">
        <v>31</v>
      </c>
      <c r="O862" t="s">
        <v>31</v>
      </c>
      <c r="P862" t="s">
        <v>31</v>
      </c>
      <c r="Q862" t="s">
        <v>68</v>
      </c>
      <c r="R862" t="s">
        <v>3620</v>
      </c>
      <c r="S862" t="s">
        <v>3618</v>
      </c>
      <c r="T862" t="s">
        <v>35</v>
      </c>
      <c r="U862" t="s">
        <v>36</v>
      </c>
    </row>
    <row r="863" spans="1:21">
      <c r="A863" s="1" t="s">
        <v>0</v>
      </c>
      <c r="B863">
        <v>2905</v>
      </c>
      <c r="C863" t="s">
        <v>3621</v>
      </c>
      <c r="D863" t="s">
        <v>581</v>
      </c>
      <c r="E863" t="s">
        <v>58</v>
      </c>
      <c r="F863" t="s">
        <v>48</v>
      </c>
      <c r="G863" t="s">
        <v>582</v>
      </c>
      <c r="H863" t="s">
        <v>3622</v>
      </c>
      <c r="I863" t="s">
        <v>185</v>
      </c>
      <c r="J863" t="s">
        <v>52</v>
      </c>
      <c r="K863" t="s">
        <v>29</v>
      </c>
      <c r="L863" t="s">
        <v>30</v>
      </c>
      <c r="M863" t="s">
        <v>31</v>
      </c>
      <c r="N863" t="s">
        <v>31</v>
      </c>
      <c r="O863" t="s">
        <v>31</v>
      </c>
      <c r="P863" t="s">
        <v>31</v>
      </c>
      <c r="Q863" t="s">
        <v>3623</v>
      </c>
      <c r="R863" t="s">
        <v>3624</v>
      </c>
      <c r="S863" t="s">
        <v>3621</v>
      </c>
      <c r="T863" t="s">
        <v>35</v>
      </c>
      <c r="U863" t="s">
        <v>36</v>
      </c>
    </row>
    <row r="864" hidden="1" spans="1:21">
      <c r="A864" s="1" t="s">
        <v>56</v>
      </c>
      <c r="B864">
        <v>1889</v>
      </c>
      <c r="C864" s="6" t="s">
        <v>3625</v>
      </c>
      <c r="D864" s="6" t="s">
        <v>3626</v>
      </c>
      <c r="E864" s="6" t="s">
        <v>73</v>
      </c>
      <c r="F864" s="6" t="s">
        <v>3627</v>
      </c>
      <c r="G864" s="6"/>
      <c r="I864" s="6" t="s">
        <v>35</v>
      </c>
      <c r="J864" s="6" t="s">
        <v>52</v>
      </c>
      <c r="L864" s="6"/>
      <c r="M864" s="6"/>
      <c r="N864" s="6"/>
      <c r="O864" s="6"/>
      <c r="P864" s="6"/>
      <c r="R864" s="6" t="s">
        <v>3628</v>
      </c>
      <c r="S864" s="6" t="s">
        <v>3625</v>
      </c>
      <c r="T864" s="6" t="s">
        <v>61</v>
      </c>
      <c r="U864" t="s">
        <v>62</v>
      </c>
    </row>
    <row r="865" hidden="1" spans="1:21">
      <c r="A865" s="1" t="s">
        <v>56</v>
      </c>
      <c r="B865">
        <v>2229</v>
      </c>
      <c r="C865" s="6" t="s">
        <v>3629</v>
      </c>
      <c r="D865" s="6" t="s">
        <v>3630</v>
      </c>
      <c r="E865" s="6" t="s">
        <v>73</v>
      </c>
      <c r="F865" s="6" t="s">
        <v>3631</v>
      </c>
      <c r="G865" s="6"/>
      <c r="I865" s="6" t="s">
        <v>3632</v>
      </c>
      <c r="J865" s="6" t="s">
        <v>52</v>
      </c>
      <c r="L865" s="6"/>
      <c r="M865" s="6"/>
      <c r="N865" s="6"/>
      <c r="O865" s="6"/>
      <c r="P865" s="6"/>
      <c r="R865" s="6" t="s">
        <v>3633</v>
      </c>
      <c r="S865" s="6" t="s">
        <v>3634</v>
      </c>
      <c r="T865" s="6" t="s">
        <v>61</v>
      </c>
      <c r="U865" t="s">
        <v>62</v>
      </c>
    </row>
    <row r="866" hidden="1" spans="1:21">
      <c r="A866" s="1" t="s">
        <v>56</v>
      </c>
      <c r="B866">
        <v>2665</v>
      </c>
      <c r="C866" s="6" t="s">
        <v>3635</v>
      </c>
      <c r="D866" s="6" t="s">
        <v>3636</v>
      </c>
      <c r="E866" s="6" t="s">
        <v>73</v>
      </c>
      <c r="F866" s="6" t="s">
        <v>3637</v>
      </c>
      <c r="G866" s="6"/>
      <c r="I866" s="6" t="s">
        <v>340</v>
      </c>
      <c r="J866" s="6" t="s">
        <v>52</v>
      </c>
      <c r="L866" s="6"/>
      <c r="M866" s="6"/>
      <c r="N866" s="6"/>
      <c r="O866" s="6"/>
      <c r="P866" s="6"/>
      <c r="R866" s="6" t="s">
        <v>3638</v>
      </c>
      <c r="S866" s="6" t="s">
        <v>3639</v>
      </c>
      <c r="T866" s="6" t="s">
        <v>61</v>
      </c>
      <c r="U866" t="s">
        <v>62</v>
      </c>
    </row>
    <row r="867" spans="1:21">
      <c r="A867" s="1" t="s">
        <v>0</v>
      </c>
      <c r="B867">
        <v>3367</v>
      </c>
      <c r="C867" t="s">
        <v>3640</v>
      </c>
      <c r="D867" t="s">
        <v>367</v>
      </c>
      <c r="E867" t="s">
        <v>23</v>
      </c>
      <c r="F867" t="s">
        <v>48</v>
      </c>
      <c r="G867" t="s">
        <v>368</v>
      </c>
      <c r="H867" t="s">
        <v>3641</v>
      </c>
      <c r="I867" t="s">
        <v>185</v>
      </c>
      <c r="J867" t="s">
        <v>52</v>
      </c>
      <c r="K867" t="s">
        <v>29</v>
      </c>
      <c r="L867" t="s">
        <v>30</v>
      </c>
      <c r="M867" t="s">
        <v>31</v>
      </c>
      <c r="N867" t="s">
        <v>31</v>
      </c>
      <c r="O867" t="s">
        <v>31</v>
      </c>
      <c r="P867" t="s">
        <v>31</v>
      </c>
      <c r="Q867" t="s">
        <v>3642</v>
      </c>
      <c r="R867" t="s">
        <v>3643</v>
      </c>
      <c r="S867" t="s">
        <v>3640</v>
      </c>
      <c r="T867" t="s">
        <v>35</v>
      </c>
      <c r="U867" t="s">
        <v>36</v>
      </c>
    </row>
    <row r="868" hidden="1" spans="1:21">
      <c r="A868" s="1" t="s">
        <v>56</v>
      </c>
      <c r="B868">
        <v>1734</v>
      </c>
      <c r="C868" s="6" t="s">
        <v>3644</v>
      </c>
      <c r="D868" s="6" t="s">
        <v>3645</v>
      </c>
      <c r="E868" s="6" t="s">
        <v>73</v>
      </c>
      <c r="F868" s="6" t="s">
        <v>3646</v>
      </c>
      <c r="G868" s="6"/>
      <c r="I868" s="6" t="s">
        <v>35</v>
      </c>
      <c r="J868" s="6" t="s">
        <v>52</v>
      </c>
      <c r="L868" s="6"/>
      <c r="M868" s="6"/>
      <c r="N868" s="6">
        <v>2</v>
      </c>
      <c r="O868" s="6"/>
      <c r="P868" s="6">
        <v>1</v>
      </c>
      <c r="R868" s="6" t="s">
        <v>3647</v>
      </c>
      <c r="S868" s="6" t="s">
        <v>3644</v>
      </c>
      <c r="T868" s="6" t="s">
        <v>61</v>
      </c>
      <c r="U868" t="s">
        <v>62</v>
      </c>
    </row>
    <row r="869" hidden="1" spans="1:21">
      <c r="A869" s="1" t="s">
        <v>56</v>
      </c>
      <c r="B869">
        <v>2227</v>
      </c>
      <c r="C869" s="6" t="s">
        <v>3648</v>
      </c>
      <c r="D869" s="6" t="s">
        <v>3649</v>
      </c>
      <c r="E869" s="6" t="s">
        <v>73</v>
      </c>
      <c r="F869" s="6" t="s">
        <v>3650</v>
      </c>
      <c r="G869" s="6"/>
      <c r="I869" s="6" t="s">
        <v>35</v>
      </c>
      <c r="J869" s="6" t="s">
        <v>52</v>
      </c>
      <c r="L869" s="6"/>
      <c r="M869" s="6"/>
      <c r="N869" s="6"/>
      <c r="O869" s="6"/>
      <c r="P869" s="6"/>
      <c r="R869" s="6" t="s">
        <v>3651</v>
      </c>
      <c r="S869" s="6" t="s">
        <v>3652</v>
      </c>
      <c r="T869" s="6" t="s">
        <v>61</v>
      </c>
      <c r="U869" t="s">
        <v>62</v>
      </c>
    </row>
    <row r="870" hidden="1" spans="1:21">
      <c r="A870" s="1" t="s">
        <v>56</v>
      </c>
      <c r="B870">
        <v>1253</v>
      </c>
      <c r="C870" s="6" t="s">
        <v>3653</v>
      </c>
      <c r="D870" s="6" t="s">
        <v>3654</v>
      </c>
      <c r="E870" s="6" t="s">
        <v>73</v>
      </c>
      <c r="F870" s="6" t="s">
        <v>3655</v>
      </c>
      <c r="G870" s="6"/>
      <c r="I870" s="6" t="s">
        <v>241</v>
      </c>
      <c r="J870" s="6" t="s">
        <v>52</v>
      </c>
      <c r="L870" s="6"/>
      <c r="M870" s="6"/>
      <c r="N870" s="6"/>
      <c r="O870" s="6"/>
      <c r="P870" s="6">
        <v>2</v>
      </c>
      <c r="R870" s="6" t="s">
        <v>3656</v>
      </c>
      <c r="S870" s="6" t="s">
        <v>3653</v>
      </c>
      <c r="T870" s="6" t="s">
        <v>61</v>
      </c>
      <c r="U870" t="s">
        <v>62</v>
      </c>
    </row>
    <row r="871" spans="1:21">
      <c r="A871" s="1" t="s">
        <v>0</v>
      </c>
      <c r="B871">
        <v>2144</v>
      </c>
      <c r="C871" t="s">
        <v>3657</v>
      </c>
      <c r="D871" t="s">
        <v>362</v>
      </c>
      <c r="E871" t="s">
        <v>58</v>
      </c>
      <c r="F871" t="s">
        <v>48</v>
      </c>
      <c r="G871" t="s">
        <v>363</v>
      </c>
      <c r="H871" t="s">
        <v>3658</v>
      </c>
      <c r="I871" t="s">
        <v>3659</v>
      </c>
      <c r="J871" t="s">
        <v>52</v>
      </c>
      <c r="K871" t="s">
        <v>29</v>
      </c>
      <c r="L871" t="s">
        <v>30</v>
      </c>
      <c r="M871" t="s">
        <v>31</v>
      </c>
      <c r="N871" t="s">
        <v>31</v>
      </c>
      <c r="O871" t="s">
        <v>31</v>
      </c>
      <c r="P871" t="s">
        <v>31</v>
      </c>
      <c r="Q871" t="s">
        <v>3660</v>
      </c>
      <c r="R871" t="s">
        <v>3661</v>
      </c>
      <c r="S871" t="s">
        <v>3657</v>
      </c>
      <c r="T871" t="s">
        <v>35</v>
      </c>
      <c r="U871" t="s">
        <v>36</v>
      </c>
    </row>
    <row r="872" hidden="1" spans="1:21">
      <c r="A872" s="1" t="s">
        <v>56</v>
      </c>
      <c r="B872">
        <v>840</v>
      </c>
      <c r="C872" s="6" t="s">
        <v>3662</v>
      </c>
      <c r="D872" s="6" t="s">
        <v>3663</v>
      </c>
      <c r="E872" s="6" t="s">
        <v>73</v>
      </c>
      <c r="F872" s="6" t="s">
        <v>3664</v>
      </c>
      <c r="G872" s="6"/>
      <c r="I872" s="6" t="s">
        <v>340</v>
      </c>
      <c r="J872" s="6" t="s">
        <v>52</v>
      </c>
      <c r="L872" s="6"/>
      <c r="M872" s="6"/>
      <c r="N872" s="6"/>
      <c r="O872" s="6"/>
      <c r="P872" s="6"/>
      <c r="R872" s="6" t="s">
        <v>3665</v>
      </c>
      <c r="S872" s="6" t="s">
        <v>3662</v>
      </c>
      <c r="T872" s="6" t="s">
        <v>61</v>
      </c>
      <c r="U872" t="s">
        <v>62</v>
      </c>
    </row>
    <row r="873" spans="1:21">
      <c r="A873" s="1" t="s">
        <v>0</v>
      </c>
      <c r="B873">
        <v>2848</v>
      </c>
      <c r="C873" t="s">
        <v>3666</v>
      </c>
      <c r="D873" t="s">
        <v>3663</v>
      </c>
      <c r="E873" t="s">
        <v>58</v>
      </c>
      <c r="F873" t="s">
        <v>48</v>
      </c>
      <c r="G873" t="s">
        <v>3664</v>
      </c>
      <c r="H873" t="s">
        <v>3667</v>
      </c>
      <c r="I873" t="s">
        <v>835</v>
      </c>
      <c r="J873" t="s">
        <v>52</v>
      </c>
      <c r="K873" t="s">
        <v>29</v>
      </c>
      <c r="L873" t="s">
        <v>30</v>
      </c>
      <c r="M873" t="s">
        <v>31</v>
      </c>
      <c r="N873" t="s">
        <v>31</v>
      </c>
      <c r="O873" t="s">
        <v>31</v>
      </c>
      <c r="P873" t="s">
        <v>31</v>
      </c>
      <c r="Q873" t="s">
        <v>3668</v>
      </c>
      <c r="R873" t="s">
        <v>3669</v>
      </c>
      <c r="S873" t="s">
        <v>3666</v>
      </c>
      <c r="T873" t="s">
        <v>35</v>
      </c>
      <c r="U873" t="s">
        <v>36</v>
      </c>
    </row>
    <row r="874" spans="1:21">
      <c r="A874" s="1" t="s">
        <v>0</v>
      </c>
      <c r="B874">
        <v>2896</v>
      </c>
      <c r="C874" t="s">
        <v>3670</v>
      </c>
      <c r="D874" t="s">
        <v>3671</v>
      </c>
      <c r="E874" t="s">
        <v>58</v>
      </c>
      <c r="F874" t="s">
        <v>3672</v>
      </c>
      <c r="G874" t="s">
        <v>3673</v>
      </c>
      <c r="H874" t="s">
        <v>3674</v>
      </c>
      <c r="I874" t="s">
        <v>35</v>
      </c>
      <c r="J874" t="s">
        <v>3675</v>
      </c>
      <c r="K874" t="s">
        <v>29</v>
      </c>
      <c r="L874" t="s">
        <v>30</v>
      </c>
      <c r="M874" t="s">
        <v>31</v>
      </c>
      <c r="N874" t="s">
        <v>31</v>
      </c>
      <c r="O874" t="s">
        <v>31</v>
      </c>
      <c r="P874" t="s">
        <v>31</v>
      </c>
      <c r="Q874" t="s">
        <v>31</v>
      </c>
      <c r="R874" t="s">
        <v>3676</v>
      </c>
      <c r="S874" t="s">
        <v>3677</v>
      </c>
      <c r="T874" t="s">
        <v>35</v>
      </c>
      <c r="U874" t="s">
        <v>36</v>
      </c>
    </row>
    <row r="875" hidden="1" spans="1:21">
      <c r="A875" s="1" t="s">
        <v>56</v>
      </c>
      <c r="B875">
        <v>975</v>
      </c>
      <c r="C875" s="6" t="s">
        <v>3678</v>
      </c>
      <c r="D875" s="6" t="s">
        <v>3679</v>
      </c>
      <c r="E875" s="6" t="s">
        <v>58</v>
      </c>
      <c r="F875" s="6" t="s">
        <v>3680</v>
      </c>
      <c r="G875" s="6"/>
      <c r="I875" s="6" t="s">
        <v>311</v>
      </c>
      <c r="J875" s="6" t="s">
        <v>52</v>
      </c>
      <c r="L875" s="6"/>
      <c r="M875" s="6"/>
      <c r="N875" s="6"/>
      <c r="O875" s="6"/>
      <c r="P875" s="6">
        <v>1</v>
      </c>
      <c r="R875" s="6" t="s">
        <v>3681</v>
      </c>
      <c r="S875" s="6" t="s">
        <v>3678</v>
      </c>
      <c r="T875" s="6" t="s">
        <v>61</v>
      </c>
      <c r="U875" t="s">
        <v>62</v>
      </c>
    </row>
    <row r="876" spans="1:21">
      <c r="A876" s="1" t="s">
        <v>0</v>
      </c>
      <c r="B876">
        <v>836</v>
      </c>
      <c r="C876" t="s">
        <v>3682</v>
      </c>
      <c r="D876" t="s">
        <v>3679</v>
      </c>
      <c r="E876" t="s">
        <v>23</v>
      </c>
      <c r="F876" t="s">
        <v>48</v>
      </c>
      <c r="G876" t="s">
        <v>3680</v>
      </c>
      <c r="H876" t="s">
        <v>3683</v>
      </c>
      <c r="I876" t="s">
        <v>856</v>
      </c>
      <c r="J876" t="s">
        <v>52</v>
      </c>
      <c r="K876" t="s">
        <v>29</v>
      </c>
      <c r="L876" t="s">
        <v>30</v>
      </c>
      <c r="M876" t="s">
        <v>31</v>
      </c>
      <c r="N876" t="s">
        <v>31</v>
      </c>
      <c r="O876" t="s">
        <v>31</v>
      </c>
      <c r="P876" t="s">
        <v>31</v>
      </c>
      <c r="Q876" t="s">
        <v>3684</v>
      </c>
      <c r="R876" t="s">
        <v>3685</v>
      </c>
      <c r="S876" t="s">
        <v>3682</v>
      </c>
      <c r="T876" t="s">
        <v>35</v>
      </c>
      <c r="U876" t="s">
        <v>36</v>
      </c>
    </row>
    <row r="877" hidden="1" spans="1:21">
      <c r="A877" s="1" t="s">
        <v>56</v>
      </c>
      <c r="B877">
        <v>1046</v>
      </c>
      <c r="C877" s="6" t="s">
        <v>3686</v>
      </c>
      <c r="D877" s="6" t="s">
        <v>3687</v>
      </c>
      <c r="E877" s="6" t="s">
        <v>58</v>
      </c>
      <c r="F877" s="6" t="s">
        <v>3688</v>
      </c>
      <c r="G877" s="6"/>
      <c r="I877" s="6" t="s">
        <v>35</v>
      </c>
      <c r="J877" s="6" t="s">
        <v>52</v>
      </c>
      <c r="L877" s="6"/>
      <c r="M877" s="6"/>
      <c r="N877" s="6"/>
      <c r="O877" s="6"/>
      <c r="P877" s="6"/>
      <c r="R877" s="6" t="s">
        <v>3689</v>
      </c>
      <c r="S877" s="6" t="s">
        <v>3686</v>
      </c>
      <c r="T877" s="6" t="s">
        <v>61</v>
      </c>
      <c r="U877" t="s">
        <v>62</v>
      </c>
    </row>
    <row r="878" hidden="1" spans="1:21">
      <c r="A878" s="1" t="s">
        <v>56</v>
      </c>
      <c r="B878">
        <v>966</v>
      </c>
      <c r="C878" s="6" t="s">
        <v>3690</v>
      </c>
      <c r="D878" s="6" t="s">
        <v>3691</v>
      </c>
      <c r="E878" s="6" t="s">
        <v>58</v>
      </c>
      <c r="F878" s="6" t="s">
        <v>3692</v>
      </c>
      <c r="G878" s="6"/>
      <c r="I878" s="6" t="s">
        <v>211</v>
      </c>
      <c r="J878" s="6" t="s">
        <v>52</v>
      </c>
      <c r="L878" s="6"/>
      <c r="M878" s="6"/>
      <c r="N878" s="6">
        <v>1</v>
      </c>
      <c r="O878" s="6"/>
      <c r="P878" s="6">
        <v>5</v>
      </c>
      <c r="R878" s="6" t="s">
        <v>3693</v>
      </c>
      <c r="S878" s="6" t="s">
        <v>3690</v>
      </c>
      <c r="T878" s="6" t="s">
        <v>61</v>
      </c>
      <c r="U878" t="s">
        <v>62</v>
      </c>
    </row>
    <row r="879" hidden="1" spans="1:21">
      <c r="A879" s="1" t="s">
        <v>56</v>
      </c>
      <c r="B879">
        <v>1589</v>
      </c>
      <c r="C879" s="6" t="s">
        <v>3694</v>
      </c>
      <c r="D879" s="6" t="s">
        <v>2762</v>
      </c>
      <c r="E879" s="6" t="s">
        <v>58</v>
      </c>
      <c r="F879" s="6" t="s">
        <v>3695</v>
      </c>
      <c r="G879" s="6"/>
      <c r="I879" s="6" t="s">
        <v>364</v>
      </c>
      <c r="J879" s="6" t="s">
        <v>52</v>
      </c>
      <c r="L879" s="6"/>
      <c r="M879" s="6"/>
      <c r="N879" s="6"/>
      <c r="O879" s="6"/>
      <c r="P879" s="6"/>
      <c r="R879" s="6" t="s">
        <v>3696</v>
      </c>
      <c r="S879" s="6" t="s">
        <v>3694</v>
      </c>
      <c r="T879" s="6" t="s">
        <v>61</v>
      </c>
      <c r="U879" t="s">
        <v>62</v>
      </c>
    </row>
    <row r="880" hidden="1" spans="1:21">
      <c r="A880" s="1" t="s">
        <v>56</v>
      </c>
      <c r="B880">
        <v>787</v>
      </c>
      <c r="C880" s="6" t="s">
        <v>3697</v>
      </c>
      <c r="D880" s="6" t="s">
        <v>3698</v>
      </c>
      <c r="E880" s="6" t="s">
        <v>73</v>
      </c>
      <c r="F880" s="6" t="s">
        <v>3699</v>
      </c>
      <c r="G880" s="6"/>
      <c r="I880" s="6" t="s">
        <v>35</v>
      </c>
      <c r="J880" s="6" t="s">
        <v>52</v>
      </c>
      <c r="L880" s="6"/>
      <c r="M880" s="6"/>
      <c r="N880" s="6"/>
      <c r="O880" s="6"/>
      <c r="P880" s="6"/>
      <c r="R880" s="6" t="s">
        <v>3700</v>
      </c>
      <c r="S880" s="6" t="s">
        <v>3697</v>
      </c>
      <c r="T880" s="6" t="s">
        <v>61</v>
      </c>
      <c r="U880" t="s">
        <v>62</v>
      </c>
    </row>
    <row r="881" hidden="1" spans="1:21">
      <c r="A881" s="1" t="s">
        <v>56</v>
      </c>
      <c r="B881">
        <v>898</v>
      </c>
      <c r="C881" s="6" t="s">
        <v>3701</v>
      </c>
      <c r="D881" s="6" t="s">
        <v>3702</v>
      </c>
      <c r="E881" s="6" t="s">
        <v>58</v>
      </c>
      <c r="F881" s="6" t="s">
        <v>3703</v>
      </c>
      <c r="G881" s="6"/>
      <c r="I881" s="6" t="s">
        <v>364</v>
      </c>
      <c r="J881" s="6" t="s">
        <v>52</v>
      </c>
      <c r="L881" s="6"/>
      <c r="M881" s="6"/>
      <c r="N881" s="6"/>
      <c r="O881" s="6"/>
      <c r="P881" s="6"/>
      <c r="R881" s="6" t="s">
        <v>3704</v>
      </c>
      <c r="S881" s="6" t="s">
        <v>3701</v>
      </c>
      <c r="T881" s="6" t="s">
        <v>61</v>
      </c>
      <c r="U881" t="s">
        <v>62</v>
      </c>
    </row>
    <row r="882" spans="1:21">
      <c r="A882" s="1" t="s">
        <v>0</v>
      </c>
      <c r="B882">
        <v>3444</v>
      </c>
      <c r="C882" t="s">
        <v>3705</v>
      </c>
      <c r="D882" t="s">
        <v>3702</v>
      </c>
      <c r="E882" t="s">
        <v>23</v>
      </c>
      <c r="F882" t="s">
        <v>48</v>
      </c>
      <c r="G882" t="s">
        <v>3703</v>
      </c>
      <c r="H882" t="s">
        <v>3706</v>
      </c>
      <c r="I882" t="s">
        <v>835</v>
      </c>
      <c r="J882" t="s">
        <v>52</v>
      </c>
      <c r="K882" t="s">
        <v>29</v>
      </c>
      <c r="L882" t="s">
        <v>30</v>
      </c>
      <c r="M882" t="s">
        <v>31</v>
      </c>
      <c r="N882" t="s">
        <v>31</v>
      </c>
      <c r="O882" t="s">
        <v>31</v>
      </c>
      <c r="P882" t="s">
        <v>31</v>
      </c>
      <c r="Q882" t="s">
        <v>3707</v>
      </c>
      <c r="R882" t="s">
        <v>3708</v>
      </c>
      <c r="S882" t="s">
        <v>3705</v>
      </c>
      <c r="T882" t="s">
        <v>35</v>
      </c>
      <c r="U882" t="s">
        <v>36</v>
      </c>
    </row>
    <row r="883" hidden="1" spans="1:21">
      <c r="A883" s="1" t="s">
        <v>56</v>
      </c>
      <c r="B883">
        <v>1792</v>
      </c>
      <c r="C883" s="6" t="s">
        <v>3709</v>
      </c>
      <c r="D883" s="6" t="s">
        <v>3710</v>
      </c>
      <c r="E883" s="6" t="s">
        <v>73</v>
      </c>
      <c r="F883" s="6" t="s">
        <v>3711</v>
      </c>
      <c r="G883" s="6"/>
      <c r="I883" s="6" t="s">
        <v>359</v>
      </c>
      <c r="J883" s="6" t="s">
        <v>52</v>
      </c>
      <c r="L883" s="6"/>
      <c r="M883" s="6"/>
      <c r="N883" s="6">
        <v>1</v>
      </c>
      <c r="O883" s="6"/>
      <c r="P883" s="6">
        <v>1</v>
      </c>
      <c r="R883" s="6" t="s">
        <v>3712</v>
      </c>
      <c r="S883" s="6" t="s">
        <v>3709</v>
      </c>
      <c r="T883" s="6" t="s">
        <v>61</v>
      </c>
      <c r="U883" t="s">
        <v>62</v>
      </c>
    </row>
    <row r="884" hidden="1" spans="1:21">
      <c r="A884" s="1" t="s">
        <v>56</v>
      </c>
      <c r="B884">
        <v>1667</v>
      </c>
      <c r="C884" s="6" t="s">
        <v>3713</v>
      </c>
      <c r="D884" s="6" t="s">
        <v>3714</v>
      </c>
      <c r="E884" s="6" t="s">
        <v>73</v>
      </c>
      <c r="F884" s="6" t="s">
        <v>3715</v>
      </c>
      <c r="G884" s="6"/>
      <c r="I884" s="6" t="s">
        <v>301</v>
      </c>
      <c r="J884" s="6" t="s">
        <v>52</v>
      </c>
      <c r="L884" s="6"/>
      <c r="M884" s="6"/>
      <c r="N884" s="6"/>
      <c r="O884" s="6"/>
      <c r="P884" s="6"/>
      <c r="R884" s="6" t="s">
        <v>3716</v>
      </c>
      <c r="S884" s="6" t="s">
        <v>3713</v>
      </c>
      <c r="T884" s="6" t="s">
        <v>61</v>
      </c>
      <c r="U884" t="s">
        <v>62</v>
      </c>
    </row>
    <row r="885" hidden="1" spans="1:21">
      <c r="A885" s="1" t="s">
        <v>56</v>
      </c>
      <c r="B885">
        <v>1790</v>
      </c>
      <c r="C885" s="6" t="s">
        <v>3717</v>
      </c>
      <c r="D885" s="6" t="s">
        <v>3718</v>
      </c>
      <c r="E885" s="6" t="s">
        <v>58</v>
      </c>
      <c r="F885" s="6" t="s">
        <v>3719</v>
      </c>
      <c r="G885" s="6"/>
      <c r="I885" s="6" t="s">
        <v>35</v>
      </c>
      <c r="J885" s="6" t="s">
        <v>52</v>
      </c>
      <c r="L885" s="6"/>
      <c r="M885" s="6"/>
      <c r="N885" s="6"/>
      <c r="O885" s="6"/>
      <c r="P885" s="6"/>
      <c r="R885" s="6" t="s">
        <v>3720</v>
      </c>
      <c r="S885" s="6" t="s">
        <v>3717</v>
      </c>
      <c r="T885" s="6" t="s">
        <v>61</v>
      </c>
      <c r="U885" t="s">
        <v>62</v>
      </c>
    </row>
    <row r="886" spans="1:21">
      <c r="A886" s="1" t="s">
        <v>0</v>
      </c>
      <c r="B886">
        <v>1880</v>
      </c>
      <c r="C886" t="s">
        <v>3721</v>
      </c>
      <c r="D886" t="s">
        <v>3718</v>
      </c>
      <c r="E886" t="s">
        <v>23</v>
      </c>
      <c r="F886" t="s">
        <v>48</v>
      </c>
      <c r="G886" t="s">
        <v>3719</v>
      </c>
      <c r="H886" t="s">
        <v>3722</v>
      </c>
      <c r="I886" t="s">
        <v>27</v>
      </c>
      <c r="J886" t="s">
        <v>52</v>
      </c>
      <c r="K886" t="s">
        <v>29</v>
      </c>
      <c r="L886" t="s">
        <v>30</v>
      </c>
      <c r="M886" t="s">
        <v>31</v>
      </c>
      <c r="N886" t="s">
        <v>31</v>
      </c>
      <c r="O886" t="s">
        <v>31</v>
      </c>
      <c r="P886" t="s">
        <v>31</v>
      </c>
      <c r="Q886" t="s">
        <v>3723</v>
      </c>
      <c r="R886" t="s">
        <v>3724</v>
      </c>
      <c r="S886" t="s">
        <v>3721</v>
      </c>
      <c r="T886" t="s">
        <v>35</v>
      </c>
      <c r="U886" t="s">
        <v>36</v>
      </c>
    </row>
    <row r="887" hidden="1" spans="1:21">
      <c r="A887" s="1" t="s">
        <v>56</v>
      </c>
      <c r="B887">
        <v>994</v>
      </c>
      <c r="C887" s="6" t="s">
        <v>3725</v>
      </c>
      <c r="D887" s="6" t="s">
        <v>3726</v>
      </c>
      <c r="E887" s="6" t="s">
        <v>73</v>
      </c>
      <c r="F887" s="6" t="s">
        <v>3727</v>
      </c>
      <c r="G887" s="6"/>
      <c r="I887" s="6" t="s">
        <v>35</v>
      </c>
      <c r="J887" s="6" t="s">
        <v>52</v>
      </c>
      <c r="L887" s="6"/>
      <c r="M887" s="6"/>
      <c r="N887" s="6"/>
      <c r="O887" s="6"/>
      <c r="P887" s="6"/>
      <c r="R887" s="6" t="s">
        <v>3728</v>
      </c>
      <c r="S887" s="6" t="s">
        <v>3725</v>
      </c>
      <c r="T887" s="6" t="s">
        <v>61</v>
      </c>
      <c r="U887" t="s">
        <v>62</v>
      </c>
    </row>
    <row r="888" hidden="1" spans="1:21">
      <c r="A888" s="1" t="s">
        <v>56</v>
      </c>
      <c r="B888">
        <v>2013</v>
      </c>
      <c r="C888" s="6" t="s">
        <v>3729</v>
      </c>
      <c r="D888" s="6" t="s">
        <v>3730</v>
      </c>
      <c r="E888" s="6" t="s">
        <v>73</v>
      </c>
      <c r="F888" s="6" t="s">
        <v>3731</v>
      </c>
      <c r="G888" s="6"/>
      <c r="I888" s="6" t="s">
        <v>321</v>
      </c>
      <c r="J888" s="6" t="s">
        <v>52</v>
      </c>
      <c r="L888" s="6"/>
      <c r="M888" s="6"/>
      <c r="N888" s="6"/>
      <c r="O888" s="6"/>
      <c r="P888" s="6"/>
      <c r="R888" s="6" t="s">
        <v>3732</v>
      </c>
      <c r="S888" s="6" t="s">
        <v>3729</v>
      </c>
      <c r="T888" s="6" t="s">
        <v>61</v>
      </c>
      <c r="U888" t="s">
        <v>62</v>
      </c>
    </row>
    <row r="889" spans="1:21">
      <c r="A889" s="1" t="s">
        <v>0</v>
      </c>
      <c r="B889">
        <v>283</v>
      </c>
      <c r="C889" t="s">
        <v>3733</v>
      </c>
      <c r="D889" t="s">
        <v>3730</v>
      </c>
      <c r="E889" t="s">
        <v>23</v>
      </c>
      <c r="F889" t="s">
        <v>48</v>
      </c>
      <c r="G889" t="s">
        <v>3731</v>
      </c>
      <c r="H889" t="s">
        <v>3734</v>
      </c>
      <c r="I889" t="s">
        <v>944</v>
      </c>
      <c r="J889" t="s">
        <v>52</v>
      </c>
      <c r="K889" t="s">
        <v>29</v>
      </c>
      <c r="L889" t="s">
        <v>30</v>
      </c>
      <c r="M889" t="s">
        <v>31</v>
      </c>
      <c r="N889" t="s">
        <v>31</v>
      </c>
      <c r="O889" t="s">
        <v>31</v>
      </c>
      <c r="P889" t="s">
        <v>31</v>
      </c>
      <c r="Q889" t="s">
        <v>3735</v>
      </c>
      <c r="R889" t="s">
        <v>3736</v>
      </c>
      <c r="S889" t="s">
        <v>3733</v>
      </c>
      <c r="T889" t="s">
        <v>35</v>
      </c>
      <c r="U889" t="s">
        <v>36</v>
      </c>
    </row>
    <row r="890" hidden="1" spans="1:21">
      <c r="A890" s="1" t="s">
        <v>56</v>
      </c>
      <c r="B890">
        <v>292</v>
      </c>
      <c r="C890" s="6" t="s">
        <v>3737</v>
      </c>
      <c r="D890" s="6" t="s">
        <v>3738</v>
      </c>
      <c r="E890" s="6" t="s">
        <v>73</v>
      </c>
      <c r="F890" s="6" t="s">
        <v>3739</v>
      </c>
      <c r="G890" s="6"/>
      <c r="I890" s="6" t="s">
        <v>3740</v>
      </c>
      <c r="J890" s="6" t="s">
        <v>52</v>
      </c>
      <c r="L890" s="6"/>
      <c r="M890" s="6"/>
      <c r="N890" s="6"/>
      <c r="O890" s="6"/>
      <c r="P890" s="6"/>
      <c r="R890" s="6" t="s">
        <v>3741</v>
      </c>
      <c r="S890" s="6" t="s">
        <v>3737</v>
      </c>
      <c r="T890" s="6" t="s">
        <v>61</v>
      </c>
      <c r="U890" t="s">
        <v>62</v>
      </c>
    </row>
    <row r="891" hidden="1" spans="1:21">
      <c r="A891" s="1" t="s">
        <v>56</v>
      </c>
      <c r="B891">
        <v>358</v>
      </c>
      <c r="C891" s="6" t="s">
        <v>3737</v>
      </c>
      <c r="D891" s="6" t="s">
        <v>1050</v>
      </c>
      <c r="E891" s="6" t="s">
        <v>73</v>
      </c>
      <c r="F891" s="6" t="s">
        <v>1051</v>
      </c>
      <c r="G891" s="6"/>
      <c r="I891" s="6" t="s">
        <v>35</v>
      </c>
      <c r="J891" s="6" t="s">
        <v>52</v>
      </c>
      <c r="L891" s="6"/>
      <c r="M891" s="6"/>
      <c r="N891" s="6"/>
      <c r="O891" s="6"/>
      <c r="P891" s="6"/>
      <c r="R891" s="6" t="s">
        <v>3742</v>
      </c>
      <c r="S891" s="6" t="s">
        <v>3737</v>
      </c>
      <c r="T891" s="6" t="s">
        <v>61</v>
      </c>
      <c r="U891" t="s">
        <v>62</v>
      </c>
    </row>
    <row r="892" hidden="1" spans="1:21">
      <c r="A892" s="1" t="s">
        <v>56</v>
      </c>
      <c r="B892">
        <v>320</v>
      </c>
      <c r="C892" s="6" t="s">
        <v>3743</v>
      </c>
      <c r="D892" s="6" t="s">
        <v>3744</v>
      </c>
      <c r="E892" s="6" t="s">
        <v>73</v>
      </c>
      <c r="F892" s="6" t="s">
        <v>3745</v>
      </c>
      <c r="G892" s="6"/>
      <c r="I892" s="6" t="s">
        <v>35</v>
      </c>
      <c r="J892" s="6" t="s">
        <v>52</v>
      </c>
      <c r="L892" s="6"/>
      <c r="M892" s="6"/>
      <c r="N892" s="6"/>
      <c r="O892" s="6"/>
      <c r="P892" s="6"/>
      <c r="R892" s="6" t="s">
        <v>3746</v>
      </c>
      <c r="S892" s="6" t="s">
        <v>3743</v>
      </c>
      <c r="T892" s="6" t="s">
        <v>61</v>
      </c>
      <c r="U892" t="s">
        <v>62</v>
      </c>
    </row>
    <row r="893" hidden="1" spans="1:21">
      <c r="A893" s="1" t="s">
        <v>56</v>
      </c>
      <c r="B893">
        <v>1263</v>
      </c>
      <c r="C893" s="6" t="s">
        <v>3747</v>
      </c>
      <c r="D893" s="6" t="s">
        <v>2012</v>
      </c>
      <c r="E893" s="6" t="s">
        <v>73</v>
      </c>
      <c r="F893" s="6" t="s">
        <v>3748</v>
      </c>
      <c r="G893" s="6"/>
      <c r="I893" s="6" t="s">
        <v>35</v>
      </c>
      <c r="J893" s="6" t="s">
        <v>52</v>
      </c>
      <c r="L893" s="6"/>
      <c r="M893" s="6"/>
      <c r="N893" s="6"/>
      <c r="O893" s="6"/>
      <c r="P893" s="6"/>
      <c r="R893" s="6" t="s">
        <v>3749</v>
      </c>
      <c r="S893" s="6" t="s">
        <v>3747</v>
      </c>
      <c r="T893" s="6" t="s">
        <v>61</v>
      </c>
      <c r="U893" t="s">
        <v>62</v>
      </c>
    </row>
    <row r="894" hidden="1" spans="1:21">
      <c r="A894" s="1" t="s">
        <v>56</v>
      </c>
      <c r="B894">
        <v>1510</v>
      </c>
      <c r="C894" s="6" t="s">
        <v>3750</v>
      </c>
      <c r="D894" s="6" t="s">
        <v>3751</v>
      </c>
      <c r="E894" s="6" t="s">
        <v>58</v>
      </c>
      <c r="F894" s="6" t="s">
        <v>3752</v>
      </c>
      <c r="G894" s="6"/>
      <c r="I894" s="6" t="s">
        <v>35</v>
      </c>
      <c r="J894" s="6" t="s">
        <v>52</v>
      </c>
      <c r="L894" s="6"/>
      <c r="M894" s="6"/>
      <c r="N894" s="6"/>
      <c r="O894" s="6"/>
      <c r="P894" s="6"/>
      <c r="R894" s="6" t="s">
        <v>3753</v>
      </c>
      <c r="S894" s="6" t="s">
        <v>3754</v>
      </c>
      <c r="T894" s="6" t="s">
        <v>61</v>
      </c>
      <c r="U894" t="s">
        <v>62</v>
      </c>
    </row>
    <row r="895" hidden="1" spans="1:21">
      <c r="A895" s="1" t="s">
        <v>56</v>
      </c>
      <c r="B895">
        <v>1492</v>
      </c>
      <c r="C895" s="6" t="s">
        <v>3755</v>
      </c>
      <c r="D895" s="6" t="s">
        <v>827</v>
      </c>
      <c r="E895" s="6" t="s">
        <v>73</v>
      </c>
      <c r="F895" s="6" t="s">
        <v>828</v>
      </c>
      <c r="G895" s="6"/>
      <c r="I895" s="6" t="s">
        <v>228</v>
      </c>
      <c r="J895" s="6" t="s">
        <v>52</v>
      </c>
      <c r="L895" s="6"/>
      <c r="M895" s="6"/>
      <c r="N895" s="6"/>
      <c r="O895" s="6"/>
      <c r="P895" s="6"/>
      <c r="R895" s="6" t="s">
        <v>3756</v>
      </c>
      <c r="S895" s="6" t="s">
        <v>3755</v>
      </c>
      <c r="T895" s="6" t="s">
        <v>61</v>
      </c>
      <c r="U895" t="s">
        <v>62</v>
      </c>
    </row>
    <row r="896" hidden="1" spans="1:21">
      <c r="A896" s="1" t="s">
        <v>56</v>
      </c>
      <c r="B896">
        <v>1014</v>
      </c>
      <c r="C896" s="6" t="s">
        <v>3757</v>
      </c>
      <c r="D896" s="6" t="s">
        <v>3758</v>
      </c>
      <c r="E896" s="6" t="s">
        <v>73</v>
      </c>
      <c r="F896" s="6" t="s">
        <v>3759</v>
      </c>
      <c r="G896" s="6"/>
      <c r="I896" s="6" t="s">
        <v>3760</v>
      </c>
      <c r="J896" s="6" t="s">
        <v>52</v>
      </c>
      <c r="L896" s="6"/>
      <c r="M896" s="6"/>
      <c r="N896" s="6"/>
      <c r="O896" s="6"/>
      <c r="P896" s="6"/>
      <c r="R896" s="6" t="s">
        <v>3761</v>
      </c>
      <c r="S896" s="6" t="s">
        <v>3757</v>
      </c>
      <c r="T896" s="6" t="s">
        <v>61</v>
      </c>
      <c r="U896" t="s">
        <v>62</v>
      </c>
    </row>
    <row r="897" hidden="1" spans="1:21">
      <c r="A897" s="1" t="s">
        <v>56</v>
      </c>
      <c r="B897">
        <v>742</v>
      </c>
      <c r="C897" s="6" t="s">
        <v>3762</v>
      </c>
      <c r="D897" s="6" t="s">
        <v>3763</v>
      </c>
      <c r="E897" s="6" t="s">
        <v>73</v>
      </c>
      <c r="F897" s="6" t="s">
        <v>3764</v>
      </c>
      <c r="G897" s="6"/>
      <c r="I897" s="6" t="s">
        <v>241</v>
      </c>
      <c r="J897" s="6" t="s">
        <v>52</v>
      </c>
      <c r="L897" s="6"/>
      <c r="M897" s="6"/>
      <c r="N897" s="6"/>
      <c r="O897" s="6"/>
      <c r="P897" s="6"/>
      <c r="R897" s="6" t="s">
        <v>3765</v>
      </c>
      <c r="S897" s="6" t="s">
        <v>3762</v>
      </c>
      <c r="T897" s="6" t="s">
        <v>61</v>
      </c>
      <c r="U897" t="s">
        <v>62</v>
      </c>
    </row>
    <row r="898" hidden="1" spans="1:21">
      <c r="A898" s="1" t="s">
        <v>56</v>
      </c>
      <c r="B898">
        <v>1938</v>
      </c>
      <c r="C898" s="6" t="s">
        <v>3766</v>
      </c>
      <c r="D898" s="6" t="s">
        <v>1949</v>
      </c>
      <c r="E898" s="6" t="s">
        <v>73</v>
      </c>
      <c r="F898" s="6" t="s">
        <v>3767</v>
      </c>
      <c r="G898" s="6"/>
      <c r="I898" s="6" t="s">
        <v>35</v>
      </c>
      <c r="J898" s="6" t="s">
        <v>52</v>
      </c>
      <c r="L898" s="6"/>
      <c r="M898" s="6"/>
      <c r="N898" s="6"/>
      <c r="O898" s="6"/>
      <c r="P898" s="6"/>
      <c r="R898" s="6" t="s">
        <v>3768</v>
      </c>
      <c r="S898" s="6" t="s">
        <v>3766</v>
      </c>
      <c r="T898" s="6" t="s">
        <v>61</v>
      </c>
      <c r="U898" t="s">
        <v>62</v>
      </c>
    </row>
    <row r="899" hidden="1" spans="1:21">
      <c r="A899" s="1" t="s">
        <v>56</v>
      </c>
      <c r="B899">
        <v>1700</v>
      </c>
      <c r="C899" s="6" t="s">
        <v>3769</v>
      </c>
      <c r="D899" s="6" t="s">
        <v>3770</v>
      </c>
      <c r="E899" s="6" t="s">
        <v>73</v>
      </c>
      <c r="F899" s="6" t="s">
        <v>3771</v>
      </c>
      <c r="G899" s="6"/>
      <c r="I899" s="6" t="s">
        <v>2164</v>
      </c>
      <c r="J899" s="6" t="s">
        <v>52</v>
      </c>
      <c r="L899" s="6"/>
      <c r="M899" s="6"/>
      <c r="N899" s="6"/>
      <c r="O899" s="6"/>
      <c r="P899" s="6"/>
      <c r="R899" s="6" t="s">
        <v>3772</v>
      </c>
      <c r="S899" s="6" t="s">
        <v>3769</v>
      </c>
      <c r="T899" s="6" t="s">
        <v>61</v>
      </c>
      <c r="U899" t="s">
        <v>62</v>
      </c>
    </row>
    <row r="900" spans="1:21">
      <c r="A900" s="1" t="s">
        <v>0</v>
      </c>
      <c r="B900">
        <v>1226</v>
      </c>
      <c r="C900" t="s">
        <v>3773</v>
      </c>
      <c r="D900" t="s">
        <v>3770</v>
      </c>
      <c r="E900" t="s">
        <v>23</v>
      </c>
      <c r="F900" t="s">
        <v>48</v>
      </c>
      <c r="G900" t="s">
        <v>3771</v>
      </c>
      <c r="H900" t="s">
        <v>3774</v>
      </c>
      <c r="I900" t="s">
        <v>42</v>
      </c>
      <c r="J900" t="s">
        <v>52</v>
      </c>
      <c r="K900" t="s">
        <v>29</v>
      </c>
      <c r="L900" t="s">
        <v>30</v>
      </c>
      <c r="M900" t="s">
        <v>31</v>
      </c>
      <c r="N900" t="s">
        <v>31</v>
      </c>
      <c r="O900" t="s">
        <v>31</v>
      </c>
      <c r="P900" t="s">
        <v>31</v>
      </c>
      <c r="Q900" t="s">
        <v>3775</v>
      </c>
      <c r="R900" t="s">
        <v>3776</v>
      </c>
      <c r="S900" t="s">
        <v>3773</v>
      </c>
      <c r="T900" t="s">
        <v>35</v>
      </c>
      <c r="U900" t="s">
        <v>36</v>
      </c>
    </row>
    <row r="901" hidden="1" spans="1:21">
      <c r="A901" s="1" t="s">
        <v>56</v>
      </c>
      <c r="B901">
        <v>1379</v>
      </c>
      <c r="C901" s="6" t="s">
        <v>3777</v>
      </c>
      <c r="D901" s="6" t="s">
        <v>1057</v>
      </c>
      <c r="E901" s="6" t="s">
        <v>73</v>
      </c>
      <c r="F901" s="6" t="s">
        <v>1058</v>
      </c>
      <c r="G901" s="6"/>
      <c r="I901" s="6" t="s">
        <v>35</v>
      </c>
      <c r="J901" s="6" t="s">
        <v>52</v>
      </c>
      <c r="L901" s="6"/>
      <c r="M901" s="6"/>
      <c r="N901" s="6"/>
      <c r="O901" s="6"/>
      <c r="P901" s="6"/>
      <c r="R901" s="6" t="s">
        <v>3778</v>
      </c>
      <c r="S901" s="6" t="s">
        <v>3777</v>
      </c>
      <c r="T901" s="6" t="s">
        <v>61</v>
      </c>
      <c r="U901" t="s">
        <v>62</v>
      </c>
    </row>
    <row r="902" hidden="1" spans="1:21">
      <c r="A902" s="1" t="s">
        <v>56</v>
      </c>
      <c r="B902">
        <v>1529</v>
      </c>
      <c r="C902" s="6" t="s">
        <v>3779</v>
      </c>
      <c r="D902" s="6" t="s">
        <v>3382</v>
      </c>
      <c r="E902" s="6" t="s">
        <v>73</v>
      </c>
      <c r="F902" s="6" t="s">
        <v>1373</v>
      </c>
      <c r="G902" s="6"/>
      <c r="I902" s="6" t="s">
        <v>1374</v>
      </c>
      <c r="J902" s="6" t="s">
        <v>52</v>
      </c>
      <c r="L902" s="6"/>
      <c r="M902" s="6"/>
      <c r="N902" s="6"/>
      <c r="O902" s="6"/>
      <c r="P902" s="6">
        <v>2</v>
      </c>
      <c r="R902" s="6" t="s">
        <v>3780</v>
      </c>
      <c r="S902" s="6" t="s">
        <v>3779</v>
      </c>
      <c r="T902" s="6" t="s">
        <v>61</v>
      </c>
      <c r="U902" t="s">
        <v>62</v>
      </c>
    </row>
    <row r="903" hidden="1" spans="1:21">
      <c r="A903" s="1" t="s">
        <v>56</v>
      </c>
      <c r="B903">
        <v>1837</v>
      </c>
      <c r="C903" s="6" t="s">
        <v>3781</v>
      </c>
      <c r="D903" s="6" t="s">
        <v>3782</v>
      </c>
      <c r="E903" s="6" t="s">
        <v>73</v>
      </c>
      <c r="F903" s="6" t="s">
        <v>3783</v>
      </c>
      <c r="G903" s="6"/>
      <c r="I903" s="6" t="s">
        <v>35</v>
      </c>
      <c r="J903" s="6" t="s">
        <v>52</v>
      </c>
      <c r="L903" s="6"/>
      <c r="M903" s="6"/>
      <c r="N903" s="6"/>
      <c r="O903" s="6"/>
      <c r="P903" s="6">
        <v>1</v>
      </c>
      <c r="R903" s="6" t="s">
        <v>3784</v>
      </c>
      <c r="S903" s="6" t="s">
        <v>3781</v>
      </c>
      <c r="T903" s="6" t="s">
        <v>61</v>
      </c>
      <c r="U903" t="s">
        <v>62</v>
      </c>
    </row>
    <row r="904" hidden="1" spans="1:21">
      <c r="A904" s="1" t="s">
        <v>56</v>
      </c>
      <c r="B904">
        <v>1475</v>
      </c>
      <c r="C904" s="6" t="s">
        <v>3785</v>
      </c>
      <c r="D904" s="6" t="s">
        <v>3786</v>
      </c>
      <c r="E904" s="6" t="s">
        <v>73</v>
      </c>
      <c r="F904" s="6" t="s">
        <v>3787</v>
      </c>
      <c r="G904" s="6"/>
      <c r="I904" s="6" t="s">
        <v>1374</v>
      </c>
      <c r="J904" s="6" t="s">
        <v>52</v>
      </c>
      <c r="L904" s="6"/>
      <c r="M904" s="6"/>
      <c r="N904" s="6">
        <v>1</v>
      </c>
      <c r="O904" s="6"/>
      <c r="P904" s="6"/>
      <c r="R904" s="6" t="s">
        <v>3788</v>
      </c>
      <c r="S904" s="6" t="s">
        <v>3785</v>
      </c>
      <c r="T904" s="6" t="s">
        <v>61</v>
      </c>
      <c r="U904" t="s">
        <v>62</v>
      </c>
    </row>
    <row r="905" hidden="1" spans="1:21">
      <c r="A905" s="1" t="s">
        <v>56</v>
      </c>
      <c r="B905">
        <v>290</v>
      </c>
      <c r="C905" s="6" t="s">
        <v>3789</v>
      </c>
      <c r="D905" s="6" t="s">
        <v>736</v>
      </c>
      <c r="E905" s="6" t="s">
        <v>73</v>
      </c>
      <c r="F905" s="6" t="s">
        <v>3790</v>
      </c>
      <c r="G905" s="6"/>
      <c r="I905" s="6" t="s">
        <v>241</v>
      </c>
      <c r="J905" s="6" t="s">
        <v>52</v>
      </c>
      <c r="L905" s="6"/>
      <c r="M905" s="6"/>
      <c r="N905" s="6"/>
      <c r="O905" s="6"/>
      <c r="P905" s="6"/>
      <c r="R905" s="6" t="s">
        <v>3791</v>
      </c>
      <c r="S905" s="6" t="s">
        <v>3789</v>
      </c>
      <c r="T905" s="6" t="s">
        <v>61</v>
      </c>
      <c r="U905" t="s">
        <v>62</v>
      </c>
    </row>
    <row r="906" hidden="1" spans="1:21">
      <c r="A906" s="1" t="s">
        <v>56</v>
      </c>
      <c r="B906">
        <v>604</v>
      </c>
      <c r="C906" s="6" t="s">
        <v>3792</v>
      </c>
      <c r="D906" s="6" t="s">
        <v>3793</v>
      </c>
      <c r="E906" s="6" t="s">
        <v>220</v>
      </c>
      <c r="F906" s="6" t="s">
        <v>3794</v>
      </c>
      <c r="G906" s="6"/>
      <c r="I906" s="6" t="s">
        <v>3795</v>
      </c>
      <c r="J906" s="6" t="s">
        <v>52</v>
      </c>
      <c r="L906" s="6"/>
      <c r="M906" s="6"/>
      <c r="N906" s="6"/>
      <c r="O906" s="6"/>
      <c r="P906" s="6"/>
      <c r="R906" s="6" t="s">
        <v>3796</v>
      </c>
      <c r="S906" s="6" t="s">
        <v>3792</v>
      </c>
      <c r="T906" s="6" t="s">
        <v>61</v>
      </c>
      <c r="U906" t="s">
        <v>62</v>
      </c>
    </row>
    <row r="907" spans="1:21">
      <c r="A907" s="1" t="s">
        <v>0</v>
      </c>
      <c r="B907">
        <v>1757</v>
      </c>
      <c r="C907" t="s">
        <v>3797</v>
      </c>
      <c r="D907" t="s">
        <v>3793</v>
      </c>
      <c r="E907" t="s">
        <v>23</v>
      </c>
      <c r="F907" t="s">
        <v>48</v>
      </c>
      <c r="G907" t="s">
        <v>3794</v>
      </c>
      <c r="H907" t="s">
        <v>3798</v>
      </c>
      <c r="I907" t="s">
        <v>185</v>
      </c>
      <c r="J907" t="s">
        <v>52</v>
      </c>
      <c r="K907" t="s">
        <v>29</v>
      </c>
      <c r="L907" t="s">
        <v>30</v>
      </c>
      <c r="M907" t="s">
        <v>31</v>
      </c>
      <c r="N907" t="s">
        <v>31</v>
      </c>
      <c r="O907" t="s">
        <v>31</v>
      </c>
      <c r="P907" t="s">
        <v>31</v>
      </c>
      <c r="Q907" t="s">
        <v>1104</v>
      </c>
      <c r="R907" t="s">
        <v>3799</v>
      </c>
      <c r="S907" t="s">
        <v>3797</v>
      </c>
      <c r="T907" t="s">
        <v>35</v>
      </c>
      <c r="U907" t="s">
        <v>36</v>
      </c>
    </row>
    <row r="908" hidden="1" spans="1:21">
      <c r="A908" s="1" t="s">
        <v>56</v>
      </c>
      <c r="B908">
        <v>1409</v>
      </c>
      <c r="C908" s="6" t="s">
        <v>3800</v>
      </c>
      <c r="D908" s="6" t="s">
        <v>3801</v>
      </c>
      <c r="E908" s="6" t="s">
        <v>73</v>
      </c>
      <c r="F908" s="6" t="s">
        <v>3802</v>
      </c>
      <c r="G908" s="6"/>
      <c r="I908" s="6" t="s">
        <v>359</v>
      </c>
      <c r="J908" s="6" t="s">
        <v>52</v>
      </c>
      <c r="L908" s="6"/>
      <c r="M908" s="6"/>
      <c r="N908" s="6"/>
      <c r="O908" s="6"/>
      <c r="P908" s="6"/>
      <c r="R908" s="6" t="s">
        <v>3803</v>
      </c>
      <c r="S908" s="6" t="s">
        <v>3800</v>
      </c>
      <c r="T908" s="6" t="s">
        <v>61</v>
      </c>
      <c r="U908" t="s">
        <v>62</v>
      </c>
    </row>
    <row r="909" spans="1:21">
      <c r="A909" s="1" t="s">
        <v>0</v>
      </c>
      <c r="B909">
        <v>223</v>
      </c>
      <c r="C909" t="s">
        <v>3804</v>
      </c>
      <c r="D909" t="s">
        <v>3801</v>
      </c>
      <c r="E909" t="s">
        <v>58</v>
      </c>
      <c r="F909" t="s">
        <v>48</v>
      </c>
      <c r="G909" t="s">
        <v>3802</v>
      </c>
      <c r="H909" t="s">
        <v>3805</v>
      </c>
      <c r="I909" t="s">
        <v>899</v>
      </c>
      <c r="J909" t="s">
        <v>52</v>
      </c>
      <c r="K909" t="s">
        <v>29</v>
      </c>
      <c r="L909" t="s">
        <v>30</v>
      </c>
      <c r="M909" t="s">
        <v>31</v>
      </c>
      <c r="N909" t="s">
        <v>31</v>
      </c>
      <c r="O909" t="s">
        <v>31</v>
      </c>
      <c r="P909" t="s">
        <v>31</v>
      </c>
      <c r="Q909" t="s">
        <v>1013</v>
      </c>
      <c r="R909" t="s">
        <v>3806</v>
      </c>
      <c r="S909" t="s">
        <v>3804</v>
      </c>
      <c r="T909" t="s">
        <v>35</v>
      </c>
      <c r="U909" t="s">
        <v>36</v>
      </c>
    </row>
    <row r="910" hidden="1" spans="1:21">
      <c r="A910" s="1" t="s">
        <v>56</v>
      </c>
      <c r="B910">
        <v>2172</v>
      </c>
      <c r="C910" s="6" t="s">
        <v>3807</v>
      </c>
      <c r="D910" s="6" t="s">
        <v>3808</v>
      </c>
      <c r="E910" s="6" t="s">
        <v>73</v>
      </c>
      <c r="F910" s="6" t="s">
        <v>3809</v>
      </c>
      <c r="G910" s="6"/>
      <c r="I910" s="6" t="s">
        <v>3810</v>
      </c>
      <c r="J910" s="6" t="s">
        <v>52</v>
      </c>
      <c r="L910" s="6"/>
      <c r="M910" s="6"/>
      <c r="N910" s="6"/>
      <c r="O910" s="6"/>
      <c r="P910" s="6">
        <v>1</v>
      </c>
      <c r="R910" s="6" t="s">
        <v>3811</v>
      </c>
      <c r="S910" s="6" t="s">
        <v>3812</v>
      </c>
      <c r="T910" s="6" t="s">
        <v>61</v>
      </c>
      <c r="U910" t="s">
        <v>62</v>
      </c>
    </row>
    <row r="911" hidden="1" spans="1:21">
      <c r="A911" s="1" t="s">
        <v>56</v>
      </c>
      <c r="B911">
        <v>1532</v>
      </c>
      <c r="C911" s="6" t="s">
        <v>3813</v>
      </c>
      <c r="D911" s="6" t="s">
        <v>1063</v>
      </c>
      <c r="E911" s="6" t="s">
        <v>73</v>
      </c>
      <c r="F911" s="6" t="s">
        <v>1064</v>
      </c>
      <c r="G911" s="6"/>
      <c r="I911" s="6" t="s">
        <v>35</v>
      </c>
      <c r="J911" s="6" t="s">
        <v>52</v>
      </c>
      <c r="L911" s="6"/>
      <c r="M911" s="6"/>
      <c r="N911" s="6"/>
      <c r="O911" s="6"/>
      <c r="P911" s="6"/>
      <c r="R911" s="6" t="s">
        <v>3814</v>
      </c>
      <c r="S911" s="6" t="s">
        <v>3813</v>
      </c>
      <c r="T911" s="6" t="s">
        <v>61</v>
      </c>
      <c r="U911" t="s">
        <v>62</v>
      </c>
    </row>
    <row r="912" hidden="1" spans="1:21">
      <c r="A912" s="1" t="s">
        <v>56</v>
      </c>
      <c r="B912">
        <v>1065</v>
      </c>
      <c r="C912" s="6" t="s">
        <v>3815</v>
      </c>
      <c r="D912" s="6" t="s">
        <v>1068</v>
      </c>
      <c r="E912" s="6" t="s">
        <v>73</v>
      </c>
      <c r="F912" s="6" t="s">
        <v>1069</v>
      </c>
      <c r="G912" s="6"/>
      <c r="I912" s="6" t="s">
        <v>241</v>
      </c>
      <c r="J912" s="6" t="s">
        <v>52</v>
      </c>
      <c r="L912" s="6"/>
      <c r="M912" s="6"/>
      <c r="N912" s="6"/>
      <c r="O912" s="6"/>
      <c r="P912" s="6"/>
      <c r="R912" s="6" t="s">
        <v>3816</v>
      </c>
      <c r="S912" s="6" t="s">
        <v>3815</v>
      </c>
      <c r="T912" s="6" t="s">
        <v>61</v>
      </c>
      <c r="U912" t="s">
        <v>62</v>
      </c>
    </row>
    <row r="913" spans="1:21">
      <c r="A913" s="1" t="s">
        <v>0</v>
      </c>
      <c r="B913">
        <v>521</v>
      </c>
      <c r="C913" t="s">
        <v>3817</v>
      </c>
      <c r="D913" t="s">
        <v>372</v>
      </c>
      <c r="E913" t="s">
        <v>23</v>
      </c>
      <c r="F913" t="s">
        <v>48</v>
      </c>
      <c r="G913" t="s">
        <v>373</v>
      </c>
      <c r="H913" t="s">
        <v>3818</v>
      </c>
      <c r="I913" t="s">
        <v>944</v>
      </c>
      <c r="J913" t="s">
        <v>52</v>
      </c>
      <c r="K913" t="s">
        <v>29</v>
      </c>
      <c r="L913" t="s">
        <v>30</v>
      </c>
      <c r="M913" t="s">
        <v>31</v>
      </c>
      <c r="N913" t="s">
        <v>31</v>
      </c>
      <c r="O913" t="s">
        <v>31</v>
      </c>
      <c r="P913" t="s">
        <v>31</v>
      </c>
      <c r="Q913" t="s">
        <v>3819</v>
      </c>
      <c r="R913" t="s">
        <v>3820</v>
      </c>
      <c r="S913" t="s">
        <v>3817</v>
      </c>
      <c r="T913" t="s">
        <v>35</v>
      </c>
      <c r="U913" t="s">
        <v>36</v>
      </c>
    </row>
    <row r="914" hidden="1" spans="1:21">
      <c r="A914" s="1" t="s">
        <v>56</v>
      </c>
      <c r="B914">
        <v>1291</v>
      </c>
      <c r="C914" s="6" t="s">
        <v>3821</v>
      </c>
      <c r="D914" s="6" t="s">
        <v>3822</v>
      </c>
      <c r="E914" s="6" t="s">
        <v>58</v>
      </c>
      <c r="F914" s="6" t="s">
        <v>3823</v>
      </c>
      <c r="G914" s="6"/>
      <c r="I914" s="6" t="s">
        <v>35</v>
      </c>
      <c r="J914" s="6" t="s">
        <v>52</v>
      </c>
      <c r="L914" s="6"/>
      <c r="M914" s="6"/>
      <c r="N914" s="6"/>
      <c r="O914" s="6"/>
      <c r="P914" s="6"/>
      <c r="R914" s="6" t="s">
        <v>3824</v>
      </c>
      <c r="S914" s="6" t="s">
        <v>3821</v>
      </c>
      <c r="T914" s="6" t="s">
        <v>61</v>
      </c>
      <c r="U914" t="s">
        <v>62</v>
      </c>
    </row>
    <row r="915" hidden="1" spans="1:21">
      <c r="A915" s="1" t="s">
        <v>56</v>
      </c>
      <c r="B915">
        <v>938</v>
      </c>
      <c r="C915" s="6" t="s">
        <v>3825</v>
      </c>
      <c r="D915" s="6" t="s">
        <v>3826</v>
      </c>
      <c r="E915" s="6" t="s">
        <v>58</v>
      </c>
      <c r="F915" s="6" t="s">
        <v>3827</v>
      </c>
      <c r="G915" s="6"/>
      <c r="I915" s="6" t="s">
        <v>35</v>
      </c>
      <c r="J915" s="6" t="s">
        <v>52</v>
      </c>
      <c r="L915" s="6"/>
      <c r="M915" s="6"/>
      <c r="N915" s="6"/>
      <c r="O915" s="6"/>
      <c r="P915" s="6"/>
      <c r="R915" s="6" t="s">
        <v>3828</v>
      </c>
      <c r="S915" s="6" t="s">
        <v>3825</v>
      </c>
      <c r="T915" s="6" t="s">
        <v>61</v>
      </c>
      <c r="U915" t="s">
        <v>62</v>
      </c>
    </row>
    <row r="916" spans="1:21">
      <c r="A916" s="1" t="s">
        <v>0</v>
      </c>
      <c r="B916">
        <v>2531</v>
      </c>
      <c r="C916" t="s">
        <v>3829</v>
      </c>
      <c r="D916" t="s">
        <v>3826</v>
      </c>
      <c r="E916" t="s">
        <v>23</v>
      </c>
      <c r="F916" t="s">
        <v>48</v>
      </c>
      <c r="G916" t="s">
        <v>3827</v>
      </c>
      <c r="H916" t="s">
        <v>3830</v>
      </c>
      <c r="I916" t="s">
        <v>843</v>
      </c>
      <c r="J916" t="s">
        <v>52</v>
      </c>
      <c r="K916" t="s">
        <v>29</v>
      </c>
      <c r="L916" t="s">
        <v>30</v>
      </c>
      <c r="M916" t="s">
        <v>31</v>
      </c>
      <c r="N916" t="s">
        <v>31</v>
      </c>
      <c r="O916" t="s">
        <v>31</v>
      </c>
      <c r="P916" t="s">
        <v>31</v>
      </c>
      <c r="Q916" t="s">
        <v>68</v>
      </c>
      <c r="R916" t="s">
        <v>3831</v>
      </c>
      <c r="S916" t="s">
        <v>3829</v>
      </c>
      <c r="T916" t="s">
        <v>35</v>
      </c>
      <c r="U916" t="s">
        <v>36</v>
      </c>
    </row>
    <row r="917" hidden="1" spans="1:21">
      <c r="A917" s="1" t="s">
        <v>56</v>
      </c>
      <c r="B917">
        <v>1273</v>
      </c>
      <c r="C917" s="6" t="s">
        <v>3832</v>
      </c>
      <c r="D917" s="6" t="s">
        <v>3833</v>
      </c>
      <c r="E917" s="6" t="s">
        <v>73</v>
      </c>
      <c r="F917" s="6" t="s">
        <v>3834</v>
      </c>
      <c r="G917" s="6"/>
      <c r="I917" s="6" t="s">
        <v>112</v>
      </c>
      <c r="J917" s="6" t="s">
        <v>52</v>
      </c>
      <c r="L917" s="6"/>
      <c r="M917" s="6"/>
      <c r="N917" s="6"/>
      <c r="O917" s="6"/>
      <c r="P917" s="6">
        <v>1</v>
      </c>
      <c r="R917" s="6" t="s">
        <v>3835</v>
      </c>
      <c r="S917" s="6" t="s">
        <v>3832</v>
      </c>
      <c r="T917" s="6" t="s">
        <v>61</v>
      </c>
      <c r="U917" t="s">
        <v>62</v>
      </c>
    </row>
    <row r="918" hidden="1" spans="1:21">
      <c r="A918" s="1" t="s">
        <v>56</v>
      </c>
      <c r="B918">
        <v>1701</v>
      </c>
      <c r="C918" s="6" t="s">
        <v>3836</v>
      </c>
      <c r="D918" s="6" t="s">
        <v>3837</v>
      </c>
      <c r="E918" s="6" t="s">
        <v>73</v>
      </c>
      <c r="F918" s="6" t="s">
        <v>3838</v>
      </c>
      <c r="G918" s="6"/>
      <c r="I918" s="6" t="s">
        <v>3810</v>
      </c>
      <c r="J918" s="6" t="s">
        <v>52</v>
      </c>
      <c r="L918" s="6"/>
      <c r="M918" s="6"/>
      <c r="N918" s="6"/>
      <c r="O918" s="6"/>
      <c r="P918" s="6">
        <v>5</v>
      </c>
      <c r="R918" s="6" t="s">
        <v>3839</v>
      </c>
      <c r="S918" s="6" t="s">
        <v>3836</v>
      </c>
      <c r="T918" s="6" t="s">
        <v>61</v>
      </c>
      <c r="U918" t="s">
        <v>62</v>
      </c>
    </row>
    <row r="919" hidden="1" spans="1:21">
      <c r="A919" s="1" t="s">
        <v>56</v>
      </c>
      <c r="B919">
        <v>593</v>
      </c>
      <c r="C919" s="6" t="s">
        <v>3840</v>
      </c>
      <c r="D919" s="6" t="s">
        <v>3837</v>
      </c>
      <c r="E919" s="6" t="s">
        <v>73</v>
      </c>
      <c r="F919" s="6" t="s">
        <v>3838</v>
      </c>
      <c r="G919" s="6"/>
      <c r="I919" s="6" t="s">
        <v>35</v>
      </c>
      <c r="J919" s="6" t="s">
        <v>52</v>
      </c>
      <c r="L919" s="6"/>
      <c r="M919" s="6"/>
      <c r="N919" s="6"/>
      <c r="O919" s="6"/>
      <c r="P919" s="6">
        <v>5</v>
      </c>
      <c r="R919" s="6" t="s">
        <v>3839</v>
      </c>
      <c r="S919" s="6" t="s">
        <v>3836</v>
      </c>
      <c r="T919" s="6" t="s">
        <v>61</v>
      </c>
      <c r="U919" t="s">
        <v>62</v>
      </c>
    </row>
    <row r="920" spans="1:21">
      <c r="A920" s="1" t="s">
        <v>0</v>
      </c>
      <c r="B920">
        <v>1676</v>
      </c>
      <c r="C920" t="s">
        <v>3841</v>
      </c>
      <c r="D920" t="s">
        <v>3837</v>
      </c>
      <c r="E920" t="s">
        <v>23</v>
      </c>
      <c r="F920" t="s">
        <v>48</v>
      </c>
      <c r="G920" t="s">
        <v>3838</v>
      </c>
      <c r="H920" t="s">
        <v>3842</v>
      </c>
      <c r="I920" t="s">
        <v>1217</v>
      </c>
      <c r="J920" t="s">
        <v>52</v>
      </c>
      <c r="K920" t="s">
        <v>29</v>
      </c>
      <c r="L920" t="s">
        <v>30</v>
      </c>
      <c r="M920" t="s">
        <v>31</v>
      </c>
      <c r="N920" t="s">
        <v>31</v>
      </c>
      <c r="O920" t="s">
        <v>31</v>
      </c>
      <c r="P920" t="s">
        <v>31</v>
      </c>
      <c r="Q920" t="s">
        <v>3843</v>
      </c>
      <c r="R920" t="s">
        <v>3844</v>
      </c>
      <c r="S920" t="s">
        <v>3841</v>
      </c>
      <c r="T920" t="s">
        <v>35</v>
      </c>
      <c r="U920" t="s">
        <v>36</v>
      </c>
    </row>
    <row r="921" hidden="1" spans="1:21">
      <c r="A921" s="1" t="s">
        <v>56</v>
      </c>
      <c r="B921">
        <v>2096</v>
      </c>
      <c r="C921" s="6" t="s">
        <v>3845</v>
      </c>
      <c r="D921" s="6" t="s">
        <v>3846</v>
      </c>
      <c r="E921" s="6" t="s">
        <v>73</v>
      </c>
      <c r="F921" s="6" t="s">
        <v>3847</v>
      </c>
      <c r="G921" s="6"/>
      <c r="I921" s="6" t="s">
        <v>497</v>
      </c>
      <c r="J921" s="6" t="s">
        <v>52</v>
      </c>
      <c r="L921" s="6"/>
      <c r="M921" s="6"/>
      <c r="N921" s="6"/>
      <c r="O921" s="6"/>
      <c r="P921" s="6"/>
      <c r="R921" s="6" t="s">
        <v>3848</v>
      </c>
      <c r="S921" s="6" t="s">
        <v>3849</v>
      </c>
      <c r="T921" s="6" t="s">
        <v>61</v>
      </c>
      <c r="U921" t="s">
        <v>62</v>
      </c>
    </row>
    <row r="922" hidden="1" spans="1:21">
      <c r="A922" s="1" t="s">
        <v>56</v>
      </c>
      <c r="B922">
        <v>375</v>
      </c>
      <c r="C922" s="6" t="s">
        <v>3850</v>
      </c>
      <c r="D922" s="6" t="s">
        <v>3851</v>
      </c>
      <c r="E922" s="6" t="s">
        <v>73</v>
      </c>
      <c r="F922" s="6" t="s">
        <v>3852</v>
      </c>
      <c r="G922" s="6"/>
      <c r="I922" s="6" t="s">
        <v>35</v>
      </c>
      <c r="J922" s="6" t="s">
        <v>52</v>
      </c>
      <c r="L922" s="6"/>
      <c r="M922" s="6"/>
      <c r="N922" s="6"/>
      <c r="O922" s="6"/>
      <c r="P922" s="6"/>
      <c r="R922" s="6" t="s">
        <v>3853</v>
      </c>
      <c r="S922" s="6" t="s">
        <v>3850</v>
      </c>
      <c r="T922" s="6" t="s">
        <v>61</v>
      </c>
      <c r="U922" t="s">
        <v>62</v>
      </c>
    </row>
    <row r="923" spans="1:21">
      <c r="A923" s="1" t="s">
        <v>0</v>
      </c>
      <c r="B923">
        <v>2501</v>
      </c>
      <c r="C923" t="s">
        <v>3854</v>
      </c>
      <c r="D923" t="s">
        <v>3851</v>
      </c>
      <c r="E923" t="s">
        <v>23</v>
      </c>
      <c r="F923" t="s">
        <v>48</v>
      </c>
      <c r="G923" t="s">
        <v>3852</v>
      </c>
      <c r="H923" t="s">
        <v>3855</v>
      </c>
      <c r="I923" t="s">
        <v>1053</v>
      </c>
      <c r="J923" t="s">
        <v>52</v>
      </c>
      <c r="K923" t="s">
        <v>29</v>
      </c>
      <c r="L923" t="s">
        <v>30</v>
      </c>
      <c r="M923" t="s">
        <v>31</v>
      </c>
      <c r="N923" t="s">
        <v>31</v>
      </c>
      <c r="O923" t="s">
        <v>31</v>
      </c>
      <c r="P923" t="s">
        <v>31</v>
      </c>
      <c r="Q923" t="s">
        <v>958</v>
      </c>
      <c r="R923" t="s">
        <v>3856</v>
      </c>
      <c r="S923" t="s">
        <v>3854</v>
      </c>
      <c r="T923" t="s">
        <v>35</v>
      </c>
      <c r="U923" t="s">
        <v>36</v>
      </c>
    </row>
    <row r="924" hidden="1" spans="1:21">
      <c r="A924" s="1" t="s">
        <v>56</v>
      </c>
      <c r="B924">
        <v>2587</v>
      </c>
      <c r="C924" s="6" t="s">
        <v>3857</v>
      </c>
      <c r="D924" s="6" t="s">
        <v>3858</v>
      </c>
      <c r="E924" s="6" t="s">
        <v>58</v>
      </c>
      <c r="F924" s="6" t="s">
        <v>3859</v>
      </c>
      <c r="G924" s="6"/>
      <c r="I924" s="6" t="s">
        <v>340</v>
      </c>
      <c r="J924" s="6" t="s">
        <v>52</v>
      </c>
      <c r="L924" s="6"/>
      <c r="M924" s="6"/>
      <c r="N924" s="6">
        <v>1</v>
      </c>
      <c r="O924" s="6"/>
      <c r="P924" s="6">
        <v>13</v>
      </c>
      <c r="R924" s="6" t="s">
        <v>3860</v>
      </c>
      <c r="S924" s="6" t="s">
        <v>3861</v>
      </c>
      <c r="T924" s="6" t="s">
        <v>61</v>
      </c>
      <c r="U924" t="s">
        <v>62</v>
      </c>
    </row>
    <row r="925" hidden="1" spans="1:21">
      <c r="A925" s="1" t="s">
        <v>56</v>
      </c>
      <c r="B925">
        <v>663</v>
      </c>
      <c r="C925" s="6" t="s">
        <v>3862</v>
      </c>
      <c r="D925" s="6" t="s">
        <v>3863</v>
      </c>
      <c r="E925" s="6" t="s">
        <v>73</v>
      </c>
      <c r="F925" s="6" t="s">
        <v>3864</v>
      </c>
      <c r="G925" s="6"/>
      <c r="I925" s="6" t="s">
        <v>35</v>
      </c>
      <c r="J925" s="6" t="s">
        <v>52</v>
      </c>
      <c r="L925" s="6"/>
      <c r="M925" s="6"/>
      <c r="N925" s="6"/>
      <c r="O925" s="6"/>
      <c r="P925" s="6"/>
      <c r="R925" s="6" t="s">
        <v>3865</v>
      </c>
      <c r="S925" s="6" t="s">
        <v>3862</v>
      </c>
      <c r="T925" s="6" t="s">
        <v>61</v>
      </c>
      <c r="U925" t="s">
        <v>62</v>
      </c>
    </row>
    <row r="926" spans="1:21">
      <c r="A926" s="1" t="s">
        <v>0</v>
      </c>
      <c r="B926">
        <v>264</v>
      </c>
      <c r="C926" t="s">
        <v>3866</v>
      </c>
      <c r="D926" t="s">
        <v>3863</v>
      </c>
      <c r="E926" t="s">
        <v>23</v>
      </c>
      <c r="F926" t="s">
        <v>48</v>
      </c>
      <c r="G926" t="s">
        <v>3864</v>
      </c>
      <c r="H926" t="s">
        <v>3867</v>
      </c>
      <c r="I926" t="s">
        <v>3868</v>
      </c>
      <c r="J926" t="s">
        <v>52</v>
      </c>
      <c r="K926" t="s">
        <v>29</v>
      </c>
      <c r="L926" t="s">
        <v>30</v>
      </c>
      <c r="M926" t="s">
        <v>31</v>
      </c>
      <c r="N926" t="s">
        <v>31</v>
      </c>
      <c r="O926" t="s">
        <v>31</v>
      </c>
      <c r="P926" t="s">
        <v>31</v>
      </c>
      <c r="Q926" t="s">
        <v>3869</v>
      </c>
      <c r="R926" t="s">
        <v>3870</v>
      </c>
      <c r="S926" t="s">
        <v>3866</v>
      </c>
      <c r="T926" t="s">
        <v>35</v>
      </c>
      <c r="U926" t="s">
        <v>36</v>
      </c>
    </row>
    <row r="927" spans="1:21">
      <c r="A927" s="1" t="s">
        <v>0</v>
      </c>
      <c r="B927">
        <v>277</v>
      </c>
      <c r="C927" t="s">
        <v>3871</v>
      </c>
      <c r="D927" t="s">
        <v>760</v>
      </c>
      <c r="E927" t="s">
        <v>23</v>
      </c>
      <c r="F927" t="s">
        <v>48</v>
      </c>
      <c r="G927" t="s">
        <v>3864</v>
      </c>
      <c r="H927" t="s">
        <v>3867</v>
      </c>
      <c r="I927" t="s">
        <v>3868</v>
      </c>
      <c r="J927" t="s">
        <v>52</v>
      </c>
      <c r="K927" t="s">
        <v>29</v>
      </c>
      <c r="L927" t="s">
        <v>30</v>
      </c>
      <c r="M927" t="s">
        <v>31</v>
      </c>
      <c r="N927" t="s">
        <v>31</v>
      </c>
      <c r="O927" t="s">
        <v>31</v>
      </c>
      <c r="P927" t="s">
        <v>31</v>
      </c>
      <c r="Q927" t="s">
        <v>3869</v>
      </c>
      <c r="R927" t="s">
        <v>3872</v>
      </c>
      <c r="S927" t="s">
        <v>3871</v>
      </c>
      <c r="T927" t="s">
        <v>35</v>
      </c>
      <c r="U927" t="s">
        <v>36</v>
      </c>
    </row>
    <row r="928" hidden="1" spans="1:21">
      <c r="A928" s="1" t="s">
        <v>56</v>
      </c>
      <c r="B928">
        <v>187</v>
      </c>
      <c r="C928" s="6" t="s">
        <v>3873</v>
      </c>
      <c r="D928" s="6" t="s">
        <v>3874</v>
      </c>
      <c r="E928" s="6" t="s">
        <v>73</v>
      </c>
      <c r="F928" s="6" t="s">
        <v>3875</v>
      </c>
      <c r="G928" s="6"/>
      <c r="I928" s="6" t="s">
        <v>35</v>
      </c>
      <c r="J928" s="6" t="s">
        <v>52</v>
      </c>
      <c r="L928" s="6"/>
      <c r="M928" s="6"/>
      <c r="N928" s="6"/>
      <c r="O928" s="6"/>
      <c r="P928" s="6"/>
      <c r="R928" s="6" t="s">
        <v>3876</v>
      </c>
      <c r="S928" s="6" t="s">
        <v>3873</v>
      </c>
      <c r="T928" s="6" t="s">
        <v>61</v>
      </c>
      <c r="U928" t="s">
        <v>62</v>
      </c>
    </row>
    <row r="929" hidden="1" spans="1:21">
      <c r="A929" s="1" t="s">
        <v>56</v>
      </c>
      <c r="B929">
        <v>573</v>
      </c>
      <c r="C929" s="6" t="s">
        <v>3877</v>
      </c>
      <c r="D929" s="6" t="s">
        <v>3878</v>
      </c>
      <c r="E929" s="6" t="s">
        <v>73</v>
      </c>
      <c r="F929" s="6" t="s">
        <v>3879</v>
      </c>
      <c r="G929" s="6"/>
      <c r="I929" s="6" t="s">
        <v>35</v>
      </c>
      <c r="J929" s="6" t="s">
        <v>52</v>
      </c>
      <c r="L929" s="6"/>
      <c r="M929" s="6"/>
      <c r="N929" s="6"/>
      <c r="O929" s="6"/>
      <c r="P929" s="6"/>
      <c r="R929" s="6" t="s">
        <v>3880</v>
      </c>
      <c r="S929" s="6" t="s">
        <v>3877</v>
      </c>
      <c r="T929" s="6" t="s">
        <v>61</v>
      </c>
      <c r="U929" t="s">
        <v>62</v>
      </c>
    </row>
    <row r="930" hidden="1" spans="1:21">
      <c r="A930" s="1" t="s">
        <v>56</v>
      </c>
      <c r="B930">
        <v>1989</v>
      </c>
      <c r="C930" s="6" t="s">
        <v>3881</v>
      </c>
      <c r="D930" s="6" t="s">
        <v>3882</v>
      </c>
      <c r="E930" s="6" t="s">
        <v>58</v>
      </c>
      <c r="F930" s="6" t="s">
        <v>1758</v>
      </c>
      <c r="G930" s="6"/>
      <c r="I930" s="6" t="s">
        <v>139</v>
      </c>
      <c r="J930" s="6" t="s">
        <v>52</v>
      </c>
      <c r="L930" s="6"/>
      <c r="M930" s="6"/>
      <c r="N930" s="6"/>
      <c r="O930" s="6"/>
      <c r="P930" s="6">
        <v>1</v>
      </c>
      <c r="R930" s="6" t="s">
        <v>3883</v>
      </c>
      <c r="S930" s="6" t="s">
        <v>3881</v>
      </c>
      <c r="T930" s="6" t="s">
        <v>61</v>
      </c>
      <c r="U930" t="s">
        <v>62</v>
      </c>
    </row>
    <row r="931" hidden="1" spans="1:21">
      <c r="A931" s="1" t="s">
        <v>56</v>
      </c>
      <c r="B931">
        <v>1121</v>
      </c>
      <c r="C931" s="6" t="s">
        <v>3884</v>
      </c>
      <c r="D931" s="6" t="s">
        <v>3885</v>
      </c>
      <c r="E931" s="6" t="s">
        <v>73</v>
      </c>
      <c r="F931" s="6" t="s">
        <v>3886</v>
      </c>
      <c r="G931" s="6"/>
      <c r="I931" s="6" t="s">
        <v>566</v>
      </c>
      <c r="J931" s="6" t="s">
        <v>52</v>
      </c>
      <c r="L931" s="6"/>
      <c r="M931" s="6"/>
      <c r="N931" s="6"/>
      <c r="O931" s="6"/>
      <c r="P931" s="6"/>
      <c r="R931" s="6" t="s">
        <v>3887</v>
      </c>
      <c r="S931" s="6" t="s">
        <v>3884</v>
      </c>
      <c r="T931" s="6" t="s">
        <v>61</v>
      </c>
      <c r="U931" t="s">
        <v>62</v>
      </c>
    </row>
    <row r="932" hidden="1" spans="1:21">
      <c r="A932" s="1" t="s">
        <v>56</v>
      </c>
      <c r="B932">
        <v>2497</v>
      </c>
      <c r="C932" s="6" t="s">
        <v>3888</v>
      </c>
      <c r="D932" s="6" t="s">
        <v>3889</v>
      </c>
      <c r="E932" s="6" t="s">
        <v>58</v>
      </c>
      <c r="F932" s="6" t="s">
        <v>3890</v>
      </c>
      <c r="G932" s="6"/>
      <c r="I932" s="6" t="s">
        <v>35</v>
      </c>
      <c r="J932" s="6" t="s">
        <v>52</v>
      </c>
      <c r="L932" s="6"/>
      <c r="M932" s="6"/>
      <c r="N932" s="6"/>
      <c r="O932" s="6"/>
      <c r="P932" s="6"/>
      <c r="R932" s="6" t="s">
        <v>3891</v>
      </c>
      <c r="S932" s="6" t="s">
        <v>3892</v>
      </c>
      <c r="T932" s="6" t="s">
        <v>61</v>
      </c>
      <c r="U932" t="s">
        <v>62</v>
      </c>
    </row>
    <row r="933" hidden="1" spans="1:21">
      <c r="A933" s="1" t="s">
        <v>56</v>
      </c>
      <c r="B933">
        <v>907</v>
      </c>
      <c r="C933" s="6" t="s">
        <v>3893</v>
      </c>
      <c r="D933" s="6" t="s">
        <v>3894</v>
      </c>
      <c r="E933" s="6" t="s">
        <v>73</v>
      </c>
      <c r="F933" s="6" t="s">
        <v>3895</v>
      </c>
      <c r="G933" s="6"/>
      <c r="I933" s="6" t="s">
        <v>35</v>
      </c>
      <c r="J933" s="6" t="s">
        <v>52</v>
      </c>
      <c r="L933" s="6"/>
      <c r="M933" s="6"/>
      <c r="N933" s="6"/>
      <c r="O933" s="6"/>
      <c r="P933" s="6"/>
      <c r="R933" s="6" t="s">
        <v>3896</v>
      </c>
      <c r="S933" s="6" t="s">
        <v>3893</v>
      </c>
      <c r="T933" s="6" t="s">
        <v>61</v>
      </c>
      <c r="U933" t="s">
        <v>62</v>
      </c>
    </row>
    <row r="934" hidden="1" spans="1:21">
      <c r="A934" s="1" t="s">
        <v>56</v>
      </c>
      <c r="B934">
        <v>191</v>
      </c>
      <c r="C934" s="6" t="s">
        <v>3897</v>
      </c>
      <c r="D934" s="6" t="s">
        <v>3898</v>
      </c>
      <c r="E934" s="6" t="s">
        <v>73</v>
      </c>
      <c r="F934" s="6" t="s">
        <v>3899</v>
      </c>
      <c r="G934" s="6"/>
      <c r="I934" s="6" t="s">
        <v>139</v>
      </c>
      <c r="J934" s="6" t="s">
        <v>52</v>
      </c>
      <c r="L934" s="6"/>
      <c r="M934" s="6"/>
      <c r="N934" s="6"/>
      <c r="O934" s="6"/>
      <c r="P934" s="6"/>
      <c r="R934" s="6" t="s">
        <v>3900</v>
      </c>
      <c r="S934" s="6" t="s">
        <v>3897</v>
      </c>
      <c r="T934" s="6" t="s">
        <v>61</v>
      </c>
      <c r="U934" t="s">
        <v>62</v>
      </c>
    </row>
    <row r="935" hidden="1" spans="1:21">
      <c r="A935" s="1" t="s">
        <v>56</v>
      </c>
      <c r="B935">
        <v>2431</v>
      </c>
      <c r="C935" s="6" t="s">
        <v>3901</v>
      </c>
      <c r="D935" s="6" t="s">
        <v>3902</v>
      </c>
      <c r="E935" s="6" t="s">
        <v>73</v>
      </c>
      <c r="F935" s="6" t="s">
        <v>3903</v>
      </c>
      <c r="G935" s="6"/>
      <c r="I935" s="6" t="s">
        <v>554</v>
      </c>
      <c r="J935" s="6" t="s">
        <v>52</v>
      </c>
      <c r="L935" s="6"/>
      <c r="M935" s="6"/>
      <c r="N935" s="6"/>
      <c r="O935" s="6"/>
      <c r="P935" s="6"/>
      <c r="R935" s="6" t="s">
        <v>3904</v>
      </c>
      <c r="S935" s="6" t="s">
        <v>3905</v>
      </c>
      <c r="T935" s="6" t="s">
        <v>61</v>
      </c>
      <c r="U935" t="s">
        <v>62</v>
      </c>
    </row>
    <row r="936" hidden="1" spans="1:21">
      <c r="A936" s="1" t="s">
        <v>56</v>
      </c>
      <c r="B936">
        <v>2007</v>
      </c>
      <c r="C936" s="6" t="s">
        <v>3906</v>
      </c>
      <c r="D936" s="6" t="s">
        <v>886</v>
      </c>
      <c r="E936" s="6" t="s">
        <v>58</v>
      </c>
      <c r="F936" s="6" t="s">
        <v>887</v>
      </c>
      <c r="G936" s="6"/>
      <c r="I936" s="6" t="s">
        <v>234</v>
      </c>
      <c r="J936" s="6" t="s">
        <v>52</v>
      </c>
      <c r="L936" s="6"/>
      <c r="M936" s="6"/>
      <c r="N936" s="6"/>
      <c r="O936" s="6"/>
      <c r="P936" s="6"/>
      <c r="R936" s="6" t="s">
        <v>3907</v>
      </c>
      <c r="S936" s="6" t="s">
        <v>3906</v>
      </c>
      <c r="T936" s="6" t="s">
        <v>61</v>
      </c>
      <c r="U936" t="s">
        <v>62</v>
      </c>
    </row>
    <row r="937" hidden="1" spans="1:21">
      <c r="A937" s="1" t="s">
        <v>56</v>
      </c>
      <c r="B937">
        <v>1369</v>
      </c>
      <c r="C937" s="6" t="s">
        <v>3908</v>
      </c>
      <c r="D937" s="6" t="s">
        <v>3909</v>
      </c>
      <c r="E937" s="6" t="s">
        <v>73</v>
      </c>
      <c r="F937" s="6" t="s">
        <v>3910</v>
      </c>
      <c r="G937" s="6"/>
      <c r="I937" s="6" t="s">
        <v>35</v>
      </c>
      <c r="J937" s="6" t="s">
        <v>52</v>
      </c>
      <c r="L937" s="6"/>
      <c r="M937" s="6"/>
      <c r="N937" s="6"/>
      <c r="O937" s="6"/>
      <c r="P937" s="6"/>
      <c r="R937" s="6" t="s">
        <v>3911</v>
      </c>
      <c r="S937" s="6" t="s">
        <v>3912</v>
      </c>
      <c r="T937" s="6" t="s">
        <v>61</v>
      </c>
      <c r="U937" t="s">
        <v>62</v>
      </c>
    </row>
    <row r="938" hidden="1" spans="1:21">
      <c r="A938" s="1" t="s">
        <v>56</v>
      </c>
      <c r="B938">
        <v>2054</v>
      </c>
      <c r="C938" s="6" t="s">
        <v>3913</v>
      </c>
      <c r="D938" s="6" t="s">
        <v>1073</v>
      </c>
      <c r="E938" s="6" t="s">
        <v>73</v>
      </c>
      <c r="F938" s="6" t="s">
        <v>1074</v>
      </c>
      <c r="G938" s="6"/>
      <c r="I938" s="6" t="s">
        <v>35</v>
      </c>
      <c r="J938" s="6" t="s">
        <v>52</v>
      </c>
      <c r="L938" s="6"/>
      <c r="M938" s="6"/>
      <c r="N938" s="6"/>
      <c r="O938" s="6"/>
      <c r="P938" s="6"/>
      <c r="R938" s="6" t="s">
        <v>3914</v>
      </c>
      <c r="S938" s="6" t="s">
        <v>3913</v>
      </c>
      <c r="T938" s="6" t="s">
        <v>61</v>
      </c>
      <c r="U938" t="s">
        <v>62</v>
      </c>
    </row>
    <row r="939" hidden="1" spans="1:21">
      <c r="A939" s="1" t="s">
        <v>56</v>
      </c>
      <c r="B939">
        <v>436</v>
      </c>
      <c r="C939" s="6" t="s">
        <v>3915</v>
      </c>
      <c r="D939" s="6" t="s">
        <v>3916</v>
      </c>
      <c r="E939" s="6" t="s">
        <v>73</v>
      </c>
      <c r="F939" s="6" t="s">
        <v>3917</v>
      </c>
      <c r="G939" s="6"/>
      <c r="I939" s="6" t="s">
        <v>566</v>
      </c>
      <c r="J939" s="6" t="s">
        <v>52</v>
      </c>
      <c r="L939" s="6"/>
      <c r="M939" s="6"/>
      <c r="N939" s="6"/>
      <c r="O939" s="6"/>
      <c r="P939" s="6"/>
      <c r="R939" s="6" t="s">
        <v>3918</v>
      </c>
      <c r="S939" s="6" t="s">
        <v>3915</v>
      </c>
      <c r="T939" s="6" t="s">
        <v>61</v>
      </c>
      <c r="U939" t="s">
        <v>62</v>
      </c>
    </row>
    <row r="940" spans="1:21">
      <c r="A940" s="1" t="s">
        <v>0</v>
      </c>
      <c r="B940">
        <v>1800</v>
      </c>
      <c r="C940" t="s">
        <v>3919</v>
      </c>
      <c r="D940" t="s">
        <v>3916</v>
      </c>
      <c r="E940" t="s">
        <v>23</v>
      </c>
      <c r="F940" t="s">
        <v>48</v>
      </c>
      <c r="G940" t="s">
        <v>3917</v>
      </c>
      <c r="H940" t="s">
        <v>3920</v>
      </c>
      <c r="I940" t="s">
        <v>843</v>
      </c>
      <c r="J940" t="s">
        <v>52</v>
      </c>
      <c r="K940" t="s">
        <v>29</v>
      </c>
      <c r="L940" t="s">
        <v>30</v>
      </c>
      <c r="M940" t="s">
        <v>31</v>
      </c>
      <c r="N940" t="s">
        <v>31</v>
      </c>
      <c r="O940" t="s">
        <v>31</v>
      </c>
      <c r="P940" t="s">
        <v>31</v>
      </c>
      <c r="Q940" t="s">
        <v>3921</v>
      </c>
      <c r="R940" t="s">
        <v>3922</v>
      </c>
      <c r="S940" t="s">
        <v>3919</v>
      </c>
      <c r="T940" t="s">
        <v>35</v>
      </c>
      <c r="U940" t="s">
        <v>36</v>
      </c>
    </row>
    <row r="941" spans="1:21">
      <c r="A941" s="1" t="s">
        <v>0</v>
      </c>
      <c r="B941">
        <v>3573</v>
      </c>
      <c r="C941" t="s">
        <v>3923</v>
      </c>
      <c r="D941" t="s">
        <v>230</v>
      </c>
      <c r="E941" t="s">
        <v>58</v>
      </c>
      <c r="F941" t="s">
        <v>48</v>
      </c>
      <c r="G941" t="s">
        <v>231</v>
      </c>
      <c r="H941" t="s">
        <v>3924</v>
      </c>
      <c r="I941" t="s">
        <v>42</v>
      </c>
      <c r="J941" t="s">
        <v>52</v>
      </c>
      <c r="K941" t="s">
        <v>29</v>
      </c>
      <c r="L941" t="s">
        <v>30</v>
      </c>
      <c r="M941" t="s">
        <v>31</v>
      </c>
      <c r="N941" t="s">
        <v>44</v>
      </c>
      <c r="O941" t="s">
        <v>31</v>
      </c>
      <c r="P941" t="s">
        <v>31</v>
      </c>
      <c r="Q941" t="s">
        <v>3925</v>
      </c>
      <c r="R941" t="s">
        <v>3926</v>
      </c>
      <c r="S941" t="s">
        <v>3923</v>
      </c>
      <c r="T941" t="s">
        <v>35</v>
      </c>
      <c r="U941" t="s">
        <v>36</v>
      </c>
    </row>
    <row r="942" hidden="1" spans="1:21">
      <c r="A942" s="1" t="s">
        <v>56</v>
      </c>
      <c r="B942">
        <v>810</v>
      </c>
      <c r="C942" s="6" t="s">
        <v>3927</v>
      </c>
      <c r="D942" s="6" t="s">
        <v>3928</v>
      </c>
      <c r="E942" s="6" t="s">
        <v>73</v>
      </c>
      <c r="F942" s="6" t="s">
        <v>2971</v>
      </c>
      <c r="G942" s="6"/>
      <c r="I942" s="6" t="s">
        <v>35</v>
      </c>
      <c r="J942" s="6" t="s">
        <v>52</v>
      </c>
      <c r="L942" s="6"/>
      <c r="M942" s="6"/>
      <c r="N942" s="6"/>
      <c r="O942" s="6"/>
      <c r="P942" s="6"/>
      <c r="R942" s="6" t="s">
        <v>3929</v>
      </c>
      <c r="S942" s="6" t="s">
        <v>3927</v>
      </c>
      <c r="T942" s="6" t="s">
        <v>61</v>
      </c>
      <c r="U942" t="s">
        <v>62</v>
      </c>
    </row>
    <row r="943" hidden="1" spans="1:21">
      <c r="A943" s="1" t="s">
        <v>56</v>
      </c>
      <c r="B943">
        <v>1815</v>
      </c>
      <c r="C943" s="6" t="s">
        <v>3930</v>
      </c>
      <c r="D943" s="6" t="s">
        <v>3931</v>
      </c>
      <c r="E943" s="6" t="s">
        <v>73</v>
      </c>
      <c r="F943" s="6" t="s">
        <v>3932</v>
      </c>
      <c r="G943" s="6"/>
      <c r="I943" s="6" t="s">
        <v>35</v>
      </c>
      <c r="J943" s="6" t="s">
        <v>52</v>
      </c>
      <c r="L943" s="6"/>
      <c r="M943" s="6"/>
      <c r="N943" s="6"/>
      <c r="O943" s="6"/>
      <c r="P943" s="6"/>
      <c r="R943" s="6" t="s">
        <v>3933</v>
      </c>
      <c r="S943" s="6" t="s">
        <v>3930</v>
      </c>
      <c r="T943" s="6" t="s">
        <v>61</v>
      </c>
      <c r="U943" t="s">
        <v>62</v>
      </c>
    </row>
    <row r="944" hidden="1" spans="1:21">
      <c r="A944" s="1" t="s">
        <v>56</v>
      </c>
      <c r="B944">
        <v>1390</v>
      </c>
      <c r="C944" s="6" t="s">
        <v>3934</v>
      </c>
      <c r="D944" s="6" t="s">
        <v>3935</v>
      </c>
      <c r="E944" s="6" t="s">
        <v>73</v>
      </c>
      <c r="F944" s="6" t="s">
        <v>3936</v>
      </c>
      <c r="G944" s="6"/>
      <c r="I944" s="6" t="s">
        <v>35</v>
      </c>
      <c r="J944" s="6" t="s">
        <v>52</v>
      </c>
      <c r="L944" s="6"/>
      <c r="M944" s="6"/>
      <c r="N944" s="6"/>
      <c r="O944" s="6"/>
      <c r="P944" s="6"/>
      <c r="R944" s="6" t="s">
        <v>3937</v>
      </c>
      <c r="S944" s="6" t="s">
        <v>3934</v>
      </c>
      <c r="T944" s="6" t="s">
        <v>61</v>
      </c>
      <c r="U944" t="s">
        <v>62</v>
      </c>
    </row>
    <row r="945" spans="1:21">
      <c r="A945" s="1" t="s">
        <v>0</v>
      </c>
      <c r="B945">
        <v>2505</v>
      </c>
      <c r="C945" t="s">
        <v>3938</v>
      </c>
      <c r="D945" t="s">
        <v>3935</v>
      </c>
      <c r="E945" t="s">
        <v>23</v>
      </c>
      <c r="F945" t="s">
        <v>48</v>
      </c>
      <c r="G945" t="s">
        <v>3936</v>
      </c>
      <c r="H945" t="s">
        <v>3939</v>
      </c>
      <c r="I945" t="s">
        <v>843</v>
      </c>
      <c r="J945" t="s">
        <v>52</v>
      </c>
      <c r="K945" t="s">
        <v>29</v>
      </c>
      <c r="L945" t="s">
        <v>30</v>
      </c>
      <c r="M945" t="s">
        <v>31</v>
      </c>
      <c r="N945" t="s">
        <v>31</v>
      </c>
      <c r="O945" t="s">
        <v>31</v>
      </c>
      <c r="P945" t="s">
        <v>31</v>
      </c>
      <c r="Q945" t="s">
        <v>68</v>
      </c>
      <c r="R945" t="s">
        <v>3940</v>
      </c>
      <c r="S945" t="s">
        <v>3938</v>
      </c>
      <c r="T945" t="s">
        <v>35</v>
      </c>
      <c r="U945" t="s">
        <v>36</v>
      </c>
    </row>
    <row r="946" spans="1:21">
      <c r="A946" s="1" t="s">
        <v>0</v>
      </c>
      <c r="B946">
        <v>236</v>
      </c>
      <c r="C946" t="s">
        <v>3941</v>
      </c>
      <c r="D946" t="s">
        <v>577</v>
      </c>
      <c r="E946" t="s">
        <v>23</v>
      </c>
      <c r="F946" t="s">
        <v>48</v>
      </c>
      <c r="G946" t="s">
        <v>578</v>
      </c>
      <c r="H946" t="s">
        <v>3942</v>
      </c>
      <c r="I946" t="s">
        <v>899</v>
      </c>
      <c r="J946" t="s">
        <v>52</v>
      </c>
      <c r="K946" t="s">
        <v>29</v>
      </c>
      <c r="L946" t="s">
        <v>30</v>
      </c>
      <c r="M946" t="s">
        <v>31</v>
      </c>
      <c r="N946" t="s">
        <v>1017</v>
      </c>
      <c r="O946" t="s">
        <v>31</v>
      </c>
      <c r="P946" t="s">
        <v>31</v>
      </c>
      <c r="Q946" t="s">
        <v>3943</v>
      </c>
      <c r="R946" t="s">
        <v>3944</v>
      </c>
      <c r="S946" t="s">
        <v>3941</v>
      </c>
      <c r="T946" t="s">
        <v>35</v>
      </c>
      <c r="U946" t="s">
        <v>36</v>
      </c>
    </row>
    <row r="947" hidden="1" spans="1:21">
      <c r="A947" s="1" t="s">
        <v>56</v>
      </c>
      <c r="B947">
        <v>1435</v>
      </c>
      <c r="C947" s="6" t="s">
        <v>3945</v>
      </c>
      <c r="D947" s="6" t="s">
        <v>3946</v>
      </c>
      <c r="E947" s="6" t="s">
        <v>73</v>
      </c>
      <c r="F947" s="6" t="s">
        <v>3947</v>
      </c>
      <c r="G947" s="6"/>
      <c r="I947" s="6" t="s">
        <v>350</v>
      </c>
      <c r="J947" s="6" t="s">
        <v>52</v>
      </c>
      <c r="L947" s="6"/>
      <c r="M947" s="6"/>
      <c r="N947" s="6"/>
      <c r="O947" s="6"/>
      <c r="P947" s="6">
        <v>7</v>
      </c>
      <c r="R947" s="6" t="s">
        <v>3948</v>
      </c>
      <c r="S947" s="6" t="s">
        <v>3945</v>
      </c>
      <c r="T947" s="6" t="s">
        <v>61</v>
      </c>
      <c r="U947" t="s">
        <v>62</v>
      </c>
    </row>
    <row r="948" spans="1:21">
      <c r="A948" s="1" t="s">
        <v>0</v>
      </c>
      <c r="B948">
        <v>1372</v>
      </c>
      <c r="C948" t="s">
        <v>3949</v>
      </c>
      <c r="D948" t="s">
        <v>3946</v>
      </c>
      <c r="E948" t="s">
        <v>23</v>
      </c>
      <c r="F948" t="s">
        <v>48</v>
      </c>
      <c r="G948" t="s">
        <v>3947</v>
      </c>
      <c r="H948" t="s">
        <v>3950</v>
      </c>
      <c r="I948" t="s">
        <v>957</v>
      </c>
      <c r="J948" t="s">
        <v>52</v>
      </c>
      <c r="K948" t="s">
        <v>29</v>
      </c>
      <c r="L948" t="s">
        <v>30</v>
      </c>
      <c r="M948" t="s">
        <v>31</v>
      </c>
      <c r="N948" t="s">
        <v>31</v>
      </c>
      <c r="O948" t="s">
        <v>31</v>
      </c>
      <c r="P948" t="s">
        <v>31</v>
      </c>
      <c r="Q948" t="s">
        <v>3951</v>
      </c>
      <c r="R948" t="s">
        <v>3952</v>
      </c>
      <c r="S948" t="s">
        <v>3949</v>
      </c>
      <c r="T948" t="s">
        <v>35</v>
      </c>
      <c r="U948" t="s">
        <v>36</v>
      </c>
    </row>
    <row r="949" hidden="1" spans="1:21">
      <c r="A949" s="1" t="s">
        <v>56</v>
      </c>
      <c r="B949">
        <v>1468</v>
      </c>
      <c r="C949" s="6" t="s">
        <v>3953</v>
      </c>
      <c r="D949" s="6" t="s">
        <v>3954</v>
      </c>
      <c r="E949" s="6" t="s">
        <v>73</v>
      </c>
      <c r="F949" s="6" t="s">
        <v>3955</v>
      </c>
      <c r="G949" s="6"/>
      <c r="I949" s="6" t="s">
        <v>2437</v>
      </c>
      <c r="J949" s="6" t="s">
        <v>52</v>
      </c>
      <c r="L949" s="6"/>
      <c r="M949" s="6"/>
      <c r="N949" s="6"/>
      <c r="O949" s="6"/>
      <c r="P949" s="6"/>
      <c r="R949" s="6" t="s">
        <v>3956</v>
      </c>
      <c r="S949" s="6" t="s">
        <v>3953</v>
      </c>
      <c r="T949" s="6" t="s">
        <v>61</v>
      </c>
      <c r="U949" t="s">
        <v>62</v>
      </c>
    </row>
    <row r="950" hidden="1" spans="1:21">
      <c r="A950" s="1" t="s">
        <v>56</v>
      </c>
      <c r="B950">
        <v>1527</v>
      </c>
      <c r="C950" s="6" t="s">
        <v>3957</v>
      </c>
      <c r="D950" s="6" t="s">
        <v>3958</v>
      </c>
      <c r="E950" s="6" t="s">
        <v>73</v>
      </c>
      <c r="F950" s="6" t="s">
        <v>3959</v>
      </c>
      <c r="G950" s="6"/>
      <c r="I950" s="6" t="s">
        <v>566</v>
      </c>
      <c r="J950" s="6" t="s">
        <v>52</v>
      </c>
      <c r="L950" s="6"/>
      <c r="M950" s="6"/>
      <c r="N950" s="6"/>
      <c r="O950" s="6"/>
      <c r="P950" s="6"/>
      <c r="R950" s="6" t="s">
        <v>3960</v>
      </c>
      <c r="S950" s="6" t="s">
        <v>3957</v>
      </c>
      <c r="T950" s="6" t="s">
        <v>61</v>
      </c>
      <c r="U950" t="s">
        <v>62</v>
      </c>
    </row>
    <row r="951" spans="1:21">
      <c r="A951" s="1" t="s">
        <v>0</v>
      </c>
      <c r="B951">
        <v>499</v>
      </c>
      <c r="C951" t="s">
        <v>3961</v>
      </c>
      <c r="D951" t="s">
        <v>3958</v>
      </c>
      <c r="E951" t="s">
        <v>23</v>
      </c>
      <c r="F951" t="s">
        <v>48</v>
      </c>
      <c r="G951" t="s">
        <v>3959</v>
      </c>
      <c r="H951" t="s">
        <v>3962</v>
      </c>
      <c r="I951" t="s">
        <v>843</v>
      </c>
      <c r="J951" t="s">
        <v>52</v>
      </c>
      <c r="K951" t="s">
        <v>29</v>
      </c>
      <c r="L951" t="s">
        <v>30</v>
      </c>
      <c r="M951" t="s">
        <v>31</v>
      </c>
      <c r="N951" t="s">
        <v>31</v>
      </c>
      <c r="O951" t="s">
        <v>31</v>
      </c>
      <c r="P951" t="s">
        <v>31</v>
      </c>
      <c r="Q951" t="s">
        <v>968</v>
      </c>
      <c r="R951" t="s">
        <v>3963</v>
      </c>
      <c r="S951" t="s">
        <v>3961</v>
      </c>
      <c r="T951" t="s">
        <v>35</v>
      </c>
      <c r="U951" t="s">
        <v>36</v>
      </c>
    </row>
    <row r="952" hidden="1" spans="1:21">
      <c r="A952" s="1" t="s">
        <v>56</v>
      </c>
      <c r="B952">
        <v>1093</v>
      </c>
      <c r="C952" s="6" t="s">
        <v>3964</v>
      </c>
      <c r="D952" s="6" t="s">
        <v>3965</v>
      </c>
      <c r="E952" s="6" t="s">
        <v>73</v>
      </c>
      <c r="F952" s="6" t="s">
        <v>3966</v>
      </c>
      <c r="G952" s="6"/>
      <c r="I952" s="6" t="s">
        <v>340</v>
      </c>
      <c r="J952" s="6" t="s">
        <v>52</v>
      </c>
      <c r="L952" s="6"/>
      <c r="M952" s="6"/>
      <c r="N952" s="6"/>
      <c r="O952" s="6"/>
      <c r="P952" s="6"/>
      <c r="R952" s="6" t="s">
        <v>3967</v>
      </c>
      <c r="S952" s="6" t="s">
        <v>3964</v>
      </c>
      <c r="T952" s="6" t="s">
        <v>61</v>
      </c>
      <c r="U952" t="s">
        <v>62</v>
      </c>
    </row>
    <row r="953" hidden="1" spans="1:21">
      <c r="A953" s="1" t="s">
        <v>56</v>
      </c>
      <c r="B953">
        <v>947</v>
      </c>
      <c r="C953" s="6" t="s">
        <v>3968</v>
      </c>
      <c r="D953" s="6" t="s">
        <v>3969</v>
      </c>
      <c r="E953" s="6" t="s">
        <v>73</v>
      </c>
      <c r="F953" s="6" t="s">
        <v>3970</v>
      </c>
      <c r="G953" s="6"/>
      <c r="I953" s="6" t="s">
        <v>104</v>
      </c>
      <c r="J953" s="6" t="s">
        <v>52</v>
      </c>
      <c r="L953" s="6"/>
      <c r="M953" s="6"/>
      <c r="N953" s="6"/>
      <c r="O953" s="6"/>
      <c r="P953" s="6"/>
      <c r="R953" s="6" t="s">
        <v>3971</v>
      </c>
      <c r="S953" s="6" t="s">
        <v>3968</v>
      </c>
      <c r="T953" s="6" t="s">
        <v>61</v>
      </c>
      <c r="U953" t="s">
        <v>62</v>
      </c>
    </row>
    <row r="954" hidden="1" spans="1:21">
      <c r="A954" s="1" t="s">
        <v>56</v>
      </c>
      <c r="B954">
        <v>1627</v>
      </c>
      <c r="C954" s="6" t="s">
        <v>3972</v>
      </c>
      <c r="D954" s="6" t="s">
        <v>3973</v>
      </c>
      <c r="E954" s="6" t="s">
        <v>73</v>
      </c>
      <c r="F954" s="6" t="s">
        <v>3974</v>
      </c>
      <c r="G954" s="6"/>
      <c r="I954" s="6" t="s">
        <v>3975</v>
      </c>
      <c r="J954" s="6" t="s">
        <v>52</v>
      </c>
      <c r="L954" s="6"/>
      <c r="M954" s="6"/>
      <c r="N954" s="6">
        <v>1</v>
      </c>
      <c r="O954" s="6"/>
      <c r="P954" s="6"/>
      <c r="R954" s="6" t="s">
        <v>3976</v>
      </c>
      <c r="S954" s="6" t="s">
        <v>3972</v>
      </c>
      <c r="T954" s="6" t="s">
        <v>61</v>
      </c>
      <c r="U954" t="s">
        <v>62</v>
      </c>
    </row>
    <row r="955" spans="1:21">
      <c r="A955" s="1" t="s">
        <v>0</v>
      </c>
      <c r="B955">
        <v>3515</v>
      </c>
      <c r="C955" t="s">
        <v>3977</v>
      </c>
      <c r="D955" t="s">
        <v>3978</v>
      </c>
      <c r="E955" t="s">
        <v>23</v>
      </c>
      <c r="F955" t="s">
        <v>48</v>
      </c>
      <c r="G955" t="s">
        <v>3979</v>
      </c>
      <c r="H955" t="s">
        <v>3980</v>
      </c>
      <c r="I955" t="s">
        <v>823</v>
      </c>
      <c r="J955" t="s">
        <v>52</v>
      </c>
      <c r="K955" t="s">
        <v>29</v>
      </c>
      <c r="L955" t="s">
        <v>30</v>
      </c>
      <c r="M955" t="s">
        <v>31</v>
      </c>
      <c r="N955" t="s">
        <v>31</v>
      </c>
      <c r="O955" t="s">
        <v>31</v>
      </c>
      <c r="P955" t="s">
        <v>31</v>
      </c>
      <c r="Q955" t="s">
        <v>3981</v>
      </c>
      <c r="R955" t="s">
        <v>3982</v>
      </c>
      <c r="S955" t="s">
        <v>3977</v>
      </c>
      <c r="T955" t="s">
        <v>35</v>
      </c>
      <c r="U955" t="s">
        <v>36</v>
      </c>
    </row>
    <row r="956" hidden="1" spans="1:21">
      <c r="A956" s="1" t="s">
        <v>56</v>
      </c>
      <c r="B956">
        <v>1238</v>
      </c>
      <c r="C956" s="6" t="s">
        <v>3983</v>
      </c>
      <c r="D956" s="6" t="s">
        <v>3978</v>
      </c>
      <c r="E956" s="6" t="s">
        <v>73</v>
      </c>
      <c r="F956" s="6" t="s">
        <v>3979</v>
      </c>
      <c r="G956" s="6"/>
      <c r="I956" s="6" t="s">
        <v>149</v>
      </c>
      <c r="J956" s="6" t="s">
        <v>52</v>
      </c>
      <c r="L956" s="6"/>
      <c r="M956" s="6"/>
      <c r="N956" s="6"/>
      <c r="O956" s="6"/>
      <c r="P956" s="6"/>
      <c r="R956" s="6" t="s">
        <v>3984</v>
      </c>
      <c r="S956" s="6" t="s">
        <v>3983</v>
      </c>
      <c r="T956" s="6" t="s">
        <v>61</v>
      </c>
      <c r="U956" t="s">
        <v>62</v>
      </c>
    </row>
    <row r="957" hidden="1" spans="1:21">
      <c r="A957" s="1" t="s">
        <v>56</v>
      </c>
      <c r="B957">
        <v>960</v>
      </c>
      <c r="C957" s="6" t="s">
        <v>3985</v>
      </c>
      <c r="D957" s="6" t="s">
        <v>3986</v>
      </c>
      <c r="E957" s="6" t="s">
        <v>58</v>
      </c>
      <c r="F957" s="6" t="s">
        <v>3987</v>
      </c>
      <c r="G957" s="6"/>
      <c r="I957" s="6" t="s">
        <v>3988</v>
      </c>
      <c r="J957" s="6" t="s">
        <v>52</v>
      </c>
      <c r="L957" s="6"/>
      <c r="M957" s="6"/>
      <c r="N957" s="6"/>
      <c r="O957" s="6"/>
      <c r="P957" s="6"/>
      <c r="R957" s="6" t="s">
        <v>3989</v>
      </c>
      <c r="S957" s="6" t="s">
        <v>3985</v>
      </c>
      <c r="T957" s="6" t="s">
        <v>61</v>
      </c>
      <c r="U957" t="s">
        <v>62</v>
      </c>
    </row>
    <row r="958" spans="1:21">
      <c r="A958" s="1" t="s">
        <v>0</v>
      </c>
      <c r="B958">
        <v>3114</v>
      </c>
      <c r="C958" t="s">
        <v>3990</v>
      </c>
      <c r="D958" t="s">
        <v>3986</v>
      </c>
      <c r="E958" t="s">
        <v>23</v>
      </c>
      <c r="F958" t="s">
        <v>48</v>
      </c>
      <c r="G958" t="s">
        <v>3987</v>
      </c>
      <c r="H958" t="s">
        <v>3991</v>
      </c>
      <c r="I958" t="s">
        <v>843</v>
      </c>
      <c r="J958" t="s">
        <v>52</v>
      </c>
      <c r="K958" t="s">
        <v>29</v>
      </c>
      <c r="L958" t="s">
        <v>30</v>
      </c>
      <c r="M958" t="s">
        <v>31</v>
      </c>
      <c r="N958" t="s">
        <v>31</v>
      </c>
      <c r="O958" t="s">
        <v>31</v>
      </c>
      <c r="P958" t="s">
        <v>31</v>
      </c>
      <c r="Q958" t="s">
        <v>3301</v>
      </c>
      <c r="R958" t="s">
        <v>3992</v>
      </c>
      <c r="S958" t="s">
        <v>3990</v>
      </c>
      <c r="T958" t="s">
        <v>35</v>
      </c>
      <c r="U958" t="s">
        <v>36</v>
      </c>
    </row>
    <row r="959" spans="1:21">
      <c r="A959" s="1" t="s">
        <v>0</v>
      </c>
      <c r="B959">
        <v>3098</v>
      </c>
      <c r="C959" t="s">
        <v>3993</v>
      </c>
      <c r="D959" t="s">
        <v>376</v>
      </c>
      <c r="E959" t="s">
        <v>23</v>
      </c>
      <c r="F959" t="s">
        <v>48</v>
      </c>
      <c r="G959" t="s">
        <v>377</v>
      </c>
      <c r="H959" t="s">
        <v>3994</v>
      </c>
      <c r="I959" t="s">
        <v>27</v>
      </c>
      <c r="J959" t="s">
        <v>52</v>
      </c>
      <c r="K959" t="s">
        <v>29</v>
      </c>
      <c r="L959" t="s">
        <v>30</v>
      </c>
      <c r="M959" t="s">
        <v>31</v>
      </c>
      <c r="N959" t="s">
        <v>1115</v>
      </c>
      <c r="O959" t="s">
        <v>31</v>
      </c>
      <c r="P959" t="s">
        <v>1158</v>
      </c>
      <c r="Q959" t="s">
        <v>3995</v>
      </c>
      <c r="R959" t="s">
        <v>3996</v>
      </c>
      <c r="S959" t="s">
        <v>3997</v>
      </c>
      <c r="T959" t="s">
        <v>35</v>
      </c>
      <c r="U959" t="s">
        <v>36</v>
      </c>
    </row>
    <row r="960" spans="1:21">
      <c r="A960" s="1" t="s">
        <v>0</v>
      </c>
      <c r="B960">
        <v>200</v>
      </c>
      <c r="C960" t="s">
        <v>3998</v>
      </c>
      <c r="D960" t="s">
        <v>3124</v>
      </c>
      <c r="E960" t="s">
        <v>23</v>
      </c>
      <c r="F960" t="s">
        <v>48</v>
      </c>
      <c r="G960" t="s">
        <v>3125</v>
      </c>
      <c r="H960" t="s">
        <v>3999</v>
      </c>
      <c r="I960" t="s">
        <v>83</v>
      </c>
      <c r="J960" t="s">
        <v>52</v>
      </c>
      <c r="K960" t="s">
        <v>29</v>
      </c>
      <c r="L960" t="s">
        <v>30</v>
      </c>
      <c r="M960" t="s">
        <v>31</v>
      </c>
      <c r="N960" t="s">
        <v>31</v>
      </c>
      <c r="O960" t="s">
        <v>31</v>
      </c>
      <c r="P960" t="s">
        <v>31</v>
      </c>
      <c r="Q960" t="s">
        <v>4000</v>
      </c>
      <c r="R960" t="s">
        <v>4001</v>
      </c>
      <c r="S960" t="s">
        <v>3998</v>
      </c>
      <c r="T960" t="s">
        <v>35</v>
      </c>
      <c r="U960" t="s">
        <v>36</v>
      </c>
    </row>
    <row r="961" spans="1:21">
      <c r="A961" s="1" t="s">
        <v>0</v>
      </c>
      <c r="B961">
        <v>1121</v>
      </c>
      <c r="C961" t="s">
        <v>4002</v>
      </c>
      <c r="D961" t="s">
        <v>473</v>
      </c>
      <c r="E961" t="s">
        <v>58</v>
      </c>
      <c r="F961" t="s">
        <v>48</v>
      </c>
      <c r="G961" t="s">
        <v>474</v>
      </c>
      <c r="H961" t="s">
        <v>4003</v>
      </c>
      <c r="I961" t="s">
        <v>823</v>
      </c>
      <c r="J961" t="s">
        <v>52</v>
      </c>
      <c r="K961" t="s">
        <v>29</v>
      </c>
      <c r="L961" t="s">
        <v>30</v>
      </c>
      <c r="M961" t="s">
        <v>31</v>
      </c>
      <c r="N961" t="s">
        <v>31</v>
      </c>
      <c r="O961" t="s">
        <v>31</v>
      </c>
      <c r="P961" t="s">
        <v>31</v>
      </c>
      <c r="Q961" t="s">
        <v>4004</v>
      </c>
      <c r="R961" t="s">
        <v>4005</v>
      </c>
      <c r="S961" t="s">
        <v>4002</v>
      </c>
      <c r="T961" t="s">
        <v>35</v>
      </c>
      <c r="U961" t="s">
        <v>36</v>
      </c>
    </row>
    <row r="962" spans="1:21">
      <c r="A962" s="1" t="s">
        <v>0</v>
      </c>
      <c r="B962">
        <v>1241</v>
      </c>
      <c r="C962" t="s">
        <v>4006</v>
      </c>
      <c r="D962" t="s">
        <v>3382</v>
      </c>
      <c r="E962" t="s">
        <v>23</v>
      </c>
      <c r="F962" t="s">
        <v>48</v>
      </c>
      <c r="G962" t="s">
        <v>1373</v>
      </c>
      <c r="H962" t="s">
        <v>4007</v>
      </c>
      <c r="I962" t="s">
        <v>856</v>
      </c>
      <c r="J962" t="s">
        <v>52</v>
      </c>
      <c r="K962" t="s">
        <v>29</v>
      </c>
      <c r="L962" t="s">
        <v>30</v>
      </c>
      <c r="M962" t="s">
        <v>31</v>
      </c>
      <c r="N962" t="s">
        <v>31</v>
      </c>
      <c r="O962" t="s">
        <v>31</v>
      </c>
      <c r="P962" t="s">
        <v>31</v>
      </c>
      <c r="Q962" t="s">
        <v>4008</v>
      </c>
      <c r="R962" t="s">
        <v>4009</v>
      </c>
      <c r="S962" t="s">
        <v>4006</v>
      </c>
      <c r="T962" t="s">
        <v>35</v>
      </c>
      <c r="U962" t="s">
        <v>36</v>
      </c>
    </row>
    <row r="963" spans="1:21">
      <c r="A963" s="1" t="s">
        <v>0</v>
      </c>
      <c r="B963">
        <v>1512</v>
      </c>
      <c r="C963" t="s">
        <v>4010</v>
      </c>
      <c r="D963" t="s">
        <v>753</v>
      </c>
      <c r="E963" t="s">
        <v>23</v>
      </c>
      <c r="F963" t="s">
        <v>48</v>
      </c>
      <c r="G963" t="s">
        <v>754</v>
      </c>
      <c r="H963" t="s">
        <v>4011</v>
      </c>
      <c r="I963" t="s">
        <v>843</v>
      </c>
      <c r="J963" t="s">
        <v>52</v>
      </c>
      <c r="K963" t="s">
        <v>29</v>
      </c>
      <c r="L963" t="s">
        <v>30</v>
      </c>
      <c r="M963" t="s">
        <v>31</v>
      </c>
      <c r="N963" t="s">
        <v>31</v>
      </c>
      <c r="O963" t="s">
        <v>31</v>
      </c>
      <c r="P963" t="s">
        <v>31</v>
      </c>
      <c r="Q963" t="s">
        <v>4012</v>
      </c>
      <c r="R963" t="s">
        <v>4013</v>
      </c>
      <c r="S963" t="s">
        <v>4014</v>
      </c>
      <c r="T963" t="s">
        <v>35</v>
      </c>
      <c r="U963" t="s">
        <v>36</v>
      </c>
    </row>
    <row r="964" spans="1:21">
      <c r="A964" s="1" t="s">
        <v>0</v>
      </c>
      <c r="B964">
        <v>2102</v>
      </c>
      <c r="C964" t="s">
        <v>4015</v>
      </c>
      <c r="D964" t="s">
        <v>450</v>
      </c>
      <c r="E964" t="s">
        <v>23</v>
      </c>
      <c r="F964" t="s">
        <v>48</v>
      </c>
      <c r="G964" t="s">
        <v>451</v>
      </c>
      <c r="H964" t="s">
        <v>4016</v>
      </c>
      <c r="I964" t="s">
        <v>944</v>
      </c>
      <c r="J964" t="s">
        <v>52</v>
      </c>
      <c r="K964" t="s">
        <v>29</v>
      </c>
      <c r="L964" t="s">
        <v>30</v>
      </c>
      <c r="M964" t="s">
        <v>31</v>
      </c>
      <c r="N964" t="s">
        <v>31</v>
      </c>
      <c r="O964" t="s">
        <v>31</v>
      </c>
      <c r="P964" t="s">
        <v>31</v>
      </c>
      <c r="Q964" t="s">
        <v>4017</v>
      </c>
      <c r="R964" t="s">
        <v>4018</v>
      </c>
      <c r="S964" t="s">
        <v>4015</v>
      </c>
      <c r="T964" t="s">
        <v>35</v>
      </c>
      <c r="U964" t="s">
        <v>36</v>
      </c>
    </row>
    <row r="965" spans="1:21">
      <c r="A965" s="1" t="s">
        <v>0</v>
      </c>
      <c r="B965">
        <v>1308</v>
      </c>
      <c r="C965" t="s">
        <v>4019</v>
      </c>
      <c r="D965" t="s">
        <v>1372</v>
      </c>
      <c r="E965" t="s">
        <v>23</v>
      </c>
      <c r="F965" t="s">
        <v>48</v>
      </c>
      <c r="G965" t="s">
        <v>1373</v>
      </c>
      <c r="H965" t="s">
        <v>4007</v>
      </c>
      <c r="I965" t="s">
        <v>856</v>
      </c>
      <c r="J965" t="s">
        <v>52</v>
      </c>
      <c r="K965" t="s">
        <v>29</v>
      </c>
      <c r="L965" t="s">
        <v>30</v>
      </c>
      <c r="M965" t="s">
        <v>31</v>
      </c>
      <c r="N965" t="s">
        <v>31</v>
      </c>
      <c r="O965" t="s">
        <v>31</v>
      </c>
      <c r="P965" t="s">
        <v>31</v>
      </c>
      <c r="Q965" t="s">
        <v>4008</v>
      </c>
      <c r="R965" t="s">
        <v>4020</v>
      </c>
      <c r="S965" t="s">
        <v>4019</v>
      </c>
      <c r="T965" t="s">
        <v>35</v>
      </c>
      <c r="U965" t="s">
        <v>36</v>
      </c>
    </row>
    <row r="966" spans="1:21">
      <c r="A966" s="1" t="s">
        <v>0</v>
      </c>
      <c r="B966">
        <v>193</v>
      </c>
      <c r="C966" t="s">
        <v>4021</v>
      </c>
      <c r="D966" t="s">
        <v>4022</v>
      </c>
      <c r="E966" t="s">
        <v>23</v>
      </c>
      <c r="F966" t="s">
        <v>48</v>
      </c>
      <c r="G966" t="s">
        <v>4023</v>
      </c>
      <c r="H966" t="s">
        <v>4024</v>
      </c>
      <c r="I966" t="s">
        <v>830</v>
      </c>
      <c r="J966" t="s">
        <v>52</v>
      </c>
      <c r="K966" t="s">
        <v>29</v>
      </c>
      <c r="L966" t="s">
        <v>30</v>
      </c>
      <c r="M966" t="s">
        <v>31</v>
      </c>
      <c r="N966" t="s">
        <v>31</v>
      </c>
      <c r="O966" t="s">
        <v>31</v>
      </c>
      <c r="P966" t="s">
        <v>31</v>
      </c>
      <c r="Q966" t="s">
        <v>4025</v>
      </c>
      <c r="R966" t="s">
        <v>4026</v>
      </c>
      <c r="S966" t="s">
        <v>4021</v>
      </c>
      <c r="T966" t="s">
        <v>35</v>
      </c>
      <c r="U966" t="s">
        <v>36</v>
      </c>
    </row>
    <row r="967" spans="1:21">
      <c r="A967" s="1" t="s">
        <v>0</v>
      </c>
      <c r="B967">
        <v>2111</v>
      </c>
      <c r="C967" t="s">
        <v>4027</v>
      </c>
      <c r="D967" t="s">
        <v>775</v>
      </c>
      <c r="E967" t="s">
        <v>23</v>
      </c>
      <c r="F967" t="s">
        <v>48</v>
      </c>
      <c r="G967" t="s">
        <v>773</v>
      </c>
      <c r="H967" t="s">
        <v>2391</v>
      </c>
      <c r="I967" t="s">
        <v>823</v>
      </c>
      <c r="J967" t="s">
        <v>52</v>
      </c>
      <c r="K967" t="s">
        <v>29</v>
      </c>
      <c r="L967" t="s">
        <v>30</v>
      </c>
      <c r="M967" t="s">
        <v>31</v>
      </c>
      <c r="N967" t="s">
        <v>31</v>
      </c>
      <c r="O967" t="s">
        <v>31</v>
      </c>
      <c r="P967" t="s">
        <v>31</v>
      </c>
      <c r="Q967" t="s">
        <v>4028</v>
      </c>
      <c r="R967" t="s">
        <v>4029</v>
      </c>
      <c r="S967" t="s">
        <v>4027</v>
      </c>
      <c r="T967" t="s">
        <v>35</v>
      </c>
      <c r="U967" t="s">
        <v>36</v>
      </c>
    </row>
    <row r="968" spans="1:21">
      <c r="A968" s="1" t="s">
        <v>0</v>
      </c>
      <c r="B968">
        <v>2927</v>
      </c>
      <c r="C968" t="s">
        <v>4030</v>
      </c>
      <c r="D968" t="s">
        <v>431</v>
      </c>
      <c r="E968" t="s">
        <v>23</v>
      </c>
      <c r="F968" t="s">
        <v>48</v>
      </c>
      <c r="G968" t="s">
        <v>432</v>
      </c>
      <c r="H968" t="s">
        <v>4031</v>
      </c>
      <c r="I968" t="s">
        <v>843</v>
      </c>
      <c r="J968" t="s">
        <v>52</v>
      </c>
      <c r="K968" t="s">
        <v>29</v>
      </c>
      <c r="L968" t="s">
        <v>30</v>
      </c>
      <c r="M968" t="s">
        <v>31</v>
      </c>
      <c r="N968" t="s">
        <v>2505</v>
      </c>
      <c r="O968" t="s">
        <v>31</v>
      </c>
      <c r="P968" t="s">
        <v>31</v>
      </c>
      <c r="Q968" t="s">
        <v>4032</v>
      </c>
      <c r="R968" t="s">
        <v>4033</v>
      </c>
      <c r="S968" t="s">
        <v>4030</v>
      </c>
      <c r="T968" t="s">
        <v>35</v>
      </c>
      <c r="U968" t="s">
        <v>36</v>
      </c>
    </row>
    <row r="969" spans="1:21">
      <c r="A969" s="1" t="s">
        <v>0</v>
      </c>
      <c r="B969">
        <v>2648</v>
      </c>
      <c r="C969" t="s">
        <v>4034</v>
      </c>
      <c r="D969" t="s">
        <v>1288</v>
      </c>
      <c r="E969" t="s">
        <v>23</v>
      </c>
      <c r="F969" t="s">
        <v>48</v>
      </c>
      <c r="G969" t="s">
        <v>1289</v>
      </c>
      <c r="H969" t="s">
        <v>4035</v>
      </c>
      <c r="I969" t="s">
        <v>823</v>
      </c>
      <c r="J969" t="s">
        <v>52</v>
      </c>
      <c r="K969" t="s">
        <v>29</v>
      </c>
      <c r="L969" t="s">
        <v>30</v>
      </c>
      <c r="M969" t="s">
        <v>31</v>
      </c>
      <c r="N969" t="s">
        <v>31</v>
      </c>
      <c r="O969" t="s">
        <v>31</v>
      </c>
      <c r="P969" t="s">
        <v>31</v>
      </c>
      <c r="Q969" t="s">
        <v>4036</v>
      </c>
      <c r="R969" t="s">
        <v>4037</v>
      </c>
      <c r="S969" t="s">
        <v>4038</v>
      </c>
      <c r="T969" t="s">
        <v>35</v>
      </c>
      <c r="U969" t="s">
        <v>36</v>
      </c>
    </row>
    <row r="970" spans="1:21">
      <c r="A970" s="1" t="s">
        <v>0</v>
      </c>
      <c r="B970">
        <v>1724</v>
      </c>
      <c r="C970" t="s">
        <v>4039</v>
      </c>
      <c r="D970" t="s">
        <v>757</v>
      </c>
      <c r="E970" t="s">
        <v>23</v>
      </c>
      <c r="F970" t="s">
        <v>48</v>
      </c>
      <c r="G970" t="s">
        <v>758</v>
      </c>
      <c r="H970" t="s">
        <v>4040</v>
      </c>
      <c r="I970" t="s">
        <v>27</v>
      </c>
      <c r="J970" t="s">
        <v>52</v>
      </c>
      <c r="K970" t="s">
        <v>29</v>
      </c>
      <c r="L970" t="s">
        <v>30</v>
      </c>
      <c r="M970" t="s">
        <v>31</v>
      </c>
      <c r="N970" t="s">
        <v>31</v>
      </c>
      <c r="O970" t="s">
        <v>31</v>
      </c>
      <c r="P970" t="s">
        <v>31</v>
      </c>
      <c r="Q970" t="s">
        <v>4041</v>
      </c>
      <c r="R970" t="s">
        <v>4042</v>
      </c>
      <c r="S970" t="s">
        <v>4039</v>
      </c>
      <c r="T970" t="s">
        <v>35</v>
      </c>
      <c r="U970" t="s">
        <v>36</v>
      </c>
    </row>
    <row r="971" spans="1:21">
      <c r="A971" s="1" t="s">
        <v>0</v>
      </c>
      <c r="B971">
        <v>1326</v>
      </c>
      <c r="C971" t="s">
        <v>4043</v>
      </c>
      <c r="D971" t="s">
        <v>1480</v>
      </c>
      <c r="E971" t="s">
        <v>58</v>
      </c>
      <c r="F971" t="s">
        <v>48</v>
      </c>
      <c r="G971" t="s">
        <v>1481</v>
      </c>
      <c r="H971" t="s">
        <v>4044</v>
      </c>
      <c r="I971" t="s">
        <v>835</v>
      </c>
      <c r="J971" t="s">
        <v>52</v>
      </c>
      <c r="K971" t="s">
        <v>29</v>
      </c>
      <c r="L971" t="s">
        <v>30</v>
      </c>
      <c r="M971" t="s">
        <v>31</v>
      </c>
      <c r="N971" t="s">
        <v>31</v>
      </c>
      <c r="O971" t="s">
        <v>31</v>
      </c>
      <c r="P971" t="s">
        <v>31</v>
      </c>
      <c r="Q971" t="s">
        <v>4045</v>
      </c>
      <c r="R971" t="s">
        <v>4046</v>
      </c>
      <c r="S971" t="s">
        <v>4043</v>
      </c>
      <c r="T971" t="s">
        <v>35</v>
      </c>
      <c r="U971" t="s">
        <v>36</v>
      </c>
    </row>
    <row r="972" spans="1:21">
      <c r="A972" s="1" t="s">
        <v>0</v>
      </c>
      <c r="B972">
        <v>20</v>
      </c>
      <c r="C972" t="s">
        <v>4047</v>
      </c>
      <c r="D972" t="s">
        <v>1597</v>
      </c>
      <c r="E972" t="s">
        <v>23</v>
      </c>
      <c r="F972" t="s">
        <v>48</v>
      </c>
      <c r="G972" t="s">
        <v>1598</v>
      </c>
      <c r="H972" t="s">
        <v>4048</v>
      </c>
      <c r="I972" t="s">
        <v>1241</v>
      </c>
      <c r="J972" t="s">
        <v>52</v>
      </c>
      <c r="K972" t="s">
        <v>29</v>
      </c>
      <c r="L972" t="s">
        <v>30</v>
      </c>
      <c r="M972" t="s">
        <v>31</v>
      </c>
      <c r="N972" t="s">
        <v>31</v>
      </c>
      <c r="O972" t="s">
        <v>31</v>
      </c>
      <c r="P972" t="s">
        <v>31</v>
      </c>
      <c r="Q972" t="s">
        <v>31</v>
      </c>
      <c r="R972" t="s">
        <v>4049</v>
      </c>
      <c r="S972" t="s">
        <v>4047</v>
      </c>
      <c r="T972" t="s">
        <v>35</v>
      </c>
      <c r="U972" t="s">
        <v>36</v>
      </c>
    </row>
    <row r="973" spans="1:21">
      <c r="A973" s="1" t="s">
        <v>0</v>
      </c>
      <c r="B973">
        <v>3546</v>
      </c>
      <c r="C973" t="s">
        <v>4050</v>
      </c>
      <c r="D973" t="s">
        <v>1637</v>
      </c>
      <c r="E973" t="s">
        <v>23</v>
      </c>
      <c r="F973" t="s">
        <v>48</v>
      </c>
      <c r="G973" t="s">
        <v>1638</v>
      </c>
      <c r="H973" t="s">
        <v>4051</v>
      </c>
      <c r="I973" t="s">
        <v>984</v>
      </c>
      <c r="J973" t="s">
        <v>52</v>
      </c>
      <c r="K973" t="s">
        <v>29</v>
      </c>
      <c r="L973" t="s">
        <v>30</v>
      </c>
      <c r="M973" t="s">
        <v>31</v>
      </c>
      <c r="N973" t="s">
        <v>31</v>
      </c>
      <c r="O973" t="s">
        <v>31</v>
      </c>
      <c r="P973" t="s">
        <v>31</v>
      </c>
      <c r="Q973" t="s">
        <v>4052</v>
      </c>
      <c r="R973" t="s">
        <v>4053</v>
      </c>
      <c r="S973" t="s">
        <v>4050</v>
      </c>
      <c r="T973" t="s">
        <v>35</v>
      </c>
      <c r="U973" t="s">
        <v>36</v>
      </c>
    </row>
    <row r="974" spans="1:21">
      <c r="A974" s="1" t="s">
        <v>0</v>
      </c>
      <c r="B974">
        <v>2752</v>
      </c>
      <c r="C974" t="s">
        <v>4054</v>
      </c>
      <c r="D974" t="s">
        <v>749</v>
      </c>
      <c r="E974" t="s">
        <v>23</v>
      </c>
      <c r="F974" t="s">
        <v>48</v>
      </c>
      <c r="G974" t="s">
        <v>750</v>
      </c>
      <c r="H974" t="s">
        <v>4055</v>
      </c>
      <c r="I974" t="s">
        <v>823</v>
      </c>
      <c r="J974" t="s">
        <v>52</v>
      </c>
      <c r="K974" t="s">
        <v>29</v>
      </c>
      <c r="L974" t="s">
        <v>30</v>
      </c>
      <c r="M974" t="s">
        <v>31</v>
      </c>
      <c r="N974" t="s">
        <v>4056</v>
      </c>
      <c r="O974" t="s">
        <v>31</v>
      </c>
      <c r="P974" t="s">
        <v>31</v>
      </c>
      <c r="Q974" t="s">
        <v>4057</v>
      </c>
      <c r="R974" t="s">
        <v>4058</v>
      </c>
      <c r="S974" t="s">
        <v>4054</v>
      </c>
      <c r="T974" t="s">
        <v>35</v>
      </c>
      <c r="U974" t="s">
        <v>36</v>
      </c>
    </row>
    <row r="975" spans="1:21">
      <c r="A975" s="1" t="s">
        <v>0</v>
      </c>
      <c r="B975">
        <v>2100</v>
      </c>
      <c r="C975" t="s">
        <v>4059</v>
      </c>
      <c r="D975" t="s">
        <v>1765</v>
      </c>
      <c r="E975" t="s">
        <v>23</v>
      </c>
      <c r="F975" t="s">
        <v>48</v>
      </c>
      <c r="G975" t="s">
        <v>1766</v>
      </c>
      <c r="H975" t="s">
        <v>4060</v>
      </c>
      <c r="I975" t="s">
        <v>843</v>
      </c>
      <c r="J975" t="s">
        <v>52</v>
      </c>
      <c r="K975" t="s">
        <v>29</v>
      </c>
      <c r="L975" t="s">
        <v>30</v>
      </c>
      <c r="M975" t="s">
        <v>31</v>
      </c>
      <c r="N975" t="s">
        <v>31</v>
      </c>
      <c r="O975" t="s">
        <v>31</v>
      </c>
      <c r="P975" t="s">
        <v>31</v>
      </c>
      <c r="Q975" t="s">
        <v>4061</v>
      </c>
      <c r="R975" t="s">
        <v>4062</v>
      </c>
      <c r="S975" t="s">
        <v>4059</v>
      </c>
      <c r="T975" t="s">
        <v>35</v>
      </c>
      <c r="U975" t="s">
        <v>36</v>
      </c>
    </row>
    <row r="976" spans="1:21">
      <c r="A976" s="1" t="s">
        <v>0</v>
      </c>
      <c r="B976">
        <v>3317</v>
      </c>
      <c r="C976" t="s">
        <v>4063</v>
      </c>
      <c r="D976" t="s">
        <v>1791</v>
      </c>
      <c r="E976" t="s">
        <v>58</v>
      </c>
      <c r="F976" t="s">
        <v>48</v>
      </c>
      <c r="G976" t="s">
        <v>1792</v>
      </c>
      <c r="H976" t="s">
        <v>4064</v>
      </c>
      <c r="I976" t="s">
        <v>51</v>
      </c>
      <c r="J976" t="s">
        <v>52</v>
      </c>
      <c r="K976" t="s">
        <v>29</v>
      </c>
      <c r="L976" t="s">
        <v>30</v>
      </c>
      <c r="M976" t="s">
        <v>31</v>
      </c>
      <c r="N976" t="s">
        <v>31</v>
      </c>
      <c r="O976" t="s">
        <v>31</v>
      </c>
      <c r="P976" t="s">
        <v>31</v>
      </c>
      <c r="Q976" t="s">
        <v>4065</v>
      </c>
      <c r="R976" t="s">
        <v>4066</v>
      </c>
      <c r="S976" t="s">
        <v>4063</v>
      </c>
      <c r="T976" t="s">
        <v>35</v>
      </c>
      <c r="U976" t="s">
        <v>36</v>
      </c>
    </row>
    <row r="977" spans="1:21">
      <c r="A977" s="1" t="s">
        <v>0</v>
      </c>
      <c r="B977">
        <v>3172</v>
      </c>
      <c r="C977" t="s">
        <v>4067</v>
      </c>
      <c r="D977" t="s">
        <v>1913</v>
      </c>
      <c r="E977" t="s">
        <v>23</v>
      </c>
      <c r="F977" t="s">
        <v>48</v>
      </c>
      <c r="G977" t="s">
        <v>1914</v>
      </c>
      <c r="H977" t="s">
        <v>4068</v>
      </c>
      <c r="I977" t="s">
        <v>823</v>
      </c>
      <c r="J977" t="s">
        <v>52</v>
      </c>
      <c r="K977" t="s">
        <v>29</v>
      </c>
      <c r="L977" t="s">
        <v>30</v>
      </c>
      <c r="M977" t="s">
        <v>31</v>
      </c>
      <c r="N977" t="s">
        <v>31</v>
      </c>
      <c r="O977" t="s">
        <v>31</v>
      </c>
      <c r="P977" t="s">
        <v>31</v>
      </c>
      <c r="Q977" t="s">
        <v>1586</v>
      </c>
      <c r="R977" t="s">
        <v>4069</v>
      </c>
      <c r="S977" t="s">
        <v>4067</v>
      </c>
      <c r="T977" t="s">
        <v>35</v>
      </c>
      <c r="U977" t="s">
        <v>36</v>
      </c>
    </row>
    <row r="978" spans="1:21">
      <c r="A978" s="1" t="s">
        <v>0</v>
      </c>
      <c r="B978">
        <v>2679</v>
      </c>
      <c r="C978" t="s">
        <v>4070</v>
      </c>
      <c r="D978" t="s">
        <v>789</v>
      </c>
      <c r="E978" t="s">
        <v>58</v>
      </c>
      <c r="F978" t="s">
        <v>48</v>
      </c>
      <c r="G978" t="s">
        <v>790</v>
      </c>
      <c r="H978" t="s">
        <v>4071</v>
      </c>
      <c r="I978" t="s">
        <v>1029</v>
      </c>
      <c r="J978" t="s">
        <v>52</v>
      </c>
      <c r="K978" t="s">
        <v>29</v>
      </c>
      <c r="L978" t="s">
        <v>30</v>
      </c>
      <c r="M978" t="s">
        <v>31</v>
      </c>
      <c r="N978" t="s">
        <v>31</v>
      </c>
      <c r="O978" t="s">
        <v>31</v>
      </c>
      <c r="P978" t="s">
        <v>31</v>
      </c>
      <c r="Q978" t="s">
        <v>4072</v>
      </c>
      <c r="R978" t="s">
        <v>4073</v>
      </c>
      <c r="S978" t="s">
        <v>4074</v>
      </c>
      <c r="T978" t="s">
        <v>35</v>
      </c>
      <c r="U978" t="s">
        <v>36</v>
      </c>
    </row>
    <row r="979" spans="1:21">
      <c r="A979" s="1" t="s">
        <v>0</v>
      </c>
      <c r="B979">
        <v>2571</v>
      </c>
      <c r="C979" t="s">
        <v>4075</v>
      </c>
      <c r="D979" t="s">
        <v>2051</v>
      </c>
      <c r="E979" t="s">
        <v>23</v>
      </c>
      <c r="F979" t="s">
        <v>48</v>
      </c>
      <c r="G979" t="s">
        <v>2052</v>
      </c>
      <c r="H979" t="s">
        <v>4076</v>
      </c>
      <c r="I979" t="s">
        <v>1142</v>
      </c>
      <c r="J979" t="s">
        <v>52</v>
      </c>
      <c r="K979" t="s">
        <v>29</v>
      </c>
      <c r="L979" t="s">
        <v>30</v>
      </c>
      <c r="M979" t="s">
        <v>31</v>
      </c>
      <c r="N979" t="s">
        <v>31</v>
      </c>
      <c r="O979" t="s">
        <v>31</v>
      </c>
      <c r="P979" t="s">
        <v>31</v>
      </c>
      <c r="Q979" t="s">
        <v>4077</v>
      </c>
      <c r="R979" t="s">
        <v>4078</v>
      </c>
      <c r="S979" t="s">
        <v>4075</v>
      </c>
      <c r="T979" t="s">
        <v>35</v>
      </c>
      <c r="U979" t="s">
        <v>36</v>
      </c>
    </row>
    <row r="980" spans="1:21">
      <c r="A980" s="1" t="s">
        <v>0</v>
      </c>
      <c r="B980">
        <v>469</v>
      </c>
      <c r="C980" t="s">
        <v>4079</v>
      </c>
      <c r="D980" t="s">
        <v>2105</v>
      </c>
      <c r="E980" t="s">
        <v>58</v>
      </c>
      <c r="F980" t="s">
        <v>48</v>
      </c>
      <c r="G980" t="s">
        <v>2106</v>
      </c>
      <c r="H980" t="s">
        <v>4080</v>
      </c>
      <c r="I980" t="s">
        <v>83</v>
      </c>
      <c r="J980" t="s">
        <v>52</v>
      </c>
      <c r="K980" t="s">
        <v>29</v>
      </c>
      <c r="L980" t="s">
        <v>30</v>
      </c>
      <c r="M980" t="s">
        <v>31</v>
      </c>
      <c r="N980" t="s">
        <v>31</v>
      </c>
      <c r="O980" t="s">
        <v>31</v>
      </c>
      <c r="P980" t="s">
        <v>31</v>
      </c>
      <c r="Q980" t="s">
        <v>4081</v>
      </c>
      <c r="R980" t="s">
        <v>4082</v>
      </c>
      <c r="S980" t="s">
        <v>4079</v>
      </c>
      <c r="T980" t="s">
        <v>35</v>
      </c>
      <c r="U980" t="s">
        <v>36</v>
      </c>
    </row>
    <row r="981" spans="1:21">
      <c r="A981" s="1" t="s">
        <v>0</v>
      </c>
      <c r="B981">
        <v>3018</v>
      </c>
      <c r="C981" t="s">
        <v>4083</v>
      </c>
      <c r="D981" t="s">
        <v>598</v>
      </c>
      <c r="E981" t="s">
        <v>58</v>
      </c>
      <c r="F981" t="s">
        <v>48</v>
      </c>
      <c r="G981" t="s">
        <v>599</v>
      </c>
      <c r="H981" t="s">
        <v>4084</v>
      </c>
      <c r="I981" t="s">
        <v>1029</v>
      </c>
      <c r="J981" t="s">
        <v>52</v>
      </c>
      <c r="K981" t="s">
        <v>29</v>
      </c>
      <c r="L981" t="s">
        <v>30</v>
      </c>
      <c r="M981" t="s">
        <v>31</v>
      </c>
      <c r="N981" t="s">
        <v>31</v>
      </c>
      <c r="O981" t="s">
        <v>31</v>
      </c>
      <c r="P981" t="s">
        <v>31</v>
      </c>
      <c r="Q981" t="s">
        <v>4085</v>
      </c>
      <c r="R981" t="s">
        <v>4086</v>
      </c>
      <c r="S981" t="s">
        <v>4083</v>
      </c>
      <c r="T981" t="s">
        <v>35</v>
      </c>
      <c r="U981" t="s">
        <v>36</v>
      </c>
    </row>
    <row r="982" spans="1:21">
      <c r="A982" s="1" t="s">
        <v>0</v>
      </c>
      <c r="B982">
        <v>1901</v>
      </c>
      <c r="C982" t="s">
        <v>4087</v>
      </c>
      <c r="D982" t="s">
        <v>2162</v>
      </c>
      <c r="E982" t="s">
        <v>23</v>
      </c>
      <c r="F982" t="s">
        <v>48</v>
      </c>
      <c r="G982" t="s">
        <v>2163</v>
      </c>
      <c r="H982" t="s">
        <v>4088</v>
      </c>
      <c r="I982" t="s">
        <v>1114</v>
      </c>
      <c r="J982" t="s">
        <v>52</v>
      </c>
      <c r="K982" t="s">
        <v>29</v>
      </c>
      <c r="L982" t="s">
        <v>30</v>
      </c>
      <c r="M982" t="s">
        <v>31</v>
      </c>
      <c r="N982" t="s">
        <v>31</v>
      </c>
      <c r="O982" t="s">
        <v>31</v>
      </c>
      <c r="P982" t="s">
        <v>31</v>
      </c>
      <c r="Q982" t="s">
        <v>4089</v>
      </c>
      <c r="R982" t="s">
        <v>4090</v>
      </c>
      <c r="S982" t="s">
        <v>4087</v>
      </c>
      <c r="T982" t="s">
        <v>35</v>
      </c>
      <c r="U982" t="s">
        <v>36</v>
      </c>
    </row>
    <row r="983" spans="1:21">
      <c r="A983" s="1" t="s">
        <v>0</v>
      </c>
      <c r="B983">
        <v>3045</v>
      </c>
      <c r="C983" t="s">
        <v>4091</v>
      </c>
      <c r="D983" t="s">
        <v>2183</v>
      </c>
      <c r="E983" t="s">
        <v>23</v>
      </c>
      <c r="F983" t="s">
        <v>48</v>
      </c>
      <c r="G983" t="s">
        <v>2184</v>
      </c>
      <c r="H983" t="s">
        <v>4092</v>
      </c>
      <c r="I983" t="s">
        <v>1114</v>
      </c>
      <c r="J983" t="s">
        <v>52</v>
      </c>
      <c r="K983" t="s">
        <v>29</v>
      </c>
      <c r="L983" t="s">
        <v>30</v>
      </c>
      <c r="M983" t="s">
        <v>31</v>
      </c>
      <c r="N983" t="s">
        <v>31</v>
      </c>
      <c r="O983" t="s">
        <v>31</v>
      </c>
      <c r="P983" t="s">
        <v>31</v>
      </c>
      <c r="Q983" t="s">
        <v>4093</v>
      </c>
      <c r="R983" t="s">
        <v>4094</v>
      </c>
      <c r="S983" t="s">
        <v>4091</v>
      </c>
      <c r="T983" t="s">
        <v>35</v>
      </c>
      <c r="U983" t="s">
        <v>36</v>
      </c>
    </row>
    <row r="984" spans="1:21">
      <c r="A984" s="1" t="s">
        <v>0</v>
      </c>
      <c r="B984">
        <v>1128</v>
      </c>
      <c r="C984" t="s">
        <v>4095</v>
      </c>
      <c r="D984" t="s">
        <v>2211</v>
      </c>
      <c r="E984" t="s">
        <v>58</v>
      </c>
      <c r="F984" t="s">
        <v>48</v>
      </c>
      <c r="G984" t="s">
        <v>2212</v>
      </c>
      <c r="H984" t="s">
        <v>4096</v>
      </c>
      <c r="I984" t="s">
        <v>944</v>
      </c>
      <c r="J984" t="s">
        <v>52</v>
      </c>
      <c r="K984" t="s">
        <v>29</v>
      </c>
      <c r="L984" t="s">
        <v>30</v>
      </c>
      <c r="M984" t="s">
        <v>31</v>
      </c>
      <c r="N984" t="s">
        <v>31</v>
      </c>
      <c r="O984" t="s">
        <v>31</v>
      </c>
      <c r="P984" t="s">
        <v>31</v>
      </c>
      <c r="Q984" t="s">
        <v>4097</v>
      </c>
      <c r="R984" t="s">
        <v>4098</v>
      </c>
      <c r="S984" t="s">
        <v>4095</v>
      </c>
      <c r="T984" t="s">
        <v>35</v>
      </c>
      <c r="U984" t="s">
        <v>36</v>
      </c>
    </row>
    <row r="985" spans="1:21">
      <c r="A985" s="1" t="s">
        <v>0</v>
      </c>
      <c r="B985">
        <v>817</v>
      </c>
      <c r="C985" t="s">
        <v>4099</v>
      </c>
      <c r="D985" t="s">
        <v>2451</v>
      </c>
      <c r="E985" t="s">
        <v>23</v>
      </c>
      <c r="F985" t="s">
        <v>48</v>
      </c>
      <c r="G985" t="s">
        <v>2452</v>
      </c>
      <c r="H985" t="s">
        <v>4100</v>
      </c>
      <c r="I985" t="s">
        <v>843</v>
      </c>
      <c r="J985" t="s">
        <v>52</v>
      </c>
      <c r="K985" t="s">
        <v>29</v>
      </c>
      <c r="L985" t="s">
        <v>30</v>
      </c>
      <c r="M985" t="s">
        <v>31</v>
      </c>
      <c r="N985" t="s">
        <v>31</v>
      </c>
      <c r="O985" t="s">
        <v>31</v>
      </c>
      <c r="P985" t="s">
        <v>31</v>
      </c>
      <c r="Q985" t="s">
        <v>4101</v>
      </c>
      <c r="R985" t="s">
        <v>4102</v>
      </c>
      <c r="S985" t="s">
        <v>4099</v>
      </c>
      <c r="T985" t="s">
        <v>35</v>
      </c>
      <c r="U985" t="s">
        <v>36</v>
      </c>
    </row>
    <row r="986" spans="1:21">
      <c r="A986" s="1" t="s">
        <v>0</v>
      </c>
      <c r="B986">
        <v>3524</v>
      </c>
      <c r="C986" t="s">
        <v>4103</v>
      </c>
      <c r="D986" t="s">
        <v>2459</v>
      </c>
      <c r="E986" t="s">
        <v>23</v>
      </c>
      <c r="F986" t="s">
        <v>48</v>
      </c>
      <c r="G986" t="s">
        <v>2460</v>
      </c>
      <c r="H986" t="s">
        <v>4104</v>
      </c>
      <c r="I986" t="s">
        <v>1217</v>
      </c>
      <c r="J986" t="s">
        <v>52</v>
      </c>
      <c r="K986" t="s">
        <v>29</v>
      </c>
      <c r="L986" t="s">
        <v>30</v>
      </c>
      <c r="M986" t="s">
        <v>31</v>
      </c>
      <c r="N986" t="s">
        <v>31</v>
      </c>
      <c r="O986" t="s">
        <v>31</v>
      </c>
      <c r="P986" t="s">
        <v>31</v>
      </c>
      <c r="Q986" t="s">
        <v>4105</v>
      </c>
      <c r="R986" t="s">
        <v>4106</v>
      </c>
      <c r="S986" t="s">
        <v>4103</v>
      </c>
      <c r="T986" t="s">
        <v>35</v>
      </c>
      <c r="U986" t="s">
        <v>36</v>
      </c>
    </row>
    <row r="987" spans="1:21">
      <c r="A987" s="1" t="s">
        <v>0</v>
      </c>
      <c r="B987">
        <v>3553</v>
      </c>
      <c r="C987" t="s">
        <v>4107</v>
      </c>
      <c r="D987" t="s">
        <v>2468</v>
      </c>
      <c r="E987" t="s">
        <v>58</v>
      </c>
      <c r="F987" t="s">
        <v>48</v>
      </c>
      <c r="G987" t="s">
        <v>2469</v>
      </c>
      <c r="H987" t="s">
        <v>4108</v>
      </c>
      <c r="I987" t="s">
        <v>185</v>
      </c>
      <c r="J987" t="s">
        <v>52</v>
      </c>
      <c r="K987" t="s">
        <v>29</v>
      </c>
      <c r="L987" t="s">
        <v>30</v>
      </c>
      <c r="M987" t="s">
        <v>31</v>
      </c>
      <c r="N987" t="s">
        <v>31</v>
      </c>
      <c r="O987" t="s">
        <v>31</v>
      </c>
      <c r="P987" t="s">
        <v>31</v>
      </c>
      <c r="Q987" t="s">
        <v>4109</v>
      </c>
      <c r="R987" t="s">
        <v>4110</v>
      </c>
      <c r="S987" t="s">
        <v>4107</v>
      </c>
      <c r="T987" t="s">
        <v>35</v>
      </c>
      <c r="U987" t="s">
        <v>36</v>
      </c>
    </row>
    <row r="988" hidden="1" spans="1:21">
      <c r="A988" s="1" t="s">
        <v>56</v>
      </c>
      <c r="B988">
        <v>2036</v>
      </c>
      <c r="C988" s="6" t="s">
        <v>4111</v>
      </c>
      <c r="D988" s="6" t="s">
        <v>4112</v>
      </c>
      <c r="E988" s="6" t="s">
        <v>73</v>
      </c>
      <c r="F988" s="6" t="s">
        <v>4113</v>
      </c>
      <c r="G988" s="6"/>
      <c r="I988" s="6" t="s">
        <v>35</v>
      </c>
      <c r="J988" s="6" t="s">
        <v>52</v>
      </c>
      <c r="L988" s="6"/>
      <c r="M988" s="6"/>
      <c r="N988" s="6"/>
      <c r="O988" s="6"/>
      <c r="P988" s="6"/>
      <c r="R988" s="6" t="s">
        <v>4114</v>
      </c>
      <c r="S988" s="6" t="s">
        <v>4115</v>
      </c>
      <c r="T988" s="6" t="s">
        <v>61</v>
      </c>
      <c r="U988" t="s">
        <v>62</v>
      </c>
    </row>
    <row r="989" spans="1:21">
      <c r="A989" s="1" t="s">
        <v>0</v>
      </c>
      <c r="B989">
        <v>3587</v>
      </c>
      <c r="C989" t="s">
        <v>4116</v>
      </c>
      <c r="D989" t="s">
        <v>4112</v>
      </c>
      <c r="E989" t="s">
        <v>23</v>
      </c>
      <c r="F989" t="s">
        <v>48</v>
      </c>
      <c r="G989" t="s">
        <v>4113</v>
      </c>
      <c r="H989" t="s">
        <v>4117</v>
      </c>
      <c r="I989" t="s">
        <v>957</v>
      </c>
      <c r="J989" t="s">
        <v>52</v>
      </c>
      <c r="K989" t="s">
        <v>29</v>
      </c>
      <c r="L989" t="s">
        <v>30</v>
      </c>
      <c r="M989" t="s">
        <v>31</v>
      </c>
      <c r="N989" t="s">
        <v>31</v>
      </c>
      <c r="O989" t="s">
        <v>31</v>
      </c>
      <c r="P989" t="s">
        <v>31</v>
      </c>
      <c r="Q989" t="s">
        <v>4118</v>
      </c>
      <c r="R989" t="s">
        <v>4119</v>
      </c>
      <c r="S989" t="s">
        <v>4116</v>
      </c>
      <c r="T989" t="s">
        <v>35</v>
      </c>
      <c r="U989" t="s">
        <v>36</v>
      </c>
    </row>
    <row r="990" spans="1:21">
      <c r="A990" s="1" t="s">
        <v>0</v>
      </c>
      <c r="B990">
        <v>813</v>
      </c>
      <c r="C990" t="s">
        <v>4120</v>
      </c>
      <c r="D990" t="s">
        <v>526</v>
      </c>
      <c r="E990" t="s">
        <v>58</v>
      </c>
      <c r="F990" t="s">
        <v>48</v>
      </c>
      <c r="G990" t="s">
        <v>527</v>
      </c>
      <c r="H990" t="s">
        <v>4121</v>
      </c>
      <c r="I990" t="s">
        <v>823</v>
      </c>
      <c r="J990" t="s">
        <v>52</v>
      </c>
      <c r="K990" t="s">
        <v>29</v>
      </c>
      <c r="L990" t="s">
        <v>30</v>
      </c>
      <c r="M990" t="s">
        <v>31</v>
      </c>
      <c r="N990" t="s">
        <v>31</v>
      </c>
      <c r="O990" t="s">
        <v>31</v>
      </c>
      <c r="P990" t="s">
        <v>31</v>
      </c>
      <c r="Q990" t="s">
        <v>4122</v>
      </c>
      <c r="R990" t="s">
        <v>4123</v>
      </c>
      <c r="S990" t="s">
        <v>4120</v>
      </c>
      <c r="T990" t="s">
        <v>35</v>
      </c>
      <c r="U990" t="s">
        <v>36</v>
      </c>
    </row>
    <row r="991" spans="1:21">
      <c r="A991" s="1" t="s">
        <v>0</v>
      </c>
      <c r="B991">
        <v>1411</v>
      </c>
      <c r="C991" t="s">
        <v>4124</v>
      </c>
      <c r="D991" t="s">
        <v>2567</v>
      </c>
      <c r="E991" t="s">
        <v>23</v>
      </c>
      <c r="F991" t="s">
        <v>48</v>
      </c>
      <c r="G991" t="s">
        <v>2568</v>
      </c>
      <c r="H991" t="s">
        <v>4125</v>
      </c>
      <c r="I991" t="s">
        <v>931</v>
      </c>
      <c r="J991" t="s">
        <v>52</v>
      </c>
      <c r="K991" t="s">
        <v>29</v>
      </c>
      <c r="L991" t="s">
        <v>30</v>
      </c>
      <c r="M991" t="s">
        <v>31</v>
      </c>
      <c r="N991" t="s">
        <v>4126</v>
      </c>
      <c r="O991" t="s">
        <v>31</v>
      </c>
      <c r="P991" t="s">
        <v>31</v>
      </c>
      <c r="Q991" t="s">
        <v>4127</v>
      </c>
      <c r="R991" t="s">
        <v>4128</v>
      </c>
      <c r="S991" t="s">
        <v>4124</v>
      </c>
      <c r="T991" t="s">
        <v>35</v>
      </c>
      <c r="U991" t="s">
        <v>36</v>
      </c>
    </row>
    <row r="992" spans="1:21">
      <c r="A992" s="1" t="s">
        <v>0</v>
      </c>
      <c r="B992">
        <v>3161</v>
      </c>
      <c r="C992" t="s">
        <v>4129</v>
      </c>
      <c r="D992" t="s">
        <v>2633</v>
      </c>
      <c r="E992" t="s">
        <v>23</v>
      </c>
      <c r="F992" t="s">
        <v>48</v>
      </c>
      <c r="G992" t="s">
        <v>2634</v>
      </c>
      <c r="H992" t="s">
        <v>4130</v>
      </c>
      <c r="I992" t="s">
        <v>185</v>
      </c>
      <c r="J992" t="s">
        <v>52</v>
      </c>
      <c r="K992" t="s">
        <v>29</v>
      </c>
      <c r="L992" t="s">
        <v>30</v>
      </c>
      <c r="M992" t="s">
        <v>31</v>
      </c>
      <c r="N992" t="s">
        <v>31</v>
      </c>
      <c r="O992" t="s">
        <v>31</v>
      </c>
      <c r="P992" t="s">
        <v>31</v>
      </c>
      <c r="Q992" t="s">
        <v>4131</v>
      </c>
      <c r="R992" t="s">
        <v>4132</v>
      </c>
      <c r="S992" t="s">
        <v>4129</v>
      </c>
      <c r="T992" t="s">
        <v>35</v>
      </c>
      <c r="U992" t="s">
        <v>36</v>
      </c>
    </row>
    <row r="993" spans="1:21">
      <c r="A993" s="1" t="s">
        <v>0</v>
      </c>
      <c r="B993">
        <v>1898</v>
      </c>
      <c r="C993" t="s">
        <v>4133</v>
      </c>
      <c r="D993" t="s">
        <v>2712</v>
      </c>
      <c r="E993" t="s">
        <v>23</v>
      </c>
      <c r="F993" t="s">
        <v>48</v>
      </c>
      <c r="G993" t="s">
        <v>2713</v>
      </c>
      <c r="H993" t="s">
        <v>4134</v>
      </c>
      <c r="I993" t="s">
        <v>185</v>
      </c>
      <c r="J993" t="s">
        <v>52</v>
      </c>
      <c r="K993" t="s">
        <v>29</v>
      </c>
      <c r="L993" t="s">
        <v>30</v>
      </c>
      <c r="M993" t="s">
        <v>31</v>
      </c>
      <c r="N993" t="s">
        <v>31</v>
      </c>
      <c r="O993" t="s">
        <v>31</v>
      </c>
      <c r="P993" t="s">
        <v>31</v>
      </c>
      <c r="Q993" t="s">
        <v>4135</v>
      </c>
      <c r="R993" t="s">
        <v>4136</v>
      </c>
      <c r="S993" t="s">
        <v>4133</v>
      </c>
      <c r="T993" t="s">
        <v>35</v>
      </c>
      <c r="U993" t="s">
        <v>36</v>
      </c>
    </row>
    <row r="994" spans="1:21">
      <c r="A994" s="1" t="s">
        <v>0</v>
      </c>
      <c r="B994">
        <v>2801</v>
      </c>
      <c r="C994" t="s">
        <v>4137</v>
      </c>
      <c r="D994" t="s">
        <v>2807</v>
      </c>
      <c r="E994" t="s">
        <v>58</v>
      </c>
      <c r="F994" t="s">
        <v>48</v>
      </c>
      <c r="G994" t="s">
        <v>2808</v>
      </c>
      <c r="H994" t="s">
        <v>4138</v>
      </c>
      <c r="I994" t="s">
        <v>51</v>
      </c>
      <c r="J994" t="s">
        <v>52</v>
      </c>
      <c r="K994" t="s">
        <v>29</v>
      </c>
      <c r="L994" t="s">
        <v>30</v>
      </c>
      <c r="M994" t="s">
        <v>31</v>
      </c>
      <c r="N994" t="s">
        <v>31</v>
      </c>
      <c r="O994" t="s">
        <v>31</v>
      </c>
      <c r="P994" t="s">
        <v>31</v>
      </c>
      <c r="Q994" t="s">
        <v>4139</v>
      </c>
      <c r="R994" t="s">
        <v>4140</v>
      </c>
      <c r="S994" t="s">
        <v>4137</v>
      </c>
      <c r="T994" t="s">
        <v>35</v>
      </c>
      <c r="U994" t="s">
        <v>36</v>
      </c>
    </row>
    <row r="995" spans="1:21">
      <c r="A995" s="1" t="s">
        <v>0</v>
      </c>
      <c r="B995">
        <v>3427</v>
      </c>
      <c r="C995" t="s">
        <v>4141</v>
      </c>
      <c r="D995" t="s">
        <v>2883</v>
      </c>
      <c r="E995" t="s">
        <v>23</v>
      </c>
      <c r="F995" t="s">
        <v>48</v>
      </c>
      <c r="G995" t="s">
        <v>2884</v>
      </c>
      <c r="H995" t="s">
        <v>4142</v>
      </c>
      <c r="I995" t="s">
        <v>1142</v>
      </c>
      <c r="J995" t="s">
        <v>52</v>
      </c>
      <c r="K995" t="s">
        <v>29</v>
      </c>
      <c r="L995" t="s">
        <v>30</v>
      </c>
      <c r="M995" t="s">
        <v>31</v>
      </c>
      <c r="N995" t="s">
        <v>31</v>
      </c>
      <c r="O995" t="s">
        <v>31</v>
      </c>
      <c r="P995" t="s">
        <v>31</v>
      </c>
      <c r="Q995" t="s">
        <v>4143</v>
      </c>
      <c r="R995" t="s">
        <v>4144</v>
      </c>
      <c r="S995" t="s">
        <v>4141</v>
      </c>
      <c r="T995" t="s">
        <v>35</v>
      </c>
      <c r="U995" t="s">
        <v>36</v>
      </c>
    </row>
    <row r="996" spans="1:21">
      <c r="A996" s="1" t="s">
        <v>0</v>
      </c>
      <c r="B996">
        <v>936</v>
      </c>
      <c r="C996" t="s">
        <v>4145</v>
      </c>
      <c r="D996" t="s">
        <v>2893</v>
      </c>
      <c r="E996" t="s">
        <v>23</v>
      </c>
      <c r="F996" t="s">
        <v>48</v>
      </c>
      <c r="G996" t="s">
        <v>2894</v>
      </c>
      <c r="H996" t="s">
        <v>4146</v>
      </c>
      <c r="I996" t="s">
        <v>830</v>
      </c>
      <c r="J996" t="s">
        <v>52</v>
      </c>
      <c r="K996" t="s">
        <v>29</v>
      </c>
      <c r="L996" t="s">
        <v>30</v>
      </c>
      <c r="M996" t="s">
        <v>31</v>
      </c>
      <c r="N996" t="s">
        <v>31</v>
      </c>
      <c r="O996" t="s">
        <v>31</v>
      </c>
      <c r="P996" t="s">
        <v>44</v>
      </c>
      <c r="Q996" t="s">
        <v>4147</v>
      </c>
      <c r="R996" t="s">
        <v>4148</v>
      </c>
      <c r="S996" t="s">
        <v>4145</v>
      </c>
      <c r="T996" t="s">
        <v>35</v>
      </c>
      <c r="U996" t="s">
        <v>36</v>
      </c>
    </row>
    <row r="997" spans="1:21">
      <c r="A997" s="1" t="s">
        <v>0</v>
      </c>
      <c r="B997">
        <v>432</v>
      </c>
      <c r="C997" t="s">
        <v>4149</v>
      </c>
      <c r="D997" t="s">
        <v>309</v>
      </c>
      <c r="E997" t="s">
        <v>23</v>
      </c>
      <c r="F997" t="s">
        <v>48</v>
      </c>
      <c r="G997" t="s">
        <v>310</v>
      </c>
      <c r="H997" t="s">
        <v>4150</v>
      </c>
      <c r="I997" t="s">
        <v>856</v>
      </c>
      <c r="J997" t="s">
        <v>52</v>
      </c>
      <c r="K997" t="s">
        <v>29</v>
      </c>
      <c r="L997" t="s">
        <v>30</v>
      </c>
      <c r="M997" t="s">
        <v>31</v>
      </c>
      <c r="N997" t="s">
        <v>31</v>
      </c>
      <c r="O997" t="s">
        <v>31</v>
      </c>
      <c r="P997" t="s">
        <v>31</v>
      </c>
      <c r="Q997" t="s">
        <v>4151</v>
      </c>
      <c r="R997" t="s">
        <v>4152</v>
      </c>
      <c r="S997" t="s">
        <v>4149</v>
      </c>
      <c r="T997" t="s">
        <v>35</v>
      </c>
      <c r="U997" t="s">
        <v>36</v>
      </c>
    </row>
    <row r="998" spans="1:21">
      <c r="A998" s="1" t="s">
        <v>0</v>
      </c>
      <c r="B998">
        <v>790</v>
      </c>
      <c r="C998" t="s">
        <v>4153</v>
      </c>
      <c r="D998" t="s">
        <v>3188</v>
      </c>
      <c r="E998" t="s">
        <v>23</v>
      </c>
      <c r="F998" t="s">
        <v>48</v>
      </c>
      <c r="G998" t="s">
        <v>3189</v>
      </c>
      <c r="H998" t="s">
        <v>4154</v>
      </c>
      <c r="I998" t="s">
        <v>863</v>
      </c>
      <c r="J998" t="s">
        <v>52</v>
      </c>
      <c r="K998" t="s">
        <v>29</v>
      </c>
      <c r="L998" t="s">
        <v>30</v>
      </c>
      <c r="M998" t="s">
        <v>31</v>
      </c>
      <c r="N998" t="s">
        <v>31</v>
      </c>
      <c r="O998" t="s">
        <v>31</v>
      </c>
      <c r="P998" t="s">
        <v>31</v>
      </c>
      <c r="Q998" t="s">
        <v>4155</v>
      </c>
      <c r="R998" t="s">
        <v>4156</v>
      </c>
      <c r="S998" t="s">
        <v>4153</v>
      </c>
      <c r="T998" t="s">
        <v>35</v>
      </c>
      <c r="U998" t="s">
        <v>36</v>
      </c>
    </row>
    <row r="999" spans="1:21">
      <c r="A999" s="1" t="s">
        <v>0</v>
      </c>
      <c r="B999">
        <v>3499</v>
      </c>
      <c r="C999" t="s">
        <v>4157</v>
      </c>
      <c r="D999" t="s">
        <v>4158</v>
      </c>
      <c r="E999" t="s">
        <v>23</v>
      </c>
      <c r="F999" t="s">
        <v>48</v>
      </c>
      <c r="G999" t="s">
        <v>4159</v>
      </c>
      <c r="H999" t="s">
        <v>4160</v>
      </c>
      <c r="I999" t="s">
        <v>185</v>
      </c>
      <c r="J999" t="s">
        <v>52</v>
      </c>
      <c r="K999" t="s">
        <v>29</v>
      </c>
      <c r="L999" t="s">
        <v>30</v>
      </c>
      <c r="M999" t="s">
        <v>31</v>
      </c>
      <c r="N999" t="s">
        <v>31</v>
      </c>
      <c r="O999" t="s">
        <v>31</v>
      </c>
      <c r="P999" t="s">
        <v>31</v>
      </c>
      <c r="Q999" t="s">
        <v>4161</v>
      </c>
      <c r="R999" t="s">
        <v>4162</v>
      </c>
      <c r="S999" t="s">
        <v>4157</v>
      </c>
      <c r="T999" t="s">
        <v>35</v>
      </c>
      <c r="U999" t="s">
        <v>36</v>
      </c>
    </row>
    <row r="1000" spans="1:21">
      <c r="A1000" s="1" t="s">
        <v>0</v>
      </c>
      <c r="B1000">
        <v>3471</v>
      </c>
      <c r="C1000" t="s">
        <v>4163</v>
      </c>
      <c r="D1000" t="s">
        <v>3351</v>
      </c>
      <c r="E1000" t="s">
        <v>23</v>
      </c>
      <c r="F1000" t="s">
        <v>48</v>
      </c>
      <c r="G1000" t="s">
        <v>3352</v>
      </c>
      <c r="H1000" t="s">
        <v>4164</v>
      </c>
      <c r="I1000" t="s">
        <v>843</v>
      </c>
      <c r="J1000" t="s">
        <v>52</v>
      </c>
      <c r="K1000" t="s">
        <v>29</v>
      </c>
      <c r="L1000" t="s">
        <v>30</v>
      </c>
      <c r="M1000" t="s">
        <v>31</v>
      </c>
      <c r="N1000" t="s">
        <v>31</v>
      </c>
      <c r="O1000" t="s">
        <v>31</v>
      </c>
      <c r="P1000" t="s">
        <v>31</v>
      </c>
      <c r="Q1000" t="s">
        <v>4165</v>
      </c>
      <c r="R1000" t="s">
        <v>4166</v>
      </c>
      <c r="S1000" t="s">
        <v>4163</v>
      </c>
      <c r="T1000" t="s">
        <v>35</v>
      </c>
      <c r="U1000" t="s">
        <v>36</v>
      </c>
    </row>
    <row r="1001" spans="1:21">
      <c r="A1001" s="1" t="s">
        <v>0</v>
      </c>
      <c r="B1001">
        <v>1468</v>
      </c>
      <c r="C1001" t="s">
        <v>4167</v>
      </c>
      <c r="D1001" t="s">
        <v>3395</v>
      </c>
      <c r="E1001" t="s">
        <v>23</v>
      </c>
      <c r="F1001" t="s">
        <v>48</v>
      </c>
      <c r="G1001" t="s">
        <v>3396</v>
      </c>
      <c r="H1001" t="s">
        <v>4168</v>
      </c>
      <c r="I1001" t="s">
        <v>899</v>
      </c>
      <c r="J1001" t="s">
        <v>52</v>
      </c>
      <c r="K1001" t="s">
        <v>29</v>
      </c>
      <c r="L1001" t="s">
        <v>30</v>
      </c>
      <c r="M1001" t="s">
        <v>31</v>
      </c>
      <c r="N1001" t="s">
        <v>31</v>
      </c>
      <c r="O1001" t="s">
        <v>31</v>
      </c>
      <c r="P1001" t="s">
        <v>31</v>
      </c>
      <c r="Q1001" t="s">
        <v>4169</v>
      </c>
      <c r="R1001" t="s">
        <v>4170</v>
      </c>
      <c r="S1001" t="s">
        <v>4167</v>
      </c>
      <c r="T1001" t="s">
        <v>35</v>
      </c>
      <c r="U1001" t="s">
        <v>36</v>
      </c>
    </row>
    <row r="1002" spans="1:21">
      <c r="A1002" s="1" t="s">
        <v>0</v>
      </c>
      <c r="B1002">
        <v>2270</v>
      </c>
      <c r="C1002" t="s">
        <v>4171</v>
      </c>
      <c r="D1002" t="s">
        <v>573</v>
      </c>
      <c r="E1002" t="s">
        <v>58</v>
      </c>
      <c r="F1002" t="s">
        <v>48</v>
      </c>
      <c r="G1002" t="s">
        <v>574</v>
      </c>
      <c r="H1002" t="s">
        <v>4172</v>
      </c>
      <c r="I1002" t="s">
        <v>944</v>
      </c>
      <c r="J1002" t="s">
        <v>52</v>
      </c>
      <c r="K1002" t="s">
        <v>29</v>
      </c>
      <c r="L1002" t="s">
        <v>30</v>
      </c>
      <c r="M1002" t="s">
        <v>31</v>
      </c>
      <c r="N1002" t="s">
        <v>31</v>
      </c>
      <c r="O1002" t="s">
        <v>31</v>
      </c>
      <c r="P1002" t="s">
        <v>31</v>
      </c>
      <c r="Q1002" t="s">
        <v>4173</v>
      </c>
      <c r="R1002" t="s">
        <v>4174</v>
      </c>
      <c r="S1002" t="s">
        <v>4171</v>
      </c>
      <c r="T1002" t="s">
        <v>35</v>
      </c>
      <c r="U1002" t="s">
        <v>36</v>
      </c>
    </row>
    <row r="1003" spans="1:21">
      <c r="A1003" s="1" t="s">
        <v>0</v>
      </c>
      <c r="B1003">
        <v>2153</v>
      </c>
      <c r="C1003" t="s">
        <v>4175</v>
      </c>
      <c r="D1003" t="s">
        <v>3463</v>
      </c>
      <c r="E1003" t="s">
        <v>58</v>
      </c>
      <c r="F1003" t="s">
        <v>48</v>
      </c>
      <c r="G1003" t="s">
        <v>3464</v>
      </c>
      <c r="H1003" t="s">
        <v>4176</v>
      </c>
      <c r="I1003" t="s">
        <v>957</v>
      </c>
      <c r="J1003" t="s">
        <v>52</v>
      </c>
      <c r="K1003" t="s">
        <v>29</v>
      </c>
      <c r="L1003" t="s">
        <v>30</v>
      </c>
      <c r="M1003" t="s">
        <v>31</v>
      </c>
      <c r="N1003" t="s">
        <v>31</v>
      </c>
      <c r="O1003" t="s">
        <v>31</v>
      </c>
      <c r="P1003" t="s">
        <v>31</v>
      </c>
      <c r="Q1003" t="s">
        <v>968</v>
      </c>
      <c r="R1003" t="s">
        <v>4177</v>
      </c>
      <c r="S1003" t="s">
        <v>4175</v>
      </c>
      <c r="T1003" t="s">
        <v>35</v>
      </c>
      <c r="U1003" t="s">
        <v>36</v>
      </c>
    </row>
    <row r="1004" spans="1:21">
      <c r="A1004" s="1" t="s">
        <v>0</v>
      </c>
      <c r="B1004">
        <v>376</v>
      </c>
      <c r="C1004" t="s">
        <v>4178</v>
      </c>
      <c r="D1004" t="s">
        <v>3579</v>
      </c>
      <c r="E1004" t="s">
        <v>23</v>
      </c>
      <c r="F1004" t="s">
        <v>48</v>
      </c>
      <c r="G1004" t="s">
        <v>3580</v>
      </c>
      <c r="H1004" t="s">
        <v>4179</v>
      </c>
      <c r="I1004" t="s">
        <v>1029</v>
      </c>
      <c r="J1004" t="s">
        <v>52</v>
      </c>
      <c r="K1004" t="s">
        <v>29</v>
      </c>
      <c r="L1004" t="s">
        <v>30</v>
      </c>
      <c r="M1004" t="s">
        <v>31</v>
      </c>
      <c r="N1004" t="s">
        <v>31</v>
      </c>
      <c r="O1004" t="s">
        <v>31</v>
      </c>
      <c r="P1004" t="s">
        <v>31</v>
      </c>
      <c r="Q1004" t="s">
        <v>4180</v>
      </c>
      <c r="R1004" t="s">
        <v>4181</v>
      </c>
      <c r="S1004" t="s">
        <v>4178</v>
      </c>
      <c r="T1004" t="s">
        <v>35</v>
      </c>
      <c r="U1004" t="s">
        <v>36</v>
      </c>
    </row>
    <row r="1005" spans="1:21">
      <c r="A1005" s="1" t="s">
        <v>0</v>
      </c>
      <c r="B1005">
        <v>286</v>
      </c>
      <c r="C1005" t="s">
        <v>4182</v>
      </c>
      <c r="D1005" t="s">
        <v>3584</v>
      </c>
      <c r="E1005" t="s">
        <v>23</v>
      </c>
      <c r="F1005" t="s">
        <v>48</v>
      </c>
      <c r="G1005" t="s">
        <v>3585</v>
      </c>
      <c r="H1005" t="s">
        <v>4183</v>
      </c>
      <c r="I1005" t="s">
        <v>843</v>
      </c>
      <c r="J1005" t="s">
        <v>52</v>
      </c>
      <c r="K1005" t="s">
        <v>29</v>
      </c>
      <c r="L1005" t="s">
        <v>30</v>
      </c>
      <c r="M1005" t="s">
        <v>31</v>
      </c>
      <c r="N1005" t="s">
        <v>31</v>
      </c>
      <c r="O1005" t="s">
        <v>31</v>
      </c>
      <c r="P1005" t="s">
        <v>31</v>
      </c>
      <c r="Q1005" t="s">
        <v>4184</v>
      </c>
      <c r="R1005" t="s">
        <v>4185</v>
      </c>
      <c r="S1005" t="s">
        <v>4182</v>
      </c>
      <c r="T1005" t="s">
        <v>35</v>
      </c>
      <c r="U1005" t="s">
        <v>36</v>
      </c>
    </row>
    <row r="1006" spans="1:21">
      <c r="A1006" s="1" t="s">
        <v>0</v>
      </c>
      <c r="B1006">
        <v>3352</v>
      </c>
      <c r="C1006" t="s">
        <v>4186</v>
      </c>
      <c r="D1006" t="s">
        <v>3605</v>
      </c>
      <c r="E1006" t="s">
        <v>23</v>
      </c>
      <c r="F1006" t="s">
        <v>48</v>
      </c>
      <c r="G1006" t="s">
        <v>3606</v>
      </c>
      <c r="H1006" t="s">
        <v>4187</v>
      </c>
      <c r="I1006" t="s">
        <v>899</v>
      </c>
      <c r="J1006" t="s">
        <v>52</v>
      </c>
      <c r="K1006" t="s">
        <v>29</v>
      </c>
      <c r="L1006" t="s">
        <v>30</v>
      </c>
      <c r="M1006" t="s">
        <v>31</v>
      </c>
      <c r="N1006" t="s">
        <v>31</v>
      </c>
      <c r="O1006" t="s">
        <v>31</v>
      </c>
      <c r="P1006" t="s">
        <v>31</v>
      </c>
      <c r="Q1006" t="s">
        <v>4188</v>
      </c>
      <c r="R1006" t="s">
        <v>4189</v>
      </c>
      <c r="S1006" t="s">
        <v>4186</v>
      </c>
      <c r="T1006" t="s">
        <v>35</v>
      </c>
      <c r="U1006" t="s">
        <v>36</v>
      </c>
    </row>
    <row r="1007" spans="1:21">
      <c r="A1007" s="1" t="s">
        <v>0</v>
      </c>
      <c r="B1007">
        <v>3296</v>
      </c>
      <c r="C1007" t="s">
        <v>4190</v>
      </c>
      <c r="D1007" t="s">
        <v>3858</v>
      </c>
      <c r="E1007" t="s">
        <v>58</v>
      </c>
      <c r="F1007" t="s">
        <v>48</v>
      </c>
      <c r="G1007" t="s">
        <v>3859</v>
      </c>
      <c r="H1007" t="s">
        <v>4191</v>
      </c>
      <c r="I1007" t="s">
        <v>899</v>
      </c>
      <c r="J1007" t="s">
        <v>52</v>
      </c>
      <c r="K1007" t="s">
        <v>29</v>
      </c>
      <c r="L1007" t="s">
        <v>30</v>
      </c>
      <c r="M1007" t="s">
        <v>31</v>
      </c>
      <c r="N1007" t="s">
        <v>1013</v>
      </c>
      <c r="O1007" t="s">
        <v>31</v>
      </c>
      <c r="P1007" t="s">
        <v>31</v>
      </c>
      <c r="Q1007" t="s">
        <v>4192</v>
      </c>
      <c r="R1007" t="s">
        <v>4193</v>
      </c>
      <c r="S1007" t="s">
        <v>4190</v>
      </c>
      <c r="T1007" t="s">
        <v>35</v>
      </c>
      <c r="U1007" t="s">
        <v>36</v>
      </c>
    </row>
    <row r="1008" spans="1:21">
      <c r="A1008" s="1" t="s">
        <v>0</v>
      </c>
      <c r="B1008">
        <v>530</v>
      </c>
      <c r="C1008" t="s">
        <v>4194</v>
      </c>
      <c r="D1008" t="s">
        <v>1221</v>
      </c>
      <c r="E1008" t="s">
        <v>58</v>
      </c>
      <c r="F1008" t="s">
        <v>48</v>
      </c>
      <c r="G1008" t="s">
        <v>1222</v>
      </c>
      <c r="H1008" t="s">
        <v>4195</v>
      </c>
      <c r="I1008" t="s">
        <v>944</v>
      </c>
      <c r="J1008" t="s">
        <v>52</v>
      </c>
      <c r="K1008" t="s">
        <v>29</v>
      </c>
      <c r="L1008" t="s">
        <v>30</v>
      </c>
      <c r="M1008" t="s">
        <v>31</v>
      </c>
      <c r="N1008" t="s">
        <v>68</v>
      </c>
      <c r="O1008" t="s">
        <v>31</v>
      </c>
      <c r="P1008" t="s">
        <v>31</v>
      </c>
      <c r="Q1008" t="s">
        <v>968</v>
      </c>
      <c r="R1008" t="s">
        <v>4196</v>
      </c>
      <c r="S1008" t="s">
        <v>4197</v>
      </c>
      <c r="T1008" t="s">
        <v>35</v>
      </c>
      <c r="U1008" t="s">
        <v>36</v>
      </c>
    </row>
    <row r="1009" spans="1:21">
      <c r="A1009" s="1" t="s">
        <v>0</v>
      </c>
      <c r="B1009">
        <v>720</v>
      </c>
      <c r="C1009" t="s">
        <v>4194</v>
      </c>
      <c r="D1009" t="s">
        <v>1226</v>
      </c>
      <c r="E1009" t="s">
        <v>58</v>
      </c>
      <c r="F1009" t="s">
        <v>48</v>
      </c>
      <c r="G1009" t="s">
        <v>1222</v>
      </c>
      <c r="H1009" t="s">
        <v>4195</v>
      </c>
      <c r="I1009" t="s">
        <v>944</v>
      </c>
      <c r="J1009" t="s">
        <v>52</v>
      </c>
      <c r="K1009" t="s">
        <v>29</v>
      </c>
      <c r="L1009" t="s">
        <v>30</v>
      </c>
      <c r="M1009" t="s">
        <v>31</v>
      </c>
      <c r="N1009" t="s">
        <v>31</v>
      </c>
      <c r="O1009" t="s">
        <v>31</v>
      </c>
      <c r="P1009" t="s">
        <v>31</v>
      </c>
      <c r="Q1009" t="s">
        <v>968</v>
      </c>
      <c r="R1009" t="s">
        <v>4198</v>
      </c>
      <c r="S1009" t="s">
        <v>4197</v>
      </c>
      <c r="T1009" t="s">
        <v>35</v>
      </c>
      <c r="U1009" t="s">
        <v>36</v>
      </c>
    </row>
    <row r="1010" spans="1:21">
      <c r="A1010" s="1" t="s">
        <v>0</v>
      </c>
      <c r="B1010">
        <v>477</v>
      </c>
      <c r="C1010" t="s">
        <v>4199</v>
      </c>
      <c r="D1010" t="s">
        <v>1232</v>
      </c>
      <c r="E1010" t="s">
        <v>23</v>
      </c>
      <c r="F1010" t="s">
        <v>48</v>
      </c>
      <c r="G1010" t="s">
        <v>1233</v>
      </c>
      <c r="H1010" t="s">
        <v>4200</v>
      </c>
      <c r="I1010" t="s">
        <v>918</v>
      </c>
      <c r="J1010" t="s">
        <v>52</v>
      </c>
      <c r="K1010" t="s">
        <v>29</v>
      </c>
      <c r="L1010" t="s">
        <v>30</v>
      </c>
      <c r="M1010" t="s">
        <v>31</v>
      </c>
      <c r="N1010" t="s">
        <v>31</v>
      </c>
      <c r="O1010" t="s">
        <v>31</v>
      </c>
      <c r="P1010" t="s">
        <v>31</v>
      </c>
      <c r="Q1010" t="s">
        <v>2387</v>
      </c>
      <c r="R1010" t="s">
        <v>4201</v>
      </c>
      <c r="S1010" t="s">
        <v>4199</v>
      </c>
      <c r="T1010" t="s">
        <v>35</v>
      </c>
      <c r="U1010" t="s">
        <v>36</v>
      </c>
    </row>
    <row r="1011" spans="1:21">
      <c r="A1011" s="1" t="s">
        <v>0</v>
      </c>
      <c r="B1011">
        <v>2160</v>
      </c>
      <c r="C1011" t="s">
        <v>4202</v>
      </c>
      <c r="D1011" t="s">
        <v>144</v>
      </c>
      <c r="E1011" t="s">
        <v>23</v>
      </c>
      <c r="F1011" t="s">
        <v>48</v>
      </c>
      <c r="G1011" t="s">
        <v>145</v>
      </c>
      <c r="H1011" t="s">
        <v>4203</v>
      </c>
      <c r="I1011" t="s">
        <v>1053</v>
      </c>
      <c r="J1011" t="s">
        <v>52</v>
      </c>
      <c r="K1011" t="s">
        <v>29</v>
      </c>
      <c r="L1011" t="s">
        <v>30</v>
      </c>
      <c r="M1011" t="s">
        <v>31</v>
      </c>
      <c r="N1011" t="s">
        <v>31</v>
      </c>
      <c r="O1011" t="s">
        <v>31</v>
      </c>
      <c r="P1011" t="s">
        <v>31</v>
      </c>
      <c r="Q1011" t="s">
        <v>4204</v>
      </c>
      <c r="R1011" t="s">
        <v>4205</v>
      </c>
      <c r="S1011" t="s">
        <v>4202</v>
      </c>
      <c r="T1011" t="s">
        <v>35</v>
      </c>
      <c r="U1011" t="s">
        <v>36</v>
      </c>
    </row>
    <row r="1012" spans="1:21">
      <c r="A1012" s="1" t="s">
        <v>0</v>
      </c>
      <c r="B1012">
        <v>1205</v>
      </c>
      <c r="C1012" t="s">
        <v>4206</v>
      </c>
      <c r="D1012" t="s">
        <v>319</v>
      </c>
      <c r="E1012" t="s">
        <v>23</v>
      </c>
      <c r="F1012" t="s">
        <v>48</v>
      </c>
      <c r="G1012" t="s">
        <v>320</v>
      </c>
      <c r="H1012" t="s">
        <v>4207</v>
      </c>
      <c r="I1012" t="s">
        <v>944</v>
      </c>
      <c r="J1012" t="s">
        <v>52</v>
      </c>
      <c r="K1012" t="s">
        <v>29</v>
      </c>
      <c r="L1012" t="s">
        <v>30</v>
      </c>
      <c r="M1012" t="s">
        <v>31</v>
      </c>
      <c r="N1012" t="s">
        <v>31</v>
      </c>
      <c r="O1012" t="s">
        <v>31</v>
      </c>
      <c r="P1012" t="s">
        <v>31</v>
      </c>
      <c r="Q1012" t="s">
        <v>4208</v>
      </c>
      <c r="R1012" t="s">
        <v>4209</v>
      </c>
      <c r="S1012" t="s">
        <v>4206</v>
      </c>
      <c r="T1012" t="s">
        <v>35</v>
      </c>
      <c r="U1012" t="s">
        <v>36</v>
      </c>
    </row>
    <row r="1013" spans="1:21">
      <c r="A1013" s="1" t="s">
        <v>0</v>
      </c>
      <c r="B1013">
        <v>2973</v>
      </c>
      <c r="C1013" t="s">
        <v>4210</v>
      </c>
      <c r="D1013" t="s">
        <v>314</v>
      </c>
      <c r="E1013" t="s">
        <v>58</v>
      </c>
      <c r="F1013" t="s">
        <v>48</v>
      </c>
      <c r="G1013" t="s">
        <v>315</v>
      </c>
      <c r="H1013" t="s">
        <v>4211</v>
      </c>
      <c r="I1013" t="s">
        <v>957</v>
      </c>
      <c r="J1013" t="s">
        <v>52</v>
      </c>
      <c r="K1013" t="s">
        <v>29</v>
      </c>
      <c r="L1013" t="s">
        <v>30</v>
      </c>
      <c r="M1013" t="s">
        <v>31</v>
      </c>
      <c r="N1013" t="s">
        <v>31</v>
      </c>
      <c r="O1013" t="s">
        <v>31</v>
      </c>
      <c r="P1013" t="s">
        <v>31</v>
      </c>
      <c r="Q1013" t="s">
        <v>4212</v>
      </c>
      <c r="R1013" t="s">
        <v>4213</v>
      </c>
      <c r="S1013" t="s">
        <v>4214</v>
      </c>
      <c r="T1013" t="s">
        <v>35</v>
      </c>
      <c r="U1013" t="s">
        <v>36</v>
      </c>
    </row>
    <row r="1014" spans="1:21">
      <c r="A1014" s="1" t="s">
        <v>0</v>
      </c>
      <c r="B1014">
        <v>1242</v>
      </c>
      <c r="C1014" t="s">
        <v>4215</v>
      </c>
      <c r="D1014" t="s">
        <v>1420</v>
      </c>
      <c r="E1014" t="s">
        <v>23</v>
      </c>
      <c r="F1014" t="s">
        <v>48</v>
      </c>
      <c r="G1014" t="s">
        <v>1421</v>
      </c>
      <c r="H1014" t="s">
        <v>4216</v>
      </c>
      <c r="I1014" t="s">
        <v>944</v>
      </c>
      <c r="J1014" t="s">
        <v>52</v>
      </c>
      <c r="K1014" t="s">
        <v>29</v>
      </c>
      <c r="L1014" t="s">
        <v>30</v>
      </c>
      <c r="M1014" t="s">
        <v>31</v>
      </c>
      <c r="N1014" t="s">
        <v>31</v>
      </c>
      <c r="O1014" t="s">
        <v>31</v>
      </c>
      <c r="P1014" t="s">
        <v>31</v>
      </c>
      <c r="Q1014" t="s">
        <v>4217</v>
      </c>
      <c r="R1014" t="s">
        <v>4218</v>
      </c>
      <c r="S1014" t="s">
        <v>4215</v>
      </c>
      <c r="T1014" t="s">
        <v>35</v>
      </c>
      <c r="U1014" t="s">
        <v>36</v>
      </c>
    </row>
    <row r="1015" spans="1:21">
      <c r="A1015" s="1" t="s">
        <v>0</v>
      </c>
      <c r="B1015">
        <v>355</v>
      </c>
      <c r="C1015" t="s">
        <v>4219</v>
      </c>
      <c r="D1015" t="s">
        <v>1283</v>
      </c>
      <c r="E1015" t="s">
        <v>23</v>
      </c>
      <c r="F1015" t="s">
        <v>48</v>
      </c>
      <c r="G1015" t="s">
        <v>1284</v>
      </c>
      <c r="H1015" t="s">
        <v>4220</v>
      </c>
      <c r="I1015" t="s">
        <v>4221</v>
      </c>
      <c r="J1015" t="s">
        <v>52</v>
      </c>
      <c r="K1015" t="s">
        <v>29</v>
      </c>
      <c r="L1015" t="s">
        <v>30</v>
      </c>
      <c r="M1015" t="s">
        <v>31</v>
      </c>
      <c r="N1015" t="s">
        <v>1683</v>
      </c>
      <c r="O1015" t="s">
        <v>31</v>
      </c>
      <c r="P1015" t="s">
        <v>31</v>
      </c>
      <c r="Q1015" t="s">
        <v>4222</v>
      </c>
      <c r="R1015" t="s">
        <v>4223</v>
      </c>
      <c r="S1015" t="s">
        <v>4224</v>
      </c>
      <c r="T1015" t="s">
        <v>35</v>
      </c>
      <c r="U1015" t="s">
        <v>36</v>
      </c>
    </row>
    <row r="1016" spans="1:21">
      <c r="A1016" s="1" t="s">
        <v>0</v>
      </c>
      <c r="B1016">
        <v>3326</v>
      </c>
      <c r="C1016" t="s">
        <v>4225</v>
      </c>
      <c r="D1016" t="s">
        <v>265</v>
      </c>
      <c r="E1016" t="s">
        <v>23</v>
      </c>
      <c r="F1016" t="s">
        <v>48</v>
      </c>
      <c r="G1016" t="s">
        <v>266</v>
      </c>
      <c r="H1016" t="s">
        <v>4226</v>
      </c>
      <c r="I1016" t="s">
        <v>899</v>
      </c>
      <c r="J1016" t="s">
        <v>52</v>
      </c>
      <c r="K1016" t="s">
        <v>29</v>
      </c>
      <c r="L1016" t="s">
        <v>30</v>
      </c>
      <c r="M1016" t="s">
        <v>31</v>
      </c>
      <c r="N1016" t="s">
        <v>31</v>
      </c>
      <c r="O1016" t="s">
        <v>31</v>
      </c>
      <c r="P1016" t="s">
        <v>68</v>
      </c>
      <c r="Q1016" t="s">
        <v>4227</v>
      </c>
      <c r="R1016" t="s">
        <v>4228</v>
      </c>
      <c r="S1016" t="s">
        <v>4229</v>
      </c>
      <c r="T1016" t="s">
        <v>35</v>
      </c>
      <c r="U1016" t="s">
        <v>36</v>
      </c>
    </row>
    <row r="1017" spans="1:21">
      <c r="A1017" s="1" t="s">
        <v>0</v>
      </c>
      <c r="B1017">
        <v>2293</v>
      </c>
      <c r="C1017" t="s">
        <v>4225</v>
      </c>
      <c r="D1017" t="s">
        <v>304</v>
      </c>
      <c r="E1017" t="s">
        <v>23</v>
      </c>
      <c r="F1017" t="s">
        <v>48</v>
      </c>
      <c r="G1017" t="s">
        <v>305</v>
      </c>
      <c r="H1017" t="s">
        <v>4230</v>
      </c>
      <c r="I1017" t="s">
        <v>1142</v>
      </c>
      <c r="J1017" t="s">
        <v>52</v>
      </c>
      <c r="K1017" t="s">
        <v>29</v>
      </c>
      <c r="L1017" t="s">
        <v>30</v>
      </c>
      <c r="M1017" t="s">
        <v>31</v>
      </c>
      <c r="N1017" t="s">
        <v>31</v>
      </c>
      <c r="O1017" t="s">
        <v>31</v>
      </c>
      <c r="P1017" t="s">
        <v>31</v>
      </c>
      <c r="Q1017" t="s">
        <v>4004</v>
      </c>
      <c r="R1017" t="s">
        <v>4231</v>
      </c>
      <c r="S1017" t="s">
        <v>4232</v>
      </c>
      <c r="T1017" t="s">
        <v>35</v>
      </c>
      <c r="U1017" t="s">
        <v>36</v>
      </c>
    </row>
    <row r="1018" spans="1:21">
      <c r="A1018" s="1" t="s">
        <v>0</v>
      </c>
      <c r="B1018">
        <v>3533</v>
      </c>
      <c r="C1018" t="s">
        <v>4233</v>
      </c>
      <c r="D1018" t="s">
        <v>1301</v>
      </c>
      <c r="E1018" t="s">
        <v>23</v>
      </c>
      <c r="F1018" t="s">
        <v>48</v>
      </c>
      <c r="G1018" t="s">
        <v>1302</v>
      </c>
      <c r="H1018" t="s">
        <v>4234</v>
      </c>
      <c r="I1018" t="s">
        <v>3215</v>
      </c>
      <c r="J1018" t="s">
        <v>52</v>
      </c>
      <c r="K1018" t="s">
        <v>29</v>
      </c>
      <c r="L1018" t="s">
        <v>30</v>
      </c>
      <c r="M1018" t="s">
        <v>31</v>
      </c>
      <c r="N1018" t="s">
        <v>31</v>
      </c>
      <c r="O1018" t="s">
        <v>31</v>
      </c>
      <c r="P1018" t="s">
        <v>31</v>
      </c>
      <c r="Q1018" t="s">
        <v>4235</v>
      </c>
      <c r="R1018" t="s">
        <v>4236</v>
      </c>
      <c r="S1018" t="s">
        <v>4233</v>
      </c>
      <c r="T1018" t="s">
        <v>35</v>
      </c>
      <c r="U1018" t="s">
        <v>36</v>
      </c>
    </row>
    <row r="1019" spans="1:21">
      <c r="A1019" s="1" t="s">
        <v>0</v>
      </c>
      <c r="B1019">
        <v>1172</v>
      </c>
      <c r="C1019" t="s">
        <v>4237</v>
      </c>
      <c r="D1019" t="s">
        <v>1322</v>
      </c>
      <c r="E1019" t="s">
        <v>23</v>
      </c>
      <c r="F1019" t="s">
        <v>48</v>
      </c>
      <c r="G1019" t="s">
        <v>1323</v>
      </c>
      <c r="H1019" t="s">
        <v>4238</v>
      </c>
      <c r="I1019" t="s">
        <v>899</v>
      </c>
      <c r="J1019" t="s">
        <v>52</v>
      </c>
      <c r="K1019" t="s">
        <v>29</v>
      </c>
      <c r="L1019" t="s">
        <v>30</v>
      </c>
      <c r="M1019" t="s">
        <v>31</v>
      </c>
      <c r="N1019" t="s">
        <v>31</v>
      </c>
      <c r="O1019" t="s">
        <v>31</v>
      </c>
      <c r="P1019" t="s">
        <v>31</v>
      </c>
      <c r="Q1019" t="s">
        <v>4239</v>
      </c>
      <c r="R1019" t="s">
        <v>4240</v>
      </c>
      <c r="S1019" t="s">
        <v>4237</v>
      </c>
      <c r="T1019" t="s">
        <v>35</v>
      </c>
      <c r="U1019" t="s">
        <v>36</v>
      </c>
    </row>
    <row r="1020" spans="1:21">
      <c r="A1020" s="1" t="s">
        <v>0</v>
      </c>
      <c r="B1020">
        <v>398</v>
      </c>
      <c r="C1020" t="s">
        <v>4241</v>
      </c>
      <c r="D1020" t="s">
        <v>1326</v>
      </c>
      <c r="E1020" t="s">
        <v>23</v>
      </c>
      <c r="F1020" t="s">
        <v>48</v>
      </c>
      <c r="G1020" t="s">
        <v>1327</v>
      </c>
      <c r="H1020" t="s">
        <v>4242</v>
      </c>
      <c r="I1020" t="s">
        <v>944</v>
      </c>
      <c r="J1020" t="s">
        <v>52</v>
      </c>
      <c r="K1020" t="s">
        <v>29</v>
      </c>
      <c r="L1020" t="s">
        <v>30</v>
      </c>
      <c r="M1020" t="s">
        <v>31</v>
      </c>
      <c r="N1020" t="s">
        <v>31</v>
      </c>
      <c r="O1020" t="s">
        <v>31</v>
      </c>
      <c r="P1020" t="s">
        <v>31</v>
      </c>
      <c r="Q1020" t="s">
        <v>4243</v>
      </c>
      <c r="R1020" t="s">
        <v>4244</v>
      </c>
      <c r="S1020" t="s">
        <v>4241</v>
      </c>
      <c r="T1020" t="s">
        <v>35</v>
      </c>
      <c r="U1020" t="s">
        <v>36</v>
      </c>
    </row>
    <row r="1021" spans="1:21">
      <c r="A1021" s="1" t="s">
        <v>0</v>
      </c>
      <c r="B1021">
        <v>1189</v>
      </c>
      <c r="C1021" t="s">
        <v>4245</v>
      </c>
      <c r="D1021" t="s">
        <v>1330</v>
      </c>
      <c r="E1021" t="s">
        <v>23</v>
      </c>
      <c r="F1021" t="s">
        <v>48</v>
      </c>
      <c r="G1021" t="s">
        <v>1331</v>
      </c>
      <c r="H1021" t="s">
        <v>4246</v>
      </c>
      <c r="I1021" t="s">
        <v>823</v>
      </c>
      <c r="J1021" t="s">
        <v>52</v>
      </c>
      <c r="K1021" t="s">
        <v>29</v>
      </c>
      <c r="L1021" t="s">
        <v>30</v>
      </c>
      <c r="M1021" t="s">
        <v>31</v>
      </c>
      <c r="N1021" t="s">
        <v>31</v>
      </c>
      <c r="O1021" t="s">
        <v>31</v>
      </c>
      <c r="P1021" t="s">
        <v>31</v>
      </c>
      <c r="Q1021" t="s">
        <v>4247</v>
      </c>
      <c r="R1021" t="s">
        <v>4248</v>
      </c>
      <c r="S1021" t="s">
        <v>4245</v>
      </c>
      <c r="T1021" t="s">
        <v>35</v>
      </c>
      <c r="U1021" t="s">
        <v>36</v>
      </c>
    </row>
    <row r="1022" spans="1:21">
      <c r="A1022" s="1" t="s">
        <v>0</v>
      </c>
      <c r="B1022">
        <v>738</v>
      </c>
      <c r="C1022" t="s">
        <v>4249</v>
      </c>
      <c r="D1022" t="s">
        <v>409</v>
      </c>
      <c r="E1022" t="s">
        <v>23</v>
      </c>
      <c r="F1022" t="s">
        <v>48</v>
      </c>
      <c r="G1022" t="s">
        <v>410</v>
      </c>
      <c r="H1022" t="s">
        <v>4250</v>
      </c>
      <c r="I1022" t="s">
        <v>42</v>
      </c>
      <c r="J1022" t="s">
        <v>52</v>
      </c>
      <c r="K1022" t="s">
        <v>29</v>
      </c>
      <c r="L1022" t="s">
        <v>30</v>
      </c>
      <c r="M1022" t="s">
        <v>31</v>
      </c>
      <c r="N1022" t="s">
        <v>31</v>
      </c>
      <c r="O1022" t="s">
        <v>31</v>
      </c>
      <c r="P1022" t="s">
        <v>31</v>
      </c>
      <c r="Q1022" t="s">
        <v>4251</v>
      </c>
      <c r="R1022" t="s">
        <v>4252</v>
      </c>
      <c r="S1022" t="s">
        <v>4249</v>
      </c>
      <c r="T1022" t="s">
        <v>35</v>
      </c>
      <c r="U1022" t="s">
        <v>36</v>
      </c>
    </row>
    <row r="1023" spans="1:21">
      <c r="A1023" s="1" t="s">
        <v>0</v>
      </c>
      <c r="B1023">
        <v>1272</v>
      </c>
      <c r="C1023" t="s">
        <v>4253</v>
      </c>
      <c r="D1023" t="s">
        <v>1358</v>
      </c>
      <c r="E1023" t="s">
        <v>23</v>
      </c>
      <c r="F1023" t="s">
        <v>48</v>
      </c>
      <c r="G1023" t="s">
        <v>1359</v>
      </c>
      <c r="H1023" t="s">
        <v>4254</v>
      </c>
      <c r="I1023" t="s">
        <v>944</v>
      </c>
      <c r="J1023" t="s">
        <v>52</v>
      </c>
      <c r="K1023" t="s">
        <v>29</v>
      </c>
      <c r="L1023" t="s">
        <v>30</v>
      </c>
      <c r="M1023" t="s">
        <v>31</v>
      </c>
      <c r="N1023" t="s">
        <v>31</v>
      </c>
      <c r="O1023" t="s">
        <v>31</v>
      </c>
      <c r="P1023" t="s">
        <v>31</v>
      </c>
      <c r="Q1023" t="s">
        <v>4255</v>
      </c>
      <c r="R1023" t="s">
        <v>4256</v>
      </c>
      <c r="S1023" t="s">
        <v>4253</v>
      </c>
      <c r="T1023" t="s">
        <v>35</v>
      </c>
      <c r="U1023" t="s">
        <v>36</v>
      </c>
    </row>
    <row r="1024" spans="1:21">
      <c r="A1024" s="1" t="s">
        <v>0</v>
      </c>
      <c r="B1024">
        <v>1126</v>
      </c>
      <c r="C1024" t="s">
        <v>4257</v>
      </c>
      <c r="D1024" t="s">
        <v>1385</v>
      </c>
      <c r="E1024" t="s">
        <v>23</v>
      </c>
      <c r="F1024" t="s">
        <v>48</v>
      </c>
      <c r="G1024" t="s">
        <v>1386</v>
      </c>
      <c r="H1024" t="s">
        <v>4258</v>
      </c>
      <c r="I1024" t="s">
        <v>944</v>
      </c>
      <c r="J1024" t="s">
        <v>52</v>
      </c>
      <c r="K1024" t="s">
        <v>29</v>
      </c>
      <c r="L1024" t="s">
        <v>30</v>
      </c>
      <c r="M1024" t="s">
        <v>31</v>
      </c>
      <c r="N1024" t="s">
        <v>31</v>
      </c>
      <c r="O1024" t="s">
        <v>31</v>
      </c>
      <c r="P1024" t="s">
        <v>31</v>
      </c>
      <c r="Q1024" t="s">
        <v>4259</v>
      </c>
      <c r="R1024" t="s">
        <v>4260</v>
      </c>
      <c r="S1024" t="s">
        <v>4257</v>
      </c>
      <c r="T1024" t="s">
        <v>35</v>
      </c>
      <c r="U1024" t="s">
        <v>36</v>
      </c>
    </row>
    <row r="1025" spans="1:21">
      <c r="A1025" s="1" t="s">
        <v>0</v>
      </c>
      <c r="B1025">
        <v>769</v>
      </c>
      <c r="C1025" t="s">
        <v>4261</v>
      </c>
      <c r="D1025" t="s">
        <v>1389</v>
      </c>
      <c r="E1025" t="s">
        <v>23</v>
      </c>
      <c r="F1025" t="s">
        <v>48</v>
      </c>
      <c r="G1025" t="s">
        <v>1390</v>
      </c>
      <c r="H1025" t="s">
        <v>4262</v>
      </c>
      <c r="I1025" t="s">
        <v>1053</v>
      </c>
      <c r="J1025" t="s">
        <v>52</v>
      </c>
      <c r="K1025" t="s">
        <v>29</v>
      </c>
      <c r="L1025" t="s">
        <v>30</v>
      </c>
      <c r="M1025" t="s">
        <v>31</v>
      </c>
      <c r="N1025" t="s">
        <v>31</v>
      </c>
      <c r="O1025" t="s">
        <v>31</v>
      </c>
      <c r="P1025" t="s">
        <v>31</v>
      </c>
      <c r="Q1025" t="s">
        <v>44</v>
      </c>
      <c r="R1025" t="s">
        <v>4263</v>
      </c>
      <c r="S1025" t="s">
        <v>4261</v>
      </c>
      <c r="T1025" t="s">
        <v>35</v>
      </c>
      <c r="U1025" t="s">
        <v>36</v>
      </c>
    </row>
    <row r="1026" spans="1:21">
      <c r="A1026" s="1" t="s">
        <v>0</v>
      </c>
      <c r="B1026">
        <v>763</v>
      </c>
      <c r="C1026" t="s">
        <v>4264</v>
      </c>
      <c r="D1026" t="s">
        <v>1393</v>
      </c>
      <c r="E1026" t="s">
        <v>23</v>
      </c>
      <c r="F1026" t="s">
        <v>48</v>
      </c>
      <c r="G1026" t="s">
        <v>1394</v>
      </c>
      <c r="H1026" t="s">
        <v>4265</v>
      </c>
      <c r="I1026" t="s">
        <v>843</v>
      </c>
      <c r="J1026" t="s">
        <v>52</v>
      </c>
      <c r="K1026" t="s">
        <v>29</v>
      </c>
      <c r="L1026" t="s">
        <v>30</v>
      </c>
      <c r="M1026" t="s">
        <v>31</v>
      </c>
      <c r="N1026" t="s">
        <v>31</v>
      </c>
      <c r="O1026" t="s">
        <v>31</v>
      </c>
      <c r="P1026" t="s">
        <v>31</v>
      </c>
      <c r="Q1026" t="s">
        <v>4101</v>
      </c>
      <c r="R1026" t="s">
        <v>4266</v>
      </c>
      <c r="S1026" t="s">
        <v>4264</v>
      </c>
      <c r="T1026" t="s">
        <v>35</v>
      </c>
      <c r="U1026" t="s">
        <v>36</v>
      </c>
    </row>
    <row r="1027" spans="1:21">
      <c r="A1027" s="1" t="s">
        <v>0</v>
      </c>
      <c r="B1027">
        <v>1384</v>
      </c>
      <c r="C1027" t="s">
        <v>4267</v>
      </c>
      <c r="D1027" t="s">
        <v>1398</v>
      </c>
      <c r="E1027" t="s">
        <v>23</v>
      </c>
      <c r="F1027" t="s">
        <v>48</v>
      </c>
      <c r="G1027" t="s">
        <v>1399</v>
      </c>
      <c r="H1027" t="s">
        <v>4268</v>
      </c>
      <c r="I1027" t="s">
        <v>27</v>
      </c>
      <c r="J1027" t="s">
        <v>52</v>
      </c>
      <c r="K1027" t="s">
        <v>29</v>
      </c>
      <c r="L1027" t="s">
        <v>30</v>
      </c>
      <c r="M1027" t="s">
        <v>31</v>
      </c>
      <c r="N1027" t="s">
        <v>31</v>
      </c>
      <c r="O1027" t="s">
        <v>31</v>
      </c>
      <c r="P1027" t="s">
        <v>31</v>
      </c>
      <c r="Q1027" t="s">
        <v>4269</v>
      </c>
      <c r="R1027" t="s">
        <v>4270</v>
      </c>
      <c r="S1027" t="s">
        <v>4267</v>
      </c>
      <c r="T1027" t="s">
        <v>35</v>
      </c>
      <c r="U1027" t="s">
        <v>36</v>
      </c>
    </row>
    <row r="1028" spans="1:21">
      <c r="A1028" s="1" t="s">
        <v>0</v>
      </c>
      <c r="B1028">
        <v>1368</v>
      </c>
      <c r="C1028" t="s">
        <v>4271</v>
      </c>
      <c r="D1028" t="s">
        <v>404</v>
      </c>
      <c r="E1028" t="s">
        <v>23</v>
      </c>
      <c r="F1028" t="s">
        <v>48</v>
      </c>
      <c r="G1028" t="s">
        <v>405</v>
      </c>
      <c r="H1028" t="s">
        <v>4272</v>
      </c>
      <c r="I1028" t="s">
        <v>823</v>
      </c>
      <c r="J1028" t="s">
        <v>52</v>
      </c>
      <c r="K1028" t="s">
        <v>29</v>
      </c>
      <c r="L1028" t="s">
        <v>30</v>
      </c>
      <c r="M1028" t="s">
        <v>31</v>
      </c>
      <c r="N1028" t="s">
        <v>31</v>
      </c>
      <c r="O1028" t="s">
        <v>31</v>
      </c>
      <c r="P1028" t="s">
        <v>31</v>
      </c>
      <c r="Q1028" t="s">
        <v>4273</v>
      </c>
      <c r="R1028" t="s">
        <v>4274</v>
      </c>
      <c r="S1028" t="s">
        <v>4271</v>
      </c>
      <c r="T1028" t="s">
        <v>35</v>
      </c>
      <c r="U1028" t="s">
        <v>36</v>
      </c>
    </row>
    <row r="1029" spans="1:21">
      <c r="A1029" s="1" t="s">
        <v>0</v>
      </c>
      <c r="B1029">
        <v>1862</v>
      </c>
      <c r="C1029" t="s">
        <v>4275</v>
      </c>
      <c r="D1029" t="s">
        <v>740</v>
      </c>
      <c r="E1029" t="s">
        <v>23</v>
      </c>
      <c r="F1029" t="s">
        <v>48</v>
      </c>
      <c r="G1029" t="s">
        <v>741</v>
      </c>
      <c r="H1029" t="s">
        <v>4276</v>
      </c>
      <c r="I1029" t="s">
        <v>931</v>
      </c>
      <c r="J1029" t="s">
        <v>52</v>
      </c>
      <c r="K1029" t="s">
        <v>29</v>
      </c>
      <c r="L1029" t="s">
        <v>30</v>
      </c>
      <c r="M1029" t="s">
        <v>31</v>
      </c>
      <c r="N1029" t="s">
        <v>912</v>
      </c>
      <c r="O1029" t="s">
        <v>31</v>
      </c>
      <c r="P1029" t="s">
        <v>4277</v>
      </c>
      <c r="Q1029" t="s">
        <v>4278</v>
      </c>
      <c r="R1029" t="s">
        <v>4279</v>
      </c>
      <c r="S1029" t="s">
        <v>4275</v>
      </c>
      <c r="T1029" t="s">
        <v>35</v>
      </c>
      <c r="U1029" t="s">
        <v>36</v>
      </c>
    </row>
    <row r="1030" spans="1:21">
      <c r="A1030" s="1" t="s">
        <v>0</v>
      </c>
      <c r="B1030">
        <v>141</v>
      </c>
      <c r="C1030" t="s">
        <v>4280</v>
      </c>
      <c r="D1030" t="s">
        <v>1410</v>
      </c>
      <c r="E1030" t="s">
        <v>23</v>
      </c>
      <c r="F1030" t="s">
        <v>48</v>
      </c>
      <c r="G1030" t="s">
        <v>1411</v>
      </c>
      <c r="H1030" t="s">
        <v>4281</v>
      </c>
      <c r="I1030" t="s">
        <v>83</v>
      </c>
      <c r="J1030" t="s">
        <v>52</v>
      </c>
      <c r="K1030" t="s">
        <v>29</v>
      </c>
      <c r="L1030" t="s">
        <v>30</v>
      </c>
      <c r="M1030" t="s">
        <v>31</v>
      </c>
      <c r="N1030" t="s">
        <v>31</v>
      </c>
      <c r="O1030" t="s">
        <v>31</v>
      </c>
      <c r="P1030" t="s">
        <v>31</v>
      </c>
      <c r="Q1030" t="s">
        <v>4282</v>
      </c>
      <c r="R1030" t="s">
        <v>4283</v>
      </c>
      <c r="S1030" t="s">
        <v>4280</v>
      </c>
      <c r="T1030" t="s">
        <v>35</v>
      </c>
      <c r="U1030" t="s">
        <v>36</v>
      </c>
    </row>
    <row r="1031" spans="1:21">
      <c r="A1031" s="1" t="s">
        <v>0</v>
      </c>
      <c r="B1031">
        <v>1659</v>
      </c>
      <c r="C1031" t="s">
        <v>4284</v>
      </c>
      <c r="D1031" t="s">
        <v>1416</v>
      </c>
      <c r="E1031" t="s">
        <v>23</v>
      </c>
      <c r="F1031" t="s">
        <v>48</v>
      </c>
      <c r="G1031" t="s">
        <v>1417</v>
      </c>
      <c r="H1031" t="s">
        <v>4285</v>
      </c>
      <c r="I1031" t="s">
        <v>4286</v>
      </c>
      <c r="J1031" t="s">
        <v>52</v>
      </c>
      <c r="K1031" t="s">
        <v>29</v>
      </c>
      <c r="L1031" t="s">
        <v>30</v>
      </c>
      <c r="M1031" t="s">
        <v>31</v>
      </c>
      <c r="N1031" t="s">
        <v>31</v>
      </c>
      <c r="O1031" t="s">
        <v>31</v>
      </c>
      <c r="P1031" t="s">
        <v>31</v>
      </c>
      <c r="Q1031" t="s">
        <v>4287</v>
      </c>
      <c r="R1031" t="s">
        <v>4288</v>
      </c>
      <c r="S1031" t="s">
        <v>4284</v>
      </c>
      <c r="T1031" t="s">
        <v>35</v>
      </c>
      <c r="U1031" t="s">
        <v>36</v>
      </c>
    </row>
    <row r="1032" spans="1:21">
      <c r="A1032" s="1" t="s">
        <v>0</v>
      </c>
      <c r="B1032">
        <v>1050</v>
      </c>
      <c r="C1032" t="s">
        <v>4289</v>
      </c>
      <c r="D1032" t="s">
        <v>662</v>
      </c>
      <c r="E1032" t="s">
        <v>23</v>
      </c>
      <c r="F1032" t="s">
        <v>48</v>
      </c>
      <c r="G1032" t="s">
        <v>663</v>
      </c>
      <c r="H1032" t="s">
        <v>4290</v>
      </c>
      <c r="I1032" t="s">
        <v>1053</v>
      </c>
      <c r="J1032" t="s">
        <v>52</v>
      </c>
      <c r="K1032" t="s">
        <v>29</v>
      </c>
      <c r="L1032" t="s">
        <v>30</v>
      </c>
      <c r="M1032" t="s">
        <v>31</v>
      </c>
      <c r="N1032" t="s">
        <v>31</v>
      </c>
      <c r="O1032" t="s">
        <v>31</v>
      </c>
      <c r="P1032" t="s">
        <v>31</v>
      </c>
      <c r="Q1032" t="s">
        <v>4291</v>
      </c>
      <c r="R1032" t="s">
        <v>4292</v>
      </c>
      <c r="S1032" t="s">
        <v>4289</v>
      </c>
      <c r="T1032" t="s">
        <v>35</v>
      </c>
      <c r="U1032" t="s">
        <v>36</v>
      </c>
    </row>
    <row r="1033" spans="1:21">
      <c r="A1033" s="1" t="s">
        <v>0</v>
      </c>
      <c r="B1033">
        <v>950</v>
      </c>
      <c r="C1033" t="s">
        <v>4293</v>
      </c>
      <c r="D1033" t="s">
        <v>1440</v>
      </c>
      <c r="E1033" t="s">
        <v>58</v>
      </c>
      <c r="F1033" t="s">
        <v>48</v>
      </c>
      <c r="G1033" t="s">
        <v>1441</v>
      </c>
      <c r="H1033" t="s">
        <v>4294</v>
      </c>
      <c r="I1033" t="s">
        <v>83</v>
      </c>
      <c r="J1033" t="s">
        <v>52</v>
      </c>
      <c r="K1033" t="s">
        <v>29</v>
      </c>
      <c r="L1033" t="s">
        <v>30</v>
      </c>
      <c r="M1033" t="s">
        <v>31</v>
      </c>
      <c r="N1033" t="s">
        <v>31</v>
      </c>
      <c r="O1033" t="s">
        <v>31</v>
      </c>
      <c r="P1033" t="s">
        <v>31</v>
      </c>
      <c r="Q1033" t="s">
        <v>4295</v>
      </c>
      <c r="R1033" t="s">
        <v>4296</v>
      </c>
      <c r="S1033" t="s">
        <v>4293</v>
      </c>
      <c r="T1033" t="s">
        <v>35</v>
      </c>
      <c r="U1033" t="s">
        <v>36</v>
      </c>
    </row>
    <row r="1034" spans="1:21">
      <c r="A1034" s="1" t="s">
        <v>0</v>
      </c>
      <c r="B1034">
        <v>2186</v>
      </c>
      <c r="C1034" t="s">
        <v>4297</v>
      </c>
      <c r="D1034" t="s">
        <v>1444</v>
      </c>
      <c r="E1034" t="s">
        <v>23</v>
      </c>
      <c r="F1034" t="s">
        <v>48</v>
      </c>
      <c r="G1034" t="s">
        <v>1445</v>
      </c>
      <c r="H1034" t="s">
        <v>4298</v>
      </c>
      <c r="I1034" t="s">
        <v>843</v>
      </c>
      <c r="J1034" t="s">
        <v>52</v>
      </c>
      <c r="K1034" t="s">
        <v>29</v>
      </c>
      <c r="L1034" t="s">
        <v>30</v>
      </c>
      <c r="M1034" t="s">
        <v>31</v>
      </c>
      <c r="N1034" t="s">
        <v>31</v>
      </c>
      <c r="O1034" t="s">
        <v>31</v>
      </c>
      <c r="P1034" t="s">
        <v>31</v>
      </c>
      <c r="Q1034" t="s">
        <v>4299</v>
      </c>
      <c r="R1034" t="s">
        <v>4300</v>
      </c>
      <c r="S1034" t="s">
        <v>4297</v>
      </c>
      <c r="T1034" t="s">
        <v>35</v>
      </c>
      <c r="U1034" t="s">
        <v>36</v>
      </c>
    </row>
    <row r="1035" spans="1:21">
      <c r="A1035" s="1" t="s">
        <v>0</v>
      </c>
      <c r="B1035">
        <v>2654</v>
      </c>
      <c r="C1035" t="s">
        <v>4301</v>
      </c>
      <c r="D1035" t="s">
        <v>611</v>
      </c>
      <c r="E1035" t="s">
        <v>23</v>
      </c>
      <c r="F1035" t="s">
        <v>48</v>
      </c>
      <c r="G1035" t="s">
        <v>612</v>
      </c>
      <c r="H1035" t="s">
        <v>4302</v>
      </c>
      <c r="I1035" t="s">
        <v>843</v>
      </c>
      <c r="J1035" t="s">
        <v>52</v>
      </c>
      <c r="K1035" t="s">
        <v>29</v>
      </c>
      <c r="L1035" t="s">
        <v>30</v>
      </c>
      <c r="M1035" t="s">
        <v>31</v>
      </c>
      <c r="N1035" t="s">
        <v>31</v>
      </c>
      <c r="O1035" t="s">
        <v>31</v>
      </c>
      <c r="P1035" t="s">
        <v>31</v>
      </c>
      <c r="Q1035" t="s">
        <v>4303</v>
      </c>
      <c r="R1035" t="s">
        <v>4304</v>
      </c>
      <c r="S1035" t="s">
        <v>4301</v>
      </c>
      <c r="T1035" t="s">
        <v>35</v>
      </c>
      <c r="U1035" t="s">
        <v>36</v>
      </c>
    </row>
    <row r="1036" spans="1:21">
      <c r="A1036" s="1" t="s">
        <v>0</v>
      </c>
      <c r="B1036">
        <v>2934</v>
      </c>
      <c r="C1036" t="s">
        <v>4305</v>
      </c>
      <c r="D1036" t="s">
        <v>1450</v>
      </c>
      <c r="E1036" t="s">
        <v>23</v>
      </c>
      <c r="F1036" t="s">
        <v>48</v>
      </c>
      <c r="G1036" t="s">
        <v>1451</v>
      </c>
      <c r="H1036" t="s">
        <v>4306</v>
      </c>
      <c r="I1036" t="s">
        <v>856</v>
      </c>
      <c r="J1036" t="s">
        <v>52</v>
      </c>
      <c r="K1036" t="s">
        <v>29</v>
      </c>
      <c r="L1036" t="s">
        <v>30</v>
      </c>
      <c r="M1036" t="s">
        <v>31</v>
      </c>
      <c r="N1036" t="s">
        <v>31</v>
      </c>
      <c r="O1036" t="s">
        <v>31</v>
      </c>
      <c r="P1036" t="s">
        <v>31</v>
      </c>
      <c r="Q1036" t="s">
        <v>4307</v>
      </c>
      <c r="R1036" t="s">
        <v>4308</v>
      </c>
      <c r="S1036" t="s">
        <v>4305</v>
      </c>
      <c r="T1036" t="s">
        <v>35</v>
      </c>
      <c r="U1036" t="s">
        <v>36</v>
      </c>
    </row>
    <row r="1037" spans="1:21">
      <c r="A1037" s="1" t="s">
        <v>0</v>
      </c>
      <c r="B1037">
        <v>1434</v>
      </c>
      <c r="C1037" t="s">
        <v>4309</v>
      </c>
      <c r="D1037" t="s">
        <v>1454</v>
      </c>
      <c r="E1037" t="s">
        <v>58</v>
      </c>
      <c r="F1037" t="s">
        <v>48</v>
      </c>
      <c r="G1037" t="s">
        <v>1455</v>
      </c>
      <c r="H1037" t="s">
        <v>4310</v>
      </c>
      <c r="I1037" t="s">
        <v>863</v>
      </c>
      <c r="J1037" t="s">
        <v>52</v>
      </c>
      <c r="K1037" t="s">
        <v>29</v>
      </c>
      <c r="L1037" t="s">
        <v>30</v>
      </c>
      <c r="M1037" t="s">
        <v>31</v>
      </c>
      <c r="N1037" t="s">
        <v>31</v>
      </c>
      <c r="O1037" t="s">
        <v>31</v>
      </c>
      <c r="P1037" t="s">
        <v>31</v>
      </c>
      <c r="Q1037" t="s">
        <v>4311</v>
      </c>
      <c r="R1037" t="s">
        <v>4312</v>
      </c>
      <c r="S1037" t="s">
        <v>4309</v>
      </c>
      <c r="T1037" t="s">
        <v>35</v>
      </c>
      <c r="U1037" t="s">
        <v>36</v>
      </c>
    </row>
    <row r="1038" spans="1:21">
      <c r="A1038" s="1" t="s">
        <v>0</v>
      </c>
      <c r="B1038">
        <v>745</v>
      </c>
      <c r="C1038" t="s">
        <v>4313</v>
      </c>
      <c r="D1038" t="s">
        <v>1458</v>
      </c>
      <c r="E1038" t="s">
        <v>23</v>
      </c>
      <c r="F1038" t="s">
        <v>48</v>
      </c>
      <c r="G1038" t="s">
        <v>1459</v>
      </c>
      <c r="H1038" t="s">
        <v>4314</v>
      </c>
      <c r="I1038" t="s">
        <v>957</v>
      </c>
      <c r="J1038" t="s">
        <v>52</v>
      </c>
      <c r="K1038" t="s">
        <v>29</v>
      </c>
      <c r="L1038" t="s">
        <v>30</v>
      </c>
      <c r="M1038" t="s">
        <v>31</v>
      </c>
      <c r="N1038" t="s">
        <v>31</v>
      </c>
      <c r="O1038" t="s">
        <v>31</v>
      </c>
      <c r="P1038" t="s">
        <v>31</v>
      </c>
      <c r="Q1038" t="s">
        <v>4315</v>
      </c>
      <c r="R1038" t="s">
        <v>4316</v>
      </c>
      <c r="S1038" t="s">
        <v>4313</v>
      </c>
      <c r="T1038" t="s">
        <v>35</v>
      </c>
      <c r="U1038" t="s">
        <v>36</v>
      </c>
    </row>
    <row r="1039" spans="1:21">
      <c r="A1039" s="1" t="s">
        <v>0</v>
      </c>
      <c r="B1039">
        <v>2010</v>
      </c>
      <c r="C1039" t="s">
        <v>4317</v>
      </c>
      <c r="D1039" t="s">
        <v>1462</v>
      </c>
      <c r="E1039" t="s">
        <v>23</v>
      </c>
      <c r="F1039" t="s">
        <v>48</v>
      </c>
      <c r="G1039" t="s">
        <v>1463</v>
      </c>
      <c r="H1039" t="s">
        <v>4318</v>
      </c>
      <c r="I1039" t="s">
        <v>823</v>
      </c>
      <c r="J1039" t="s">
        <v>52</v>
      </c>
      <c r="K1039" t="s">
        <v>29</v>
      </c>
      <c r="L1039" t="s">
        <v>30</v>
      </c>
      <c r="M1039" t="s">
        <v>31</v>
      </c>
      <c r="N1039" t="s">
        <v>31</v>
      </c>
      <c r="O1039" t="s">
        <v>31</v>
      </c>
      <c r="P1039" t="s">
        <v>31</v>
      </c>
      <c r="Q1039" t="s">
        <v>4000</v>
      </c>
      <c r="R1039" t="s">
        <v>4319</v>
      </c>
      <c r="S1039" t="s">
        <v>4317</v>
      </c>
      <c r="T1039" t="s">
        <v>35</v>
      </c>
      <c r="U1039" t="s">
        <v>36</v>
      </c>
    </row>
    <row r="1040" spans="1:21">
      <c r="A1040" s="1" t="s">
        <v>0</v>
      </c>
      <c r="B1040">
        <v>106</v>
      </c>
      <c r="C1040" t="s">
        <v>4320</v>
      </c>
      <c r="D1040" t="s">
        <v>1489</v>
      </c>
      <c r="E1040" t="s">
        <v>23</v>
      </c>
      <c r="F1040" t="s">
        <v>48</v>
      </c>
      <c r="G1040" t="s">
        <v>1490</v>
      </c>
      <c r="H1040" t="s">
        <v>4321</v>
      </c>
      <c r="I1040" t="s">
        <v>918</v>
      </c>
      <c r="J1040" t="s">
        <v>52</v>
      </c>
      <c r="K1040" t="s">
        <v>29</v>
      </c>
      <c r="L1040" t="s">
        <v>30</v>
      </c>
      <c r="M1040" t="s">
        <v>31</v>
      </c>
      <c r="N1040" t="s">
        <v>31</v>
      </c>
      <c r="O1040" t="s">
        <v>31</v>
      </c>
      <c r="P1040" t="s">
        <v>31</v>
      </c>
      <c r="Q1040" t="s">
        <v>4322</v>
      </c>
      <c r="R1040" t="s">
        <v>4323</v>
      </c>
      <c r="S1040" t="s">
        <v>4320</v>
      </c>
      <c r="T1040" t="s">
        <v>35</v>
      </c>
      <c r="U1040" t="s">
        <v>36</v>
      </c>
    </row>
    <row r="1041" spans="1:21">
      <c r="A1041" s="1" t="s">
        <v>0</v>
      </c>
      <c r="B1041">
        <v>1839</v>
      </c>
      <c r="C1041" t="s">
        <v>4324</v>
      </c>
      <c r="D1041" t="s">
        <v>1502</v>
      </c>
      <c r="E1041" t="s">
        <v>23</v>
      </c>
      <c r="F1041" t="s">
        <v>48</v>
      </c>
      <c r="G1041" t="s">
        <v>1503</v>
      </c>
      <c r="H1041" t="s">
        <v>4325</v>
      </c>
      <c r="I1041" t="s">
        <v>4326</v>
      </c>
      <c r="J1041" t="s">
        <v>52</v>
      </c>
      <c r="K1041" t="s">
        <v>29</v>
      </c>
      <c r="L1041" t="s">
        <v>30</v>
      </c>
      <c r="M1041" t="s">
        <v>31</v>
      </c>
      <c r="N1041" t="s">
        <v>31</v>
      </c>
      <c r="O1041" t="s">
        <v>31</v>
      </c>
      <c r="P1041" t="s">
        <v>31</v>
      </c>
      <c r="Q1041" t="s">
        <v>4327</v>
      </c>
      <c r="R1041" t="s">
        <v>4328</v>
      </c>
      <c r="S1041" t="s">
        <v>4324</v>
      </c>
      <c r="T1041" t="s">
        <v>35</v>
      </c>
      <c r="U1041" t="s">
        <v>36</v>
      </c>
    </row>
    <row r="1042" spans="1:21">
      <c r="A1042" s="1" t="s">
        <v>0</v>
      </c>
      <c r="B1042">
        <v>123</v>
      </c>
      <c r="C1042" t="s">
        <v>4329</v>
      </c>
      <c r="D1042" t="s">
        <v>244</v>
      </c>
      <c r="E1042" t="s">
        <v>23</v>
      </c>
      <c r="F1042" t="s">
        <v>48</v>
      </c>
      <c r="G1042" t="s">
        <v>245</v>
      </c>
      <c r="H1042" t="s">
        <v>4330</v>
      </c>
      <c r="I1042" t="s">
        <v>843</v>
      </c>
      <c r="J1042" t="s">
        <v>52</v>
      </c>
      <c r="K1042" t="s">
        <v>29</v>
      </c>
      <c r="L1042" t="s">
        <v>30</v>
      </c>
      <c r="M1042" t="s">
        <v>31</v>
      </c>
      <c r="N1042" t="s">
        <v>31</v>
      </c>
      <c r="O1042" t="s">
        <v>31</v>
      </c>
      <c r="P1042" t="s">
        <v>31</v>
      </c>
      <c r="Q1042" t="s">
        <v>4331</v>
      </c>
      <c r="R1042" t="s">
        <v>4332</v>
      </c>
      <c r="S1042" t="s">
        <v>4329</v>
      </c>
      <c r="T1042" t="s">
        <v>35</v>
      </c>
      <c r="U1042" t="s">
        <v>36</v>
      </c>
    </row>
    <row r="1043" spans="1:21">
      <c r="A1043" s="1" t="s">
        <v>0</v>
      </c>
      <c r="B1043">
        <v>3263</v>
      </c>
      <c r="C1043" t="s">
        <v>4333</v>
      </c>
      <c r="D1043" t="s">
        <v>4334</v>
      </c>
      <c r="E1043" t="s">
        <v>23</v>
      </c>
      <c r="F1043" t="s">
        <v>48</v>
      </c>
      <c r="G1043" t="s">
        <v>4335</v>
      </c>
      <c r="H1043" t="s">
        <v>4336</v>
      </c>
      <c r="I1043" t="s">
        <v>4326</v>
      </c>
      <c r="J1043" t="s">
        <v>52</v>
      </c>
      <c r="K1043" t="s">
        <v>29</v>
      </c>
      <c r="L1043" t="s">
        <v>30</v>
      </c>
      <c r="M1043" t="s">
        <v>31</v>
      </c>
      <c r="N1043" t="s">
        <v>31</v>
      </c>
      <c r="O1043" t="s">
        <v>31</v>
      </c>
      <c r="P1043" t="s">
        <v>31</v>
      </c>
      <c r="Q1043" t="s">
        <v>4337</v>
      </c>
      <c r="R1043" t="s">
        <v>4338</v>
      </c>
      <c r="S1043" t="s">
        <v>4333</v>
      </c>
      <c r="T1043" t="s">
        <v>35</v>
      </c>
      <c r="U1043" t="s">
        <v>36</v>
      </c>
    </row>
    <row r="1044" spans="1:21">
      <c r="A1044" s="1" t="s">
        <v>0</v>
      </c>
      <c r="B1044">
        <v>1063</v>
      </c>
      <c r="C1044" t="s">
        <v>4339</v>
      </c>
      <c r="D1044" t="s">
        <v>1514</v>
      </c>
      <c r="E1044" t="s">
        <v>23</v>
      </c>
      <c r="F1044" t="s">
        <v>48</v>
      </c>
      <c r="G1044" t="s">
        <v>1515</v>
      </c>
      <c r="H1044" t="s">
        <v>4340</v>
      </c>
      <c r="I1044" t="s">
        <v>1241</v>
      </c>
      <c r="J1044" t="s">
        <v>52</v>
      </c>
      <c r="K1044" t="s">
        <v>29</v>
      </c>
      <c r="L1044" t="s">
        <v>30</v>
      </c>
      <c r="M1044" t="s">
        <v>31</v>
      </c>
      <c r="N1044" t="s">
        <v>31</v>
      </c>
      <c r="O1044" t="s">
        <v>31</v>
      </c>
      <c r="P1044" t="s">
        <v>31</v>
      </c>
      <c r="Q1044" t="s">
        <v>4341</v>
      </c>
      <c r="R1044" t="s">
        <v>4342</v>
      </c>
      <c r="S1044" t="s">
        <v>4339</v>
      </c>
      <c r="T1044" t="s">
        <v>35</v>
      </c>
      <c r="U1044" t="s">
        <v>36</v>
      </c>
    </row>
    <row r="1045" spans="1:21">
      <c r="A1045" s="1" t="s">
        <v>0</v>
      </c>
      <c r="B1045">
        <v>2772</v>
      </c>
      <c r="C1045" t="s">
        <v>4343</v>
      </c>
      <c r="D1045" t="s">
        <v>1525</v>
      </c>
      <c r="E1045" t="s">
        <v>23</v>
      </c>
      <c r="F1045" t="s">
        <v>48</v>
      </c>
      <c r="G1045" t="s">
        <v>1526</v>
      </c>
      <c r="H1045" t="s">
        <v>4344</v>
      </c>
      <c r="I1045" t="s">
        <v>843</v>
      </c>
      <c r="J1045" t="s">
        <v>52</v>
      </c>
      <c r="K1045" t="s">
        <v>29</v>
      </c>
      <c r="L1045" t="s">
        <v>30</v>
      </c>
      <c r="M1045" t="s">
        <v>31</v>
      </c>
      <c r="N1045" t="s">
        <v>31</v>
      </c>
      <c r="O1045" t="s">
        <v>31</v>
      </c>
      <c r="P1045" t="s">
        <v>31</v>
      </c>
      <c r="Q1045" t="s">
        <v>4345</v>
      </c>
      <c r="R1045" t="s">
        <v>4346</v>
      </c>
      <c r="S1045" t="s">
        <v>4343</v>
      </c>
      <c r="T1045" t="s">
        <v>35</v>
      </c>
      <c r="U1045" t="s">
        <v>36</v>
      </c>
    </row>
    <row r="1046" spans="1:21">
      <c r="A1046" s="1" t="s">
        <v>0</v>
      </c>
      <c r="B1046">
        <v>2537</v>
      </c>
      <c r="C1046" t="s">
        <v>4347</v>
      </c>
      <c r="D1046" t="s">
        <v>1529</v>
      </c>
      <c r="E1046" t="s">
        <v>58</v>
      </c>
      <c r="F1046" t="s">
        <v>48</v>
      </c>
      <c r="G1046" t="s">
        <v>1530</v>
      </c>
      <c r="H1046" t="s">
        <v>4348</v>
      </c>
      <c r="I1046" t="s">
        <v>1241</v>
      </c>
      <c r="J1046" t="s">
        <v>52</v>
      </c>
      <c r="K1046" t="s">
        <v>29</v>
      </c>
      <c r="L1046" t="s">
        <v>30</v>
      </c>
      <c r="M1046" t="s">
        <v>31</v>
      </c>
      <c r="N1046" t="s">
        <v>31</v>
      </c>
      <c r="O1046" t="s">
        <v>31</v>
      </c>
      <c r="P1046" t="s">
        <v>31</v>
      </c>
      <c r="Q1046" t="s">
        <v>4349</v>
      </c>
      <c r="R1046" t="s">
        <v>4350</v>
      </c>
      <c r="S1046" t="s">
        <v>4347</v>
      </c>
      <c r="T1046" t="s">
        <v>35</v>
      </c>
      <c r="U1046" t="s">
        <v>36</v>
      </c>
    </row>
    <row r="1047" spans="1:21">
      <c r="A1047" s="1" t="s">
        <v>0</v>
      </c>
      <c r="B1047">
        <v>2808</v>
      </c>
      <c r="C1047" t="s">
        <v>4351</v>
      </c>
      <c r="D1047" t="s">
        <v>1540</v>
      </c>
      <c r="E1047" t="s">
        <v>58</v>
      </c>
      <c r="F1047" t="s">
        <v>48</v>
      </c>
      <c r="G1047" t="s">
        <v>1541</v>
      </c>
      <c r="H1047" t="s">
        <v>4352</v>
      </c>
      <c r="I1047" t="s">
        <v>823</v>
      </c>
      <c r="J1047" t="s">
        <v>52</v>
      </c>
      <c r="K1047" t="s">
        <v>29</v>
      </c>
      <c r="L1047" t="s">
        <v>30</v>
      </c>
      <c r="M1047" t="s">
        <v>31</v>
      </c>
      <c r="N1047" t="s">
        <v>31</v>
      </c>
      <c r="O1047" t="s">
        <v>31</v>
      </c>
      <c r="P1047" t="s">
        <v>31</v>
      </c>
      <c r="Q1047" t="s">
        <v>4353</v>
      </c>
      <c r="R1047" t="s">
        <v>4354</v>
      </c>
      <c r="S1047" t="s">
        <v>4351</v>
      </c>
      <c r="T1047" t="s">
        <v>35</v>
      </c>
      <c r="U1047" t="s">
        <v>36</v>
      </c>
    </row>
    <row r="1048" spans="1:21">
      <c r="A1048" s="1" t="s">
        <v>0</v>
      </c>
      <c r="B1048">
        <v>2713</v>
      </c>
      <c r="C1048" t="s">
        <v>4355</v>
      </c>
      <c r="D1048" t="s">
        <v>1544</v>
      </c>
      <c r="E1048" t="s">
        <v>58</v>
      </c>
      <c r="F1048" t="s">
        <v>48</v>
      </c>
      <c r="G1048" t="s">
        <v>354</v>
      </c>
      <c r="H1048" t="s">
        <v>4356</v>
      </c>
      <c r="I1048" t="s">
        <v>843</v>
      </c>
      <c r="J1048" t="s">
        <v>52</v>
      </c>
      <c r="K1048" t="s">
        <v>29</v>
      </c>
      <c r="L1048" t="s">
        <v>30</v>
      </c>
      <c r="M1048" t="s">
        <v>31</v>
      </c>
      <c r="N1048" t="s">
        <v>44</v>
      </c>
      <c r="O1048" t="s">
        <v>31</v>
      </c>
      <c r="P1048" t="s">
        <v>31</v>
      </c>
      <c r="Q1048" t="s">
        <v>4357</v>
      </c>
      <c r="R1048" t="s">
        <v>4358</v>
      </c>
      <c r="S1048" t="s">
        <v>4359</v>
      </c>
      <c r="T1048" t="s">
        <v>35</v>
      </c>
      <c r="U1048" t="s">
        <v>36</v>
      </c>
    </row>
    <row r="1049" spans="1:21">
      <c r="A1049" s="1" t="s">
        <v>0</v>
      </c>
      <c r="B1049">
        <v>1499</v>
      </c>
      <c r="C1049" t="s">
        <v>4360</v>
      </c>
      <c r="D1049" t="s">
        <v>1548</v>
      </c>
      <c r="E1049" t="s">
        <v>23</v>
      </c>
      <c r="F1049" t="s">
        <v>48</v>
      </c>
      <c r="G1049" t="s">
        <v>1549</v>
      </c>
      <c r="H1049" t="s">
        <v>4361</v>
      </c>
      <c r="I1049" t="s">
        <v>931</v>
      </c>
      <c r="J1049" t="s">
        <v>52</v>
      </c>
      <c r="K1049" t="s">
        <v>29</v>
      </c>
      <c r="L1049" t="s">
        <v>30</v>
      </c>
      <c r="M1049" t="s">
        <v>31</v>
      </c>
      <c r="N1049" t="s">
        <v>31</v>
      </c>
      <c r="O1049" t="s">
        <v>31</v>
      </c>
      <c r="P1049" t="s">
        <v>31</v>
      </c>
      <c r="Q1049" t="s">
        <v>4362</v>
      </c>
      <c r="R1049" t="s">
        <v>4363</v>
      </c>
      <c r="S1049" t="s">
        <v>4360</v>
      </c>
      <c r="T1049" t="s">
        <v>35</v>
      </c>
      <c r="U1049" t="s">
        <v>36</v>
      </c>
    </row>
    <row r="1050" spans="1:21">
      <c r="A1050" s="1" t="s">
        <v>0</v>
      </c>
      <c r="B1050">
        <v>2061</v>
      </c>
      <c r="C1050" t="s">
        <v>4364</v>
      </c>
      <c r="D1050" t="s">
        <v>482</v>
      </c>
      <c r="E1050" t="s">
        <v>58</v>
      </c>
      <c r="F1050" t="s">
        <v>48</v>
      </c>
      <c r="G1050" t="s">
        <v>483</v>
      </c>
      <c r="H1050" t="s">
        <v>4365</v>
      </c>
      <c r="I1050" t="s">
        <v>863</v>
      </c>
      <c r="J1050" t="s">
        <v>52</v>
      </c>
      <c r="K1050" t="s">
        <v>29</v>
      </c>
      <c r="L1050" t="s">
        <v>30</v>
      </c>
      <c r="M1050" t="s">
        <v>31</v>
      </c>
      <c r="N1050" t="s">
        <v>31</v>
      </c>
      <c r="O1050" t="s">
        <v>31</v>
      </c>
      <c r="P1050" t="s">
        <v>31</v>
      </c>
      <c r="Q1050" t="s">
        <v>4366</v>
      </c>
      <c r="R1050" t="s">
        <v>4367</v>
      </c>
      <c r="S1050" t="s">
        <v>4364</v>
      </c>
      <c r="T1050" t="s">
        <v>35</v>
      </c>
      <c r="U1050" t="s">
        <v>36</v>
      </c>
    </row>
    <row r="1051" spans="1:21">
      <c r="A1051" s="1" t="s">
        <v>0</v>
      </c>
      <c r="B1051">
        <v>2463</v>
      </c>
      <c r="C1051" t="s">
        <v>4368</v>
      </c>
      <c r="D1051" t="s">
        <v>1589</v>
      </c>
      <c r="E1051" t="s">
        <v>23</v>
      </c>
      <c r="F1051" t="s">
        <v>48</v>
      </c>
      <c r="G1051" t="s">
        <v>1590</v>
      </c>
      <c r="H1051" t="s">
        <v>4369</v>
      </c>
      <c r="I1051" t="s">
        <v>27</v>
      </c>
      <c r="J1051" t="s">
        <v>52</v>
      </c>
      <c r="K1051" t="s">
        <v>29</v>
      </c>
      <c r="L1051" t="s">
        <v>30</v>
      </c>
      <c r="M1051" t="s">
        <v>31</v>
      </c>
      <c r="N1051" t="s">
        <v>31</v>
      </c>
      <c r="O1051" t="s">
        <v>31</v>
      </c>
      <c r="P1051" t="s">
        <v>31</v>
      </c>
      <c r="Q1051" t="s">
        <v>4370</v>
      </c>
      <c r="R1051" t="s">
        <v>4371</v>
      </c>
      <c r="S1051" t="s">
        <v>4368</v>
      </c>
      <c r="T1051" t="s">
        <v>35</v>
      </c>
      <c r="U1051" t="s">
        <v>36</v>
      </c>
    </row>
    <row r="1052" spans="1:21">
      <c r="A1052" s="1" t="s">
        <v>0</v>
      </c>
      <c r="B1052">
        <v>2673</v>
      </c>
      <c r="C1052" t="s">
        <v>4372</v>
      </c>
      <c r="D1052" t="s">
        <v>4373</v>
      </c>
      <c r="E1052" t="s">
        <v>58</v>
      </c>
      <c r="F1052" t="s">
        <v>48</v>
      </c>
      <c r="G1052" t="s">
        <v>4374</v>
      </c>
      <c r="H1052" t="s">
        <v>4375</v>
      </c>
      <c r="I1052" t="s">
        <v>83</v>
      </c>
      <c r="J1052" t="s">
        <v>52</v>
      </c>
      <c r="K1052" t="s">
        <v>29</v>
      </c>
      <c r="L1052" t="s">
        <v>30</v>
      </c>
      <c r="M1052" t="s">
        <v>31</v>
      </c>
      <c r="N1052" t="s">
        <v>31</v>
      </c>
      <c r="O1052" t="s">
        <v>31</v>
      </c>
      <c r="P1052" t="s">
        <v>31</v>
      </c>
      <c r="Q1052" t="s">
        <v>4376</v>
      </c>
      <c r="R1052" t="s">
        <v>4377</v>
      </c>
      <c r="S1052" t="s">
        <v>4372</v>
      </c>
      <c r="T1052" t="s">
        <v>35</v>
      </c>
      <c r="U1052" t="s">
        <v>36</v>
      </c>
    </row>
    <row r="1053" spans="1:21">
      <c r="A1053" s="1" t="s">
        <v>0</v>
      </c>
      <c r="B1053">
        <v>1551</v>
      </c>
      <c r="C1053" t="s">
        <v>4378</v>
      </c>
      <c r="D1053" t="s">
        <v>1593</v>
      </c>
      <c r="E1053" t="s">
        <v>23</v>
      </c>
      <c r="F1053" t="s">
        <v>48</v>
      </c>
      <c r="G1053" t="s">
        <v>1594</v>
      </c>
      <c r="H1053" t="s">
        <v>4379</v>
      </c>
      <c r="I1053" t="s">
        <v>185</v>
      </c>
      <c r="J1053" t="s">
        <v>52</v>
      </c>
      <c r="K1053" t="s">
        <v>29</v>
      </c>
      <c r="L1053" t="s">
        <v>30</v>
      </c>
      <c r="M1053" t="s">
        <v>31</v>
      </c>
      <c r="N1053" t="s">
        <v>31</v>
      </c>
      <c r="O1053" t="s">
        <v>31</v>
      </c>
      <c r="P1053" t="s">
        <v>31</v>
      </c>
      <c r="Q1053" t="s">
        <v>4380</v>
      </c>
      <c r="R1053" t="s">
        <v>4381</v>
      </c>
      <c r="S1053" t="s">
        <v>4378</v>
      </c>
      <c r="T1053" t="s">
        <v>35</v>
      </c>
      <c r="U1053" t="s">
        <v>36</v>
      </c>
    </row>
    <row r="1054" spans="1:21">
      <c r="A1054" s="1" t="s">
        <v>0</v>
      </c>
      <c r="B1054">
        <v>2106</v>
      </c>
      <c r="C1054" t="s">
        <v>4382</v>
      </c>
      <c r="D1054" t="s">
        <v>1601</v>
      </c>
      <c r="E1054" t="s">
        <v>58</v>
      </c>
      <c r="F1054" t="s">
        <v>48</v>
      </c>
      <c r="G1054" t="s">
        <v>1602</v>
      </c>
      <c r="H1054" t="s">
        <v>4383</v>
      </c>
      <c r="I1054" t="s">
        <v>944</v>
      </c>
      <c r="J1054" t="s">
        <v>52</v>
      </c>
      <c r="K1054" t="s">
        <v>29</v>
      </c>
      <c r="L1054" t="s">
        <v>30</v>
      </c>
      <c r="M1054" t="s">
        <v>31</v>
      </c>
      <c r="N1054" t="s">
        <v>31</v>
      </c>
      <c r="O1054" t="s">
        <v>31</v>
      </c>
      <c r="P1054" t="s">
        <v>31</v>
      </c>
      <c r="Q1054" t="s">
        <v>4384</v>
      </c>
      <c r="R1054" t="s">
        <v>4385</v>
      </c>
      <c r="S1054" t="s">
        <v>4382</v>
      </c>
      <c r="T1054" t="s">
        <v>35</v>
      </c>
      <c r="U1054" t="s">
        <v>36</v>
      </c>
    </row>
    <row r="1055" spans="1:21">
      <c r="A1055" s="1" t="s">
        <v>0</v>
      </c>
      <c r="B1055">
        <v>1477</v>
      </c>
      <c r="C1055" t="s">
        <v>4386</v>
      </c>
      <c r="D1055" t="s">
        <v>1606</v>
      </c>
      <c r="E1055" t="s">
        <v>23</v>
      </c>
      <c r="F1055" t="s">
        <v>48</v>
      </c>
      <c r="G1055" t="s">
        <v>1607</v>
      </c>
      <c r="H1055" t="s">
        <v>4387</v>
      </c>
      <c r="I1055" t="s">
        <v>83</v>
      </c>
      <c r="J1055" t="s">
        <v>52</v>
      </c>
      <c r="K1055" t="s">
        <v>29</v>
      </c>
      <c r="L1055" t="s">
        <v>30</v>
      </c>
      <c r="M1055" t="s">
        <v>31</v>
      </c>
      <c r="N1055" t="s">
        <v>31</v>
      </c>
      <c r="O1055" t="s">
        <v>31</v>
      </c>
      <c r="P1055" t="s">
        <v>31</v>
      </c>
      <c r="Q1055" t="s">
        <v>4173</v>
      </c>
      <c r="R1055" t="s">
        <v>4388</v>
      </c>
      <c r="S1055" t="s">
        <v>4386</v>
      </c>
      <c r="T1055" t="s">
        <v>35</v>
      </c>
      <c r="U1055" t="s">
        <v>36</v>
      </c>
    </row>
    <row r="1056" spans="1:21">
      <c r="A1056" s="1" t="s">
        <v>0</v>
      </c>
      <c r="B1056">
        <v>1459</v>
      </c>
      <c r="C1056" t="s">
        <v>4389</v>
      </c>
      <c r="D1056" t="s">
        <v>4390</v>
      </c>
      <c r="E1056" t="s">
        <v>23</v>
      </c>
      <c r="F1056" t="s">
        <v>48</v>
      </c>
      <c r="G1056" t="s">
        <v>4391</v>
      </c>
      <c r="H1056" t="s">
        <v>4392</v>
      </c>
      <c r="I1056" t="s">
        <v>823</v>
      </c>
      <c r="J1056" t="s">
        <v>52</v>
      </c>
      <c r="K1056" t="s">
        <v>29</v>
      </c>
      <c r="L1056" t="s">
        <v>30</v>
      </c>
      <c r="M1056" t="s">
        <v>31</v>
      </c>
      <c r="N1056" t="s">
        <v>31</v>
      </c>
      <c r="O1056" t="s">
        <v>31</v>
      </c>
      <c r="P1056" t="s">
        <v>31</v>
      </c>
      <c r="Q1056" t="s">
        <v>4393</v>
      </c>
      <c r="R1056" t="s">
        <v>4394</v>
      </c>
      <c r="S1056" t="s">
        <v>4389</v>
      </c>
      <c r="T1056" t="s">
        <v>35</v>
      </c>
      <c r="U1056" t="s">
        <v>36</v>
      </c>
    </row>
    <row r="1057" spans="1:21">
      <c r="A1057" s="1" t="s">
        <v>0</v>
      </c>
      <c r="B1057">
        <v>2836</v>
      </c>
      <c r="C1057" t="s">
        <v>4395</v>
      </c>
      <c r="D1057" t="s">
        <v>4396</v>
      </c>
      <c r="E1057" t="s">
        <v>23</v>
      </c>
      <c r="F1057" t="s">
        <v>48</v>
      </c>
      <c r="G1057" t="s">
        <v>4397</v>
      </c>
      <c r="H1057" t="s">
        <v>4398</v>
      </c>
      <c r="I1057" t="s">
        <v>1029</v>
      </c>
      <c r="J1057" t="s">
        <v>52</v>
      </c>
      <c r="K1057" t="s">
        <v>29</v>
      </c>
      <c r="L1057" t="s">
        <v>30</v>
      </c>
      <c r="M1057" t="s">
        <v>31</v>
      </c>
      <c r="N1057" t="s">
        <v>31</v>
      </c>
      <c r="O1057" t="s">
        <v>31</v>
      </c>
      <c r="P1057" t="s">
        <v>31</v>
      </c>
      <c r="Q1057" t="s">
        <v>4399</v>
      </c>
      <c r="R1057" t="s">
        <v>4400</v>
      </c>
      <c r="S1057" t="s">
        <v>4395</v>
      </c>
      <c r="T1057" t="s">
        <v>35</v>
      </c>
      <c r="U1057" t="s">
        <v>36</v>
      </c>
    </row>
    <row r="1058" spans="1:21">
      <c r="A1058" s="1" t="s">
        <v>0</v>
      </c>
      <c r="B1058">
        <v>2295</v>
      </c>
      <c r="C1058" t="s">
        <v>4401</v>
      </c>
      <c r="D1058" t="s">
        <v>1610</v>
      </c>
      <c r="E1058" t="s">
        <v>23</v>
      </c>
      <c r="F1058" t="s">
        <v>48</v>
      </c>
      <c r="G1058" t="s">
        <v>1611</v>
      </c>
      <c r="H1058" t="s">
        <v>4402</v>
      </c>
      <c r="I1058" t="s">
        <v>1241</v>
      </c>
      <c r="J1058" t="s">
        <v>52</v>
      </c>
      <c r="K1058" t="s">
        <v>29</v>
      </c>
      <c r="L1058" t="s">
        <v>30</v>
      </c>
      <c r="M1058" t="s">
        <v>31</v>
      </c>
      <c r="N1058" t="s">
        <v>31</v>
      </c>
      <c r="O1058" t="s">
        <v>31</v>
      </c>
      <c r="P1058" t="s">
        <v>31</v>
      </c>
      <c r="Q1058" t="s">
        <v>4403</v>
      </c>
      <c r="R1058" t="s">
        <v>4404</v>
      </c>
      <c r="S1058" t="s">
        <v>4401</v>
      </c>
      <c r="T1058" t="s">
        <v>35</v>
      </c>
      <c r="U1058" t="s">
        <v>36</v>
      </c>
    </row>
    <row r="1059" spans="1:21">
      <c r="A1059" s="1" t="s">
        <v>0</v>
      </c>
      <c r="B1059">
        <v>536</v>
      </c>
      <c r="C1059" t="s">
        <v>4405</v>
      </c>
      <c r="D1059" t="s">
        <v>1614</v>
      </c>
      <c r="E1059" t="s">
        <v>23</v>
      </c>
      <c r="F1059" t="s">
        <v>48</v>
      </c>
      <c r="G1059" t="s">
        <v>1615</v>
      </c>
      <c r="H1059" t="s">
        <v>4406</v>
      </c>
      <c r="I1059" t="s">
        <v>931</v>
      </c>
      <c r="J1059" t="s">
        <v>52</v>
      </c>
      <c r="K1059" t="s">
        <v>29</v>
      </c>
      <c r="L1059" t="s">
        <v>30</v>
      </c>
      <c r="M1059" t="s">
        <v>31</v>
      </c>
      <c r="N1059" t="s">
        <v>31</v>
      </c>
      <c r="O1059" t="s">
        <v>31</v>
      </c>
      <c r="P1059" t="s">
        <v>31</v>
      </c>
      <c r="Q1059" t="s">
        <v>4407</v>
      </c>
      <c r="R1059" t="s">
        <v>4408</v>
      </c>
      <c r="S1059" t="s">
        <v>4405</v>
      </c>
      <c r="T1059" t="s">
        <v>35</v>
      </c>
      <c r="U1059" t="s">
        <v>36</v>
      </c>
    </row>
    <row r="1060" spans="1:21">
      <c r="A1060" s="1" t="s">
        <v>0</v>
      </c>
      <c r="B1060">
        <v>3332</v>
      </c>
      <c r="C1060" t="s">
        <v>4409</v>
      </c>
      <c r="D1060" t="s">
        <v>817</v>
      </c>
      <c r="E1060" t="s">
        <v>23</v>
      </c>
      <c r="F1060" t="s">
        <v>48</v>
      </c>
      <c r="G1060" t="s">
        <v>818</v>
      </c>
      <c r="H1060" t="s">
        <v>4410</v>
      </c>
      <c r="I1060" t="s">
        <v>83</v>
      </c>
      <c r="J1060" t="s">
        <v>52</v>
      </c>
      <c r="K1060" t="s">
        <v>29</v>
      </c>
      <c r="L1060" t="s">
        <v>30</v>
      </c>
      <c r="M1060" t="s">
        <v>31</v>
      </c>
      <c r="N1060" t="s">
        <v>31</v>
      </c>
      <c r="O1060" t="s">
        <v>31</v>
      </c>
      <c r="P1060" t="s">
        <v>31</v>
      </c>
      <c r="Q1060" t="s">
        <v>4072</v>
      </c>
      <c r="R1060" t="s">
        <v>4411</v>
      </c>
      <c r="S1060" t="s">
        <v>4409</v>
      </c>
      <c r="T1060" t="s">
        <v>35</v>
      </c>
      <c r="U1060" t="s">
        <v>36</v>
      </c>
    </row>
    <row r="1061" spans="1:21">
      <c r="A1061" s="1" t="s">
        <v>0</v>
      </c>
      <c r="B1061">
        <v>2699</v>
      </c>
      <c r="C1061" t="s">
        <v>4412</v>
      </c>
      <c r="D1061" t="s">
        <v>1618</v>
      </c>
      <c r="E1061" t="s">
        <v>23</v>
      </c>
      <c r="F1061" t="s">
        <v>48</v>
      </c>
      <c r="G1061" t="s">
        <v>1619</v>
      </c>
      <c r="H1061" t="s">
        <v>4413</v>
      </c>
      <c r="I1061" t="s">
        <v>843</v>
      </c>
      <c r="J1061" t="s">
        <v>52</v>
      </c>
      <c r="K1061" t="s">
        <v>29</v>
      </c>
      <c r="L1061" t="s">
        <v>30</v>
      </c>
      <c r="M1061" t="s">
        <v>31</v>
      </c>
      <c r="N1061" t="s">
        <v>31</v>
      </c>
      <c r="O1061" t="s">
        <v>31</v>
      </c>
      <c r="P1061" t="s">
        <v>31</v>
      </c>
      <c r="Q1061" t="s">
        <v>4414</v>
      </c>
      <c r="R1061" t="s">
        <v>4415</v>
      </c>
      <c r="S1061" t="s">
        <v>4412</v>
      </c>
      <c r="T1061" t="s">
        <v>35</v>
      </c>
      <c r="U1061" t="s">
        <v>36</v>
      </c>
    </row>
    <row r="1062" spans="1:21">
      <c r="A1062" s="1" t="s">
        <v>0</v>
      </c>
      <c r="B1062">
        <v>3405</v>
      </c>
      <c r="C1062" t="s">
        <v>4416</v>
      </c>
      <c r="D1062" t="s">
        <v>1622</v>
      </c>
      <c r="E1062" t="s">
        <v>23</v>
      </c>
      <c r="F1062" t="s">
        <v>48</v>
      </c>
      <c r="G1062" t="s">
        <v>1623</v>
      </c>
      <c r="H1062" t="s">
        <v>4417</v>
      </c>
      <c r="I1062" t="s">
        <v>944</v>
      </c>
      <c r="J1062" t="s">
        <v>52</v>
      </c>
      <c r="K1062" t="s">
        <v>29</v>
      </c>
      <c r="L1062" t="s">
        <v>30</v>
      </c>
      <c r="M1062" t="s">
        <v>31</v>
      </c>
      <c r="N1062" t="s">
        <v>31</v>
      </c>
      <c r="O1062" t="s">
        <v>31</v>
      </c>
      <c r="P1062" t="s">
        <v>31</v>
      </c>
      <c r="Q1062" t="s">
        <v>31</v>
      </c>
      <c r="R1062" t="s">
        <v>4418</v>
      </c>
      <c r="S1062" t="s">
        <v>4416</v>
      </c>
      <c r="T1062" t="s">
        <v>35</v>
      </c>
      <c r="U1062" t="s">
        <v>36</v>
      </c>
    </row>
    <row r="1063" spans="1:21">
      <c r="A1063" s="1" t="s">
        <v>0</v>
      </c>
      <c r="B1063">
        <v>531</v>
      </c>
      <c r="C1063" t="s">
        <v>4419</v>
      </c>
      <c r="D1063" t="s">
        <v>1221</v>
      </c>
      <c r="E1063" t="s">
        <v>23</v>
      </c>
      <c r="F1063" t="s">
        <v>48</v>
      </c>
      <c r="G1063" t="s">
        <v>1626</v>
      </c>
      <c r="H1063" t="s">
        <v>4420</v>
      </c>
      <c r="I1063" t="s">
        <v>957</v>
      </c>
      <c r="J1063" t="s">
        <v>52</v>
      </c>
      <c r="K1063" t="s">
        <v>29</v>
      </c>
      <c r="L1063" t="s">
        <v>30</v>
      </c>
      <c r="M1063" t="s">
        <v>31</v>
      </c>
      <c r="N1063" t="s">
        <v>31</v>
      </c>
      <c r="O1063" t="s">
        <v>31</v>
      </c>
      <c r="P1063" t="s">
        <v>31</v>
      </c>
      <c r="Q1063" t="s">
        <v>4421</v>
      </c>
      <c r="R1063" t="s">
        <v>4422</v>
      </c>
      <c r="S1063" t="s">
        <v>4419</v>
      </c>
      <c r="T1063" t="s">
        <v>35</v>
      </c>
      <c r="U1063" t="s">
        <v>36</v>
      </c>
    </row>
    <row r="1064" spans="1:21">
      <c r="A1064" s="1" t="s">
        <v>0</v>
      </c>
      <c r="B1064">
        <v>1719</v>
      </c>
      <c r="C1064" t="s">
        <v>4423</v>
      </c>
      <c r="D1064" t="s">
        <v>95</v>
      </c>
      <c r="E1064" t="s">
        <v>23</v>
      </c>
      <c r="F1064" t="s">
        <v>48</v>
      </c>
      <c r="G1064" t="s">
        <v>585</v>
      </c>
      <c r="H1064" t="s">
        <v>4424</v>
      </c>
      <c r="I1064" t="s">
        <v>931</v>
      </c>
      <c r="J1064" t="s">
        <v>52</v>
      </c>
      <c r="K1064" t="s">
        <v>29</v>
      </c>
      <c r="L1064" t="s">
        <v>30</v>
      </c>
      <c r="M1064" t="s">
        <v>31</v>
      </c>
      <c r="N1064" t="s">
        <v>31</v>
      </c>
      <c r="O1064" t="s">
        <v>31</v>
      </c>
      <c r="P1064" t="s">
        <v>31</v>
      </c>
      <c r="Q1064" t="s">
        <v>4425</v>
      </c>
      <c r="R1064" t="s">
        <v>4426</v>
      </c>
      <c r="S1064" t="s">
        <v>4423</v>
      </c>
      <c r="T1064" t="s">
        <v>35</v>
      </c>
      <c r="U1064" t="s">
        <v>36</v>
      </c>
    </row>
    <row r="1065" spans="1:21">
      <c r="A1065" s="1" t="s">
        <v>0</v>
      </c>
      <c r="B1065">
        <v>1118</v>
      </c>
      <c r="C1065" t="s">
        <v>4427</v>
      </c>
      <c r="D1065" t="s">
        <v>1646</v>
      </c>
      <c r="E1065" t="s">
        <v>23</v>
      </c>
      <c r="F1065" t="s">
        <v>48</v>
      </c>
      <c r="G1065" t="s">
        <v>1647</v>
      </c>
      <c r="H1065" t="s">
        <v>4428</v>
      </c>
      <c r="I1065" t="s">
        <v>1029</v>
      </c>
      <c r="J1065" t="s">
        <v>52</v>
      </c>
      <c r="K1065" t="s">
        <v>29</v>
      </c>
      <c r="L1065" t="s">
        <v>30</v>
      </c>
      <c r="M1065" t="s">
        <v>31</v>
      </c>
      <c r="N1065" t="s">
        <v>31</v>
      </c>
      <c r="O1065" t="s">
        <v>31</v>
      </c>
      <c r="P1065" t="s">
        <v>31</v>
      </c>
      <c r="Q1065" t="s">
        <v>1586</v>
      </c>
      <c r="R1065" t="s">
        <v>4429</v>
      </c>
      <c r="S1065" t="s">
        <v>4427</v>
      </c>
      <c r="T1065" t="s">
        <v>35</v>
      </c>
      <c r="U1065" t="s">
        <v>36</v>
      </c>
    </row>
    <row r="1066" spans="1:21">
      <c r="A1066" s="1" t="s">
        <v>0</v>
      </c>
      <c r="B1066">
        <v>1273</v>
      </c>
      <c r="C1066" t="s">
        <v>4430</v>
      </c>
      <c r="D1066" t="s">
        <v>1358</v>
      </c>
      <c r="E1066" t="s">
        <v>23</v>
      </c>
      <c r="F1066" t="s">
        <v>48</v>
      </c>
      <c r="G1066" t="s">
        <v>1650</v>
      </c>
      <c r="H1066" t="s">
        <v>4431</v>
      </c>
      <c r="I1066" t="s">
        <v>1029</v>
      </c>
      <c r="J1066" t="s">
        <v>52</v>
      </c>
      <c r="K1066" t="s">
        <v>29</v>
      </c>
      <c r="L1066" t="s">
        <v>30</v>
      </c>
      <c r="M1066" t="s">
        <v>31</v>
      </c>
      <c r="N1066" t="s">
        <v>31</v>
      </c>
      <c r="O1066" t="s">
        <v>31</v>
      </c>
      <c r="P1066" t="s">
        <v>31</v>
      </c>
      <c r="Q1066" t="s">
        <v>4432</v>
      </c>
      <c r="R1066" t="s">
        <v>4433</v>
      </c>
      <c r="S1066" t="s">
        <v>4430</v>
      </c>
      <c r="T1066" t="s">
        <v>35</v>
      </c>
      <c r="U1066" t="s">
        <v>36</v>
      </c>
    </row>
    <row r="1067" spans="1:21">
      <c r="A1067" s="1" t="s">
        <v>0</v>
      </c>
      <c r="B1067">
        <v>1027</v>
      </c>
      <c r="C1067" t="s">
        <v>4434</v>
      </c>
      <c r="D1067" t="s">
        <v>1654</v>
      </c>
      <c r="E1067" t="s">
        <v>23</v>
      </c>
      <c r="F1067" t="s">
        <v>48</v>
      </c>
      <c r="G1067" t="s">
        <v>1655</v>
      </c>
      <c r="H1067" t="s">
        <v>4435</v>
      </c>
      <c r="I1067" t="s">
        <v>1053</v>
      </c>
      <c r="J1067" t="s">
        <v>52</v>
      </c>
      <c r="K1067" t="s">
        <v>29</v>
      </c>
      <c r="L1067" t="s">
        <v>30</v>
      </c>
      <c r="M1067" t="s">
        <v>31</v>
      </c>
      <c r="N1067" t="s">
        <v>31</v>
      </c>
      <c r="O1067" t="s">
        <v>31</v>
      </c>
      <c r="P1067" t="s">
        <v>31</v>
      </c>
      <c r="Q1067" t="s">
        <v>4436</v>
      </c>
      <c r="R1067" t="s">
        <v>4437</v>
      </c>
      <c r="S1067" t="s">
        <v>4434</v>
      </c>
      <c r="T1067" t="s">
        <v>35</v>
      </c>
      <c r="U1067" t="s">
        <v>36</v>
      </c>
    </row>
    <row r="1068" spans="1:21">
      <c r="A1068" s="1" t="s">
        <v>0</v>
      </c>
      <c r="B1068">
        <v>3532</v>
      </c>
      <c r="C1068" t="s">
        <v>4438</v>
      </c>
      <c r="D1068" t="s">
        <v>678</v>
      </c>
      <c r="E1068" t="s">
        <v>58</v>
      </c>
      <c r="F1068" t="s">
        <v>48</v>
      </c>
      <c r="G1068" t="s">
        <v>679</v>
      </c>
      <c r="H1068" t="s">
        <v>4439</v>
      </c>
      <c r="I1068" t="s">
        <v>843</v>
      </c>
      <c r="J1068" t="s">
        <v>52</v>
      </c>
      <c r="K1068" t="s">
        <v>29</v>
      </c>
      <c r="L1068" t="s">
        <v>30</v>
      </c>
      <c r="M1068" t="s">
        <v>31</v>
      </c>
      <c r="N1068" t="s">
        <v>31</v>
      </c>
      <c r="O1068" t="s">
        <v>31</v>
      </c>
      <c r="P1068" t="s">
        <v>31</v>
      </c>
      <c r="Q1068" t="s">
        <v>4440</v>
      </c>
      <c r="R1068" t="s">
        <v>4441</v>
      </c>
      <c r="S1068" t="s">
        <v>4438</v>
      </c>
      <c r="T1068" t="s">
        <v>35</v>
      </c>
      <c r="U1068" t="s">
        <v>36</v>
      </c>
    </row>
    <row r="1069" spans="1:21">
      <c r="A1069" s="1" t="s">
        <v>0</v>
      </c>
      <c r="B1069">
        <v>3374</v>
      </c>
      <c r="C1069" t="s">
        <v>4442</v>
      </c>
      <c r="D1069" t="s">
        <v>1658</v>
      </c>
      <c r="E1069" t="s">
        <v>23</v>
      </c>
      <c r="F1069" t="s">
        <v>48</v>
      </c>
      <c r="G1069" t="s">
        <v>1659</v>
      </c>
      <c r="H1069" t="s">
        <v>4443</v>
      </c>
      <c r="I1069" t="s">
        <v>870</v>
      </c>
      <c r="J1069" t="s">
        <v>52</v>
      </c>
      <c r="K1069" t="s">
        <v>29</v>
      </c>
      <c r="L1069" t="s">
        <v>30</v>
      </c>
      <c r="M1069" t="s">
        <v>31</v>
      </c>
      <c r="N1069" t="s">
        <v>31</v>
      </c>
      <c r="O1069" t="s">
        <v>31</v>
      </c>
      <c r="P1069" t="s">
        <v>31</v>
      </c>
      <c r="Q1069" t="s">
        <v>4444</v>
      </c>
      <c r="R1069" t="s">
        <v>4445</v>
      </c>
      <c r="S1069" t="s">
        <v>4442</v>
      </c>
      <c r="T1069" t="s">
        <v>35</v>
      </c>
      <c r="U1069" t="s">
        <v>36</v>
      </c>
    </row>
    <row r="1070" spans="1:21">
      <c r="A1070" s="1" t="s">
        <v>0</v>
      </c>
      <c r="B1070">
        <v>1469</v>
      </c>
      <c r="C1070" t="s">
        <v>4446</v>
      </c>
      <c r="D1070" t="s">
        <v>1667</v>
      </c>
      <c r="E1070" t="s">
        <v>58</v>
      </c>
      <c r="F1070" t="s">
        <v>48</v>
      </c>
      <c r="G1070" t="s">
        <v>1668</v>
      </c>
      <c r="H1070" t="s">
        <v>4447</v>
      </c>
      <c r="I1070" t="s">
        <v>899</v>
      </c>
      <c r="J1070" t="s">
        <v>52</v>
      </c>
      <c r="K1070" t="s">
        <v>29</v>
      </c>
      <c r="L1070" t="s">
        <v>30</v>
      </c>
      <c r="M1070" t="s">
        <v>31</v>
      </c>
      <c r="N1070" t="s">
        <v>31</v>
      </c>
      <c r="O1070" t="s">
        <v>31</v>
      </c>
      <c r="P1070" t="s">
        <v>31</v>
      </c>
      <c r="Q1070" t="s">
        <v>4448</v>
      </c>
      <c r="R1070" t="s">
        <v>4449</v>
      </c>
      <c r="S1070" t="s">
        <v>4446</v>
      </c>
      <c r="T1070" t="s">
        <v>35</v>
      </c>
      <c r="U1070" t="s">
        <v>36</v>
      </c>
    </row>
    <row r="1071" spans="1:21">
      <c r="A1071" s="1" t="s">
        <v>0</v>
      </c>
      <c r="B1071">
        <v>3006</v>
      </c>
      <c r="C1071" t="s">
        <v>4450</v>
      </c>
      <c r="D1071" t="s">
        <v>1673</v>
      </c>
      <c r="E1071" t="s">
        <v>58</v>
      </c>
      <c r="F1071" t="s">
        <v>48</v>
      </c>
      <c r="G1071" t="s">
        <v>1674</v>
      </c>
      <c r="H1071" t="s">
        <v>4451</v>
      </c>
      <c r="I1071" t="s">
        <v>185</v>
      </c>
      <c r="J1071" t="s">
        <v>52</v>
      </c>
      <c r="K1071" t="s">
        <v>29</v>
      </c>
      <c r="L1071" t="s">
        <v>30</v>
      </c>
      <c r="M1071" t="s">
        <v>31</v>
      </c>
      <c r="N1071" t="s">
        <v>31</v>
      </c>
      <c r="O1071" t="s">
        <v>31</v>
      </c>
      <c r="P1071" t="s">
        <v>31</v>
      </c>
      <c r="Q1071" t="s">
        <v>925</v>
      </c>
      <c r="R1071" t="s">
        <v>4452</v>
      </c>
      <c r="S1071" t="s">
        <v>4450</v>
      </c>
      <c r="T1071" t="s">
        <v>35</v>
      </c>
      <c r="U1071" t="s">
        <v>36</v>
      </c>
    </row>
    <row r="1072" spans="1:21">
      <c r="A1072" s="1" t="s">
        <v>0</v>
      </c>
      <c r="B1072">
        <v>3331</v>
      </c>
      <c r="C1072" t="s">
        <v>4453</v>
      </c>
      <c r="D1072" t="s">
        <v>1694</v>
      </c>
      <c r="E1072" t="s">
        <v>58</v>
      </c>
      <c r="F1072" t="s">
        <v>48</v>
      </c>
      <c r="G1072" t="s">
        <v>1695</v>
      </c>
      <c r="H1072" t="s">
        <v>4454</v>
      </c>
      <c r="I1072" t="s">
        <v>185</v>
      </c>
      <c r="J1072" t="s">
        <v>52</v>
      </c>
      <c r="K1072" t="s">
        <v>29</v>
      </c>
      <c r="L1072" t="s">
        <v>30</v>
      </c>
      <c r="M1072" t="s">
        <v>31</v>
      </c>
      <c r="N1072" t="s">
        <v>31</v>
      </c>
      <c r="O1072" t="s">
        <v>31</v>
      </c>
      <c r="P1072" t="s">
        <v>31</v>
      </c>
      <c r="Q1072" t="s">
        <v>4455</v>
      </c>
      <c r="R1072" t="s">
        <v>4456</v>
      </c>
      <c r="S1072" t="s">
        <v>4453</v>
      </c>
      <c r="T1072" t="s">
        <v>35</v>
      </c>
      <c r="U1072" t="s">
        <v>36</v>
      </c>
    </row>
    <row r="1073" spans="1:21">
      <c r="A1073" s="1" t="s">
        <v>0</v>
      </c>
      <c r="B1073">
        <v>1554</v>
      </c>
      <c r="C1073" t="s">
        <v>4457</v>
      </c>
      <c r="D1073" t="s">
        <v>1698</v>
      </c>
      <c r="E1073" t="s">
        <v>23</v>
      </c>
      <c r="F1073" t="s">
        <v>48</v>
      </c>
      <c r="G1073" t="s">
        <v>1699</v>
      </c>
      <c r="H1073" t="s">
        <v>4458</v>
      </c>
      <c r="I1073" t="s">
        <v>185</v>
      </c>
      <c r="J1073" t="s">
        <v>52</v>
      </c>
      <c r="K1073" t="s">
        <v>29</v>
      </c>
      <c r="L1073" t="s">
        <v>30</v>
      </c>
      <c r="M1073" t="s">
        <v>31</v>
      </c>
      <c r="N1073" t="s">
        <v>31</v>
      </c>
      <c r="O1073" t="s">
        <v>31</v>
      </c>
      <c r="P1073" t="s">
        <v>31</v>
      </c>
      <c r="Q1073" t="s">
        <v>3309</v>
      </c>
      <c r="R1073" t="s">
        <v>4459</v>
      </c>
      <c r="S1073" t="s">
        <v>4457</v>
      </c>
      <c r="T1073" t="s">
        <v>35</v>
      </c>
      <c r="U1073" t="s">
        <v>36</v>
      </c>
    </row>
    <row r="1074" spans="1:21">
      <c r="A1074" s="1" t="s">
        <v>0</v>
      </c>
      <c r="B1074">
        <v>2883</v>
      </c>
      <c r="C1074" t="s">
        <v>4460</v>
      </c>
      <c r="D1074" t="s">
        <v>635</v>
      </c>
      <c r="E1074" t="s">
        <v>23</v>
      </c>
      <c r="F1074" t="s">
        <v>48</v>
      </c>
      <c r="G1074" t="s">
        <v>636</v>
      </c>
      <c r="H1074" t="s">
        <v>4461</v>
      </c>
      <c r="I1074" t="s">
        <v>823</v>
      </c>
      <c r="J1074" t="s">
        <v>52</v>
      </c>
      <c r="K1074" t="s">
        <v>29</v>
      </c>
      <c r="L1074" t="s">
        <v>30</v>
      </c>
      <c r="M1074" t="s">
        <v>31</v>
      </c>
      <c r="N1074" t="s">
        <v>31</v>
      </c>
      <c r="O1074" t="s">
        <v>31</v>
      </c>
      <c r="P1074" t="s">
        <v>31</v>
      </c>
      <c r="Q1074" t="s">
        <v>4462</v>
      </c>
      <c r="R1074" t="s">
        <v>4463</v>
      </c>
      <c r="S1074" t="s">
        <v>4460</v>
      </c>
      <c r="T1074" t="s">
        <v>35</v>
      </c>
      <c r="U1074" t="s">
        <v>36</v>
      </c>
    </row>
    <row r="1075" spans="1:21">
      <c r="A1075" s="1" t="s">
        <v>0</v>
      </c>
      <c r="B1075">
        <v>3429</v>
      </c>
      <c r="C1075" t="s">
        <v>4464</v>
      </c>
      <c r="D1075" t="s">
        <v>655</v>
      </c>
      <c r="E1075" t="s">
        <v>58</v>
      </c>
      <c r="F1075" t="s">
        <v>48</v>
      </c>
      <c r="G1075" t="s">
        <v>656</v>
      </c>
      <c r="H1075" t="s">
        <v>4465</v>
      </c>
      <c r="I1075" t="s">
        <v>863</v>
      </c>
      <c r="J1075" t="s">
        <v>52</v>
      </c>
      <c r="K1075" t="s">
        <v>29</v>
      </c>
      <c r="L1075" t="s">
        <v>30</v>
      </c>
      <c r="M1075" t="s">
        <v>31</v>
      </c>
      <c r="N1075" t="s">
        <v>31</v>
      </c>
      <c r="O1075" t="s">
        <v>31</v>
      </c>
      <c r="P1075" t="s">
        <v>31</v>
      </c>
      <c r="Q1075" t="s">
        <v>4466</v>
      </c>
      <c r="R1075" t="s">
        <v>4467</v>
      </c>
      <c r="S1075" t="s">
        <v>4464</v>
      </c>
      <c r="T1075" t="s">
        <v>35</v>
      </c>
      <c r="U1075" t="s">
        <v>36</v>
      </c>
    </row>
    <row r="1076" spans="1:21">
      <c r="A1076" s="1" t="s">
        <v>0</v>
      </c>
      <c r="B1076">
        <v>2002</v>
      </c>
      <c r="C1076" t="s">
        <v>4468</v>
      </c>
      <c r="D1076" t="s">
        <v>651</v>
      </c>
      <c r="E1076" t="s">
        <v>58</v>
      </c>
      <c r="F1076" t="s">
        <v>48</v>
      </c>
      <c r="G1076" t="s">
        <v>652</v>
      </c>
      <c r="H1076" t="s">
        <v>4469</v>
      </c>
      <c r="I1076" t="s">
        <v>957</v>
      </c>
      <c r="J1076" t="s">
        <v>52</v>
      </c>
      <c r="K1076" t="s">
        <v>29</v>
      </c>
      <c r="L1076" t="s">
        <v>30</v>
      </c>
      <c r="M1076" t="s">
        <v>31</v>
      </c>
      <c r="N1076" t="s">
        <v>31</v>
      </c>
      <c r="O1076" t="s">
        <v>31</v>
      </c>
      <c r="P1076" t="s">
        <v>31</v>
      </c>
      <c r="Q1076" t="s">
        <v>3544</v>
      </c>
      <c r="R1076" t="s">
        <v>4470</v>
      </c>
      <c r="S1076" t="s">
        <v>4471</v>
      </c>
      <c r="T1076" t="s">
        <v>35</v>
      </c>
      <c r="U1076" t="s">
        <v>36</v>
      </c>
    </row>
    <row r="1077" spans="1:21">
      <c r="A1077" s="1" t="s">
        <v>0</v>
      </c>
      <c r="B1077">
        <v>2768</v>
      </c>
      <c r="C1077" t="s">
        <v>4472</v>
      </c>
      <c r="D1077" t="s">
        <v>1702</v>
      </c>
      <c r="E1077" t="s">
        <v>23</v>
      </c>
      <c r="F1077" t="s">
        <v>48</v>
      </c>
      <c r="G1077" t="s">
        <v>1703</v>
      </c>
      <c r="H1077" t="s">
        <v>4473</v>
      </c>
      <c r="I1077" t="s">
        <v>1241</v>
      </c>
      <c r="J1077" t="s">
        <v>52</v>
      </c>
      <c r="K1077" t="s">
        <v>29</v>
      </c>
      <c r="L1077" t="s">
        <v>30</v>
      </c>
      <c r="M1077" t="s">
        <v>31</v>
      </c>
      <c r="N1077" t="s">
        <v>31</v>
      </c>
      <c r="O1077" t="s">
        <v>31</v>
      </c>
      <c r="P1077" t="s">
        <v>31</v>
      </c>
      <c r="Q1077" t="s">
        <v>4474</v>
      </c>
      <c r="R1077" t="s">
        <v>4475</v>
      </c>
      <c r="S1077" t="s">
        <v>4472</v>
      </c>
      <c r="T1077" t="s">
        <v>35</v>
      </c>
      <c r="U1077" t="s">
        <v>36</v>
      </c>
    </row>
    <row r="1078" spans="1:21">
      <c r="A1078" s="1" t="s">
        <v>0</v>
      </c>
      <c r="B1078">
        <v>359</v>
      </c>
      <c r="C1078" t="s">
        <v>4476</v>
      </c>
      <c r="D1078" t="s">
        <v>4477</v>
      </c>
      <c r="E1078" t="s">
        <v>58</v>
      </c>
      <c r="F1078" t="s">
        <v>48</v>
      </c>
      <c r="G1078" t="s">
        <v>4478</v>
      </c>
      <c r="H1078" t="s">
        <v>4479</v>
      </c>
      <c r="I1078" t="s">
        <v>1241</v>
      </c>
      <c r="J1078" t="s">
        <v>52</v>
      </c>
      <c r="K1078" t="s">
        <v>29</v>
      </c>
      <c r="L1078" t="s">
        <v>30</v>
      </c>
      <c r="M1078" t="s">
        <v>31</v>
      </c>
      <c r="N1078" t="s">
        <v>31</v>
      </c>
      <c r="O1078" t="s">
        <v>31</v>
      </c>
      <c r="P1078" t="s">
        <v>31</v>
      </c>
      <c r="Q1078" t="s">
        <v>4480</v>
      </c>
      <c r="R1078" t="s">
        <v>4481</v>
      </c>
      <c r="S1078" t="s">
        <v>4476</v>
      </c>
      <c r="T1078" t="s">
        <v>35</v>
      </c>
      <c r="U1078" t="s">
        <v>36</v>
      </c>
    </row>
    <row r="1079" spans="1:21">
      <c r="A1079" s="1" t="s">
        <v>0</v>
      </c>
      <c r="B1079">
        <v>1695</v>
      </c>
      <c r="C1079" t="s">
        <v>4482</v>
      </c>
      <c r="D1079" t="s">
        <v>1706</v>
      </c>
      <c r="E1079" t="s">
        <v>23</v>
      </c>
      <c r="F1079" t="s">
        <v>48</v>
      </c>
      <c r="G1079" t="s">
        <v>1707</v>
      </c>
      <c r="H1079" t="s">
        <v>4483</v>
      </c>
      <c r="I1079" t="s">
        <v>823</v>
      </c>
      <c r="J1079" t="s">
        <v>52</v>
      </c>
      <c r="K1079" t="s">
        <v>29</v>
      </c>
      <c r="L1079" t="s">
        <v>30</v>
      </c>
      <c r="M1079" t="s">
        <v>31</v>
      </c>
      <c r="N1079" t="s">
        <v>44</v>
      </c>
      <c r="O1079" t="s">
        <v>31</v>
      </c>
      <c r="P1079" t="s">
        <v>31</v>
      </c>
      <c r="Q1079" t="s">
        <v>4484</v>
      </c>
      <c r="R1079" t="s">
        <v>4485</v>
      </c>
      <c r="S1079" t="s">
        <v>4482</v>
      </c>
      <c r="T1079" t="s">
        <v>35</v>
      </c>
      <c r="U1079" t="s">
        <v>36</v>
      </c>
    </row>
    <row r="1080" spans="1:21">
      <c r="A1080" s="1" t="s">
        <v>0</v>
      </c>
      <c r="B1080">
        <v>3278</v>
      </c>
      <c r="C1080" t="s">
        <v>4486</v>
      </c>
      <c r="D1080" t="s">
        <v>1710</v>
      </c>
      <c r="E1080" t="s">
        <v>23</v>
      </c>
      <c r="F1080" t="s">
        <v>48</v>
      </c>
      <c r="G1080" t="s">
        <v>1711</v>
      </c>
      <c r="H1080" t="s">
        <v>4487</v>
      </c>
      <c r="I1080" t="s">
        <v>863</v>
      </c>
      <c r="J1080" t="s">
        <v>52</v>
      </c>
      <c r="K1080" t="s">
        <v>29</v>
      </c>
      <c r="L1080" t="s">
        <v>30</v>
      </c>
      <c r="M1080" t="s">
        <v>31</v>
      </c>
      <c r="N1080" t="s">
        <v>31</v>
      </c>
      <c r="O1080" t="s">
        <v>31</v>
      </c>
      <c r="P1080" t="s">
        <v>31</v>
      </c>
      <c r="Q1080" t="s">
        <v>4488</v>
      </c>
      <c r="R1080" t="s">
        <v>4489</v>
      </c>
      <c r="S1080" t="s">
        <v>4486</v>
      </c>
      <c r="T1080" t="s">
        <v>35</v>
      </c>
      <c r="U1080" t="s">
        <v>36</v>
      </c>
    </row>
    <row r="1081" spans="1:21">
      <c r="A1081" s="1" t="s">
        <v>0</v>
      </c>
      <c r="B1081">
        <v>2608</v>
      </c>
      <c r="C1081" t="s">
        <v>4490</v>
      </c>
      <c r="D1081" t="s">
        <v>1714</v>
      </c>
      <c r="E1081" t="s">
        <v>23</v>
      </c>
      <c r="F1081" t="s">
        <v>48</v>
      </c>
      <c r="G1081" t="s">
        <v>1715</v>
      </c>
      <c r="H1081" t="s">
        <v>4491</v>
      </c>
      <c r="I1081" t="s">
        <v>899</v>
      </c>
      <c r="J1081" t="s">
        <v>52</v>
      </c>
      <c r="K1081" t="s">
        <v>29</v>
      </c>
      <c r="L1081" t="s">
        <v>30</v>
      </c>
      <c r="M1081" t="s">
        <v>31</v>
      </c>
      <c r="N1081" t="s">
        <v>31</v>
      </c>
      <c r="O1081" t="s">
        <v>31</v>
      </c>
      <c r="P1081" t="s">
        <v>31</v>
      </c>
      <c r="Q1081" t="s">
        <v>4492</v>
      </c>
      <c r="R1081" t="s">
        <v>4493</v>
      </c>
      <c r="S1081" t="s">
        <v>4490</v>
      </c>
      <c r="T1081" t="s">
        <v>35</v>
      </c>
      <c r="U1081" t="s">
        <v>36</v>
      </c>
    </row>
    <row r="1082" spans="1:21">
      <c r="A1082" s="1" t="s">
        <v>0</v>
      </c>
      <c r="B1082">
        <v>3474</v>
      </c>
      <c r="C1082" t="s">
        <v>4494</v>
      </c>
      <c r="D1082" t="s">
        <v>1718</v>
      </c>
      <c r="E1082" t="s">
        <v>23</v>
      </c>
      <c r="F1082" t="s">
        <v>48</v>
      </c>
      <c r="G1082" t="s">
        <v>1719</v>
      </c>
      <c r="H1082" t="s">
        <v>4495</v>
      </c>
      <c r="I1082" t="s">
        <v>1241</v>
      </c>
      <c r="J1082" t="s">
        <v>52</v>
      </c>
      <c r="K1082" t="s">
        <v>29</v>
      </c>
      <c r="L1082" t="s">
        <v>30</v>
      </c>
      <c r="M1082" t="s">
        <v>31</v>
      </c>
      <c r="N1082" t="s">
        <v>31</v>
      </c>
      <c r="O1082" t="s">
        <v>31</v>
      </c>
      <c r="P1082" t="s">
        <v>31</v>
      </c>
      <c r="Q1082" t="s">
        <v>4496</v>
      </c>
      <c r="R1082" t="s">
        <v>4497</v>
      </c>
      <c r="S1082" t="s">
        <v>4494</v>
      </c>
      <c r="T1082" t="s">
        <v>35</v>
      </c>
      <c r="U1082" t="s">
        <v>36</v>
      </c>
    </row>
    <row r="1083" spans="1:21">
      <c r="A1083" s="1" t="s">
        <v>0</v>
      </c>
      <c r="B1083">
        <v>2532</v>
      </c>
      <c r="C1083" t="s">
        <v>4498</v>
      </c>
      <c r="D1083" t="s">
        <v>1730</v>
      </c>
      <c r="E1083" t="s">
        <v>23</v>
      </c>
      <c r="F1083" t="s">
        <v>48</v>
      </c>
      <c r="G1083" t="s">
        <v>1731</v>
      </c>
      <c r="H1083" t="s">
        <v>4499</v>
      </c>
      <c r="I1083" t="s">
        <v>843</v>
      </c>
      <c r="J1083" t="s">
        <v>52</v>
      </c>
      <c r="K1083" t="s">
        <v>29</v>
      </c>
      <c r="L1083" t="s">
        <v>30</v>
      </c>
      <c r="M1083" t="s">
        <v>31</v>
      </c>
      <c r="N1083" t="s">
        <v>31</v>
      </c>
      <c r="O1083" t="s">
        <v>31</v>
      </c>
      <c r="P1083" t="s">
        <v>31</v>
      </c>
      <c r="Q1083" t="s">
        <v>44</v>
      </c>
      <c r="R1083" t="s">
        <v>4500</v>
      </c>
      <c r="S1083" t="s">
        <v>4498</v>
      </c>
      <c r="T1083" t="s">
        <v>35</v>
      </c>
      <c r="U1083" t="s">
        <v>36</v>
      </c>
    </row>
    <row r="1084" spans="1:21">
      <c r="A1084" s="1" t="s">
        <v>0</v>
      </c>
      <c r="B1084">
        <v>731</v>
      </c>
      <c r="C1084" t="s">
        <v>4501</v>
      </c>
      <c r="D1084" t="s">
        <v>1741</v>
      </c>
      <c r="E1084" t="s">
        <v>23</v>
      </c>
      <c r="F1084" t="s">
        <v>48</v>
      </c>
      <c r="G1084" t="s">
        <v>1742</v>
      </c>
      <c r="H1084" t="s">
        <v>4502</v>
      </c>
      <c r="I1084" t="s">
        <v>1241</v>
      </c>
      <c r="J1084" t="s">
        <v>52</v>
      </c>
      <c r="K1084" t="s">
        <v>29</v>
      </c>
      <c r="L1084" t="s">
        <v>30</v>
      </c>
      <c r="M1084" t="s">
        <v>31</v>
      </c>
      <c r="N1084" t="s">
        <v>31</v>
      </c>
      <c r="O1084" t="s">
        <v>31</v>
      </c>
      <c r="P1084" t="s">
        <v>31</v>
      </c>
      <c r="Q1084" t="s">
        <v>4503</v>
      </c>
      <c r="R1084" t="s">
        <v>4504</v>
      </c>
      <c r="S1084" t="s">
        <v>4501</v>
      </c>
      <c r="T1084" t="s">
        <v>35</v>
      </c>
      <c r="U1084" t="s">
        <v>36</v>
      </c>
    </row>
    <row r="1085" spans="1:21">
      <c r="A1085" s="1" t="s">
        <v>0</v>
      </c>
      <c r="B1085">
        <v>804</v>
      </c>
      <c r="C1085" t="s">
        <v>4505</v>
      </c>
      <c r="D1085" t="s">
        <v>1746</v>
      </c>
      <c r="E1085" t="s">
        <v>23</v>
      </c>
      <c r="F1085" t="s">
        <v>48</v>
      </c>
      <c r="G1085" t="s">
        <v>1747</v>
      </c>
      <c r="H1085" t="s">
        <v>4506</v>
      </c>
      <c r="I1085" t="s">
        <v>185</v>
      </c>
      <c r="J1085" t="s">
        <v>52</v>
      </c>
      <c r="K1085" t="s">
        <v>29</v>
      </c>
      <c r="L1085" t="s">
        <v>30</v>
      </c>
      <c r="M1085" t="s">
        <v>31</v>
      </c>
      <c r="N1085" t="s">
        <v>31</v>
      </c>
      <c r="O1085" t="s">
        <v>31</v>
      </c>
      <c r="P1085" t="s">
        <v>31</v>
      </c>
      <c r="Q1085" t="s">
        <v>4507</v>
      </c>
      <c r="R1085" t="s">
        <v>4508</v>
      </c>
      <c r="S1085" t="s">
        <v>4505</v>
      </c>
      <c r="T1085" t="s">
        <v>35</v>
      </c>
      <c r="U1085" t="s">
        <v>36</v>
      </c>
    </row>
    <row r="1086" spans="1:21">
      <c r="A1086" s="1" t="s">
        <v>0</v>
      </c>
      <c r="B1086">
        <v>1623</v>
      </c>
      <c r="C1086" t="s">
        <v>4509</v>
      </c>
      <c r="D1086" t="s">
        <v>1750</v>
      </c>
      <c r="E1086" t="s">
        <v>23</v>
      </c>
      <c r="F1086" t="s">
        <v>48</v>
      </c>
      <c r="G1086" t="s">
        <v>1751</v>
      </c>
      <c r="H1086" t="s">
        <v>4510</v>
      </c>
      <c r="I1086" t="s">
        <v>830</v>
      </c>
      <c r="J1086" t="s">
        <v>52</v>
      </c>
      <c r="K1086" t="s">
        <v>29</v>
      </c>
      <c r="L1086" t="s">
        <v>30</v>
      </c>
      <c r="M1086" t="s">
        <v>31</v>
      </c>
      <c r="N1086" t="s">
        <v>31</v>
      </c>
      <c r="O1086" t="s">
        <v>31</v>
      </c>
      <c r="P1086" t="s">
        <v>31</v>
      </c>
      <c r="Q1086" t="s">
        <v>44</v>
      </c>
      <c r="R1086" t="s">
        <v>4511</v>
      </c>
      <c r="S1086" t="s">
        <v>4509</v>
      </c>
      <c r="T1086" t="s">
        <v>35</v>
      </c>
      <c r="U1086" t="s">
        <v>36</v>
      </c>
    </row>
    <row r="1087" spans="1:21">
      <c r="A1087" s="1" t="s">
        <v>0</v>
      </c>
      <c r="B1087">
        <v>2776</v>
      </c>
      <c r="C1087" t="s">
        <v>4512</v>
      </c>
      <c r="D1087" t="s">
        <v>1754</v>
      </c>
      <c r="E1087" t="s">
        <v>23</v>
      </c>
      <c r="F1087" t="s">
        <v>48</v>
      </c>
      <c r="G1087" t="s">
        <v>1755</v>
      </c>
      <c r="H1087" t="s">
        <v>4513</v>
      </c>
      <c r="I1087" t="s">
        <v>823</v>
      </c>
      <c r="J1087" t="s">
        <v>52</v>
      </c>
      <c r="K1087" t="s">
        <v>29</v>
      </c>
      <c r="L1087" t="s">
        <v>30</v>
      </c>
      <c r="M1087" t="s">
        <v>31</v>
      </c>
      <c r="N1087" t="s">
        <v>31</v>
      </c>
      <c r="O1087" t="s">
        <v>31</v>
      </c>
      <c r="P1087" t="s">
        <v>31</v>
      </c>
      <c r="Q1087" t="s">
        <v>4514</v>
      </c>
      <c r="R1087" t="s">
        <v>4515</v>
      </c>
      <c r="S1087" t="s">
        <v>4512</v>
      </c>
      <c r="T1087" t="s">
        <v>35</v>
      </c>
      <c r="U1087" t="s">
        <v>36</v>
      </c>
    </row>
    <row r="1088" spans="1:21">
      <c r="A1088" s="1" t="s">
        <v>0</v>
      </c>
      <c r="B1088">
        <v>1681</v>
      </c>
      <c r="C1088" t="s">
        <v>4516</v>
      </c>
      <c r="D1088" t="s">
        <v>92</v>
      </c>
      <c r="E1088" t="s">
        <v>23</v>
      </c>
      <c r="F1088" t="s">
        <v>48</v>
      </c>
      <c r="G1088" t="s">
        <v>1758</v>
      </c>
      <c r="H1088" t="s">
        <v>4517</v>
      </c>
      <c r="I1088" t="s">
        <v>1053</v>
      </c>
      <c r="J1088" t="s">
        <v>52</v>
      </c>
      <c r="K1088" t="s">
        <v>29</v>
      </c>
      <c r="L1088" t="s">
        <v>30</v>
      </c>
      <c r="M1088" t="s">
        <v>31</v>
      </c>
      <c r="N1088" t="s">
        <v>31</v>
      </c>
      <c r="O1088" t="s">
        <v>31</v>
      </c>
      <c r="P1088" t="s">
        <v>31</v>
      </c>
      <c r="Q1088" t="s">
        <v>4518</v>
      </c>
      <c r="R1088" t="s">
        <v>4519</v>
      </c>
      <c r="S1088" t="s">
        <v>4516</v>
      </c>
      <c r="T1088" t="s">
        <v>35</v>
      </c>
      <c r="U1088" t="s">
        <v>36</v>
      </c>
    </row>
    <row r="1089" spans="1:21">
      <c r="A1089" s="1" t="s">
        <v>0</v>
      </c>
      <c r="B1089">
        <v>963</v>
      </c>
      <c r="C1089" t="s">
        <v>4520</v>
      </c>
      <c r="D1089" t="s">
        <v>1761</v>
      </c>
      <c r="E1089" t="s">
        <v>23</v>
      </c>
      <c r="F1089" t="s">
        <v>48</v>
      </c>
      <c r="G1089" t="s">
        <v>1762</v>
      </c>
      <c r="H1089" t="s">
        <v>4521</v>
      </c>
      <c r="I1089" t="s">
        <v>1241</v>
      </c>
      <c r="J1089" t="s">
        <v>52</v>
      </c>
      <c r="K1089" t="s">
        <v>29</v>
      </c>
      <c r="L1089" t="s">
        <v>30</v>
      </c>
      <c r="M1089" t="s">
        <v>31</v>
      </c>
      <c r="N1089" t="s">
        <v>31</v>
      </c>
      <c r="O1089" t="s">
        <v>31</v>
      </c>
      <c r="P1089" t="s">
        <v>31</v>
      </c>
      <c r="Q1089" t="s">
        <v>4522</v>
      </c>
      <c r="R1089" t="s">
        <v>4523</v>
      </c>
      <c r="S1089" t="s">
        <v>4520</v>
      </c>
      <c r="T1089" t="s">
        <v>35</v>
      </c>
      <c r="U1089" t="s">
        <v>36</v>
      </c>
    </row>
    <row r="1090" spans="1:21">
      <c r="A1090" s="1" t="s">
        <v>0</v>
      </c>
      <c r="B1090">
        <v>2300</v>
      </c>
      <c r="C1090" t="s">
        <v>4524</v>
      </c>
      <c r="D1090" t="s">
        <v>1769</v>
      </c>
      <c r="E1090" t="s">
        <v>23</v>
      </c>
      <c r="F1090" t="s">
        <v>48</v>
      </c>
      <c r="G1090" t="s">
        <v>1770</v>
      </c>
      <c r="H1090" t="s">
        <v>4525</v>
      </c>
      <c r="I1090" t="s">
        <v>1029</v>
      </c>
      <c r="J1090" t="s">
        <v>52</v>
      </c>
      <c r="K1090" t="s">
        <v>29</v>
      </c>
      <c r="L1090" t="s">
        <v>30</v>
      </c>
      <c r="M1090" t="s">
        <v>31</v>
      </c>
      <c r="N1090" t="s">
        <v>31</v>
      </c>
      <c r="O1090" t="s">
        <v>31</v>
      </c>
      <c r="P1090" t="s">
        <v>31</v>
      </c>
      <c r="Q1090" t="s">
        <v>4526</v>
      </c>
      <c r="R1090" t="s">
        <v>4527</v>
      </c>
      <c r="S1090" t="s">
        <v>4524</v>
      </c>
      <c r="T1090" t="s">
        <v>35</v>
      </c>
      <c r="U1090" t="s">
        <v>36</v>
      </c>
    </row>
    <row r="1091" spans="1:21">
      <c r="A1091" s="1" t="s">
        <v>0</v>
      </c>
      <c r="B1091">
        <v>1523</v>
      </c>
      <c r="C1091" t="s">
        <v>4528</v>
      </c>
      <c r="D1091" t="s">
        <v>1781</v>
      </c>
      <c r="E1091" t="s">
        <v>23</v>
      </c>
      <c r="F1091" t="s">
        <v>48</v>
      </c>
      <c r="G1091" t="s">
        <v>1782</v>
      </c>
      <c r="H1091" t="s">
        <v>4529</v>
      </c>
      <c r="I1091" t="s">
        <v>843</v>
      </c>
      <c r="J1091" t="s">
        <v>52</v>
      </c>
      <c r="K1091" t="s">
        <v>29</v>
      </c>
      <c r="L1091" t="s">
        <v>30</v>
      </c>
      <c r="M1091" t="s">
        <v>31</v>
      </c>
      <c r="N1091" t="s">
        <v>31</v>
      </c>
      <c r="O1091" t="s">
        <v>31</v>
      </c>
      <c r="P1091" t="s">
        <v>31</v>
      </c>
      <c r="Q1091" t="s">
        <v>68</v>
      </c>
      <c r="R1091" t="s">
        <v>4530</v>
      </c>
      <c r="S1091" t="s">
        <v>4528</v>
      </c>
      <c r="T1091" t="s">
        <v>35</v>
      </c>
      <c r="U1091" t="s">
        <v>36</v>
      </c>
    </row>
    <row r="1092" spans="1:21">
      <c r="A1092" s="1" t="s">
        <v>0</v>
      </c>
      <c r="B1092">
        <v>3443</v>
      </c>
      <c r="C1092" t="s">
        <v>4531</v>
      </c>
      <c r="D1092" t="s">
        <v>1786</v>
      </c>
      <c r="E1092" t="s">
        <v>58</v>
      </c>
      <c r="F1092" t="s">
        <v>48</v>
      </c>
      <c r="G1092" t="s">
        <v>1787</v>
      </c>
      <c r="H1092" t="s">
        <v>4532</v>
      </c>
      <c r="I1092" t="s">
        <v>835</v>
      </c>
      <c r="J1092" t="s">
        <v>52</v>
      </c>
      <c r="K1092" t="s">
        <v>29</v>
      </c>
      <c r="L1092" t="s">
        <v>30</v>
      </c>
      <c r="M1092" t="s">
        <v>31</v>
      </c>
      <c r="N1092" t="s">
        <v>31</v>
      </c>
      <c r="O1092" t="s">
        <v>31</v>
      </c>
      <c r="P1092" t="s">
        <v>31</v>
      </c>
      <c r="Q1092" t="s">
        <v>4533</v>
      </c>
      <c r="R1092" t="s">
        <v>4534</v>
      </c>
      <c r="S1092" t="s">
        <v>4531</v>
      </c>
      <c r="T1092" t="s">
        <v>35</v>
      </c>
      <c r="U1092" t="s">
        <v>36</v>
      </c>
    </row>
    <row r="1093" spans="1:21">
      <c r="A1093" s="1" t="s">
        <v>0</v>
      </c>
      <c r="B1093">
        <v>1924</v>
      </c>
      <c r="C1093" t="s">
        <v>4535</v>
      </c>
      <c r="D1093" t="s">
        <v>1802</v>
      </c>
      <c r="E1093" t="s">
        <v>23</v>
      </c>
      <c r="F1093" t="s">
        <v>48</v>
      </c>
      <c r="G1093" t="s">
        <v>1803</v>
      </c>
      <c r="H1093" t="s">
        <v>4536</v>
      </c>
      <c r="I1093" t="s">
        <v>899</v>
      </c>
      <c r="J1093" t="s">
        <v>52</v>
      </c>
      <c r="K1093" t="s">
        <v>29</v>
      </c>
      <c r="L1093" t="s">
        <v>30</v>
      </c>
      <c r="M1093" t="s">
        <v>31</v>
      </c>
      <c r="N1093" t="s">
        <v>31</v>
      </c>
      <c r="O1093" t="s">
        <v>31</v>
      </c>
      <c r="P1093" t="s">
        <v>31</v>
      </c>
      <c r="Q1093" t="s">
        <v>4537</v>
      </c>
      <c r="R1093" t="s">
        <v>4538</v>
      </c>
      <c r="S1093" t="s">
        <v>4535</v>
      </c>
      <c r="T1093" t="s">
        <v>35</v>
      </c>
      <c r="U1093" t="s">
        <v>36</v>
      </c>
    </row>
    <row r="1094" spans="1:21">
      <c r="A1094" s="1" t="s">
        <v>0</v>
      </c>
      <c r="B1094">
        <v>913</v>
      </c>
      <c r="C1094" t="s">
        <v>4539</v>
      </c>
      <c r="D1094" t="s">
        <v>716</v>
      </c>
      <c r="E1094" t="s">
        <v>23</v>
      </c>
      <c r="F1094" t="s">
        <v>48</v>
      </c>
      <c r="G1094" t="s">
        <v>717</v>
      </c>
      <c r="H1094" t="s">
        <v>4540</v>
      </c>
      <c r="I1094" t="s">
        <v>185</v>
      </c>
      <c r="J1094" t="s">
        <v>52</v>
      </c>
      <c r="K1094" t="s">
        <v>29</v>
      </c>
      <c r="L1094" t="s">
        <v>30</v>
      </c>
      <c r="M1094" t="s">
        <v>31</v>
      </c>
      <c r="N1094" t="s">
        <v>31</v>
      </c>
      <c r="O1094" t="s">
        <v>31</v>
      </c>
      <c r="P1094" t="s">
        <v>31</v>
      </c>
      <c r="Q1094" t="s">
        <v>4466</v>
      </c>
      <c r="R1094" t="s">
        <v>4541</v>
      </c>
      <c r="S1094" t="s">
        <v>4539</v>
      </c>
      <c r="T1094" t="s">
        <v>35</v>
      </c>
      <c r="U1094" t="s">
        <v>36</v>
      </c>
    </row>
    <row r="1095" spans="1:21">
      <c r="A1095" s="1" t="s">
        <v>0</v>
      </c>
      <c r="B1095">
        <v>765</v>
      </c>
      <c r="C1095" t="s">
        <v>4542</v>
      </c>
      <c r="D1095" t="s">
        <v>1806</v>
      </c>
      <c r="E1095" t="s">
        <v>23</v>
      </c>
      <c r="F1095" t="s">
        <v>48</v>
      </c>
      <c r="G1095" t="s">
        <v>1807</v>
      </c>
      <c r="H1095" t="s">
        <v>4543</v>
      </c>
      <c r="I1095" t="s">
        <v>27</v>
      </c>
      <c r="J1095" t="s">
        <v>52</v>
      </c>
      <c r="K1095" t="s">
        <v>29</v>
      </c>
      <c r="L1095" t="s">
        <v>30</v>
      </c>
      <c r="M1095" t="s">
        <v>31</v>
      </c>
      <c r="N1095" t="s">
        <v>31</v>
      </c>
      <c r="O1095" t="s">
        <v>31</v>
      </c>
      <c r="P1095" t="s">
        <v>31</v>
      </c>
      <c r="Q1095" t="s">
        <v>4544</v>
      </c>
      <c r="R1095" t="s">
        <v>4545</v>
      </c>
      <c r="S1095" t="s">
        <v>4542</v>
      </c>
      <c r="T1095" t="s">
        <v>35</v>
      </c>
      <c r="U1095" t="s">
        <v>36</v>
      </c>
    </row>
    <row r="1096" spans="1:21">
      <c r="A1096" s="1" t="s">
        <v>0</v>
      </c>
      <c r="B1096">
        <v>3016</v>
      </c>
      <c r="C1096" t="s">
        <v>4546</v>
      </c>
      <c r="D1096" t="s">
        <v>1810</v>
      </c>
      <c r="E1096" t="s">
        <v>23</v>
      </c>
      <c r="F1096" t="s">
        <v>48</v>
      </c>
      <c r="G1096" t="s">
        <v>1811</v>
      </c>
      <c r="H1096" t="s">
        <v>4547</v>
      </c>
      <c r="I1096" t="s">
        <v>944</v>
      </c>
      <c r="J1096" t="s">
        <v>52</v>
      </c>
      <c r="K1096" t="s">
        <v>29</v>
      </c>
      <c r="L1096" t="s">
        <v>30</v>
      </c>
      <c r="M1096" t="s">
        <v>31</v>
      </c>
      <c r="N1096" t="s">
        <v>31</v>
      </c>
      <c r="O1096" t="s">
        <v>31</v>
      </c>
      <c r="P1096" t="s">
        <v>31</v>
      </c>
      <c r="Q1096" t="s">
        <v>4548</v>
      </c>
      <c r="R1096" t="s">
        <v>4549</v>
      </c>
      <c r="S1096" t="s">
        <v>4546</v>
      </c>
      <c r="T1096" t="s">
        <v>35</v>
      </c>
      <c r="U1096" t="s">
        <v>36</v>
      </c>
    </row>
    <row r="1097" spans="1:21">
      <c r="A1097" s="1" t="s">
        <v>0</v>
      </c>
      <c r="B1097">
        <v>2330</v>
      </c>
      <c r="C1097" t="s">
        <v>4550</v>
      </c>
      <c r="D1097" t="s">
        <v>1821</v>
      </c>
      <c r="E1097" t="s">
        <v>58</v>
      </c>
      <c r="F1097" t="s">
        <v>48</v>
      </c>
      <c r="G1097" t="s">
        <v>1822</v>
      </c>
      <c r="H1097" t="s">
        <v>4551</v>
      </c>
      <c r="I1097" t="s">
        <v>843</v>
      </c>
      <c r="J1097" t="s">
        <v>52</v>
      </c>
      <c r="K1097" t="s">
        <v>29</v>
      </c>
      <c r="L1097" t="s">
        <v>30</v>
      </c>
      <c r="M1097" t="s">
        <v>31</v>
      </c>
      <c r="N1097" t="s">
        <v>31</v>
      </c>
      <c r="O1097" t="s">
        <v>31</v>
      </c>
      <c r="P1097" t="s">
        <v>31</v>
      </c>
      <c r="Q1097" t="s">
        <v>1691</v>
      </c>
      <c r="R1097" t="s">
        <v>4552</v>
      </c>
      <c r="S1097" t="s">
        <v>4550</v>
      </c>
      <c r="T1097" t="s">
        <v>35</v>
      </c>
      <c r="U1097" t="s">
        <v>36</v>
      </c>
    </row>
    <row r="1098" spans="1:21">
      <c r="A1098" s="1" t="s">
        <v>0</v>
      </c>
      <c r="B1098">
        <v>2932</v>
      </c>
      <c r="C1098" t="s">
        <v>4553</v>
      </c>
      <c r="D1098" t="s">
        <v>1825</v>
      </c>
      <c r="E1098" t="s">
        <v>23</v>
      </c>
      <c r="F1098" t="s">
        <v>48</v>
      </c>
      <c r="G1098" t="s">
        <v>1826</v>
      </c>
      <c r="H1098" t="s">
        <v>4554</v>
      </c>
      <c r="I1098" t="s">
        <v>1241</v>
      </c>
      <c r="J1098" t="s">
        <v>52</v>
      </c>
      <c r="K1098" t="s">
        <v>29</v>
      </c>
      <c r="L1098" t="s">
        <v>30</v>
      </c>
      <c r="M1098" t="s">
        <v>31</v>
      </c>
      <c r="N1098" t="s">
        <v>31</v>
      </c>
      <c r="O1098" t="s">
        <v>31</v>
      </c>
      <c r="P1098" t="s">
        <v>31</v>
      </c>
      <c r="Q1098" t="s">
        <v>4555</v>
      </c>
      <c r="R1098" t="s">
        <v>4556</v>
      </c>
      <c r="S1098" t="s">
        <v>4553</v>
      </c>
      <c r="T1098" t="s">
        <v>35</v>
      </c>
      <c r="U1098" t="s">
        <v>36</v>
      </c>
    </row>
    <row r="1099" spans="1:21">
      <c r="A1099" s="1" t="s">
        <v>0</v>
      </c>
      <c r="B1099">
        <v>1293</v>
      </c>
      <c r="C1099" t="s">
        <v>4557</v>
      </c>
      <c r="D1099" t="s">
        <v>1831</v>
      </c>
      <c r="E1099" t="s">
        <v>23</v>
      </c>
      <c r="F1099" t="s">
        <v>48</v>
      </c>
      <c r="G1099" t="s">
        <v>1832</v>
      </c>
      <c r="H1099" t="s">
        <v>4558</v>
      </c>
      <c r="I1099" t="s">
        <v>185</v>
      </c>
      <c r="J1099" t="s">
        <v>52</v>
      </c>
      <c r="K1099" t="s">
        <v>29</v>
      </c>
      <c r="L1099" t="s">
        <v>30</v>
      </c>
      <c r="M1099" t="s">
        <v>31</v>
      </c>
      <c r="N1099" t="s">
        <v>31</v>
      </c>
      <c r="O1099" t="s">
        <v>31</v>
      </c>
      <c r="P1099" t="s">
        <v>31</v>
      </c>
      <c r="Q1099" t="s">
        <v>4559</v>
      </c>
      <c r="R1099" t="s">
        <v>4560</v>
      </c>
      <c r="S1099" t="s">
        <v>4557</v>
      </c>
      <c r="T1099" t="s">
        <v>35</v>
      </c>
      <c r="U1099" t="s">
        <v>36</v>
      </c>
    </row>
    <row r="1100" spans="1:21">
      <c r="A1100" s="1" t="s">
        <v>0</v>
      </c>
      <c r="B1100">
        <v>204</v>
      </c>
      <c r="C1100" t="s">
        <v>4561</v>
      </c>
      <c r="D1100" t="s">
        <v>1837</v>
      </c>
      <c r="E1100" t="s">
        <v>23</v>
      </c>
      <c r="F1100" t="s">
        <v>48</v>
      </c>
      <c r="G1100" t="s">
        <v>1838</v>
      </c>
      <c r="H1100" t="s">
        <v>4562</v>
      </c>
      <c r="I1100" t="s">
        <v>823</v>
      </c>
      <c r="J1100" t="s">
        <v>52</v>
      </c>
      <c r="K1100" t="s">
        <v>29</v>
      </c>
      <c r="L1100" t="s">
        <v>30</v>
      </c>
      <c r="M1100" t="s">
        <v>31</v>
      </c>
      <c r="N1100" t="s">
        <v>31</v>
      </c>
      <c r="O1100" t="s">
        <v>31</v>
      </c>
      <c r="P1100" t="s">
        <v>31</v>
      </c>
      <c r="Q1100" t="s">
        <v>4563</v>
      </c>
      <c r="R1100" t="s">
        <v>4564</v>
      </c>
      <c r="S1100" t="s">
        <v>4561</v>
      </c>
      <c r="T1100" t="s">
        <v>35</v>
      </c>
      <c r="U1100" t="s">
        <v>36</v>
      </c>
    </row>
    <row r="1101" spans="1:21">
      <c r="A1101" s="1" t="s">
        <v>0</v>
      </c>
      <c r="B1101">
        <v>261</v>
      </c>
      <c r="C1101" t="s">
        <v>4565</v>
      </c>
      <c r="D1101" t="s">
        <v>813</v>
      </c>
      <c r="E1101" t="s">
        <v>23</v>
      </c>
      <c r="F1101" t="s">
        <v>48</v>
      </c>
      <c r="G1101" t="s">
        <v>814</v>
      </c>
      <c r="H1101" t="s">
        <v>4566</v>
      </c>
      <c r="I1101" t="s">
        <v>843</v>
      </c>
      <c r="J1101" t="s">
        <v>52</v>
      </c>
      <c r="K1101" t="s">
        <v>29</v>
      </c>
      <c r="L1101" t="s">
        <v>30</v>
      </c>
      <c r="M1101" t="s">
        <v>31</v>
      </c>
      <c r="N1101" t="s">
        <v>31</v>
      </c>
      <c r="O1101" t="s">
        <v>31</v>
      </c>
      <c r="P1101" t="s">
        <v>31</v>
      </c>
      <c r="Q1101" t="s">
        <v>31</v>
      </c>
      <c r="R1101" t="s">
        <v>4567</v>
      </c>
      <c r="S1101" t="s">
        <v>4565</v>
      </c>
      <c r="T1101" t="s">
        <v>35</v>
      </c>
      <c r="U1101" t="s">
        <v>36</v>
      </c>
    </row>
    <row r="1102" spans="1:21">
      <c r="A1102" s="1" t="s">
        <v>0</v>
      </c>
      <c r="B1102">
        <v>1906</v>
      </c>
      <c r="C1102" t="s">
        <v>4568</v>
      </c>
      <c r="D1102" t="s">
        <v>414</v>
      </c>
      <c r="E1102" t="s">
        <v>23</v>
      </c>
      <c r="F1102" t="s">
        <v>48</v>
      </c>
      <c r="G1102" t="s">
        <v>415</v>
      </c>
      <c r="H1102" t="s">
        <v>4569</v>
      </c>
      <c r="I1102" t="s">
        <v>863</v>
      </c>
      <c r="J1102" t="s">
        <v>52</v>
      </c>
      <c r="K1102" t="s">
        <v>29</v>
      </c>
      <c r="L1102" t="s">
        <v>30</v>
      </c>
      <c r="M1102" t="s">
        <v>31</v>
      </c>
      <c r="N1102" t="s">
        <v>44</v>
      </c>
      <c r="O1102" t="s">
        <v>31</v>
      </c>
      <c r="P1102" t="s">
        <v>4555</v>
      </c>
      <c r="Q1102" t="s">
        <v>4570</v>
      </c>
      <c r="R1102" t="s">
        <v>4571</v>
      </c>
      <c r="S1102" t="s">
        <v>4568</v>
      </c>
      <c r="T1102" t="s">
        <v>35</v>
      </c>
      <c r="U1102" t="s">
        <v>36</v>
      </c>
    </row>
    <row r="1103" spans="1:21">
      <c r="A1103" s="1" t="s">
        <v>0</v>
      </c>
      <c r="B1103">
        <v>2512</v>
      </c>
      <c r="C1103" t="s">
        <v>4572</v>
      </c>
      <c r="D1103" t="s">
        <v>1849</v>
      </c>
      <c r="E1103" t="s">
        <v>23</v>
      </c>
      <c r="F1103" t="s">
        <v>48</v>
      </c>
      <c r="G1103" t="s">
        <v>1850</v>
      </c>
      <c r="H1103" t="s">
        <v>4573</v>
      </c>
      <c r="I1103" t="s">
        <v>823</v>
      </c>
      <c r="J1103" t="s">
        <v>52</v>
      </c>
      <c r="K1103" t="s">
        <v>29</v>
      </c>
      <c r="L1103" t="s">
        <v>30</v>
      </c>
      <c r="M1103" t="s">
        <v>31</v>
      </c>
      <c r="N1103" t="s">
        <v>31</v>
      </c>
      <c r="O1103" t="s">
        <v>31</v>
      </c>
      <c r="P1103" t="s">
        <v>31</v>
      </c>
      <c r="Q1103" t="s">
        <v>4574</v>
      </c>
      <c r="R1103" t="s">
        <v>4575</v>
      </c>
      <c r="S1103" t="s">
        <v>4572</v>
      </c>
      <c r="T1103" t="s">
        <v>35</v>
      </c>
      <c r="U1103" t="s">
        <v>36</v>
      </c>
    </row>
    <row r="1104" spans="1:21">
      <c r="A1104" s="1" t="s">
        <v>0</v>
      </c>
      <c r="B1104">
        <v>1051</v>
      </c>
      <c r="C1104" t="s">
        <v>4576</v>
      </c>
      <c r="D1104" t="s">
        <v>1853</v>
      </c>
      <c r="E1104" t="s">
        <v>23</v>
      </c>
      <c r="F1104" t="s">
        <v>48</v>
      </c>
      <c r="G1104" t="s">
        <v>1854</v>
      </c>
      <c r="H1104" t="s">
        <v>4577</v>
      </c>
      <c r="I1104" t="s">
        <v>823</v>
      </c>
      <c r="J1104" t="s">
        <v>52</v>
      </c>
      <c r="K1104" t="s">
        <v>29</v>
      </c>
      <c r="L1104" t="s">
        <v>30</v>
      </c>
      <c r="M1104" t="s">
        <v>31</v>
      </c>
      <c r="N1104" t="s">
        <v>31</v>
      </c>
      <c r="O1104" t="s">
        <v>31</v>
      </c>
      <c r="P1104" t="s">
        <v>31</v>
      </c>
      <c r="Q1104" t="s">
        <v>31</v>
      </c>
      <c r="R1104" t="s">
        <v>4578</v>
      </c>
      <c r="S1104" t="s">
        <v>4576</v>
      </c>
      <c r="T1104" t="s">
        <v>35</v>
      </c>
      <c r="U1104" t="s">
        <v>36</v>
      </c>
    </row>
    <row r="1105" spans="1:21">
      <c r="A1105" s="1" t="s">
        <v>0</v>
      </c>
      <c r="B1105">
        <v>729</v>
      </c>
      <c r="C1105" t="s">
        <v>4579</v>
      </c>
      <c r="D1105" t="s">
        <v>1857</v>
      </c>
      <c r="E1105" t="s">
        <v>23</v>
      </c>
      <c r="F1105" t="s">
        <v>48</v>
      </c>
      <c r="G1105" t="s">
        <v>1858</v>
      </c>
      <c r="H1105" t="s">
        <v>4580</v>
      </c>
      <c r="I1105" t="s">
        <v>830</v>
      </c>
      <c r="J1105" t="s">
        <v>52</v>
      </c>
      <c r="K1105" t="s">
        <v>29</v>
      </c>
      <c r="L1105" t="s">
        <v>30</v>
      </c>
      <c r="M1105" t="s">
        <v>31</v>
      </c>
      <c r="N1105" t="s">
        <v>31</v>
      </c>
      <c r="O1105" t="s">
        <v>31</v>
      </c>
      <c r="P1105" t="s">
        <v>31</v>
      </c>
      <c r="Q1105" t="s">
        <v>4581</v>
      </c>
      <c r="R1105" t="s">
        <v>4582</v>
      </c>
      <c r="S1105" t="s">
        <v>4579</v>
      </c>
      <c r="T1105" t="s">
        <v>35</v>
      </c>
      <c r="U1105" t="s">
        <v>36</v>
      </c>
    </row>
    <row r="1106" spans="1:21">
      <c r="A1106" s="1" t="s">
        <v>0</v>
      </c>
      <c r="B1106">
        <v>3097</v>
      </c>
      <c r="C1106" t="s">
        <v>4583</v>
      </c>
      <c r="D1106" t="s">
        <v>1866</v>
      </c>
      <c r="E1106" t="s">
        <v>23</v>
      </c>
      <c r="F1106" t="s">
        <v>48</v>
      </c>
      <c r="G1106" t="s">
        <v>1867</v>
      </c>
      <c r="H1106" t="s">
        <v>4584</v>
      </c>
      <c r="I1106" t="s">
        <v>899</v>
      </c>
      <c r="J1106" t="s">
        <v>52</v>
      </c>
      <c r="K1106" t="s">
        <v>29</v>
      </c>
      <c r="L1106" t="s">
        <v>30</v>
      </c>
      <c r="M1106" t="s">
        <v>31</v>
      </c>
      <c r="N1106" t="s">
        <v>31</v>
      </c>
      <c r="O1106" t="s">
        <v>31</v>
      </c>
      <c r="P1106" t="s">
        <v>31</v>
      </c>
      <c r="Q1106" t="s">
        <v>4585</v>
      </c>
      <c r="R1106" t="s">
        <v>4586</v>
      </c>
      <c r="S1106" t="s">
        <v>4583</v>
      </c>
      <c r="T1106" t="s">
        <v>35</v>
      </c>
      <c r="U1106" t="s">
        <v>36</v>
      </c>
    </row>
    <row r="1107" spans="1:21">
      <c r="A1107" s="1" t="s">
        <v>0</v>
      </c>
      <c r="B1107">
        <v>3049</v>
      </c>
      <c r="C1107" t="s">
        <v>4587</v>
      </c>
      <c r="D1107" t="s">
        <v>295</v>
      </c>
      <c r="E1107" t="s">
        <v>23</v>
      </c>
      <c r="F1107" t="s">
        <v>48</v>
      </c>
      <c r="G1107" t="s">
        <v>296</v>
      </c>
      <c r="H1107" t="s">
        <v>4588</v>
      </c>
      <c r="I1107" t="s">
        <v>863</v>
      </c>
      <c r="J1107" t="s">
        <v>52</v>
      </c>
      <c r="K1107" t="s">
        <v>29</v>
      </c>
      <c r="L1107" t="s">
        <v>30</v>
      </c>
      <c r="M1107" t="s">
        <v>31</v>
      </c>
      <c r="N1107" t="s">
        <v>31</v>
      </c>
      <c r="O1107" t="s">
        <v>31</v>
      </c>
      <c r="P1107" t="s">
        <v>31</v>
      </c>
      <c r="Q1107" t="s">
        <v>4589</v>
      </c>
      <c r="R1107" t="s">
        <v>4590</v>
      </c>
      <c r="S1107" t="s">
        <v>4587</v>
      </c>
      <c r="T1107" t="s">
        <v>35</v>
      </c>
      <c r="U1107" t="s">
        <v>36</v>
      </c>
    </row>
    <row r="1108" spans="1:21">
      <c r="A1108" s="1" t="s">
        <v>0</v>
      </c>
      <c r="B1108">
        <v>2029</v>
      </c>
      <c r="C1108" t="s">
        <v>4591</v>
      </c>
      <c r="D1108" t="s">
        <v>1874</v>
      </c>
      <c r="E1108" t="s">
        <v>23</v>
      </c>
      <c r="F1108" t="s">
        <v>48</v>
      </c>
      <c r="G1108" t="s">
        <v>1875</v>
      </c>
      <c r="H1108" t="s">
        <v>4592</v>
      </c>
      <c r="I1108" t="s">
        <v>185</v>
      </c>
      <c r="J1108" t="s">
        <v>52</v>
      </c>
      <c r="K1108" t="s">
        <v>29</v>
      </c>
      <c r="L1108" t="s">
        <v>30</v>
      </c>
      <c r="M1108" t="s">
        <v>31</v>
      </c>
      <c r="N1108" t="s">
        <v>31</v>
      </c>
      <c r="O1108" t="s">
        <v>31</v>
      </c>
      <c r="P1108" t="s">
        <v>31</v>
      </c>
      <c r="Q1108" t="s">
        <v>4593</v>
      </c>
      <c r="R1108" t="s">
        <v>4594</v>
      </c>
      <c r="S1108" t="s">
        <v>4591</v>
      </c>
      <c r="T1108" t="s">
        <v>35</v>
      </c>
      <c r="U1108" t="s">
        <v>36</v>
      </c>
    </row>
    <row r="1109" spans="1:21">
      <c r="A1109" s="1" t="s">
        <v>0</v>
      </c>
      <c r="B1109">
        <v>2586</v>
      </c>
      <c r="C1109" t="s">
        <v>4595</v>
      </c>
      <c r="D1109" t="s">
        <v>1882</v>
      </c>
      <c r="E1109" t="s">
        <v>220</v>
      </c>
      <c r="F1109" t="s">
        <v>48</v>
      </c>
      <c r="G1109" t="s">
        <v>1883</v>
      </c>
      <c r="H1109" t="s">
        <v>4596</v>
      </c>
      <c r="I1109" t="s">
        <v>843</v>
      </c>
      <c r="J1109" t="s">
        <v>52</v>
      </c>
      <c r="K1109" t="s">
        <v>29</v>
      </c>
      <c r="L1109" t="s">
        <v>30</v>
      </c>
      <c r="M1109" t="s">
        <v>31</v>
      </c>
      <c r="N1109" t="s">
        <v>31</v>
      </c>
      <c r="O1109" t="s">
        <v>31</v>
      </c>
      <c r="P1109" t="s">
        <v>31</v>
      </c>
      <c r="Q1109" t="s">
        <v>4597</v>
      </c>
      <c r="R1109" t="s">
        <v>4598</v>
      </c>
      <c r="S1109" t="s">
        <v>4595</v>
      </c>
      <c r="T1109" t="s">
        <v>35</v>
      </c>
      <c r="U1109" t="s">
        <v>36</v>
      </c>
    </row>
    <row r="1110" spans="1:21">
      <c r="A1110" s="1" t="s">
        <v>0</v>
      </c>
      <c r="B1110">
        <v>2198</v>
      </c>
      <c r="C1110" t="s">
        <v>4599</v>
      </c>
      <c r="D1110" t="s">
        <v>1886</v>
      </c>
      <c r="E1110" t="s">
        <v>23</v>
      </c>
      <c r="F1110" t="s">
        <v>48</v>
      </c>
      <c r="G1110" t="s">
        <v>1887</v>
      </c>
      <c r="H1110" t="s">
        <v>4600</v>
      </c>
      <c r="I1110" t="s">
        <v>835</v>
      </c>
      <c r="J1110" t="s">
        <v>52</v>
      </c>
      <c r="K1110" t="s">
        <v>29</v>
      </c>
      <c r="L1110" t="s">
        <v>30</v>
      </c>
      <c r="M1110" t="s">
        <v>31</v>
      </c>
      <c r="N1110" t="s">
        <v>31</v>
      </c>
      <c r="O1110" t="s">
        <v>31</v>
      </c>
      <c r="P1110" t="s">
        <v>31</v>
      </c>
      <c r="Q1110" t="s">
        <v>4601</v>
      </c>
      <c r="R1110" t="s">
        <v>4602</v>
      </c>
      <c r="S1110" t="s">
        <v>4599</v>
      </c>
      <c r="T1110" t="s">
        <v>35</v>
      </c>
      <c r="U1110" t="s">
        <v>36</v>
      </c>
    </row>
    <row r="1111" spans="1:21">
      <c r="A1111" s="1" t="s">
        <v>0</v>
      </c>
      <c r="B1111">
        <v>1866</v>
      </c>
      <c r="C1111" t="s">
        <v>4603</v>
      </c>
      <c r="D1111" t="s">
        <v>1890</v>
      </c>
      <c r="E1111" t="s">
        <v>23</v>
      </c>
      <c r="F1111" t="s">
        <v>48</v>
      </c>
      <c r="G1111" t="s">
        <v>1891</v>
      </c>
      <c r="H1111" t="s">
        <v>4604</v>
      </c>
      <c r="I1111" t="s">
        <v>823</v>
      </c>
      <c r="J1111" t="s">
        <v>52</v>
      </c>
      <c r="K1111" t="s">
        <v>29</v>
      </c>
      <c r="L1111" t="s">
        <v>30</v>
      </c>
      <c r="M1111" t="s">
        <v>31</v>
      </c>
      <c r="N1111" t="s">
        <v>31</v>
      </c>
      <c r="O1111" t="s">
        <v>31</v>
      </c>
      <c r="P1111" t="s">
        <v>31</v>
      </c>
      <c r="Q1111" t="s">
        <v>4605</v>
      </c>
      <c r="R1111" t="s">
        <v>4606</v>
      </c>
      <c r="S1111" t="s">
        <v>4603</v>
      </c>
      <c r="T1111" t="s">
        <v>35</v>
      </c>
      <c r="U1111" t="s">
        <v>36</v>
      </c>
    </row>
    <row r="1112" spans="1:21">
      <c r="A1112" s="1" t="s">
        <v>0</v>
      </c>
      <c r="B1112">
        <v>651</v>
      </c>
      <c r="C1112" t="s">
        <v>4607</v>
      </c>
      <c r="D1112" t="s">
        <v>1894</v>
      </c>
      <c r="E1112" t="s">
        <v>23</v>
      </c>
      <c r="F1112" t="s">
        <v>48</v>
      </c>
      <c r="G1112" t="s">
        <v>1895</v>
      </c>
      <c r="H1112" t="s">
        <v>4608</v>
      </c>
      <c r="I1112" t="s">
        <v>843</v>
      </c>
      <c r="J1112" t="s">
        <v>52</v>
      </c>
      <c r="K1112" t="s">
        <v>29</v>
      </c>
      <c r="L1112" t="s">
        <v>30</v>
      </c>
      <c r="M1112" t="s">
        <v>31</v>
      </c>
      <c r="N1112" t="s">
        <v>31</v>
      </c>
      <c r="O1112" t="s">
        <v>31</v>
      </c>
      <c r="P1112" t="s">
        <v>31</v>
      </c>
      <c r="Q1112" t="s">
        <v>4609</v>
      </c>
      <c r="R1112" t="s">
        <v>4610</v>
      </c>
      <c r="S1112" t="s">
        <v>4607</v>
      </c>
      <c r="T1112" t="s">
        <v>35</v>
      </c>
      <c r="U1112" t="s">
        <v>36</v>
      </c>
    </row>
    <row r="1113" spans="1:21">
      <c r="A1113" s="1" t="s">
        <v>0</v>
      </c>
      <c r="B1113">
        <v>1013</v>
      </c>
      <c r="C1113" t="s">
        <v>4611</v>
      </c>
      <c r="D1113" t="s">
        <v>1898</v>
      </c>
      <c r="E1113" t="s">
        <v>23</v>
      </c>
      <c r="F1113" t="s">
        <v>48</v>
      </c>
      <c r="G1113" t="s">
        <v>1899</v>
      </c>
      <c r="H1113" t="s">
        <v>4612</v>
      </c>
      <c r="I1113" t="s">
        <v>823</v>
      </c>
      <c r="J1113" t="s">
        <v>52</v>
      </c>
      <c r="K1113" t="s">
        <v>29</v>
      </c>
      <c r="L1113" t="s">
        <v>30</v>
      </c>
      <c r="M1113" t="s">
        <v>31</v>
      </c>
      <c r="N1113" t="s">
        <v>31</v>
      </c>
      <c r="O1113" t="s">
        <v>31</v>
      </c>
      <c r="P1113" t="s">
        <v>31</v>
      </c>
      <c r="Q1113" t="s">
        <v>1207</v>
      </c>
      <c r="R1113" t="s">
        <v>4613</v>
      </c>
      <c r="S1113" t="s">
        <v>4611</v>
      </c>
      <c r="T1113" t="s">
        <v>35</v>
      </c>
      <c r="U1113" t="s">
        <v>36</v>
      </c>
    </row>
    <row r="1114" spans="1:21">
      <c r="A1114" s="1" t="s">
        <v>0</v>
      </c>
      <c r="B1114">
        <v>366</v>
      </c>
      <c r="C1114" t="s">
        <v>4614</v>
      </c>
      <c r="D1114" t="s">
        <v>552</v>
      </c>
      <c r="E1114" t="s">
        <v>58</v>
      </c>
      <c r="F1114" t="s">
        <v>48</v>
      </c>
      <c r="G1114" t="s">
        <v>553</v>
      </c>
      <c r="H1114" t="s">
        <v>4615</v>
      </c>
      <c r="I1114" t="s">
        <v>185</v>
      </c>
      <c r="J1114" t="s">
        <v>52</v>
      </c>
      <c r="K1114" t="s">
        <v>29</v>
      </c>
      <c r="L1114" t="s">
        <v>30</v>
      </c>
      <c r="M1114" t="s">
        <v>31</v>
      </c>
      <c r="N1114" t="s">
        <v>31</v>
      </c>
      <c r="O1114" t="s">
        <v>31</v>
      </c>
      <c r="P1114" t="s">
        <v>31</v>
      </c>
      <c r="Q1114" t="s">
        <v>4616</v>
      </c>
      <c r="R1114" t="s">
        <v>4617</v>
      </c>
      <c r="S1114" t="s">
        <v>4618</v>
      </c>
      <c r="T1114" t="s">
        <v>35</v>
      </c>
      <c r="U1114" t="s">
        <v>36</v>
      </c>
    </row>
    <row r="1115" spans="1:21">
      <c r="A1115" s="1" t="s">
        <v>0</v>
      </c>
      <c r="B1115">
        <v>1265</v>
      </c>
      <c r="C1115" t="s">
        <v>4619</v>
      </c>
      <c r="D1115" t="s">
        <v>557</v>
      </c>
      <c r="E1115" t="s">
        <v>58</v>
      </c>
      <c r="F1115" t="s">
        <v>48</v>
      </c>
      <c r="G1115" t="s">
        <v>553</v>
      </c>
      <c r="H1115" t="s">
        <v>4615</v>
      </c>
      <c r="I1115" t="s">
        <v>185</v>
      </c>
      <c r="J1115" t="s">
        <v>52</v>
      </c>
      <c r="K1115" t="s">
        <v>29</v>
      </c>
      <c r="L1115" t="s">
        <v>30</v>
      </c>
      <c r="M1115" t="s">
        <v>31</v>
      </c>
      <c r="N1115" t="s">
        <v>31</v>
      </c>
      <c r="O1115" t="s">
        <v>31</v>
      </c>
      <c r="P1115" t="s">
        <v>31</v>
      </c>
      <c r="Q1115" t="s">
        <v>4616</v>
      </c>
      <c r="R1115" t="s">
        <v>4620</v>
      </c>
      <c r="S1115" t="s">
        <v>4619</v>
      </c>
      <c r="T1115" t="s">
        <v>35</v>
      </c>
      <c r="U1115" t="s">
        <v>36</v>
      </c>
    </row>
    <row r="1116" spans="1:21">
      <c r="A1116" s="1" t="s">
        <v>0</v>
      </c>
      <c r="B1116">
        <v>2696</v>
      </c>
      <c r="C1116" t="s">
        <v>4621</v>
      </c>
      <c r="D1116" t="s">
        <v>647</v>
      </c>
      <c r="E1116" t="s">
        <v>58</v>
      </c>
      <c r="F1116" t="s">
        <v>48</v>
      </c>
      <c r="G1116" t="s">
        <v>648</v>
      </c>
      <c r="H1116" t="s">
        <v>4622</v>
      </c>
      <c r="I1116" t="s">
        <v>843</v>
      </c>
      <c r="J1116" t="s">
        <v>52</v>
      </c>
      <c r="K1116" t="s">
        <v>29</v>
      </c>
      <c r="L1116" t="s">
        <v>30</v>
      </c>
      <c r="M1116" t="s">
        <v>31</v>
      </c>
      <c r="N1116" t="s">
        <v>31</v>
      </c>
      <c r="O1116" t="s">
        <v>31</v>
      </c>
      <c r="P1116" t="s">
        <v>31</v>
      </c>
      <c r="Q1116" t="s">
        <v>4291</v>
      </c>
      <c r="R1116" t="s">
        <v>4623</v>
      </c>
      <c r="S1116" t="s">
        <v>4621</v>
      </c>
      <c r="T1116" t="s">
        <v>35</v>
      </c>
      <c r="U1116" t="s">
        <v>36</v>
      </c>
    </row>
    <row r="1117" spans="1:21">
      <c r="A1117" s="1" t="s">
        <v>0</v>
      </c>
      <c r="B1117">
        <v>2658</v>
      </c>
      <c r="C1117" t="s">
        <v>4624</v>
      </c>
      <c r="D1117" t="s">
        <v>1926</v>
      </c>
      <c r="E1117" t="s">
        <v>23</v>
      </c>
      <c r="F1117" t="s">
        <v>48</v>
      </c>
      <c r="G1117" t="s">
        <v>1927</v>
      </c>
      <c r="H1117" t="s">
        <v>4625</v>
      </c>
      <c r="I1117" t="s">
        <v>51</v>
      </c>
      <c r="J1117" t="s">
        <v>52</v>
      </c>
      <c r="K1117" t="s">
        <v>29</v>
      </c>
      <c r="L1117" t="s">
        <v>30</v>
      </c>
      <c r="M1117" t="s">
        <v>31</v>
      </c>
      <c r="N1117" t="s">
        <v>31</v>
      </c>
      <c r="O1117" t="s">
        <v>31</v>
      </c>
      <c r="P1117" t="s">
        <v>31</v>
      </c>
      <c r="Q1117" t="s">
        <v>31</v>
      </c>
      <c r="R1117" t="s">
        <v>4626</v>
      </c>
      <c r="S1117" t="s">
        <v>4624</v>
      </c>
      <c r="T1117" t="s">
        <v>35</v>
      </c>
      <c r="U1117" t="s">
        <v>36</v>
      </c>
    </row>
    <row r="1118" spans="1:21">
      <c r="A1118" s="1" t="s">
        <v>0</v>
      </c>
      <c r="B1118">
        <v>977</v>
      </c>
      <c r="C1118" t="s">
        <v>4627</v>
      </c>
      <c r="D1118" t="s">
        <v>1930</v>
      </c>
      <c r="E1118" t="s">
        <v>23</v>
      </c>
      <c r="F1118" t="s">
        <v>48</v>
      </c>
      <c r="G1118" t="s">
        <v>1931</v>
      </c>
      <c r="H1118" t="s">
        <v>4628</v>
      </c>
      <c r="I1118" t="s">
        <v>42</v>
      </c>
      <c r="J1118" t="s">
        <v>52</v>
      </c>
      <c r="K1118" t="s">
        <v>29</v>
      </c>
      <c r="L1118" t="s">
        <v>30</v>
      </c>
      <c r="M1118" t="s">
        <v>31</v>
      </c>
      <c r="N1118" t="s">
        <v>31</v>
      </c>
      <c r="O1118" t="s">
        <v>31</v>
      </c>
      <c r="P1118" t="s">
        <v>31</v>
      </c>
      <c r="Q1118" t="s">
        <v>4629</v>
      </c>
      <c r="R1118" t="s">
        <v>4630</v>
      </c>
      <c r="S1118" t="s">
        <v>4627</v>
      </c>
      <c r="T1118" t="s">
        <v>35</v>
      </c>
      <c r="U1118" t="s">
        <v>36</v>
      </c>
    </row>
    <row r="1119" spans="1:21">
      <c r="A1119" s="1" t="s">
        <v>0</v>
      </c>
      <c r="B1119">
        <v>364</v>
      </c>
      <c r="C1119" t="s">
        <v>4631</v>
      </c>
      <c r="D1119" t="s">
        <v>1934</v>
      </c>
      <c r="E1119" t="s">
        <v>23</v>
      </c>
      <c r="F1119" t="s">
        <v>48</v>
      </c>
      <c r="G1119" t="s">
        <v>1935</v>
      </c>
      <c r="H1119" t="s">
        <v>4632</v>
      </c>
      <c r="I1119" t="s">
        <v>957</v>
      </c>
      <c r="J1119" t="s">
        <v>52</v>
      </c>
      <c r="K1119" t="s">
        <v>29</v>
      </c>
      <c r="L1119" t="s">
        <v>30</v>
      </c>
      <c r="M1119" t="s">
        <v>31</v>
      </c>
      <c r="N1119" t="s">
        <v>31</v>
      </c>
      <c r="O1119" t="s">
        <v>31</v>
      </c>
      <c r="P1119" t="s">
        <v>31</v>
      </c>
      <c r="Q1119" t="s">
        <v>4633</v>
      </c>
      <c r="R1119" t="s">
        <v>4634</v>
      </c>
      <c r="S1119" t="s">
        <v>4631</v>
      </c>
      <c r="T1119" t="s">
        <v>35</v>
      </c>
      <c r="U1119" t="s">
        <v>36</v>
      </c>
    </row>
    <row r="1120" spans="1:21">
      <c r="A1120" s="1" t="s">
        <v>0</v>
      </c>
      <c r="B1120">
        <v>593</v>
      </c>
      <c r="C1120" t="s">
        <v>4635</v>
      </c>
      <c r="D1120" t="s">
        <v>1944</v>
      </c>
      <c r="E1120" t="s">
        <v>23</v>
      </c>
      <c r="F1120" t="s">
        <v>48</v>
      </c>
      <c r="G1120" t="s">
        <v>1945</v>
      </c>
      <c r="H1120" t="s">
        <v>4636</v>
      </c>
      <c r="I1120" t="s">
        <v>823</v>
      </c>
      <c r="J1120" t="s">
        <v>52</v>
      </c>
      <c r="K1120" t="s">
        <v>29</v>
      </c>
      <c r="L1120" t="s">
        <v>30</v>
      </c>
      <c r="M1120" t="s">
        <v>31</v>
      </c>
      <c r="N1120" t="s">
        <v>31</v>
      </c>
      <c r="O1120" t="s">
        <v>31</v>
      </c>
      <c r="P1120" t="s">
        <v>31</v>
      </c>
      <c r="Q1120" t="s">
        <v>4637</v>
      </c>
      <c r="R1120" t="s">
        <v>4638</v>
      </c>
      <c r="S1120" t="s">
        <v>4635</v>
      </c>
      <c r="T1120" t="s">
        <v>35</v>
      </c>
      <c r="U1120" t="s">
        <v>36</v>
      </c>
    </row>
    <row r="1121" spans="1:21">
      <c r="A1121" s="1" t="s">
        <v>0</v>
      </c>
      <c r="B1121">
        <v>2569</v>
      </c>
      <c r="C1121" t="s">
        <v>4639</v>
      </c>
      <c r="D1121" t="s">
        <v>1949</v>
      </c>
      <c r="E1121" t="s">
        <v>23</v>
      </c>
      <c r="F1121" t="s">
        <v>48</v>
      </c>
      <c r="G1121" t="s">
        <v>1950</v>
      </c>
      <c r="H1121" t="s">
        <v>4640</v>
      </c>
      <c r="I1121" t="s">
        <v>1241</v>
      </c>
      <c r="J1121" t="s">
        <v>52</v>
      </c>
      <c r="K1121" t="s">
        <v>29</v>
      </c>
      <c r="L1121" t="s">
        <v>30</v>
      </c>
      <c r="M1121" t="s">
        <v>31</v>
      </c>
      <c r="N1121" t="s">
        <v>31</v>
      </c>
      <c r="O1121" t="s">
        <v>31</v>
      </c>
      <c r="P1121" t="s">
        <v>31</v>
      </c>
      <c r="Q1121" t="s">
        <v>31</v>
      </c>
      <c r="R1121" t="s">
        <v>4641</v>
      </c>
      <c r="S1121" t="s">
        <v>4639</v>
      </c>
      <c r="T1121" t="s">
        <v>35</v>
      </c>
      <c r="U1121" t="s">
        <v>36</v>
      </c>
    </row>
    <row r="1122" spans="1:21">
      <c r="A1122" s="1" t="s">
        <v>0</v>
      </c>
      <c r="B1122">
        <v>1061</v>
      </c>
      <c r="C1122" t="s">
        <v>4642</v>
      </c>
      <c r="D1122" t="s">
        <v>809</v>
      </c>
      <c r="E1122" t="s">
        <v>23</v>
      </c>
      <c r="F1122" t="s">
        <v>48</v>
      </c>
      <c r="G1122" t="s">
        <v>810</v>
      </c>
      <c r="H1122" t="s">
        <v>4643</v>
      </c>
      <c r="I1122" t="s">
        <v>1217</v>
      </c>
      <c r="J1122" t="s">
        <v>52</v>
      </c>
      <c r="K1122" t="s">
        <v>29</v>
      </c>
      <c r="L1122" t="s">
        <v>30</v>
      </c>
      <c r="M1122" t="s">
        <v>31</v>
      </c>
      <c r="N1122" t="s">
        <v>31</v>
      </c>
      <c r="O1122" t="s">
        <v>31</v>
      </c>
      <c r="P1122" t="s">
        <v>31</v>
      </c>
      <c r="Q1122" t="s">
        <v>4644</v>
      </c>
      <c r="R1122" t="s">
        <v>4645</v>
      </c>
      <c r="S1122" t="s">
        <v>4642</v>
      </c>
      <c r="T1122" t="s">
        <v>35</v>
      </c>
      <c r="U1122" t="s">
        <v>36</v>
      </c>
    </row>
    <row r="1123" spans="1:21">
      <c r="A1123" s="1" t="s">
        <v>0</v>
      </c>
      <c r="B1123">
        <v>2605</v>
      </c>
      <c r="C1123" t="s">
        <v>4646</v>
      </c>
      <c r="D1123" t="s">
        <v>781</v>
      </c>
      <c r="E1123" t="s">
        <v>23</v>
      </c>
      <c r="F1123" t="s">
        <v>48</v>
      </c>
      <c r="G1123" t="s">
        <v>782</v>
      </c>
      <c r="H1123" t="s">
        <v>4647</v>
      </c>
      <c r="I1123" t="s">
        <v>185</v>
      </c>
      <c r="J1123" t="s">
        <v>52</v>
      </c>
      <c r="K1123" t="s">
        <v>29</v>
      </c>
      <c r="L1123" t="s">
        <v>30</v>
      </c>
      <c r="M1123" t="s">
        <v>31</v>
      </c>
      <c r="N1123" t="s">
        <v>31</v>
      </c>
      <c r="O1123" t="s">
        <v>31</v>
      </c>
      <c r="P1123" t="s">
        <v>31</v>
      </c>
      <c r="Q1123" t="s">
        <v>4648</v>
      </c>
      <c r="R1123" t="s">
        <v>4649</v>
      </c>
      <c r="S1123" t="s">
        <v>4646</v>
      </c>
      <c r="T1123" t="s">
        <v>35</v>
      </c>
      <c r="U1123" t="s">
        <v>36</v>
      </c>
    </row>
    <row r="1124" spans="1:21">
      <c r="A1124" s="1" t="s">
        <v>0</v>
      </c>
      <c r="B1124">
        <v>670</v>
      </c>
      <c r="C1124" t="s">
        <v>4650</v>
      </c>
      <c r="D1124" t="s">
        <v>1971</v>
      </c>
      <c r="E1124" t="s">
        <v>23</v>
      </c>
      <c r="F1124" t="s">
        <v>48</v>
      </c>
      <c r="G1124" t="s">
        <v>1972</v>
      </c>
      <c r="H1124" t="s">
        <v>4651</v>
      </c>
      <c r="I1124" t="s">
        <v>1142</v>
      </c>
      <c r="J1124" t="s">
        <v>52</v>
      </c>
      <c r="K1124" t="s">
        <v>29</v>
      </c>
      <c r="L1124" t="s">
        <v>30</v>
      </c>
      <c r="M1124" t="s">
        <v>31</v>
      </c>
      <c r="N1124" t="s">
        <v>31</v>
      </c>
      <c r="O1124" t="s">
        <v>31</v>
      </c>
      <c r="P1124" t="s">
        <v>31</v>
      </c>
      <c r="Q1124" t="s">
        <v>4652</v>
      </c>
      <c r="R1124" t="s">
        <v>4653</v>
      </c>
      <c r="S1124" t="s">
        <v>4650</v>
      </c>
      <c r="T1124" t="s">
        <v>35</v>
      </c>
      <c r="U1124" t="s">
        <v>36</v>
      </c>
    </row>
    <row r="1125" spans="1:21">
      <c r="A1125" s="1" t="s">
        <v>0</v>
      </c>
      <c r="B1125">
        <v>2007</v>
      </c>
      <c r="C1125" t="s">
        <v>4654</v>
      </c>
      <c r="D1125" t="s">
        <v>1975</v>
      </c>
      <c r="E1125" t="s">
        <v>23</v>
      </c>
      <c r="F1125" t="s">
        <v>48</v>
      </c>
      <c r="G1125" t="s">
        <v>1976</v>
      </c>
      <c r="H1125" t="s">
        <v>4655</v>
      </c>
      <c r="I1125" t="s">
        <v>1029</v>
      </c>
      <c r="J1125" t="s">
        <v>52</v>
      </c>
      <c r="K1125" t="s">
        <v>29</v>
      </c>
      <c r="L1125" t="s">
        <v>30</v>
      </c>
      <c r="M1125" t="s">
        <v>31</v>
      </c>
      <c r="N1125" t="s">
        <v>31</v>
      </c>
      <c r="O1125" t="s">
        <v>31</v>
      </c>
      <c r="P1125" t="s">
        <v>31</v>
      </c>
      <c r="Q1125" t="s">
        <v>4656</v>
      </c>
      <c r="R1125" t="s">
        <v>4657</v>
      </c>
      <c r="S1125" t="s">
        <v>4654</v>
      </c>
      <c r="T1125" t="s">
        <v>35</v>
      </c>
      <c r="U1125" t="s">
        <v>36</v>
      </c>
    </row>
    <row r="1126" spans="1:21">
      <c r="A1126" s="1" t="s">
        <v>0</v>
      </c>
      <c r="B1126">
        <v>1217</v>
      </c>
      <c r="C1126" t="s">
        <v>4658</v>
      </c>
      <c r="D1126" t="s">
        <v>1979</v>
      </c>
      <c r="E1126" t="s">
        <v>23</v>
      </c>
      <c r="F1126" t="s">
        <v>48</v>
      </c>
      <c r="G1126" t="s">
        <v>1980</v>
      </c>
      <c r="H1126" t="s">
        <v>4659</v>
      </c>
      <c r="I1126" t="s">
        <v>957</v>
      </c>
      <c r="J1126" t="s">
        <v>52</v>
      </c>
      <c r="K1126" t="s">
        <v>29</v>
      </c>
      <c r="L1126" t="s">
        <v>30</v>
      </c>
      <c r="M1126" t="s">
        <v>31</v>
      </c>
      <c r="N1126" t="s">
        <v>31</v>
      </c>
      <c r="O1126" t="s">
        <v>31</v>
      </c>
      <c r="P1126" t="s">
        <v>31</v>
      </c>
      <c r="Q1126" t="s">
        <v>4660</v>
      </c>
      <c r="R1126" t="s">
        <v>4661</v>
      </c>
      <c r="S1126" t="s">
        <v>4658</v>
      </c>
      <c r="T1126" t="s">
        <v>35</v>
      </c>
      <c r="U1126" t="s">
        <v>36</v>
      </c>
    </row>
    <row r="1127" spans="1:21">
      <c r="A1127" s="1" t="s">
        <v>0</v>
      </c>
      <c r="B1127">
        <v>746</v>
      </c>
      <c r="C1127" t="s">
        <v>4662</v>
      </c>
      <c r="D1127" t="s">
        <v>1996</v>
      </c>
      <c r="E1127" t="s">
        <v>23</v>
      </c>
      <c r="F1127" t="s">
        <v>48</v>
      </c>
      <c r="G1127" t="s">
        <v>1997</v>
      </c>
      <c r="H1127" t="s">
        <v>4663</v>
      </c>
      <c r="I1127" t="s">
        <v>944</v>
      </c>
      <c r="J1127" t="s">
        <v>52</v>
      </c>
      <c r="K1127" t="s">
        <v>29</v>
      </c>
      <c r="L1127" t="s">
        <v>30</v>
      </c>
      <c r="M1127" t="s">
        <v>31</v>
      </c>
      <c r="N1127" t="s">
        <v>31</v>
      </c>
      <c r="O1127" t="s">
        <v>31</v>
      </c>
      <c r="P1127" t="s">
        <v>31</v>
      </c>
      <c r="Q1127" t="s">
        <v>4664</v>
      </c>
      <c r="R1127" t="s">
        <v>4665</v>
      </c>
      <c r="S1127" t="s">
        <v>4662</v>
      </c>
      <c r="T1127" t="s">
        <v>35</v>
      </c>
      <c r="U1127" t="s">
        <v>36</v>
      </c>
    </row>
    <row r="1128" spans="1:21">
      <c r="A1128" s="1" t="s">
        <v>0</v>
      </c>
      <c r="B1128">
        <v>609</v>
      </c>
      <c r="C1128" t="s">
        <v>4666</v>
      </c>
      <c r="D1128" t="s">
        <v>2003</v>
      </c>
      <c r="E1128" t="s">
        <v>23</v>
      </c>
      <c r="F1128" t="s">
        <v>48</v>
      </c>
      <c r="G1128" t="s">
        <v>2004</v>
      </c>
      <c r="H1128" t="s">
        <v>4667</v>
      </c>
      <c r="I1128" t="s">
        <v>984</v>
      </c>
      <c r="J1128" t="s">
        <v>52</v>
      </c>
      <c r="K1128" t="s">
        <v>29</v>
      </c>
      <c r="L1128" t="s">
        <v>30</v>
      </c>
      <c r="M1128" t="s">
        <v>31</v>
      </c>
      <c r="N1128" t="s">
        <v>31</v>
      </c>
      <c r="O1128" t="s">
        <v>31</v>
      </c>
      <c r="P1128" t="s">
        <v>31</v>
      </c>
      <c r="Q1128" t="s">
        <v>4668</v>
      </c>
      <c r="R1128" t="s">
        <v>4669</v>
      </c>
      <c r="S1128" t="s">
        <v>4666</v>
      </c>
      <c r="T1128" t="s">
        <v>35</v>
      </c>
      <c r="U1128" t="s">
        <v>36</v>
      </c>
    </row>
    <row r="1129" spans="1:21">
      <c r="A1129" s="1" t="s">
        <v>0</v>
      </c>
      <c r="B1129">
        <v>1751</v>
      </c>
      <c r="C1129" t="s">
        <v>4670</v>
      </c>
      <c r="D1129" t="s">
        <v>2008</v>
      </c>
      <c r="E1129" t="s">
        <v>23</v>
      </c>
      <c r="F1129" t="s">
        <v>48</v>
      </c>
      <c r="G1129" t="s">
        <v>2009</v>
      </c>
      <c r="H1129" t="s">
        <v>4671</v>
      </c>
      <c r="I1129" t="s">
        <v>185</v>
      </c>
      <c r="J1129" t="s">
        <v>52</v>
      </c>
      <c r="K1129" t="s">
        <v>29</v>
      </c>
      <c r="L1129" t="s">
        <v>30</v>
      </c>
      <c r="M1129" t="s">
        <v>31</v>
      </c>
      <c r="N1129" t="s">
        <v>31</v>
      </c>
      <c r="O1129" t="s">
        <v>31</v>
      </c>
      <c r="P1129" t="s">
        <v>31</v>
      </c>
      <c r="Q1129" t="s">
        <v>4672</v>
      </c>
      <c r="R1129" t="s">
        <v>4673</v>
      </c>
      <c r="S1129" t="s">
        <v>4670</v>
      </c>
      <c r="T1129" t="s">
        <v>35</v>
      </c>
      <c r="U1129" t="s">
        <v>36</v>
      </c>
    </row>
    <row r="1130" spans="1:21">
      <c r="A1130" s="1" t="s">
        <v>0</v>
      </c>
      <c r="B1130">
        <v>2975</v>
      </c>
      <c r="C1130" t="s">
        <v>4674</v>
      </c>
      <c r="D1130" t="s">
        <v>2012</v>
      </c>
      <c r="E1130" t="s">
        <v>23</v>
      </c>
      <c r="F1130" t="s">
        <v>48</v>
      </c>
      <c r="G1130" t="s">
        <v>2013</v>
      </c>
      <c r="H1130" t="s">
        <v>4675</v>
      </c>
      <c r="I1130" t="s">
        <v>1958</v>
      </c>
      <c r="J1130" t="s">
        <v>52</v>
      </c>
      <c r="K1130" t="s">
        <v>29</v>
      </c>
      <c r="L1130" t="s">
        <v>30</v>
      </c>
      <c r="M1130" t="s">
        <v>31</v>
      </c>
      <c r="N1130" t="s">
        <v>31</v>
      </c>
      <c r="O1130" t="s">
        <v>31</v>
      </c>
      <c r="P1130" t="s">
        <v>31</v>
      </c>
      <c r="Q1130" t="s">
        <v>31</v>
      </c>
      <c r="R1130" t="s">
        <v>4676</v>
      </c>
      <c r="S1130" t="s">
        <v>4674</v>
      </c>
      <c r="T1130" t="s">
        <v>35</v>
      </c>
      <c r="U1130" t="s">
        <v>36</v>
      </c>
    </row>
    <row r="1131" spans="1:21">
      <c r="A1131" s="1" t="s">
        <v>0</v>
      </c>
      <c r="B1131">
        <v>1129</v>
      </c>
      <c r="C1131" t="s">
        <v>4677</v>
      </c>
      <c r="D1131" t="s">
        <v>569</v>
      </c>
      <c r="E1131" t="s">
        <v>58</v>
      </c>
      <c r="F1131" t="s">
        <v>48</v>
      </c>
      <c r="G1131" t="s">
        <v>570</v>
      </c>
      <c r="H1131" t="s">
        <v>4678</v>
      </c>
      <c r="I1131" t="s">
        <v>823</v>
      </c>
      <c r="J1131" t="s">
        <v>52</v>
      </c>
      <c r="K1131" t="s">
        <v>29</v>
      </c>
      <c r="L1131" t="s">
        <v>30</v>
      </c>
      <c r="M1131" t="s">
        <v>31</v>
      </c>
      <c r="N1131" t="s">
        <v>31</v>
      </c>
      <c r="O1131" t="s">
        <v>31</v>
      </c>
      <c r="P1131" t="s">
        <v>31</v>
      </c>
      <c r="Q1131" t="s">
        <v>985</v>
      </c>
      <c r="R1131" t="s">
        <v>4679</v>
      </c>
      <c r="S1131" t="s">
        <v>4677</v>
      </c>
      <c r="T1131" t="s">
        <v>35</v>
      </c>
      <c r="U1131" t="s">
        <v>36</v>
      </c>
    </row>
    <row r="1132" spans="1:21">
      <c r="A1132" s="1" t="s">
        <v>0</v>
      </c>
      <c r="B1132">
        <v>2157</v>
      </c>
      <c r="C1132" t="s">
        <v>4680</v>
      </c>
      <c r="D1132" t="s">
        <v>1999</v>
      </c>
      <c r="E1132" t="s">
        <v>23</v>
      </c>
      <c r="F1132" t="s">
        <v>48</v>
      </c>
      <c r="G1132" t="s">
        <v>2000</v>
      </c>
      <c r="H1132" t="s">
        <v>4681</v>
      </c>
      <c r="I1132" t="s">
        <v>863</v>
      </c>
      <c r="J1132" t="s">
        <v>52</v>
      </c>
      <c r="K1132" t="s">
        <v>29</v>
      </c>
      <c r="L1132" t="s">
        <v>30</v>
      </c>
      <c r="M1132" t="s">
        <v>31</v>
      </c>
      <c r="N1132" t="s">
        <v>31</v>
      </c>
      <c r="O1132" t="s">
        <v>31</v>
      </c>
      <c r="P1132" t="s">
        <v>31</v>
      </c>
      <c r="Q1132" t="s">
        <v>4682</v>
      </c>
      <c r="R1132" t="s">
        <v>4683</v>
      </c>
      <c r="S1132" t="s">
        <v>4680</v>
      </c>
      <c r="T1132" t="s">
        <v>35</v>
      </c>
      <c r="U1132" t="s">
        <v>36</v>
      </c>
    </row>
    <row r="1133" spans="1:21">
      <c r="A1133" s="1" t="s">
        <v>0</v>
      </c>
      <c r="B1133">
        <v>2742</v>
      </c>
      <c r="C1133" t="s">
        <v>4684</v>
      </c>
      <c r="D1133" t="s">
        <v>2028</v>
      </c>
      <c r="E1133" t="s">
        <v>23</v>
      </c>
      <c r="F1133" t="s">
        <v>48</v>
      </c>
      <c r="G1133" t="s">
        <v>2029</v>
      </c>
      <c r="H1133" t="s">
        <v>4685</v>
      </c>
      <c r="I1133" t="s">
        <v>843</v>
      </c>
      <c r="J1133" t="s">
        <v>52</v>
      </c>
      <c r="K1133" t="s">
        <v>29</v>
      </c>
      <c r="L1133" t="s">
        <v>30</v>
      </c>
      <c r="M1133" t="s">
        <v>31</v>
      </c>
      <c r="N1133" t="s">
        <v>31</v>
      </c>
      <c r="O1133" t="s">
        <v>31</v>
      </c>
      <c r="P1133" t="s">
        <v>31</v>
      </c>
      <c r="Q1133" t="s">
        <v>4686</v>
      </c>
      <c r="R1133" t="s">
        <v>4687</v>
      </c>
      <c r="S1133" t="s">
        <v>4684</v>
      </c>
      <c r="T1133" t="s">
        <v>35</v>
      </c>
      <c r="U1133" t="s">
        <v>36</v>
      </c>
    </row>
    <row r="1134" spans="1:21">
      <c r="A1134" s="1" t="s">
        <v>0</v>
      </c>
      <c r="B1134">
        <v>3258</v>
      </c>
      <c r="C1134" t="s">
        <v>4688</v>
      </c>
      <c r="D1134" t="s">
        <v>724</v>
      </c>
      <c r="E1134" t="s">
        <v>23</v>
      </c>
      <c r="F1134" t="s">
        <v>48</v>
      </c>
      <c r="G1134" t="s">
        <v>725</v>
      </c>
      <c r="H1134" t="s">
        <v>4689</v>
      </c>
      <c r="I1134" t="s">
        <v>1241</v>
      </c>
      <c r="J1134" t="s">
        <v>52</v>
      </c>
      <c r="K1134" t="s">
        <v>29</v>
      </c>
      <c r="L1134" t="s">
        <v>30</v>
      </c>
      <c r="M1134" t="s">
        <v>31</v>
      </c>
      <c r="N1134" t="s">
        <v>31</v>
      </c>
      <c r="O1134" t="s">
        <v>31</v>
      </c>
      <c r="P1134" t="s">
        <v>31</v>
      </c>
      <c r="Q1134" t="s">
        <v>4690</v>
      </c>
      <c r="R1134" t="s">
        <v>4691</v>
      </c>
      <c r="S1134" t="s">
        <v>4688</v>
      </c>
      <c r="T1134" t="s">
        <v>35</v>
      </c>
      <c r="U1134" t="s">
        <v>36</v>
      </c>
    </row>
    <row r="1135" spans="1:21">
      <c r="A1135" s="1" t="s">
        <v>0</v>
      </c>
      <c r="B1135">
        <v>761</v>
      </c>
      <c r="C1135" t="s">
        <v>4692</v>
      </c>
      <c r="D1135" t="s">
        <v>2032</v>
      </c>
      <c r="E1135" t="s">
        <v>23</v>
      </c>
      <c r="F1135" t="s">
        <v>48</v>
      </c>
      <c r="G1135" t="s">
        <v>2033</v>
      </c>
      <c r="H1135" t="s">
        <v>4693</v>
      </c>
      <c r="I1135" t="s">
        <v>1142</v>
      </c>
      <c r="J1135" t="s">
        <v>52</v>
      </c>
      <c r="K1135" t="s">
        <v>29</v>
      </c>
      <c r="L1135" t="s">
        <v>30</v>
      </c>
      <c r="M1135" t="s">
        <v>31</v>
      </c>
      <c r="N1135" t="s">
        <v>31</v>
      </c>
      <c r="O1135" t="s">
        <v>31</v>
      </c>
      <c r="P1135" t="s">
        <v>31</v>
      </c>
      <c r="Q1135" t="s">
        <v>4694</v>
      </c>
      <c r="R1135" t="s">
        <v>4695</v>
      </c>
      <c r="S1135" t="s">
        <v>4692</v>
      </c>
      <c r="T1135" t="s">
        <v>35</v>
      </c>
      <c r="U1135" t="s">
        <v>36</v>
      </c>
    </row>
    <row r="1136" spans="1:21">
      <c r="A1136" s="1" t="s">
        <v>0</v>
      </c>
      <c r="B1136">
        <v>620</v>
      </c>
      <c r="C1136" t="s">
        <v>4696</v>
      </c>
      <c r="D1136" t="s">
        <v>2040</v>
      </c>
      <c r="E1136" t="s">
        <v>58</v>
      </c>
      <c r="F1136" t="s">
        <v>48</v>
      </c>
      <c r="G1136" t="s">
        <v>2041</v>
      </c>
      <c r="H1136" t="s">
        <v>4697</v>
      </c>
      <c r="I1136" t="s">
        <v>823</v>
      </c>
      <c r="J1136" t="s">
        <v>52</v>
      </c>
      <c r="K1136" t="s">
        <v>29</v>
      </c>
      <c r="L1136" t="s">
        <v>30</v>
      </c>
      <c r="M1136" t="s">
        <v>31</v>
      </c>
      <c r="N1136" t="s">
        <v>31</v>
      </c>
      <c r="O1136" t="s">
        <v>31</v>
      </c>
      <c r="P1136" t="s">
        <v>31</v>
      </c>
      <c r="Q1136" t="s">
        <v>4698</v>
      </c>
      <c r="R1136" t="s">
        <v>4699</v>
      </c>
      <c r="S1136" t="s">
        <v>4696</v>
      </c>
      <c r="T1136" t="s">
        <v>35</v>
      </c>
      <c r="U1136" t="s">
        <v>36</v>
      </c>
    </row>
    <row r="1137" spans="1:21">
      <c r="A1137" s="1" t="s">
        <v>0</v>
      </c>
      <c r="B1137">
        <v>2154</v>
      </c>
      <c r="C1137" t="s">
        <v>4700</v>
      </c>
      <c r="D1137" t="s">
        <v>2055</v>
      </c>
      <c r="E1137" t="s">
        <v>23</v>
      </c>
      <c r="F1137" t="s">
        <v>48</v>
      </c>
      <c r="G1137" t="s">
        <v>2056</v>
      </c>
      <c r="H1137" t="s">
        <v>4701</v>
      </c>
      <c r="I1137" t="s">
        <v>899</v>
      </c>
      <c r="J1137" t="s">
        <v>52</v>
      </c>
      <c r="K1137" t="s">
        <v>29</v>
      </c>
      <c r="L1137" t="s">
        <v>30</v>
      </c>
      <c r="M1137" t="s">
        <v>31</v>
      </c>
      <c r="N1137" t="s">
        <v>31</v>
      </c>
      <c r="O1137" t="s">
        <v>31</v>
      </c>
      <c r="P1137" t="s">
        <v>31</v>
      </c>
      <c r="Q1137" t="s">
        <v>4702</v>
      </c>
      <c r="R1137" t="s">
        <v>4703</v>
      </c>
      <c r="S1137" t="s">
        <v>4700</v>
      </c>
      <c r="T1137" t="s">
        <v>35</v>
      </c>
      <c r="U1137" t="s">
        <v>36</v>
      </c>
    </row>
    <row r="1138" spans="1:21">
      <c r="A1138" s="1" t="s">
        <v>0</v>
      </c>
      <c r="B1138">
        <v>842</v>
      </c>
      <c r="C1138" t="s">
        <v>4704</v>
      </c>
      <c r="D1138" t="s">
        <v>777</v>
      </c>
      <c r="E1138" t="s">
        <v>220</v>
      </c>
      <c r="F1138" t="s">
        <v>48</v>
      </c>
      <c r="G1138" t="s">
        <v>778</v>
      </c>
      <c r="H1138" t="s">
        <v>4705</v>
      </c>
      <c r="I1138" t="s">
        <v>843</v>
      </c>
      <c r="J1138" t="s">
        <v>52</v>
      </c>
      <c r="K1138" t="s">
        <v>29</v>
      </c>
      <c r="L1138" t="s">
        <v>30</v>
      </c>
      <c r="M1138" t="s">
        <v>31</v>
      </c>
      <c r="N1138" t="s">
        <v>31</v>
      </c>
      <c r="O1138" t="s">
        <v>31</v>
      </c>
      <c r="P1138" t="s">
        <v>31</v>
      </c>
      <c r="Q1138" t="s">
        <v>1158</v>
      </c>
      <c r="R1138" t="s">
        <v>4706</v>
      </c>
      <c r="S1138" t="s">
        <v>4707</v>
      </c>
      <c r="T1138" t="s">
        <v>35</v>
      </c>
      <c r="U1138" t="s">
        <v>36</v>
      </c>
    </row>
    <row r="1139" spans="1:21">
      <c r="A1139" s="1" t="s">
        <v>0</v>
      </c>
      <c r="B1139">
        <v>941</v>
      </c>
      <c r="C1139" t="s">
        <v>4708</v>
      </c>
      <c r="D1139" t="s">
        <v>639</v>
      </c>
      <c r="E1139" t="s">
        <v>23</v>
      </c>
      <c r="F1139" t="s">
        <v>48</v>
      </c>
      <c r="G1139" t="s">
        <v>640</v>
      </c>
      <c r="H1139" t="s">
        <v>4709</v>
      </c>
      <c r="I1139" t="s">
        <v>843</v>
      </c>
      <c r="J1139" t="s">
        <v>52</v>
      </c>
      <c r="K1139" t="s">
        <v>29</v>
      </c>
      <c r="L1139" t="s">
        <v>30</v>
      </c>
      <c r="M1139" t="s">
        <v>31</v>
      </c>
      <c r="N1139" t="s">
        <v>31</v>
      </c>
      <c r="O1139" t="s">
        <v>31</v>
      </c>
      <c r="P1139" t="s">
        <v>31</v>
      </c>
      <c r="Q1139" t="s">
        <v>4710</v>
      </c>
      <c r="R1139" t="s">
        <v>4711</v>
      </c>
      <c r="S1139" t="s">
        <v>4708</v>
      </c>
      <c r="T1139" t="s">
        <v>35</v>
      </c>
      <c r="U1139" t="s">
        <v>36</v>
      </c>
    </row>
    <row r="1140" spans="1:21">
      <c r="A1140" s="1" t="s">
        <v>0</v>
      </c>
      <c r="B1140">
        <v>320</v>
      </c>
      <c r="C1140" t="s">
        <v>4712</v>
      </c>
      <c r="D1140" t="s">
        <v>422</v>
      </c>
      <c r="E1140" t="s">
        <v>58</v>
      </c>
      <c r="F1140" t="s">
        <v>48</v>
      </c>
      <c r="G1140" t="s">
        <v>423</v>
      </c>
      <c r="H1140" t="s">
        <v>4713</v>
      </c>
      <c r="I1140" t="s">
        <v>823</v>
      </c>
      <c r="J1140" t="s">
        <v>52</v>
      </c>
      <c r="K1140" t="s">
        <v>29</v>
      </c>
      <c r="L1140" t="s">
        <v>30</v>
      </c>
      <c r="M1140" t="s">
        <v>31</v>
      </c>
      <c r="N1140" t="s">
        <v>44</v>
      </c>
      <c r="O1140" t="s">
        <v>31</v>
      </c>
      <c r="P1140" t="s">
        <v>31</v>
      </c>
      <c r="Q1140" t="s">
        <v>4714</v>
      </c>
      <c r="R1140" t="s">
        <v>4715</v>
      </c>
      <c r="S1140" t="s">
        <v>4712</v>
      </c>
      <c r="T1140" t="s">
        <v>35</v>
      </c>
      <c r="U1140" t="s">
        <v>36</v>
      </c>
    </row>
    <row r="1141" spans="1:21">
      <c r="A1141" s="1" t="s">
        <v>0</v>
      </c>
      <c r="B1141">
        <v>365</v>
      </c>
      <c r="C1141" t="s">
        <v>4716</v>
      </c>
      <c r="D1141" t="s">
        <v>2076</v>
      </c>
      <c r="E1141" t="s">
        <v>23</v>
      </c>
      <c r="F1141" t="s">
        <v>48</v>
      </c>
      <c r="G1141" t="s">
        <v>2077</v>
      </c>
      <c r="H1141" t="s">
        <v>4717</v>
      </c>
      <c r="I1141" t="s">
        <v>83</v>
      </c>
      <c r="J1141" t="s">
        <v>52</v>
      </c>
      <c r="K1141" t="s">
        <v>29</v>
      </c>
      <c r="L1141" t="s">
        <v>30</v>
      </c>
      <c r="M1141" t="s">
        <v>31</v>
      </c>
      <c r="N1141" t="s">
        <v>31</v>
      </c>
      <c r="O1141" t="s">
        <v>31</v>
      </c>
      <c r="P1141" t="s">
        <v>31</v>
      </c>
      <c r="Q1141" t="s">
        <v>4718</v>
      </c>
      <c r="R1141" t="s">
        <v>4719</v>
      </c>
      <c r="S1141" t="s">
        <v>4716</v>
      </c>
      <c r="T1141" t="s">
        <v>35</v>
      </c>
      <c r="U1141" t="s">
        <v>36</v>
      </c>
    </row>
    <row r="1142" spans="1:21">
      <c r="A1142" s="1" t="s">
        <v>0</v>
      </c>
      <c r="B1142">
        <v>1166</v>
      </c>
      <c r="C1142" t="s">
        <v>4720</v>
      </c>
      <c r="D1142" t="s">
        <v>2088</v>
      </c>
      <c r="E1142" t="s">
        <v>23</v>
      </c>
      <c r="F1142" t="s">
        <v>48</v>
      </c>
      <c r="G1142" t="s">
        <v>2089</v>
      </c>
      <c r="H1142" t="s">
        <v>4721</v>
      </c>
      <c r="I1142" t="s">
        <v>1135</v>
      </c>
      <c r="J1142" t="s">
        <v>52</v>
      </c>
      <c r="K1142" t="s">
        <v>29</v>
      </c>
      <c r="L1142" t="s">
        <v>30</v>
      </c>
      <c r="M1142" t="s">
        <v>31</v>
      </c>
      <c r="N1142" t="s">
        <v>31</v>
      </c>
      <c r="O1142" t="s">
        <v>31</v>
      </c>
      <c r="P1142" t="s">
        <v>31</v>
      </c>
      <c r="Q1142" t="s">
        <v>4722</v>
      </c>
      <c r="R1142" t="s">
        <v>4723</v>
      </c>
      <c r="S1142" t="s">
        <v>4720</v>
      </c>
      <c r="T1142" t="s">
        <v>35</v>
      </c>
      <c r="U1142" t="s">
        <v>36</v>
      </c>
    </row>
    <row r="1143" spans="1:21">
      <c r="A1143" s="1" t="s">
        <v>0</v>
      </c>
      <c r="B1143">
        <v>2114</v>
      </c>
      <c r="C1143" t="s">
        <v>4724</v>
      </c>
      <c r="D1143" t="s">
        <v>2118</v>
      </c>
      <c r="E1143" t="s">
        <v>58</v>
      </c>
      <c r="F1143" t="s">
        <v>48</v>
      </c>
      <c r="G1143" t="s">
        <v>2119</v>
      </c>
      <c r="H1143" t="s">
        <v>4725</v>
      </c>
      <c r="I1143" t="s">
        <v>1318</v>
      </c>
      <c r="J1143" t="s">
        <v>52</v>
      </c>
      <c r="K1143" t="s">
        <v>29</v>
      </c>
      <c r="L1143" t="s">
        <v>30</v>
      </c>
      <c r="M1143" t="s">
        <v>31</v>
      </c>
      <c r="N1143" t="s">
        <v>31</v>
      </c>
      <c r="O1143" t="s">
        <v>31</v>
      </c>
      <c r="P1143" t="s">
        <v>31</v>
      </c>
      <c r="Q1143" t="s">
        <v>4726</v>
      </c>
      <c r="R1143" t="s">
        <v>4727</v>
      </c>
      <c r="S1143" t="s">
        <v>4724</v>
      </c>
      <c r="T1143" t="s">
        <v>35</v>
      </c>
      <c r="U1143" t="s">
        <v>36</v>
      </c>
    </row>
    <row r="1144" spans="1:21">
      <c r="A1144" s="1" t="s">
        <v>0</v>
      </c>
      <c r="B1144">
        <v>302</v>
      </c>
      <c r="C1144" t="s">
        <v>4728</v>
      </c>
      <c r="D1144" t="s">
        <v>2125</v>
      </c>
      <c r="E1144" t="s">
        <v>23</v>
      </c>
      <c r="F1144" t="s">
        <v>48</v>
      </c>
      <c r="G1144" t="s">
        <v>2126</v>
      </c>
      <c r="H1144" t="s">
        <v>4729</v>
      </c>
      <c r="I1144" t="s">
        <v>835</v>
      </c>
      <c r="J1144" t="s">
        <v>52</v>
      </c>
      <c r="K1144" t="s">
        <v>29</v>
      </c>
      <c r="L1144" t="s">
        <v>30</v>
      </c>
      <c r="M1144" t="s">
        <v>31</v>
      </c>
      <c r="N1144" t="s">
        <v>31</v>
      </c>
      <c r="O1144" t="s">
        <v>31</v>
      </c>
      <c r="P1144" t="s">
        <v>31</v>
      </c>
      <c r="Q1144" t="s">
        <v>4730</v>
      </c>
      <c r="R1144" t="s">
        <v>4731</v>
      </c>
      <c r="S1144" t="s">
        <v>4728</v>
      </c>
      <c r="T1144" t="s">
        <v>35</v>
      </c>
      <c r="U1144" t="s">
        <v>36</v>
      </c>
    </row>
    <row r="1145" spans="1:21">
      <c r="A1145" s="1" t="s">
        <v>0</v>
      </c>
      <c r="B1145">
        <v>3239</v>
      </c>
      <c r="C1145" t="s">
        <v>4732</v>
      </c>
      <c r="D1145" t="s">
        <v>2129</v>
      </c>
      <c r="E1145" t="s">
        <v>23</v>
      </c>
      <c r="F1145" t="s">
        <v>48</v>
      </c>
      <c r="G1145" t="s">
        <v>2130</v>
      </c>
      <c r="H1145" t="s">
        <v>4733</v>
      </c>
      <c r="I1145" t="s">
        <v>83</v>
      </c>
      <c r="J1145" t="s">
        <v>52</v>
      </c>
      <c r="K1145" t="s">
        <v>29</v>
      </c>
      <c r="L1145" t="s">
        <v>30</v>
      </c>
      <c r="M1145" t="s">
        <v>31</v>
      </c>
      <c r="N1145" t="s">
        <v>31</v>
      </c>
      <c r="O1145" t="s">
        <v>31</v>
      </c>
      <c r="P1145" t="s">
        <v>31</v>
      </c>
      <c r="Q1145" t="s">
        <v>31</v>
      </c>
      <c r="R1145" t="s">
        <v>4734</v>
      </c>
      <c r="S1145" t="s">
        <v>4732</v>
      </c>
      <c r="T1145" t="s">
        <v>35</v>
      </c>
      <c r="U1145" t="s">
        <v>36</v>
      </c>
    </row>
    <row r="1146" spans="1:21">
      <c r="A1146" s="1" t="s">
        <v>0</v>
      </c>
      <c r="B1146">
        <v>2972</v>
      </c>
      <c r="C1146" t="s">
        <v>4735</v>
      </c>
      <c r="D1146" t="s">
        <v>2133</v>
      </c>
      <c r="E1146" t="s">
        <v>23</v>
      </c>
      <c r="F1146" t="s">
        <v>48</v>
      </c>
      <c r="G1146" t="s">
        <v>2134</v>
      </c>
      <c r="H1146" t="s">
        <v>4736</v>
      </c>
      <c r="I1146" t="s">
        <v>843</v>
      </c>
      <c r="J1146" t="s">
        <v>52</v>
      </c>
      <c r="K1146" t="s">
        <v>29</v>
      </c>
      <c r="L1146" t="s">
        <v>30</v>
      </c>
      <c r="M1146" t="s">
        <v>31</v>
      </c>
      <c r="N1146" t="s">
        <v>31</v>
      </c>
      <c r="O1146" t="s">
        <v>31</v>
      </c>
      <c r="P1146" t="s">
        <v>31</v>
      </c>
      <c r="Q1146" t="s">
        <v>4737</v>
      </c>
      <c r="R1146" t="s">
        <v>4738</v>
      </c>
      <c r="S1146" t="s">
        <v>4735</v>
      </c>
      <c r="T1146" t="s">
        <v>35</v>
      </c>
      <c r="U1146" t="s">
        <v>36</v>
      </c>
    </row>
    <row r="1147" spans="1:21">
      <c r="A1147" s="1" t="s">
        <v>0</v>
      </c>
      <c r="B1147">
        <v>3560</v>
      </c>
      <c r="C1147" t="s">
        <v>4739</v>
      </c>
      <c r="D1147" t="s">
        <v>2137</v>
      </c>
      <c r="E1147" t="s">
        <v>23</v>
      </c>
      <c r="F1147" t="s">
        <v>48</v>
      </c>
      <c r="G1147" t="s">
        <v>2138</v>
      </c>
      <c r="H1147" t="s">
        <v>4740</v>
      </c>
      <c r="I1147" t="s">
        <v>899</v>
      </c>
      <c r="J1147" t="s">
        <v>52</v>
      </c>
      <c r="K1147" t="s">
        <v>29</v>
      </c>
      <c r="L1147" t="s">
        <v>30</v>
      </c>
      <c r="M1147" t="s">
        <v>31</v>
      </c>
      <c r="N1147" t="s">
        <v>31</v>
      </c>
      <c r="O1147" t="s">
        <v>31</v>
      </c>
      <c r="P1147" t="s">
        <v>31</v>
      </c>
      <c r="Q1147" t="s">
        <v>4741</v>
      </c>
      <c r="R1147" t="s">
        <v>4742</v>
      </c>
      <c r="S1147" t="s">
        <v>4739</v>
      </c>
      <c r="T1147" t="s">
        <v>35</v>
      </c>
      <c r="U1147" t="s">
        <v>36</v>
      </c>
    </row>
    <row r="1148" spans="1:21">
      <c r="A1148" s="1" t="s">
        <v>0</v>
      </c>
      <c r="B1148">
        <v>2939</v>
      </c>
      <c r="C1148" t="s">
        <v>4743</v>
      </c>
      <c r="D1148" t="s">
        <v>2149</v>
      </c>
      <c r="E1148" t="s">
        <v>23</v>
      </c>
      <c r="F1148" t="s">
        <v>48</v>
      </c>
      <c r="G1148" t="s">
        <v>2150</v>
      </c>
      <c r="H1148" t="s">
        <v>4744</v>
      </c>
      <c r="I1148" t="s">
        <v>1053</v>
      </c>
      <c r="J1148" t="s">
        <v>52</v>
      </c>
      <c r="K1148" t="s">
        <v>29</v>
      </c>
      <c r="L1148" t="s">
        <v>30</v>
      </c>
      <c r="M1148" t="s">
        <v>31</v>
      </c>
      <c r="N1148" t="s">
        <v>31</v>
      </c>
      <c r="O1148" t="s">
        <v>31</v>
      </c>
      <c r="P1148" t="s">
        <v>31</v>
      </c>
      <c r="Q1148" t="s">
        <v>4745</v>
      </c>
      <c r="R1148" t="s">
        <v>4746</v>
      </c>
      <c r="S1148" t="s">
        <v>4743</v>
      </c>
      <c r="T1148" t="s">
        <v>35</v>
      </c>
      <c r="U1148" t="s">
        <v>36</v>
      </c>
    </row>
    <row r="1149" spans="1:21">
      <c r="A1149" s="1" t="s">
        <v>0</v>
      </c>
      <c r="B1149">
        <v>3409</v>
      </c>
      <c r="C1149" t="s">
        <v>4747</v>
      </c>
      <c r="D1149" t="s">
        <v>2154</v>
      </c>
      <c r="E1149" t="s">
        <v>23</v>
      </c>
      <c r="F1149" t="s">
        <v>48</v>
      </c>
      <c r="G1149" t="s">
        <v>2155</v>
      </c>
      <c r="H1149" t="s">
        <v>4748</v>
      </c>
      <c r="I1149" t="s">
        <v>823</v>
      </c>
      <c r="J1149" t="s">
        <v>52</v>
      </c>
      <c r="K1149" t="s">
        <v>29</v>
      </c>
      <c r="L1149" t="s">
        <v>30</v>
      </c>
      <c r="M1149" t="s">
        <v>31</v>
      </c>
      <c r="N1149" t="s">
        <v>31</v>
      </c>
      <c r="O1149" t="s">
        <v>31</v>
      </c>
      <c r="P1149" t="s">
        <v>31</v>
      </c>
      <c r="Q1149" t="s">
        <v>4749</v>
      </c>
      <c r="R1149" t="s">
        <v>4750</v>
      </c>
      <c r="S1149" t="s">
        <v>4747</v>
      </c>
      <c r="T1149" t="s">
        <v>35</v>
      </c>
      <c r="U1149" t="s">
        <v>36</v>
      </c>
    </row>
    <row r="1150" spans="1:21">
      <c r="A1150" s="1" t="s">
        <v>0</v>
      </c>
      <c r="B1150">
        <v>2852</v>
      </c>
      <c r="C1150" t="s">
        <v>4751</v>
      </c>
      <c r="D1150" t="s">
        <v>2158</v>
      </c>
      <c r="E1150" t="s">
        <v>23</v>
      </c>
      <c r="F1150" t="s">
        <v>48</v>
      </c>
      <c r="G1150" t="s">
        <v>2159</v>
      </c>
      <c r="H1150" t="s">
        <v>4752</v>
      </c>
      <c r="I1150" t="s">
        <v>843</v>
      </c>
      <c r="J1150" t="s">
        <v>52</v>
      </c>
      <c r="K1150" t="s">
        <v>29</v>
      </c>
      <c r="L1150" t="s">
        <v>30</v>
      </c>
      <c r="M1150" t="s">
        <v>31</v>
      </c>
      <c r="N1150" t="s">
        <v>31</v>
      </c>
      <c r="O1150" t="s">
        <v>31</v>
      </c>
      <c r="P1150" t="s">
        <v>31</v>
      </c>
      <c r="Q1150" t="s">
        <v>4753</v>
      </c>
      <c r="R1150" t="s">
        <v>4754</v>
      </c>
      <c r="S1150" t="s">
        <v>4751</v>
      </c>
      <c r="T1150" t="s">
        <v>35</v>
      </c>
      <c r="U1150" t="s">
        <v>36</v>
      </c>
    </row>
    <row r="1151" spans="1:21">
      <c r="A1151" s="1" t="s">
        <v>0</v>
      </c>
      <c r="B1151">
        <v>3581</v>
      </c>
      <c r="C1151" t="s">
        <v>4755</v>
      </c>
      <c r="D1151" t="s">
        <v>2167</v>
      </c>
      <c r="E1151" t="s">
        <v>23</v>
      </c>
      <c r="F1151" t="s">
        <v>48</v>
      </c>
      <c r="G1151" t="s">
        <v>2168</v>
      </c>
      <c r="H1151" t="s">
        <v>4756</v>
      </c>
      <c r="I1151" t="s">
        <v>1217</v>
      </c>
      <c r="J1151" t="s">
        <v>52</v>
      </c>
      <c r="K1151" t="s">
        <v>29</v>
      </c>
      <c r="L1151" t="s">
        <v>30</v>
      </c>
      <c r="M1151" t="s">
        <v>31</v>
      </c>
      <c r="N1151" t="s">
        <v>31</v>
      </c>
      <c r="O1151" t="s">
        <v>31</v>
      </c>
      <c r="P1151" t="s">
        <v>31</v>
      </c>
      <c r="Q1151" t="s">
        <v>31</v>
      </c>
      <c r="R1151" t="s">
        <v>4757</v>
      </c>
      <c r="S1151" t="s">
        <v>4755</v>
      </c>
      <c r="T1151" t="s">
        <v>35</v>
      </c>
      <c r="U1151" t="s">
        <v>36</v>
      </c>
    </row>
    <row r="1152" spans="1:21">
      <c r="A1152" s="1" t="s">
        <v>0</v>
      </c>
      <c r="B1152">
        <v>2047</v>
      </c>
      <c r="C1152" t="s">
        <v>4758</v>
      </c>
      <c r="D1152" t="s">
        <v>2171</v>
      </c>
      <c r="E1152" t="s">
        <v>23</v>
      </c>
      <c r="F1152" t="s">
        <v>48</v>
      </c>
      <c r="G1152" t="s">
        <v>2172</v>
      </c>
      <c r="H1152" t="s">
        <v>4759</v>
      </c>
      <c r="I1152" t="s">
        <v>42</v>
      </c>
      <c r="J1152" t="s">
        <v>52</v>
      </c>
      <c r="K1152" t="s">
        <v>29</v>
      </c>
      <c r="L1152" t="s">
        <v>30</v>
      </c>
      <c r="M1152" t="s">
        <v>31</v>
      </c>
      <c r="N1152" t="s">
        <v>31</v>
      </c>
      <c r="O1152" t="s">
        <v>31</v>
      </c>
      <c r="P1152" t="s">
        <v>31</v>
      </c>
      <c r="Q1152" t="s">
        <v>4760</v>
      </c>
      <c r="R1152" t="s">
        <v>4761</v>
      </c>
      <c r="S1152" t="s">
        <v>4758</v>
      </c>
      <c r="T1152" t="s">
        <v>35</v>
      </c>
      <c r="U1152" t="s">
        <v>36</v>
      </c>
    </row>
    <row r="1153" spans="1:21">
      <c r="A1153" s="1" t="s">
        <v>0</v>
      </c>
      <c r="B1153">
        <v>251</v>
      </c>
      <c r="C1153" t="s">
        <v>4762</v>
      </c>
      <c r="D1153" t="s">
        <v>564</v>
      </c>
      <c r="E1153" t="s">
        <v>58</v>
      </c>
      <c r="F1153" t="s">
        <v>48</v>
      </c>
      <c r="G1153" t="s">
        <v>565</v>
      </c>
      <c r="H1153" t="s">
        <v>4763</v>
      </c>
      <c r="I1153" t="s">
        <v>843</v>
      </c>
      <c r="J1153" t="s">
        <v>52</v>
      </c>
      <c r="K1153" t="s">
        <v>29</v>
      </c>
      <c r="L1153" t="s">
        <v>30</v>
      </c>
      <c r="M1153" t="s">
        <v>31</v>
      </c>
      <c r="N1153" t="s">
        <v>31</v>
      </c>
      <c r="O1153" t="s">
        <v>31</v>
      </c>
      <c r="P1153" t="s">
        <v>31</v>
      </c>
      <c r="Q1153" t="s">
        <v>4764</v>
      </c>
      <c r="R1153" t="s">
        <v>4765</v>
      </c>
      <c r="S1153" t="s">
        <v>4762</v>
      </c>
      <c r="T1153" t="s">
        <v>35</v>
      </c>
      <c r="U1153" t="s">
        <v>36</v>
      </c>
    </row>
    <row r="1154" spans="1:21">
      <c r="A1154" s="1" t="s">
        <v>0</v>
      </c>
      <c r="B1154">
        <v>2844</v>
      </c>
      <c r="C1154" t="s">
        <v>4766</v>
      </c>
      <c r="D1154" t="s">
        <v>261</v>
      </c>
      <c r="E1154" t="s">
        <v>58</v>
      </c>
      <c r="F1154" t="s">
        <v>48</v>
      </c>
      <c r="G1154" t="s">
        <v>262</v>
      </c>
      <c r="H1154" t="s">
        <v>4767</v>
      </c>
      <c r="I1154" t="s">
        <v>83</v>
      </c>
      <c r="J1154" t="s">
        <v>52</v>
      </c>
      <c r="K1154" t="s">
        <v>29</v>
      </c>
      <c r="L1154" t="s">
        <v>30</v>
      </c>
      <c r="M1154" t="s">
        <v>31</v>
      </c>
      <c r="N1154" t="s">
        <v>31</v>
      </c>
      <c r="O1154" t="s">
        <v>31</v>
      </c>
      <c r="P1154" t="s">
        <v>31</v>
      </c>
      <c r="Q1154" t="s">
        <v>4768</v>
      </c>
      <c r="R1154" t="s">
        <v>4769</v>
      </c>
      <c r="S1154" t="s">
        <v>4766</v>
      </c>
      <c r="T1154" t="s">
        <v>35</v>
      </c>
      <c r="U1154" t="s">
        <v>36</v>
      </c>
    </row>
    <row r="1155" spans="1:21">
      <c r="A1155" s="1" t="s">
        <v>0</v>
      </c>
      <c r="B1155">
        <v>976</v>
      </c>
      <c r="C1155" t="s">
        <v>4770</v>
      </c>
      <c r="D1155" t="s">
        <v>2179</v>
      </c>
      <c r="E1155" t="s">
        <v>23</v>
      </c>
      <c r="F1155" t="s">
        <v>48</v>
      </c>
      <c r="G1155" t="s">
        <v>2180</v>
      </c>
      <c r="H1155" t="s">
        <v>4771</v>
      </c>
      <c r="I1155" t="s">
        <v>931</v>
      </c>
      <c r="J1155" t="s">
        <v>52</v>
      </c>
      <c r="K1155" t="s">
        <v>29</v>
      </c>
      <c r="L1155" t="s">
        <v>30</v>
      </c>
      <c r="M1155" t="s">
        <v>31</v>
      </c>
      <c r="N1155" t="s">
        <v>31</v>
      </c>
      <c r="O1155" t="s">
        <v>31</v>
      </c>
      <c r="P1155" t="s">
        <v>31</v>
      </c>
      <c r="Q1155" t="s">
        <v>44</v>
      </c>
      <c r="R1155" t="s">
        <v>4772</v>
      </c>
      <c r="S1155" t="s">
        <v>4770</v>
      </c>
      <c r="T1155" t="s">
        <v>35</v>
      </c>
      <c r="U1155" t="s">
        <v>36</v>
      </c>
    </row>
    <row r="1156" spans="1:21">
      <c r="A1156" s="1" t="s">
        <v>0</v>
      </c>
      <c r="B1156">
        <v>1876</v>
      </c>
      <c r="C1156" t="s">
        <v>4773</v>
      </c>
      <c r="D1156" t="s">
        <v>2188</v>
      </c>
      <c r="E1156" t="s">
        <v>23</v>
      </c>
      <c r="F1156" t="s">
        <v>48</v>
      </c>
      <c r="G1156" t="s">
        <v>2189</v>
      </c>
      <c r="H1156" t="s">
        <v>4774</v>
      </c>
      <c r="I1156" t="s">
        <v>863</v>
      </c>
      <c r="J1156" t="s">
        <v>52</v>
      </c>
      <c r="K1156" t="s">
        <v>29</v>
      </c>
      <c r="L1156" t="s">
        <v>30</v>
      </c>
      <c r="M1156" t="s">
        <v>31</v>
      </c>
      <c r="N1156" t="s">
        <v>31</v>
      </c>
      <c r="O1156" t="s">
        <v>31</v>
      </c>
      <c r="P1156" t="s">
        <v>31</v>
      </c>
      <c r="Q1156" t="s">
        <v>4775</v>
      </c>
      <c r="R1156" t="s">
        <v>4776</v>
      </c>
      <c r="S1156" t="s">
        <v>4773</v>
      </c>
      <c r="T1156" t="s">
        <v>35</v>
      </c>
      <c r="U1156" t="s">
        <v>36</v>
      </c>
    </row>
    <row r="1157" spans="1:21">
      <c r="A1157" s="1" t="s">
        <v>0</v>
      </c>
      <c r="B1157">
        <v>2668</v>
      </c>
      <c r="C1157" t="s">
        <v>4777</v>
      </c>
      <c r="D1157" t="s">
        <v>290</v>
      </c>
      <c r="E1157" t="s">
        <v>23</v>
      </c>
      <c r="F1157" t="s">
        <v>48</v>
      </c>
      <c r="G1157" t="s">
        <v>291</v>
      </c>
      <c r="H1157" t="s">
        <v>4778</v>
      </c>
      <c r="I1157" t="s">
        <v>843</v>
      </c>
      <c r="J1157" t="s">
        <v>52</v>
      </c>
      <c r="K1157" t="s">
        <v>29</v>
      </c>
      <c r="L1157" t="s">
        <v>30</v>
      </c>
      <c r="M1157" t="s">
        <v>31</v>
      </c>
      <c r="N1157" t="s">
        <v>31</v>
      </c>
      <c r="O1157" t="s">
        <v>31</v>
      </c>
      <c r="P1157" t="s">
        <v>31</v>
      </c>
      <c r="Q1157" t="s">
        <v>4779</v>
      </c>
      <c r="R1157" t="s">
        <v>4780</v>
      </c>
      <c r="S1157" t="s">
        <v>4777</v>
      </c>
      <c r="T1157" t="s">
        <v>35</v>
      </c>
      <c r="U1157" t="s">
        <v>36</v>
      </c>
    </row>
    <row r="1158" spans="1:21">
      <c r="A1158" s="1" t="s">
        <v>0</v>
      </c>
      <c r="B1158">
        <v>1613</v>
      </c>
      <c r="C1158" t="s">
        <v>4781</v>
      </c>
      <c r="D1158" t="s">
        <v>2200</v>
      </c>
      <c r="E1158" t="s">
        <v>23</v>
      </c>
      <c r="F1158" t="s">
        <v>48</v>
      </c>
      <c r="G1158" t="s">
        <v>2201</v>
      </c>
      <c r="H1158" t="s">
        <v>4782</v>
      </c>
      <c r="I1158" t="s">
        <v>843</v>
      </c>
      <c r="J1158" t="s">
        <v>52</v>
      </c>
      <c r="K1158" t="s">
        <v>29</v>
      </c>
      <c r="L1158" t="s">
        <v>30</v>
      </c>
      <c r="M1158" t="s">
        <v>31</v>
      </c>
      <c r="N1158" t="s">
        <v>31</v>
      </c>
      <c r="O1158" t="s">
        <v>31</v>
      </c>
      <c r="P1158" t="s">
        <v>31</v>
      </c>
      <c r="Q1158" t="s">
        <v>4783</v>
      </c>
      <c r="R1158" t="s">
        <v>4784</v>
      </c>
      <c r="S1158" t="s">
        <v>4781</v>
      </c>
      <c r="T1158" t="s">
        <v>35</v>
      </c>
      <c r="U1158" t="s">
        <v>36</v>
      </c>
    </row>
    <row r="1159" spans="1:21">
      <c r="A1159" s="1" t="s">
        <v>0</v>
      </c>
      <c r="B1159">
        <v>2236</v>
      </c>
      <c r="C1159" t="s">
        <v>4785</v>
      </c>
      <c r="D1159" t="s">
        <v>102</v>
      </c>
      <c r="E1159" t="s">
        <v>23</v>
      </c>
      <c r="F1159" t="s">
        <v>48</v>
      </c>
      <c r="G1159" t="s">
        <v>2208</v>
      </c>
      <c r="H1159" t="s">
        <v>4786</v>
      </c>
      <c r="I1159" t="s">
        <v>27</v>
      </c>
      <c r="J1159" t="s">
        <v>52</v>
      </c>
      <c r="K1159" t="s">
        <v>29</v>
      </c>
      <c r="L1159" t="s">
        <v>30</v>
      </c>
      <c r="M1159" t="s">
        <v>31</v>
      </c>
      <c r="N1159" t="s">
        <v>31</v>
      </c>
      <c r="O1159" t="s">
        <v>31</v>
      </c>
      <c r="P1159" t="s">
        <v>31</v>
      </c>
      <c r="Q1159" t="s">
        <v>4787</v>
      </c>
      <c r="R1159" t="s">
        <v>4788</v>
      </c>
      <c r="S1159" t="s">
        <v>4785</v>
      </c>
      <c r="T1159" t="s">
        <v>35</v>
      </c>
      <c r="U1159" t="s">
        <v>36</v>
      </c>
    </row>
    <row r="1160" spans="1:21">
      <c r="A1160" s="1" t="s">
        <v>0</v>
      </c>
      <c r="B1160">
        <v>1382</v>
      </c>
      <c r="C1160" t="s">
        <v>4789</v>
      </c>
      <c r="D1160" t="s">
        <v>2229</v>
      </c>
      <c r="E1160" t="s">
        <v>23</v>
      </c>
      <c r="F1160" t="s">
        <v>48</v>
      </c>
      <c r="G1160" t="s">
        <v>2230</v>
      </c>
      <c r="H1160" t="s">
        <v>4790</v>
      </c>
      <c r="I1160" t="s">
        <v>1053</v>
      </c>
      <c r="J1160" t="s">
        <v>52</v>
      </c>
      <c r="K1160" t="s">
        <v>29</v>
      </c>
      <c r="L1160" t="s">
        <v>30</v>
      </c>
      <c r="M1160" t="s">
        <v>31</v>
      </c>
      <c r="N1160" t="s">
        <v>31</v>
      </c>
      <c r="O1160" t="s">
        <v>31</v>
      </c>
      <c r="P1160" t="s">
        <v>31</v>
      </c>
      <c r="Q1160" t="s">
        <v>4791</v>
      </c>
      <c r="R1160" t="s">
        <v>4792</v>
      </c>
      <c r="S1160" t="s">
        <v>4789</v>
      </c>
      <c r="T1160" t="s">
        <v>35</v>
      </c>
      <c r="U1160" t="s">
        <v>36</v>
      </c>
    </row>
    <row r="1161" spans="1:21">
      <c r="A1161" s="1" t="s">
        <v>0</v>
      </c>
      <c r="B1161">
        <v>3323</v>
      </c>
      <c r="C1161" t="s">
        <v>4793</v>
      </c>
      <c r="D1161" t="s">
        <v>2233</v>
      </c>
      <c r="E1161" t="s">
        <v>58</v>
      </c>
      <c r="F1161" t="s">
        <v>48</v>
      </c>
      <c r="G1161" t="s">
        <v>2234</v>
      </c>
      <c r="H1161" t="s">
        <v>4794</v>
      </c>
      <c r="I1161" t="s">
        <v>1142</v>
      </c>
      <c r="J1161" t="s">
        <v>52</v>
      </c>
      <c r="K1161" t="s">
        <v>29</v>
      </c>
      <c r="L1161" t="s">
        <v>30</v>
      </c>
      <c r="M1161" t="s">
        <v>31</v>
      </c>
      <c r="N1161" t="s">
        <v>31</v>
      </c>
      <c r="O1161" t="s">
        <v>31</v>
      </c>
      <c r="P1161" t="s">
        <v>31</v>
      </c>
      <c r="Q1161" t="s">
        <v>4795</v>
      </c>
      <c r="R1161" t="s">
        <v>4796</v>
      </c>
      <c r="S1161" t="s">
        <v>4793</v>
      </c>
      <c r="T1161" t="s">
        <v>35</v>
      </c>
      <c r="U1161" t="s">
        <v>36</v>
      </c>
    </row>
    <row r="1162" spans="1:21">
      <c r="A1162" s="1" t="s">
        <v>0</v>
      </c>
      <c r="B1162">
        <v>3108</v>
      </c>
      <c r="C1162" t="s">
        <v>4797</v>
      </c>
      <c r="D1162" t="s">
        <v>141</v>
      </c>
      <c r="E1162" t="s">
        <v>23</v>
      </c>
      <c r="F1162" t="s">
        <v>48</v>
      </c>
      <c r="G1162" t="s">
        <v>2244</v>
      </c>
      <c r="H1162" t="s">
        <v>4798</v>
      </c>
      <c r="I1162" t="s">
        <v>1217</v>
      </c>
      <c r="J1162" t="s">
        <v>52</v>
      </c>
      <c r="K1162" t="s">
        <v>29</v>
      </c>
      <c r="L1162" t="s">
        <v>30</v>
      </c>
      <c r="M1162" t="s">
        <v>31</v>
      </c>
      <c r="N1162" t="s">
        <v>31</v>
      </c>
      <c r="O1162" t="s">
        <v>31</v>
      </c>
      <c r="P1162" t="s">
        <v>31</v>
      </c>
      <c r="Q1162" t="s">
        <v>4799</v>
      </c>
      <c r="R1162" t="s">
        <v>4800</v>
      </c>
      <c r="S1162" t="s">
        <v>4797</v>
      </c>
      <c r="T1162" t="s">
        <v>35</v>
      </c>
      <c r="U1162" t="s">
        <v>36</v>
      </c>
    </row>
    <row r="1163" spans="1:21">
      <c r="A1163" s="1" t="s">
        <v>0</v>
      </c>
      <c r="B1163">
        <v>3035</v>
      </c>
      <c r="C1163" t="s">
        <v>4801</v>
      </c>
      <c r="D1163" t="s">
        <v>2247</v>
      </c>
      <c r="E1163" t="s">
        <v>23</v>
      </c>
      <c r="F1163" t="s">
        <v>48</v>
      </c>
      <c r="G1163" t="s">
        <v>2248</v>
      </c>
      <c r="H1163" t="s">
        <v>4802</v>
      </c>
      <c r="I1163" t="s">
        <v>899</v>
      </c>
      <c r="J1163" t="s">
        <v>52</v>
      </c>
      <c r="K1163" t="s">
        <v>29</v>
      </c>
      <c r="L1163" t="s">
        <v>30</v>
      </c>
      <c r="M1163" t="s">
        <v>31</v>
      </c>
      <c r="N1163" t="s">
        <v>31</v>
      </c>
      <c r="O1163" t="s">
        <v>31</v>
      </c>
      <c r="P1163" t="s">
        <v>31</v>
      </c>
      <c r="Q1163" t="s">
        <v>31</v>
      </c>
      <c r="R1163" t="s">
        <v>4803</v>
      </c>
      <c r="S1163" t="s">
        <v>4801</v>
      </c>
      <c r="T1163" t="s">
        <v>35</v>
      </c>
      <c r="U1163" t="s">
        <v>36</v>
      </c>
    </row>
    <row r="1164" spans="1:21">
      <c r="A1164" s="1" t="s">
        <v>0</v>
      </c>
      <c r="B1164">
        <v>2565</v>
      </c>
      <c r="C1164" t="s">
        <v>4804</v>
      </c>
      <c r="D1164" t="s">
        <v>2273</v>
      </c>
      <c r="E1164" t="s">
        <v>23</v>
      </c>
      <c r="F1164" t="s">
        <v>48</v>
      </c>
      <c r="G1164" t="s">
        <v>2274</v>
      </c>
      <c r="H1164" t="s">
        <v>4805</v>
      </c>
      <c r="I1164" t="s">
        <v>843</v>
      </c>
      <c r="J1164" t="s">
        <v>52</v>
      </c>
      <c r="K1164" t="s">
        <v>29</v>
      </c>
      <c r="L1164" t="s">
        <v>30</v>
      </c>
      <c r="M1164" t="s">
        <v>31</v>
      </c>
      <c r="N1164" t="s">
        <v>31</v>
      </c>
      <c r="O1164" t="s">
        <v>31</v>
      </c>
      <c r="P1164" t="s">
        <v>31</v>
      </c>
      <c r="Q1164" t="s">
        <v>4806</v>
      </c>
      <c r="R1164" t="s">
        <v>4807</v>
      </c>
      <c r="S1164" t="s">
        <v>4804</v>
      </c>
      <c r="T1164" t="s">
        <v>35</v>
      </c>
      <c r="U1164" t="s">
        <v>36</v>
      </c>
    </row>
    <row r="1165" spans="1:21">
      <c r="A1165" s="1" t="s">
        <v>0</v>
      </c>
      <c r="B1165">
        <v>1761</v>
      </c>
      <c r="C1165" t="s">
        <v>4808</v>
      </c>
      <c r="D1165" t="s">
        <v>4809</v>
      </c>
      <c r="E1165" t="s">
        <v>23</v>
      </c>
      <c r="F1165" t="s">
        <v>48</v>
      </c>
      <c r="G1165" t="s">
        <v>4810</v>
      </c>
      <c r="H1165" t="s">
        <v>4811</v>
      </c>
      <c r="I1165" t="s">
        <v>1727</v>
      </c>
      <c r="J1165" t="s">
        <v>52</v>
      </c>
      <c r="K1165" t="s">
        <v>29</v>
      </c>
      <c r="L1165" t="s">
        <v>30</v>
      </c>
      <c r="M1165" t="s">
        <v>31</v>
      </c>
      <c r="N1165" t="s">
        <v>31</v>
      </c>
      <c r="O1165" t="s">
        <v>31</v>
      </c>
      <c r="P1165" t="s">
        <v>31</v>
      </c>
      <c r="Q1165" t="s">
        <v>4812</v>
      </c>
      <c r="R1165" t="s">
        <v>4813</v>
      </c>
      <c r="S1165" t="s">
        <v>4808</v>
      </c>
      <c r="T1165" t="s">
        <v>35</v>
      </c>
      <c r="U1165" t="s">
        <v>36</v>
      </c>
    </row>
    <row r="1166" spans="1:21">
      <c r="A1166" s="1" t="s">
        <v>0</v>
      </c>
      <c r="B1166">
        <v>1493</v>
      </c>
      <c r="C1166" t="s">
        <v>4814</v>
      </c>
      <c r="D1166" t="s">
        <v>2281</v>
      </c>
      <c r="E1166" t="s">
        <v>23</v>
      </c>
      <c r="F1166" t="s">
        <v>48</v>
      </c>
      <c r="G1166" t="s">
        <v>2282</v>
      </c>
      <c r="H1166" t="s">
        <v>4815</v>
      </c>
      <c r="I1166" t="s">
        <v>944</v>
      </c>
      <c r="J1166" t="s">
        <v>52</v>
      </c>
      <c r="K1166" t="s">
        <v>29</v>
      </c>
      <c r="L1166" t="s">
        <v>30</v>
      </c>
      <c r="M1166" t="s">
        <v>31</v>
      </c>
      <c r="N1166" t="s">
        <v>31</v>
      </c>
      <c r="O1166" t="s">
        <v>31</v>
      </c>
      <c r="P1166" t="s">
        <v>31</v>
      </c>
      <c r="Q1166" t="s">
        <v>4173</v>
      </c>
      <c r="R1166" t="s">
        <v>4816</v>
      </c>
      <c r="S1166" t="s">
        <v>4814</v>
      </c>
      <c r="T1166" t="s">
        <v>35</v>
      </c>
      <c r="U1166" t="s">
        <v>36</v>
      </c>
    </row>
    <row r="1167" spans="1:21">
      <c r="A1167" s="1" t="s">
        <v>0</v>
      </c>
      <c r="B1167">
        <v>2890</v>
      </c>
      <c r="C1167" t="s">
        <v>4817</v>
      </c>
      <c r="D1167" t="s">
        <v>2285</v>
      </c>
      <c r="E1167" t="s">
        <v>23</v>
      </c>
      <c r="F1167" t="s">
        <v>48</v>
      </c>
      <c r="G1167" t="s">
        <v>2286</v>
      </c>
      <c r="H1167" t="s">
        <v>4818</v>
      </c>
      <c r="I1167" t="s">
        <v>944</v>
      </c>
      <c r="J1167" t="s">
        <v>52</v>
      </c>
      <c r="K1167" t="s">
        <v>29</v>
      </c>
      <c r="L1167" t="s">
        <v>30</v>
      </c>
      <c r="M1167" t="s">
        <v>31</v>
      </c>
      <c r="N1167" t="s">
        <v>31</v>
      </c>
      <c r="O1167" t="s">
        <v>31</v>
      </c>
      <c r="P1167" t="s">
        <v>31</v>
      </c>
      <c r="Q1167" t="s">
        <v>1468</v>
      </c>
      <c r="R1167" t="s">
        <v>4819</v>
      </c>
      <c r="S1167" t="s">
        <v>4817</v>
      </c>
      <c r="T1167" t="s">
        <v>35</v>
      </c>
      <c r="U1167" t="s">
        <v>36</v>
      </c>
    </row>
    <row r="1168" spans="1:21">
      <c r="A1168" s="1" t="s">
        <v>0</v>
      </c>
      <c r="B1168">
        <v>26</v>
      </c>
      <c r="C1168" t="s">
        <v>4820</v>
      </c>
      <c r="D1168" t="s">
        <v>2307</v>
      </c>
      <c r="E1168" t="s">
        <v>23</v>
      </c>
      <c r="F1168" t="s">
        <v>48</v>
      </c>
      <c r="G1168" t="s">
        <v>2308</v>
      </c>
      <c r="H1168" t="s">
        <v>4821</v>
      </c>
      <c r="I1168" t="s">
        <v>957</v>
      </c>
      <c r="J1168" t="s">
        <v>52</v>
      </c>
      <c r="K1168" t="s">
        <v>29</v>
      </c>
      <c r="L1168" t="s">
        <v>30</v>
      </c>
      <c r="M1168" t="s">
        <v>31</v>
      </c>
      <c r="N1168" t="s">
        <v>31</v>
      </c>
      <c r="O1168" t="s">
        <v>31</v>
      </c>
      <c r="P1168" t="s">
        <v>31</v>
      </c>
      <c r="Q1168" t="s">
        <v>1252</v>
      </c>
      <c r="R1168" t="s">
        <v>4822</v>
      </c>
      <c r="S1168" t="s">
        <v>4820</v>
      </c>
      <c r="T1168" t="s">
        <v>35</v>
      </c>
      <c r="U1168" t="s">
        <v>36</v>
      </c>
    </row>
    <row r="1169" spans="1:21">
      <c r="A1169" s="1" t="s">
        <v>0</v>
      </c>
      <c r="B1169">
        <v>2185</v>
      </c>
      <c r="C1169" t="s">
        <v>4823</v>
      </c>
      <c r="D1169" t="s">
        <v>2311</v>
      </c>
      <c r="E1169" t="s">
        <v>58</v>
      </c>
      <c r="F1169" t="s">
        <v>48</v>
      </c>
      <c r="G1169" t="s">
        <v>2312</v>
      </c>
      <c r="H1169" t="s">
        <v>4824</v>
      </c>
      <c r="I1169" t="s">
        <v>27</v>
      </c>
      <c r="J1169" t="s">
        <v>52</v>
      </c>
      <c r="K1169" t="s">
        <v>29</v>
      </c>
      <c r="L1169" t="s">
        <v>30</v>
      </c>
      <c r="M1169" t="s">
        <v>31</v>
      </c>
      <c r="N1169" t="s">
        <v>31</v>
      </c>
      <c r="O1169" t="s">
        <v>31</v>
      </c>
      <c r="P1169" t="s">
        <v>31</v>
      </c>
      <c r="Q1169" t="s">
        <v>43</v>
      </c>
      <c r="R1169" t="s">
        <v>4825</v>
      </c>
      <c r="S1169" t="s">
        <v>4823</v>
      </c>
      <c r="T1169" t="s">
        <v>35</v>
      </c>
      <c r="U1169" t="s">
        <v>36</v>
      </c>
    </row>
    <row r="1170" spans="1:21">
      <c r="A1170" s="1" t="s">
        <v>0</v>
      </c>
      <c r="B1170">
        <v>2545</v>
      </c>
      <c r="C1170" t="s">
        <v>4826</v>
      </c>
      <c r="D1170" t="s">
        <v>2323</v>
      </c>
      <c r="E1170" t="s">
        <v>23</v>
      </c>
      <c r="F1170" t="s">
        <v>48</v>
      </c>
      <c r="G1170" t="s">
        <v>2324</v>
      </c>
      <c r="H1170" t="s">
        <v>4827</v>
      </c>
      <c r="I1170" t="s">
        <v>843</v>
      </c>
      <c r="J1170" t="s">
        <v>52</v>
      </c>
      <c r="K1170" t="s">
        <v>29</v>
      </c>
      <c r="L1170" t="s">
        <v>30</v>
      </c>
      <c r="M1170" t="s">
        <v>31</v>
      </c>
      <c r="N1170" t="s">
        <v>31</v>
      </c>
      <c r="O1170" t="s">
        <v>31</v>
      </c>
      <c r="P1170" t="s">
        <v>31</v>
      </c>
      <c r="Q1170" t="s">
        <v>4828</v>
      </c>
      <c r="R1170" t="s">
        <v>4829</v>
      </c>
      <c r="S1170" t="s">
        <v>4826</v>
      </c>
      <c r="T1170" t="s">
        <v>35</v>
      </c>
      <c r="U1170" t="s">
        <v>36</v>
      </c>
    </row>
    <row r="1171" spans="1:21">
      <c r="A1171" s="1" t="s">
        <v>0</v>
      </c>
      <c r="B1171">
        <v>2910</v>
      </c>
      <c r="C1171" t="s">
        <v>4830</v>
      </c>
      <c r="D1171" t="s">
        <v>2327</v>
      </c>
      <c r="E1171" t="s">
        <v>23</v>
      </c>
      <c r="F1171" t="s">
        <v>48</v>
      </c>
      <c r="G1171" t="s">
        <v>2328</v>
      </c>
      <c r="H1171" t="s">
        <v>4831</v>
      </c>
      <c r="I1171" t="s">
        <v>1958</v>
      </c>
      <c r="J1171" t="s">
        <v>52</v>
      </c>
      <c r="K1171" t="s">
        <v>29</v>
      </c>
      <c r="L1171" t="s">
        <v>30</v>
      </c>
      <c r="M1171" t="s">
        <v>31</v>
      </c>
      <c r="N1171" t="s">
        <v>31</v>
      </c>
      <c r="O1171" t="s">
        <v>31</v>
      </c>
      <c r="P1171" t="s">
        <v>31</v>
      </c>
      <c r="Q1171" t="s">
        <v>31</v>
      </c>
      <c r="R1171" t="s">
        <v>4832</v>
      </c>
      <c r="S1171" t="s">
        <v>4830</v>
      </c>
      <c r="T1171" t="s">
        <v>35</v>
      </c>
      <c r="U1171" t="s">
        <v>36</v>
      </c>
    </row>
    <row r="1172" spans="1:21">
      <c r="A1172" s="1" t="s">
        <v>0</v>
      </c>
      <c r="B1172">
        <v>2917</v>
      </c>
      <c r="C1172" t="s">
        <v>4833</v>
      </c>
      <c r="D1172" t="s">
        <v>2331</v>
      </c>
      <c r="E1172" t="s">
        <v>58</v>
      </c>
      <c r="F1172" t="s">
        <v>48</v>
      </c>
      <c r="G1172" t="s">
        <v>2332</v>
      </c>
      <c r="H1172" t="s">
        <v>4834</v>
      </c>
      <c r="I1172" t="s">
        <v>931</v>
      </c>
      <c r="J1172" t="s">
        <v>52</v>
      </c>
      <c r="K1172" t="s">
        <v>29</v>
      </c>
      <c r="L1172" t="s">
        <v>30</v>
      </c>
      <c r="M1172" t="s">
        <v>31</v>
      </c>
      <c r="N1172" t="s">
        <v>31</v>
      </c>
      <c r="O1172" t="s">
        <v>31</v>
      </c>
      <c r="P1172" t="s">
        <v>31</v>
      </c>
      <c r="Q1172" t="s">
        <v>4835</v>
      </c>
      <c r="R1172" t="s">
        <v>4836</v>
      </c>
      <c r="S1172" t="s">
        <v>4833</v>
      </c>
      <c r="T1172" t="s">
        <v>35</v>
      </c>
      <c r="U1172" t="s">
        <v>36</v>
      </c>
    </row>
    <row r="1173" spans="1:21">
      <c r="A1173" s="1" t="s">
        <v>0</v>
      </c>
      <c r="B1173">
        <v>246</v>
      </c>
      <c r="C1173" t="s">
        <v>4837</v>
      </c>
      <c r="D1173" t="s">
        <v>2339</v>
      </c>
      <c r="E1173" t="s">
        <v>23</v>
      </c>
      <c r="F1173" t="s">
        <v>48</v>
      </c>
      <c r="G1173" t="s">
        <v>2340</v>
      </c>
      <c r="H1173" t="s">
        <v>4838</v>
      </c>
      <c r="I1173" t="s">
        <v>931</v>
      </c>
      <c r="J1173" t="s">
        <v>52</v>
      </c>
      <c r="K1173" t="s">
        <v>29</v>
      </c>
      <c r="L1173" t="s">
        <v>30</v>
      </c>
      <c r="M1173" t="s">
        <v>31</v>
      </c>
      <c r="N1173" t="s">
        <v>31</v>
      </c>
      <c r="O1173" t="s">
        <v>31</v>
      </c>
      <c r="P1173" t="s">
        <v>31</v>
      </c>
      <c r="Q1173" t="s">
        <v>4839</v>
      </c>
      <c r="R1173" t="s">
        <v>4840</v>
      </c>
      <c r="S1173" t="s">
        <v>4837</v>
      </c>
      <c r="T1173" t="s">
        <v>35</v>
      </c>
      <c r="U1173" t="s">
        <v>36</v>
      </c>
    </row>
    <row r="1174" spans="1:21">
      <c r="A1174" s="1" t="s">
        <v>0</v>
      </c>
      <c r="B1174">
        <v>1213</v>
      </c>
      <c r="C1174" t="s">
        <v>4841</v>
      </c>
      <c r="D1174" t="s">
        <v>2347</v>
      </c>
      <c r="E1174" t="s">
        <v>58</v>
      </c>
      <c r="F1174" t="s">
        <v>48</v>
      </c>
      <c r="G1174" t="s">
        <v>2234</v>
      </c>
      <c r="H1174" t="s">
        <v>4794</v>
      </c>
      <c r="I1174" t="s">
        <v>1142</v>
      </c>
      <c r="J1174" t="s">
        <v>52</v>
      </c>
      <c r="K1174" t="s">
        <v>29</v>
      </c>
      <c r="L1174" t="s">
        <v>30</v>
      </c>
      <c r="M1174" t="s">
        <v>31</v>
      </c>
      <c r="N1174" t="s">
        <v>31</v>
      </c>
      <c r="O1174" t="s">
        <v>31</v>
      </c>
      <c r="P1174" t="s">
        <v>31</v>
      </c>
      <c r="Q1174" t="s">
        <v>4795</v>
      </c>
      <c r="R1174" t="s">
        <v>4842</v>
      </c>
      <c r="S1174" t="s">
        <v>4841</v>
      </c>
      <c r="T1174" t="s">
        <v>35</v>
      </c>
      <c r="U1174" t="s">
        <v>36</v>
      </c>
    </row>
    <row r="1175" spans="1:21">
      <c r="A1175" s="1" t="s">
        <v>0</v>
      </c>
      <c r="B1175">
        <v>134</v>
      </c>
      <c r="C1175" t="s">
        <v>4843</v>
      </c>
      <c r="D1175" t="s">
        <v>4844</v>
      </c>
      <c r="E1175" t="s">
        <v>58</v>
      </c>
      <c r="F1175" t="s">
        <v>48</v>
      </c>
      <c r="G1175" t="s">
        <v>4845</v>
      </c>
      <c r="H1175" t="s">
        <v>4846</v>
      </c>
      <c r="I1175" t="s">
        <v>1217</v>
      </c>
      <c r="J1175" t="s">
        <v>52</v>
      </c>
      <c r="K1175" t="s">
        <v>29</v>
      </c>
      <c r="L1175" t="s">
        <v>30</v>
      </c>
      <c r="M1175" t="s">
        <v>31</v>
      </c>
      <c r="N1175" t="s">
        <v>31</v>
      </c>
      <c r="O1175" t="s">
        <v>31</v>
      </c>
      <c r="P1175" t="s">
        <v>31</v>
      </c>
      <c r="Q1175" t="s">
        <v>4847</v>
      </c>
      <c r="R1175" t="s">
        <v>4848</v>
      </c>
      <c r="S1175" t="s">
        <v>4843</v>
      </c>
      <c r="T1175" t="s">
        <v>35</v>
      </c>
      <c r="U1175" t="s">
        <v>36</v>
      </c>
    </row>
    <row r="1176" spans="1:21">
      <c r="A1176" s="1" t="s">
        <v>0</v>
      </c>
      <c r="B1176">
        <v>2424</v>
      </c>
      <c r="C1176" t="s">
        <v>4849</v>
      </c>
      <c r="D1176" t="s">
        <v>2350</v>
      </c>
      <c r="E1176" t="s">
        <v>58</v>
      </c>
      <c r="F1176" t="s">
        <v>48</v>
      </c>
      <c r="G1176" t="s">
        <v>2351</v>
      </c>
      <c r="H1176" t="s">
        <v>4850</v>
      </c>
      <c r="I1176" t="s">
        <v>1053</v>
      </c>
      <c r="J1176" t="s">
        <v>52</v>
      </c>
      <c r="K1176" t="s">
        <v>29</v>
      </c>
      <c r="L1176" t="s">
        <v>30</v>
      </c>
      <c r="M1176" t="s">
        <v>31</v>
      </c>
      <c r="N1176" t="s">
        <v>31</v>
      </c>
      <c r="O1176" t="s">
        <v>31</v>
      </c>
      <c r="P1176" t="s">
        <v>31</v>
      </c>
      <c r="Q1176" t="s">
        <v>4851</v>
      </c>
      <c r="R1176" t="s">
        <v>4852</v>
      </c>
      <c r="S1176" t="s">
        <v>4849</v>
      </c>
      <c r="T1176" t="s">
        <v>35</v>
      </c>
      <c r="U1176" t="s">
        <v>36</v>
      </c>
    </row>
    <row r="1177" spans="1:21">
      <c r="A1177" s="1" t="s">
        <v>0</v>
      </c>
      <c r="B1177">
        <v>2434</v>
      </c>
      <c r="C1177" t="s">
        <v>4853</v>
      </c>
      <c r="D1177" t="s">
        <v>4854</v>
      </c>
      <c r="E1177" t="s">
        <v>58</v>
      </c>
      <c r="F1177" t="s">
        <v>48</v>
      </c>
      <c r="G1177" t="s">
        <v>2351</v>
      </c>
      <c r="H1177" t="s">
        <v>4850</v>
      </c>
      <c r="I1177" t="s">
        <v>1053</v>
      </c>
      <c r="J1177" t="s">
        <v>52</v>
      </c>
      <c r="K1177" t="s">
        <v>29</v>
      </c>
      <c r="L1177" t="s">
        <v>30</v>
      </c>
      <c r="M1177" t="s">
        <v>31</v>
      </c>
      <c r="N1177" t="s">
        <v>31</v>
      </c>
      <c r="O1177" t="s">
        <v>31</v>
      </c>
      <c r="P1177" t="s">
        <v>31</v>
      </c>
      <c r="Q1177" t="s">
        <v>4851</v>
      </c>
      <c r="R1177" t="s">
        <v>4855</v>
      </c>
      <c r="S1177" t="s">
        <v>4853</v>
      </c>
      <c r="T1177" t="s">
        <v>35</v>
      </c>
      <c r="U1177" t="s">
        <v>36</v>
      </c>
    </row>
    <row r="1178" spans="1:21">
      <c r="A1178" s="1" t="s">
        <v>0</v>
      </c>
      <c r="B1178">
        <v>2525</v>
      </c>
      <c r="C1178" t="s">
        <v>4856</v>
      </c>
      <c r="D1178" t="s">
        <v>2374</v>
      </c>
      <c r="E1178" t="s">
        <v>58</v>
      </c>
      <c r="F1178" t="s">
        <v>48</v>
      </c>
      <c r="G1178" t="s">
        <v>2375</v>
      </c>
      <c r="H1178" t="s">
        <v>4857</v>
      </c>
      <c r="I1178" t="s">
        <v>823</v>
      </c>
      <c r="J1178" t="s">
        <v>52</v>
      </c>
      <c r="K1178" t="s">
        <v>29</v>
      </c>
      <c r="L1178" t="s">
        <v>30</v>
      </c>
      <c r="M1178" t="s">
        <v>31</v>
      </c>
      <c r="N1178" t="s">
        <v>31</v>
      </c>
      <c r="O1178" t="s">
        <v>31</v>
      </c>
      <c r="P1178" t="s">
        <v>31</v>
      </c>
      <c r="Q1178" t="s">
        <v>4858</v>
      </c>
      <c r="R1178" t="s">
        <v>4859</v>
      </c>
      <c r="S1178" t="s">
        <v>4856</v>
      </c>
      <c r="T1178" t="s">
        <v>35</v>
      </c>
      <c r="U1178" t="s">
        <v>36</v>
      </c>
    </row>
    <row r="1179" spans="1:21">
      <c r="A1179" s="1" t="s">
        <v>0</v>
      </c>
      <c r="B1179">
        <v>785</v>
      </c>
      <c r="C1179" t="s">
        <v>4860</v>
      </c>
      <c r="D1179" t="s">
        <v>2395</v>
      </c>
      <c r="E1179" t="s">
        <v>23</v>
      </c>
      <c r="F1179" t="s">
        <v>48</v>
      </c>
      <c r="G1179" t="s">
        <v>2396</v>
      </c>
      <c r="H1179" t="s">
        <v>4861</v>
      </c>
      <c r="I1179" t="s">
        <v>870</v>
      </c>
      <c r="J1179" t="s">
        <v>52</v>
      </c>
      <c r="K1179" t="s">
        <v>29</v>
      </c>
      <c r="L1179" t="s">
        <v>30</v>
      </c>
      <c r="M1179" t="s">
        <v>31</v>
      </c>
      <c r="N1179" t="s">
        <v>31</v>
      </c>
      <c r="O1179" t="s">
        <v>31</v>
      </c>
      <c r="P1179" t="s">
        <v>31</v>
      </c>
      <c r="Q1179" t="s">
        <v>4862</v>
      </c>
      <c r="R1179" t="s">
        <v>4863</v>
      </c>
      <c r="S1179" t="s">
        <v>4860</v>
      </c>
      <c r="T1179" t="s">
        <v>35</v>
      </c>
      <c r="U1179" t="s">
        <v>36</v>
      </c>
    </row>
    <row r="1180" spans="1:21">
      <c r="A1180" s="1" t="s">
        <v>0</v>
      </c>
      <c r="B1180">
        <v>613</v>
      </c>
      <c r="C1180" t="s">
        <v>4864</v>
      </c>
      <c r="D1180" t="s">
        <v>2409</v>
      </c>
      <c r="E1180" t="s">
        <v>23</v>
      </c>
      <c r="F1180" t="s">
        <v>48</v>
      </c>
      <c r="G1180" t="s">
        <v>2410</v>
      </c>
      <c r="H1180" t="s">
        <v>4865</v>
      </c>
      <c r="I1180" t="s">
        <v>823</v>
      </c>
      <c r="J1180" t="s">
        <v>52</v>
      </c>
      <c r="K1180" t="s">
        <v>29</v>
      </c>
      <c r="L1180" t="s">
        <v>30</v>
      </c>
      <c r="M1180" t="s">
        <v>31</v>
      </c>
      <c r="N1180" t="s">
        <v>31</v>
      </c>
      <c r="O1180" t="s">
        <v>31</v>
      </c>
      <c r="P1180" t="s">
        <v>31</v>
      </c>
      <c r="Q1180" t="s">
        <v>4866</v>
      </c>
      <c r="R1180" t="s">
        <v>4867</v>
      </c>
      <c r="S1180" t="s">
        <v>4864</v>
      </c>
      <c r="T1180" t="s">
        <v>35</v>
      </c>
      <c r="U1180" t="s">
        <v>36</v>
      </c>
    </row>
    <row r="1181" spans="1:21">
      <c r="A1181" s="1" t="s">
        <v>0</v>
      </c>
      <c r="B1181">
        <v>2394</v>
      </c>
      <c r="C1181" t="s">
        <v>4868</v>
      </c>
      <c r="D1181" t="s">
        <v>2420</v>
      </c>
      <c r="E1181" t="s">
        <v>58</v>
      </c>
      <c r="F1181" t="s">
        <v>48</v>
      </c>
      <c r="G1181" t="s">
        <v>2421</v>
      </c>
      <c r="H1181" t="s">
        <v>4869</v>
      </c>
      <c r="I1181" t="s">
        <v>1053</v>
      </c>
      <c r="J1181" t="s">
        <v>52</v>
      </c>
      <c r="K1181" t="s">
        <v>29</v>
      </c>
      <c r="L1181" t="s">
        <v>30</v>
      </c>
      <c r="M1181" t="s">
        <v>31</v>
      </c>
      <c r="N1181" t="s">
        <v>31</v>
      </c>
      <c r="O1181" t="s">
        <v>31</v>
      </c>
      <c r="P1181" t="s">
        <v>31</v>
      </c>
      <c r="Q1181" t="s">
        <v>4870</v>
      </c>
      <c r="R1181" t="s">
        <v>4871</v>
      </c>
      <c r="S1181" t="s">
        <v>4868</v>
      </c>
      <c r="T1181" t="s">
        <v>35</v>
      </c>
      <c r="U1181" t="s">
        <v>36</v>
      </c>
    </row>
    <row r="1182" spans="1:21">
      <c r="A1182" s="1" t="s">
        <v>0</v>
      </c>
      <c r="B1182">
        <v>2726</v>
      </c>
      <c r="C1182" t="s">
        <v>4872</v>
      </c>
      <c r="D1182" t="s">
        <v>2424</v>
      </c>
      <c r="E1182" t="s">
        <v>23</v>
      </c>
      <c r="F1182" t="s">
        <v>48</v>
      </c>
      <c r="G1182" t="s">
        <v>2425</v>
      </c>
      <c r="H1182" t="s">
        <v>4873</v>
      </c>
      <c r="I1182" t="s">
        <v>83</v>
      </c>
      <c r="J1182" t="s">
        <v>52</v>
      </c>
      <c r="K1182" t="s">
        <v>29</v>
      </c>
      <c r="L1182" t="s">
        <v>30</v>
      </c>
      <c r="M1182" t="s">
        <v>31</v>
      </c>
      <c r="N1182" t="s">
        <v>31</v>
      </c>
      <c r="O1182" t="s">
        <v>31</v>
      </c>
      <c r="P1182" t="s">
        <v>31</v>
      </c>
      <c r="Q1182" t="s">
        <v>3668</v>
      </c>
      <c r="R1182" t="s">
        <v>4874</v>
      </c>
      <c r="S1182" t="s">
        <v>4872</v>
      </c>
      <c r="T1182" t="s">
        <v>35</v>
      </c>
      <c r="U1182" t="s">
        <v>36</v>
      </c>
    </row>
    <row r="1183" spans="1:21">
      <c r="A1183" s="1" t="s">
        <v>0</v>
      </c>
      <c r="B1183">
        <v>2123</v>
      </c>
      <c r="C1183" t="s">
        <v>4875</v>
      </c>
      <c r="D1183" t="s">
        <v>800</v>
      </c>
      <c r="E1183" t="s">
        <v>23</v>
      </c>
      <c r="F1183" t="s">
        <v>48</v>
      </c>
      <c r="G1183" t="s">
        <v>801</v>
      </c>
      <c r="H1183" t="s">
        <v>4876</v>
      </c>
      <c r="I1183" t="s">
        <v>1217</v>
      </c>
      <c r="J1183" t="s">
        <v>52</v>
      </c>
      <c r="K1183" t="s">
        <v>29</v>
      </c>
      <c r="L1183" t="s">
        <v>30</v>
      </c>
      <c r="M1183" t="s">
        <v>31</v>
      </c>
      <c r="N1183" t="s">
        <v>31</v>
      </c>
      <c r="O1183" t="s">
        <v>31</v>
      </c>
      <c r="P1183" t="s">
        <v>31</v>
      </c>
      <c r="Q1183" t="s">
        <v>4877</v>
      </c>
      <c r="R1183" t="s">
        <v>4878</v>
      </c>
      <c r="S1183" t="s">
        <v>4875</v>
      </c>
      <c r="T1183" t="s">
        <v>35</v>
      </c>
      <c r="U1183" t="s">
        <v>36</v>
      </c>
    </row>
    <row r="1184" spans="1:21">
      <c r="A1184" s="1" t="s">
        <v>0</v>
      </c>
      <c r="B1184">
        <v>3537</v>
      </c>
      <c r="C1184" t="s">
        <v>4879</v>
      </c>
      <c r="D1184" t="s">
        <v>2428</v>
      </c>
      <c r="E1184" t="s">
        <v>58</v>
      </c>
      <c r="F1184" t="s">
        <v>48</v>
      </c>
      <c r="G1184" t="s">
        <v>2429</v>
      </c>
      <c r="H1184" t="s">
        <v>4880</v>
      </c>
      <c r="I1184" t="s">
        <v>27</v>
      </c>
      <c r="J1184" t="s">
        <v>52</v>
      </c>
      <c r="K1184" t="s">
        <v>29</v>
      </c>
      <c r="L1184" t="s">
        <v>30</v>
      </c>
      <c r="M1184" t="s">
        <v>31</v>
      </c>
      <c r="N1184" t="s">
        <v>31</v>
      </c>
      <c r="O1184" t="s">
        <v>31</v>
      </c>
      <c r="P1184" t="s">
        <v>31</v>
      </c>
      <c r="Q1184" t="s">
        <v>4881</v>
      </c>
      <c r="R1184" t="s">
        <v>4882</v>
      </c>
      <c r="S1184" t="s">
        <v>4879</v>
      </c>
      <c r="T1184" t="s">
        <v>35</v>
      </c>
      <c r="U1184" t="s">
        <v>36</v>
      </c>
    </row>
    <row r="1185" spans="1:21">
      <c r="A1185" s="1" t="s">
        <v>0</v>
      </c>
      <c r="B1185">
        <v>3378</v>
      </c>
      <c r="C1185" t="s">
        <v>4883</v>
      </c>
      <c r="D1185" t="s">
        <v>2456</v>
      </c>
      <c r="E1185" t="s">
        <v>58</v>
      </c>
      <c r="F1185" t="s">
        <v>48</v>
      </c>
      <c r="G1185" t="s">
        <v>491</v>
      </c>
      <c r="H1185" t="s">
        <v>4884</v>
      </c>
      <c r="I1185" t="s">
        <v>843</v>
      </c>
      <c r="J1185" t="s">
        <v>52</v>
      </c>
      <c r="K1185" t="s">
        <v>29</v>
      </c>
      <c r="L1185" t="s">
        <v>30</v>
      </c>
      <c r="M1185" t="s">
        <v>31</v>
      </c>
      <c r="N1185" t="s">
        <v>31</v>
      </c>
      <c r="O1185" t="s">
        <v>31</v>
      </c>
      <c r="P1185" t="s">
        <v>31</v>
      </c>
      <c r="Q1185" t="s">
        <v>3301</v>
      </c>
      <c r="R1185" t="s">
        <v>4885</v>
      </c>
      <c r="S1185" t="s">
        <v>4883</v>
      </c>
      <c r="T1185" t="s">
        <v>35</v>
      </c>
      <c r="U1185" t="s">
        <v>36</v>
      </c>
    </row>
    <row r="1186" spans="1:21">
      <c r="A1186" s="1" t="s">
        <v>0</v>
      </c>
      <c r="B1186">
        <v>2820</v>
      </c>
      <c r="C1186" t="s">
        <v>4886</v>
      </c>
      <c r="D1186" t="s">
        <v>2472</v>
      </c>
      <c r="E1186" t="s">
        <v>23</v>
      </c>
      <c r="F1186" t="s">
        <v>48</v>
      </c>
      <c r="G1186" t="s">
        <v>2473</v>
      </c>
      <c r="H1186" t="s">
        <v>4887</v>
      </c>
      <c r="I1186" t="s">
        <v>863</v>
      </c>
      <c r="J1186" t="s">
        <v>52</v>
      </c>
      <c r="K1186" t="s">
        <v>29</v>
      </c>
      <c r="L1186" t="s">
        <v>30</v>
      </c>
      <c r="M1186" t="s">
        <v>31</v>
      </c>
      <c r="N1186" t="s">
        <v>31</v>
      </c>
      <c r="O1186" t="s">
        <v>31</v>
      </c>
      <c r="P1186" t="s">
        <v>31</v>
      </c>
      <c r="Q1186" t="s">
        <v>4888</v>
      </c>
      <c r="R1186" t="s">
        <v>4889</v>
      </c>
      <c r="S1186" t="s">
        <v>4886</v>
      </c>
      <c r="T1186" t="s">
        <v>35</v>
      </c>
      <c r="U1186" t="s">
        <v>36</v>
      </c>
    </row>
    <row r="1187" spans="1:21">
      <c r="A1187" s="1" t="s">
        <v>0</v>
      </c>
      <c r="B1187">
        <v>446</v>
      </c>
      <c r="C1187" t="s">
        <v>4890</v>
      </c>
      <c r="D1187" t="s">
        <v>2493</v>
      </c>
      <c r="E1187" t="s">
        <v>58</v>
      </c>
      <c r="F1187" t="s">
        <v>48</v>
      </c>
      <c r="G1187" t="s">
        <v>1602</v>
      </c>
      <c r="H1187" t="s">
        <v>4383</v>
      </c>
      <c r="I1187" t="s">
        <v>944</v>
      </c>
      <c r="J1187" t="s">
        <v>52</v>
      </c>
      <c r="K1187" t="s">
        <v>29</v>
      </c>
      <c r="L1187" t="s">
        <v>30</v>
      </c>
      <c r="M1187" t="s">
        <v>31</v>
      </c>
      <c r="N1187" t="s">
        <v>31</v>
      </c>
      <c r="O1187" t="s">
        <v>31</v>
      </c>
      <c r="P1187" t="s">
        <v>31</v>
      </c>
      <c r="Q1187" t="s">
        <v>4384</v>
      </c>
      <c r="R1187" t="s">
        <v>4891</v>
      </c>
      <c r="S1187" t="s">
        <v>4890</v>
      </c>
      <c r="T1187" t="s">
        <v>35</v>
      </c>
      <c r="U1187" t="s">
        <v>36</v>
      </c>
    </row>
    <row r="1188" spans="1:21">
      <c r="A1188" s="1" t="s">
        <v>0</v>
      </c>
      <c r="B1188">
        <v>2963</v>
      </c>
      <c r="C1188" t="s">
        <v>4892</v>
      </c>
      <c r="D1188" t="s">
        <v>2497</v>
      </c>
      <c r="E1188" t="s">
        <v>23</v>
      </c>
      <c r="F1188" t="s">
        <v>48</v>
      </c>
      <c r="G1188" t="s">
        <v>2498</v>
      </c>
      <c r="H1188" t="s">
        <v>4893</v>
      </c>
      <c r="I1188" t="s">
        <v>843</v>
      </c>
      <c r="J1188" t="s">
        <v>52</v>
      </c>
      <c r="K1188" t="s">
        <v>29</v>
      </c>
      <c r="L1188" t="s">
        <v>30</v>
      </c>
      <c r="M1188" t="s">
        <v>31</v>
      </c>
      <c r="N1188" t="s">
        <v>31</v>
      </c>
      <c r="O1188" t="s">
        <v>31</v>
      </c>
      <c r="P1188" t="s">
        <v>31</v>
      </c>
      <c r="Q1188" t="s">
        <v>4894</v>
      </c>
      <c r="R1188" t="s">
        <v>4895</v>
      </c>
      <c r="S1188" t="s">
        <v>4892</v>
      </c>
      <c r="T1188" t="s">
        <v>35</v>
      </c>
      <c r="U1188" t="s">
        <v>36</v>
      </c>
    </row>
    <row r="1189" spans="1:21">
      <c r="A1189" s="1" t="s">
        <v>0</v>
      </c>
      <c r="B1189">
        <v>1271</v>
      </c>
      <c r="C1189" t="s">
        <v>4896</v>
      </c>
      <c r="D1189" t="s">
        <v>2508</v>
      </c>
      <c r="E1189" t="s">
        <v>23</v>
      </c>
      <c r="F1189" t="s">
        <v>48</v>
      </c>
      <c r="G1189" t="s">
        <v>2509</v>
      </c>
      <c r="H1189" t="s">
        <v>4897</v>
      </c>
      <c r="I1189" t="s">
        <v>830</v>
      </c>
      <c r="J1189" t="s">
        <v>52</v>
      </c>
      <c r="K1189" t="s">
        <v>29</v>
      </c>
      <c r="L1189" t="s">
        <v>30</v>
      </c>
      <c r="M1189" t="s">
        <v>31</v>
      </c>
      <c r="N1189" t="s">
        <v>31</v>
      </c>
      <c r="O1189" t="s">
        <v>31</v>
      </c>
      <c r="P1189" t="s">
        <v>31</v>
      </c>
      <c r="Q1189" t="s">
        <v>4898</v>
      </c>
      <c r="R1189" t="s">
        <v>4899</v>
      </c>
      <c r="S1189" t="s">
        <v>4896</v>
      </c>
      <c r="T1189" t="s">
        <v>35</v>
      </c>
      <c r="U1189" t="s">
        <v>36</v>
      </c>
    </row>
    <row r="1190" spans="1:21">
      <c r="A1190" s="1" t="s">
        <v>0</v>
      </c>
      <c r="B1190">
        <v>2383</v>
      </c>
      <c r="C1190" t="s">
        <v>4900</v>
      </c>
      <c r="D1190" t="s">
        <v>2513</v>
      </c>
      <c r="E1190" t="s">
        <v>58</v>
      </c>
      <c r="F1190" t="s">
        <v>48</v>
      </c>
      <c r="G1190" t="s">
        <v>2514</v>
      </c>
      <c r="H1190" t="s">
        <v>4901</v>
      </c>
      <c r="I1190" t="s">
        <v>899</v>
      </c>
      <c r="J1190" t="s">
        <v>52</v>
      </c>
      <c r="K1190" t="s">
        <v>29</v>
      </c>
      <c r="L1190" t="s">
        <v>30</v>
      </c>
      <c r="M1190" t="s">
        <v>31</v>
      </c>
      <c r="N1190" t="s">
        <v>31</v>
      </c>
      <c r="O1190" t="s">
        <v>31</v>
      </c>
      <c r="P1190" t="s">
        <v>31</v>
      </c>
      <c r="Q1190" t="s">
        <v>4902</v>
      </c>
      <c r="R1190" t="s">
        <v>4903</v>
      </c>
      <c r="S1190" t="s">
        <v>4904</v>
      </c>
      <c r="T1190" t="s">
        <v>35</v>
      </c>
      <c r="U1190" t="s">
        <v>36</v>
      </c>
    </row>
    <row r="1191" spans="1:21">
      <c r="A1191" s="1" t="s">
        <v>0</v>
      </c>
      <c r="B1191">
        <v>2369</v>
      </c>
      <c r="C1191" t="s">
        <v>4900</v>
      </c>
      <c r="D1191" t="s">
        <v>2517</v>
      </c>
      <c r="E1191" t="s">
        <v>58</v>
      </c>
      <c r="F1191" t="s">
        <v>48</v>
      </c>
      <c r="G1191" t="s">
        <v>2514</v>
      </c>
      <c r="H1191" t="s">
        <v>4901</v>
      </c>
      <c r="I1191" t="s">
        <v>899</v>
      </c>
      <c r="J1191" t="s">
        <v>52</v>
      </c>
      <c r="K1191" t="s">
        <v>29</v>
      </c>
      <c r="L1191" t="s">
        <v>30</v>
      </c>
      <c r="M1191" t="s">
        <v>31</v>
      </c>
      <c r="N1191" t="s">
        <v>31</v>
      </c>
      <c r="O1191" t="s">
        <v>31</v>
      </c>
      <c r="P1191" t="s">
        <v>31</v>
      </c>
      <c r="Q1191" t="s">
        <v>4902</v>
      </c>
      <c r="R1191" t="s">
        <v>4905</v>
      </c>
      <c r="S1191" t="s">
        <v>4904</v>
      </c>
      <c r="T1191" t="s">
        <v>35</v>
      </c>
      <c r="U1191" t="s">
        <v>36</v>
      </c>
    </row>
    <row r="1192" spans="1:21">
      <c r="A1192" s="1" t="s">
        <v>0</v>
      </c>
      <c r="B1192">
        <v>2530</v>
      </c>
      <c r="C1192" t="s">
        <v>4906</v>
      </c>
      <c r="D1192" t="s">
        <v>2528</v>
      </c>
      <c r="E1192" t="s">
        <v>23</v>
      </c>
      <c r="F1192" t="s">
        <v>48</v>
      </c>
      <c r="G1192" t="s">
        <v>2529</v>
      </c>
      <c r="H1192" t="s">
        <v>4907</v>
      </c>
      <c r="I1192" t="s">
        <v>4326</v>
      </c>
      <c r="J1192" t="s">
        <v>52</v>
      </c>
      <c r="K1192" t="s">
        <v>29</v>
      </c>
      <c r="L1192" t="s">
        <v>30</v>
      </c>
      <c r="M1192" t="s">
        <v>31</v>
      </c>
      <c r="N1192" t="s">
        <v>31</v>
      </c>
      <c r="O1192" t="s">
        <v>31</v>
      </c>
      <c r="P1192" t="s">
        <v>31</v>
      </c>
      <c r="Q1192" t="s">
        <v>1104</v>
      </c>
      <c r="R1192" t="s">
        <v>4908</v>
      </c>
      <c r="S1192" t="s">
        <v>4906</v>
      </c>
      <c r="T1192" t="s">
        <v>35</v>
      </c>
      <c r="U1192" t="s">
        <v>36</v>
      </c>
    </row>
    <row r="1193" spans="1:21">
      <c r="A1193" s="1" t="s">
        <v>0</v>
      </c>
      <c r="B1193">
        <v>1663</v>
      </c>
      <c r="C1193" t="s">
        <v>4906</v>
      </c>
      <c r="D1193" t="s">
        <v>2531</v>
      </c>
      <c r="E1193" t="s">
        <v>23</v>
      </c>
      <c r="F1193" t="s">
        <v>48</v>
      </c>
      <c r="G1193" t="s">
        <v>2532</v>
      </c>
      <c r="H1193" t="s">
        <v>4909</v>
      </c>
      <c r="I1193" t="s">
        <v>42</v>
      </c>
      <c r="J1193" t="s">
        <v>52</v>
      </c>
      <c r="K1193" t="s">
        <v>29</v>
      </c>
      <c r="L1193" t="s">
        <v>30</v>
      </c>
      <c r="M1193" t="s">
        <v>31</v>
      </c>
      <c r="N1193" t="s">
        <v>31</v>
      </c>
      <c r="O1193" t="s">
        <v>31</v>
      </c>
      <c r="P1193" t="s">
        <v>31</v>
      </c>
      <c r="Q1193" t="s">
        <v>31</v>
      </c>
      <c r="R1193" t="s">
        <v>4910</v>
      </c>
      <c r="S1193" t="s">
        <v>4906</v>
      </c>
      <c r="T1193" t="s">
        <v>35</v>
      </c>
      <c r="U1193" t="s">
        <v>36</v>
      </c>
    </row>
    <row r="1194" spans="1:21">
      <c r="A1194" s="1" t="s">
        <v>0</v>
      </c>
      <c r="B1194">
        <v>1752</v>
      </c>
      <c r="C1194" t="s">
        <v>4911</v>
      </c>
      <c r="D1194" t="s">
        <v>2535</v>
      </c>
      <c r="E1194" t="s">
        <v>23</v>
      </c>
      <c r="F1194" t="s">
        <v>48</v>
      </c>
      <c r="G1194" t="s">
        <v>2536</v>
      </c>
      <c r="H1194" t="s">
        <v>4912</v>
      </c>
      <c r="I1194" t="s">
        <v>1029</v>
      </c>
      <c r="J1194" t="s">
        <v>52</v>
      </c>
      <c r="K1194" t="s">
        <v>29</v>
      </c>
      <c r="L1194" t="s">
        <v>30</v>
      </c>
      <c r="M1194" t="s">
        <v>31</v>
      </c>
      <c r="N1194" t="s">
        <v>31</v>
      </c>
      <c r="O1194" t="s">
        <v>31</v>
      </c>
      <c r="P1194" t="s">
        <v>31</v>
      </c>
      <c r="Q1194" t="s">
        <v>4913</v>
      </c>
      <c r="R1194" t="s">
        <v>4914</v>
      </c>
      <c r="S1194" t="s">
        <v>4911</v>
      </c>
      <c r="T1194" t="s">
        <v>35</v>
      </c>
      <c r="U1194" t="s">
        <v>36</v>
      </c>
    </row>
    <row r="1195" spans="1:21">
      <c r="A1195" s="1" t="s">
        <v>0</v>
      </c>
      <c r="B1195">
        <v>1028</v>
      </c>
      <c r="C1195" t="s">
        <v>4915</v>
      </c>
      <c r="D1195" t="s">
        <v>2540</v>
      </c>
      <c r="E1195" t="s">
        <v>23</v>
      </c>
      <c r="F1195" t="s">
        <v>48</v>
      </c>
      <c r="G1195" t="s">
        <v>2541</v>
      </c>
      <c r="H1195" t="s">
        <v>4916</v>
      </c>
      <c r="I1195" t="s">
        <v>1053</v>
      </c>
      <c r="J1195" t="s">
        <v>52</v>
      </c>
      <c r="K1195" t="s">
        <v>29</v>
      </c>
      <c r="L1195" t="s">
        <v>30</v>
      </c>
      <c r="M1195" t="s">
        <v>31</v>
      </c>
      <c r="N1195" t="s">
        <v>31</v>
      </c>
      <c r="O1195" t="s">
        <v>31</v>
      </c>
      <c r="P1195" t="s">
        <v>31</v>
      </c>
      <c r="Q1195" t="s">
        <v>4917</v>
      </c>
      <c r="R1195" t="s">
        <v>4918</v>
      </c>
      <c r="S1195" t="s">
        <v>4915</v>
      </c>
      <c r="T1195" t="s">
        <v>35</v>
      </c>
      <c r="U1195" t="s">
        <v>36</v>
      </c>
    </row>
    <row r="1196" spans="1:21">
      <c r="A1196" s="1" t="s">
        <v>0</v>
      </c>
      <c r="B1196">
        <v>2578</v>
      </c>
      <c r="C1196" t="s">
        <v>4919</v>
      </c>
      <c r="D1196" t="s">
        <v>2545</v>
      </c>
      <c r="E1196" t="s">
        <v>23</v>
      </c>
      <c r="F1196" t="s">
        <v>48</v>
      </c>
      <c r="G1196" t="s">
        <v>2546</v>
      </c>
      <c r="H1196" t="s">
        <v>4920</v>
      </c>
      <c r="I1196" t="s">
        <v>83</v>
      </c>
      <c r="J1196" t="s">
        <v>52</v>
      </c>
      <c r="K1196" t="s">
        <v>29</v>
      </c>
      <c r="L1196" t="s">
        <v>30</v>
      </c>
      <c r="M1196" t="s">
        <v>31</v>
      </c>
      <c r="N1196" t="s">
        <v>31</v>
      </c>
      <c r="O1196" t="s">
        <v>31</v>
      </c>
      <c r="P1196" t="s">
        <v>31</v>
      </c>
      <c r="Q1196" t="s">
        <v>958</v>
      </c>
      <c r="R1196" t="s">
        <v>4921</v>
      </c>
      <c r="S1196" t="s">
        <v>4919</v>
      </c>
      <c r="T1196" t="s">
        <v>35</v>
      </c>
      <c r="U1196" t="s">
        <v>36</v>
      </c>
    </row>
    <row r="1197" spans="1:21">
      <c r="A1197" s="1" t="s">
        <v>0</v>
      </c>
      <c r="B1197">
        <v>696</v>
      </c>
      <c r="C1197" t="s">
        <v>4922</v>
      </c>
      <c r="D1197" t="s">
        <v>2549</v>
      </c>
      <c r="E1197" t="s">
        <v>23</v>
      </c>
      <c r="F1197" t="s">
        <v>48</v>
      </c>
      <c r="G1197" t="s">
        <v>1626</v>
      </c>
      <c r="H1197" t="s">
        <v>4420</v>
      </c>
      <c r="I1197" t="s">
        <v>957</v>
      </c>
      <c r="J1197" t="s">
        <v>52</v>
      </c>
      <c r="K1197" t="s">
        <v>29</v>
      </c>
      <c r="L1197" t="s">
        <v>30</v>
      </c>
      <c r="M1197" t="s">
        <v>31</v>
      </c>
      <c r="N1197" t="s">
        <v>31</v>
      </c>
      <c r="O1197" t="s">
        <v>31</v>
      </c>
      <c r="P1197" t="s">
        <v>31</v>
      </c>
      <c r="Q1197" t="s">
        <v>4421</v>
      </c>
      <c r="R1197" t="s">
        <v>4923</v>
      </c>
      <c r="S1197" t="s">
        <v>4922</v>
      </c>
      <c r="T1197" t="s">
        <v>35</v>
      </c>
      <c r="U1197" t="s">
        <v>36</v>
      </c>
    </row>
    <row r="1198" spans="1:21">
      <c r="A1198" s="1" t="s">
        <v>0</v>
      </c>
      <c r="B1198">
        <v>2681</v>
      </c>
      <c r="C1198" t="s">
        <v>4924</v>
      </c>
      <c r="D1198" t="s">
        <v>2552</v>
      </c>
      <c r="E1198" t="s">
        <v>23</v>
      </c>
      <c r="F1198" t="s">
        <v>48</v>
      </c>
      <c r="G1198" t="s">
        <v>2553</v>
      </c>
      <c r="H1198" t="s">
        <v>4925</v>
      </c>
      <c r="I1198" t="s">
        <v>863</v>
      </c>
      <c r="J1198" t="s">
        <v>52</v>
      </c>
      <c r="K1198" t="s">
        <v>29</v>
      </c>
      <c r="L1198" t="s">
        <v>30</v>
      </c>
      <c r="M1198" t="s">
        <v>31</v>
      </c>
      <c r="N1198" t="s">
        <v>31</v>
      </c>
      <c r="O1198" t="s">
        <v>31</v>
      </c>
      <c r="P1198" t="s">
        <v>31</v>
      </c>
      <c r="Q1198" t="s">
        <v>4926</v>
      </c>
      <c r="R1198" t="s">
        <v>4927</v>
      </c>
      <c r="S1198" t="s">
        <v>4924</v>
      </c>
      <c r="T1198" t="s">
        <v>35</v>
      </c>
      <c r="U1198" t="s">
        <v>36</v>
      </c>
    </row>
    <row r="1199" spans="1:21">
      <c r="A1199" s="1" t="s">
        <v>0</v>
      </c>
      <c r="B1199">
        <v>3541</v>
      </c>
      <c r="C1199" t="s">
        <v>4928</v>
      </c>
      <c r="D1199" t="s">
        <v>2555</v>
      </c>
      <c r="E1199" t="s">
        <v>23</v>
      </c>
      <c r="F1199" t="s">
        <v>48</v>
      </c>
      <c r="G1199" t="s">
        <v>2556</v>
      </c>
      <c r="H1199" t="s">
        <v>4929</v>
      </c>
      <c r="I1199" t="s">
        <v>1053</v>
      </c>
      <c r="J1199" t="s">
        <v>52</v>
      </c>
      <c r="K1199" t="s">
        <v>29</v>
      </c>
      <c r="L1199" t="s">
        <v>30</v>
      </c>
      <c r="M1199" t="s">
        <v>31</v>
      </c>
      <c r="N1199" t="s">
        <v>31</v>
      </c>
      <c r="O1199" t="s">
        <v>31</v>
      </c>
      <c r="P1199" t="s">
        <v>31</v>
      </c>
      <c r="Q1199" t="s">
        <v>4930</v>
      </c>
      <c r="R1199" t="s">
        <v>4931</v>
      </c>
      <c r="S1199" t="s">
        <v>4928</v>
      </c>
      <c r="T1199" t="s">
        <v>35</v>
      </c>
      <c r="U1199" t="s">
        <v>36</v>
      </c>
    </row>
    <row r="1200" spans="1:21">
      <c r="A1200" s="1" t="s">
        <v>0</v>
      </c>
      <c r="B1200">
        <v>207</v>
      </c>
      <c r="C1200" t="s">
        <v>4932</v>
      </c>
      <c r="D1200" t="s">
        <v>699</v>
      </c>
      <c r="E1200" t="s">
        <v>23</v>
      </c>
      <c r="F1200" t="s">
        <v>48</v>
      </c>
      <c r="G1200" t="s">
        <v>2559</v>
      </c>
      <c r="H1200" t="s">
        <v>4933</v>
      </c>
      <c r="I1200" t="s">
        <v>863</v>
      </c>
      <c r="J1200" t="s">
        <v>52</v>
      </c>
      <c r="K1200" t="s">
        <v>29</v>
      </c>
      <c r="L1200" t="s">
        <v>30</v>
      </c>
      <c r="M1200" t="s">
        <v>31</v>
      </c>
      <c r="N1200" t="s">
        <v>31</v>
      </c>
      <c r="O1200" t="s">
        <v>31</v>
      </c>
      <c r="P1200" t="s">
        <v>31</v>
      </c>
      <c r="Q1200" t="s">
        <v>4934</v>
      </c>
      <c r="R1200" t="s">
        <v>4935</v>
      </c>
      <c r="S1200" t="s">
        <v>4932</v>
      </c>
      <c r="T1200" t="s">
        <v>35</v>
      </c>
      <c r="U1200" t="s">
        <v>36</v>
      </c>
    </row>
    <row r="1201" spans="1:21">
      <c r="A1201" s="1" t="s">
        <v>0</v>
      </c>
      <c r="B1201">
        <v>753</v>
      </c>
      <c r="C1201" t="s">
        <v>4936</v>
      </c>
      <c r="D1201" t="s">
        <v>2562</v>
      </c>
      <c r="E1201" t="s">
        <v>23</v>
      </c>
      <c r="F1201" t="s">
        <v>48</v>
      </c>
      <c r="G1201" t="s">
        <v>2563</v>
      </c>
      <c r="H1201" t="s">
        <v>4937</v>
      </c>
      <c r="I1201" t="s">
        <v>2696</v>
      </c>
      <c r="J1201" t="s">
        <v>52</v>
      </c>
      <c r="K1201" t="s">
        <v>29</v>
      </c>
      <c r="L1201" t="s">
        <v>30</v>
      </c>
      <c r="M1201" t="s">
        <v>31</v>
      </c>
      <c r="N1201" t="s">
        <v>31</v>
      </c>
      <c r="O1201" t="s">
        <v>31</v>
      </c>
      <c r="P1201" t="s">
        <v>31</v>
      </c>
      <c r="Q1201" t="s">
        <v>4938</v>
      </c>
      <c r="R1201" t="s">
        <v>4939</v>
      </c>
      <c r="S1201" t="s">
        <v>4936</v>
      </c>
      <c r="T1201" t="s">
        <v>35</v>
      </c>
      <c r="U1201" t="s">
        <v>36</v>
      </c>
    </row>
    <row r="1202" spans="1:21">
      <c r="A1202" s="1" t="s">
        <v>0</v>
      </c>
      <c r="B1202">
        <v>659</v>
      </c>
      <c r="C1202" t="s">
        <v>4940</v>
      </c>
      <c r="D1202" t="s">
        <v>4941</v>
      </c>
      <c r="E1202" t="s">
        <v>58</v>
      </c>
      <c r="F1202" t="s">
        <v>48</v>
      </c>
      <c r="G1202" t="s">
        <v>4942</v>
      </c>
      <c r="H1202" t="s">
        <v>4943</v>
      </c>
      <c r="I1202" t="s">
        <v>35</v>
      </c>
      <c r="J1202" t="s">
        <v>52</v>
      </c>
      <c r="K1202" t="s">
        <v>29</v>
      </c>
      <c r="L1202" t="s">
        <v>30</v>
      </c>
      <c r="M1202" t="s">
        <v>31</v>
      </c>
      <c r="N1202" t="s">
        <v>31</v>
      </c>
      <c r="O1202" t="s">
        <v>31</v>
      </c>
      <c r="P1202" t="s">
        <v>31</v>
      </c>
      <c r="Q1202" t="s">
        <v>31</v>
      </c>
      <c r="R1202" t="s">
        <v>4944</v>
      </c>
      <c r="S1202" t="s">
        <v>4940</v>
      </c>
      <c r="T1202" t="s">
        <v>35</v>
      </c>
      <c r="U1202" t="s">
        <v>36</v>
      </c>
    </row>
    <row r="1203" spans="1:21">
      <c r="A1203" s="1" t="s">
        <v>0</v>
      </c>
      <c r="B1203">
        <v>879</v>
      </c>
      <c r="C1203" t="s">
        <v>4945</v>
      </c>
      <c r="D1203" t="s">
        <v>2587</v>
      </c>
      <c r="E1203" t="s">
        <v>58</v>
      </c>
      <c r="F1203" t="s">
        <v>48</v>
      </c>
      <c r="G1203" t="s">
        <v>2588</v>
      </c>
      <c r="H1203" t="s">
        <v>4946</v>
      </c>
      <c r="I1203" t="s">
        <v>83</v>
      </c>
      <c r="J1203" t="s">
        <v>52</v>
      </c>
      <c r="K1203" t="s">
        <v>29</v>
      </c>
      <c r="L1203" t="s">
        <v>30</v>
      </c>
      <c r="M1203" t="s">
        <v>31</v>
      </c>
      <c r="N1203" t="s">
        <v>31</v>
      </c>
      <c r="O1203" t="s">
        <v>31</v>
      </c>
      <c r="P1203" t="s">
        <v>31</v>
      </c>
      <c r="Q1203" t="s">
        <v>4947</v>
      </c>
      <c r="R1203" t="s">
        <v>4948</v>
      </c>
      <c r="S1203" t="s">
        <v>4945</v>
      </c>
      <c r="T1203" t="s">
        <v>35</v>
      </c>
      <c r="U1203" t="s">
        <v>36</v>
      </c>
    </row>
    <row r="1204" spans="1:21">
      <c r="A1204" s="1" t="s">
        <v>0</v>
      </c>
      <c r="B1204">
        <v>2510</v>
      </c>
      <c r="C1204" t="s">
        <v>4949</v>
      </c>
      <c r="D1204" t="s">
        <v>2602</v>
      </c>
      <c r="E1204" t="s">
        <v>23</v>
      </c>
      <c r="F1204" t="s">
        <v>48</v>
      </c>
      <c r="G1204" t="s">
        <v>2603</v>
      </c>
      <c r="H1204" t="s">
        <v>4950</v>
      </c>
      <c r="I1204" t="s">
        <v>823</v>
      </c>
      <c r="J1204" t="s">
        <v>52</v>
      </c>
      <c r="K1204" t="s">
        <v>29</v>
      </c>
      <c r="L1204" t="s">
        <v>30</v>
      </c>
      <c r="M1204" t="s">
        <v>31</v>
      </c>
      <c r="N1204" t="s">
        <v>31</v>
      </c>
      <c r="O1204" t="s">
        <v>31</v>
      </c>
      <c r="P1204" t="s">
        <v>31</v>
      </c>
      <c r="Q1204" t="s">
        <v>4951</v>
      </c>
      <c r="R1204" t="s">
        <v>4952</v>
      </c>
      <c r="S1204" t="s">
        <v>4949</v>
      </c>
      <c r="T1204" t="s">
        <v>35</v>
      </c>
      <c r="U1204" t="s">
        <v>36</v>
      </c>
    </row>
    <row r="1205" spans="1:21">
      <c r="A1205" s="1" t="s">
        <v>0</v>
      </c>
      <c r="B1205">
        <v>2377</v>
      </c>
      <c r="C1205" t="s">
        <v>4953</v>
      </c>
      <c r="D1205" t="s">
        <v>2614</v>
      </c>
      <c r="E1205" t="s">
        <v>23</v>
      </c>
      <c r="F1205" t="s">
        <v>48</v>
      </c>
      <c r="G1205" t="s">
        <v>2351</v>
      </c>
      <c r="H1205" t="s">
        <v>4850</v>
      </c>
      <c r="I1205" t="s">
        <v>1053</v>
      </c>
      <c r="J1205" t="s">
        <v>52</v>
      </c>
      <c r="K1205" t="s">
        <v>29</v>
      </c>
      <c r="L1205" t="s">
        <v>30</v>
      </c>
      <c r="M1205" t="s">
        <v>31</v>
      </c>
      <c r="N1205" t="s">
        <v>31</v>
      </c>
      <c r="O1205" t="s">
        <v>31</v>
      </c>
      <c r="P1205" t="s">
        <v>31</v>
      </c>
      <c r="Q1205" t="s">
        <v>4954</v>
      </c>
      <c r="R1205" t="s">
        <v>4955</v>
      </c>
      <c r="S1205" t="s">
        <v>4953</v>
      </c>
      <c r="T1205" t="s">
        <v>35</v>
      </c>
      <c r="U1205" t="s">
        <v>36</v>
      </c>
    </row>
    <row r="1206" spans="1:21">
      <c r="A1206" s="1" t="s">
        <v>0</v>
      </c>
      <c r="B1206">
        <v>1602</v>
      </c>
      <c r="C1206" t="s">
        <v>4956</v>
      </c>
      <c r="D1206" t="s">
        <v>522</v>
      </c>
      <c r="E1206" t="s">
        <v>220</v>
      </c>
      <c r="F1206" t="s">
        <v>48</v>
      </c>
      <c r="G1206" t="s">
        <v>523</v>
      </c>
      <c r="H1206" t="s">
        <v>4957</v>
      </c>
      <c r="I1206" t="s">
        <v>944</v>
      </c>
      <c r="J1206" t="s">
        <v>52</v>
      </c>
      <c r="K1206" t="s">
        <v>29</v>
      </c>
      <c r="L1206" t="s">
        <v>30</v>
      </c>
      <c r="M1206" t="s">
        <v>31</v>
      </c>
      <c r="N1206" t="s">
        <v>31</v>
      </c>
      <c r="O1206" t="s">
        <v>31</v>
      </c>
      <c r="P1206" t="s">
        <v>31</v>
      </c>
      <c r="Q1206" t="s">
        <v>4958</v>
      </c>
      <c r="R1206" t="s">
        <v>4959</v>
      </c>
      <c r="S1206" t="s">
        <v>4956</v>
      </c>
      <c r="T1206" t="s">
        <v>35</v>
      </c>
      <c r="U1206" t="s">
        <v>36</v>
      </c>
    </row>
    <row r="1207" spans="1:21">
      <c r="A1207" s="1" t="s">
        <v>0</v>
      </c>
      <c r="B1207">
        <v>1664</v>
      </c>
      <c r="C1207" t="s">
        <v>4960</v>
      </c>
      <c r="D1207" t="s">
        <v>2531</v>
      </c>
      <c r="E1207" t="s">
        <v>23</v>
      </c>
      <c r="F1207" t="s">
        <v>48</v>
      </c>
      <c r="G1207" t="s">
        <v>2617</v>
      </c>
      <c r="H1207" t="s">
        <v>4961</v>
      </c>
      <c r="I1207" t="s">
        <v>843</v>
      </c>
      <c r="J1207" t="s">
        <v>52</v>
      </c>
      <c r="K1207" t="s">
        <v>29</v>
      </c>
      <c r="L1207" t="s">
        <v>30</v>
      </c>
      <c r="M1207" t="s">
        <v>31</v>
      </c>
      <c r="N1207" t="s">
        <v>31</v>
      </c>
      <c r="O1207" t="s">
        <v>31</v>
      </c>
      <c r="P1207" t="s">
        <v>31</v>
      </c>
      <c r="Q1207" t="s">
        <v>4962</v>
      </c>
      <c r="R1207" t="s">
        <v>4963</v>
      </c>
      <c r="S1207" t="s">
        <v>4960</v>
      </c>
      <c r="T1207" t="s">
        <v>35</v>
      </c>
      <c r="U1207" t="s">
        <v>36</v>
      </c>
    </row>
    <row r="1208" spans="1:21">
      <c r="A1208" s="1" t="s">
        <v>0</v>
      </c>
      <c r="B1208">
        <v>989</v>
      </c>
      <c r="C1208" t="s">
        <v>4964</v>
      </c>
      <c r="D1208" t="s">
        <v>2620</v>
      </c>
      <c r="E1208" t="s">
        <v>23</v>
      </c>
      <c r="F1208" t="s">
        <v>48</v>
      </c>
      <c r="G1208" t="s">
        <v>2621</v>
      </c>
      <c r="H1208" t="s">
        <v>4965</v>
      </c>
      <c r="I1208" t="s">
        <v>863</v>
      </c>
      <c r="J1208" t="s">
        <v>52</v>
      </c>
      <c r="K1208" t="s">
        <v>29</v>
      </c>
      <c r="L1208" t="s">
        <v>30</v>
      </c>
      <c r="M1208" t="s">
        <v>31</v>
      </c>
      <c r="N1208" t="s">
        <v>31</v>
      </c>
      <c r="O1208" t="s">
        <v>31</v>
      </c>
      <c r="P1208" t="s">
        <v>31</v>
      </c>
      <c r="Q1208" t="s">
        <v>4966</v>
      </c>
      <c r="R1208" t="s">
        <v>4967</v>
      </c>
      <c r="S1208" t="s">
        <v>4964</v>
      </c>
      <c r="T1208" t="s">
        <v>35</v>
      </c>
      <c r="U1208" t="s">
        <v>36</v>
      </c>
    </row>
    <row r="1209" spans="1:21">
      <c r="A1209" s="1" t="s">
        <v>0</v>
      </c>
      <c r="B1209">
        <v>1153</v>
      </c>
      <c r="C1209" t="s">
        <v>4968</v>
      </c>
      <c r="D1209" t="s">
        <v>513</v>
      </c>
      <c r="E1209" t="s">
        <v>23</v>
      </c>
      <c r="F1209" t="s">
        <v>48</v>
      </c>
      <c r="G1209" t="s">
        <v>514</v>
      </c>
      <c r="H1209" t="s">
        <v>4969</v>
      </c>
      <c r="I1209" t="s">
        <v>899</v>
      </c>
      <c r="J1209" t="s">
        <v>52</v>
      </c>
      <c r="K1209" t="s">
        <v>29</v>
      </c>
      <c r="L1209" t="s">
        <v>30</v>
      </c>
      <c r="M1209" t="s">
        <v>31</v>
      </c>
      <c r="N1209" t="s">
        <v>4970</v>
      </c>
      <c r="O1209" t="s">
        <v>31</v>
      </c>
      <c r="P1209" t="s">
        <v>31</v>
      </c>
      <c r="Q1209" t="s">
        <v>4971</v>
      </c>
      <c r="R1209" t="s">
        <v>4972</v>
      </c>
      <c r="S1209" t="s">
        <v>4968</v>
      </c>
      <c r="T1209" t="s">
        <v>35</v>
      </c>
      <c r="U1209" t="s">
        <v>36</v>
      </c>
    </row>
    <row r="1210" spans="1:21">
      <c r="A1210" s="1" t="s">
        <v>0</v>
      </c>
      <c r="B1210">
        <v>1807</v>
      </c>
      <c r="C1210" t="s">
        <v>4973</v>
      </c>
      <c r="D1210" t="s">
        <v>2624</v>
      </c>
      <c r="E1210" t="s">
        <v>23</v>
      </c>
      <c r="F1210" t="s">
        <v>48</v>
      </c>
      <c r="G1210" t="s">
        <v>2625</v>
      </c>
      <c r="H1210" t="s">
        <v>4974</v>
      </c>
      <c r="I1210" t="s">
        <v>83</v>
      </c>
      <c r="J1210" t="s">
        <v>52</v>
      </c>
      <c r="K1210" t="s">
        <v>29</v>
      </c>
      <c r="L1210" t="s">
        <v>30</v>
      </c>
      <c r="M1210" t="s">
        <v>31</v>
      </c>
      <c r="N1210" t="s">
        <v>31</v>
      </c>
      <c r="O1210" t="s">
        <v>31</v>
      </c>
      <c r="P1210" t="s">
        <v>31</v>
      </c>
      <c r="Q1210" t="s">
        <v>4975</v>
      </c>
      <c r="R1210" t="s">
        <v>4976</v>
      </c>
      <c r="S1210" t="s">
        <v>4973</v>
      </c>
      <c r="T1210" t="s">
        <v>35</v>
      </c>
      <c r="U1210" t="s">
        <v>36</v>
      </c>
    </row>
    <row r="1211" spans="1:21">
      <c r="A1211" s="1" t="s">
        <v>0</v>
      </c>
      <c r="B1211">
        <v>255</v>
      </c>
      <c r="C1211" t="s">
        <v>4977</v>
      </c>
      <c r="D1211" t="s">
        <v>2629</v>
      </c>
      <c r="E1211" t="s">
        <v>58</v>
      </c>
      <c r="F1211" t="s">
        <v>48</v>
      </c>
      <c r="G1211" t="s">
        <v>2630</v>
      </c>
      <c r="H1211" t="s">
        <v>4978</v>
      </c>
      <c r="I1211" t="s">
        <v>835</v>
      </c>
      <c r="J1211" t="s">
        <v>52</v>
      </c>
      <c r="K1211" t="s">
        <v>29</v>
      </c>
      <c r="L1211" t="s">
        <v>30</v>
      </c>
      <c r="M1211" t="s">
        <v>31</v>
      </c>
      <c r="N1211" t="s">
        <v>31</v>
      </c>
      <c r="O1211" t="s">
        <v>31</v>
      </c>
      <c r="P1211" t="s">
        <v>31</v>
      </c>
      <c r="Q1211" t="s">
        <v>4979</v>
      </c>
      <c r="R1211" t="s">
        <v>4980</v>
      </c>
      <c r="S1211" t="s">
        <v>4977</v>
      </c>
      <c r="T1211" t="s">
        <v>35</v>
      </c>
      <c r="U1211" t="s">
        <v>36</v>
      </c>
    </row>
    <row r="1212" spans="1:21">
      <c r="A1212" s="1" t="s">
        <v>0</v>
      </c>
      <c r="B1212">
        <v>2227</v>
      </c>
      <c r="C1212" t="s">
        <v>4981</v>
      </c>
      <c r="D1212" t="s">
        <v>659</v>
      </c>
      <c r="E1212" t="s">
        <v>58</v>
      </c>
      <c r="F1212" t="s">
        <v>48</v>
      </c>
      <c r="G1212" t="s">
        <v>656</v>
      </c>
      <c r="H1212" t="s">
        <v>4465</v>
      </c>
      <c r="I1212" t="s">
        <v>863</v>
      </c>
      <c r="J1212" t="s">
        <v>52</v>
      </c>
      <c r="K1212" t="s">
        <v>29</v>
      </c>
      <c r="L1212" t="s">
        <v>30</v>
      </c>
      <c r="M1212" t="s">
        <v>31</v>
      </c>
      <c r="N1212" t="s">
        <v>31</v>
      </c>
      <c r="O1212" t="s">
        <v>31</v>
      </c>
      <c r="P1212" t="s">
        <v>31</v>
      </c>
      <c r="Q1212" t="s">
        <v>4466</v>
      </c>
      <c r="R1212" t="s">
        <v>4982</v>
      </c>
      <c r="S1212" t="s">
        <v>4981</v>
      </c>
      <c r="T1212" t="s">
        <v>35</v>
      </c>
      <c r="U1212" t="s">
        <v>36</v>
      </c>
    </row>
    <row r="1213" spans="1:21">
      <c r="A1213" s="1" t="s">
        <v>0</v>
      </c>
      <c r="B1213">
        <v>2429</v>
      </c>
      <c r="C1213" t="s">
        <v>4983</v>
      </c>
      <c r="D1213" t="s">
        <v>768</v>
      </c>
      <c r="E1213" t="s">
        <v>58</v>
      </c>
      <c r="F1213" t="s">
        <v>48</v>
      </c>
      <c r="G1213" t="s">
        <v>769</v>
      </c>
      <c r="H1213" t="s">
        <v>4984</v>
      </c>
      <c r="I1213" t="s">
        <v>51</v>
      </c>
      <c r="J1213" t="s">
        <v>52</v>
      </c>
      <c r="K1213" t="s">
        <v>29</v>
      </c>
      <c r="L1213" t="s">
        <v>30</v>
      </c>
      <c r="M1213" t="s">
        <v>31</v>
      </c>
      <c r="N1213" t="s">
        <v>31</v>
      </c>
      <c r="O1213" t="s">
        <v>31</v>
      </c>
      <c r="P1213" t="s">
        <v>31</v>
      </c>
      <c r="Q1213" t="s">
        <v>44</v>
      </c>
      <c r="R1213" t="s">
        <v>4985</v>
      </c>
      <c r="S1213" t="s">
        <v>4986</v>
      </c>
      <c r="T1213" t="s">
        <v>35</v>
      </c>
      <c r="U1213" t="s">
        <v>36</v>
      </c>
    </row>
    <row r="1214" spans="1:21">
      <c r="A1214" s="1" t="s">
        <v>0</v>
      </c>
      <c r="B1214">
        <v>1054</v>
      </c>
      <c r="C1214" t="s">
        <v>4987</v>
      </c>
      <c r="D1214" t="s">
        <v>4988</v>
      </c>
      <c r="E1214" t="s">
        <v>23</v>
      </c>
      <c r="F1214" t="s">
        <v>48</v>
      </c>
      <c r="G1214" t="s">
        <v>4989</v>
      </c>
      <c r="H1214" t="s">
        <v>4990</v>
      </c>
      <c r="I1214" t="s">
        <v>835</v>
      </c>
      <c r="J1214" t="s">
        <v>52</v>
      </c>
      <c r="K1214" t="s">
        <v>29</v>
      </c>
      <c r="L1214" t="s">
        <v>30</v>
      </c>
      <c r="M1214" t="s">
        <v>31</v>
      </c>
      <c r="N1214" t="s">
        <v>31</v>
      </c>
      <c r="O1214" t="s">
        <v>31</v>
      </c>
      <c r="P1214" t="s">
        <v>31</v>
      </c>
      <c r="Q1214" t="s">
        <v>1586</v>
      </c>
      <c r="R1214" t="s">
        <v>4991</v>
      </c>
      <c r="S1214" t="s">
        <v>4987</v>
      </c>
      <c r="T1214" t="s">
        <v>35</v>
      </c>
      <c r="U1214" t="s">
        <v>36</v>
      </c>
    </row>
    <row r="1215" spans="1:21">
      <c r="A1215" s="1" t="s">
        <v>0</v>
      </c>
      <c r="B1215">
        <v>2174</v>
      </c>
      <c r="C1215" t="s">
        <v>4992</v>
      </c>
      <c r="D1215" t="s">
        <v>2637</v>
      </c>
      <c r="E1215" t="s">
        <v>23</v>
      </c>
      <c r="F1215" t="s">
        <v>48</v>
      </c>
      <c r="G1215" t="s">
        <v>2638</v>
      </c>
      <c r="H1215" t="s">
        <v>4993</v>
      </c>
      <c r="I1215" t="s">
        <v>4221</v>
      </c>
      <c r="J1215" t="s">
        <v>52</v>
      </c>
      <c r="K1215" t="s">
        <v>29</v>
      </c>
      <c r="L1215" t="s">
        <v>30</v>
      </c>
      <c r="M1215" t="s">
        <v>31</v>
      </c>
      <c r="N1215" t="s">
        <v>31</v>
      </c>
      <c r="O1215" t="s">
        <v>31</v>
      </c>
      <c r="P1215" t="s">
        <v>31</v>
      </c>
      <c r="Q1215" t="s">
        <v>4994</v>
      </c>
      <c r="R1215" t="s">
        <v>4995</v>
      </c>
      <c r="S1215" t="s">
        <v>4992</v>
      </c>
      <c r="T1215" t="s">
        <v>35</v>
      </c>
      <c r="U1215" t="s">
        <v>36</v>
      </c>
    </row>
    <row r="1216" spans="1:21">
      <c r="A1216" s="1" t="s">
        <v>0</v>
      </c>
      <c r="B1216">
        <v>1685</v>
      </c>
      <c r="C1216" t="s">
        <v>4996</v>
      </c>
      <c r="D1216" t="s">
        <v>732</v>
      </c>
      <c r="E1216" t="s">
        <v>220</v>
      </c>
      <c r="F1216" t="s">
        <v>48</v>
      </c>
      <c r="G1216" t="s">
        <v>733</v>
      </c>
      <c r="H1216" t="s">
        <v>4997</v>
      </c>
      <c r="I1216" t="s">
        <v>899</v>
      </c>
      <c r="J1216" t="s">
        <v>52</v>
      </c>
      <c r="K1216" t="s">
        <v>29</v>
      </c>
      <c r="L1216" t="s">
        <v>30</v>
      </c>
      <c r="M1216" t="s">
        <v>31</v>
      </c>
      <c r="N1216" t="s">
        <v>31</v>
      </c>
      <c r="O1216" t="s">
        <v>31</v>
      </c>
      <c r="P1216" t="s">
        <v>31</v>
      </c>
      <c r="Q1216" t="s">
        <v>4998</v>
      </c>
      <c r="R1216" t="s">
        <v>4999</v>
      </c>
      <c r="S1216" t="s">
        <v>4996</v>
      </c>
      <c r="T1216" t="s">
        <v>35</v>
      </c>
      <c r="U1216" t="s">
        <v>36</v>
      </c>
    </row>
    <row r="1217" spans="1:21">
      <c r="A1217" s="1" t="s">
        <v>0</v>
      </c>
      <c r="B1217">
        <v>2142</v>
      </c>
      <c r="C1217" t="s">
        <v>5000</v>
      </c>
      <c r="D1217" t="s">
        <v>2668</v>
      </c>
      <c r="E1217" t="s">
        <v>23</v>
      </c>
      <c r="F1217" t="s">
        <v>48</v>
      </c>
      <c r="G1217" t="s">
        <v>2159</v>
      </c>
      <c r="H1217" t="s">
        <v>4752</v>
      </c>
      <c r="I1217" t="s">
        <v>843</v>
      </c>
      <c r="J1217" t="s">
        <v>52</v>
      </c>
      <c r="K1217" t="s">
        <v>29</v>
      </c>
      <c r="L1217" t="s">
        <v>30</v>
      </c>
      <c r="M1217" t="s">
        <v>31</v>
      </c>
      <c r="N1217" t="s">
        <v>31</v>
      </c>
      <c r="O1217" t="s">
        <v>31</v>
      </c>
      <c r="P1217" t="s">
        <v>31</v>
      </c>
      <c r="Q1217" t="s">
        <v>4753</v>
      </c>
      <c r="R1217" t="s">
        <v>5001</v>
      </c>
      <c r="S1217" t="s">
        <v>5000</v>
      </c>
      <c r="T1217" t="s">
        <v>35</v>
      </c>
      <c r="U1217" t="s">
        <v>36</v>
      </c>
    </row>
    <row r="1218" spans="1:21">
      <c r="A1218" s="1" t="s">
        <v>0</v>
      </c>
      <c r="B1218">
        <v>3549</v>
      </c>
      <c r="C1218" t="s">
        <v>5002</v>
      </c>
      <c r="D1218" t="s">
        <v>2671</v>
      </c>
      <c r="E1218" t="s">
        <v>58</v>
      </c>
      <c r="F1218" t="s">
        <v>48</v>
      </c>
      <c r="G1218" t="s">
        <v>2672</v>
      </c>
      <c r="H1218" t="s">
        <v>5003</v>
      </c>
      <c r="I1218" t="s">
        <v>4326</v>
      </c>
      <c r="J1218" t="s">
        <v>52</v>
      </c>
      <c r="K1218" t="s">
        <v>29</v>
      </c>
      <c r="L1218" t="s">
        <v>30</v>
      </c>
      <c r="M1218" t="s">
        <v>31</v>
      </c>
      <c r="N1218" t="s">
        <v>31</v>
      </c>
      <c r="O1218" t="s">
        <v>31</v>
      </c>
      <c r="P1218" t="s">
        <v>31</v>
      </c>
      <c r="Q1218" t="s">
        <v>5004</v>
      </c>
      <c r="R1218" t="s">
        <v>5005</v>
      </c>
      <c r="S1218" t="s">
        <v>5002</v>
      </c>
      <c r="T1218" t="s">
        <v>35</v>
      </c>
      <c r="U1218" t="s">
        <v>36</v>
      </c>
    </row>
    <row r="1219" spans="1:21">
      <c r="A1219" s="1" t="s">
        <v>0</v>
      </c>
      <c r="B1219">
        <v>552</v>
      </c>
      <c r="C1219" t="s">
        <v>5006</v>
      </c>
      <c r="D1219" t="s">
        <v>2676</v>
      </c>
      <c r="E1219" t="s">
        <v>58</v>
      </c>
      <c r="F1219" t="s">
        <v>48</v>
      </c>
      <c r="G1219" t="s">
        <v>2677</v>
      </c>
      <c r="H1219" t="s">
        <v>5007</v>
      </c>
      <c r="I1219" t="s">
        <v>957</v>
      </c>
      <c r="J1219" t="s">
        <v>52</v>
      </c>
      <c r="K1219" t="s">
        <v>29</v>
      </c>
      <c r="L1219" t="s">
        <v>30</v>
      </c>
      <c r="M1219" t="s">
        <v>31</v>
      </c>
      <c r="N1219" t="s">
        <v>31</v>
      </c>
      <c r="O1219" t="s">
        <v>31</v>
      </c>
      <c r="P1219" t="s">
        <v>31</v>
      </c>
      <c r="Q1219" t="s">
        <v>5008</v>
      </c>
      <c r="R1219" t="s">
        <v>5009</v>
      </c>
      <c r="S1219" t="s">
        <v>5006</v>
      </c>
      <c r="T1219" t="s">
        <v>35</v>
      </c>
      <c r="U1219" t="s">
        <v>36</v>
      </c>
    </row>
    <row r="1220" spans="1:21">
      <c r="A1220" s="1" t="s">
        <v>0</v>
      </c>
      <c r="B1220">
        <v>273</v>
      </c>
      <c r="C1220" t="s">
        <v>5010</v>
      </c>
      <c r="D1220" t="s">
        <v>3343</v>
      </c>
      <c r="E1220" t="s">
        <v>23</v>
      </c>
      <c r="F1220" t="s">
        <v>48</v>
      </c>
      <c r="G1220" t="s">
        <v>5011</v>
      </c>
      <c r="H1220" t="s">
        <v>5012</v>
      </c>
      <c r="I1220" t="s">
        <v>1029</v>
      </c>
      <c r="J1220" t="s">
        <v>52</v>
      </c>
      <c r="K1220" t="s">
        <v>29</v>
      </c>
      <c r="L1220" t="s">
        <v>30</v>
      </c>
      <c r="M1220" t="s">
        <v>31</v>
      </c>
      <c r="N1220" t="s">
        <v>43</v>
      </c>
      <c r="O1220" t="s">
        <v>31</v>
      </c>
      <c r="P1220" t="s">
        <v>31</v>
      </c>
      <c r="Q1220" t="s">
        <v>5013</v>
      </c>
      <c r="R1220" t="s">
        <v>5014</v>
      </c>
      <c r="S1220" t="s">
        <v>5010</v>
      </c>
      <c r="T1220" t="s">
        <v>35</v>
      </c>
      <c r="U1220" t="s">
        <v>36</v>
      </c>
    </row>
    <row r="1221" spans="1:21">
      <c r="A1221" s="1" t="s">
        <v>0</v>
      </c>
      <c r="B1221">
        <v>1911</v>
      </c>
      <c r="C1221" t="s">
        <v>5015</v>
      </c>
      <c r="D1221" t="s">
        <v>394</v>
      </c>
      <c r="E1221" t="s">
        <v>23</v>
      </c>
      <c r="F1221" t="s">
        <v>48</v>
      </c>
      <c r="G1221" t="s">
        <v>395</v>
      </c>
      <c r="H1221" t="s">
        <v>5016</v>
      </c>
      <c r="I1221" t="s">
        <v>5017</v>
      </c>
      <c r="J1221" t="s">
        <v>52</v>
      </c>
      <c r="K1221" t="s">
        <v>29</v>
      </c>
      <c r="L1221" t="s">
        <v>30</v>
      </c>
      <c r="M1221" t="s">
        <v>31</v>
      </c>
      <c r="N1221" t="s">
        <v>31</v>
      </c>
      <c r="O1221" t="s">
        <v>31</v>
      </c>
      <c r="P1221" t="s">
        <v>31</v>
      </c>
      <c r="Q1221" t="s">
        <v>5018</v>
      </c>
      <c r="R1221" t="s">
        <v>5019</v>
      </c>
      <c r="S1221" t="s">
        <v>5020</v>
      </c>
      <c r="T1221" t="s">
        <v>35</v>
      </c>
      <c r="U1221" t="s">
        <v>36</v>
      </c>
    </row>
    <row r="1222" spans="1:21">
      <c r="A1222" s="1" t="s">
        <v>0</v>
      </c>
      <c r="B1222">
        <v>1239</v>
      </c>
      <c r="C1222" t="s">
        <v>5021</v>
      </c>
      <c r="D1222" t="s">
        <v>5022</v>
      </c>
      <c r="E1222" t="s">
        <v>23</v>
      </c>
      <c r="F1222" t="s">
        <v>48</v>
      </c>
      <c r="G1222" t="s">
        <v>2971</v>
      </c>
      <c r="H1222" t="s">
        <v>5023</v>
      </c>
      <c r="I1222" t="s">
        <v>1958</v>
      </c>
      <c r="J1222" t="s">
        <v>52</v>
      </c>
      <c r="K1222" t="s">
        <v>29</v>
      </c>
      <c r="L1222" t="s">
        <v>30</v>
      </c>
      <c r="M1222" t="s">
        <v>31</v>
      </c>
      <c r="N1222" t="s">
        <v>31</v>
      </c>
      <c r="O1222" t="s">
        <v>31</v>
      </c>
      <c r="P1222" t="s">
        <v>31</v>
      </c>
      <c r="Q1222" t="s">
        <v>1115</v>
      </c>
      <c r="R1222" t="s">
        <v>5024</v>
      </c>
      <c r="S1222" t="s">
        <v>5021</v>
      </c>
      <c r="T1222" t="s">
        <v>35</v>
      </c>
      <c r="U1222" t="s">
        <v>36</v>
      </c>
    </row>
    <row r="1223" spans="1:21">
      <c r="A1223" s="1" t="s">
        <v>0</v>
      </c>
      <c r="B1223">
        <v>2779</v>
      </c>
      <c r="C1223" t="s">
        <v>5025</v>
      </c>
      <c r="D1223" t="s">
        <v>2680</v>
      </c>
      <c r="E1223" t="s">
        <v>23</v>
      </c>
      <c r="F1223" t="s">
        <v>48</v>
      </c>
      <c r="G1223" t="s">
        <v>2681</v>
      </c>
      <c r="H1223" t="s">
        <v>5026</v>
      </c>
      <c r="I1223" t="s">
        <v>83</v>
      </c>
      <c r="J1223" t="s">
        <v>52</v>
      </c>
      <c r="K1223" t="s">
        <v>29</v>
      </c>
      <c r="L1223" t="s">
        <v>30</v>
      </c>
      <c r="M1223" t="s">
        <v>31</v>
      </c>
      <c r="N1223" t="s">
        <v>31</v>
      </c>
      <c r="O1223" t="s">
        <v>31</v>
      </c>
      <c r="P1223" t="s">
        <v>31</v>
      </c>
      <c r="Q1223" t="s">
        <v>5027</v>
      </c>
      <c r="R1223" t="s">
        <v>5028</v>
      </c>
      <c r="S1223" t="s">
        <v>5025</v>
      </c>
      <c r="T1223" t="s">
        <v>35</v>
      </c>
      <c r="U1223" t="s">
        <v>36</v>
      </c>
    </row>
    <row r="1224" spans="1:21">
      <c r="A1224" s="1" t="s">
        <v>0</v>
      </c>
      <c r="B1224">
        <v>1989</v>
      </c>
      <c r="C1224" t="s">
        <v>5029</v>
      </c>
      <c r="D1224" t="s">
        <v>2686</v>
      </c>
      <c r="E1224" t="s">
        <v>58</v>
      </c>
      <c r="F1224" t="s">
        <v>48</v>
      </c>
      <c r="G1224" t="s">
        <v>2687</v>
      </c>
      <c r="H1224" t="s">
        <v>5030</v>
      </c>
      <c r="I1224" t="s">
        <v>835</v>
      </c>
      <c r="J1224" t="s">
        <v>52</v>
      </c>
      <c r="K1224" t="s">
        <v>29</v>
      </c>
      <c r="L1224" t="s">
        <v>30</v>
      </c>
      <c r="M1224" t="s">
        <v>31</v>
      </c>
      <c r="N1224" t="s">
        <v>31</v>
      </c>
      <c r="O1224" t="s">
        <v>31</v>
      </c>
      <c r="P1224" t="s">
        <v>31</v>
      </c>
      <c r="Q1224" t="s">
        <v>5031</v>
      </c>
      <c r="R1224" t="s">
        <v>5032</v>
      </c>
      <c r="S1224" t="s">
        <v>5029</v>
      </c>
      <c r="T1224" t="s">
        <v>35</v>
      </c>
      <c r="U1224" t="s">
        <v>36</v>
      </c>
    </row>
    <row r="1225" spans="1:21">
      <c r="A1225" s="1" t="s">
        <v>0</v>
      </c>
      <c r="B1225">
        <v>1196</v>
      </c>
      <c r="C1225" t="s">
        <v>5033</v>
      </c>
      <c r="D1225" t="s">
        <v>490</v>
      </c>
      <c r="E1225" t="s">
        <v>23</v>
      </c>
      <c r="F1225" t="s">
        <v>48</v>
      </c>
      <c r="G1225" t="s">
        <v>491</v>
      </c>
      <c r="H1225" t="s">
        <v>4884</v>
      </c>
      <c r="I1225" t="s">
        <v>843</v>
      </c>
      <c r="J1225" t="s">
        <v>52</v>
      </c>
      <c r="K1225" t="s">
        <v>29</v>
      </c>
      <c r="L1225" t="s">
        <v>30</v>
      </c>
      <c r="M1225" t="s">
        <v>31</v>
      </c>
      <c r="N1225" t="s">
        <v>31</v>
      </c>
      <c r="O1225" t="s">
        <v>31</v>
      </c>
      <c r="P1225" t="s">
        <v>31</v>
      </c>
      <c r="Q1225" t="s">
        <v>3301</v>
      </c>
      <c r="R1225" t="s">
        <v>5034</v>
      </c>
      <c r="S1225" t="s">
        <v>5033</v>
      </c>
      <c r="T1225" t="s">
        <v>35</v>
      </c>
      <c r="U1225" t="s">
        <v>36</v>
      </c>
    </row>
    <row r="1226" spans="1:21">
      <c r="A1226" s="1" t="s">
        <v>0</v>
      </c>
      <c r="B1226">
        <v>360</v>
      </c>
      <c r="C1226" t="s">
        <v>5035</v>
      </c>
      <c r="D1226" t="s">
        <v>2700</v>
      </c>
      <c r="E1226" t="s">
        <v>23</v>
      </c>
      <c r="F1226" t="s">
        <v>48</v>
      </c>
      <c r="G1226" t="s">
        <v>2701</v>
      </c>
      <c r="H1226" t="s">
        <v>5036</v>
      </c>
      <c r="I1226" t="s">
        <v>843</v>
      </c>
      <c r="J1226" t="s">
        <v>52</v>
      </c>
      <c r="K1226" t="s">
        <v>29</v>
      </c>
      <c r="L1226" t="s">
        <v>30</v>
      </c>
      <c r="M1226" t="s">
        <v>31</v>
      </c>
      <c r="N1226" t="s">
        <v>31</v>
      </c>
      <c r="O1226" t="s">
        <v>31</v>
      </c>
      <c r="P1226" t="s">
        <v>31</v>
      </c>
      <c r="Q1226" t="s">
        <v>5037</v>
      </c>
      <c r="R1226" t="s">
        <v>5038</v>
      </c>
      <c r="S1226" t="s">
        <v>5035</v>
      </c>
      <c r="T1226" t="s">
        <v>35</v>
      </c>
      <c r="U1226" t="s">
        <v>36</v>
      </c>
    </row>
    <row r="1227" spans="1:21">
      <c r="A1227" s="1" t="s">
        <v>0</v>
      </c>
      <c r="B1227">
        <v>3442</v>
      </c>
      <c r="C1227" t="s">
        <v>5039</v>
      </c>
      <c r="D1227" t="s">
        <v>2704</v>
      </c>
      <c r="E1227" t="s">
        <v>58</v>
      </c>
      <c r="F1227" t="s">
        <v>48</v>
      </c>
      <c r="G1227" t="s">
        <v>2705</v>
      </c>
      <c r="H1227" t="s">
        <v>5040</v>
      </c>
      <c r="I1227" t="s">
        <v>835</v>
      </c>
      <c r="J1227" t="s">
        <v>52</v>
      </c>
      <c r="K1227" t="s">
        <v>29</v>
      </c>
      <c r="L1227" t="s">
        <v>30</v>
      </c>
      <c r="M1227" t="s">
        <v>31</v>
      </c>
      <c r="N1227" t="s">
        <v>31</v>
      </c>
      <c r="O1227" t="s">
        <v>31</v>
      </c>
      <c r="P1227" t="s">
        <v>31</v>
      </c>
      <c r="Q1227" t="s">
        <v>5041</v>
      </c>
      <c r="R1227" t="s">
        <v>5042</v>
      </c>
      <c r="S1227" t="s">
        <v>5039</v>
      </c>
      <c r="T1227" t="s">
        <v>35</v>
      </c>
      <c r="U1227" t="s">
        <v>36</v>
      </c>
    </row>
    <row r="1228" spans="1:21">
      <c r="A1228" s="1" t="s">
        <v>0</v>
      </c>
      <c r="B1228">
        <v>1589</v>
      </c>
      <c r="C1228" t="s">
        <v>5043</v>
      </c>
      <c r="D1228" t="s">
        <v>2708</v>
      </c>
      <c r="E1228" t="s">
        <v>23</v>
      </c>
      <c r="F1228" t="s">
        <v>48</v>
      </c>
      <c r="G1228" t="s">
        <v>2709</v>
      </c>
      <c r="H1228" t="s">
        <v>5044</v>
      </c>
      <c r="I1228" t="s">
        <v>863</v>
      </c>
      <c r="J1228" t="s">
        <v>52</v>
      </c>
      <c r="K1228" t="s">
        <v>29</v>
      </c>
      <c r="L1228" t="s">
        <v>30</v>
      </c>
      <c r="M1228" t="s">
        <v>31</v>
      </c>
      <c r="N1228" t="s">
        <v>31</v>
      </c>
      <c r="O1228" t="s">
        <v>31</v>
      </c>
      <c r="P1228" t="s">
        <v>31</v>
      </c>
      <c r="Q1228" t="s">
        <v>4169</v>
      </c>
      <c r="R1228" t="s">
        <v>5045</v>
      </c>
      <c r="S1228" t="s">
        <v>5043</v>
      </c>
      <c r="T1228" t="s">
        <v>35</v>
      </c>
      <c r="U1228" t="s">
        <v>36</v>
      </c>
    </row>
    <row r="1229" spans="1:21">
      <c r="A1229" s="1" t="s">
        <v>0</v>
      </c>
      <c r="B1229">
        <v>1045</v>
      </c>
      <c r="C1229" t="s">
        <v>5046</v>
      </c>
      <c r="D1229" t="s">
        <v>459</v>
      </c>
      <c r="E1229" t="s">
        <v>23</v>
      </c>
      <c r="F1229" t="s">
        <v>48</v>
      </c>
      <c r="G1229" t="s">
        <v>460</v>
      </c>
      <c r="H1229" t="s">
        <v>5047</v>
      </c>
      <c r="I1229" t="s">
        <v>2101</v>
      </c>
      <c r="J1229" t="s">
        <v>52</v>
      </c>
      <c r="K1229" t="s">
        <v>29</v>
      </c>
      <c r="L1229" t="s">
        <v>30</v>
      </c>
      <c r="M1229" t="s">
        <v>31</v>
      </c>
      <c r="N1229" t="s">
        <v>31</v>
      </c>
      <c r="O1229" t="s">
        <v>31</v>
      </c>
      <c r="P1229" t="s">
        <v>31</v>
      </c>
      <c r="Q1229" t="s">
        <v>5048</v>
      </c>
      <c r="R1229" t="s">
        <v>5049</v>
      </c>
      <c r="S1229" t="s">
        <v>5046</v>
      </c>
      <c r="T1229" t="s">
        <v>35</v>
      </c>
      <c r="U1229" t="s">
        <v>36</v>
      </c>
    </row>
    <row r="1230" spans="1:21">
      <c r="A1230" s="1" t="s">
        <v>0</v>
      </c>
      <c r="B1230">
        <v>3102</v>
      </c>
      <c r="C1230" t="s">
        <v>5050</v>
      </c>
      <c r="D1230" t="s">
        <v>711</v>
      </c>
      <c r="E1230" t="s">
        <v>58</v>
      </c>
      <c r="F1230" t="s">
        <v>48</v>
      </c>
      <c r="G1230" t="s">
        <v>712</v>
      </c>
      <c r="H1230" t="s">
        <v>5051</v>
      </c>
      <c r="I1230" t="s">
        <v>1217</v>
      </c>
      <c r="J1230" t="s">
        <v>52</v>
      </c>
      <c r="K1230" t="s">
        <v>29</v>
      </c>
      <c r="L1230" t="s">
        <v>30</v>
      </c>
      <c r="M1230" t="s">
        <v>31</v>
      </c>
      <c r="N1230" t="s">
        <v>31</v>
      </c>
      <c r="O1230" t="s">
        <v>31</v>
      </c>
      <c r="P1230" t="s">
        <v>31</v>
      </c>
      <c r="Q1230" t="s">
        <v>5052</v>
      </c>
      <c r="R1230" t="s">
        <v>5053</v>
      </c>
      <c r="S1230" t="s">
        <v>5050</v>
      </c>
      <c r="T1230" t="s">
        <v>35</v>
      </c>
      <c r="U1230" t="s">
        <v>36</v>
      </c>
    </row>
    <row r="1231" spans="1:21">
      <c r="A1231" s="1" t="s">
        <v>0</v>
      </c>
      <c r="B1231">
        <v>1413</v>
      </c>
      <c r="C1231" t="s">
        <v>5054</v>
      </c>
      <c r="D1231" t="s">
        <v>745</v>
      </c>
      <c r="E1231" t="s">
        <v>23</v>
      </c>
      <c r="F1231" t="s">
        <v>48</v>
      </c>
      <c r="G1231" t="s">
        <v>746</v>
      </c>
      <c r="H1231" t="s">
        <v>5055</v>
      </c>
      <c r="I1231" t="s">
        <v>51</v>
      </c>
      <c r="J1231" t="s">
        <v>52</v>
      </c>
      <c r="K1231" t="s">
        <v>29</v>
      </c>
      <c r="L1231" t="s">
        <v>30</v>
      </c>
      <c r="M1231" t="s">
        <v>31</v>
      </c>
      <c r="N1231" t="s">
        <v>31</v>
      </c>
      <c r="O1231" t="s">
        <v>31</v>
      </c>
      <c r="P1231" t="s">
        <v>31</v>
      </c>
      <c r="Q1231" t="s">
        <v>5056</v>
      </c>
      <c r="R1231" t="s">
        <v>5057</v>
      </c>
      <c r="S1231" t="s">
        <v>5054</v>
      </c>
      <c r="T1231" t="s">
        <v>35</v>
      </c>
      <c r="U1231" t="s">
        <v>36</v>
      </c>
    </row>
    <row r="1232" spans="1:21">
      <c r="A1232" s="1" t="s">
        <v>0</v>
      </c>
      <c r="B1232">
        <v>245</v>
      </c>
      <c r="C1232" t="s">
        <v>5058</v>
      </c>
      <c r="D1232" t="s">
        <v>2735</v>
      </c>
      <c r="E1232" t="s">
        <v>58</v>
      </c>
      <c r="F1232" t="s">
        <v>48</v>
      </c>
      <c r="G1232" t="s">
        <v>2736</v>
      </c>
      <c r="H1232" t="s">
        <v>5059</v>
      </c>
      <c r="I1232" t="s">
        <v>944</v>
      </c>
      <c r="J1232" t="s">
        <v>52</v>
      </c>
      <c r="K1232" t="s">
        <v>29</v>
      </c>
      <c r="L1232" t="s">
        <v>30</v>
      </c>
      <c r="M1232" t="s">
        <v>31</v>
      </c>
      <c r="N1232" t="s">
        <v>31</v>
      </c>
      <c r="O1232" t="s">
        <v>31</v>
      </c>
      <c r="P1232" t="s">
        <v>31</v>
      </c>
      <c r="Q1232" t="s">
        <v>5060</v>
      </c>
      <c r="R1232" t="s">
        <v>5061</v>
      </c>
      <c r="S1232" t="s">
        <v>5058</v>
      </c>
      <c r="T1232" t="s">
        <v>35</v>
      </c>
      <c r="U1232" t="s">
        <v>36</v>
      </c>
    </row>
    <row r="1233" spans="1:21">
      <c r="A1233" s="1" t="s">
        <v>0</v>
      </c>
      <c r="B1233">
        <v>1516</v>
      </c>
      <c r="C1233" t="s">
        <v>5062</v>
      </c>
      <c r="D1233" t="s">
        <v>2740</v>
      </c>
      <c r="E1233" t="s">
        <v>23</v>
      </c>
      <c r="F1233" t="s">
        <v>48</v>
      </c>
      <c r="G1233" t="s">
        <v>2741</v>
      </c>
      <c r="H1233" t="s">
        <v>5063</v>
      </c>
      <c r="I1233" t="s">
        <v>899</v>
      </c>
      <c r="J1233" t="s">
        <v>52</v>
      </c>
      <c r="K1233" t="s">
        <v>29</v>
      </c>
      <c r="L1233" t="s">
        <v>30</v>
      </c>
      <c r="M1233" t="s">
        <v>31</v>
      </c>
      <c r="N1233" t="s">
        <v>31</v>
      </c>
      <c r="O1233" t="s">
        <v>31</v>
      </c>
      <c r="P1233" t="s">
        <v>31</v>
      </c>
      <c r="Q1233" t="s">
        <v>5064</v>
      </c>
      <c r="R1233" t="s">
        <v>5065</v>
      </c>
      <c r="S1233" t="s">
        <v>5062</v>
      </c>
      <c r="T1233" t="s">
        <v>35</v>
      </c>
      <c r="U1233" t="s">
        <v>36</v>
      </c>
    </row>
    <row r="1234" spans="1:21">
      <c r="A1234" s="1" t="s">
        <v>0</v>
      </c>
      <c r="B1234">
        <v>3586</v>
      </c>
      <c r="C1234" t="s">
        <v>5066</v>
      </c>
      <c r="D1234" t="s">
        <v>2744</v>
      </c>
      <c r="E1234" t="s">
        <v>23</v>
      </c>
      <c r="F1234" t="s">
        <v>48</v>
      </c>
      <c r="G1234" t="s">
        <v>2745</v>
      </c>
      <c r="H1234" t="s">
        <v>5067</v>
      </c>
      <c r="I1234" t="s">
        <v>835</v>
      </c>
      <c r="J1234" t="s">
        <v>52</v>
      </c>
      <c r="K1234" t="s">
        <v>29</v>
      </c>
      <c r="L1234" t="s">
        <v>30</v>
      </c>
      <c r="M1234" t="s">
        <v>31</v>
      </c>
      <c r="N1234" t="s">
        <v>31</v>
      </c>
      <c r="O1234" t="s">
        <v>31</v>
      </c>
      <c r="P1234" t="s">
        <v>31</v>
      </c>
      <c r="Q1234" t="s">
        <v>5068</v>
      </c>
      <c r="R1234" t="s">
        <v>5069</v>
      </c>
      <c r="S1234" t="s">
        <v>5066</v>
      </c>
      <c r="T1234" t="s">
        <v>35</v>
      </c>
      <c r="U1234" t="s">
        <v>36</v>
      </c>
    </row>
    <row r="1235" spans="1:21">
      <c r="A1235" s="1" t="s">
        <v>0</v>
      </c>
      <c r="B1235">
        <v>336</v>
      </c>
      <c r="C1235" t="s">
        <v>5070</v>
      </c>
      <c r="D1235" t="s">
        <v>5071</v>
      </c>
      <c r="E1235" t="s">
        <v>58</v>
      </c>
      <c r="F1235" t="s">
        <v>48</v>
      </c>
      <c r="G1235" t="s">
        <v>5072</v>
      </c>
      <c r="H1235" t="s">
        <v>5073</v>
      </c>
      <c r="I1235" t="s">
        <v>185</v>
      </c>
      <c r="J1235" t="s">
        <v>52</v>
      </c>
      <c r="K1235" t="s">
        <v>29</v>
      </c>
      <c r="L1235" t="s">
        <v>30</v>
      </c>
      <c r="M1235" t="s">
        <v>31</v>
      </c>
      <c r="N1235" t="s">
        <v>31</v>
      </c>
      <c r="O1235" t="s">
        <v>31</v>
      </c>
      <c r="P1235" t="s">
        <v>31</v>
      </c>
      <c r="Q1235" t="s">
        <v>5074</v>
      </c>
      <c r="R1235" t="s">
        <v>5075</v>
      </c>
      <c r="S1235" t="s">
        <v>5070</v>
      </c>
      <c r="T1235" t="s">
        <v>35</v>
      </c>
      <c r="U1235" t="s">
        <v>36</v>
      </c>
    </row>
    <row r="1236" spans="1:21">
      <c r="A1236" s="1" t="s">
        <v>0</v>
      </c>
      <c r="B1236">
        <v>674</v>
      </c>
      <c r="C1236" t="s">
        <v>5076</v>
      </c>
      <c r="D1236" t="s">
        <v>2748</v>
      </c>
      <c r="E1236" t="s">
        <v>58</v>
      </c>
      <c r="F1236" t="s">
        <v>48</v>
      </c>
      <c r="G1236" t="s">
        <v>2749</v>
      </c>
      <c r="H1236" t="s">
        <v>5077</v>
      </c>
      <c r="I1236" t="s">
        <v>1217</v>
      </c>
      <c r="J1236" t="s">
        <v>52</v>
      </c>
      <c r="K1236" t="s">
        <v>29</v>
      </c>
      <c r="L1236" t="s">
        <v>30</v>
      </c>
      <c r="M1236" t="s">
        <v>31</v>
      </c>
      <c r="N1236" t="s">
        <v>31</v>
      </c>
      <c r="O1236" t="s">
        <v>31</v>
      </c>
      <c r="P1236" t="s">
        <v>31</v>
      </c>
      <c r="Q1236" t="s">
        <v>5078</v>
      </c>
      <c r="R1236" t="s">
        <v>5079</v>
      </c>
      <c r="S1236" t="s">
        <v>5076</v>
      </c>
      <c r="T1236" t="s">
        <v>35</v>
      </c>
      <c r="U1236" t="s">
        <v>36</v>
      </c>
    </row>
    <row r="1237" spans="1:21">
      <c r="A1237" s="1" t="s">
        <v>0</v>
      </c>
      <c r="B1237">
        <v>275</v>
      </c>
      <c r="C1237" t="s">
        <v>5080</v>
      </c>
      <c r="D1237" t="s">
        <v>285</v>
      </c>
      <c r="E1237" t="s">
        <v>23</v>
      </c>
      <c r="F1237" t="s">
        <v>48</v>
      </c>
      <c r="G1237" t="s">
        <v>286</v>
      </c>
      <c r="H1237" t="s">
        <v>5081</v>
      </c>
      <c r="I1237" t="s">
        <v>843</v>
      </c>
      <c r="J1237" t="s">
        <v>52</v>
      </c>
      <c r="K1237" t="s">
        <v>29</v>
      </c>
      <c r="L1237" t="s">
        <v>30</v>
      </c>
      <c r="M1237" t="s">
        <v>31</v>
      </c>
      <c r="N1237" t="s">
        <v>31</v>
      </c>
      <c r="O1237" t="s">
        <v>31</v>
      </c>
      <c r="P1237" t="s">
        <v>31</v>
      </c>
      <c r="Q1237" t="s">
        <v>5082</v>
      </c>
      <c r="R1237" t="s">
        <v>5083</v>
      </c>
      <c r="S1237" t="s">
        <v>5080</v>
      </c>
      <c r="T1237" t="s">
        <v>35</v>
      </c>
      <c r="U1237" t="s">
        <v>36</v>
      </c>
    </row>
    <row r="1238" spans="1:21">
      <c r="A1238" s="1" t="s">
        <v>0</v>
      </c>
      <c r="B1238">
        <v>3390</v>
      </c>
      <c r="C1238" t="s">
        <v>5084</v>
      </c>
      <c r="D1238" t="s">
        <v>2758</v>
      </c>
      <c r="E1238" t="s">
        <v>23</v>
      </c>
      <c r="F1238" t="s">
        <v>48</v>
      </c>
      <c r="G1238" t="s">
        <v>2759</v>
      </c>
      <c r="H1238" t="s">
        <v>5085</v>
      </c>
      <c r="I1238" t="s">
        <v>823</v>
      </c>
      <c r="J1238" t="s">
        <v>52</v>
      </c>
      <c r="K1238" t="s">
        <v>29</v>
      </c>
      <c r="L1238" t="s">
        <v>30</v>
      </c>
      <c r="M1238" t="s">
        <v>31</v>
      </c>
      <c r="N1238" t="s">
        <v>31</v>
      </c>
      <c r="O1238" t="s">
        <v>31</v>
      </c>
      <c r="P1238" t="s">
        <v>31</v>
      </c>
      <c r="Q1238" t="s">
        <v>5086</v>
      </c>
      <c r="R1238" t="s">
        <v>5087</v>
      </c>
      <c r="S1238" t="s">
        <v>5084</v>
      </c>
      <c r="T1238" t="s">
        <v>35</v>
      </c>
      <c r="U1238" t="s">
        <v>36</v>
      </c>
    </row>
    <row r="1239" spans="1:21">
      <c r="A1239" s="1" t="s">
        <v>0</v>
      </c>
      <c r="B1239">
        <v>711</v>
      </c>
      <c r="C1239" t="s">
        <v>5088</v>
      </c>
      <c r="D1239" t="s">
        <v>2762</v>
      </c>
      <c r="E1239" t="s">
        <v>23</v>
      </c>
      <c r="F1239" t="s">
        <v>48</v>
      </c>
      <c r="G1239" t="s">
        <v>2763</v>
      </c>
      <c r="H1239" t="s">
        <v>5089</v>
      </c>
      <c r="I1239" t="s">
        <v>957</v>
      </c>
      <c r="J1239" t="s">
        <v>52</v>
      </c>
      <c r="K1239" t="s">
        <v>29</v>
      </c>
      <c r="L1239" t="s">
        <v>30</v>
      </c>
      <c r="M1239" t="s">
        <v>31</v>
      </c>
      <c r="N1239" t="s">
        <v>31</v>
      </c>
      <c r="O1239" t="s">
        <v>31</v>
      </c>
      <c r="P1239" t="s">
        <v>31</v>
      </c>
      <c r="Q1239" t="s">
        <v>5090</v>
      </c>
      <c r="R1239" t="s">
        <v>5091</v>
      </c>
      <c r="S1239" t="s">
        <v>5088</v>
      </c>
      <c r="T1239" t="s">
        <v>35</v>
      </c>
      <c r="U1239" t="s">
        <v>36</v>
      </c>
    </row>
    <row r="1240" spans="1:21">
      <c r="A1240" s="1" t="s">
        <v>0</v>
      </c>
      <c r="B1240">
        <v>263</v>
      </c>
      <c r="C1240" t="s">
        <v>5092</v>
      </c>
      <c r="D1240" t="s">
        <v>5093</v>
      </c>
      <c r="E1240" t="s">
        <v>23</v>
      </c>
      <c r="F1240" t="s">
        <v>48</v>
      </c>
      <c r="G1240" t="s">
        <v>2768</v>
      </c>
      <c r="H1240" t="s">
        <v>5094</v>
      </c>
      <c r="I1240" t="s">
        <v>984</v>
      </c>
      <c r="J1240" t="s">
        <v>52</v>
      </c>
      <c r="K1240" t="s">
        <v>29</v>
      </c>
      <c r="L1240" t="s">
        <v>30</v>
      </c>
      <c r="M1240" t="s">
        <v>31</v>
      </c>
      <c r="N1240" t="s">
        <v>31</v>
      </c>
      <c r="O1240" t="s">
        <v>31</v>
      </c>
      <c r="P1240" t="s">
        <v>31</v>
      </c>
      <c r="Q1240" t="s">
        <v>5095</v>
      </c>
      <c r="R1240" t="s">
        <v>5096</v>
      </c>
      <c r="S1240" t="s">
        <v>5092</v>
      </c>
      <c r="T1240" t="s">
        <v>35</v>
      </c>
      <c r="U1240" t="s">
        <v>36</v>
      </c>
    </row>
    <row r="1241" spans="1:21">
      <c r="A1241" s="1" t="s">
        <v>0</v>
      </c>
      <c r="B1241">
        <v>233</v>
      </c>
      <c r="C1241" t="s">
        <v>5097</v>
      </c>
      <c r="D1241" t="s">
        <v>2767</v>
      </c>
      <c r="E1241" t="s">
        <v>23</v>
      </c>
      <c r="F1241" t="s">
        <v>48</v>
      </c>
      <c r="G1241" t="s">
        <v>2768</v>
      </c>
      <c r="H1241" t="s">
        <v>5094</v>
      </c>
      <c r="I1241" t="s">
        <v>984</v>
      </c>
      <c r="J1241" t="s">
        <v>52</v>
      </c>
      <c r="K1241" t="s">
        <v>29</v>
      </c>
      <c r="L1241" t="s">
        <v>30</v>
      </c>
      <c r="M1241" t="s">
        <v>31</v>
      </c>
      <c r="N1241" t="s">
        <v>31</v>
      </c>
      <c r="O1241" t="s">
        <v>31</v>
      </c>
      <c r="P1241" t="s">
        <v>31</v>
      </c>
      <c r="Q1241" t="s">
        <v>5095</v>
      </c>
      <c r="R1241" t="s">
        <v>5098</v>
      </c>
      <c r="S1241" t="s">
        <v>5097</v>
      </c>
      <c r="T1241" t="s">
        <v>35</v>
      </c>
      <c r="U1241" t="s">
        <v>36</v>
      </c>
    </row>
    <row r="1242" spans="1:21">
      <c r="A1242" s="1" t="s">
        <v>0</v>
      </c>
      <c r="B1242">
        <v>2442</v>
      </c>
      <c r="C1242" t="s">
        <v>5099</v>
      </c>
      <c r="D1242" t="s">
        <v>2772</v>
      </c>
      <c r="E1242" t="s">
        <v>23</v>
      </c>
      <c r="F1242" t="s">
        <v>48</v>
      </c>
      <c r="G1242" t="s">
        <v>2773</v>
      </c>
      <c r="H1242" t="s">
        <v>5100</v>
      </c>
      <c r="I1242" t="s">
        <v>835</v>
      </c>
      <c r="J1242" t="s">
        <v>52</v>
      </c>
      <c r="K1242" t="s">
        <v>29</v>
      </c>
      <c r="L1242" t="s">
        <v>30</v>
      </c>
      <c r="M1242" t="s">
        <v>31</v>
      </c>
      <c r="N1242" t="s">
        <v>31</v>
      </c>
      <c r="O1242" t="s">
        <v>31</v>
      </c>
      <c r="P1242" t="s">
        <v>31</v>
      </c>
      <c r="Q1242" t="s">
        <v>5101</v>
      </c>
      <c r="R1242" t="s">
        <v>5102</v>
      </c>
      <c r="S1242" t="s">
        <v>5099</v>
      </c>
      <c r="T1242" t="s">
        <v>35</v>
      </c>
      <c r="U1242" t="s">
        <v>36</v>
      </c>
    </row>
    <row r="1243" spans="1:21">
      <c r="A1243" s="1" t="s">
        <v>0</v>
      </c>
      <c r="B1243">
        <v>691</v>
      </c>
      <c r="C1243" t="s">
        <v>5103</v>
      </c>
      <c r="D1243" t="s">
        <v>2776</v>
      </c>
      <c r="E1243" t="s">
        <v>23</v>
      </c>
      <c r="F1243" t="s">
        <v>48</v>
      </c>
      <c r="G1243" t="s">
        <v>2777</v>
      </c>
      <c r="H1243" t="s">
        <v>5104</v>
      </c>
      <c r="I1243" t="s">
        <v>185</v>
      </c>
      <c r="J1243" t="s">
        <v>52</v>
      </c>
      <c r="K1243" t="s">
        <v>29</v>
      </c>
      <c r="L1243" t="s">
        <v>30</v>
      </c>
      <c r="M1243" t="s">
        <v>31</v>
      </c>
      <c r="N1243" t="s">
        <v>31</v>
      </c>
      <c r="O1243" t="s">
        <v>31</v>
      </c>
      <c r="P1243" t="s">
        <v>31</v>
      </c>
      <c r="Q1243" t="s">
        <v>893</v>
      </c>
      <c r="R1243" t="s">
        <v>5105</v>
      </c>
      <c r="S1243" t="s">
        <v>5103</v>
      </c>
      <c r="T1243" t="s">
        <v>35</v>
      </c>
      <c r="U1243" t="s">
        <v>36</v>
      </c>
    </row>
    <row r="1244" spans="1:21">
      <c r="A1244" s="1" t="s">
        <v>0</v>
      </c>
      <c r="B1244">
        <v>1496</v>
      </c>
      <c r="C1244" t="s">
        <v>5106</v>
      </c>
      <c r="D1244" t="s">
        <v>2784</v>
      </c>
      <c r="E1244" t="s">
        <v>23</v>
      </c>
      <c r="F1244" t="s">
        <v>48</v>
      </c>
      <c r="G1244" t="s">
        <v>2785</v>
      </c>
      <c r="H1244" t="s">
        <v>5107</v>
      </c>
      <c r="I1244" t="s">
        <v>1217</v>
      </c>
      <c r="J1244" t="s">
        <v>52</v>
      </c>
      <c r="K1244" t="s">
        <v>29</v>
      </c>
      <c r="L1244" t="s">
        <v>30</v>
      </c>
      <c r="M1244" t="s">
        <v>31</v>
      </c>
      <c r="N1244" t="s">
        <v>31</v>
      </c>
      <c r="O1244" t="s">
        <v>31</v>
      </c>
      <c r="P1244" t="s">
        <v>31</v>
      </c>
      <c r="Q1244" t="s">
        <v>1115</v>
      </c>
      <c r="R1244" t="s">
        <v>5108</v>
      </c>
      <c r="S1244" t="s">
        <v>5106</v>
      </c>
      <c r="T1244" t="s">
        <v>35</v>
      </c>
      <c r="U1244" t="s">
        <v>36</v>
      </c>
    </row>
    <row r="1245" spans="1:21">
      <c r="A1245" s="1" t="s">
        <v>0</v>
      </c>
      <c r="B1245">
        <v>2636</v>
      </c>
      <c r="C1245" t="s">
        <v>5109</v>
      </c>
      <c r="D1245" t="s">
        <v>2791</v>
      </c>
      <c r="E1245" t="s">
        <v>220</v>
      </c>
      <c r="F1245" t="s">
        <v>48</v>
      </c>
      <c r="G1245" t="s">
        <v>2792</v>
      </c>
      <c r="H1245" t="s">
        <v>5110</v>
      </c>
      <c r="I1245" t="s">
        <v>899</v>
      </c>
      <c r="J1245" t="s">
        <v>52</v>
      </c>
      <c r="K1245" t="s">
        <v>29</v>
      </c>
      <c r="L1245" t="s">
        <v>30</v>
      </c>
      <c r="M1245" t="s">
        <v>31</v>
      </c>
      <c r="N1245" t="s">
        <v>31</v>
      </c>
      <c r="O1245" t="s">
        <v>31</v>
      </c>
      <c r="P1245" t="s">
        <v>31</v>
      </c>
      <c r="Q1245" t="s">
        <v>5111</v>
      </c>
      <c r="R1245" t="s">
        <v>5112</v>
      </c>
      <c r="S1245" t="s">
        <v>5109</v>
      </c>
      <c r="T1245" t="s">
        <v>35</v>
      </c>
      <c r="U1245" t="s">
        <v>36</v>
      </c>
    </row>
    <row r="1246" spans="1:21">
      <c r="A1246" s="1" t="s">
        <v>0</v>
      </c>
      <c r="B1246">
        <v>102</v>
      </c>
      <c r="C1246" t="s">
        <v>5113</v>
      </c>
      <c r="D1246" t="s">
        <v>2795</v>
      </c>
      <c r="E1246" t="s">
        <v>23</v>
      </c>
      <c r="F1246" t="s">
        <v>48</v>
      </c>
      <c r="G1246" t="s">
        <v>2796</v>
      </c>
      <c r="H1246" t="s">
        <v>5114</v>
      </c>
      <c r="I1246" t="s">
        <v>843</v>
      </c>
      <c r="J1246" t="s">
        <v>52</v>
      </c>
      <c r="K1246" t="s">
        <v>29</v>
      </c>
      <c r="L1246" t="s">
        <v>30</v>
      </c>
      <c r="M1246" t="s">
        <v>31</v>
      </c>
      <c r="N1246" t="s">
        <v>31</v>
      </c>
      <c r="O1246" t="s">
        <v>31</v>
      </c>
      <c r="P1246" t="s">
        <v>31</v>
      </c>
      <c r="Q1246" t="s">
        <v>5115</v>
      </c>
      <c r="R1246" t="s">
        <v>5116</v>
      </c>
      <c r="S1246" t="s">
        <v>5113</v>
      </c>
      <c r="T1246" t="s">
        <v>35</v>
      </c>
      <c r="U1246" t="s">
        <v>36</v>
      </c>
    </row>
    <row r="1247" spans="1:21">
      <c r="A1247" s="1" t="s">
        <v>0</v>
      </c>
      <c r="B1247">
        <v>2051</v>
      </c>
      <c r="C1247" t="s">
        <v>5117</v>
      </c>
      <c r="D1247" t="s">
        <v>2799</v>
      </c>
      <c r="E1247" t="s">
        <v>23</v>
      </c>
      <c r="F1247" t="s">
        <v>48</v>
      </c>
      <c r="G1247" t="s">
        <v>2800</v>
      </c>
      <c r="H1247" t="s">
        <v>5118</v>
      </c>
      <c r="I1247" t="s">
        <v>27</v>
      </c>
      <c r="J1247" t="s">
        <v>52</v>
      </c>
      <c r="K1247" t="s">
        <v>29</v>
      </c>
      <c r="L1247" t="s">
        <v>30</v>
      </c>
      <c r="M1247" t="s">
        <v>31</v>
      </c>
      <c r="N1247" t="s">
        <v>31</v>
      </c>
      <c r="O1247" t="s">
        <v>31</v>
      </c>
      <c r="P1247" t="s">
        <v>31</v>
      </c>
      <c r="Q1247" t="s">
        <v>5119</v>
      </c>
      <c r="R1247" t="s">
        <v>5120</v>
      </c>
      <c r="S1247" t="s">
        <v>5117</v>
      </c>
      <c r="T1247" t="s">
        <v>35</v>
      </c>
      <c r="U1247" t="s">
        <v>36</v>
      </c>
    </row>
    <row r="1248" spans="1:21">
      <c r="A1248" s="1" t="s">
        <v>0</v>
      </c>
      <c r="B1248">
        <v>970</v>
      </c>
      <c r="C1248" t="s">
        <v>5121</v>
      </c>
      <c r="D1248" t="s">
        <v>338</v>
      </c>
      <c r="E1248" t="s">
        <v>23</v>
      </c>
      <c r="F1248" t="s">
        <v>48</v>
      </c>
      <c r="G1248" t="s">
        <v>2803</v>
      </c>
      <c r="H1248" t="s">
        <v>5122</v>
      </c>
      <c r="I1248" t="s">
        <v>823</v>
      </c>
      <c r="J1248" t="s">
        <v>52</v>
      </c>
      <c r="K1248" t="s">
        <v>29</v>
      </c>
      <c r="L1248" t="s">
        <v>30</v>
      </c>
      <c r="M1248" t="s">
        <v>31</v>
      </c>
      <c r="N1248" t="s">
        <v>31</v>
      </c>
      <c r="O1248" t="s">
        <v>31</v>
      </c>
      <c r="P1248" t="s">
        <v>31</v>
      </c>
      <c r="Q1248" t="s">
        <v>883</v>
      </c>
      <c r="R1248" t="s">
        <v>5123</v>
      </c>
      <c r="S1248" t="s">
        <v>5121</v>
      </c>
      <c r="T1248" t="s">
        <v>35</v>
      </c>
      <c r="U1248" t="s">
        <v>36</v>
      </c>
    </row>
    <row r="1249" spans="1:21">
      <c r="A1249" s="1" t="s">
        <v>0</v>
      </c>
      <c r="B1249">
        <v>846</v>
      </c>
      <c r="C1249" t="s">
        <v>5124</v>
      </c>
      <c r="D1249" t="s">
        <v>2813</v>
      </c>
      <c r="E1249" t="s">
        <v>23</v>
      </c>
      <c r="F1249" t="s">
        <v>48</v>
      </c>
      <c r="G1249" t="s">
        <v>2814</v>
      </c>
      <c r="H1249" t="s">
        <v>5125</v>
      </c>
      <c r="I1249" t="s">
        <v>830</v>
      </c>
      <c r="J1249" t="s">
        <v>52</v>
      </c>
      <c r="K1249" t="s">
        <v>29</v>
      </c>
      <c r="L1249" t="s">
        <v>30</v>
      </c>
      <c r="M1249" t="s">
        <v>31</v>
      </c>
      <c r="N1249" t="s">
        <v>31</v>
      </c>
      <c r="O1249" t="s">
        <v>31</v>
      </c>
      <c r="P1249" t="s">
        <v>31</v>
      </c>
      <c r="Q1249" t="s">
        <v>5126</v>
      </c>
      <c r="R1249" t="s">
        <v>5127</v>
      </c>
      <c r="S1249" t="s">
        <v>5124</v>
      </c>
      <c r="T1249" t="s">
        <v>35</v>
      </c>
      <c r="U1249" t="s">
        <v>36</v>
      </c>
    </row>
    <row r="1250" spans="1:21">
      <c r="A1250" s="1" t="s">
        <v>0</v>
      </c>
      <c r="B1250">
        <v>2384</v>
      </c>
      <c r="C1250" t="s">
        <v>5128</v>
      </c>
      <c r="D1250" t="s">
        <v>2827</v>
      </c>
      <c r="E1250" t="s">
        <v>23</v>
      </c>
      <c r="F1250" t="s">
        <v>48</v>
      </c>
      <c r="G1250" t="s">
        <v>2828</v>
      </c>
      <c r="H1250" t="s">
        <v>5129</v>
      </c>
      <c r="I1250" t="s">
        <v>931</v>
      </c>
      <c r="J1250" t="s">
        <v>52</v>
      </c>
      <c r="K1250" t="s">
        <v>29</v>
      </c>
      <c r="L1250" t="s">
        <v>30</v>
      </c>
      <c r="M1250" t="s">
        <v>31</v>
      </c>
      <c r="N1250" t="s">
        <v>31</v>
      </c>
      <c r="O1250" t="s">
        <v>31</v>
      </c>
      <c r="P1250" t="s">
        <v>31</v>
      </c>
      <c r="Q1250" t="s">
        <v>4888</v>
      </c>
      <c r="R1250" t="s">
        <v>5130</v>
      </c>
      <c r="S1250" t="s">
        <v>5128</v>
      </c>
      <c r="T1250" t="s">
        <v>35</v>
      </c>
      <c r="U1250" t="s">
        <v>36</v>
      </c>
    </row>
    <row r="1251" spans="1:21">
      <c r="A1251" s="1" t="s">
        <v>0</v>
      </c>
      <c r="B1251">
        <v>3512</v>
      </c>
      <c r="C1251" t="s">
        <v>5131</v>
      </c>
      <c r="D1251" t="s">
        <v>2838</v>
      </c>
      <c r="E1251" t="s">
        <v>58</v>
      </c>
      <c r="F1251" t="s">
        <v>48</v>
      </c>
      <c r="G1251" t="s">
        <v>2839</v>
      </c>
      <c r="H1251" t="s">
        <v>5132</v>
      </c>
      <c r="I1251" t="s">
        <v>843</v>
      </c>
      <c r="J1251" t="s">
        <v>52</v>
      </c>
      <c r="K1251" t="s">
        <v>29</v>
      </c>
      <c r="L1251" t="s">
        <v>30</v>
      </c>
      <c r="M1251" t="s">
        <v>31</v>
      </c>
      <c r="N1251" t="s">
        <v>31</v>
      </c>
      <c r="O1251" t="s">
        <v>31</v>
      </c>
      <c r="P1251" t="s">
        <v>31</v>
      </c>
      <c r="Q1251" t="s">
        <v>5133</v>
      </c>
      <c r="R1251" t="s">
        <v>5134</v>
      </c>
      <c r="S1251" t="s">
        <v>5131</v>
      </c>
      <c r="T1251" t="s">
        <v>35</v>
      </c>
      <c r="U1251" t="s">
        <v>36</v>
      </c>
    </row>
    <row r="1252" spans="1:21">
      <c r="A1252" s="1" t="s">
        <v>0</v>
      </c>
      <c r="B1252">
        <v>1134</v>
      </c>
      <c r="C1252" t="s">
        <v>5135</v>
      </c>
      <c r="D1252" t="s">
        <v>805</v>
      </c>
      <c r="E1252" t="s">
        <v>23</v>
      </c>
      <c r="F1252" t="s">
        <v>48</v>
      </c>
      <c r="G1252" t="s">
        <v>806</v>
      </c>
      <c r="H1252" t="s">
        <v>5136</v>
      </c>
      <c r="I1252" t="s">
        <v>931</v>
      </c>
      <c r="J1252" t="s">
        <v>52</v>
      </c>
      <c r="K1252" t="s">
        <v>29</v>
      </c>
      <c r="L1252" t="s">
        <v>30</v>
      </c>
      <c r="M1252" t="s">
        <v>31</v>
      </c>
      <c r="N1252" t="s">
        <v>31</v>
      </c>
      <c r="O1252" t="s">
        <v>31</v>
      </c>
      <c r="P1252" t="s">
        <v>31</v>
      </c>
      <c r="Q1252" t="s">
        <v>44</v>
      </c>
      <c r="R1252" t="s">
        <v>5137</v>
      </c>
      <c r="S1252" t="s">
        <v>5135</v>
      </c>
      <c r="T1252" t="s">
        <v>35</v>
      </c>
      <c r="U1252" t="s">
        <v>36</v>
      </c>
    </row>
    <row r="1253" spans="1:21">
      <c r="A1253" s="1" t="s">
        <v>0</v>
      </c>
      <c r="B1253">
        <v>2616</v>
      </c>
      <c r="C1253" t="s">
        <v>5138</v>
      </c>
      <c r="D1253" t="s">
        <v>2842</v>
      </c>
      <c r="E1253" t="s">
        <v>23</v>
      </c>
      <c r="F1253" t="s">
        <v>48</v>
      </c>
      <c r="G1253" t="s">
        <v>2843</v>
      </c>
      <c r="H1253" t="s">
        <v>5139</v>
      </c>
      <c r="I1253" t="s">
        <v>823</v>
      </c>
      <c r="J1253" t="s">
        <v>52</v>
      </c>
      <c r="K1253" t="s">
        <v>29</v>
      </c>
      <c r="L1253" t="s">
        <v>30</v>
      </c>
      <c r="M1253" t="s">
        <v>31</v>
      </c>
      <c r="N1253" t="s">
        <v>31</v>
      </c>
      <c r="O1253" t="s">
        <v>31</v>
      </c>
      <c r="P1253" t="s">
        <v>31</v>
      </c>
      <c r="Q1253" t="s">
        <v>5140</v>
      </c>
      <c r="R1253" t="s">
        <v>5141</v>
      </c>
      <c r="S1253" t="s">
        <v>5138</v>
      </c>
      <c r="T1253" t="s">
        <v>35</v>
      </c>
      <c r="U1253" t="s">
        <v>36</v>
      </c>
    </row>
    <row r="1254" spans="1:21">
      <c r="A1254" s="1" t="s">
        <v>0</v>
      </c>
      <c r="B1254">
        <v>2559</v>
      </c>
      <c r="C1254" t="s">
        <v>5142</v>
      </c>
      <c r="D1254" t="s">
        <v>2846</v>
      </c>
      <c r="E1254" t="s">
        <v>23</v>
      </c>
      <c r="F1254" t="s">
        <v>48</v>
      </c>
      <c r="G1254" t="s">
        <v>2847</v>
      </c>
      <c r="H1254" t="s">
        <v>5143</v>
      </c>
      <c r="I1254" t="s">
        <v>1029</v>
      </c>
      <c r="J1254" t="s">
        <v>52</v>
      </c>
      <c r="K1254" t="s">
        <v>29</v>
      </c>
      <c r="L1254" t="s">
        <v>30</v>
      </c>
      <c r="M1254" t="s">
        <v>31</v>
      </c>
      <c r="N1254" t="s">
        <v>31</v>
      </c>
      <c r="O1254" t="s">
        <v>31</v>
      </c>
      <c r="P1254" t="s">
        <v>31</v>
      </c>
      <c r="Q1254" t="s">
        <v>31</v>
      </c>
      <c r="R1254" t="s">
        <v>5144</v>
      </c>
      <c r="S1254" t="s">
        <v>5142</v>
      </c>
      <c r="T1254" t="s">
        <v>35</v>
      </c>
      <c r="U1254" t="s">
        <v>36</v>
      </c>
    </row>
    <row r="1255" spans="1:21">
      <c r="A1255" s="1" t="s">
        <v>0</v>
      </c>
      <c r="B1255">
        <v>2634</v>
      </c>
      <c r="C1255" t="s">
        <v>5145</v>
      </c>
      <c r="D1255" t="s">
        <v>2850</v>
      </c>
      <c r="E1255" t="s">
        <v>23</v>
      </c>
      <c r="F1255" t="s">
        <v>48</v>
      </c>
      <c r="G1255" t="s">
        <v>2851</v>
      </c>
      <c r="H1255" t="s">
        <v>5146</v>
      </c>
      <c r="I1255" t="s">
        <v>863</v>
      </c>
      <c r="J1255" t="s">
        <v>52</v>
      </c>
      <c r="K1255" t="s">
        <v>29</v>
      </c>
      <c r="L1255" t="s">
        <v>30</v>
      </c>
      <c r="M1255" t="s">
        <v>31</v>
      </c>
      <c r="N1255" t="s">
        <v>31</v>
      </c>
      <c r="O1255" t="s">
        <v>31</v>
      </c>
      <c r="P1255" t="s">
        <v>31</v>
      </c>
      <c r="Q1255" t="s">
        <v>5147</v>
      </c>
      <c r="R1255" t="s">
        <v>5148</v>
      </c>
      <c r="S1255" t="s">
        <v>5145</v>
      </c>
      <c r="T1255" t="s">
        <v>35</v>
      </c>
      <c r="U1255" t="s">
        <v>36</v>
      </c>
    </row>
    <row r="1256" spans="1:21">
      <c r="A1256" s="1" t="s">
        <v>0</v>
      </c>
      <c r="B1256">
        <v>197</v>
      </c>
      <c r="C1256" t="s">
        <v>5149</v>
      </c>
      <c r="D1256" t="s">
        <v>2874</v>
      </c>
      <c r="E1256" t="s">
        <v>23</v>
      </c>
      <c r="F1256" t="s">
        <v>48</v>
      </c>
      <c r="G1256" t="s">
        <v>2875</v>
      </c>
      <c r="H1256" t="s">
        <v>5150</v>
      </c>
      <c r="I1256" t="s">
        <v>823</v>
      </c>
      <c r="J1256" t="s">
        <v>52</v>
      </c>
      <c r="K1256" t="s">
        <v>29</v>
      </c>
      <c r="L1256" t="s">
        <v>30</v>
      </c>
      <c r="M1256" t="s">
        <v>31</v>
      </c>
      <c r="N1256" t="s">
        <v>31</v>
      </c>
      <c r="O1256" t="s">
        <v>31</v>
      </c>
      <c r="P1256" t="s">
        <v>31</v>
      </c>
      <c r="Q1256" t="s">
        <v>5151</v>
      </c>
      <c r="R1256" t="s">
        <v>5152</v>
      </c>
      <c r="S1256" t="s">
        <v>5149</v>
      </c>
      <c r="T1256" t="s">
        <v>35</v>
      </c>
      <c r="U1256" t="s">
        <v>36</v>
      </c>
    </row>
    <row r="1257" spans="1:21">
      <c r="A1257" s="1" t="s">
        <v>0</v>
      </c>
      <c r="B1257">
        <v>343</v>
      </c>
      <c r="C1257" t="s">
        <v>5153</v>
      </c>
      <c r="D1257" t="s">
        <v>2878</v>
      </c>
      <c r="E1257" t="s">
        <v>23</v>
      </c>
      <c r="F1257" t="s">
        <v>48</v>
      </c>
      <c r="G1257" t="s">
        <v>2879</v>
      </c>
      <c r="H1257" t="s">
        <v>5154</v>
      </c>
      <c r="I1257" t="s">
        <v>899</v>
      </c>
      <c r="J1257" t="s">
        <v>52</v>
      </c>
      <c r="K1257" t="s">
        <v>29</v>
      </c>
      <c r="L1257" t="s">
        <v>30</v>
      </c>
      <c r="M1257" t="s">
        <v>31</v>
      </c>
      <c r="N1257" t="s">
        <v>31</v>
      </c>
      <c r="O1257" t="s">
        <v>31</v>
      </c>
      <c r="P1257" t="s">
        <v>31</v>
      </c>
      <c r="Q1257" t="s">
        <v>5155</v>
      </c>
      <c r="R1257" t="s">
        <v>5156</v>
      </c>
      <c r="S1257" t="s">
        <v>5153</v>
      </c>
      <c r="T1257" t="s">
        <v>35</v>
      </c>
      <c r="U1257" t="s">
        <v>36</v>
      </c>
    </row>
    <row r="1258" spans="1:21">
      <c r="A1258" s="1" t="s">
        <v>0</v>
      </c>
      <c r="B1258">
        <v>3033</v>
      </c>
      <c r="C1258" t="s">
        <v>5157</v>
      </c>
      <c r="D1258" t="s">
        <v>2897</v>
      </c>
      <c r="E1258" t="s">
        <v>23</v>
      </c>
      <c r="F1258" t="s">
        <v>48</v>
      </c>
      <c r="G1258" t="s">
        <v>2898</v>
      </c>
      <c r="H1258" t="s">
        <v>5158</v>
      </c>
      <c r="I1258" t="s">
        <v>185</v>
      </c>
      <c r="J1258" t="s">
        <v>52</v>
      </c>
      <c r="K1258" t="s">
        <v>29</v>
      </c>
      <c r="L1258" t="s">
        <v>30</v>
      </c>
      <c r="M1258" t="s">
        <v>31</v>
      </c>
      <c r="N1258" t="s">
        <v>31</v>
      </c>
      <c r="O1258" t="s">
        <v>31</v>
      </c>
      <c r="P1258" t="s">
        <v>31</v>
      </c>
      <c r="Q1258" t="s">
        <v>5159</v>
      </c>
      <c r="R1258" t="s">
        <v>5160</v>
      </c>
      <c r="S1258" t="s">
        <v>5157</v>
      </c>
      <c r="T1258" t="s">
        <v>35</v>
      </c>
      <c r="U1258" t="s">
        <v>36</v>
      </c>
    </row>
    <row r="1259" spans="1:21">
      <c r="A1259" s="1" t="s">
        <v>0</v>
      </c>
      <c r="B1259">
        <v>1279</v>
      </c>
      <c r="C1259" t="s">
        <v>5161</v>
      </c>
      <c r="D1259" t="s">
        <v>2909</v>
      </c>
      <c r="E1259" t="s">
        <v>23</v>
      </c>
      <c r="F1259" t="s">
        <v>48</v>
      </c>
      <c r="G1259" t="s">
        <v>2910</v>
      </c>
      <c r="H1259" t="s">
        <v>5162</v>
      </c>
      <c r="I1259" t="s">
        <v>899</v>
      </c>
      <c r="J1259" t="s">
        <v>52</v>
      </c>
      <c r="K1259" t="s">
        <v>29</v>
      </c>
      <c r="L1259" t="s">
        <v>30</v>
      </c>
      <c r="M1259" t="s">
        <v>31</v>
      </c>
      <c r="N1259" t="s">
        <v>31</v>
      </c>
      <c r="O1259" t="s">
        <v>31</v>
      </c>
      <c r="P1259" t="s">
        <v>31</v>
      </c>
      <c r="Q1259" t="s">
        <v>5163</v>
      </c>
      <c r="R1259" t="s">
        <v>5164</v>
      </c>
      <c r="S1259" t="s">
        <v>5161</v>
      </c>
      <c r="T1259" t="s">
        <v>35</v>
      </c>
      <c r="U1259" t="s">
        <v>36</v>
      </c>
    </row>
    <row r="1260" spans="1:21">
      <c r="A1260" s="1" t="s">
        <v>0</v>
      </c>
      <c r="B1260">
        <v>978</v>
      </c>
      <c r="C1260" t="s">
        <v>5165</v>
      </c>
      <c r="D1260" t="s">
        <v>2854</v>
      </c>
      <c r="E1260" t="s">
        <v>23</v>
      </c>
      <c r="F1260" t="s">
        <v>48</v>
      </c>
      <c r="G1260" t="s">
        <v>2855</v>
      </c>
      <c r="H1260" t="s">
        <v>5166</v>
      </c>
      <c r="I1260" t="s">
        <v>185</v>
      </c>
      <c r="J1260" t="s">
        <v>52</v>
      </c>
      <c r="K1260" t="s">
        <v>29</v>
      </c>
      <c r="L1260" t="s">
        <v>30</v>
      </c>
      <c r="M1260" t="s">
        <v>31</v>
      </c>
      <c r="N1260" t="s">
        <v>31</v>
      </c>
      <c r="O1260" t="s">
        <v>31</v>
      </c>
      <c r="P1260" t="s">
        <v>31</v>
      </c>
      <c r="Q1260" t="s">
        <v>5167</v>
      </c>
      <c r="R1260" t="s">
        <v>5168</v>
      </c>
      <c r="S1260" t="s">
        <v>5165</v>
      </c>
      <c r="T1260" t="s">
        <v>35</v>
      </c>
      <c r="U1260" t="s">
        <v>36</v>
      </c>
    </row>
    <row r="1261" spans="1:21">
      <c r="A1261" s="1" t="s">
        <v>0</v>
      </c>
      <c r="B1261">
        <v>2428</v>
      </c>
      <c r="C1261" t="s">
        <v>5169</v>
      </c>
      <c r="D1261" t="s">
        <v>2913</v>
      </c>
      <c r="E1261" t="s">
        <v>58</v>
      </c>
      <c r="F1261" t="s">
        <v>48</v>
      </c>
      <c r="G1261" t="s">
        <v>2914</v>
      </c>
      <c r="H1261" t="s">
        <v>5170</v>
      </c>
      <c r="I1261" t="s">
        <v>83</v>
      </c>
      <c r="J1261" t="s">
        <v>52</v>
      </c>
      <c r="K1261" t="s">
        <v>29</v>
      </c>
      <c r="L1261" t="s">
        <v>30</v>
      </c>
      <c r="M1261" t="s">
        <v>31</v>
      </c>
      <c r="N1261" t="s">
        <v>31</v>
      </c>
      <c r="O1261" t="s">
        <v>31</v>
      </c>
      <c r="P1261" t="s">
        <v>31</v>
      </c>
      <c r="Q1261" t="s">
        <v>5171</v>
      </c>
      <c r="R1261" t="s">
        <v>5172</v>
      </c>
      <c r="S1261" t="s">
        <v>5169</v>
      </c>
      <c r="T1261" t="s">
        <v>35</v>
      </c>
      <c r="U1261" t="s">
        <v>36</v>
      </c>
    </row>
    <row r="1262" spans="1:21">
      <c r="A1262" s="1" t="s">
        <v>0</v>
      </c>
      <c r="B1262">
        <v>1077</v>
      </c>
      <c r="C1262" t="s">
        <v>5173</v>
      </c>
      <c r="D1262" t="s">
        <v>2927</v>
      </c>
      <c r="E1262" t="s">
        <v>23</v>
      </c>
      <c r="F1262" t="s">
        <v>48</v>
      </c>
      <c r="G1262" t="s">
        <v>2928</v>
      </c>
      <c r="H1262" t="s">
        <v>5174</v>
      </c>
      <c r="I1262" t="s">
        <v>1318</v>
      </c>
      <c r="J1262" t="s">
        <v>52</v>
      </c>
      <c r="K1262" t="s">
        <v>29</v>
      </c>
      <c r="L1262" t="s">
        <v>30</v>
      </c>
      <c r="M1262" t="s">
        <v>31</v>
      </c>
      <c r="N1262" t="s">
        <v>31</v>
      </c>
      <c r="O1262" t="s">
        <v>31</v>
      </c>
      <c r="P1262" t="s">
        <v>31</v>
      </c>
      <c r="Q1262" t="s">
        <v>5175</v>
      </c>
      <c r="R1262" t="s">
        <v>5176</v>
      </c>
      <c r="S1262" t="s">
        <v>5173</v>
      </c>
      <c r="T1262" t="s">
        <v>35</v>
      </c>
      <c r="U1262" t="s">
        <v>36</v>
      </c>
    </row>
    <row r="1263" spans="1:21">
      <c r="A1263" s="1" t="s">
        <v>0</v>
      </c>
      <c r="B1263">
        <v>3312</v>
      </c>
      <c r="C1263" t="s">
        <v>5177</v>
      </c>
      <c r="D1263" t="s">
        <v>2933</v>
      </c>
      <c r="E1263" t="s">
        <v>23</v>
      </c>
      <c r="F1263" t="s">
        <v>48</v>
      </c>
      <c r="G1263" t="s">
        <v>2934</v>
      </c>
      <c r="H1263" t="s">
        <v>5178</v>
      </c>
      <c r="I1263" t="s">
        <v>1029</v>
      </c>
      <c r="J1263" t="s">
        <v>52</v>
      </c>
      <c r="K1263" t="s">
        <v>29</v>
      </c>
      <c r="L1263" t="s">
        <v>30</v>
      </c>
      <c r="M1263" t="s">
        <v>31</v>
      </c>
      <c r="N1263" t="s">
        <v>31</v>
      </c>
      <c r="O1263" t="s">
        <v>31</v>
      </c>
      <c r="P1263" t="s">
        <v>31</v>
      </c>
      <c r="Q1263" t="s">
        <v>5179</v>
      </c>
      <c r="R1263" t="s">
        <v>5180</v>
      </c>
      <c r="S1263" t="s">
        <v>5177</v>
      </c>
      <c r="T1263" t="s">
        <v>35</v>
      </c>
      <c r="U1263" t="s">
        <v>36</v>
      </c>
    </row>
    <row r="1264" spans="1:21">
      <c r="A1264" s="1" t="s">
        <v>0</v>
      </c>
      <c r="B1264">
        <v>583</v>
      </c>
      <c r="C1264" t="s">
        <v>5181</v>
      </c>
      <c r="D1264" t="s">
        <v>2938</v>
      </c>
      <c r="E1264" t="s">
        <v>58</v>
      </c>
      <c r="F1264" t="s">
        <v>48</v>
      </c>
      <c r="G1264" t="s">
        <v>636</v>
      </c>
      <c r="H1264" t="s">
        <v>4461</v>
      </c>
      <c r="I1264" t="s">
        <v>823</v>
      </c>
      <c r="J1264" t="s">
        <v>52</v>
      </c>
      <c r="K1264" t="s">
        <v>29</v>
      </c>
      <c r="L1264" t="s">
        <v>30</v>
      </c>
      <c r="M1264" t="s">
        <v>31</v>
      </c>
      <c r="N1264" t="s">
        <v>31</v>
      </c>
      <c r="O1264" t="s">
        <v>31</v>
      </c>
      <c r="P1264" t="s">
        <v>31</v>
      </c>
      <c r="Q1264" t="s">
        <v>5182</v>
      </c>
      <c r="R1264" t="s">
        <v>5183</v>
      </c>
      <c r="S1264" t="s">
        <v>5181</v>
      </c>
      <c r="T1264" t="s">
        <v>35</v>
      </c>
      <c r="U1264" t="s">
        <v>36</v>
      </c>
    </row>
    <row r="1265" spans="1:21">
      <c r="A1265" s="1" t="s">
        <v>0</v>
      </c>
      <c r="B1265">
        <v>3497</v>
      </c>
      <c r="C1265" t="s">
        <v>5184</v>
      </c>
      <c r="D1265" t="s">
        <v>691</v>
      </c>
      <c r="E1265" t="s">
        <v>23</v>
      </c>
      <c r="F1265" t="s">
        <v>48</v>
      </c>
      <c r="G1265" t="s">
        <v>692</v>
      </c>
      <c r="H1265" t="s">
        <v>5185</v>
      </c>
      <c r="I1265" t="s">
        <v>1053</v>
      </c>
      <c r="J1265" t="s">
        <v>52</v>
      </c>
      <c r="K1265" t="s">
        <v>29</v>
      </c>
      <c r="L1265" t="s">
        <v>30</v>
      </c>
      <c r="M1265" t="s">
        <v>31</v>
      </c>
      <c r="N1265" t="s">
        <v>968</v>
      </c>
      <c r="O1265" t="s">
        <v>31</v>
      </c>
      <c r="P1265" t="s">
        <v>31</v>
      </c>
      <c r="Q1265" t="s">
        <v>5186</v>
      </c>
      <c r="R1265" t="s">
        <v>5187</v>
      </c>
      <c r="S1265" t="s">
        <v>5184</v>
      </c>
      <c r="T1265" t="s">
        <v>35</v>
      </c>
      <c r="U1265" t="s">
        <v>36</v>
      </c>
    </row>
    <row r="1266" spans="1:21">
      <c r="A1266" s="1" t="s">
        <v>0</v>
      </c>
      <c r="B1266">
        <v>19</v>
      </c>
      <c r="C1266" t="s">
        <v>5188</v>
      </c>
      <c r="D1266" t="s">
        <v>2942</v>
      </c>
      <c r="E1266" t="s">
        <v>23</v>
      </c>
      <c r="F1266" t="s">
        <v>48</v>
      </c>
      <c r="G1266" t="s">
        <v>2943</v>
      </c>
      <c r="H1266" t="s">
        <v>5189</v>
      </c>
      <c r="I1266" t="s">
        <v>4326</v>
      </c>
      <c r="J1266" t="s">
        <v>52</v>
      </c>
      <c r="K1266" t="s">
        <v>29</v>
      </c>
      <c r="L1266" t="s">
        <v>30</v>
      </c>
      <c r="M1266" t="s">
        <v>31</v>
      </c>
      <c r="N1266" t="s">
        <v>31</v>
      </c>
      <c r="O1266" t="s">
        <v>31</v>
      </c>
      <c r="P1266" t="s">
        <v>31</v>
      </c>
      <c r="Q1266" t="s">
        <v>5190</v>
      </c>
      <c r="R1266" t="s">
        <v>5191</v>
      </c>
      <c r="S1266" t="s">
        <v>5188</v>
      </c>
      <c r="T1266" t="s">
        <v>35</v>
      </c>
      <c r="U1266" t="s">
        <v>36</v>
      </c>
    </row>
    <row r="1267" spans="1:21">
      <c r="A1267" s="1" t="s">
        <v>0</v>
      </c>
      <c r="B1267">
        <v>1518</v>
      </c>
      <c r="C1267" t="s">
        <v>5192</v>
      </c>
      <c r="D1267" t="s">
        <v>2949</v>
      </c>
      <c r="E1267" t="s">
        <v>23</v>
      </c>
      <c r="F1267" t="s">
        <v>48</v>
      </c>
      <c r="G1267" t="s">
        <v>2950</v>
      </c>
      <c r="H1267" t="s">
        <v>5193</v>
      </c>
      <c r="I1267" t="s">
        <v>835</v>
      </c>
      <c r="J1267" t="s">
        <v>52</v>
      </c>
      <c r="K1267" t="s">
        <v>29</v>
      </c>
      <c r="L1267" t="s">
        <v>30</v>
      </c>
      <c r="M1267" t="s">
        <v>31</v>
      </c>
      <c r="N1267" t="s">
        <v>31</v>
      </c>
      <c r="O1267" t="s">
        <v>31</v>
      </c>
      <c r="P1267" t="s">
        <v>31</v>
      </c>
      <c r="Q1267" t="s">
        <v>1115</v>
      </c>
      <c r="R1267" t="s">
        <v>5194</v>
      </c>
      <c r="S1267" t="s">
        <v>5192</v>
      </c>
      <c r="T1267" t="s">
        <v>35</v>
      </c>
      <c r="U1267" t="s">
        <v>36</v>
      </c>
    </row>
    <row r="1268" spans="1:21">
      <c r="A1268" s="1" t="s">
        <v>0</v>
      </c>
      <c r="B1268">
        <v>686</v>
      </c>
      <c r="C1268" t="s">
        <v>5195</v>
      </c>
      <c r="D1268" t="s">
        <v>2956</v>
      </c>
      <c r="E1268" t="s">
        <v>23</v>
      </c>
      <c r="F1268" t="s">
        <v>48</v>
      </c>
      <c r="G1268" t="s">
        <v>1626</v>
      </c>
      <c r="H1268" t="s">
        <v>4420</v>
      </c>
      <c r="I1268" t="s">
        <v>957</v>
      </c>
      <c r="J1268" t="s">
        <v>52</v>
      </c>
      <c r="K1268" t="s">
        <v>29</v>
      </c>
      <c r="L1268" t="s">
        <v>30</v>
      </c>
      <c r="M1268" t="s">
        <v>31</v>
      </c>
      <c r="N1268" t="s">
        <v>31</v>
      </c>
      <c r="O1268" t="s">
        <v>31</v>
      </c>
      <c r="P1268" t="s">
        <v>31</v>
      </c>
      <c r="Q1268" t="s">
        <v>4421</v>
      </c>
      <c r="R1268" t="s">
        <v>5196</v>
      </c>
      <c r="S1268" t="s">
        <v>5195</v>
      </c>
      <c r="T1268" t="s">
        <v>35</v>
      </c>
      <c r="U1268" t="s">
        <v>36</v>
      </c>
    </row>
    <row r="1269" spans="1:21">
      <c r="A1269" s="1" t="s">
        <v>0</v>
      </c>
      <c r="B1269">
        <v>1595</v>
      </c>
      <c r="C1269" t="s">
        <v>5197</v>
      </c>
      <c r="D1269" t="s">
        <v>426</v>
      </c>
      <c r="E1269" t="s">
        <v>58</v>
      </c>
      <c r="F1269" t="s">
        <v>48</v>
      </c>
      <c r="G1269" t="s">
        <v>427</v>
      </c>
      <c r="H1269" t="s">
        <v>5198</v>
      </c>
      <c r="I1269" t="s">
        <v>835</v>
      </c>
      <c r="J1269" t="s">
        <v>52</v>
      </c>
      <c r="K1269" t="s">
        <v>29</v>
      </c>
      <c r="L1269" t="s">
        <v>30</v>
      </c>
      <c r="M1269" t="s">
        <v>31</v>
      </c>
      <c r="N1269" t="s">
        <v>1252</v>
      </c>
      <c r="O1269" t="s">
        <v>31</v>
      </c>
      <c r="P1269" t="s">
        <v>31</v>
      </c>
      <c r="Q1269" t="s">
        <v>5199</v>
      </c>
      <c r="R1269" t="s">
        <v>5200</v>
      </c>
      <c r="S1269" t="s">
        <v>5197</v>
      </c>
      <c r="T1269" t="s">
        <v>35</v>
      </c>
      <c r="U1269" t="s">
        <v>36</v>
      </c>
    </row>
    <row r="1270" spans="1:21">
      <c r="A1270" s="1" t="s">
        <v>0</v>
      </c>
      <c r="B1270">
        <v>1315</v>
      </c>
      <c r="C1270" t="s">
        <v>5201</v>
      </c>
      <c r="D1270" t="s">
        <v>2970</v>
      </c>
      <c r="E1270" t="s">
        <v>23</v>
      </c>
      <c r="F1270" t="s">
        <v>48</v>
      </c>
      <c r="G1270" t="s">
        <v>2971</v>
      </c>
      <c r="H1270" t="s">
        <v>5023</v>
      </c>
      <c r="I1270" t="s">
        <v>1958</v>
      </c>
      <c r="J1270" t="s">
        <v>52</v>
      </c>
      <c r="K1270" t="s">
        <v>29</v>
      </c>
      <c r="L1270" t="s">
        <v>30</v>
      </c>
      <c r="M1270" t="s">
        <v>31</v>
      </c>
      <c r="N1270" t="s">
        <v>31</v>
      </c>
      <c r="O1270" t="s">
        <v>31</v>
      </c>
      <c r="P1270" t="s">
        <v>31</v>
      </c>
      <c r="Q1270" t="s">
        <v>1115</v>
      </c>
      <c r="R1270" t="s">
        <v>5202</v>
      </c>
      <c r="S1270" t="s">
        <v>5201</v>
      </c>
      <c r="T1270" t="s">
        <v>35</v>
      </c>
      <c r="U1270" t="s">
        <v>36</v>
      </c>
    </row>
    <row r="1271" spans="1:21">
      <c r="A1271" s="1" t="s">
        <v>0</v>
      </c>
      <c r="B1271">
        <v>815</v>
      </c>
      <c r="C1271" t="s">
        <v>5203</v>
      </c>
      <c r="D1271" t="s">
        <v>2978</v>
      </c>
      <c r="E1271" t="s">
        <v>23</v>
      </c>
      <c r="F1271" t="s">
        <v>48</v>
      </c>
      <c r="G1271" t="s">
        <v>2979</v>
      </c>
      <c r="H1271" t="s">
        <v>5204</v>
      </c>
      <c r="I1271" t="s">
        <v>830</v>
      </c>
      <c r="J1271" t="s">
        <v>52</v>
      </c>
      <c r="K1271" t="s">
        <v>29</v>
      </c>
      <c r="L1271" t="s">
        <v>30</v>
      </c>
      <c r="M1271" t="s">
        <v>31</v>
      </c>
      <c r="N1271" t="s">
        <v>31</v>
      </c>
      <c r="O1271" t="s">
        <v>31</v>
      </c>
      <c r="P1271" t="s">
        <v>31</v>
      </c>
      <c r="Q1271" t="s">
        <v>5205</v>
      </c>
      <c r="R1271" t="s">
        <v>5206</v>
      </c>
      <c r="S1271" t="s">
        <v>5203</v>
      </c>
      <c r="T1271" t="s">
        <v>35</v>
      </c>
      <c r="U1271" t="s">
        <v>36</v>
      </c>
    </row>
    <row r="1272" spans="1:21">
      <c r="A1272" s="1" t="s">
        <v>0</v>
      </c>
      <c r="B1272">
        <v>2057</v>
      </c>
      <c r="C1272" t="s">
        <v>5207</v>
      </c>
      <c r="D1272" t="s">
        <v>5208</v>
      </c>
      <c r="E1272" t="s">
        <v>23</v>
      </c>
      <c r="F1272" t="s">
        <v>48</v>
      </c>
      <c r="G1272" t="s">
        <v>5209</v>
      </c>
      <c r="H1272" t="s">
        <v>5210</v>
      </c>
      <c r="I1272" t="s">
        <v>899</v>
      </c>
      <c r="J1272" t="s">
        <v>52</v>
      </c>
      <c r="K1272" t="s">
        <v>29</v>
      </c>
      <c r="L1272" t="s">
        <v>30</v>
      </c>
      <c r="M1272" t="s">
        <v>31</v>
      </c>
      <c r="N1272" t="s">
        <v>31</v>
      </c>
      <c r="O1272" t="s">
        <v>31</v>
      </c>
      <c r="P1272" t="s">
        <v>31</v>
      </c>
      <c r="Q1272" t="s">
        <v>5211</v>
      </c>
      <c r="R1272" t="s">
        <v>5212</v>
      </c>
      <c r="S1272" t="s">
        <v>5207</v>
      </c>
      <c r="T1272" t="s">
        <v>35</v>
      </c>
      <c r="U1272" t="s">
        <v>36</v>
      </c>
    </row>
    <row r="1273" spans="1:21">
      <c r="A1273" s="1" t="s">
        <v>0</v>
      </c>
      <c r="B1273">
        <v>420</v>
      </c>
      <c r="C1273" t="s">
        <v>5213</v>
      </c>
      <c r="D1273" t="s">
        <v>2982</v>
      </c>
      <c r="E1273" t="s">
        <v>23</v>
      </c>
      <c r="F1273" t="s">
        <v>48</v>
      </c>
      <c r="G1273" t="s">
        <v>2983</v>
      </c>
      <c r="H1273" t="s">
        <v>5214</v>
      </c>
      <c r="I1273" t="s">
        <v>1053</v>
      </c>
      <c r="J1273" t="s">
        <v>52</v>
      </c>
      <c r="K1273" t="s">
        <v>29</v>
      </c>
      <c r="L1273" t="s">
        <v>30</v>
      </c>
      <c r="M1273" t="s">
        <v>31</v>
      </c>
      <c r="N1273" t="s">
        <v>31</v>
      </c>
      <c r="O1273" t="s">
        <v>31</v>
      </c>
      <c r="P1273" t="s">
        <v>31</v>
      </c>
      <c r="Q1273" t="s">
        <v>5215</v>
      </c>
      <c r="R1273" t="s">
        <v>5216</v>
      </c>
      <c r="S1273" t="s">
        <v>5213</v>
      </c>
      <c r="T1273" t="s">
        <v>35</v>
      </c>
      <c r="U1273" t="s">
        <v>36</v>
      </c>
    </row>
    <row r="1274" spans="1:21">
      <c r="A1274" s="1" t="s">
        <v>0</v>
      </c>
      <c r="B1274">
        <v>1011</v>
      </c>
      <c r="C1274" t="s">
        <v>5217</v>
      </c>
      <c r="D1274" t="s">
        <v>2995</v>
      </c>
      <c r="E1274" t="s">
        <v>23</v>
      </c>
      <c r="F1274" t="s">
        <v>48</v>
      </c>
      <c r="G1274" t="s">
        <v>2996</v>
      </c>
      <c r="H1274" t="s">
        <v>5218</v>
      </c>
      <c r="I1274" t="s">
        <v>957</v>
      </c>
      <c r="J1274" t="s">
        <v>52</v>
      </c>
      <c r="K1274" t="s">
        <v>29</v>
      </c>
      <c r="L1274" t="s">
        <v>30</v>
      </c>
      <c r="M1274" t="s">
        <v>31</v>
      </c>
      <c r="N1274" t="s">
        <v>31</v>
      </c>
      <c r="O1274" t="s">
        <v>31</v>
      </c>
      <c r="P1274" t="s">
        <v>31</v>
      </c>
      <c r="Q1274" t="s">
        <v>5219</v>
      </c>
      <c r="R1274" t="s">
        <v>5220</v>
      </c>
      <c r="S1274" t="s">
        <v>5217</v>
      </c>
      <c r="T1274" t="s">
        <v>35</v>
      </c>
      <c r="U1274" t="s">
        <v>36</v>
      </c>
    </row>
    <row r="1275" spans="1:21">
      <c r="A1275" s="1" t="s">
        <v>0</v>
      </c>
      <c r="B1275">
        <v>2059</v>
      </c>
      <c r="C1275" t="s">
        <v>5221</v>
      </c>
      <c r="D1275" t="s">
        <v>2999</v>
      </c>
      <c r="E1275" t="s">
        <v>23</v>
      </c>
      <c r="F1275" t="s">
        <v>48</v>
      </c>
      <c r="G1275" t="s">
        <v>3000</v>
      </c>
      <c r="H1275" t="s">
        <v>5222</v>
      </c>
      <c r="I1275" t="s">
        <v>830</v>
      </c>
      <c r="J1275" t="s">
        <v>52</v>
      </c>
      <c r="K1275" t="s">
        <v>29</v>
      </c>
      <c r="L1275" t="s">
        <v>30</v>
      </c>
      <c r="M1275" t="s">
        <v>31</v>
      </c>
      <c r="N1275" t="s">
        <v>31</v>
      </c>
      <c r="O1275" t="s">
        <v>31</v>
      </c>
      <c r="P1275" t="s">
        <v>31</v>
      </c>
      <c r="Q1275" t="s">
        <v>912</v>
      </c>
      <c r="R1275" t="s">
        <v>5223</v>
      </c>
      <c r="S1275" t="s">
        <v>5221</v>
      </c>
      <c r="T1275" t="s">
        <v>35</v>
      </c>
      <c r="U1275" t="s">
        <v>36</v>
      </c>
    </row>
    <row r="1276" spans="1:21">
      <c r="A1276" s="1" t="s">
        <v>0</v>
      </c>
      <c r="B1276">
        <v>2741</v>
      </c>
      <c r="C1276" t="s">
        <v>5224</v>
      </c>
      <c r="D1276" t="s">
        <v>3011</v>
      </c>
      <c r="E1276" t="s">
        <v>23</v>
      </c>
      <c r="F1276" t="s">
        <v>48</v>
      </c>
      <c r="G1276" t="s">
        <v>3012</v>
      </c>
      <c r="H1276" t="s">
        <v>5225</v>
      </c>
      <c r="I1276" t="s">
        <v>944</v>
      </c>
      <c r="J1276" t="s">
        <v>52</v>
      </c>
      <c r="K1276" t="s">
        <v>29</v>
      </c>
      <c r="L1276" t="s">
        <v>30</v>
      </c>
      <c r="M1276" t="s">
        <v>31</v>
      </c>
      <c r="N1276" t="s">
        <v>31</v>
      </c>
      <c r="O1276" t="s">
        <v>31</v>
      </c>
      <c r="P1276" t="s">
        <v>31</v>
      </c>
      <c r="Q1276" t="s">
        <v>5226</v>
      </c>
      <c r="R1276" t="s">
        <v>5227</v>
      </c>
      <c r="S1276" t="s">
        <v>5224</v>
      </c>
      <c r="T1276" t="s">
        <v>35</v>
      </c>
      <c r="U1276" t="s">
        <v>36</v>
      </c>
    </row>
    <row r="1277" spans="1:21">
      <c r="A1277" s="1" t="s">
        <v>0</v>
      </c>
      <c r="B1277">
        <v>3531</v>
      </c>
      <c r="C1277" t="s">
        <v>5228</v>
      </c>
      <c r="D1277" t="s">
        <v>678</v>
      </c>
      <c r="E1277" t="s">
        <v>23</v>
      </c>
      <c r="F1277" t="s">
        <v>48</v>
      </c>
      <c r="G1277" t="s">
        <v>3015</v>
      </c>
      <c r="H1277" t="s">
        <v>5229</v>
      </c>
      <c r="I1277" t="s">
        <v>843</v>
      </c>
      <c r="J1277" t="s">
        <v>52</v>
      </c>
      <c r="K1277" t="s">
        <v>29</v>
      </c>
      <c r="L1277" t="s">
        <v>30</v>
      </c>
      <c r="M1277" t="s">
        <v>31</v>
      </c>
      <c r="N1277" t="s">
        <v>31</v>
      </c>
      <c r="O1277" t="s">
        <v>31</v>
      </c>
      <c r="P1277" t="s">
        <v>31</v>
      </c>
      <c r="Q1277" t="s">
        <v>5230</v>
      </c>
      <c r="R1277" t="s">
        <v>5231</v>
      </c>
      <c r="S1277" t="s">
        <v>5228</v>
      </c>
      <c r="T1277" t="s">
        <v>35</v>
      </c>
      <c r="U1277" t="s">
        <v>36</v>
      </c>
    </row>
    <row r="1278" spans="1:21">
      <c r="A1278" s="1" t="s">
        <v>0</v>
      </c>
      <c r="B1278">
        <v>3363</v>
      </c>
      <c r="C1278" t="s">
        <v>5232</v>
      </c>
      <c r="D1278" t="s">
        <v>3018</v>
      </c>
      <c r="E1278" t="s">
        <v>23</v>
      </c>
      <c r="F1278" t="s">
        <v>48</v>
      </c>
      <c r="G1278" t="s">
        <v>3019</v>
      </c>
      <c r="H1278" t="s">
        <v>5233</v>
      </c>
      <c r="I1278" t="s">
        <v>944</v>
      </c>
      <c r="J1278" t="s">
        <v>52</v>
      </c>
      <c r="K1278" t="s">
        <v>29</v>
      </c>
      <c r="L1278" t="s">
        <v>30</v>
      </c>
      <c r="M1278" t="s">
        <v>31</v>
      </c>
      <c r="N1278" t="s">
        <v>31</v>
      </c>
      <c r="O1278" t="s">
        <v>31</v>
      </c>
      <c r="P1278" t="s">
        <v>31</v>
      </c>
      <c r="Q1278" t="s">
        <v>5234</v>
      </c>
      <c r="R1278" t="s">
        <v>5235</v>
      </c>
      <c r="S1278" t="s">
        <v>5232</v>
      </c>
      <c r="T1278" t="s">
        <v>35</v>
      </c>
      <c r="U1278" t="s">
        <v>36</v>
      </c>
    </row>
    <row r="1279" spans="1:21">
      <c r="A1279" s="1" t="s">
        <v>0</v>
      </c>
      <c r="B1279">
        <v>517</v>
      </c>
      <c r="C1279" t="s">
        <v>5236</v>
      </c>
      <c r="D1279" t="s">
        <v>252</v>
      </c>
      <c r="E1279" t="s">
        <v>23</v>
      </c>
      <c r="F1279" t="s">
        <v>48</v>
      </c>
      <c r="G1279" t="s">
        <v>3023</v>
      </c>
      <c r="H1279" t="s">
        <v>5237</v>
      </c>
      <c r="I1279" t="s">
        <v>870</v>
      </c>
      <c r="J1279" t="s">
        <v>52</v>
      </c>
      <c r="K1279" t="s">
        <v>29</v>
      </c>
      <c r="L1279" t="s">
        <v>30</v>
      </c>
      <c r="M1279" t="s">
        <v>31</v>
      </c>
      <c r="N1279" t="s">
        <v>31</v>
      </c>
      <c r="O1279" t="s">
        <v>31</v>
      </c>
      <c r="P1279" t="s">
        <v>31</v>
      </c>
      <c r="Q1279" t="s">
        <v>5238</v>
      </c>
      <c r="R1279" t="s">
        <v>5239</v>
      </c>
      <c r="S1279" t="s">
        <v>5236</v>
      </c>
      <c r="T1279" t="s">
        <v>35</v>
      </c>
      <c r="U1279" t="s">
        <v>36</v>
      </c>
    </row>
    <row r="1280" spans="1:21">
      <c r="A1280" s="1" t="s">
        <v>0</v>
      </c>
      <c r="B1280">
        <v>3210</v>
      </c>
      <c r="C1280" t="s">
        <v>5240</v>
      </c>
      <c r="D1280" t="s">
        <v>3026</v>
      </c>
      <c r="E1280" t="s">
        <v>58</v>
      </c>
      <c r="F1280" t="s">
        <v>48</v>
      </c>
      <c r="G1280" t="s">
        <v>3027</v>
      </c>
      <c r="H1280" t="s">
        <v>5241</v>
      </c>
      <c r="I1280" t="s">
        <v>823</v>
      </c>
      <c r="J1280" t="s">
        <v>52</v>
      </c>
      <c r="K1280" t="s">
        <v>29</v>
      </c>
      <c r="L1280" t="s">
        <v>30</v>
      </c>
      <c r="M1280" t="s">
        <v>31</v>
      </c>
      <c r="N1280" t="s">
        <v>31</v>
      </c>
      <c r="O1280" t="s">
        <v>31</v>
      </c>
      <c r="P1280" t="s">
        <v>31</v>
      </c>
      <c r="Q1280" t="s">
        <v>5242</v>
      </c>
      <c r="R1280" t="s">
        <v>5243</v>
      </c>
      <c r="S1280" t="s">
        <v>5240</v>
      </c>
      <c r="T1280" t="s">
        <v>35</v>
      </c>
      <c r="U1280" t="s">
        <v>36</v>
      </c>
    </row>
    <row r="1281" spans="1:21">
      <c r="A1281" s="1" t="s">
        <v>0</v>
      </c>
      <c r="B1281">
        <v>1380</v>
      </c>
      <c r="C1281" t="s">
        <v>5244</v>
      </c>
      <c r="D1281" t="s">
        <v>3033</v>
      </c>
      <c r="E1281" t="s">
        <v>23</v>
      </c>
      <c r="F1281" t="s">
        <v>48</v>
      </c>
      <c r="G1281" t="s">
        <v>3034</v>
      </c>
      <c r="H1281" t="s">
        <v>5245</v>
      </c>
      <c r="I1281" t="s">
        <v>835</v>
      </c>
      <c r="J1281" t="s">
        <v>52</v>
      </c>
      <c r="K1281" t="s">
        <v>29</v>
      </c>
      <c r="L1281" t="s">
        <v>30</v>
      </c>
      <c r="M1281" t="s">
        <v>31</v>
      </c>
      <c r="N1281" t="s">
        <v>31</v>
      </c>
      <c r="O1281" t="s">
        <v>31</v>
      </c>
      <c r="P1281" t="s">
        <v>31</v>
      </c>
      <c r="Q1281" t="s">
        <v>31</v>
      </c>
      <c r="R1281" t="s">
        <v>5246</v>
      </c>
      <c r="S1281" t="s">
        <v>5244</v>
      </c>
      <c r="T1281" t="s">
        <v>35</v>
      </c>
      <c r="U1281" t="s">
        <v>36</v>
      </c>
    </row>
    <row r="1282" spans="1:21">
      <c r="A1282" s="1" t="s">
        <v>0</v>
      </c>
      <c r="B1282">
        <v>1454</v>
      </c>
      <c r="C1282" t="s">
        <v>5247</v>
      </c>
      <c r="D1282" t="s">
        <v>3037</v>
      </c>
      <c r="E1282" t="s">
        <v>23</v>
      </c>
      <c r="F1282" t="s">
        <v>48</v>
      </c>
      <c r="G1282" t="s">
        <v>3038</v>
      </c>
      <c r="H1282" t="s">
        <v>5248</v>
      </c>
      <c r="I1282" t="s">
        <v>1114</v>
      </c>
      <c r="J1282" t="s">
        <v>52</v>
      </c>
      <c r="K1282" t="s">
        <v>29</v>
      </c>
      <c r="L1282" t="s">
        <v>30</v>
      </c>
      <c r="M1282" t="s">
        <v>31</v>
      </c>
      <c r="N1282" t="s">
        <v>31</v>
      </c>
      <c r="O1282" t="s">
        <v>31</v>
      </c>
      <c r="P1282" t="s">
        <v>31</v>
      </c>
      <c r="Q1282" t="s">
        <v>5249</v>
      </c>
      <c r="R1282" t="s">
        <v>5250</v>
      </c>
      <c r="S1282" t="s">
        <v>5247</v>
      </c>
      <c r="T1282" t="s">
        <v>35</v>
      </c>
      <c r="U1282" t="s">
        <v>36</v>
      </c>
    </row>
    <row r="1283" spans="1:21">
      <c r="A1283" s="1" t="s">
        <v>0</v>
      </c>
      <c r="B1283">
        <v>1230</v>
      </c>
      <c r="C1283" t="s">
        <v>5251</v>
      </c>
      <c r="D1283" t="s">
        <v>3042</v>
      </c>
      <c r="E1283" t="s">
        <v>23</v>
      </c>
      <c r="F1283" t="s">
        <v>48</v>
      </c>
      <c r="G1283" t="s">
        <v>3043</v>
      </c>
      <c r="H1283" t="s">
        <v>5252</v>
      </c>
      <c r="I1283" t="s">
        <v>823</v>
      </c>
      <c r="J1283" t="s">
        <v>52</v>
      </c>
      <c r="K1283" t="s">
        <v>29</v>
      </c>
      <c r="L1283" t="s">
        <v>30</v>
      </c>
      <c r="M1283" t="s">
        <v>31</v>
      </c>
      <c r="N1283" t="s">
        <v>31</v>
      </c>
      <c r="O1283" t="s">
        <v>31</v>
      </c>
      <c r="P1283" t="s">
        <v>31</v>
      </c>
      <c r="Q1283" t="s">
        <v>5253</v>
      </c>
      <c r="R1283" t="s">
        <v>5254</v>
      </c>
      <c r="S1283" t="s">
        <v>5251</v>
      </c>
      <c r="T1283" t="s">
        <v>35</v>
      </c>
      <c r="U1283" t="s">
        <v>36</v>
      </c>
    </row>
    <row r="1284" spans="1:21">
      <c r="A1284" s="1" t="s">
        <v>0</v>
      </c>
      <c r="B1284">
        <v>481</v>
      </c>
      <c r="C1284" t="s">
        <v>5255</v>
      </c>
      <c r="D1284" t="s">
        <v>3046</v>
      </c>
      <c r="E1284" t="s">
        <v>23</v>
      </c>
      <c r="F1284" t="s">
        <v>48</v>
      </c>
      <c r="G1284" t="s">
        <v>3047</v>
      </c>
      <c r="H1284" t="s">
        <v>5256</v>
      </c>
      <c r="I1284" t="s">
        <v>863</v>
      </c>
      <c r="J1284" t="s">
        <v>52</v>
      </c>
      <c r="K1284" t="s">
        <v>29</v>
      </c>
      <c r="L1284" t="s">
        <v>30</v>
      </c>
      <c r="M1284" t="s">
        <v>31</v>
      </c>
      <c r="N1284" t="s">
        <v>31</v>
      </c>
      <c r="O1284" t="s">
        <v>31</v>
      </c>
      <c r="P1284" t="s">
        <v>31</v>
      </c>
      <c r="Q1284" t="s">
        <v>1013</v>
      </c>
      <c r="R1284" t="s">
        <v>5257</v>
      </c>
      <c r="S1284" t="s">
        <v>5255</v>
      </c>
      <c r="T1284" t="s">
        <v>35</v>
      </c>
      <c r="U1284" t="s">
        <v>36</v>
      </c>
    </row>
    <row r="1285" spans="1:21">
      <c r="A1285" s="1" t="s">
        <v>0</v>
      </c>
      <c r="B1285">
        <v>1251</v>
      </c>
      <c r="C1285" t="s">
        <v>5258</v>
      </c>
      <c r="D1285" t="s">
        <v>764</v>
      </c>
      <c r="E1285" t="s">
        <v>23</v>
      </c>
      <c r="F1285" t="s">
        <v>48</v>
      </c>
      <c r="G1285" t="s">
        <v>765</v>
      </c>
      <c r="H1285" t="s">
        <v>5259</v>
      </c>
      <c r="I1285" t="s">
        <v>843</v>
      </c>
      <c r="J1285" t="s">
        <v>52</v>
      </c>
      <c r="K1285" t="s">
        <v>29</v>
      </c>
      <c r="L1285" t="s">
        <v>30</v>
      </c>
      <c r="M1285" t="s">
        <v>31</v>
      </c>
      <c r="N1285" t="s">
        <v>31</v>
      </c>
      <c r="O1285" t="s">
        <v>31</v>
      </c>
      <c r="P1285" t="s">
        <v>31</v>
      </c>
      <c r="Q1285" t="s">
        <v>5260</v>
      </c>
      <c r="R1285" t="s">
        <v>5261</v>
      </c>
      <c r="S1285" t="s">
        <v>5258</v>
      </c>
      <c r="T1285" t="s">
        <v>35</v>
      </c>
      <c r="U1285" t="s">
        <v>36</v>
      </c>
    </row>
    <row r="1286" spans="1:21">
      <c r="A1286" s="1" t="s">
        <v>0</v>
      </c>
      <c r="B1286">
        <v>1790</v>
      </c>
      <c r="C1286" t="s">
        <v>5262</v>
      </c>
      <c r="D1286" t="s">
        <v>3050</v>
      </c>
      <c r="E1286" t="s">
        <v>23</v>
      </c>
      <c r="F1286" t="s">
        <v>48</v>
      </c>
      <c r="G1286" t="s">
        <v>3051</v>
      </c>
      <c r="H1286" t="s">
        <v>5263</v>
      </c>
      <c r="I1286" t="s">
        <v>843</v>
      </c>
      <c r="J1286" t="s">
        <v>52</v>
      </c>
      <c r="K1286" t="s">
        <v>29</v>
      </c>
      <c r="L1286" t="s">
        <v>30</v>
      </c>
      <c r="M1286" t="s">
        <v>31</v>
      </c>
      <c r="N1286" t="s">
        <v>3544</v>
      </c>
      <c r="O1286" t="s">
        <v>31</v>
      </c>
      <c r="P1286" t="s">
        <v>31</v>
      </c>
      <c r="Q1286" t="s">
        <v>5264</v>
      </c>
      <c r="R1286" t="s">
        <v>5265</v>
      </c>
      <c r="S1286" t="s">
        <v>5262</v>
      </c>
      <c r="T1286" t="s">
        <v>35</v>
      </c>
      <c r="U1286" t="s">
        <v>36</v>
      </c>
    </row>
    <row r="1287" spans="1:21">
      <c r="A1287" s="1" t="s">
        <v>0</v>
      </c>
      <c r="B1287">
        <v>474</v>
      </c>
      <c r="C1287" t="s">
        <v>5266</v>
      </c>
      <c r="D1287" t="s">
        <v>3057</v>
      </c>
      <c r="E1287" t="s">
        <v>23</v>
      </c>
      <c r="F1287" t="s">
        <v>48</v>
      </c>
      <c r="G1287" t="s">
        <v>3058</v>
      </c>
      <c r="H1287" t="s">
        <v>5267</v>
      </c>
      <c r="I1287" t="s">
        <v>42</v>
      </c>
      <c r="J1287" t="s">
        <v>52</v>
      </c>
      <c r="K1287" t="s">
        <v>29</v>
      </c>
      <c r="L1287" t="s">
        <v>30</v>
      </c>
      <c r="M1287" t="s">
        <v>31</v>
      </c>
      <c r="N1287" t="s">
        <v>31</v>
      </c>
      <c r="O1287" t="s">
        <v>31</v>
      </c>
      <c r="P1287" t="s">
        <v>31</v>
      </c>
      <c r="Q1287" t="s">
        <v>5268</v>
      </c>
      <c r="R1287" t="s">
        <v>5269</v>
      </c>
      <c r="S1287" t="s">
        <v>5266</v>
      </c>
      <c r="T1287" t="s">
        <v>35</v>
      </c>
      <c r="U1287" t="s">
        <v>36</v>
      </c>
    </row>
    <row r="1288" spans="1:21">
      <c r="A1288" s="1" t="s">
        <v>0</v>
      </c>
      <c r="B1288">
        <v>2912</v>
      </c>
      <c r="C1288" t="s">
        <v>5270</v>
      </c>
      <c r="D1288" t="s">
        <v>631</v>
      </c>
      <c r="E1288" t="s">
        <v>23</v>
      </c>
      <c r="F1288" t="s">
        <v>48</v>
      </c>
      <c r="G1288" t="s">
        <v>632</v>
      </c>
      <c r="H1288" t="s">
        <v>5271</v>
      </c>
      <c r="I1288" t="s">
        <v>843</v>
      </c>
      <c r="J1288" t="s">
        <v>52</v>
      </c>
      <c r="K1288" t="s">
        <v>29</v>
      </c>
      <c r="L1288" t="s">
        <v>30</v>
      </c>
      <c r="M1288" t="s">
        <v>31</v>
      </c>
      <c r="N1288" t="s">
        <v>31</v>
      </c>
      <c r="O1288" t="s">
        <v>31</v>
      </c>
      <c r="P1288" t="s">
        <v>31</v>
      </c>
      <c r="Q1288" t="s">
        <v>5272</v>
      </c>
      <c r="R1288" t="s">
        <v>5273</v>
      </c>
      <c r="S1288" t="s">
        <v>5270</v>
      </c>
      <c r="T1288" t="s">
        <v>35</v>
      </c>
      <c r="U1288" t="s">
        <v>36</v>
      </c>
    </row>
    <row r="1289" spans="1:21">
      <c r="A1289" s="1" t="s">
        <v>0</v>
      </c>
      <c r="B1289">
        <v>74</v>
      </c>
      <c r="C1289" t="s">
        <v>5274</v>
      </c>
      <c r="D1289" t="s">
        <v>3080</v>
      </c>
      <c r="E1289" t="s">
        <v>23</v>
      </c>
      <c r="F1289" t="s">
        <v>48</v>
      </c>
      <c r="G1289" t="s">
        <v>3081</v>
      </c>
      <c r="H1289" t="s">
        <v>5275</v>
      </c>
      <c r="I1289" t="s">
        <v>843</v>
      </c>
      <c r="J1289" t="s">
        <v>52</v>
      </c>
      <c r="K1289" t="s">
        <v>29</v>
      </c>
      <c r="L1289" t="s">
        <v>30</v>
      </c>
      <c r="M1289" t="s">
        <v>31</v>
      </c>
      <c r="N1289" t="s">
        <v>31</v>
      </c>
      <c r="O1289" t="s">
        <v>31</v>
      </c>
      <c r="P1289" t="s">
        <v>31</v>
      </c>
      <c r="Q1289" t="s">
        <v>2863</v>
      </c>
      <c r="R1289" t="s">
        <v>5276</v>
      </c>
      <c r="S1289" t="s">
        <v>5274</v>
      </c>
      <c r="T1289" t="s">
        <v>35</v>
      </c>
      <c r="U1289" t="s">
        <v>36</v>
      </c>
    </row>
    <row r="1290" spans="1:21">
      <c r="A1290" s="1" t="s">
        <v>0</v>
      </c>
      <c r="B1290">
        <v>490</v>
      </c>
      <c r="C1290" t="s">
        <v>5277</v>
      </c>
      <c r="D1290" t="s">
        <v>615</v>
      </c>
      <c r="E1290" t="s">
        <v>23</v>
      </c>
      <c r="F1290" t="s">
        <v>48</v>
      </c>
      <c r="G1290" t="s">
        <v>616</v>
      </c>
      <c r="H1290" t="s">
        <v>5278</v>
      </c>
      <c r="I1290" t="s">
        <v>185</v>
      </c>
      <c r="J1290" t="s">
        <v>52</v>
      </c>
      <c r="K1290" t="s">
        <v>29</v>
      </c>
      <c r="L1290" t="s">
        <v>30</v>
      </c>
      <c r="M1290" t="s">
        <v>31</v>
      </c>
      <c r="N1290" t="s">
        <v>31</v>
      </c>
      <c r="O1290" t="s">
        <v>31</v>
      </c>
      <c r="P1290" t="s">
        <v>31</v>
      </c>
      <c r="Q1290" t="s">
        <v>5279</v>
      </c>
      <c r="R1290" t="s">
        <v>5280</v>
      </c>
      <c r="S1290" t="s">
        <v>5277</v>
      </c>
      <c r="T1290" t="s">
        <v>35</v>
      </c>
      <c r="U1290" t="s">
        <v>36</v>
      </c>
    </row>
    <row r="1291" spans="1:21">
      <c r="A1291" s="1" t="s">
        <v>0</v>
      </c>
      <c r="B1291">
        <v>506</v>
      </c>
      <c r="C1291" t="s">
        <v>5281</v>
      </c>
      <c r="D1291" t="s">
        <v>389</v>
      </c>
      <c r="E1291" t="s">
        <v>23</v>
      </c>
      <c r="F1291" t="s">
        <v>48</v>
      </c>
      <c r="G1291" t="s">
        <v>390</v>
      </c>
      <c r="H1291" t="s">
        <v>5282</v>
      </c>
      <c r="I1291" t="s">
        <v>843</v>
      </c>
      <c r="J1291" t="s">
        <v>52</v>
      </c>
      <c r="K1291" t="s">
        <v>29</v>
      </c>
      <c r="L1291" t="s">
        <v>30</v>
      </c>
      <c r="M1291" t="s">
        <v>31</v>
      </c>
      <c r="N1291" t="s">
        <v>31</v>
      </c>
      <c r="O1291" t="s">
        <v>31</v>
      </c>
      <c r="P1291" t="s">
        <v>31</v>
      </c>
      <c r="Q1291" t="s">
        <v>5283</v>
      </c>
      <c r="R1291" t="s">
        <v>5284</v>
      </c>
      <c r="S1291" t="s">
        <v>5281</v>
      </c>
      <c r="T1291" t="s">
        <v>35</v>
      </c>
      <c r="U1291" t="s">
        <v>36</v>
      </c>
    </row>
    <row r="1292" spans="1:21">
      <c r="A1292" s="1" t="s">
        <v>0</v>
      </c>
      <c r="B1292">
        <v>1819</v>
      </c>
      <c r="C1292" t="s">
        <v>5285</v>
      </c>
      <c r="D1292" t="s">
        <v>3086</v>
      </c>
      <c r="E1292" t="s">
        <v>23</v>
      </c>
      <c r="F1292" t="s">
        <v>48</v>
      </c>
      <c r="G1292" t="s">
        <v>3087</v>
      </c>
      <c r="H1292" t="s">
        <v>5286</v>
      </c>
      <c r="I1292" t="s">
        <v>185</v>
      </c>
      <c r="J1292" t="s">
        <v>52</v>
      </c>
      <c r="K1292" t="s">
        <v>29</v>
      </c>
      <c r="L1292" t="s">
        <v>30</v>
      </c>
      <c r="M1292" t="s">
        <v>31</v>
      </c>
      <c r="N1292" t="s">
        <v>31</v>
      </c>
      <c r="O1292" t="s">
        <v>31</v>
      </c>
      <c r="P1292" t="s">
        <v>31</v>
      </c>
      <c r="Q1292" t="s">
        <v>4341</v>
      </c>
      <c r="R1292" t="s">
        <v>5287</v>
      </c>
      <c r="S1292" t="s">
        <v>5285</v>
      </c>
      <c r="T1292" t="s">
        <v>35</v>
      </c>
      <c r="U1292" t="s">
        <v>36</v>
      </c>
    </row>
    <row r="1293" spans="1:21">
      <c r="A1293" s="1" t="s">
        <v>0</v>
      </c>
      <c r="B1293">
        <v>854</v>
      </c>
      <c r="C1293" t="s">
        <v>5288</v>
      </c>
      <c r="D1293" t="s">
        <v>508</v>
      </c>
      <c r="E1293" t="s">
        <v>23</v>
      </c>
      <c r="F1293" t="s">
        <v>48</v>
      </c>
      <c r="G1293" t="s">
        <v>509</v>
      </c>
      <c r="H1293" t="s">
        <v>5289</v>
      </c>
      <c r="I1293" t="s">
        <v>1029</v>
      </c>
      <c r="J1293" t="s">
        <v>52</v>
      </c>
      <c r="K1293" t="s">
        <v>29</v>
      </c>
      <c r="L1293" t="s">
        <v>30</v>
      </c>
      <c r="M1293" t="s">
        <v>31</v>
      </c>
      <c r="N1293" t="s">
        <v>31</v>
      </c>
      <c r="O1293" t="s">
        <v>31</v>
      </c>
      <c r="P1293" t="s">
        <v>31</v>
      </c>
      <c r="Q1293" t="s">
        <v>925</v>
      </c>
      <c r="R1293" t="s">
        <v>5290</v>
      </c>
      <c r="S1293" t="s">
        <v>5288</v>
      </c>
      <c r="T1293" t="s">
        <v>35</v>
      </c>
      <c r="U1293" t="s">
        <v>36</v>
      </c>
    </row>
    <row r="1294" spans="1:21">
      <c r="A1294" s="1" t="s">
        <v>0</v>
      </c>
      <c r="B1294">
        <v>3308</v>
      </c>
      <c r="C1294" t="s">
        <v>5291</v>
      </c>
      <c r="D1294" t="s">
        <v>328</v>
      </c>
      <c r="E1294" t="s">
        <v>23</v>
      </c>
      <c r="F1294" t="s">
        <v>48</v>
      </c>
      <c r="G1294" t="s">
        <v>329</v>
      </c>
      <c r="H1294" t="s">
        <v>5292</v>
      </c>
      <c r="I1294" t="s">
        <v>27</v>
      </c>
      <c r="J1294" t="s">
        <v>52</v>
      </c>
      <c r="K1294" t="s">
        <v>29</v>
      </c>
      <c r="L1294" t="s">
        <v>30</v>
      </c>
      <c r="M1294" t="s">
        <v>31</v>
      </c>
      <c r="N1294" t="s">
        <v>31</v>
      </c>
      <c r="O1294" t="s">
        <v>31</v>
      </c>
      <c r="P1294" t="s">
        <v>31</v>
      </c>
      <c r="Q1294" t="s">
        <v>4432</v>
      </c>
      <c r="R1294" t="s">
        <v>5293</v>
      </c>
      <c r="S1294" t="s">
        <v>5291</v>
      </c>
      <c r="T1294" t="s">
        <v>35</v>
      </c>
      <c r="U1294" t="s">
        <v>36</v>
      </c>
    </row>
    <row r="1295" spans="1:21">
      <c r="A1295" s="1" t="s">
        <v>0</v>
      </c>
      <c r="B1295">
        <v>278</v>
      </c>
      <c r="C1295" t="s">
        <v>5294</v>
      </c>
      <c r="D1295" t="s">
        <v>760</v>
      </c>
      <c r="E1295" t="s">
        <v>58</v>
      </c>
      <c r="F1295" t="s">
        <v>48</v>
      </c>
      <c r="G1295" t="s">
        <v>761</v>
      </c>
      <c r="H1295" t="s">
        <v>5295</v>
      </c>
      <c r="I1295" t="s">
        <v>843</v>
      </c>
      <c r="J1295" t="s">
        <v>52</v>
      </c>
      <c r="K1295" t="s">
        <v>29</v>
      </c>
      <c r="L1295" t="s">
        <v>30</v>
      </c>
      <c r="M1295" t="s">
        <v>31</v>
      </c>
      <c r="N1295" t="s">
        <v>31</v>
      </c>
      <c r="O1295" t="s">
        <v>31</v>
      </c>
      <c r="P1295" t="s">
        <v>31</v>
      </c>
      <c r="Q1295" t="s">
        <v>5296</v>
      </c>
      <c r="R1295" t="s">
        <v>5297</v>
      </c>
      <c r="S1295" t="s">
        <v>5294</v>
      </c>
      <c r="T1295" t="s">
        <v>35</v>
      </c>
      <c r="U1295" t="s">
        <v>36</v>
      </c>
    </row>
    <row r="1296" spans="1:21">
      <c r="A1296" s="1" t="s">
        <v>0</v>
      </c>
      <c r="B1296">
        <v>1812</v>
      </c>
      <c r="C1296" t="s">
        <v>5298</v>
      </c>
      <c r="D1296" t="s">
        <v>3096</v>
      </c>
      <c r="E1296" t="s">
        <v>23</v>
      </c>
      <c r="F1296" t="s">
        <v>48</v>
      </c>
      <c r="G1296" t="s">
        <v>3097</v>
      </c>
      <c r="H1296" t="s">
        <v>5299</v>
      </c>
      <c r="I1296" t="s">
        <v>185</v>
      </c>
      <c r="J1296" t="s">
        <v>52</v>
      </c>
      <c r="K1296" t="s">
        <v>29</v>
      </c>
      <c r="L1296" t="s">
        <v>30</v>
      </c>
      <c r="M1296" t="s">
        <v>31</v>
      </c>
      <c r="N1296" t="s">
        <v>31</v>
      </c>
      <c r="O1296" t="s">
        <v>31</v>
      </c>
      <c r="P1296" t="s">
        <v>31</v>
      </c>
      <c r="Q1296" t="s">
        <v>5300</v>
      </c>
      <c r="R1296" t="s">
        <v>5301</v>
      </c>
      <c r="S1296" t="s">
        <v>5298</v>
      </c>
      <c r="T1296" t="s">
        <v>35</v>
      </c>
      <c r="U1296" t="s">
        <v>36</v>
      </c>
    </row>
    <row r="1297" spans="1:21">
      <c r="A1297" s="1" t="s">
        <v>0</v>
      </c>
      <c r="B1297">
        <v>115</v>
      </c>
      <c r="C1297" t="s">
        <v>5302</v>
      </c>
      <c r="D1297" t="s">
        <v>5303</v>
      </c>
      <c r="E1297" t="s">
        <v>23</v>
      </c>
      <c r="F1297" t="s">
        <v>48</v>
      </c>
      <c r="G1297" t="s">
        <v>5304</v>
      </c>
      <c r="H1297" t="s">
        <v>5305</v>
      </c>
      <c r="I1297" t="s">
        <v>1053</v>
      </c>
      <c r="J1297" t="s">
        <v>52</v>
      </c>
      <c r="K1297" t="s">
        <v>29</v>
      </c>
      <c r="L1297" t="s">
        <v>30</v>
      </c>
      <c r="M1297" t="s">
        <v>31</v>
      </c>
      <c r="N1297" t="s">
        <v>31</v>
      </c>
      <c r="O1297" t="s">
        <v>31</v>
      </c>
      <c r="P1297" t="s">
        <v>31</v>
      </c>
      <c r="Q1297" t="s">
        <v>5306</v>
      </c>
      <c r="R1297" t="s">
        <v>5307</v>
      </c>
      <c r="S1297" t="s">
        <v>5302</v>
      </c>
      <c r="T1297" t="s">
        <v>35</v>
      </c>
      <c r="U1297" t="s">
        <v>36</v>
      </c>
    </row>
    <row r="1298" spans="1:21">
      <c r="A1298" s="1" t="s">
        <v>0</v>
      </c>
      <c r="B1298">
        <v>2872</v>
      </c>
      <c r="C1298" t="s">
        <v>5308</v>
      </c>
      <c r="D1298" t="s">
        <v>3100</v>
      </c>
      <c r="E1298" t="s">
        <v>23</v>
      </c>
      <c r="F1298" t="s">
        <v>48</v>
      </c>
      <c r="G1298" t="s">
        <v>3101</v>
      </c>
      <c r="H1298" t="s">
        <v>5309</v>
      </c>
      <c r="I1298" t="s">
        <v>843</v>
      </c>
      <c r="J1298" t="s">
        <v>52</v>
      </c>
      <c r="K1298" t="s">
        <v>29</v>
      </c>
      <c r="L1298" t="s">
        <v>30</v>
      </c>
      <c r="M1298" t="s">
        <v>31</v>
      </c>
      <c r="N1298" t="s">
        <v>31</v>
      </c>
      <c r="O1298" t="s">
        <v>31</v>
      </c>
      <c r="P1298" t="s">
        <v>31</v>
      </c>
      <c r="Q1298" t="s">
        <v>5310</v>
      </c>
      <c r="R1298" t="s">
        <v>5311</v>
      </c>
      <c r="S1298" t="s">
        <v>5308</v>
      </c>
      <c r="T1298" t="s">
        <v>35</v>
      </c>
      <c r="U1298" t="s">
        <v>36</v>
      </c>
    </row>
    <row r="1299" spans="1:21">
      <c r="A1299" s="1" t="s">
        <v>0</v>
      </c>
      <c r="B1299">
        <v>1379</v>
      </c>
      <c r="C1299" t="s">
        <v>5312</v>
      </c>
      <c r="D1299" t="s">
        <v>3104</v>
      </c>
      <c r="E1299" t="s">
        <v>23</v>
      </c>
      <c r="F1299" t="s">
        <v>48</v>
      </c>
      <c r="G1299" t="s">
        <v>3105</v>
      </c>
      <c r="H1299" t="s">
        <v>5313</v>
      </c>
      <c r="I1299" t="s">
        <v>835</v>
      </c>
      <c r="J1299" t="s">
        <v>52</v>
      </c>
      <c r="K1299" t="s">
        <v>29</v>
      </c>
      <c r="L1299" t="s">
        <v>30</v>
      </c>
      <c r="M1299" t="s">
        <v>31</v>
      </c>
      <c r="N1299" t="s">
        <v>31</v>
      </c>
      <c r="O1299" t="s">
        <v>31</v>
      </c>
      <c r="P1299" t="s">
        <v>31</v>
      </c>
      <c r="Q1299" t="s">
        <v>1136</v>
      </c>
      <c r="R1299" t="s">
        <v>5314</v>
      </c>
      <c r="S1299" t="s">
        <v>5312</v>
      </c>
      <c r="T1299" t="s">
        <v>35</v>
      </c>
      <c r="U1299" t="s">
        <v>36</v>
      </c>
    </row>
    <row r="1300" spans="1:21">
      <c r="A1300" s="1" t="s">
        <v>0</v>
      </c>
      <c r="B1300">
        <v>2391</v>
      </c>
      <c r="C1300" t="s">
        <v>5315</v>
      </c>
      <c r="D1300" t="s">
        <v>3108</v>
      </c>
      <c r="E1300" t="s">
        <v>23</v>
      </c>
      <c r="F1300" t="s">
        <v>48</v>
      </c>
      <c r="G1300" t="s">
        <v>3109</v>
      </c>
      <c r="H1300" t="s">
        <v>5316</v>
      </c>
      <c r="I1300" t="s">
        <v>4221</v>
      </c>
      <c r="J1300" t="s">
        <v>52</v>
      </c>
      <c r="K1300" t="s">
        <v>29</v>
      </c>
      <c r="L1300" t="s">
        <v>30</v>
      </c>
      <c r="M1300" t="s">
        <v>31</v>
      </c>
      <c r="N1300" t="s">
        <v>31</v>
      </c>
      <c r="O1300" t="s">
        <v>31</v>
      </c>
      <c r="P1300" t="s">
        <v>31</v>
      </c>
      <c r="Q1300" t="s">
        <v>5317</v>
      </c>
      <c r="R1300" t="s">
        <v>5318</v>
      </c>
      <c r="S1300" t="s">
        <v>5315</v>
      </c>
      <c r="T1300" t="s">
        <v>35</v>
      </c>
      <c r="U1300" t="s">
        <v>36</v>
      </c>
    </row>
    <row r="1301" spans="1:21">
      <c r="A1301" s="1" t="s">
        <v>0</v>
      </c>
      <c r="B1301">
        <v>2188</v>
      </c>
      <c r="C1301" t="s">
        <v>5319</v>
      </c>
      <c r="D1301" t="s">
        <v>3112</v>
      </c>
      <c r="E1301" t="s">
        <v>23</v>
      </c>
      <c r="F1301" t="s">
        <v>48</v>
      </c>
      <c r="G1301" t="s">
        <v>3113</v>
      </c>
      <c r="H1301" t="s">
        <v>5320</v>
      </c>
      <c r="I1301" t="s">
        <v>3215</v>
      </c>
      <c r="J1301" t="s">
        <v>52</v>
      </c>
      <c r="K1301" t="s">
        <v>29</v>
      </c>
      <c r="L1301" t="s">
        <v>30</v>
      </c>
      <c r="M1301" t="s">
        <v>31</v>
      </c>
      <c r="N1301" t="s">
        <v>31</v>
      </c>
      <c r="O1301" t="s">
        <v>31</v>
      </c>
      <c r="P1301" t="s">
        <v>31</v>
      </c>
      <c r="Q1301" t="s">
        <v>5321</v>
      </c>
      <c r="R1301" t="s">
        <v>5322</v>
      </c>
      <c r="S1301" t="s">
        <v>5319</v>
      </c>
      <c r="T1301" t="s">
        <v>35</v>
      </c>
      <c r="U1301" t="s">
        <v>36</v>
      </c>
    </row>
    <row r="1302" spans="1:21">
      <c r="A1302" s="1" t="s">
        <v>0</v>
      </c>
      <c r="B1302">
        <v>1290</v>
      </c>
      <c r="C1302" t="s">
        <v>5323</v>
      </c>
      <c r="D1302" t="s">
        <v>3128</v>
      </c>
      <c r="E1302" t="s">
        <v>58</v>
      </c>
      <c r="F1302" t="s">
        <v>48</v>
      </c>
      <c r="G1302" t="s">
        <v>3129</v>
      </c>
      <c r="H1302" t="s">
        <v>5324</v>
      </c>
      <c r="I1302" t="s">
        <v>823</v>
      </c>
      <c r="J1302" t="s">
        <v>52</v>
      </c>
      <c r="K1302" t="s">
        <v>29</v>
      </c>
      <c r="L1302" t="s">
        <v>30</v>
      </c>
      <c r="M1302" t="s">
        <v>31</v>
      </c>
      <c r="N1302" t="s">
        <v>31</v>
      </c>
      <c r="O1302" t="s">
        <v>31</v>
      </c>
      <c r="P1302" t="s">
        <v>31</v>
      </c>
      <c r="Q1302" t="s">
        <v>5325</v>
      </c>
      <c r="R1302" t="s">
        <v>5326</v>
      </c>
      <c r="S1302" t="s">
        <v>5323</v>
      </c>
      <c r="T1302" t="s">
        <v>35</v>
      </c>
      <c r="U1302" t="s">
        <v>36</v>
      </c>
    </row>
    <row r="1303" spans="1:21">
      <c r="A1303" s="1" t="s">
        <v>0</v>
      </c>
      <c r="B1303">
        <v>3081</v>
      </c>
      <c r="C1303" t="s">
        <v>5327</v>
      </c>
      <c r="D1303" t="s">
        <v>3139</v>
      </c>
      <c r="E1303" t="s">
        <v>23</v>
      </c>
      <c r="F1303" t="s">
        <v>48</v>
      </c>
      <c r="G1303" t="s">
        <v>3140</v>
      </c>
      <c r="H1303" t="s">
        <v>5328</v>
      </c>
      <c r="I1303" t="s">
        <v>899</v>
      </c>
      <c r="J1303" t="s">
        <v>52</v>
      </c>
      <c r="K1303" t="s">
        <v>29</v>
      </c>
      <c r="L1303" t="s">
        <v>30</v>
      </c>
      <c r="M1303" t="s">
        <v>31</v>
      </c>
      <c r="N1303" t="s">
        <v>31</v>
      </c>
      <c r="O1303" t="s">
        <v>31</v>
      </c>
      <c r="P1303" t="s">
        <v>31</v>
      </c>
      <c r="Q1303" t="s">
        <v>5329</v>
      </c>
      <c r="R1303" t="s">
        <v>5330</v>
      </c>
      <c r="S1303" t="s">
        <v>5327</v>
      </c>
      <c r="T1303" t="s">
        <v>35</v>
      </c>
      <c r="U1303" t="s">
        <v>36</v>
      </c>
    </row>
    <row r="1304" spans="1:21">
      <c r="A1304" s="1" t="s">
        <v>0</v>
      </c>
      <c r="B1304">
        <v>553</v>
      </c>
      <c r="C1304" t="s">
        <v>5331</v>
      </c>
      <c r="D1304" t="s">
        <v>2676</v>
      </c>
      <c r="E1304" t="s">
        <v>23</v>
      </c>
      <c r="F1304" t="s">
        <v>48</v>
      </c>
      <c r="G1304" t="s">
        <v>3143</v>
      </c>
      <c r="H1304" t="s">
        <v>5332</v>
      </c>
      <c r="I1304" t="s">
        <v>823</v>
      </c>
      <c r="J1304" t="s">
        <v>52</v>
      </c>
      <c r="K1304" t="s">
        <v>29</v>
      </c>
      <c r="L1304" t="s">
        <v>30</v>
      </c>
      <c r="M1304" t="s">
        <v>31</v>
      </c>
      <c r="N1304" t="s">
        <v>31</v>
      </c>
      <c r="O1304" t="s">
        <v>31</v>
      </c>
      <c r="P1304" t="s">
        <v>31</v>
      </c>
      <c r="Q1304" t="s">
        <v>5333</v>
      </c>
      <c r="R1304" t="s">
        <v>5334</v>
      </c>
      <c r="S1304" t="s">
        <v>5331</v>
      </c>
      <c r="T1304" t="s">
        <v>35</v>
      </c>
      <c r="U1304" t="s">
        <v>36</v>
      </c>
    </row>
    <row r="1305" spans="1:21">
      <c r="A1305" s="1" t="s">
        <v>0</v>
      </c>
      <c r="B1305">
        <v>611</v>
      </c>
      <c r="C1305" t="s">
        <v>5335</v>
      </c>
      <c r="D1305" t="s">
        <v>5336</v>
      </c>
      <c r="E1305" t="s">
        <v>23</v>
      </c>
      <c r="F1305" t="s">
        <v>48</v>
      </c>
      <c r="G1305" t="s">
        <v>5337</v>
      </c>
      <c r="H1305" t="s">
        <v>5338</v>
      </c>
      <c r="I1305" t="s">
        <v>957</v>
      </c>
      <c r="J1305" t="s">
        <v>52</v>
      </c>
      <c r="K1305" t="s">
        <v>29</v>
      </c>
      <c r="L1305" t="s">
        <v>30</v>
      </c>
      <c r="M1305" t="s">
        <v>31</v>
      </c>
      <c r="N1305" t="s">
        <v>31</v>
      </c>
      <c r="O1305" t="s">
        <v>31</v>
      </c>
      <c r="P1305" t="s">
        <v>31</v>
      </c>
      <c r="Q1305" t="s">
        <v>5339</v>
      </c>
      <c r="R1305" t="s">
        <v>5340</v>
      </c>
      <c r="S1305" t="s">
        <v>5335</v>
      </c>
      <c r="T1305" t="s">
        <v>35</v>
      </c>
      <c r="U1305" t="s">
        <v>36</v>
      </c>
    </row>
    <row r="1306" spans="1:21">
      <c r="A1306" s="1" t="s">
        <v>0</v>
      </c>
      <c r="B1306">
        <v>395</v>
      </c>
      <c r="C1306" t="s">
        <v>5341</v>
      </c>
      <c r="D1306" t="s">
        <v>3146</v>
      </c>
      <c r="E1306" t="s">
        <v>23</v>
      </c>
      <c r="F1306" t="s">
        <v>48</v>
      </c>
      <c r="G1306" t="s">
        <v>3147</v>
      </c>
      <c r="H1306" t="s">
        <v>5342</v>
      </c>
      <c r="I1306" t="s">
        <v>35</v>
      </c>
      <c r="J1306" t="s">
        <v>52</v>
      </c>
      <c r="K1306" t="s">
        <v>29</v>
      </c>
      <c r="L1306" t="s">
        <v>30</v>
      </c>
      <c r="M1306" t="s">
        <v>31</v>
      </c>
      <c r="N1306" t="s">
        <v>31</v>
      </c>
      <c r="O1306" t="s">
        <v>31</v>
      </c>
      <c r="P1306" t="s">
        <v>31</v>
      </c>
      <c r="Q1306" t="s">
        <v>31</v>
      </c>
      <c r="R1306" t="s">
        <v>5343</v>
      </c>
      <c r="S1306" t="s">
        <v>5341</v>
      </c>
      <c r="T1306" t="s">
        <v>35</v>
      </c>
      <c r="U1306" t="s">
        <v>36</v>
      </c>
    </row>
    <row r="1307" spans="1:21">
      <c r="A1307" s="1" t="s">
        <v>0</v>
      </c>
      <c r="B1307">
        <v>3244</v>
      </c>
      <c r="C1307" t="s">
        <v>5344</v>
      </c>
      <c r="D1307" t="s">
        <v>3150</v>
      </c>
      <c r="E1307" t="s">
        <v>23</v>
      </c>
      <c r="F1307" t="s">
        <v>48</v>
      </c>
      <c r="G1307" t="s">
        <v>3151</v>
      </c>
      <c r="H1307" t="s">
        <v>5345</v>
      </c>
      <c r="I1307" t="s">
        <v>51</v>
      </c>
      <c r="J1307" t="s">
        <v>52</v>
      </c>
      <c r="K1307" t="s">
        <v>29</v>
      </c>
      <c r="L1307" t="s">
        <v>30</v>
      </c>
      <c r="M1307" t="s">
        <v>31</v>
      </c>
      <c r="N1307" t="s">
        <v>31</v>
      </c>
      <c r="O1307" t="s">
        <v>31</v>
      </c>
      <c r="P1307" t="s">
        <v>31</v>
      </c>
      <c r="Q1307" t="s">
        <v>5346</v>
      </c>
      <c r="R1307" t="s">
        <v>5347</v>
      </c>
      <c r="S1307" t="s">
        <v>5344</v>
      </c>
      <c r="T1307" t="s">
        <v>35</v>
      </c>
      <c r="U1307" t="s">
        <v>36</v>
      </c>
    </row>
    <row r="1308" spans="1:21">
      <c r="A1308" s="1" t="s">
        <v>0</v>
      </c>
      <c r="B1308">
        <v>2415</v>
      </c>
      <c r="C1308" t="s">
        <v>5348</v>
      </c>
      <c r="D1308" t="s">
        <v>695</v>
      </c>
      <c r="E1308" t="s">
        <v>58</v>
      </c>
      <c r="F1308" t="s">
        <v>48</v>
      </c>
      <c r="G1308" t="s">
        <v>696</v>
      </c>
      <c r="H1308" t="s">
        <v>5349</v>
      </c>
      <c r="I1308" t="s">
        <v>83</v>
      </c>
      <c r="J1308" t="s">
        <v>52</v>
      </c>
      <c r="K1308" t="s">
        <v>29</v>
      </c>
      <c r="L1308" t="s">
        <v>30</v>
      </c>
      <c r="M1308" t="s">
        <v>31</v>
      </c>
      <c r="N1308" t="s">
        <v>31</v>
      </c>
      <c r="O1308" t="s">
        <v>31</v>
      </c>
      <c r="P1308" t="s">
        <v>31</v>
      </c>
      <c r="Q1308" t="s">
        <v>1511</v>
      </c>
      <c r="R1308" t="s">
        <v>5350</v>
      </c>
      <c r="S1308" t="s">
        <v>5348</v>
      </c>
      <c r="T1308" t="s">
        <v>35</v>
      </c>
      <c r="U1308" t="s">
        <v>36</v>
      </c>
    </row>
    <row r="1309" spans="1:21">
      <c r="A1309" s="1" t="s">
        <v>0</v>
      </c>
      <c r="B1309">
        <v>2813</v>
      </c>
      <c r="C1309" t="s">
        <v>5351</v>
      </c>
      <c r="D1309" t="s">
        <v>3154</v>
      </c>
      <c r="E1309" t="s">
        <v>23</v>
      </c>
      <c r="F1309" t="s">
        <v>48</v>
      </c>
      <c r="G1309" t="s">
        <v>3155</v>
      </c>
      <c r="H1309" t="s">
        <v>5352</v>
      </c>
      <c r="I1309" t="s">
        <v>843</v>
      </c>
      <c r="J1309" t="s">
        <v>52</v>
      </c>
      <c r="K1309" t="s">
        <v>29</v>
      </c>
      <c r="L1309" t="s">
        <v>30</v>
      </c>
      <c r="M1309" t="s">
        <v>31</v>
      </c>
      <c r="N1309" t="s">
        <v>31</v>
      </c>
      <c r="O1309" t="s">
        <v>31</v>
      </c>
      <c r="P1309" t="s">
        <v>31</v>
      </c>
      <c r="Q1309" t="s">
        <v>5353</v>
      </c>
      <c r="R1309" t="s">
        <v>5354</v>
      </c>
      <c r="S1309" t="s">
        <v>5351</v>
      </c>
      <c r="T1309" t="s">
        <v>35</v>
      </c>
      <c r="U1309" t="s">
        <v>36</v>
      </c>
    </row>
    <row r="1310" spans="1:21">
      <c r="A1310" s="1" t="s">
        <v>0</v>
      </c>
      <c r="B1310">
        <v>1873</v>
      </c>
      <c r="C1310" t="s">
        <v>5355</v>
      </c>
      <c r="D1310" t="s">
        <v>3165</v>
      </c>
      <c r="E1310" t="s">
        <v>58</v>
      </c>
      <c r="F1310" t="s">
        <v>48</v>
      </c>
      <c r="G1310" t="s">
        <v>3166</v>
      </c>
      <c r="H1310" t="s">
        <v>5356</v>
      </c>
      <c r="I1310" t="s">
        <v>856</v>
      </c>
      <c r="J1310" t="s">
        <v>52</v>
      </c>
      <c r="K1310" t="s">
        <v>29</v>
      </c>
      <c r="L1310" t="s">
        <v>30</v>
      </c>
      <c r="M1310" t="s">
        <v>31</v>
      </c>
      <c r="N1310" t="s">
        <v>31</v>
      </c>
      <c r="O1310" t="s">
        <v>31</v>
      </c>
      <c r="P1310" t="s">
        <v>31</v>
      </c>
      <c r="Q1310" t="s">
        <v>1013</v>
      </c>
      <c r="R1310" t="s">
        <v>5357</v>
      </c>
      <c r="S1310" t="s">
        <v>5355</v>
      </c>
      <c r="T1310" t="s">
        <v>35</v>
      </c>
      <c r="U1310" t="s">
        <v>36</v>
      </c>
    </row>
    <row r="1311" spans="1:21">
      <c r="A1311" s="1" t="s">
        <v>0</v>
      </c>
      <c r="B1311">
        <v>2892</v>
      </c>
      <c r="C1311" t="s">
        <v>5358</v>
      </c>
      <c r="D1311" t="s">
        <v>5359</v>
      </c>
      <c r="E1311" t="s">
        <v>23</v>
      </c>
      <c r="F1311" t="s">
        <v>48</v>
      </c>
      <c r="G1311" t="s">
        <v>5360</v>
      </c>
      <c r="H1311" t="s">
        <v>5361</v>
      </c>
      <c r="I1311" t="s">
        <v>1241</v>
      </c>
      <c r="J1311" t="s">
        <v>52</v>
      </c>
      <c r="K1311" t="s">
        <v>29</v>
      </c>
      <c r="L1311" t="s">
        <v>30</v>
      </c>
      <c r="M1311" t="s">
        <v>31</v>
      </c>
      <c r="N1311" t="s">
        <v>31</v>
      </c>
      <c r="O1311" t="s">
        <v>31</v>
      </c>
      <c r="P1311" t="s">
        <v>31</v>
      </c>
      <c r="Q1311" t="s">
        <v>5362</v>
      </c>
      <c r="R1311" t="s">
        <v>5363</v>
      </c>
      <c r="S1311" t="s">
        <v>5358</v>
      </c>
      <c r="T1311" t="s">
        <v>35</v>
      </c>
      <c r="U1311" t="s">
        <v>36</v>
      </c>
    </row>
    <row r="1312" spans="1:21">
      <c r="A1312" s="1" t="s">
        <v>0</v>
      </c>
      <c r="B1312">
        <v>1367</v>
      </c>
      <c r="C1312" t="s">
        <v>5364</v>
      </c>
      <c r="D1312" t="s">
        <v>219</v>
      </c>
      <c r="E1312" t="s">
        <v>23</v>
      </c>
      <c r="F1312" t="s">
        <v>48</v>
      </c>
      <c r="G1312" t="s">
        <v>221</v>
      </c>
      <c r="H1312" t="s">
        <v>5365</v>
      </c>
      <c r="I1312" t="s">
        <v>1958</v>
      </c>
      <c r="J1312" t="s">
        <v>52</v>
      </c>
      <c r="K1312" t="s">
        <v>29</v>
      </c>
      <c r="L1312" t="s">
        <v>30</v>
      </c>
      <c r="M1312" t="s">
        <v>31</v>
      </c>
      <c r="N1312" t="s">
        <v>1013</v>
      </c>
      <c r="O1312" t="s">
        <v>31</v>
      </c>
      <c r="P1312" t="s">
        <v>31</v>
      </c>
      <c r="Q1312" t="s">
        <v>5366</v>
      </c>
      <c r="R1312" t="s">
        <v>5367</v>
      </c>
      <c r="S1312" t="s">
        <v>5364</v>
      </c>
      <c r="T1312" t="s">
        <v>35</v>
      </c>
      <c r="U1312" t="s">
        <v>36</v>
      </c>
    </row>
    <row r="1313" spans="1:21">
      <c r="A1313" s="1" t="s">
        <v>0</v>
      </c>
      <c r="B1313">
        <v>928</v>
      </c>
      <c r="C1313" t="s">
        <v>5368</v>
      </c>
      <c r="D1313" t="s">
        <v>3174</v>
      </c>
      <c r="E1313" t="s">
        <v>58</v>
      </c>
      <c r="F1313" t="s">
        <v>48</v>
      </c>
      <c r="G1313" t="s">
        <v>3175</v>
      </c>
      <c r="H1313" t="s">
        <v>5369</v>
      </c>
      <c r="I1313" t="s">
        <v>835</v>
      </c>
      <c r="J1313" t="s">
        <v>52</v>
      </c>
      <c r="K1313" t="s">
        <v>29</v>
      </c>
      <c r="L1313" t="s">
        <v>30</v>
      </c>
      <c r="M1313" t="s">
        <v>31</v>
      </c>
      <c r="N1313" t="s">
        <v>31</v>
      </c>
      <c r="O1313" t="s">
        <v>31</v>
      </c>
      <c r="P1313" t="s">
        <v>31</v>
      </c>
      <c r="Q1313" t="s">
        <v>5370</v>
      </c>
      <c r="R1313" t="s">
        <v>5371</v>
      </c>
      <c r="S1313" t="s">
        <v>5368</v>
      </c>
      <c r="T1313" t="s">
        <v>35</v>
      </c>
      <c r="U1313" t="s">
        <v>36</v>
      </c>
    </row>
    <row r="1314" spans="1:21">
      <c r="A1314" s="1" t="s">
        <v>0</v>
      </c>
      <c r="B1314">
        <v>496</v>
      </c>
      <c r="C1314" t="s">
        <v>5372</v>
      </c>
      <c r="D1314" t="s">
        <v>793</v>
      </c>
      <c r="E1314" t="s">
        <v>23</v>
      </c>
      <c r="F1314" t="s">
        <v>48</v>
      </c>
      <c r="G1314" t="s">
        <v>794</v>
      </c>
      <c r="H1314" t="s">
        <v>5373</v>
      </c>
      <c r="I1314" t="s">
        <v>185</v>
      </c>
      <c r="J1314" t="s">
        <v>52</v>
      </c>
      <c r="K1314" t="s">
        <v>29</v>
      </c>
      <c r="L1314" t="s">
        <v>30</v>
      </c>
      <c r="M1314" t="s">
        <v>31</v>
      </c>
      <c r="N1314" t="s">
        <v>925</v>
      </c>
      <c r="O1314" t="s">
        <v>31</v>
      </c>
      <c r="P1314" t="s">
        <v>31</v>
      </c>
      <c r="Q1314" t="s">
        <v>5374</v>
      </c>
      <c r="R1314" t="s">
        <v>5375</v>
      </c>
      <c r="S1314" t="s">
        <v>5372</v>
      </c>
      <c r="T1314" t="s">
        <v>35</v>
      </c>
      <c r="U1314" t="s">
        <v>36</v>
      </c>
    </row>
    <row r="1315" spans="1:21">
      <c r="A1315" s="1" t="s">
        <v>0</v>
      </c>
      <c r="B1315">
        <v>516</v>
      </c>
      <c r="C1315" t="s">
        <v>5376</v>
      </c>
      <c r="D1315" t="s">
        <v>252</v>
      </c>
      <c r="E1315" t="s">
        <v>23</v>
      </c>
      <c r="F1315" t="s">
        <v>48</v>
      </c>
      <c r="G1315" t="s">
        <v>253</v>
      </c>
      <c r="H1315" t="s">
        <v>5377</v>
      </c>
      <c r="I1315" t="s">
        <v>823</v>
      </c>
      <c r="J1315" t="s">
        <v>52</v>
      </c>
      <c r="K1315" t="s">
        <v>29</v>
      </c>
      <c r="L1315" t="s">
        <v>30</v>
      </c>
      <c r="M1315" t="s">
        <v>31</v>
      </c>
      <c r="N1315" t="s">
        <v>31</v>
      </c>
      <c r="O1315" t="s">
        <v>31</v>
      </c>
      <c r="P1315" t="s">
        <v>31</v>
      </c>
      <c r="Q1315" t="s">
        <v>5378</v>
      </c>
      <c r="R1315" t="s">
        <v>5379</v>
      </c>
      <c r="S1315" t="s">
        <v>5376</v>
      </c>
      <c r="T1315" t="s">
        <v>35</v>
      </c>
      <c r="U1315" t="s">
        <v>36</v>
      </c>
    </row>
    <row r="1316" spans="1:21">
      <c r="A1316" s="1" t="s">
        <v>0</v>
      </c>
      <c r="B1316">
        <v>692</v>
      </c>
      <c r="C1316" t="s">
        <v>5380</v>
      </c>
      <c r="D1316" t="s">
        <v>299</v>
      </c>
      <c r="E1316" t="s">
        <v>23</v>
      </c>
      <c r="F1316" t="s">
        <v>48</v>
      </c>
      <c r="G1316" t="s">
        <v>300</v>
      </c>
      <c r="H1316" t="s">
        <v>5381</v>
      </c>
      <c r="I1316" t="s">
        <v>51</v>
      </c>
      <c r="J1316" t="s">
        <v>52</v>
      </c>
      <c r="K1316" t="s">
        <v>29</v>
      </c>
      <c r="L1316" t="s">
        <v>30</v>
      </c>
      <c r="M1316" t="s">
        <v>31</v>
      </c>
      <c r="N1316" t="s">
        <v>31</v>
      </c>
      <c r="O1316" t="s">
        <v>31</v>
      </c>
      <c r="P1316" t="s">
        <v>31</v>
      </c>
      <c r="Q1316" t="s">
        <v>5382</v>
      </c>
      <c r="R1316" t="s">
        <v>5383</v>
      </c>
      <c r="S1316" t="s">
        <v>5380</v>
      </c>
      <c r="T1316" t="s">
        <v>35</v>
      </c>
      <c r="U1316" t="s">
        <v>36</v>
      </c>
    </row>
    <row r="1317" spans="1:21">
      <c r="A1317" s="1" t="s">
        <v>0</v>
      </c>
      <c r="B1317">
        <v>1010</v>
      </c>
      <c r="C1317" t="s">
        <v>5384</v>
      </c>
      <c r="D1317" t="s">
        <v>3184</v>
      </c>
      <c r="E1317" t="s">
        <v>23</v>
      </c>
      <c r="F1317" t="s">
        <v>48</v>
      </c>
      <c r="G1317" t="s">
        <v>3185</v>
      </c>
      <c r="H1317" t="s">
        <v>5385</v>
      </c>
      <c r="I1317" t="s">
        <v>185</v>
      </c>
      <c r="J1317" t="s">
        <v>52</v>
      </c>
      <c r="K1317" t="s">
        <v>29</v>
      </c>
      <c r="L1317" t="s">
        <v>30</v>
      </c>
      <c r="M1317" t="s">
        <v>31</v>
      </c>
      <c r="N1317" t="s">
        <v>31</v>
      </c>
      <c r="O1317" t="s">
        <v>31</v>
      </c>
      <c r="P1317" t="s">
        <v>31</v>
      </c>
      <c r="Q1317" t="s">
        <v>5386</v>
      </c>
      <c r="R1317" t="s">
        <v>5387</v>
      </c>
      <c r="S1317" t="s">
        <v>5384</v>
      </c>
      <c r="T1317" t="s">
        <v>35</v>
      </c>
      <c r="U1317" t="s">
        <v>36</v>
      </c>
    </row>
    <row r="1318" spans="1:21">
      <c r="A1318" s="1" t="s">
        <v>0</v>
      </c>
      <c r="B1318">
        <v>2351</v>
      </c>
      <c r="C1318" t="s">
        <v>5388</v>
      </c>
      <c r="D1318" t="s">
        <v>772</v>
      </c>
      <c r="E1318" t="s">
        <v>23</v>
      </c>
      <c r="F1318" t="s">
        <v>48</v>
      </c>
      <c r="G1318" t="s">
        <v>773</v>
      </c>
      <c r="H1318" t="s">
        <v>2391</v>
      </c>
      <c r="I1318" t="s">
        <v>823</v>
      </c>
      <c r="J1318" t="s">
        <v>52</v>
      </c>
      <c r="K1318" t="s">
        <v>29</v>
      </c>
      <c r="L1318" t="s">
        <v>30</v>
      </c>
      <c r="M1318" t="s">
        <v>31</v>
      </c>
      <c r="N1318" t="s">
        <v>31</v>
      </c>
      <c r="O1318" t="s">
        <v>31</v>
      </c>
      <c r="P1318" t="s">
        <v>31</v>
      </c>
      <c r="Q1318" t="s">
        <v>2392</v>
      </c>
      <c r="R1318" t="s">
        <v>5389</v>
      </c>
      <c r="S1318" t="s">
        <v>5388</v>
      </c>
      <c r="T1318" t="s">
        <v>35</v>
      </c>
      <c r="U1318" t="s">
        <v>36</v>
      </c>
    </row>
    <row r="1319" spans="1:21">
      <c r="A1319" s="1" t="s">
        <v>0</v>
      </c>
      <c r="B1319">
        <v>3204</v>
      </c>
      <c r="C1319" t="s">
        <v>5390</v>
      </c>
      <c r="D1319" t="s">
        <v>343</v>
      </c>
      <c r="E1319" t="s">
        <v>23</v>
      </c>
      <c r="F1319" t="s">
        <v>48</v>
      </c>
      <c r="G1319" t="s">
        <v>344</v>
      </c>
      <c r="H1319" t="s">
        <v>5391</v>
      </c>
      <c r="I1319" t="s">
        <v>5017</v>
      </c>
      <c r="J1319" t="s">
        <v>52</v>
      </c>
      <c r="K1319" t="s">
        <v>29</v>
      </c>
      <c r="L1319" t="s">
        <v>30</v>
      </c>
      <c r="M1319" t="s">
        <v>31</v>
      </c>
      <c r="N1319" t="s">
        <v>31</v>
      </c>
      <c r="O1319" t="s">
        <v>31</v>
      </c>
      <c r="P1319" t="s">
        <v>31</v>
      </c>
      <c r="Q1319" t="s">
        <v>5392</v>
      </c>
      <c r="R1319" t="s">
        <v>5393</v>
      </c>
      <c r="S1319" t="s">
        <v>5390</v>
      </c>
      <c r="T1319" t="s">
        <v>35</v>
      </c>
      <c r="U1319" t="s">
        <v>36</v>
      </c>
    </row>
    <row r="1320" spans="1:21">
      <c r="A1320" s="1" t="s">
        <v>0</v>
      </c>
      <c r="B1320">
        <v>2767</v>
      </c>
      <c r="C1320" t="s">
        <v>5394</v>
      </c>
      <c r="D1320" t="s">
        <v>239</v>
      </c>
      <c r="E1320" t="s">
        <v>23</v>
      </c>
      <c r="F1320" t="s">
        <v>48</v>
      </c>
      <c r="G1320" t="s">
        <v>240</v>
      </c>
      <c r="H1320" t="s">
        <v>5395</v>
      </c>
      <c r="I1320" t="s">
        <v>843</v>
      </c>
      <c r="J1320" t="s">
        <v>52</v>
      </c>
      <c r="K1320" t="s">
        <v>29</v>
      </c>
      <c r="L1320" t="s">
        <v>30</v>
      </c>
      <c r="M1320" t="s">
        <v>31</v>
      </c>
      <c r="N1320" t="s">
        <v>31</v>
      </c>
      <c r="O1320" t="s">
        <v>31</v>
      </c>
      <c r="P1320" t="s">
        <v>31</v>
      </c>
      <c r="Q1320" t="s">
        <v>5396</v>
      </c>
      <c r="R1320" t="s">
        <v>5397</v>
      </c>
      <c r="S1320" t="s">
        <v>5394</v>
      </c>
      <c r="T1320" t="s">
        <v>35</v>
      </c>
      <c r="U1320" t="s">
        <v>36</v>
      </c>
    </row>
    <row r="1321" spans="1:21">
      <c r="A1321" s="1" t="s">
        <v>0</v>
      </c>
      <c r="B1321">
        <v>1001</v>
      </c>
      <c r="C1321" t="s">
        <v>5398</v>
      </c>
      <c r="D1321" t="s">
        <v>3209</v>
      </c>
      <c r="E1321" t="s">
        <v>23</v>
      </c>
      <c r="F1321" t="s">
        <v>48</v>
      </c>
      <c r="G1321" t="s">
        <v>3210</v>
      </c>
      <c r="H1321" t="s">
        <v>5399</v>
      </c>
      <c r="I1321" t="s">
        <v>856</v>
      </c>
      <c r="J1321" t="s">
        <v>52</v>
      </c>
      <c r="K1321" t="s">
        <v>29</v>
      </c>
      <c r="L1321" t="s">
        <v>30</v>
      </c>
      <c r="M1321" t="s">
        <v>31</v>
      </c>
      <c r="N1321" t="s">
        <v>5400</v>
      </c>
      <c r="O1321" t="s">
        <v>31</v>
      </c>
      <c r="P1321" t="s">
        <v>31</v>
      </c>
      <c r="Q1321" t="s">
        <v>5401</v>
      </c>
      <c r="R1321" t="s">
        <v>5402</v>
      </c>
      <c r="S1321" t="s">
        <v>5398</v>
      </c>
      <c r="T1321" t="s">
        <v>35</v>
      </c>
      <c r="U1321" t="s">
        <v>36</v>
      </c>
    </row>
    <row r="1322" spans="1:21">
      <c r="A1322" s="1" t="s">
        <v>0</v>
      </c>
      <c r="B1322">
        <v>1092</v>
      </c>
      <c r="C1322" t="s">
        <v>5403</v>
      </c>
      <c r="D1322" t="s">
        <v>3223</v>
      </c>
      <c r="E1322" t="s">
        <v>23</v>
      </c>
      <c r="F1322" t="s">
        <v>48</v>
      </c>
      <c r="G1322" t="s">
        <v>3224</v>
      </c>
      <c r="H1322" t="s">
        <v>5404</v>
      </c>
      <c r="I1322" t="s">
        <v>957</v>
      </c>
      <c r="J1322" t="s">
        <v>52</v>
      </c>
      <c r="K1322" t="s">
        <v>29</v>
      </c>
      <c r="L1322" t="s">
        <v>30</v>
      </c>
      <c r="M1322" t="s">
        <v>31</v>
      </c>
      <c r="N1322" t="s">
        <v>31</v>
      </c>
      <c r="O1322" t="s">
        <v>31</v>
      </c>
      <c r="P1322" t="s">
        <v>31</v>
      </c>
      <c r="Q1322" t="s">
        <v>5405</v>
      </c>
      <c r="R1322" t="s">
        <v>5406</v>
      </c>
      <c r="S1322" t="s">
        <v>5403</v>
      </c>
      <c r="T1322" t="s">
        <v>35</v>
      </c>
      <c r="U1322" t="s">
        <v>36</v>
      </c>
    </row>
    <row r="1323" spans="1:21">
      <c r="A1323" s="1" t="s">
        <v>0</v>
      </c>
      <c r="B1323">
        <v>3206</v>
      </c>
      <c r="C1323" t="s">
        <v>5407</v>
      </c>
      <c r="D1323" t="s">
        <v>720</v>
      </c>
      <c r="E1323" t="s">
        <v>23</v>
      </c>
      <c r="F1323" t="s">
        <v>48</v>
      </c>
      <c r="G1323" t="s">
        <v>721</v>
      </c>
      <c r="H1323" t="s">
        <v>5408</v>
      </c>
      <c r="I1323" t="s">
        <v>843</v>
      </c>
      <c r="J1323" t="s">
        <v>52</v>
      </c>
      <c r="K1323" t="s">
        <v>29</v>
      </c>
      <c r="L1323" t="s">
        <v>30</v>
      </c>
      <c r="M1323" t="s">
        <v>31</v>
      </c>
      <c r="N1323" t="s">
        <v>31</v>
      </c>
      <c r="O1323" t="s">
        <v>31</v>
      </c>
      <c r="P1323" t="s">
        <v>31</v>
      </c>
      <c r="Q1323" t="s">
        <v>5409</v>
      </c>
      <c r="R1323" t="s">
        <v>5410</v>
      </c>
      <c r="S1323" t="s">
        <v>5407</v>
      </c>
      <c r="T1323" t="s">
        <v>35</v>
      </c>
      <c r="U1323" t="s">
        <v>36</v>
      </c>
    </row>
    <row r="1324" spans="1:21">
      <c r="A1324" s="1" t="s">
        <v>0</v>
      </c>
      <c r="B1324">
        <v>1007</v>
      </c>
      <c r="C1324" t="s">
        <v>5411</v>
      </c>
      <c r="D1324" t="s">
        <v>3236</v>
      </c>
      <c r="E1324" t="s">
        <v>23</v>
      </c>
      <c r="F1324" t="s">
        <v>48</v>
      </c>
      <c r="G1324" t="s">
        <v>1386</v>
      </c>
      <c r="H1324" t="s">
        <v>4258</v>
      </c>
      <c r="I1324" t="s">
        <v>944</v>
      </c>
      <c r="J1324" t="s">
        <v>52</v>
      </c>
      <c r="K1324" t="s">
        <v>29</v>
      </c>
      <c r="L1324" t="s">
        <v>30</v>
      </c>
      <c r="M1324" t="s">
        <v>31</v>
      </c>
      <c r="N1324" t="s">
        <v>31</v>
      </c>
      <c r="O1324" t="s">
        <v>31</v>
      </c>
      <c r="P1324" t="s">
        <v>31</v>
      </c>
      <c r="Q1324" t="s">
        <v>4259</v>
      </c>
      <c r="R1324" t="s">
        <v>5412</v>
      </c>
      <c r="S1324" t="s">
        <v>5411</v>
      </c>
      <c r="T1324" t="s">
        <v>35</v>
      </c>
      <c r="U1324" t="s">
        <v>36</v>
      </c>
    </row>
    <row r="1325" spans="1:21">
      <c r="A1325" s="1" t="s">
        <v>0</v>
      </c>
      <c r="B1325">
        <v>1526</v>
      </c>
      <c r="C1325" t="s">
        <v>5413</v>
      </c>
      <c r="D1325" t="s">
        <v>589</v>
      </c>
      <c r="E1325" t="s">
        <v>23</v>
      </c>
      <c r="F1325" t="s">
        <v>48</v>
      </c>
      <c r="G1325" t="s">
        <v>590</v>
      </c>
      <c r="H1325" t="s">
        <v>5414</v>
      </c>
      <c r="I1325" t="s">
        <v>42</v>
      </c>
      <c r="J1325" t="s">
        <v>52</v>
      </c>
      <c r="K1325" t="s">
        <v>29</v>
      </c>
      <c r="L1325" t="s">
        <v>30</v>
      </c>
      <c r="M1325" t="s">
        <v>31</v>
      </c>
      <c r="N1325" t="s">
        <v>4970</v>
      </c>
      <c r="O1325" t="s">
        <v>31</v>
      </c>
      <c r="P1325" t="s">
        <v>31</v>
      </c>
      <c r="Q1325" t="s">
        <v>5415</v>
      </c>
      <c r="R1325" t="s">
        <v>5416</v>
      </c>
      <c r="S1325" t="s">
        <v>5413</v>
      </c>
      <c r="T1325" t="s">
        <v>35</v>
      </c>
      <c r="U1325" t="s">
        <v>36</v>
      </c>
    </row>
    <row r="1326" spans="1:21">
      <c r="A1326" s="1" t="s">
        <v>0</v>
      </c>
      <c r="B1326">
        <v>797</v>
      </c>
      <c r="C1326" t="s">
        <v>5417</v>
      </c>
      <c r="D1326" t="s">
        <v>3258</v>
      </c>
      <c r="E1326" t="s">
        <v>23</v>
      </c>
      <c r="F1326" t="s">
        <v>48</v>
      </c>
      <c r="G1326" t="s">
        <v>3259</v>
      </c>
      <c r="H1326" t="s">
        <v>5418</v>
      </c>
      <c r="I1326" t="s">
        <v>830</v>
      </c>
      <c r="J1326" t="s">
        <v>52</v>
      </c>
      <c r="K1326" t="s">
        <v>29</v>
      </c>
      <c r="L1326" t="s">
        <v>30</v>
      </c>
      <c r="M1326" t="s">
        <v>31</v>
      </c>
      <c r="N1326" t="s">
        <v>31</v>
      </c>
      <c r="O1326" t="s">
        <v>31</v>
      </c>
      <c r="P1326" t="s">
        <v>31</v>
      </c>
      <c r="Q1326" t="s">
        <v>968</v>
      </c>
      <c r="R1326" t="s">
        <v>5419</v>
      </c>
      <c r="S1326" t="s">
        <v>5417</v>
      </c>
      <c r="T1326" t="s">
        <v>35</v>
      </c>
      <c r="U1326" t="s">
        <v>36</v>
      </c>
    </row>
    <row r="1327" spans="1:21">
      <c r="A1327" s="1" t="s">
        <v>0</v>
      </c>
      <c r="B1327">
        <v>544</v>
      </c>
      <c r="C1327" t="s">
        <v>5420</v>
      </c>
      <c r="D1327" t="s">
        <v>3263</v>
      </c>
      <c r="E1327" t="s">
        <v>23</v>
      </c>
      <c r="F1327" t="s">
        <v>48</v>
      </c>
      <c r="G1327" t="s">
        <v>3264</v>
      </c>
      <c r="H1327" t="s">
        <v>5421</v>
      </c>
      <c r="I1327" t="s">
        <v>823</v>
      </c>
      <c r="J1327" t="s">
        <v>52</v>
      </c>
      <c r="K1327" t="s">
        <v>29</v>
      </c>
      <c r="L1327" t="s">
        <v>30</v>
      </c>
      <c r="M1327" t="s">
        <v>31</v>
      </c>
      <c r="N1327" t="s">
        <v>31</v>
      </c>
      <c r="O1327" t="s">
        <v>31</v>
      </c>
      <c r="P1327" t="s">
        <v>31</v>
      </c>
      <c r="Q1327" t="s">
        <v>31</v>
      </c>
      <c r="R1327" t="s">
        <v>5422</v>
      </c>
      <c r="S1327" t="s">
        <v>5420</v>
      </c>
      <c r="T1327" t="s">
        <v>35</v>
      </c>
      <c r="U1327" t="s">
        <v>36</v>
      </c>
    </row>
    <row r="1328" spans="1:21">
      <c r="A1328" s="1" t="s">
        <v>0</v>
      </c>
      <c r="B1328">
        <v>2050</v>
      </c>
      <c r="C1328" t="s">
        <v>5423</v>
      </c>
      <c r="D1328" t="s">
        <v>455</v>
      </c>
      <c r="E1328" t="s">
        <v>58</v>
      </c>
      <c r="F1328" t="s">
        <v>48</v>
      </c>
      <c r="G1328" t="s">
        <v>456</v>
      </c>
      <c r="H1328" t="s">
        <v>5424</v>
      </c>
      <c r="I1328" t="s">
        <v>83</v>
      </c>
      <c r="J1328" t="s">
        <v>52</v>
      </c>
      <c r="K1328" t="s">
        <v>29</v>
      </c>
      <c r="L1328" t="s">
        <v>30</v>
      </c>
      <c r="M1328" t="s">
        <v>31</v>
      </c>
      <c r="N1328" t="s">
        <v>31</v>
      </c>
      <c r="O1328" t="s">
        <v>31</v>
      </c>
      <c r="P1328" t="s">
        <v>31</v>
      </c>
      <c r="Q1328" t="s">
        <v>5425</v>
      </c>
      <c r="R1328" t="s">
        <v>5426</v>
      </c>
      <c r="S1328" t="s">
        <v>5423</v>
      </c>
      <c r="T1328" t="s">
        <v>35</v>
      </c>
      <c r="U1328" t="s">
        <v>36</v>
      </c>
    </row>
    <row r="1329" spans="1:21">
      <c r="A1329" s="1" t="s">
        <v>0</v>
      </c>
      <c r="B1329">
        <v>1614</v>
      </c>
      <c r="C1329" t="s">
        <v>5427</v>
      </c>
      <c r="D1329" t="s">
        <v>3275</v>
      </c>
      <c r="E1329" t="s">
        <v>23</v>
      </c>
      <c r="F1329" t="s">
        <v>48</v>
      </c>
      <c r="G1329" t="s">
        <v>3276</v>
      </c>
      <c r="H1329" t="s">
        <v>5428</v>
      </c>
      <c r="I1329" t="s">
        <v>899</v>
      </c>
      <c r="J1329" t="s">
        <v>52</v>
      </c>
      <c r="K1329" t="s">
        <v>29</v>
      </c>
      <c r="L1329" t="s">
        <v>30</v>
      </c>
      <c r="M1329" t="s">
        <v>31</v>
      </c>
      <c r="N1329" t="s">
        <v>31</v>
      </c>
      <c r="O1329" t="s">
        <v>31</v>
      </c>
      <c r="P1329" t="s">
        <v>31</v>
      </c>
      <c r="Q1329" t="s">
        <v>5429</v>
      </c>
      <c r="R1329" t="s">
        <v>5430</v>
      </c>
      <c r="S1329" t="s">
        <v>5427</v>
      </c>
      <c r="T1329" t="s">
        <v>35</v>
      </c>
      <c r="U1329" t="s">
        <v>36</v>
      </c>
    </row>
    <row r="1330" spans="1:21">
      <c r="A1330" s="1" t="s">
        <v>0</v>
      </c>
      <c r="B1330">
        <v>942</v>
      </c>
      <c r="C1330" t="s">
        <v>5431</v>
      </c>
      <c r="D1330" t="s">
        <v>639</v>
      </c>
      <c r="E1330" t="s">
        <v>23</v>
      </c>
      <c r="F1330" t="s">
        <v>48</v>
      </c>
      <c r="G1330" t="s">
        <v>3279</v>
      </c>
      <c r="H1330" t="s">
        <v>5432</v>
      </c>
      <c r="I1330" t="s">
        <v>1241</v>
      </c>
      <c r="J1330" t="s">
        <v>52</v>
      </c>
      <c r="K1330" t="s">
        <v>29</v>
      </c>
      <c r="L1330" t="s">
        <v>30</v>
      </c>
      <c r="M1330" t="s">
        <v>31</v>
      </c>
      <c r="N1330" t="s">
        <v>31</v>
      </c>
      <c r="O1330" t="s">
        <v>31</v>
      </c>
      <c r="P1330" t="s">
        <v>31</v>
      </c>
      <c r="Q1330" t="s">
        <v>5433</v>
      </c>
      <c r="R1330" t="s">
        <v>5434</v>
      </c>
      <c r="S1330" t="s">
        <v>5431</v>
      </c>
      <c r="T1330" t="s">
        <v>35</v>
      </c>
      <c r="U1330" t="s">
        <v>36</v>
      </c>
    </row>
    <row r="1331" spans="1:21">
      <c r="A1331" s="1" t="s">
        <v>0</v>
      </c>
      <c r="B1331">
        <v>1100</v>
      </c>
      <c r="C1331" t="s">
        <v>5435</v>
      </c>
      <c r="D1331" t="s">
        <v>3312</v>
      </c>
      <c r="E1331" t="s">
        <v>58</v>
      </c>
      <c r="F1331" t="s">
        <v>48</v>
      </c>
      <c r="G1331" t="s">
        <v>3313</v>
      </c>
      <c r="H1331" t="s">
        <v>5436</v>
      </c>
      <c r="I1331" t="s">
        <v>899</v>
      </c>
      <c r="J1331" t="s">
        <v>52</v>
      </c>
      <c r="K1331" t="s">
        <v>29</v>
      </c>
      <c r="L1331" t="s">
        <v>30</v>
      </c>
      <c r="M1331" t="s">
        <v>31</v>
      </c>
      <c r="N1331" t="s">
        <v>31</v>
      </c>
      <c r="O1331" t="s">
        <v>31</v>
      </c>
      <c r="P1331" t="s">
        <v>31</v>
      </c>
      <c r="Q1331" t="s">
        <v>5437</v>
      </c>
      <c r="R1331" t="s">
        <v>5438</v>
      </c>
      <c r="S1331" t="s">
        <v>5435</v>
      </c>
      <c r="T1331" t="s">
        <v>35</v>
      </c>
      <c r="U1331" t="s">
        <v>36</v>
      </c>
    </row>
    <row r="1332" spans="1:21">
      <c r="A1332" s="1" t="s">
        <v>0</v>
      </c>
      <c r="B1332">
        <v>3155</v>
      </c>
      <c r="C1332" t="s">
        <v>5439</v>
      </c>
      <c r="D1332" t="s">
        <v>602</v>
      </c>
      <c r="E1332" t="s">
        <v>23</v>
      </c>
      <c r="F1332" t="s">
        <v>48</v>
      </c>
      <c r="G1332" t="s">
        <v>603</v>
      </c>
      <c r="H1332" t="s">
        <v>5440</v>
      </c>
      <c r="I1332" t="s">
        <v>5441</v>
      </c>
      <c r="J1332" t="s">
        <v>52</v>
      </c>
      <c r="K1332" t="s">
        <v>29</v>
      </c>
      <c r="L1332" t="s">
        <v>30</v>
      </c>
      <c r="M1332" t="s">
        <v>31</v>
      </c>
      <c r="N1332" t="s">
        <v>31</v>
      </c>
      <c r="O1332" t="s">
        <v>31</v>
      </c>
      <c r="P1332" t="s">
        <v>31</v>
      </c>
      <c r="Q1332" t="s">
        <v>5442</v>
      </c>
      <c r="R1332" t="s">
        <v>5443</v>
      </c>
      <c r="S1332" t="s">
        <v>5439</v>
      </c>
      <c r="T1332" t="s">
        <v>35</v>
      </c>
      <c r="U1332" t="s">
        <v>36</v>
      </c>
    </row>
    <row r="1333" spans="1:21">
      <c r="A1333" s="1" t="s">
        <v>0</v>
      </c>
      <c r="B1333">
        <v>645</v>
      </c>
      <c r="C1333" t="s">
        <v>5444</v>
      </c>
      <c r="D1333" t="s">
        <v>3320</v>
      </c>
      <c r="E1333" t="s">
        <v>58</v>
      </c>
      <c r="F1333" t="s">
        <v>48</v>
      </c>
      <c r="G1333" t="s">
        <v>3321</v>
      </c>
      <c r="H1333" t="s">
        <v>5445</v>
      </c>
      <c r="I1333" t="s">
        <v>957</v>
      </c>
      <c r="J1333" t="s">
        <v>52</v>
      </c>
      <c r="K1333" t="s">
        <v>29</v>
      </c>
      <c r="L1333" t="s">
        <v>30</v>
      </c>
      <c r="M1333" t="s">
        <v>31</v>
      </c>
      <c r="N1333" t="s">
        <v>31</v>
      </c>
      <c r="O1333" t="s">
        <v>31</v>
      </c>
      <c r="P1333" t="s">
        <v>31</v>
      </c>
      <c r="Q1333" t="s">
        <v>5446</v>
      </c>
      <c r="R1333" t="s">
        <v>5447</v>
      </c>
      <c r="S1333" t="s">
        <v>5444</v>
      </c>
      <c r="T1333" t="s">
        <v>35</v>
      </c>
      <c r="U1333" t="s">
        <v>36</v>
      </c>
    </row>
    <row r="1334" spans="1:21">
      <c r="A1334" s="1" t="s">
        <v>0</v>
      </c>
      <c r="B1334">
        <v>1415</v>
      </c>
      <c r="C1334" t="s">
        <v>5448</v>
      </c>
      <c r="D1334" t="s">
        <v>3316</v>
      </c>
      <c r="E1334" t="s">
        <v>58</v>
      </c>
      <c r="F1334" t="s">
        <v>48</v>
      </c>
      <c r="G1334" t="s">
        <v>3317</v>
      </c>
      <c r="H1334" t="s">
        <v>5449</v>
      </c>
      <c r="I1334" t="s">
        <v>42</v>
      </c>
      <c r="J1334" t="s">
        <v>52</v>
      </c>
      <c r="K1334" t="s">
        <v>29</v>
      </c>
      <c r="L1334" t="s">
        <v>30</v>
      </c>
      <c r="M1334" t="s">
        <v>31</v>
      </c>
      <c r="N1334" t="s">
        <v>31</v>
      </c>
      <c r="O1334" t="s">
        <v>31</v>
      </c>
      <c r="P1334" t="s">
        <v>31</v>
      </c>
      <c r="Q1334" t="s">
        <v>5450</v>
      </c>
      <c r="R1334" t="s">
        <v>5451</v>
      </c>
      <c r="S1334" t="s">
        <v>5448</v>
      </c>
      <c r="T1334" t="s">
        <v>35</v>
      </c>
      <c r="U1334" t="s">
        <v>36</v>
      </c>
    </row>
    <row r="1335" spans="1:21">
      <c r="A1335" s="1" t="s">
        <v>0</v>
      </c>
      <c r="B1335">
        <v>1026</v>
      </c>
      <c r="C1335" t="s">
        <v>5452</v>
      </c>
      <c r="D1335" t="s">
        <v>3324</v>
      </c>
      <c r="E1335" t="s">
        <v>23</v>
      </c>
      <c r="F1335" t="s">
        <v>48</v>
      </c>
      <c r="G1335" t="s">
        <v>3325</v>
      </c>
      <c r="H1335" t="s">
        <v>5453</v>
      </c>
      <c r="I1335" t="s">
        <v>931</v>
      </c>
      <c r="J1335" t="s">
        <v>52</v>
      </c>
      <c r="K1335" t="s">
        <v>29</v>
      </c>
      <c r="L1335" t="s">
        <v>30</v>
      </c>
      <c r="M1335" t="s">
        <v>31</v>
      </c>
      <c r="N1335" t="s">
        <v>4072</v>
      </c>
      <c r="O1335" t="s">
        <v>31</v>
      </c>
      <c r="P1335" t="s">
        <v>31</v>
      </c>
      <c r="Q1335" t="s">
        <v>5454</v>
      </c>
      <c r="R1335" t="s">
        <v>5455</v>
      </c>
      <c r="S1335" t="s">
        <v>5452</v>
      </c>
      <c r="T1335" t="s">
        <v>35</v>
      </c>
      <c r="U1335" t="s">
        <v>36</v>
      </c>
    </row>
    <row r="1336" hidden="1" spans="1:21">
      <c r="A1336" s="1" t="s">
        <v>56</v>
      </c>
      <c r="B1336">
        <v>1945</v>
      </c>
      <c r="C1336" s="6" t="s">
        <v>5456</v>
      </c>
      <c r="D1336" s="6" t="s">
        <v>158</v>
      </c>
      <c r="E1336" s="6" t="s">
        <v>73</v>
      </c>
      <c r="F1336" s="6" t="s">
        <v>5457</v>
      </c>
      <c r="G1336" s="6"/>
      <c r="I1336" s="6" t="s">
        <v>35</v>
      </c>
      <c r="J1336" s="6" t="s">
        <v>52</v>
      </c>
      <c r="L1336" s="6"/>
      <c r="M1336" s="6"/>
      <c r="N1336" s="6"/>
      <c r="O1336" s="6"/>
      <c r="P1336" s="6"/>
      <c r="R1336" s="6" t="s">
        <v>5458</v>
      </c>
      <c r="S1336" s="6" t="s">
        <v>5459</v>
      </c>
      <c r="T1336" s="6" t="s">
        <v>61</v>
      </c>
      <c r="U1336" t="s">
        <v>62</v>
      </c>
    </row>
    <row r="1337" spans="1:21">
      <c r="A1337" s="1" t="s">
        <v>0</v>
      </c>
      <c r="B1337">
        <v>2653</v>
      </c>
      <c r="C1337" t="s">
        <v>5456</v>
      </c>
      <c r="D1337" t="s">
        <v>158</v>
      </c>
      <c r="E1337" t="s">
        <v>23</v>
      </c>
      <c r="F1337" t="s">
        <v>48</v>
      </c>
      <c r="G1337" t="s">
        <v>5457</v>
      </c>
      <c r="H1337" t="s">
        <v>5460</v>
      </c>
      <c r="I1337" t="s">
        <v>856</v>
      </c>
      <c r="J1337" t="s">
        <v>52</v>
      </c>
      <c r="K1337" t="s">
        <v>29</v>
      </c>
      <c r="L1337" t="s">
        <v>30</v>
      </c>
      <c r="M1337" t="s">
        <v>31</v>
      </c>
      <c r="N1337" t="s">
        <v>31</v>
      </c>
      <c r="O1337" t="s">
        <v>31</v>
      </c>
      <c r="P1337" t="s">
        <v>31</v>
      </c>
      <c r="Q1337" t="s">
        <v>1104</v>
      </c>
      <c r="R1337" t="s">
        <v>5461</v>
      </c>
      <c r="S1337" t="s">
        <v>5456</v>
      </c>
      <c r="T1337" t="s">
        <v>35</v>
      </c>
      <c r="U1337" t="s">
        <v>36</v>
      </c>
    </row>
    <row r="1338" spans="1:21">
      <c r="A1338" s="1" t="s">
        <v>0</v>
      </c>
      <c r="B1338">
        <v>196</v>
      </c>
      <c r="C1338" t="s">
        <v>5462</v>
      </c>
      <c r="D1338" t="s">
        <v>3356</v>
      </c>
      <c r="E1338" t="s">
        <v>23</v>
      </c>
      <c r="F1338" t="s">
        <v>48</v>
      </c>
      <c r="G1338" t="s">
        <v>3357</v>
      </c>
      <c r="H1338" t="s">
        <v>5463</v>
      </c>
      <c r="I1338" t="s">
        <v>843</v>
      </c>
      <c r="J1338" t="s">
        <v>52</v>
      </c>
      <c r="K1338" t="s">
        <v>29</v>
      </c>
      <c r="L1338" t="s">
        <v>30</v>
      </c>
      <c r="M1338" t="s">
        <v>31</v>
      </c>
      <c r="N1338" t="s">
        <v>31</v>
      </c>
      <c r="O1338" t="s">
        <v>31</v>
      </c>
      <c r="P1338" t="s">
        <v>31</v>
      </c>
      <c r="Q1338" t="s">
        <v>5464</v>
      </c>
      <c r="R1338" t="s">
        <v>5465</v>
      </c>
      <c r="S1338" t="s">
        <v>5462</v>
      </c>
      <c r="T1338" t="s">
        <v>35</v>
      </c>
      <c r="U1338" t="s">
        <v>36</v>
      </c>
    </row>
    <row r="1339" spans="1:21">
      <c r="A1339" s="1" t="s">
        <v>0</v>
      </c>
      <c r="B1339">
        <v>1003</v>
      </c>
      <c r="C1339" t="s">
        <v>5466</v>
      </c>
      <c r="D1339" t="s">
        <v>3361</v>
      </c>
      <c r="E1339" t="s">
        <v>23</v>
      </c>
      <c r="F1339" t="s">
        <v>48</v>
      </c>
      <c r="G1339" t="s">
        <v>3362</v>
      </c>
      <c r="H1339" t="s">
        <v>5467</v>
      </c>
      <c r="I1339" t="s">
        <v>843</v>
      </c>
      <c r="J1339" t="s">
        <v>52</v>
      </c>
      <c r="K1339" t="s">
        <v>29</v>
      </c>
      <c r="L1339" t="s">
        <v>30</v>
      </c>
      <c r="M1339" t="s">
        <v>31</v>
      </c>
      <c r="N1339" t="s">
        <v>31</v>
      </c>
      <c r="O1339" t="s">
        <v>31</v>
      </c>
      <c r="P1339" t="s">
        <v>31</v>
      </c>
      <c r="Q1339" t="s">
        <v>5468</v>
      </c>
      <c r="R1339" t="s">
        <v>5469</v>
      </c>
      <c r="S1339" t="s">
        <v>5466</v>
      </c>
      <c r="T1339" t="s">
        <v>35</v>
      </c>
      <c r="U1339" t="s">
        <v>36</v>
      </c>
    </row>
    <row r="1340" spans="1:21">
      <c r="A1340" s="1" t="s">
        <v>0</v>
      </c>
      <c r="B1340">
        <v>2390</v>
      </c>
      <c r="C1340" t="s">
        <v>5470</v>
      </c>
      <c r="D1340" t="s">
        <v>3368</v>
      </c>
      <c r="E1340" t="s">
        <v>23</v>
      </c>
      <c r="F1340" t="s">
        <v>48</v>
      </c>
      <c r="G1340" t="s">
        <v>3369</v>
      </c>
      <c r="H1340" t="s">
        <v>5471</v>
      </c>
      <c r="I1340" t="s">
        <v>830</v>
      </c>
      <c r="J1340" t="s">
        <v>52</v>
      </c>
      <c r="K1340" t="s">
        <v>29</v>
      </c>
      <c r="L1340" t="s">
        <v>30</v>
      </c>
      <c r="M1340" t="s">
        <v>31</v>
      </c>
      <c r="N1340" t="s">
        <v>31</v>
      </c>
      <c r="O1340" t="s">
        <v>31</v>
      </c>
      <c r="P1340" t="s">
        <v>31</v>
      </c>
      <c r="Q1340" t="s">
        <v>5472</v>
      </c>
      <c r="R1340" t="s">
        <v>5473</v>
      </c>
      <c r="S1340" t="s">
        <v>5470</v>
      </c>
      <c r="T1340" t="s">
        <v>35</v>
      </c>
      <c r="U1340" t="s">
        <v>36</v>
      </c>
    </row>
    <row r="1341" spans="1:21">
      <c r="A1341" s="1" t="s">
        <v>0</v>
      </c>
      <c r="B1341">
        <v>2995</v>
      </c>
      <c r="C1341" t="s">
        <v>5474</v>
      </c>
      <c r="D1341" t="s">
        <v>3364</v>
      </c>
      <c r="E1341" t="s">
        <v>23</v>
      </c>
      <c r="F1341" t="s">
        <v>48</v>
      </c>
      <c r="G1341" t="s">
        <v>3365</v>
      </c>
      <c r="H1341" t="s">
        <v>5475</v>
      </c>
      <c r="I1341" t="s">
        <v>944</v>
      </c>
      <c r="J1341" t="s">
        <v>52</v>
      </c>
      <c r="K1341" t="s">
        <v>29</v>
      </c>
      <c r="L1341" t="s">
        <v>30</v>
      </c>
      <c r="M1341" t="s">
        <v>31</v>
      </c>
      <c r="N1341" t="s">
        <v>31</v>
      </c>
      <c r="O1341" t="s">
        <v>31</v>
      </c>
      <c r="P1341" t="s">
        <v>31</v>
      </c>
      <c r="Q1341" t="s">
        <v>31</v>
      </c>
      <c r="R1341" t="s">
        <v>5476</v>
      </c>
      <c r="S1341" t="s">
        <v>5474</v>
      </c>
      <c r="T1341" t="s">
        <v>35</v>
      </c>
      <c r="U1341" t="s">
        <v>36</v>
      </c>
    </row>
    <row r="1342" spans="1:21">
      <c r="A1342" s="1" t="s">
        <v>0</v>
      </c>
      <c r="B1342">
        <v>400</v>
      </c>
      <c r="C1342" t="s">
        <v>5477</v>
      </c>
      <c r="D1342" t="s">
        <v>3372</v>
      </c>
      <c r="E1342" t="s">
        <v>23</v>
      </c>
      <c r="F1342" t="s">
        <v>48</v>
      </c>
      <c r="G1342" t="s">
        <v>3373</v>
      </c>
      <c r="H1342" t="s">
        <v>5478</v>
      </c>
      <c r="I1342" t="s">
        <v>863</v>
      </c>
      <c r="J1342" t="s">
        <v>52</v>
      </c>
      <c r="K1342" t="s">
        <v>29</v>
      </c>
      <c r="L1342" t="s">
        <v>30</v>
      </c>
      <c r="M1342" t="s">
        <v>31</v>
      </c>
      <c r="N1342" t="s">
        <v>31</v>
      </c>
      <c r="O1342" t="s">
        <v>31</v>
      </c>
      <c r="P1342" t="s">
        <v>31</v>
      </c>
      <c r="Q1342" t="s">
        <v>5479</v>
      </c>
      <c r="R1342" t="s">
        <v>5480</v>
      </c>
      <c r="S1342" t="s">
        <v>5477</v>
      </c>
      <c r="T1342" t="s">
        <v>35</v>
      </c>
      <c r="U1342" t="s">
        <v>36</v>
      </c>
    </row>
    <row r="1343" spans="1:21">
      <c r="A1343" s="1" t="s">
        <v>0</v>
      </c>
      <c r="B1343">
        <v>1651</v>
      </c>
      <c r="C1343" t="s">
        <v>5481</v>
      </c>
      <c r="D1343" t="s">
        <v>3378</v>
      </c>
      <c r="E1343" t="s">
        <v>23</v>
      </c>
      <c r="F1343" t="s">
        <v>48</v>
      </c>
      <c r="G1343" t="s">
        <v>3379</v>
      </c>
      <c r="H1343" t="s">
        <v>5482</v>
      </c>
      <c r="I1343" t="s">
        <v>863</v>
      </c>
      <c r="J1343" t="s">
        <v>52</v>
      </c>
      <c r="K1343" t="s">
        <v>29</v>
      </c>
      <c r="L1343" t="s">
        <v>30</v>
      </c>
      <c r="M1343" t="s">
        <v>31</v>
      </c>
      <c r="N1343" t="s">
        <v>31</v>
      </c>
      <c r="O1343" t="s">
        <v>31</v>
      </c>
      <c r="P1343" t="s">
        <v>31</v>
      </c>
      <c r="Q1343" t="s">
        <v>5483</v>
      </c>
      <c r="R1343" t="s">
        <v>5484</v>
      </c>
      <c r="S1343" t="s">
        <v>5481</v>
      </c>
      <c r="T1343" t="s">
        <v>35</v>
      </c>
      <c r="U1343" t="s">
        <v>36</v>
      </c>
    </row>
    <row r="1344" spans="1:21">
      <c r="A1344" s="1" t="s">
        <v>0</v>
      </c>
      <c r="B1344">
        <v>1240</v>
      </c>
      <c r="C1344" t="s">
        <v>5485</v>
      </c>
      <c r="D1344" t="s">
        <v>3382</v>
      </c>
      <c r="E1344" t="s">
        <v>23</v>
      </c>
      <c r="F1344" t="s">
        <v>48</v>
      </c>
      <c r="G1344" t="s">
        <v>3383</v>
      </c>
      <c r="H1344" t="s">
        <v>5486</v>
      </c>
      <c r="I1344" t="s">
        <v>1241</v>
      </c>
      <c r="J1344" t="s">
        <v>52</v>
      </c>
      <c r="K1344" t="s">
        <v>29</v>
      </c>
      <c r="L1344" t="s">
        <v>30</v>
      </c>
      <c r="M1344" t="s">
        <v>31</v>
      </c>
      <c r="N1344" t="s">
        <v>31</v>
      </c>
      <c r="O1344" t="s">
        <v>31</v>
      </c>
      <c r="P1344" t="s">
        <v>31</v>
      </c>
      <c r="Q1344" t="s">
        <v>5487</v>
      </c>
      <c r="R1344" t="s">
        <v>5488</v>
      </c>
      <c r="S1344" t="s">
        <v>5485</v>
      </c>
      <c r="T1344" t="s">
        <v>35</v>
      </c>
      <c r="U1344" t="s">
        <v>36</v>
      </c>
    </row>
    <row r="1345" spans="1:21">
      <c r="A1345" s="1" t="s">
        <v>0</v>
      </c>
      <c r="B1345">
        <v>1043</v>
      </c>
      <c r="C1345" t="s">
        <v>5489</v>
      </c>
      <c r="D1345" t="s">
        <v>3387</v>
      </c>
      <c r="E1345" t="s">
        <v>23</v>
      </c>
      <c r="F1345" t="s">
        <v>48</v>
      </c>
      <c r="G1345" t="s">
        <v>3388</v>
      </c>
      <c r="H1345" t="s">
        <v>5490</v>
      </c>
      <c r="I1345" t="s">
        <v>863</v>
      </c>
      <c r="J1345" t="s">
        <v>52</v>
      </c>
      <c r="K1345" t="s">
        <v>29</v>
      </c>
      <c r="L1345" t="s">
        <v>30</v>
      </c>
      <c r="M1345" t="s">
        <v>31</v>
      </c>
      <c r="N1345" t="s">
        <v>31</v>
      </c>
      <c r="O1345" t="s">
        <v>31</v>
      </c>
      <c r="P1345" t="s">
        <v>31</v>
      </c>
      <c r="Q1345" t="s">
        <v>5491</v>
      </c>
      <c r="R1345" t="s">
        <v>5492</v>
      </c>
      <c r="S1345" t="s">
        <v>5489</v>
      </c>
      <c r="T1345" t="s">
        <v>35</v>
      </c>
      <c r="U1345" t="s">
        <v>36</v>
      </c>
    </row>
    <row r="1346" spans="1:21">
      <c r="A1346" s="1" t="s">
        <v>0</v>
      </c>
      <c r="B1346">
        <v>1668</v>
      </c>
      <c r="C1346" t="s">
        <v>5493</v>
      </c>
      <c r="D1346" t="s">
        <v>3391</v>
      </c>
      <c r="E1346" t="s">
        <v>23</v>
      </c>
      <c r="F1346" t="s">
        <v>48</v>
      </c>
      <c r="G1346" t="s">
        <v>3392</v>
      </c>
      <c r="H1346" t="s">
        <v>5494</v>
      </c>
      <c r="I1346" t="s">
        <v>863</v>
      </c>
      <c r="J1346" t="s">
        <v>52</v>
      </c>
      <c r="K1346" t="s">
        <v>29</v>
      </c>
      <c r="L1346" t="s">
        <v>30</v>
      </c>
      <c r="M1346" t="s">
        <v>31</v>
      </c>
      <c r="N1346" t="s">
        <v>31</v>
      </c>
      <c r="O1346" t="s">
        <v>31</v>
      </c>
      <c r="P1346" t="s">
        <v>31</v>
      </c>
      <c r="Q1346" t="s">
        <v>5495</v>
      </c>
      <c r="R1346" t="s">
        <v>5496</v>
      </c>
      <c r="S1346" t="s">
        <v>5493</v>
      </c>
      <c r="T1346" t="s">
        <v>35</v>
      </c>
      <c r="U1346" t="s">
        <v>36</v>
      </c>
    </row>
    <row r="1347" spans="1:21">
      <c r="A1347" s="1" t="s">
        <v>0</v>
      </c>
      <c r="B1347">
        <v>3441</v>
      </c>
      <c r="C1347" t="s">
        <v>5497</v>
      </c>
      <c r="D1347" t="s">
        <v>3407</v>
      </c>
      <c r="E1347" t="s">
        <v>23</v>
      </c>
      <c r="F1347" t="s">
        <v>48</v>
      </c>
      <c r="G1347" t="s">
        <v>3408</v>
      </c>
      <c r="H1347" t="s">
        <v>5498</v>
      </c>
      <c r="I1347" t="s">
        <v>1958</v>
      </c>
      <c r="J1347" t="s">
        <v>52</v>
      </c>
      <c r="K1347" t="s">
        <v>29</v>
      </c>
      <c r="L1347" t="s">
        <v>30</v>
      </c>
      <c r="M1347" t="s">
        <v>31</v>
      </c>
      <c r="N1347" t="s">
        <v>31</v>
      </c>
      <c r="O1347" t="s">
        <v>31</v>
      </c>
      <c r="P1347" t="s">
        <v>31</v>
      </c>
      <c r="Q1347" t="s">
        <v>5499</v>
      </c>
      <c r="R1347" t="s">
        <v>5500</v>
      </c>
      <c r="S1347" t="s">
        <v>5497</v>
      </c>
      <c r="T1347" t="s">
        <v>35</v>
      </c>
      <c r="U1347" t="s">
        <v>36</v>
      </c>
    </row>
    <row r="1348" spans="1:21">
      <c r="A1348" s="1" t="s">
        <v>0</v>
      </c>
      <c r="B1348">
        <v>2925</v>
      </c>
      <c r="C1348" t="s">
        <v>5501</v>
      </c>
      <c r="D1348" t="s">
        <v>3411</v>
      </c>
      <c r="E1348" t="s">
        <v>23</v>
      </c>
      <c r="F1348" t="s">
        <v>48</v>
      </c>
      <c r="G1348" t="s">
        <v>3412</v>
      </c>
      <c r="H1348" t="s">
        <v>5502</v>
      </c>
      <c r="I1348" t="s">
        <v>931</v>
      </c>
      <c r="J1348" t="s">
        <v>52</v>
      </c>
      <c r="K1348" t="s">
        <v>29</v>
      </c>
      <c r="L1348" t="s">
        <v>30</v>
      </c>
      <c r="M1348" t="s">
        <v>31</v>
      </c>
      <c r="N1348" t="s">
        <v>31</v>
      </c>
      <c r="O1348" t="s">
        <v>31</v>
      </c>
      <c r="P1348" t="s">
        <v>31</v>
      </c>
      <c r="Q1348" t="s">
        <v>5503</v>
      </c>
      <c r="R1348" t="s">
        <v>5504</v>
      </c>
      <c r="S1348" t="s">
        <v>5501</v>
      </c>
      <c r="T1348" t="s">
        <v>35</v>
      </c>
      <c r="U1348" t="s">
        <v>36</v>
      </c>
    </row>
    <row r="1349" spans="1:21">
      <c r="A1349" s="1" t="s">
        <v>0</v>
      </c>
      <c r="B1349">
        <v>1266</v>
      </c>
      <c r="C1349" t="s">
        <v>5505</v>
      </c>
      <c r="D1349" t="s">
        <v>3418</v>
      </c>
      <c r="E1349" t="s">
        <v>23</v>
      </c>
      <c r="F1349" t="s">
        <v>48</v>
      </c>
      <c r="G1349" t="s">
        <v>3419</v>
      </c>
      <c r="H1349" t="s">
        <v>5506</v>
      </c>
      <c r="I1349" t="s">
        <v>843</v>
      </c>
      <c r="J1349" t="s">
        <v>52</v>
      </c>
      <c r="K1349" t="s">
        <v>29</v>
      </c>
      <c r="L1349" t="s">
        <v>30</v>
      </c>
      <c r="M1349" t="s">
        <v>31</v>
      </c>
      <c r="N1349" t="s">
        <v>31</v>
      </c>
      <c r="O1349" t="s">
        <v>31</v>
      </c>
      <c r="P1349" t="s">
        <v>31</v>
      </c>
      <c r="Q1349" t="s">
        <v>5507</v>
      </c>
      <c r="R1349" t="s">
        <v>5508</v>
      </c>
      <c r="S1349" t="s">
        <v>5505</v>
      </c>
      <c r="T1349" t="s">
        <v>35</v>
      </c>
      <c r="U1349" t="s">
        <v>36</v>
      </c>
    </row>
    <row r="1350" spans="1:21">
      <c r="A1350" s="1" t="s">
        <v>0</v>
      </c>
      <c r="B1350">
        <v>2116</v>
      </c>
      <c r="C1350" t="s">
        <v>5509</v>
      </c>
      <c r="D1350" t="s">
        <v>3422</v>
      </c>
      <c r="E1350" t="s">
        <v>58</v>
      </c>
      <c r="F1350" t="s">
        <v>48</v>
      </c>
      <c r="G1350" t="s">
        <v>3423</v>
      </c>
      <c r="H1350" t="s">
        <v>5510</v>
      </c>
      <c r="I1350" t="s">
        <v>1135</v>
      </c>
      <c r="J1350" t="s">
        <v>52</v>
      </c>
      <c r="K1350" t="s">
        <v>29</v>
      </c>
      <c r="L1350" t="s">
        <v>30</v>
      </c>
      <c r="M1350" t="s">
        <v>31</v>
      </c>
      <c r="N1350" t="s">
        <v>31</v>
      </c>
      <c r="O1350" t="s">
        <v>31</v>
      </c>
      <c r="P1350" t="s">
        <v>31</v>
      </c>
      <c r="Q1350" t="s">
        <v>5511</v>
      </c>
      <c r="R1350" t="s">
        <v>5512</v>
      </c>
      <c r="S1350" t="s">
        <v>5509</v>
      </c>
      <c r="T1350" t="s">
        <v>35</v>
      </c>
      <c r="U1350" t="s">
        <v>36</v>
      </c>
    </row>
    <row r="1351" spans="1:21">
      <c r="A1351" s="1" t="s">
        <v>0</v>
      </c>
      <c r="B1351">
        <v>299</v>
      </c>
      <c r="C1351" t="s">
        <v>5513</v>
      </c>
      <c r="D1351" t="s">
        <v>3427</v>
      </c>
      <c r="E1351" t="s">
        <v>58</v>
      </c>
      <c r="F1351" t="s">
        <v>48</v>
      </c>
      <c r="G1351" t="s">
        <v>3428</v>
      </c>
      <c r="H1351" t="s">
        <v>5514</v>
      </c>
      <c r="I1351" t="s">
        <v>957</v>
      </c>
      <c r="J1351" t="s">
        <v>52</v>
      </c>
      <c r="K1351" t="s">
        <v>29</v>
      </c>
      <c r="L1351" t="s">
        <v>30</v>
      </c>
      <c r="M1351" t="s">
        <v>31</v>
      </c>
      <c r="N1351" t="s">
        <v>31</v>
      </c>
      <c r="O1351" t="s">
        <v>31</v>
      </c>
      <c r="P1351" t="s">
        <v>31</v>
      </c>
      <c r="Q1351" t="s">
        <v>5515</v>
      </c>
      <c r="R1351" t="s">
        <v>5516</v>
      </c>
      <c r="S1351" t="s">
        <v>5513</v>
      </c>
      <c r="T1351" t="s">
        <v>35</v>
      </c>
      <c r="U1351" t="s">
        <v>36</v>
      </c>
    </row>
    <row r="1352" spans="1:21">
      <c r="A1352" s="1" t="s">
        <v>0</v>
      </c>
      <c r="B1352">
        <v>3545</v>
      </c>
      <c r="C1352" t="s">
        <v>5517</v>
      </c>
      <c r="D1352" t="s">
        <v>486</v>
      </c>
      <c r="E1352" t="s">
        <v>23</v>
      </c>
      <c r="F1352" t="s">
        <v>48</v>
      </c>
      <c r="G1352" t="s">
        <v>487</v>
      </c>
      <c r="H1352" t="s">
        <v>5518</v>
      </c>
      <c r="I1352" t="s">
        <v>957</v>
      </c>
      <c r="J1352" t="s">
        <v>52</v>
      </c>
      <c r="K1352" t="s">
        <v>29</v>
      </c>
      <c r="L1352" t="s">
        <v>30</v>
      </c>
      <c r="M1352" t="s">
        <v>31</v>
      </c>
      <c r="N1352" t="s">
        <v>31</v>
      </c>
      <c r="O1352" t="s">
        <v>31</v>
      </c>
      <c r="P1352" t="s">
        <v>31</v>
      </c>
      <c r="Q1352" t="s">
        <v>1468</v>
      </c>
      <c r="R1352" t="s">
        <v>5519</v>
      </c>
      <c r="S1352" t="s">
        <v>5517</v>
      </c>
      <c r="T1352" t="s">
        <v>35</v>
      </c>
      <c r="U1352" t="s">
        <v>36</v>
      </c>
    </row>
    <row r="1353" spans="1:21">
      <c r="A1353" s="1" t="s">
        <v>0</v>
      </c>
      <c r="B1353">
        <v>1826</v>
      </c>
      <c r="C1353" t="s">
        <v>5520</v>
      </c>
      <c r="D1353" t="s">
        <v>3431</v>
      </c>
      <c r="E1353" t="s">
        <v>23</v>
      </c>
      <c r="F1353" t="s">
        <v>48</v>
      </c>
      <c r="G1353" t="s">
        <v>3432</v>
      </c>
      <c r="H1353" t="s">
        <v>5521</v>
      </c>
      <c r="I1353" t="s">
        <v>185</v>
      </c>
      <c r="J1353" t="s">
        <v>52</v>
      </c>
      <c r="K1353" t="s">
        <v>29</v>
      </c>
      <c r="L1353" t="s">
        <v>30</v>
      </c>
      <c r="M1353" t="s">
        <v>31</v>
      </c>
      <c r="N1353" t="s">
        <v>31</v>
      </c>
      <c r="O1353" t="s">
        <v>31</v>
      </c>
      <c r="P1353" t="s">
        <v>31</v>
      </c>
      <c r="Q1353" t="s">
        <v>5522</v>
      </c>
      <c r="R1353" t="s">
        <v>5523</v>
      </c>
      <c r="S1353" t="s">
        <v>5520</v>
      </c>
      <c r="T1353" t="s">
        <v>35</v>
      </c>
      <c r="U1353" t="s">
        <v>36</v>
      </c>
    </row>
    <row r="1354" spans="1:21">
      <c r="A1354" s="1" t="s">
        <v>0</v>
      </c>
      <c r="B1354">
        <v>262</v>
      </c>
      <c r="C1354" t="s">
        <v>5524</v>
      </c>
      <c r="D1354" t="s">
        <v>3451</v>
      </c>
      <c r="E1354" t="s">
        <v>58</v>
      </c>
      <c r="F1354" t="s">
        <v>48</v>
      </c>
      <c r="G1354" t="s">
        <v>3452</v>
      </c>
      <c r="H1354" t="s">
        <v>5525</v>
      </c>
      <c r="I1354" t="s">
        <v>835</v>
      </c>
      <c r="J1354" t="s">
        <v>52</v>
      </c>
      <c r="K1354" t="s">
        <v>29</v>
      </c>
      <c r="L1354" t="s">
        <v>30</v>
      </c>
      <c r="M1354" t="s">
        <v>31</v>
      </c>
      <c r="N1354" t="s">
        <v>31</v>
      </c>
      <c r="O1354" t="s">
        <v>31</v>
      </c>
      <c r="P1354" t="s">
        <v>31</v>
      </c>
      <c r="Q1354" t="s">
        <v>5526</v>
      </c>
      <c r="R1354" t="s">
        <v>5527</v>
      </c>
      <c r="S1354" t="s">
        <v>5524</v>
      </c>
      <c r="T1354" t="s">
        <v>35</v>
      </c>
      <c r="U1354" t="s">
        <v>36</v>
      </c>
    </row>
    <row r="1355" spans="1:21">
      <c r="A1355" s="1" t="s">
        <v>0</v>
      </c>
      <c r="B1355">
        <v>341</v>
      </c>
      <c r="C1355" t="s">
        <v>5528</v>
      </c>
      <c r="D1355" t="s">
        <v>3459</v>
      </c>
      <c r="E1355" t="s">
        <v>23</v>
      </c>
      <c r="F1355" t="s">
        <v>48</v>
      </c>
      <c r="G1355" t="s">
        <v>3460</v>
      </c>
      <c r="H1355" t="s">
        <v>5529</v>
      </c>
      <c r="I1355" t="s">
        <v>1114</v>
      </c>
      <c r="J1355" t="s">
        <v>52</v>
      </c>
      <c r="K1355" t="s">
        <v>29</v>
      </c>
      <c r="L1355" t="s">
        <v>30</v>
      </c>
      <c r="M1355" t="s">
        <v>31</v>
      </c>
      <c r="N1355" t="s">
        <v>31</v>
      </c>
      <c r="O1355" t="s">
        <v>31</v>
      </c>
      <c r="P1355" t="s">
        <v>31</v>
      </c>
      <c r="Q1355" t="s">
        <v>31</v>
      </c>
      <c r="R1355" t="s">
        <v>5530</v>
      </c>
      <c r="S1355" t="s">
        <v>5528</v>
      </c>
      <c r="T1355" t="s">
        <v>35</v>
      </c>
      <c r="U1355" t="s">
        <v>36</v>
      </c>
    </row>
    <row r="1356" spans="1:21">
      <c r="A1356" s="1" t="s">
        <v>0</v>
      </c>
      <c r="B1356">
        <v>2564</v>
      </c>
      <c r="C1356" t="s">
        <v>5531</v>
      </c>
      <c r="D1356" t="s">
        <v>3475</v>
      </c>
      <c r="E1356" t="s">
        <v>23</v>
      </c>
      <c r="F1356" t="s">
        <v>48</v>
      </c>
      <c r="G1356" t="s">
        <v>3476</v>
      </c>
      <c r="H1356" t="s">
        <v>5532</v>
      </c>
      <c r="I1356" t="s">
        <v>185</v>
      </c>
      <c r="J1356" t="s">
        <v>52</v>
      </c>
      <c r="K1356" t="s">
        <v>29</v>
      </c>
      <c r="L1356" t="s">
        <v>30</v>
      </c>
      <c r="M1356" t="s">
        <v>31</v>
      </c>
      <c r="N1356" t="s">
        <v>31</v>
      </c>
      <c r="O1356" t="s">
        <v>31</v>
      </c>
      <c r="P1356" t="s">
        <v>31</v>
      </c>
      <c r="Q1356" t="s">
        <v>5515</v>
      </c>
      <c r="R1356" t="s">
        <v>5533</v>
      </c>
      <c r="S1356" t="s">
        <v>5531</v>
      </c>
      <c r="T1356" t="s">
        <v>35</v>
      </c>
      <c r="U1356" t="s">
        <v>36</v>
      </c>
    </row>
    <row r="1357" spans="1:21">
      <c r="A1357" s="1" t="s">
        <v>0</v>
      </c>
      <c r="B1357">
        <v>2508</v>
      </c>
      <c r="C1357" t="s">
        <v>5534</v>
      </c>
      <c r="D1357" t="s">
        <v>3487</v>
      </c>
      <c r="E1357" t="s">
        <v>23</v>
      </c>
      <c r="F1357" t="s">
        <v>48</v>
      </c>
      <c r="G1357" t="s">
        <v>3488</v>
      </c>
      <c r="H1357" t="s">
        <v>5535</v>
      </c>
      <c r="I1357" t="s">
        <v>83</v>
      </c>
      <c r="J1357" t="s">
        <v>52</v>
      </c>
      <c r="K1357" t="s">
        <v>29</v>
      </c>
      <c r="L1357" t="s">
        <v>30</v>
      </c>
      <c r="M1357" t="s">
        <v>31</v>
      </c>
      <c r="N1357" t="s">
        <v>31</v>
      </c>
      <c r="O1357" t="s">
        <v>31</v>
      </c>
      <c r="P1357" t="s">
        <v>31</v>
      </c>
      <c r="Q1357" t="s">
        <v>5536</v>
      </c>
      <c r="R1357" t="s">
        <v>5537</v>
      </c>
      <c r="S1357" t="s">
        <v>5534</v>
      </c>
      <c r="T1357" t="s">
        <v>35</v>
      </c>
      <c r="U1357" t="s">
        <v>36</v>
      </c>
    </row>
    <row r="1358" spans="1:21">
      <c r="A1358" s="1" t="s">
        <v>0</v>
      </c>
      <c r="B1358">
        <v>1737</v>
      </c>
      <c r="C1358" t="s">
        <v>5538</v>
      </c>
      <c r="D1358" t="s">
        <v>3499</v>
      </c>
      <c r="E1358" t="s">
        <v>23</v>
      </c>
      <c r="F1358" t="s">
        <v>48</v>
      </c>
      <c r="G1358" t="s">
        <v>3500</v>
      </c>
      <c r="H1358" t="s">
        <v>5539</v>
      </c>
      <c r="I1358" t="s">
        <v>1241</v>
      </c>
      <c r="J1358" t="s">
        <v>52</v>
      </c>
      <c r="K1358" t="s">
        <v>29</v>
      </c>
      <c r="L1358" t="s">
        <v>30</v>
      </c>
      <c r="M1358" t="s">
        <v>31</v>
      </c>
      <c r="N1358" t="s">
        <v>31</v>
      </c>
      <c r="O1358" t="s">
        <v>31</v>
      </c>
      <c r="P1358" t="s">
        <v>31</v>
      </c>
      <c r="Q1358" t="s">
        <v>5540</v>
      </c>
      <c r="R1358" t="s">
        <v>5541</v>
      </c>
      <c r="S1358" t="s">
        <v>5538</v>
      </c>
      <c r="T1358" t="s">
        <v>35</v>
      </c>
      <c r="U1358" t="s">
        <v>36</v>
      </c>
    </row>
    <row r="1359" spans="1:21">
      <c r="A1359" s="1" t="s">
        <v>0</v>
      </c>
      <c r="B1359">
        <v>1571</v>
      </c>
      <c r="C1359" t="s">
        <v>5542</v>
      </c>
      <c r="D1359" t="s">
        <v>3503</v>
      </c>
      <c r="E1359" t="s">
        <v>23</v>
      </c>
      <c r="F1359" t="s">
        <v>48</v>
      </c>
      <c r="G1359" t="s">
        <v>3105</v>
      </c>
      <c r="H1359" t="s">
        <v>5313</v>
      </c>
      <c r="I1359" t="s">
        <v>1217</v>
      </c>
      <c r="J1359" t="s">
        <v>52</v>
      </c>
      <c r="K1359" t="s">
        <v>29</v>
      </c>
      <c r="L1359" t="s">
        <v>30</v>
      </c>
      <c r="M1359" t="s">
        <v>31</v>
      </c>
      <c r="N1359" t="s">
        <v>31</v>
      </c>
      <c r="O1359" t="s">
        <v>31</v>
      </c>
      <c r="P1359" t="s">
        <v>31</v>
      </c>
      <c r="Q1359" t="s">
        <v>1136</v>
      </c>
      <c r="R1359" t="s">
        <v>5543</v>
      </c>
      <c r="S1359" t="s">
        <v>5542</v>
      </c>
      <c r="T1359" t="s">
        <v>35</v>
      </c>
      <c r="U1359" t="s">
        <v>36</v>
      </c>
    </row>
    <row r="1360" spans="1:21">
      <c r="A1360" s="1" t="s">
        <v>0</v>
      </c>
      <c r="B1360">
        <v>1601</v>
      </c>
      <c r="C1360" t="s">
        <v>5544</v>
      </c>
      <c r="D1360" t="s">
        <v>3513</v>
      </c>
      <c r="E1360" t="s">
        <v>23</v>
      </c>
      <c r="F1360" t="s">
        <v>48</v>
      </c>
      <c r="G1360" t="s">
        <v>3514</v>
      </c>
      <c r="H1360" t="s">
        <v>5545</v>
      </c>
      <c r="I1360" t="s">
        <v>918</v>
      </c>
      <c r="J1360" t="s">
        <v>52</v>
      </c>
      <c r="K1360" t="s">
        <v>29</v>
      </c>
      <c r="L1360" t="s">
        <v>30</v>
      </c>
      <c r="M1360" t="s">
        <v>31</v>
      </c>
      <c r="N1360" t="s">
        <v>31</v>
      </c>
      <c r="O1360" t="s">
        <v>31</v>
      </c>
      <c r="P1360" t="s">
        <v>31</v>
      </c>
      <c r="Q1360" t="s">
        <v>5546</v>
      </c>
      <c r="R1360" t="s">
        <v>5547</v>
      </c>
      <c r="S1360" t="s">
        <v>5544</v>
      </c>
      <c r="T1360" t="s">
        <v>35</v>
      </c>
      <c r="U1360" t="s">
        <v>36</v>
      </c>
    </row>
    <row r="1361" spans="1:21">
      <c r="A1361" s="1" t="s">
        <v>0</v>
      </c>
      <c r="B1361">
        <v>1238</v>
      </c>
      <c r="C1361" t="s">
        <v>5548</v>
      </c>
      <c r="D1361" t="s">
        <v>3518</v>
      </c>
      <c r="E1361" t="s">
        <v>23</v>
      </c>
      <c r="F1361" t="s">
        <v>48</v>
      </c>
      <c r="G1361" t="s">
        <v>3519</v>
      </c>
      <c r="H1361" t="s">
        <v>5549</v>
      </c>
      <c r="I1361" t="s">
        <v>931</v>
      </c>
      <c r="J1361" t="s">
        <v>52</v>
      </c>
      <c r="K1361" t="s">
        <v>29</v>
      </c>
      <c r="L1361" t="s">
        <v>30</v>
      </c>
      <c r="M1361" t="s">
        <v>31</v>
      </c>
      <c r="N1361" t="s">
        <v>31</v>
      </c>
      <c r="O1361" t="s">
        <v>31</v>
      </c>
      <c r="P1361" t="s">
        <v>31</v>
      </c>
      <c r="Q1361" t="s">
        <v>5550</v>
      </c>
      <c r="R1361" t="s">
        <v>5551</v>
      </c>
      <c r="S1361" t="s">
        <v>5548</v>
      </c>
      <c r="T1361" t="s">
        <v>35</v>
      </c>
      <c r="U1361" t="s">
        <v>36</v>
      </c>
    </row>
    <row r="1362" spans="1:21">
      <c r="A1362" s="1" t="s">
        <v>0</v>
      </c>
      <c r="B1362">
        <v>2115</v>
      </c>
      <c r="C1362" t="s">
        <v>5552</v>
      </c>
      <c r="D1362" t="s">
        <v>3522</v>
      </c>
      <c r="E1362" t="s">
        <v>23</v>
      </c>
      <c r="F1362" t="s">
        <v>48</v>
      </c>
      <c r="G1362" t="s">
        <v>3523</v>
      </c>
      <c r="H1362" t="s">
        <v>5553</v>
      </c>
      <c r="I1362" t="s">
        <v>4326</v>
      </c>
      <c r="J1362" t="s">
        <v>52</v>
      </c>
      <c r="K1362" t="s">
        <v>29</v>
      </c>
      <c r="L1362" t="s">
        <v>30</v>
      </c>
      <c r="M1362" t="s">
        <v>31</v>
      </c>
      <c r="N1362" t="s">
        <v>31</v>
      </c>
      <c r="O1362" t="s">
        <v>31</v>
      </c>
      <c r="P1362" t="s">
        <v>31</v>
      </c>
      <c r="Q1362" t="s">
        <v>31</v>
      </c>
      <c r="R1362" t="s">
        <v>5554</v>
      </c>
      <c r="S1362" t="s">
        <v>5552</v>
      </c>
      <c r="T1362" t="s">
        <v>35</v>
      </c>
      <c r="U1362" t="s">
        <v>36</v>
      </c>
    </row>
    <row r="1363" spans="1:21">
      <c r="A1363" s="1" t="s">
        <v>0</v>
      </c>
      <c r="B1363">
        <v>2826</v>
      </c>
      <c r="C1363" t="s">
        <v>5555</v>
      </c>
      <c r="D1363" t="s">
        <v>3526</v>
      </c>
      <c r="E1363" t="s">
        <v>23</v>
      </c>
      <c r="F1363" t="s">
        <v>48</v>
      </c>
      <c r="G1363" t="s">
        <v>3527</v>
      </c>
      <c r="H1363" t="s">
        <v>5556</v>
      </c>
      <c r="I1363" t="s">
        <v>823</v>
      </c>
      <c r="J1363" t="s">
        <v>52</v>
      </c>
      <c r="K1363" t="s">
        <v>29</v>
      </c>
      <c r="L1363" t="s">
        <v>30</v>
      </c>
      <c r="M1363" t="s">
        <v>31</v>
      </c>
      <c r="N1363" t="s">
        <v>31</v>
      </c>
      <c r="O1363" t="s">
        <v>31</v>
      </c>
      <c r="P1363" t="s">
        <v>31</v>
      </c>
      <c r="Q1363" t="s">
        <v>3301</v>
      </c>
      <c r="R1363" t="s">
        <v>5557</v>
      </c>
      <c r="S1363" t="s">
        <v>5555</v>
      </c>
      <c r="T1363" t="s">
        <v>35</v>
      </c>
      <c r="U1363" t="s">
        <v>36</v>
      </c>
    </row>
    <row r="1364" spans="1:21">
      <c r="A1364" s="1" t="s">
        <v>0</v>
      </c>
      <c r="B1364">
        <v>185</v>
      </c>
      <c r="C1364" t="s">
        <v>5558</v>
      </c>
      <c r="D1364" t="s">
        <v>381</v>
      </c>
      <c r="E1364" t="s">
        <v>23</v>
      </c>
      <c r="F1364" t="s">
        <v>48</v>
      </c>
      <c r="G1364" t="s">
        <v>382</v>
      </c>
      <c r="H1364" t="s">
        <v>5559</v>
      </c>
      <c r="I1364" t="s">
        <v>843</v>
      </c>
      <c r="J1364" t="s">
        <v>52</v>
      </c>
      <c r="K1364" t="s">
        <v>29</v>
      </c>
      <c r="L1364" t="s">
        <v>30</v>
      </c>
      <c r="M1364" t="s">
        <v>31</v>
      </c>
      <c r="N1364" t="s">
        <v>31</v>
      </c>
      <c r="O1364" t="s">
        <v>31</v>
      </c>
      <c r="P1364" t="s">
        <v>31</v>
      </c>
      <c r="Q1364" t="s">
        <v>5560</v>
      </c>
      <c r="R1364" t="s">
        <v>5561</v>
      </c>
      <c r="S1364" t="s">
        <v>5558</v>
      </c>
      <c r="T1364" t="s">
        <v>35</v>
      </c>
      <c r="U1364" t="s">
        <v>36</v>
      </c>
    </row>
    <row r="1365" spans="1:21">
      <c r="A1365" s="1" t="s">
        <v>0</v>
      </c>
      <c r="B1365">
        <v>845</v>
      </c>
      <c r="C1365" t="s">
        <v>5562</v>
      </c>
      <c r="D1365" t="s">
        <v>3532</v>
      </c>
      <c r="E1365" t="s">
        <v>23</v>
      </c>
      <c r="F1365" t="s">
        <v>48</v>
      </c>
      <c r="G1365" t="s">
        <v>3533</v>
      </c>
      <c r="H1365" t="s">
        <v>5563</v>
      </c>
      <c r="I1365" t="s">
        <v>843</v>
      </c>
      <c r="J1365" t="s">
        <v>52</v>
      </c>
      <c r="K1365" t="s">
        <v>29</v>
      </c>
      <c r="L1365" t="s">
        <v>30</v>
      </c>
      <c r="M1365" t="s">
        <v>31</v>
      </c>
      <c r="N1365" t="s">
        <v>31</v>
      </c>
      <c r="O1365" t="s">
        <v>31</v>
      </c>
      <c r="P1365" t="s">
        <v>31</v>
      </c>
      <c r="Q1365" t="s">
        <v>5564</v>
      </c>
      <c r="R1365" t="s">
        <v>5565</v>
      </c>
      <c r="S1365" t="s">
        <v>5562</v>
      </c>
      <c r="T1365" t="s">
        <v>35</v>
      </c>
      <c r="U1365" t="s">
        <v>36</v>
      </c>
    </row>
    <row r="1366" spans="1:21">
      <c r="A1366" s="1" t="s">
        <v>0</v>
      </c>
      <c r="B1366">
        <v>2412</v>
      </c>
      <c r="C1366" t="s">
        <v>5566</v>
      </c>
      <c r="D1366" t="s">
        <v>3539</v>
      </c>
      <c r="E1366" t="s">
        <v>23</v>
      </c>
      <c r="F1366" t="s">
        <v>48</v>
      </c>
      <c r="G1366" t="s">
        <v>3540</v>
      </c>
      <c r="H1366" t="s">
        <v>5567</v>
      </c>
      <c r="I1366" t="s">
        <v>957</v>
      </c>
      <c r="J1366" t="s">
        <v>52</v>
      </c>
      <c r="K1366" t="s">
        <v>29</v>
      </c>
      <c r="L1366" t="s">
        <v>30</v>
      </c>
      <c r="M1366" t="s">
        <v>31</v>
      </c>
      <c r="N1366" t="s">
        <v>31</v>
      </c>
      <c r="O1366" t="s">
        <v>31</v>
      </c>
      <c r="P1366" t="s">
        <v>31</v>
      </c>
      <c r="Q1366" t="s">
        <v>5568</v>
      </c>
      <c r="R1366" t="s">
        <v>5569</v>
      </c>
      <c r="S1366" t="s">
        <v>5566</v>
      </c>
      <c r="T1366" t="s">
        <v>35</v>
      </c>
      <c r="U1366" t="s">
        <v>36</v>
      </c>
    </row>
    <row r="1367" spans="1:21">
      <c r="A1367" s="1" t="s">
        <v>0</v>
      </c>
      <c r="B1367">
        <v>2888</v>
      </c>
      <c r="C1367" t="s">
        <v>5570</v>
      </c>
      <c r="D1367" t="s">
        <v>3548</v>
      </c>
      <c r="E1367" t="s">
        <v>23</v>
      </c>
      <c r="F1367" t="s">
        <v>48</v>
      </c>
      <c r="G1367" t="s">
        <v>3549</v>
      </c>
      <c r="H1367" t="s">
        <v>5571</v>
      </c>
      <c r="I1367" t="s">
        <v>835</v>
      </c>
      <c r="J1367" t="s">
        <v>52</v>
      </c>
      <c r="K1367" t="s">
        <v>29</v>
      </c>
      <c r="L1367" t="s">
        <v>30</v>
      </c>
      <c r="M1367" t="s">
        <v>31</v>
      </c>
      <c r="N1367" t="s">
        <v>31</v>
      </c>
      <c r="O1367" t="s">
        <v>31</v>
      </c>
      <c r="P1367" t="s">
        <v>31</v>
      </c>
      <c r="Q1367" t="s">
        <v>5572</v>
      </c>
      <c r="R1367" t="s">
        <v>5573</v>
      </c>
      <c r="S1367" t="s">
        <v>5570</v>
      </c>
      <c r="T1367" t="s">
        <v>35</v>
      </c>
      <c r="U1367" t="s">
        <v>36</v>
      </c>
    </row>
    <row r="1368" spans="1:21">
      <c r="A1368" s="1" t="s">
        <v>0</v>
      </c>
      <c r="B1368">
        <v>2760</v>
      </c>
      <c r="C1368" t="s">
        <v>5574</v>
      </c>
      <c r="D1368" t="s">
        <v>357</v>
      </c>
      <c r="E1368" t="s">
        <v>23</v>
      </c>
      <c r="F1368" t="s">
        <v>48</v>
      </c>
      <c r="G1368" t="s">
        <v>358</v>
      </c>
      <c r="H1368" t="s">
        <v>5575</v>
      </c>
      <c r="I1368" t="s">
        <v>931</v>
      </c>
      <c r="J1368" t="s">
        <v>52</v>
      </c>
      <c r="K1368" t="s">
        <v>29</v>
      </c>
      <c r="L1368" t="s">
        <v>30</v>
      </c>
      <c r="M1368" t="s">
        <v>31</v>
      </c>
      <c r="N1368" t="s">
        <v>31</v>
      </c>
      <c r="O1368" t="s">
        <v>31</v>
      </c>
      <c r="P1368" t="s">
        <v>31</v>
      </c>
      <c r="Q1368" t="s">
        <v>5576</v>
      </c>
      <c r="R1368" t="s">
        <v>5577</v>
      </c>
      <c r="S1368" t="s">
        <v>5574</v>
      </c>
      <c r="T1368" t="s">
        <v>35</v>
      </c>
      <c r="U1368" t="s">
        <v>36</v>
      </c>
    </row>
    <row r="1369" spans="1:21">
      <c r="A1369" s="1" t="s">
        <v>0</v>
      </c>
      <c r="B1369">
        <v>2976</v>
      </c>
      <c r="C1369" t="s">
        <v>5578</v>
      </c>
      <c r="D1369" t="s">
        <v>3552</v>
      </c>
      <c r="E1369" t="s">
        <v>23</v>
      </c>
      <c r="F1369" t="s">
        <v>48</v>
      </c>
      <c r="G1369" t="s">
        <v>3553</v>
      </c>
      <c r="H1369" t="s">
        <v>5579</v>
      </c>
      <c r="I1369" t="s">
        <v>51</v>
      </c>
      <c r="J1369" t="s">
        <v>52</v>
      </c>
      <c r="K1369" t="s">
        <v>29</v>
      </c>
      <c r="L1369" t="s">
        <v>30</v>
      </c>
      <c r="M1369" t="s">
        <v>31</v>
      </c>
      <c r="N1369" t="s">
        <v>31</v>
      </c>
      <c r="O1369" t="s">
        <v>31</v>
      </c>
      <c r="P1369" t="s">
        <v>31</v>
      </c>
      <c r="Q1369" t="s">
        <v>5580</v>
      </c>
      <c r="R1369" t="s">
        <v>5581</v>
      </c>
      <c r="S1369" t="s">
        <v>5578</v>
      </c>
      <c r="T1369" t="s">
        <v>35</v>
      </c>
      <c r="U1369" t="s">
        <v>36</v>
      </c>
    </row>
    <row r="1370" spans="1:21">
      <c r="A1370" s="1" t="s">
        <v>0</v>
      </c>
      <c r="B1370">
        <v>1644</v>
      </c>
      <c r="C1370" t="s">
        <v>5582</v>
      </c>
      <c r="D1370" t="s">
        <v>3556</v>
      </c>
      <c r="E1370" t="s">
        <v>23</v>
      </c>
      <c r="F1370" t="s">
        <v>48</v>
      </c>
      <c r="G1370" t="s">
        <v>3557</v>
      </c>
      <c r="H1370" t="s">
        <v>5583</v>
      </c>
      <c r="I1370" t="s">
        <v>27</v>
      </c>
      <c r="J1370" t="s">
        <v>52</v>
      </c>
      <c r="K1370" t="s">
        <v>29</v>
      </c>
      <c r="L1370" t="s">
        <v>30</v>
      </c>
      <c r="M1370" t="s">
        <v>31</v>
      </c>
      <c r="N1370" t="s">
        <v>31</v>
      </c>
      <c r="O1370" t="s">
        <v>31</v>
      </c>
      <c r="P1370" t="s">
        <v>31</v>
      </c>
      <c r="Q1370" t="s">
        <v>5584</v>
      </c>
      <c r="R1370" t="s">
        <v>5585</v>
      </c>
      <c r="S1370" t="s">
        <v>5582</v>
      </c>
      <c r="T1370" t="s">
        <v>35</v>
      </c>
      <c r="U1370" t="s">
        <v>36</v>
      </c>
    </row>
    <row r="1371" spans="1:21">
      <c r="A1371" s="1" t="s">
        <v>0</v>
      </c>
      <c r="B1371">
        <v>1771</v>
      </c>
      <c r="C1371" t="s">
        <v>5586</v>
      </c>
      <c r="D1371" t="s">
        <v>3560</v>
      </c>
      <c r="E1371" t="s">
        <v>23</v>
      </c>
      <c r="F1371" t="s">
        <v>48</v>
      </c>
      <c r="G1371" t="s">
        <v>415</v>
      </c>
      <c r="H1371" t="s">
        <v>4569</v>
      </c>
      <c r="I1371" t="s">
        <v>863</v>
      </c>
      <c r="J1371" t="s">
        <v>52</v>
      </c>
      <c r="K1371" t="s">
        <v>29</v>
      </c>
      <c r="L1371" t="s">
        <v>30</v>
      </c>
      <c r="M1371" t="s">
        <v>31</v>
      </c>
      <c r="N1371" t="s">
        <v>1013</v>
      </c>
      <c r="O1371" t="s">
        <v>31</v>
      </c>
      <c r="P1371" t="s">
        <v>31</v>
      </c>
      <c r="Q1371" t="s">
        <v>5587</v>
      </c>
      <c r="R1371" t="s">
        <v>5588</v>
      </c>
      <c r="S1371" t="s">
        <v>5586</v>
      </c>
      <c r="T1371" t="s">
        <v>35</v>
      </c>
      <c r="U1371" t="s">
        <v>36</v>
      </c>
    </row>
    <row r="1372" spans="1:21">
      <c r="A1372" s="1" t="s">
        <v>0</v>
      </c>
      <c r="B1372">
        <v>451</v>
      </c>
      <c r="C1372" t="s">
        <v>5589</v>
      </c>
      <c r="D1372" t="s">
        <v>3564</v>
      </c>
      <c r="E1372" t="s">
        <v>23</v>
      </c>
      <c r="F1372" t="s">
        <v>48</v>
      </c>
      <c r="G1372" t="s">
        <v>3565</v>
      </c>
      <c r="H1372" t="s">
        <v>5590</v>
      </c>
      <c r="I1372" t="s">
        <v>185</v>
      </c>
      <c r="J1372" t="s">
        <v>52</v>
      </c>
      <c r="K1372" t="s">
        <v>29</v>
      </c>
      <c r="L1372" t="s">
        <v>30</v>
      </c>
      <c r="M1372" t="s">
        <v>31</v>
      </c>
      <c r="N1372" t="s">
        <v>31</v>
      </c>
      <c r="O1372" t="s">
        <v>31</v>
      </c>
      <c r="P1372" t="s">
        <v>31</v>
      </c>
      <c r="Q1372" t="s">
        <v>5591</v>
      </c>
      <c r="R1372" t="s">
        <v>5592</v>
      </c>
      <c r="S1372" t="s">
        <v>5589</v>
      </c>
      <c r="T1372" t="s">
        <v>35</v>
      </c>
      <c r="U1372" t="s">
        <v>36</v>
      </c>
    </row>
    <row r="1373" spans="1:21">
      <c r="A1373" s="1" t="s">
        <v>0</v>
      </c>
      <c r="B1373">
        <v>349</v>
      </c>
      <c r="C1373" t="s">
        <v>5593</v>
      </c>
      <c r="D1373" t="s">
        <v>3575</v>
      </c>
      <c r="E1373" t="s">
        <v>58</v>
      </c>
      <c r="F1373" t="s">
        <v>48</v>
      </c>
      <c r="G1373" t="s">
        <v>3576</v>
      </c>
      <c r="H1373" t="s">
        <v>5594</v>
      </c>
      <c r="I1373" t="s">
        <v>4326</v>
      </c>
      <c r="J1373" t="s">
        <v>52</v>
      </c>
      <c r="K1373" t="s">
        <v>29</v>
      </c>
      <c r="L1373" t="s">
        <v>30</v>
      </c>
      <c r="M1373" t="s">
        <v>31</v>
      </c>
      <c r="N1373" t="s">
        <v>31</v>
      </c>
      <c r="O1373" t="s">
        <v>31</v>
      </c>
      <c r="P1373" t="s">
        <v>31</v>
      </c>
      <c r="Q1373" t="s">
        <v>5068</v>
      </c>
      <c r="R1373" t="s">
        <v>5595</v>
      </c>
      <c r="S1373" t="s">
        <v>5593</v>
      </c>
      <c r="T1373" t="s">
        <v>35</v>
      </c>
      <c r="U1373" t="s">
        <v>36</v>
      </c>
    </row>
    <row r="1374" spans="1:21">
      <c r="A1374" s="1" t="s">
        <v>0</v>
      </c>
      <c r="B1374">
        <v>3177</v>
      </c>
      <c r="C1374" t="s">
        <v>5596</v>
      </c>
      <c r="D1374" t="s">
        <v>3588</v>
      </c>
      <c r="E1374" t="s">
        <v>58</v>
      </c>
      <c r="F1374" t="s">
        <v>48</v>
      </c>
      <c r="G1374" t="s">
        <v>3589</v>
      </c>
      <c r="H1374" t="s">
        <v>5597</v>
      </c>
      <c r="I1374" t="s">
        <v>1053</v>
      </c>
      <c r="J1374" t="s">
        <v>52</v>
      </c>
      <c r="K1374" t="s">
        <v>29</v>
      </c>
      <c r="L1374" t="s">
        <v>30</v>
      </c>
      <c r="M1374" t="s">
        <v>31</v>
      </c>
      <c r="N1374" t="s">
        <v>31</v>
      </c>
      <c r="O1374" t="s">
        <v>31</v>
      </c>
      <c r="P1374" t="s">
        <v>31</v>
      </c>
      <c r="Q1374" t="s">
        <v>5598</v>
      </c>
      <c r="R1374" t="s">
        <v>5599</v>
      </c>
      <c r="S1374" t="s">
        <v>5596</v>
      </c>
      <c r="T1374" t="s">
        <v>35</v>
      </c>
      <c r="U1374" t="s">
        <v>36</v>
      </c>
    </row>
    <row r="1375" spans="1:21">
      <c r="A1375" s="1" t="s">
        <v>0</v>
      </c>
      <c r="B1375">
        <v>3151</v>
      </c>
      <c r="C1375" t="s">
        <v>5600</v>
      </c>
      <c r="D1375" t="s">
        <v>3592</v>
      </c>
      <c r="E1375" t="s">
        <v>23</v>
      </c>
      <c r="F1375" t="s">
        <v>48</v>
      </c>
      <c r="G1375" t="s">
        <v>3593</v>
      </c>
      <c r="H1375" t="s">
        <v>5601</v>
      </c>
      <c r="I1375" t="s">
        <v>185</v>
      </c>
      <c r="J1375" t="s">
        <v>52</v>
      </c>
      <c r="K1375" t="s">
        <v>29</v>
      </c>
      <c r="L1375" t="s">
        <v>30</v>
      </c>
      <c r="M1375" t="s">
        <v>31</v>
      </c>
      <c r="N1375" t="s">
        <v>31</v>
      </c>
      <c r="O1375" t="s">
        <v>31</v>
      </c>
      <c r="P1375" t="s">
        <v>31</v>
      </c>
      <c r="Q1375" t="s">
        <v>5602</v>
      </c>
      <c r="R1375" t="s">
        <v>5603</v>
      </c>
      <c r="S1375" t="s">
        <v>5600</v>
      </c>
      <c r="T1375" t="s">
        <v>35</v>
      </c>
      <c r="U1375" t="s">
        <v>36</v>
      </c>
    </row>
    <row r="1376" spans="1:21">
      <c r="A1376" s="1" t="s">
        <v>0</v>
      </c>
      <c r="B1376">
        <v>75</v>
      </c>
      <c r="C1376" t="s">
        <v>5604</v>
      </c>
      <c r="D1376" t="s">
        <v>3596</v>
      </c>
      <c r="E1376" t="s">
        <v>23</v>
      </c>
      <c r="F1376" t="s">
        <v>48</v>
      </c>
      <c r="G1376" t="s">
        <v>3597</v>
      </c>
      <c r="H1376" t="s">
        <v>5605</v>
      </c>
      <c r="I1376" t="s">
        <v>863</v>
      </c>
      <c r="J1376" t="s">
        <v>52</v>
      </c>
      <c r="K1376" t="s">
        <v>29</v>
      </c>
      <c r="L1376" t="s">
        <v>30</v>
      </c>
      <c r="M1376" t="s">
        <v>31</v>
      </c>
      <c r="N1376" t="s">
        <v>31</v>
      </c>
      <c r="O1376" t="s">
        <v>31</v>
      </c>
      <c r="P1376" t="s">
        <v>31</v>
      </c>
      <c r="Q1376" t="s">
        <v>5606</v>
      </c>
      <c r="R1376" t="s">
        <v>5607</v>
      </c>
      <c r="S1376" t="s">
        <v>5604</v>
      </c>
      <c r="T1376" t="s">
        <v>35</v>
      </c>
      <c r="U1376" t="s">
        <v>36</v>
      </c>
    </row>
    <row r="1377" spans="1:21">
      <c r="A1377" s="1" t="s">
        <v>0</v>
      </c>
      <c r="B1377">
        <v>1774</v>
      </c>
      <c r="C1377" t="s">
        <v>5608</v>
      </c>
      <c r="D1377" t="s">
        <v>3601</v>
      </c>
      <c r="E1377" t="s">
        <v>58</v>
      </c>
      <c r="F1377" t="s">
        <v>48</v>
      </c>
      <c r="G1377" t="s">
        <v>3602</v>
      </c>
      <c r="H1377" t="s">
        <v>5609</v>
      </c>
      <c r="I1377" t="s">
        <v>1318</v>
      </c>
      <c r="J1377" t="s">
        <v>52</v>
      </c>
      <c r="K1377" t="s">
        <v>29</v>
      </c>
      <c r="L1377" t="s">
        <v>30</v>
      </c>
      <c r="M1377" t="s">
        <v>31</v>
      </c>
      <c r="N1377" t="s">
        <v>31</v>
      </c>
      <c r="O1377" t="s">
        <v>31</v>
      </c>
      <c r="P1377" t="s">
        <v>31</v>
      </c>
      <c r="Q1377" t="s">
        <v>5610</v>
      </c>
      <c r="R1377" t="s">
        <v>5611</v>
      </c>
      <c r="S1377" t="s">
        <v>5608</v>
      </c>
      <c r="T1377" t="s">
        <v>35</v>
      </c>
      <c r="U1377" t="s">
        <v>36</v>
      </c>
    </row>
    <row r="1378" spans="1:21">
      <c r="A1378" s="1" t="s">
        <v>0</v>
      </c>
      <c r="B1378">
        <v>2063</v>
      </c>
      <c r="C1378" t="s">
        <v>5612</v>
      </c>
      <c r="D1378" t="s">
        <v>686</v>
      </c>
      <c r="E1378" t="s">
        <v>58</v>
      </c>
      <c r="F1378" t="s">
        <v>48</v>
      </c>
      <c r="G1378" t="s">
        <v>687</v>
      </c>
      <c r="H1378" t="s">
        <v>5613</v>
      </c>
      <c r="I1378" t="s">
        <v>1958</v>
      </c>
      <c r="J1378" t="s">
        <v>52</v>
      </c>
      <c r="K1378" t="s">
        <v>29</v>
      </c>
      <c r="L1378" t="s">
        <v>30</v>
      </c>
      <c r="M1378" t="s">
        <v>31</v>
      </c>
      <c r="N1378" t="s">
        <v>31</v>
      </c>
      <c r="O1378" t="s">
        <v>31</v>
      </c>
      <c r="P1378" t="s">
        <v>31</v>
      </c>
      <c r="Q1378" t="s">
        <v>5614</v>
      </c>
      <c r="R1378" t="s">
        <v>5615</v>
      </c>
      <c r="S1378" t="s">
        <v>5612</v>
      </c>
      <c r="T1378" t="s">
        <v>35</v>
      </c>
      <c r="U1378" t="s">
        <v>36</v>
      </c>
    </row>
    <row r="1379" spans="1:21">
      <c r="A1379" s="1" t="s">
        <v>0</v>
      </c>
      <c r="B1379">
        <v>2592</v>
      </c>
      <c r="C1379" t="s">
        <v>5616</v>
      </c>
      <c r="D1379" t="s">
        <v>353</v>
      </c>
      <c r="E1379" t="s">
        <v>23</v>
      </c>
      <c r="F1379" t="s">
        <v>48</v>
      </c>
      <c r="G1379" t="s">
        <v>354</v>
      </c>
      <c r="H1379" t="s">
        <v>4356</v>
      </c>
      <c r="I1379" t="s">
        <v>843</v>
      </c>
      <c r="J1379" t="s">
        <v>52</v>
      </c>
      <c r="K1379" t="s">
        <v>29</v>
      </c>
      <c r="L1379" t="s">
        <v>30</v>
      </c>
      <c r="M1379" t="s">
        <v>31</v>
      </c>
      <c r="N1379" t="s">
        <v>31</v>
      </c>
      <c r="O1379" t="s">
        <v>31</v>
      </c>
      <c r="P1379" t="s">
        <v>44</v>
      </c>
      <c r="Q1379" t="s">
        <v>5617</v>
      </c>
      <c r="R1379" t="s">
        <v>5618</v>
      </c>
      <c r="S1379" t="s">
        <v>5619</v>
      </c>
      <c r="T1379" t="s">
        <v>35</v>
      </c>
      <c r="U1379" t="s">
        <v>36</v>
      </c>
    </row>
    <row r="1380" spans="1:21">
      <c r="A1380" s="1" t="s">
        <v>0</v>
      </c>
      <c r="B1380">
        <v>826</v>
      </c>
      <c r="C1380" t="s">
        <v>5620</v>
      </c>
      <c r="D1380" t="s">
        <v>619</v>
      </c>
      <c r="E1380" t="s">
        <v>23</v>
      </c>
      <c r="F1380" t="s">
        <v>48</v>
      </c>
      <c r="G1380" t="s">
        <v>620</v>
      </c>
      <c r="H1380" t="s">
        <v>5621</v>
      </c>
      <c r="I1380" t="s">
        <v>185</v>
      </c>
      <c r="J1380" t="s">
        <v>52</v>
      </c>
      <c r="K1380" t="s">
        <v>29</v>
      </c>
      <c r="L1380" t="s">
        <v>30</v>
      </c>
      <c r="M1380" t="s">
        <v>31</v>
      </c>
      <c r="N1380" t="s">
        <v>31</v>
      </c>
      <c r="O1380" t="s">
        <v>31</v>
      </c>
      <c r="P1380" t="s">
        <v>31</v>
      </c>
      <c r="Q1380" t="s">
        <v>5622</v>
      </c>
      <c r="R1380" t="s">
        <v>5623</v>
      </c>
      <c r="S1380" t="s">
        <v>5620</v>
      </c>
      <c r="T1380" t="s">
        <v>35</v>
      </c>
      <c r="U1380" t="s">
        <v>36</v>
      </c>
    </row>
    <row r="1381" spans="1:21">
      <c r="A1381" s="1" t="s">
        <v>0</v>
      </c>
      <c r="B1381">
        <v>3255</v>
      </c>
      <c r="C1381" t="s">
        <v>5624</v>
      </c>
      <c r="D1381" t="s">
        <v>3610</v>
      </c>
      <c r="E1381" t="s">
        <v>23</v>
      </c>
      <c r="F1381" t="s">
        <v>48</v>
      </c>
      <c r="G1381" t="s">
        <v>3611</v>
      </c>
      <c r="H1381" t="s">
        <v>5625</v>
      </c>
      <c r="I1381" t="s">
        <v>1241</v>
      </c>
      <c r="J1381" t="s">
        <v>52</v>
      </c>
      <c r="K1381" t="s">
        <v>29</v>
      </c>
      <c r="L1381" t="s">
        <v>30</v>
      </c>
      <c r="M1381" t="s">
        <v>31</v>
      </c>
      <c r="N1381" t="s">
        <v>31</v>
      </c>
      <c r="O1381" t="s">
        <v>31</v>
      </c>
      <c r="P1381" t="s">
        <v>31</v>
      </c>
      <c r="Q1381" t="s">
        <v>31</v>
      </c>
      <c r="R1381" t="s">
        <v>5626</v>
      </c>
      <c r="S1381" t="s">
        <v>5624</v>
      </c>
      <c r="T1381" t="s">
        <v>35</v>
      </c>
      <c r="U1381" t="s">
        <v>36</v>
      </c>
    </row>
    <row r="1382" spans="1:21">
      <c r="A1382" s="1" t="s">
        <v>0</v>
      </c>
      <c r="B1382">
        <v>3221</v>
      </c>
      <c r="C1382" t="s">
        <v>5627</v>
      </c>
      <c r="D1382" t="s">
        <v>214</v>
      </c>
      <c r="E1382" t="s">
        <v>23</v>
      </c>
      <c r="F1382" t="s">
        <v>48</v>
      </c>
      <c r="G1382" t="s">
        <v>215</v>
      </c>
      <c r="H1382" t="s">
        <v>5628</v>
      </c>
      <c r="I1382" t="s">
        <v>2696</v>
      </c>
      <c r="J1382" t="s">
        <v>52</v>
      </c>
      <c r="K1382" t="s">
        <v>29</v>
      </c>
      <c r="L1382" t="s">
        <v>30</v>
      </c>
      <c r="M1382" t="s">
        <v>31</v>
      </c>
      <c r="N1382" t="s">
        <v>31</v>
      </c>
      <c r="O1382" t="s">
        <v>31</v>
      </c>
      <c r="P1382" t="s">
        <v>31</v>
      </c>
      <c r="Q1382" t="s">
        <v>5629</v>
      </c>
      <c r="R1382" t="s">
        <v>5630</v>
      </c>
      <c r="S1382" t="s">
        <v>5627</v>
      </c>
      <c r="T1382" t="s">
        <v>35</v>
      </c>
      <c r="U1382" t="s">
        <v>36</v>
      </c>
    </row>
    <row r="1383" spans="1:21">
      <c r="A1383" s="1" t="s">
        <v>0</v>
      </c>
      <c r="B1383">
        <v>3015</v>
      </c>
      <c r="C1383" t="s">
        <v>5631</v>
      </c>
      <c r="D1383" t="s">
        <v>3626</v>
      </c>
      <c r="E1383" t="s">
        <v>23</v>
      </c>
      <c r="F1383" t="s">
        <v>48</v>
      </c>
      <c r="G1383" t="s">
        <v>3627</v>
      </c>
      <c r="H1383" t="s">
        <v>5632</v>
      </c>
      <c r="I1383" t="s">
        <v>1958</v>
      </c>
      <c r="J1383" t="s">
        <v>52</v>
      </c>
      <c r="K1383" t="s">
        <v>29</v>
      </c>
      <c r="L1383" t="s">
        <v>30</v>
      </c>
      <c r="M1383" t="s">
        <v>31</v>
      </c>
      <c r="N1383" t="s">
        <v>31</v>
      </c>
      <c r="O1383" t="s">
        <v>31</v>
      </c>
      <c r="P1383" t="s">
        <v>31</v>
      </c>
      <c r="Q1383" t="s">
        <v>5633</v>
      </c>
      <c r="R1383" t="s">
        <v>5634</v>
      </c>
      <c r="S1383" t="s">
        <v>5631</v>
      </c>
      <c r="T1383" t="s">
        <v>35</v>
      </c>
      <c r="U1383" t="s">
        <v>36</v>
      </c>
    </row>
    <row r="1384" spans="1:21">
      <c r="A1384" s="1" t="s">
        <v>0</v>
      </c>
      <c r="B1384">
        <v>297</v>
      </c>
      <c r="C1384" t="s">
        <v>5635</v>
      </c>
      <c r="D1384" t="s">
        <v>445</v>
      </c>
      <c r="E1384" t="s">
        <v>23</v>
      </c>
      <c r="F1384" t="s">
        <v>48</v>
      </c>
      <c r="G1384" t="s">
        <v>446</v>
      </c>
      <c r="H1384" t="s">
        <v>5636</v>
      </c>
      <c r="I1384" t="s">
        <v>823</v>
      </c>
      <c r="J1384" t="s">
        <v>52</v>
      </c>
      <c r="K1384" t="s">
        <v>29</v>
      </c>
      <c r="L1384" t="s">
        <v>30</v>
      </c>
      <c r="M1384" t="s">
        <v>31</v>
      </c>
      <c r="N1384" t="s">
        <v>31</v>
      </c>
      <c r="O1384" t="s">
        <v>31</v>
      </c>
      <c r="P1384" t="s">
        <v>31</v>
      </c>
      <c r="Q1384" t="s">
        <v>5637</v>
      </c>
      <c r="R1384" t="s">
        <v>5638</v>
      </c>
      <c r="S1384" t="s">
        <v>5635</v>
      </c>
      <c r="T1384" t="s">
        <v>35</v>
      </c>
      <c r="U1384" t="s">
        <v>36</v>
      </c>
    </row>
    <row r="1385" spans="1:21">
      <c r="A1385" s="1" t="s">
        <v>0</v>
      </c>
      <c r="B1385">
        <v>2199</v>
      </c>
      <c r="C1385" t="s">
        <v>5639</v>
      </c>
      <c r="D1385" t="s">
        <v>3630</v>
      </c>
      <c r="E1385" t="s">
        <v>23</v>
      </c>
      <c r="F1385" t="s">
        <v>48</v>
      </c>
      <c r="G1385" t="s">
        <v>3631</v>
      </c>
      <c r="H1385" t="s">
        <v>5640</v>
      </c>
      <c r="I1385" t="s">
        <v>931</v>
      </c>
      <c r="J1385" t="s">
        <v>52</v>
      </c>
      <c r="K1385" t="s">
        <v>29</v>
      </c>
      <c r="L1385" t="s">
        <v>30</v>
      </c>
      <c r="M1385" t="s">
        <v>31</v>
      </c>
      <c r="N1385" t="s">
        <v>31</v>
      </c>
      <c r="O1385" t="s">
        <v>31</v>
      </c>
      <c r="P1385" t="s">
        <v>31</v>
      </c>
      <c r="Q1385" t="s">
        <v>5641</v>
      </c>
      <c r="R1385" t="s">
        <v>5642</v>
      </c>
      <c r="S1385" t="s">
        <v>5639</v>
      </c>
      <c r="T1385" t="s">
        <v>35</v>
      </c>
      <c r="U1385" t="s">
        <v>36</v>
      </c>
    </row>
    <row r="1386" spans="1:21">
      <c r="A1386" s="1" t="s">
        <v>0</v>
      </c>
      <c r="B1386">
        <v>789</v>
      </c>
      <c r="C1386" t="s">
        <v>5643</v>
      </c>
      <c r="D1386" t="s">
        <v>3636</v>
      </c>
      <c r="E1386" t="s">
        <v>58</v>
      </c>
      <c r="F1386" t="s">
        <v>48</v>
      </c>
      <c r="G1386" t="s">
        <v>3637</v>
      </c>
      <c r="H1386" t="s">
        <v>5644</v>
      </c>
      <c r="I1386" t="s">
        <v>835</v>
      </c>
      <c r="J1386" t="s">
        <v>52</v>
      </c>
      <c r="K1386" t="s">
        <v>29</v>
      </c>
      <c r="L1386" t="s">
        <v>30</v>
      </c>
      <c r="M1386" t="s">
        <v>31</v>
      </c>
      <c r="N1386" t="s">
        <v>31</v>
      </c>
      <c r="O1386" t="s">
        <v>31</v>
      </c>
      <c r="P1386" t="s">
        <v>31</v>
      </c>
      <c r="Q1386" t="s">
        <v>43</v>
      </c>
      <c r="R1386" t="s">
        <v>5645</v>
      </c>
      <c r="S1386" t="s">
        <v>5643</v>
      </c>
      <c r="T1386" t="s">
        <v>35</v>
      </c>
      <c r="U1386" t="s">
        <v>36</v>
      </c>
    </row>
    <row r="1387" spans="1:21">
      <c r="A1387" s="1" t="s">
        <v>0</v>
      </c>
      <c r="B1387">
        <v>2134</v>
      </c>
      <c r="C1387" t="s">
        <v>5646</v>
      </c>
      <c r="D1387" t="s">
        <v>3645</v>
      </c>
      <c r="E1387" t="s">
        <v>23</v>
      </c>
      <c r="F1387" t="s">
        <v>48</v>
      </c>
      <c r="G1387" t="s">
        <v>3646</v>
      </c>
      <c r="H1387" t="s">
        <v>5647</v>
      </c>
      <c r="I1387" t="s">
        <v>1029</v>
      </c>
      <c r="J1387" t="s">
        <v>52</v>
      </c>
      <c r="K1387" t="s">
        <v>29</v>
      </c>
      <c r="L1387" t="s">
        <v>30</v>
      </c>
      <c r="M1387" t="s">
        <v>31</v>
      </c>
      <c r="N1387" t="s">
        <v>31</v>
      </c>
      <c r="O1387" t="s">
        <v>31</v>
      </c>
      <c r="P1387" t="s">
        <v>31</v>
      </c>
      <c r="Q1387" t="s">
        <v>31</v>
      </c>
      <c r="R1387" t="s">
        <v>5648</v>
      </c>
      <c r="S1387" t="s">
        <v>5646</v>
      </c>
      <c r="T1387" t="s">
        <v>35</v>
      </c>
      <c r="U1387" t="s">
        <v>36</v>
      </c>
    </row>
    <row r="1388" spans="1:21">
      <c r="A1388" s="1" t="s">
        <v>0</v>
      </c>
      <c r="B1388">
        <v>3028</v>
      </c>
      <c r="C1388" t="s">
        <v>5649</v>
      </c>
      <c r="D1388" t="s">
        <v>3649</v>
      </c>
      <c r="E1388" t="s">
        <v>23</v>
      </c>
      <c r="F1388" t="s">
        <v>48</v>
      </c>
      <c r="G1388" t="s">
        <v>3650</v>
      </c>
      <c r="H1388" t="s">
        <v>5650</v>
      </c>
      <c r="I1388" t="s">
        <v>843</v>
      </c>
      <c r="J1388" t="s">
        <v>52</v>
      </c>
      <c r="K1388" t="s">
        <v>29</v>
      </c>
      <c r="L1388" t="s">
        <v>30</v>
      </c>
      <c r="M1388" t="s">
        <v>31</v>
      </c>
      <c r="N1388" t="s">
        <v>31</v>
      </c>
      <c r="O1388" t="s">
        <v>31</v>
      </c>
      <c r="P1388" t="s">
        <v>31</v>
      </c>
      <c r="Q1388" t="s">
        <v>5651</v>
      </c>
      <c r="R1388" t="s">
        <v>5652</v>
      </c>
      <c r="S1388" t="s">
        <v>5649</v>
      </c>
      <c r="T1388" t="s">
        <v>35</v>
      </c>
      <c r="U1388" t="s">
        <v>36</v>
      </c>
    </row>
    <row r="1389" spans="1:21">
      <c r="A1389" s="1" t="s">
        <v>0</v>
      </c>
      <c r="B1389">
        <v>3388</v>
      </c>
      <c r="C1389" t="s">
        <v>5653</v>
      </c>
      <c r="D1389" t="s">
        <v>3654</v>
      </c>
      <c r="E1389" t="s">
        <v>58</v>
      </c>
      <c r="F1389" t="s">
        <v>48</v>
      </c>
      <c r="G1389" t="s">
        <v>3655</v>
      </c>
      <c r="H1389" t="s">
        <v>5654</v>
      </c>
      <c r="I1389" t="s">
        <v>843</v>
      </c>
      <c r="J1389" t="s">
        <v>52</v>
      </c>
      <c r="K1389" t="s">
        <v>29</v>
      </c>
      <c r="L1389" t="s">
        <v>30</v>
      </c>
      <c r="M1389" t="s">
        <v>31</v>
      </c>
      <c r="N1389" t="s">
        <v>31</v>
      </c>
      <c r="O1389" t="s">
        <v>31</v>
      </c>
      <c r="P1389" t="s">
        <v>31</v>
      </c>
      <c r="Q1389" t="s">
        <v>5655</v>
      </c>
      <c r="R1389" t="s">
        <v>5656</v>
      </c>
      <c r="S1389" t="s">
        <v>5653</v>
      </c>
      <c r="T1389" t="s">
        <v>35</v>
      </c>
      <c r="U1389" t="s">
        <v>36</v>
      </c>
    </row>
    <row r="1390" spans="1:21">
      <c r="A1390" s="1" t="s">
        <v>0</v>
      </c>
      <c r="B1390">
        <v>2645</v>
      </c>
      <c r="C1390" t="s">
        <v>5657</v>
      </c>
      <c r="D1390" t="s">
        <v>3687</v>
      </c>
      <c r="E1390" t="s">
        <v>23</v>
      </c>
      <c r="F1390" t="s">
        <v>48</v>
      </c>
      <c r="G1390" t="s">
        <v>3688</v>
      </c>
      <c r="H1390" t="s">
        <v>5658</v>
      </c>
      <c r="I1390" t="s">
        <v>5659</v>
      </c>
      <c r="J1390" t="s">
        <v>52</v>
      </c>
      <c r="K1390" t="s">
        <v>29</v>
      </c>
      <c r="L1390" t="s">
        <v>30</v>
      </c>
      <c r="M1390" t="s">
        <v>31</v>
      </c>
      <c r="N1390" t="s">
        <v>31</v>
      </c>
      <c r="O1390" t="s">
        <v>31</v>
      </c>
      <c r="P1390" t="s">
        <v>31</v>
      </c>
      <c r="Q1390" t="s">
        <v>5660</v>
      </c>
      <c r="R1390" t="s">
        <v>5661</v>
      </c>
      <c r="S1390" t="s">
        <v>5657</v>
      </c>
      <c r="T1390" t="s">
        <v>35</v>
      </c>
      <c r="U1390" t="s">
        <v>36</v>
      </c>
    </row>
    <row r="1391" spans="1:21">
      <c r="A1391" s="1" t="s">
        <v>0</v>
      </c>
      <c r="B1391">
        <v>1689</v>
      </c>
      <c r="C1391" t="s">
        <v>5662</v>
      </c>
      <c r="D1391" t="s">
        <v>3691</v>
      </c>
      <c r="E1391" t="s">
        <v>58</v>
      </c>
      <c r="F1391" t="s">
        <v>48</v>
      </c>
      <c r="G1391" t="s">
        <v>3692</v>
      </c>
      <c r="H1391" t="s">
        <v>5663</v>
      </c>
      <c r="I1391" t="s">
        <v>83</v>
      </c>
      <c r="J1391" t="s">
        <v>52</v>
      </c>
      <c r="K1391" t="s">
        <v>29</v>
      </c>
      <c r="L1391" t="s">
        <v>30</v>
      </c>
      <c r="M1391" t="s">
        <v>31</v>
      </c>
      <c r="N1391" t="s">
        <v>31</v>
      </c>
      <c r="O1391" t="s">
        <v>31</v>
      </c>
      <c r="P1391" t="s">
        <v>31</v>
      </c>
      <c r="Q1391" t="s">
        <v>5664</v>
      </c>
      <c r="R1391" t="s">
        <v>5665</v>
      </c>
      <c r="S1391" t="s">
        <v>5662</v>
      </c>
      <c r="T1391" t="s">
        <v>35</v>
      </c>
      <c r="U1391" t="s">
        <v>36</v>
      </c>
    </row>
    <row r="1392" spans="1:21">
      <c r="A1392" s="1" t="s">
        <v>0</v>
      </c>
      <c r="B1392">
        <v>1725</v>
      </c>
      <c r="C1392" t="s">
        <v>5666</v>
      </c>
      <c r="D1392" t="s">
        <v>5667</v>
      </c>
      <c r="E1392" t="s">
        <v>23</v>
      </c>
      <c r="F1392" t="s">
        <v>48</v>
      </c>
      <c r="G1392" t="s">
        <v>5668</v>
      </c>
      <c r="H1392" t="s">
        <v>5669</v>
      </c>
      <c r="I1392" t="s">
        <v>957</v>
      </c>
      <c r="J1392" t="s">
        <v>52</v>
      </c>
      <c r="K1392" t="s">
        <v>29</v>
      </c>
      <c r="L1392" t="s">
        <v>30</v>
      </c>
      <c r="M1392" t="s">
        <v>31</v>
      </c>
      <c r="N1392" t="s">
        <v>31</v>
      </c>
      <c r="O1392" t="s">
        <v>31</v>
      </c>
      <c r="P1392" t="s">
        <v>31</v>
      </c>
      <c r="Q1392" t="s">
        <v>5670</v>
      </c>
      <c r="R1392" t="s">
        <v>5671</v>
      </c>
      <c r="S1392" t="s">
        <v>5666</v>
      </c>
      <c r="T1392" t="s">
        <v>35</v>
      </c>
      <c r="U1392" t="s">
        <v>36</v>
      </c>
    </row>
    <row r="1393" spans="1:21">
      <c r="A1393" s="1" t="s">
        <v>0</v>
      </c>
      <c r="B1393">
        <v>710</v>
      </c>
      <c r="C1393" t="s">
        <v>5672</v>
      </c>
      <c r="D1393" t="s">
        <v>2762</v>
      </c>
      <c r="E1393" t="s">
        <v>23</v>
      </c>
      <c r="F1393" t="s">
        <v>48</v>
      </c>
      <c r="G1393" t="s">
        <v>3695</v>
      </c>
      <c r="H1393" t="s">
        <v>5673</v>
      </c>
      <c r="I1393" t="s">
        <v>185</v>
      </c>
      <c r="J1393" t="s">
        <v>52</v>
      </c>
      <c r="K1393" t="s">
        <v>29</v>
      </c>
      <c r="L1393" t="s">
        <v>30</v>
      </c>
      <c r="M1393" t="s">
        <v>31</v>
      </c>
      <c r="N1393" t="s">
        <v>31</v>
      </c>
      <c r="O1393" t="s">
        <v>31</v>
      </c>
      <c r="P1393" t="s">
        <v>31</v>
      </c>
      <c r="Q1393" t="s">
        <v>5674</v>
      </c>
      <c r="R1393" t="s">
        <v>5675</v>
      </c>
      <c r="S1393" t="s">
        <v>5672</v>
      </c>
      <c r="T1393" t="s">
        <v>35</v>
      </c>
      <c r="U1393" t="s">
        <v>36</v>
      </c>
    </row>
    <row r="1394" spans="1:21">
      <c r="A1394" s="1" t="s">
        <v>0</v>
      </c>
      <c r="B1394">
        <v>714</v>
      </c>
      <c r="C1394" t="s">
        <v>5676</v>
      </c>
      <c r="D1394" t="s">
        <v>3698</v>
      </c>
      <c r="E1394" t="s">
        <v>23</v>
      </c>
      <c r="F1394" t="s">
        <v>48</v>
      </c>
      <c r="G1394" t="s">
        <v>3699</v>
      </c>
      <c r="H1394" t="s">
        <v>5677</v>
      </c>
      <c r="I1394" t="s">
        <v>957</v>
      </c>
      <c r="J1394" t="s">
        <v>52</v>
      </c>
      <c r="K1394" t="s">
        <v>29</v>
      </c>
      <c r="L1394" t="s">
        <v>30</v>
      </c>
      <c r="M1394" t="s">
        <v>31</v>
      </c>
      <c r="N1394" t="s">
        <v>31</v>
      </c>
      <c r="O1394" t="s">
        <v>31</v>
      </c>
      <c r="P1394" t="s">
        <v>31</v>
      </c>
      <c r="Q1394" t="s">
        <v>3272</v>
      </c>
      <c r="R1394" t="s">
        <v>5678</v>
      </c>
      <c r="S1394" t="s">
        <v>5676</v>
      </c>
      <c r="T1394" t="s">
        <v>35</v>
      </c>
      <c r="U1394" t="s">
        <v>36</v>
      </c>
    </row>
    <row r="1395" spans="1:21">
      <c r="A1395" s="1" t="s">
        <v>0</v>
      </c>
      <c r="B1395">
        <v>1824</v>
      </c>
      <c r="C1395" t="s">
        <v>5679</v>
      </c>
      <c r="D1395" t="s">
        <v>280</v>
      </c>
      <c r="E1395" t="s">
        <v>23</v>
      </c>
      <c r="F1395" t="s">
        <v>48</v>
      </c>
      <c r="G1395" t="s">
        <v>281</v>
      </c>
      <c r="H1395" t="s">
        <v>5680</v>
      </c>
      <c r="I1395" t="s">
        <v>843</v>
      </c>
      <c r="J1395" t="s">
        <v>52</v>
      </c>
      <c r="K1395" t="s">
        <v>29</v>
      </c>
      <c r="L1395" t="s">
        <v>30</v>
      </c>
      <c r="M1395" t="s">
        <v>31</v>
      </c>
      <c r="N1395" t="s">
        <v>31</v>
      </c>
      <c r="O1395" t="s">
        <v>31</v>
      </c>
      <c r="P1395" t="s">
        <v>31</v>
      </c>
      <c r="Q1395" t="s">
        <v>5681</v>
      </c>
      <c r="R1395" t="s">
        <v>5682</v>
      </c>
      <c r="S1395" t="s">
        <v>5679</v>
      </c>
      <c r="T1395" t="s">
        <v>35</v>
      </c>
      <c r="U1395" t="s">
        <v>36</v>
      </c>
    </row>
    <row r="1396" spans="1:21">
      <c r="A1396" s="1" t="s">
        <v>0</v>
      </c>
      <c r="B1396">
        <v>1629</v>
      </c>
      <c r="C1396" t="s">
        <v>5683</v>
      </c>
      <c r="D1396" t="s">
        <v>3710</v>
      </c>
      <c r="E1396" t="s">
        <v>23</v>
      </c>
      <c r="F1396" t="s">
        <v>48</v>
      </c>
      <c r="G1396" t="s">
        <v>3711</v>
      </c>
      <c r="H1396" t="s">
        <v>5684</v>
      </c>
      <c r="I1396" t="s">
        <v>899</v>
      </c>
      <c r="J1396" t="s">
        <v>52</v>
      </c>
      <c r="K1396" t="s">
        <v>29</v>
      </c>
      <c r="L1396" t="s">
        <v>30</v>
      </c>
      <c r="M1396" t="s">
        <v>31</v>
      </c>
      <c r="N1396" t="s">
        <v>31</v>
      </c>
      <c r="O1396" t="s">
        <v>31</v>
      </c>
      <c r="P1396" t="s">
        <v>31</v>
      </c>
      <c r="Q1396" t="s">
        <v>5685</v>
      </c>
      <c r="R1396" t="s">
        <v>5686</v>
      </c>
      <c r="S1396" t="s">
        <v>5683</v>
      </c>
      <c r="T1396" t="s">
        <v>35</v>
      </c>
      <c r="U1396" t="s">
        <v>36</v>
      </c>
    </row>
    <row r="1397" spans="1:21">
      <c r="A1397" s="1" t="s">
        <v>0</v>
      </c>
      <c r="B1397">
        <v>2055</v>
      </c>
      <c r="C1397" t="s">
        <v>5687</v>
      </c>
      <c r="D1397" t="s">
        <v>3714</v>
      </c>
      <c r="E1397" t="s">
        <v>23</v>
      </c>
      <c r="F1397" t="s">
        <v>48</v>
      </c>
      <c r="G1397" t="s">
        <v>3715</v>
      </c>
      <c r="H1397" t="s">
        <v>5688</v>
      </c>
      <c r="I1397" t="s">
        <v>51</v>
      </c>
      <c r="J1397" t="s">
        <v>52</v>
      </c>
      <c r="K1397" t="s">
        <v>29</v>
      </c>
      <c r="L1397" t="s">
        <v>30</v>
      </c>
      <c r="M1397" t="s">
        <v>31</v>
      </c>
      <c r="N1397" t="s">
        <v>31</v>
      </c>
      <c r="O1397" t="s">
        <v>31</v>
      </c>
      <c r="P1397" t="s">
        <v>31</v>
      </c>
      <c r="Q1397" t="s">
        <v>5689</v>
      </c>
      <c r="R1397" t="s">
        <v>5690</v>
      </c>
      <c r="S1397" t="s">
        <v>5687</v>
      </c>
      <c r="T1397" t="s">
        <v>35</v>
      </c>
      <c r="U1397" t="s">
        <v>36</v>
      </c>
    </row>
    <row r="1398" spans="1:21">
      <c r="A1398" s="1" t="s">
        <v>0</v>
      </c>
      <c r="B1398">
        <v>3412</v>
      </c>
      <c r="C1398" t="s">
        <v>5691</v>
      </c>
      <c r="D1398" t="s">
        <v>3726</v>
      </c>
      <c r="E1398" t="s">
        <v>23</v>
      </c>
      <c r="F1398" t="s">
        <v>48</v>
      </c>
      <c r="G1398" t="s">
        <v>3727</v>
      </c>
      <c r="H1398" t="s">
        <v>5692</v>
      </c>
      <c r="I1398" t="s">
        <v>899</v>
      </c>
      <c r="J1398" t="s">
        <v>52</v>
      </c>
      <c r="K1398" t="s">
        <v>29</v>
      </c>
      <c r="L1398" t="s">
        <v>30</v>
      </c>
      <c r="M1398" t="s">
        <v>31</v>
      </c>
      <c r="N1398" t="s">
        <v>31</v>
      </c>
      <c r="O1398" t="s">
        <v>31</v>
      </c>
      <c r="P1398" t="s">
        <v>31</v>
      </c>
      <c r="Q1398" t="s">
        <v>5693</v>
      </c>
      <c r="R1398" t="s">
        <v>5694</v>
      </c>
      <c r="S1398" t="s">
        <v>5691</v>
      </c>
      <c r="T1398" t="s">
        <v>35</v>
      </c>
      <c r="U1398" t="s">
        <v>36</v>
      </c>
    </row>
    <row r="1399" spans="1:21">
      <c r="A1399" s="1" t="s">
        <v>0</v>
      </c>
      <c r="B1399">
        <v>1108</v>
      </c>
      <c r="C1399" t="s">
        <v>5695</v>
      </c>
      <c r="D1399" t="s">
        <v>3738</v>
      </c>
      <c r="E1399" t="s">
        <v>23</v>
      </c>
      <c r="F1399" t="s">
        <v>48</v>
      </c>
      <c r="G1399" t="s">
        <v>3739</v>
      </c>
      <c r="H1399" t="s">
        <v>5696</v>
      </c>
      <c r="I1399" t="s">
        <v>185</v>
      </c>
      <c r="J1399" t="s">
        <v>52</v>
      </c>
      <c r="K1399" t="s">
        <v>29</v>
      </c>
      <c r="L1399" t="s">
        <v>30</v>
      </c>
      <c r="M1399" t="s">
        <v>31</v>
      </c>
      <c r="N1399" t="s">
        <v>31</v>
      </c>
      <c r="O1399" t="s">
        <v>31</v>
      </c>
      <c r="P1399" t="s">
        <v>31</v>
      </c>
      <c r="Q1399" t="s">
        <v>5697</v>
      </c>
      <c r="R1399" t="s">
        <v>5698</v>
      </c>
      <c r="S1399" t="s">
        <v>5695</v>
      </c>
      <c r="T1399" t="s">
        <v>35</v>
      </c>
      <c r="U1399" t="s">
        <v>36</v>
      </c>
    </row>
    <row r="1400" spans="1:21">
      <c r="A1400" s="1" t="s">
        <v>0</v>
      </c>
      <c r="B1400">
        <v>1359</v>
      </c>
      <c r="C1400" t="s">
        <v>5699</v>
      </c>
      <c r="D1400" t="s">
        <v>3744</v>
      </c>
      <c r="E1400" t="s">
        <v>23</v>
      </c>
      <c r="F1400" t="s">
        <v>48</v>
      </c>
      <c r="G1400" t="s">
        <v>3745</v>
      </c>
      <c r="H1400" t="s">
        <v>5700</v>
      </c>
      <c r="I1400" t="s">
        <v>823</v>
      </c>
      <c r="J1400" t="s">
        <v>52</v>
      </c>
      <c r="K1400" t="s">
        <v>29</v>
      </c>
      <c r="L1400" t="s">
        <v>30</v>
      </c>
      <c r="M1400" t="s">
        <v>31</v>
      </c>
      <c r="N1400" t="s">
        <v>31</v>
      </c>
      <c r="O1400" t="s">
        <v>31</v>
      </c>
      <c r="P1400" t="s">
        <v>31</v>
      </c>
      <c r="Q1400" t="s">
        <v>5701</v>
      </c>
      <c r="R1400" t="s">
        <v>5702</v>
      </c>
      <c r="S1400" t="s">
        <v>5699</v>
      </c>
      <c r="T1400" t="s">
        <v>35</v>
      </c>
      <c r="U1400" t="s">
        <v>36</v>
      </c>
    </row>
    <row r="1401" spans="1:21">
      <c r="A1401" s="1" t="s">
        <v>0</v>
      </c>
      <c r="B1401">
        <v>586</v>
      </c>
      <c r="C1401" t="s">
        <v>5703</v>
      </c>
      <c r="D1401" t="s">
        <v>5704</v>
      </c>
      <c r="E1401" t="s">
        <v>23</v>
      </c>
      <c r="F1401" t="s">
        <v>48</v>
      </c>
      <c r="G1401" t="s">
        <v>5705</v>
      </c>
      <c r="H1401" t="s">
        <v>5706</v>
      </c>
      <c r="I1401" t="s">
        <v>944</v>
      </c>
      <c r="J1401" t="s">
        <v>52</v>
      </c>
      <c r="K1401" t="s">
        <v>29</v>
      </c>
      <c r="L1401" t="s">
        <v>30</v>
      </c>
      <c r="M1401" t="s">
        <v>31</v>
      </c>
      <c r="N1401" t="s">
        <v>31</v>
      </c>
      <c r="O1401" t="s">
        <v>31</v>
      </c>
      <c r="P1401" t="s">
        <v>31</v>
      </c>
      <c r="Q1401" t="s">
        <v>4537</v>
      </c>
      <c r="R1401" t="s">
        <v>5707</v>
      </c>
      <c r="S1401" t="s">
        <v>5703</v>
      </c>
      <c r="T1401" t="s">
        <v>35</v>
      </c>
      <c r="U1401" t="s">
        <v>36</v>
      </c>
    </row>
    <row r="1402" spans="1:21">
      <c r="A1402" s="1" t="s">
        <v>0</v>
      </c>
      <c r="B1402">
        <v>3483</v>
      </c>
      <c r="C1402" t="s">
        <v>5708</v>
      </c>
      <c r="D1402" t="s">
        <v>5709</v>
      </c>
      <c r="E1402" t="s">
        <v>23</v>
      </c>
      <c r="F1402" t="s">
        <v>48</v>
      </c>
      <c r="G1402" t="s">
        <v>5710</v>
      </c>
      <c r="H1402" t="s">
        <v>5711</v>
      </c>
      <c r="I1402" t="s">
        <v>185</v>
      </c>
      <c r="J1402" t="s">
        <v>52</v>
      </c>
      <c r="K1402" t="s">
        <v>29</v>
      </c>
      <c r="L1402" t="s">
        <v>30</v>
      </c>
      <c r="M1402" t="s">
        <v>31</v>
      </c>
      <c r="N1402" t="s">
        <v>31</v>
      </c>
      <c r="O1402" t="s">
        <v>31</v>
      </c>
      <c r="P1402" t="s">
        <v>31</v>
      </c>
      <c r="Q1402" t="s">
        <v>5712</v>
      </c>
      <c r="R1402" t="s">
        <v>5713</v>
      </c>
      <c r="S1402" t="s">
        <v>5708</v>
      </c>
      <c r="T1402" t="s">
        <v>35</v>
      </c>
      <c r="U1402" t="s">
        <v>36</v>
      </c>
    </row>
    <row r="1403" spans="1:21">
      <c r="A1403" s="1" t="s">
        <v>0</v>
      </c>
      <c r="B1403">
        <v>2974</v>
      </c>
      <c r="C1403" t="s">
        <v>5714</v>
      </c>
      <c r="D1403" t="s">
        <v>2012</v>
      </c>
      <c r="E1403" t="s">
        <v>23</v>
      </c>
      <c r="F1403" t="s">
        <v>48</v>
      </c>
      <c r="G1403" t="s">
        <v>3748</v>
      </c>
      <c r="H1403" t="s">
        <v>5715</v>
      </c>
      <c r="I1403" t="s">
        <v>5017</v>
      </c>
      <c r="J1403" t="s">
        <v>52</v>
      </c>
      <c r="K1403" t="s">
        <v>29</v>
      </c>
      <c r="L1403" t="s">
        <v>30</v>
      </c>
      <c r="M1403" t="s">
        <v>31</v>
      </c>
      <c r="N1403" t="s">
        <v>31</v>
      </c>
      <c r="O1403" t="s">
        <v>31</v>
      </c>
      <c r="P1403" t="s">
        <v>31</v>
      </c>
      <c r="Q1403" t="s">
        <v>5716</v>
      </c>
      <c r="R1403" t="s">
        <v>5717</v>
      </c>
      <c r="S1403" t="s">
        <v>5714</v>
      </c>
      <c r="T1403" t="s">
        <v>35</v>
      </c>
      <c r="U1403" t="s">
        <v>36</v>
      </c>
    </row>
    <row r="1404" spans="1:21">
      <c r="A1404" s="1" t="s">
        <v>0</v>
      </c>
      <c r="B1404">
        <v>1098</v>
      </c>
      <c r="C1404" t="s">
        <v>5718</v>
      </c>
      <c r="D1404" t="s">
        <v>3751</v>
      </c>
      <c r="E1404" t="s">
        <v>23</v>
      </c>
      <c r="F1404" t="s">
        <v>48</v>
      </c>
      <c r="G1404" t="s">
        <v>3752</v>
      </c>
      <c r="H1404" t="s">
        <v>5719</v>
      </c>
      <c r="I1404" t="s">
        <v>1053</v>
      </c>
      <c r="J1404" t="s">
        <v>52</v>
      </c>
      <c r="K1404" t="s">
        <v>29</v>
      </c>
      <c r="L1404" t="s">
        <v>30</v>
      </c>
      <c r="M1404" t="s">
        <v>31</v>
      </c>
      <c r="N1404" t="s">
        <v>31</v>
      </c>
      <c r="O1404" t="s">
        <v>31</v>
      </c>
      <c r="P1404" t="s">
        <v>31</v>
      </c>
      <c r="Q1404" t="s">
        <v>5720</v>
      </c>
      <c r="R1404" t="s">
        <v>5721</v>
      </c>
      <c r="S1404" t="s">
        <v>5718</v>
      </c>
      <c r="T1404" t="s">
        <v>35</v>
      </c>
      <c r="U1404" t="s">
        <v>36</v>
      </c>
    </row>
    <row r="1405" spans="1:21">
      <c r="A1405" s="1" t="s">
        <v>0</v>
      </c>
      <c r="B1405">
        <v>1073</v>
      </c>
      <c r="C1405" t="s">
        <v>5722</v>
      </c>
      <c r="D1405" t="s">
        <v>3758</v>
      </c>
      <c r="E1405" t="s">
        <v>23</v>
      </c>
      <c r="F1405" t="s">
        <v>48</v>
      </c>
      <c r="G1405" t="s">
        <v>3759</v>
      </c>
      <c r="H1405" t="s">
        <v>5723</v>
      </c>
      <c r="I1405" t="s">
        <v>1217</v>
      </c>
      <c r="J1405" t="s">
        <v>52</v>
      </c>
      <c r="K1405" t="s">
        <v>29</v>
      </c>
      <c r="L1405" t="s">
        <v>30</v>
      </c>
      <c r="M1405" t="s">
        <v>31</v>
      </c>
      <c r="N1405" t="s">
        <v>31</v>
      </c>
      <c r="O1405" t="s">
        <v>31</v>
      </c>
      <c r="P1405" t="s">
        <v>31</v>
      </c>
      <c r="Q1405" t="s">
        <v>5724</v>
      </c>
      <c r="R1405" t="s">
        <v>5725</v>
      </c>
      <c r="S1405" t="s">
        <v>5722</v>
      </c>
      <c r="T1405" t="s">
        <v>35</v>
      </c>
      <c r="U1405" t="s">
        <v>36</v>
      </c>
    </row>
    <row r="1406" spans="1:21">
      <c r="A1406" s="1" t="s">
        <v>0</v>
      </c>
      <c r="B1406">
        <v>2379</v>
      </c>
      <c r="C1406" t="s">
        <v>5726</v>
      </c>
      <c r="D1406" t="s">
        <v>3763</v>
      </c>
      <c r="E1406" t="s">
        <v>23</v>
      </c>
      <c r="F1406" t="s">
        <v>48</v>
      </c>
      <c r="G1406" t="s">
        <v>3764</v>
      </c>
      <c r="H1406" t="s">
        <v>5727</v>
      </c>
      <c r="I1406" t="s">
        <v>843</v>
      </c>
      <c r="J1406" t="s">
        <v>52</v>
      </c>
      <c r="K1406" t="s">
        <v>29</v>
      </c>
      <c r="L1406" t="s">
        <v>30</v>
      </c>
      <c r="M1406" t="s">
        <v>31</v>
      </c>
      <c r="N1406" t="s">
        <v>31</v>
      </c>
      <c r="O1406" t="s">
        <v>31</v>
      </c>
      <c r="P1406" t="s">
        <v>31</v>
      </c>
      <c r="Q1406" t="s">
        <v>4585</v>
      </c>
      <c r="R1406" t="s">
        <v>5728</v>
      </c>
      <c r="S1406" t="s">
        <v>5726</v>
      </c>
      <c r="T1406" t="s">
        <v>35</v>
      </c>
      <c r="U1406" t="s">
        <v>36</v>
      </c>
    </row>
    <row r="1407" spans="1:21">
      <c r="A1407" s="1" t="s">
        <v>0</v>
      </c>
      <c r="B1407">
        <v>2568</v>
      </c>
      <c r="C1407" t="s">
        <v>5729</v>
      </c>
      <c r="D1407" t="s">
        <v>1949</v>
      </c>
      <c r="E1407" t="s">
        <v>23</v>
      </c>
      <c r="F1407" t="s">
        <v>48</v>
      </c>
      <c r="G1407" t="s">
        <v>3767</v>
      </c>
      <c r="H1407" t="s">
        <v>5730</v>
      </c>
      <c r="I1407" t="s">
        <v>863</v>
      </c>
      <c r="J1407" t="s">
        <v>52</v>
      </c>
      <c r="K1407" t="s">
        <v>29</v>
      </c>
      <c r="L1407" t="s">
        <v>30</v>
      </c>
      <c r="M1407" t="s">
        <v>31</v>
      </c>
      <c r="N1407" t="s">
        <v>31</v>
      </c>
      <c r="O1407" t="s">
        <v>31</v>
      </c>
      <c r="P1407" t="s">
        <v>31</v>
      </c>
      <c r="Q1407" t="s">
        <v>5731</v>
      </c>
      <c r="R1407" t="s">
        <v>5732</v>
      </c>
      <c r="S1407" t="s">
        <v>5729</v>
      </c>
      <c r="T1407" t="s">
        <v>35</v>
      </c>
      <c r="U1407" t="s">
        <v>36</v>
      </c>
    </row>
    <row r="1408" spans="1:21">
      <c r="A1408" s="1" t="s">
        <v>0</v>
      </c>
      <c r="B1408">
        <v>3276</v>
      </c>
      <c r="C1408" t="s">
        <v>5733</v>
      </c>
      <c r="D1408" t="s">
        <v>3782</v>
      </c>
      <c r="E1408" t="s">
        <v>23</v>
      </c>
      <c r="F1408" t="s">
        <v>48</v>
      </c>
      <c r="G1408" t="s">
        <v>3783</v>
      </c>
      <c r="H1408" t="s">
        <v>5734</v>
      </c>
      <c r="I1408" t="s">
        <v>823</v>
      </c>
      <c r="J1408" t="s">
        <v>52</v>
      </c>
      <c r="K1408" t="s">
        <v>29</v>
      </c>
      <c r="L1408" t="s">
        <v>30</v>
      </c>
      <c r="M1408" t="s">
        <v>31</v>
      </c>
      <c r="N1408" t="s">
        <v>31</v>
      </c>
      <c r="O1408" t="s">
        <v>31</v>
      </c>
      <c r="P1408" t="s">
        <v>31</v>
      </c>
      <c r="Q1408" t="s">
        <v>5735</v>
      </c>
      <c r="R1408" t="s">
        <v>5736</v>
      </c>
      <c r="S1408" t="s">
        <v>5733</v>
      </c>
      <c r="T1408" t="s">
        <v>35</v>
      </c>
      <c r="U1408" t="s">
        <v>36</v>
      </c>
    </row>
    <row r="1409" spans="1:21">
      <c r="A1409" s="1" t="s">
        <v>0</v>
      </c>
      <c r="B1409">
        <v>983</v>
      </c>
      <c r="C1409" t="s">
        <v>5737</v>
      </c>
      <c r="D1409" t="s">
        <v>3786</v>
      </c>
      <c r="E1409" t="s">
        <v>58</v>
      </c>
      <c r="F1409" t="s">
        <v>48</v>
      </c>
      <c r="G1409" t="s">
        <v>3787</v>
      </c>
      <c r="H1409" t="s">
        <v>5738</v>
      </c>
      <c r="I1409" t="s">
        <v>856</v>
      </c>
      <c r="J1409" t="s">
        <v>52</v>
      </c>
      <c r="K1409" t="s">
        <v>29</v>
      </c>
      <c r="L1409" t="s">
        <v>30</v>
      </c>
      <c r="M1409" t="s">
        <v>31</v>
      </c>
      <c r="N1409" t="s">
        <v>31</v>
      </c>
      <c r="O1409" t="s">
        <v>31</v>
      </c>
      <c r="P1409" t="s">
        <v>31</v>
      </c>
      <c r="Q1409" t="s">
        <v>5739</v>
      </c>
      <c r="R1409" t="s">
        <v>5740</v>
      </c>
      <c r="S1409" t="s">
        <v>5737</v>
      </c>
      <c r="T1409" t="s">
        <v>35</v>
      </c>
      <c r="U1409" t="s">
        <v>36</v>
      </c>
    </row>
    <row r="1410" spans="1:21">
      <c r="A1410" s="1" t="s">
        <v>0</v>
      </c>
      <c r="B1410">
        <v>2500</v>
      </c>
      <c r="C1410" t="s">
        <v>5741</v>
      </c>
      <c r="D1410" t="s">
        <v>706</v>
      </c>
      <c r="E1410" t="s">
        <v>23</v>
      </c>
      <c r="F1410" t="s">
        <v>48</v>
      </c>
      <c r="G1410" t="s">
        <v>707</v>
      </c>
      <c r="H1410" t="s">
        <v>5742</v>
      </c>
      <c r="I1410" t="s">
        <v>83</v>
      </c>
      <c r="J1410" t="s">
        <v>52</v>
      </c>
      <c r="K1410" t="s">
        <v>29</v>
      </c>
      <c r="L1410" t="s">
        <v>30</v>
      </c>
      <c r="M1410" t="s">
        <v>31</v>
      </c>
      <c r="N1410" t="s">
        <v>31</v>
      </c>
      <c r="O1410" t="s">
        <v>31</v>
      </c>
      <c r="P1410" t="s">
        <v>31</v>
      </c>
      <c r="Q1410" t="s">
        <v>2387</v>
      </c>
      <c r="R1410" t="s">
        <v>5743</v>
      </c>
      <c r="S1410" t="s">
        <v>5741</v>
      </c>
      <c r="T1410" t="s">
        <v>35</v>
      </c>
      <c r="U1410" t="s">
        <v>36</v>
      </c>
    </row>
    <row r="1411" spans="1:21">
      <c r="A1411" s="1" t="s">
        <v>0</v>
      </c>
      <c r="B1411">
        <v>737</v>
      </c>
      <c r="C1411" t="s">
        <v>5744</v>
      </c>
      <c r="D1411" t="s">
        <v>736</v>
      </c>
      <c r="E1411" t="s">
        <v>23</v>
      </c>
      <c r="F1411" t="s">
        <v>48</v>
      </c>
      <c r="G1411" t="s">
        <v>3790</v>
      </c>
      <c r="H1411" t="s">
        <v>5745</v>
      </c>
      <c r="I1411" t="s">
        <v>843</v>
      </c>
      <c r="J1411" t="s">
        <v>52</v>
      </c>
      <c r="K1411" t="s">
        <v>29</v>
      </c>
      <c r="L1411" t="s">
        <v>30</v>
      </c>
      <c r="M1411" t="s">
        <v>31</v>
      </c>
      <c r="N1411" t="s">
        <v>31</v>
      </c>
      <c r="O1411" t="s">
        <v>31</v>
      </c>
      <c r="P1411" t="s">
        <v>31</v>
      </c>
      <c r="Q1411" t="s">
        <v>1013</v>
      </c>
      <c r="R1411" t="s">
        <v>5746</v>
      </c>
      <c r="S1411" t="s">
        <v>5744</v>
      </c>
      <c r="T1411" t="s">
        <v>35</v>
      </c>
      <c r="U1411" t="s">
        <v>36</v>
      </c>
    </row>
    <row r="1412" spans="1:21">
      <c r="A1412" s="1" t="s">
        <v>0</v>
      </c>
      <c r="B1412">
        <v>1184</v>
      </c>
      <c r="C1412" t="s">
        <v>5747</v>
      </c>
      <c r="D1412" t="s">
        <v>3808</v>
      </c>
      <c r="E1412" t="s">
        <v>58</v>
      </c>
      <c r="F1412" t="s">
        <v>48</v>
      </c>
      <c r="G1412" t="s">
        <v>3809</v>
      </c>
      <c r="H1412" t="s">
        <v>5748</v>
      </c>
      <c r="I1412" t="s">
        <v>1217</v>
      </c>
      <c r="J1412" t="s">
        <v>52</v>
      </c>
      <c r="K1412" t="s">
        <v>29</v>
      </c>
      <c r="L1412" t="s">
        <v>30</v>
      </c>
      <c r="M1412" t="s">
        <v>31</v>
      </c>
      <c r="N1412" t="s">
        <v>31</v>
      </c>
      <c r="O1412" t="s">
        <v>31</v>
      </c>
      <c r="P1412" t="s">
        <v>31</v>
      </c>
      <c r="Q1412" t="s">
        <v>5749</v>
      </c>
      <c r="R1412" t="s">
        <v>5750</v>
      </c>
      <c r="S1412" t="s">
        <v>5747</v>
      </c>
      <c r="T1412" t="s">
        <v>35</v>
      </c>
      <c r="U1412" t="s">
        <v>36</v>
      </c>
    </row>
    <row r="1413" spans="1:21">
      <c r="A1413" s="1" t="s">
        <v>0</v>
      </c>
      <c r="B1413">
        <v>3484</v>
      </c>
      <c r="C1413" t="s">
        <v>5751</v>
      </c>
      <c r="D1413" t="s">
        <v>3822</v>
      </c>
      <c r="E1413" t="s">
        <v>58</v>
      </c>
      <c r="F1413" t="s">
        <v>48</v>
      </c>
      <c r="G1413" t="s">
        <v>3823</v>
      </c>
      <c r="H1413" t="s">
        <v>5752</v>
      </c>
      <c r="I1413" t="s">
        <v>843</v>
      </c>
      <c r="J1413" t="s">
        <v>52</v>
      </c>
      <c r="K1413" t="s">
        <v>29</v>
      </c>
      <c r="L1413" t="s">
        <v>30</v>
      </c>
      <c r="M1413" t="s">
        <v>31</v>
      </c>
      <c r="N1413" t="s">
        <v>31</v>
      </c>
      <c r="O1413" t="s">
        <v>31</v>
      </c>
      <c r="P1413" t="s">
        <v>31</v>
      </c>
      <c r="Q1413" t="s">
        <v>5753</v>
      </c>
      <c r="R1413" t="s">
        <v>5754</v>
      </c>
      <c r="S1413" t="s">
        <v>5751</v>
      </c>
      <c r="T1413" t="s">
        <v>35</v>
      </c>
      <c r="U1413" t="s">
        <v>36</v>
      </c>
    </row>
    <row r="1414" spans="1:21">
      <c r="A1414" s="1" t="s">
        <v>0</v>
      </c>
      <c r="B1414">
        <v>1328</v>
      </c>
      <c r="C1414" t="s">
        <v>5755</v>
      </c>
      <c r="D1414" t="s">
        <v>3833</v>
      </c>
      <c r="E1414" t="s">
        <v>23</v>
      </c>
      <c r="F1414" t="s">
        <v>48</v>
      </c>
      <c r="G1414" t="s">
        <v>3834</v>
      </c>
      <c r="H1414" t="s">
        <v>5756</v>
      </c>
      <c r="I1414" t="s">
        <v>944</v>
      </c>
      <c r="J1414" t="s">
        <v>52</v>
      </c>
      <c r="K1414" t="s">
        <v>29</v>
      </c>
      <c r="L1414" t="s">
        <v>30</v>
      </c>
      <c r="M1414" t="s">
        <v>31</v>
      </c>
      <c r="N1414" t="s">
        <v>31</v>
      </c>
      <c r="O1414" t="s">
        <v>31</v>
      </c>
      <c r="P1414" t="s">
        <v>31</v>
      </c>
      <c r="Q1414" t="s">
        <v>5757</v>
      </c>
      <c r="R1414" t="s">
        <v>5758</v>
      </c>
      <c r="S1414" t="s">
        <v>5755</v>
      </c>
      <c r="T1414" t="s">
        <v>35</v>
      </c>
      <c r="U1414" t="s">
        <v>36</v>
      </c>
    </row>
    <row r="1415" spans="1:21">
      <c r="A1415" s="1" t="s">
        <v>0</v>
      </c>
      <c r="B1415">
        <v>905</v>
      </c>
      <c r="C1415" t="s">
        <v>5759</v>
      </c>
      <c r="D1415" t="s">
        <v>3846</v>
      </c>
      <c r="E1415" t="s">
        <v>23</v>
      </c>
      <c r="F1415" t="s">
        <v>48</v>
      </c>
      <c r="G1415" t="s">
        <v>3847</v>
      </c>
      <c r="H1415" t="s">
        <v>5760</v>
      </c>
      <c r="I1415" t="s">
        <v>1958</v>
      </c>
      <c r="J1415" t="s">
        <v>52</v>
      </c>
      <c r="K1415" t="s">
        <v>29</v>
      </c>
      <c r="L1415" t="s">
        <v>30</v>
      </c>
      <c r="M1415" t="s">
        <v>31</v>
      </c>
      <c r="N1415" t="s">
        <v>31</v>
      </c>
      <c r="O1415" t="s">
        <v>31</v>
      </c>
      <c r="P1415" t="s">
        <v>31</v>
      </c>
      <c r="Q1415" t="s">
        <v>5761</v>
      </c>
      <c r="R1415" t="s">
        <v>5762</v>
      </c>
      <c r="S1415" t="s">
        <v>5759</v>
      </c>
      <c r="T1415" t="s">
        <v>35</v>
      </c>
      <c r="U1415" t="s">
        <v>36</v>
      </c>
    </row>
    <row r="1416" spans="1:21">
      <c r="A1416" s="1" t="s">
        <v>0</v>
      </c>
      <c r="B1416">
        <v>1626</v>
      </c>
      <c r="C1416" t="s">
        <v>5763</v>
      </c>
      <c r="D1416" t="s">
        <v>5764</v>
      </c>
      <c r="E1416" t="s">
        <v>58</v>
      </c>
      <c r="F1416" t="s">
        <v>48</v>
      </c>
      <c r="G1416" t="s">
        <v>5765</v>
      </c>
      <c r="H1416" t="s">
        <v>5766</v>
      </c>
      <c r="I1416" t="s">
        <v>944</v>
      </c>
      <c r="J1416" t="s">
        <v>52</v>
      </c>
      <c r="K1416" t="s">
        <v>29</v>
      </c>
      <c r="L1416" t="s">
        <v>30</v>
      </c>
      <c r="M1416" t="s">
        <v>31</v>
      </c>
      <c r="N1416" t="s">
        <v>31</v>
      </c>
      <c r="O1416" t="s">
        <v>31</v>
      </c>
      <c r="P1416" t="s">
        <v>31</v>
      </c>
      <c r="Q1416" t="s">
        <v>5767</v>
      </c>
      <c r="R1416" t="s">
        <v>5768</v>
      </c>
      <c r="S1416" t="s">
        <v>5763</v>
      </c>
      <c r="T1416" t="s">
        <v>35</v>
      </c>
      <c r="U1416" t="s">
        <v>36</v>
      </c>
    </row>
    <row r="1417" spans="1:21">
      <c r="A1417" s="1" t="s">
        <v>0</v>
      </c>
      <c r="B1417">
        <v>1441</v>
      </c>
      <c r="C1417" t="s">
        <v>5769</v>
      </c>
      <c r="D1417" t="s">
        <v>3874</v>
      </c>
      <c r="E1417" t="s">
        <v>23</v>
      </c>
      <c r="F1417" t="s">
        <v>48</v>
      </c>
      <c r="G1417" t="s">
        <v>3875</v>
      </c>
      <c r="H1417" t="s">
        <v>5770</v>
      </c>
      <c r="I1417" t="s">
        <v>899</v>
      </c>
      <c r="J1417" t="s">
        <v>52</v>
      </c>
      <c r="K1417" t="s">
        <v>29</v>
      </c>
      <c r="L1417" t="s">
        <v>30</v>
      </c>
      <c r="M1417" t="s">
        <v>31</v>
      </c>
      <c r="N1417" t="s">
        <v>31</v>
      </c>
      <c r="O1417" t="s">
        <v>31</v>
      </c>
      <c r="P1417" t="s">
        <v>31</v>
      </c>
      <c r="Q1417" t="s">
        <v>5771</v>
      </c>
      <c r="R1417" t="s">
        <v>5772</v>
      </c>
      <c r="S1417" t="s">
        <v>5769</v>
      </c>
      <c r="T1417" t="s">
        <v>35</v>
      </c>
      <c r="U1417" t="s">
        <v>36</v>
      </c>
    </row>
    <row r="1418" spans="1:21">
      <c r="A1418" s="1" t="s">
        <v>0</v>
      </c>
      <c r="B1418">
        <v>1910</v>
      </c>
      <c r="C1418" t="s">
        <v>5773</v>
      </c>
      <c r="D1418" t="s">
        <v>435</v>
      </c>
      <c r="E1418" t="s">
        <v>23</v>
      </c>
      <c r="F1418" t="s">
        <v>48</v>
      </c>
      <c r="G1418" t="s">
        <v>436</v>
      </c>
      <c r="H1418" t="s">
        <v>5774</v>
      </c>
      <c r="I1418" t="s">
        <v>1241</v>
      </c>
      <c r="J1418" t="s">
        <v>52</v>
      </c>
      <c r="K1418" t="s">
        <v>29</v>
      </c>
      <c r="L1418" t="s">
        <v>30</v>
      </c>
      <c r="M1418" t="s">
        <v>31</v>
      </c>
      <c r="N1418" t="s">
        <v>4648</v>
      </c>
      <c r="O1418" t="s">
        <v>31</v>
      </c>
      <c r="P1418" t="s">
        <v>31</v>
      </c>
      <c r="Q1418" t="s">
        <v>5775</v>
      </c>
      <c r="R1418" t="s">
        <v>5776</v>
      </c>
      <c r="S1418" t="s">
        <v>5773</v>
      </c>
      <c r="T1418" t="s">
        <v>35</v>
      </c>
      <c r="U1418" t="s">
        <v>36</v>
      </c>
    </row>
    <row r="1419" spans="1:21">
      <c r="A1419" s="1" t="s">
        <v>0</v>
      </c>
      <c r="B1419">
        <v>778</v>
      </c>
      <c r="C1419" t="s">
        <v>5777</v>
      </c>
      <c r="D1419" t="s">
        <v>3878</v>
      </c>
      <c r="E1419" t="s">
        <v>23</v>
      </c>
      <c r="F1419" t="s">
        <v>48</v>
      </c>
      <c r="G1419" t="s">
        <v>3879</v>
      </c>
      <c r="H1419" t="s">
        <v>5778</v>
      </c>
      <c r="I1419" t="s">
        <v>185</v>
      </c>
      <c r="J1419" t="s">
        <v>52</v>
      </c>
      <c r="K1419" t="s">
        <v>29</v>
      </c>
      <c r="L1419" t="s">
        <v>30</v>
      </c>
      <c r="M1419" t="s">
        <v>31</v>
      </c>
      <c r="N1419" t="s">
        <v>31</v>
      </c>
      <c r="O1419" t="s">
        <v>31</v>
      </c>
      <c r="P1419" t="s">
        <v>31</v>
      </c>
      <c r="Q1419" t="s">
        <v>31</v>
      </c>
      <c r="R1419" t="s">
        <v>5779</v>
      </c>
      <c r="S1419" t="s">
        <v>5777</v>
      </c>
      <c r="T1419" t="s">
        <v>35</v>
      </c>
      <c r="U1419" t="s">
        <v>36</v>
      </c>
    </row>
    <row r="1420" spans="1:21">
      <c r="A1420" s="1" t="s">
        <v>0</v>
      </c>
      <c r="B1420">
        <v>2294</v>
      </c>
      <c r="C1420" t="s">
        <v>5780</v>
      </c>
      <c r="D1420" t="s">
        <v>3882</v>
      </c>
      <c r="E1420" t="s">
        <v>23</v>
      </c>
      <c r="F1420" t="s">
        <v>48</v>
      </c>
      <c r="G1420" t="s">
        <v>1758</v>
      </c>
      <c r="H1420" t="s">
        <v>4517</v>
      </c>
      <c r="I1420" t="s">
        <v>1053</v>
      </c>
      <c r="J1420" t="s">
        <v>52</v>
      </c>
      <c r="K1420" t="s">
        <v>29</v>
      </c>
      <c r="L1420" t="s">
        <v>30</v>
      </c>
      <c r="M1420" t="s">
        <v>31</v>
      </c>
      <c r="N1420" t="s">
        <v>31</v>
      </c>
      <c r="O1420" t="s">
        <v>31</v>
      </c>
      <c r="P1420" t="s">
        <v>31</v>
      </c>
      <c r="Q1420" t="s">
        <v>5781</v>
      </c>
      <c r="R1420" t="s">
        <v>5782</v>
      </c>
      <c r="S1420" t="s">
        <v>5780</v>
      </c>
      <c r="T1420" t="s">
        <v>35</v>
      </c>
      <c r="U1420" t="s">
        <v>36</v>
      </c>
    </row>
    <row r="1421" spans="1:21">
      <c r="A1421" s="1" t="s">
        <v>0</v>
      </c>
      <c r="B1421">
        <v>2196</v>
      </c>
      <c r="C1421" t="s">
        <v>5783</v>
      </c>
      <c r="D1421" t="s">
        <v>3885</v>
      </c>
      <c r="E1421" t="s">
        <v>23</v>
      </c>
      <c r="F1421" t="s">
        <v>48</v>
      </c>
      <c r="G1421" t="s">
        <v>3886</v>
      </c>
      <c r="H1421" t="s">
        <v>5784</v>
      </c>
      <c r="I1421" t="s">
        <v>843</v>
      </c>
      <c r="J1421" t="s">
        <v>52</v>
      </c>
      <c r="K1421" t="s">
        <v>29</v>
      </c>
      <c r="L1421" t="s">
        <v>30</v>
      </c>
      <c r="M1421" t="s">
        <v>31</v>
      </c>
      <c r="N1421" t="s">
        <v>31</v>
      </c>
      <c r="O1421" t="s">
        <v>31</v>
      </c>
      <c r="P1421" t="s">
        <v>31</v>
      </c>
      <c r="Q1421" t="s">
        <v>5785</v>
      </c>
      <c r="R1421" t="s">
        <v>5786</v>
      </c>
      <c r="S1421" t="s">
        <v>5783</v>
      </c>
      <c r="T1421" t="s">
        <v>35</v>
      </c>
      <c r="U1421" t="s">
        <v>36</v>
      </c>
    </row>
    <row r="1422" spans="1:21">
      <c r="A1422" s="1" t="s">
        <v>0</v>
      </c>
      <c r="B1422">
        <v>2708</v>
      </c>
      <c r="C1422" t="s">
        <v>5787</v>
      </c>
      <c r="D1422" t="s">
        <v>3889</v>
      </c>
      <c r="E1422" t="s">
        <v>58</v>
      </c>
      <c r="F1422" t="s">
        <v>48</v>
      </c>
      <c r="G1422" t="s">
        <v>3890</v>
      </c>
      <c r="H1422" t="s">
        <v>5788</v>
      </c>
      <c r="I1422" t="s">
        <v>863</v>
      </c>
      <c r="J1422" t="s">
        <v>52</v>
      </c>
      <c r="K1422" t="s">
        <v>29</v>
      </c>
      <c r="L1422" t="s">
        <v>30</v>
      </c>
      <c r="M1422" t="s">
        <v>31</v>
      </c>
      <c r="N1422" t="s">
        <v>31</v>
      </c>
      <c r="O1422" t="s">
        <v>31</v>
      </c>
      <c r="P1422" t="s">
        <v>31</v>
      </c>
      <c r="Q1422" t="s">
        <v>5540</v>
      </c>
      <c r="R1422" t="s">
        <v>5789</v>
      </c>
      <c r="S1422" t="s">
        <v>5787</v>
      </c>
      <c r="T1422" t="s">
        <v>35</v>
      </c>
      <c r="U1422" t="s">
        <v>36</v>
      </c>
    </row>
    <row r="1423" spans="1:21">
      <c r="A1423" s="1" t="s">
        <v>0</v>
      </c>
      <c r="B1423">
        <v>178</v>
      </c>
      <c r="C1423" t="s">
        <v>5790</v>
      </c>
      <c r="D1423" t="s">
        <v>3894</v>
      </c>
      <c r="E1423" t="s">
        <v>23</v>
      </c>
      <c r="F1423" t="s">
        <v>48</v>
      </c>
      <c r="G1423" t="s">
        <v>3895</v>
      </c>
      <c r="H1423" t="s">
        <v>5791</v>
      </c>
      <c r="I1423" t="s">
        <v>1142</v>
      </c>
      <c r="J1423" t="s">
        <v>52</v>
      </c>
      <c r="K1423" t="s">
        <v>29</v>
      </c>
      <c r="L1423" t="s">
        <v>30</v>
      </c>
      <c r="M1423" t="s">
        <v>31</v>
      </c>
      <c r="N1423" t="s">
        <v>31</v>
      </c>
      <c r="O1423" t="s">
        <v>31</v>
      </c>
      <c r="P1423" t="s">
        <v>31</v>
      </c>
      <c r="Q1423" t="s">
        <v>1060</v>
      </c>
      <c r="R1423" t="s">
        <v>5792</v>
      </c>
      <c r="S1423" t="s">
        <v>5790</v>
      </c>
      <c r="T1423" t="s">
        <v>35</v>
      </c>
      <c r="U1423" t="s">
        <v>36</v>
      </c>
    </row>
    <row r="1424" spans="1:21">
      <c r="A1424" s="1" t="s">
        <v>0</v>
      </c>
      <c r="B1424">
        <v>2812</v>
      </c>
      <c r="C1424" t="s">
        <v>5793</v>
      </c>
      <c r="D1424" t="s">
        <v>3898</v>
      </c>
      <c r="E1424" t="s">
        <v>23</v>
      </c>
      <c r="F1424" t="s">
        <v>48</v>
      </c>
      <c r="G1424" t="s">
        <v>3899</v>
      </c>
      <c r="H1424" t="s">
        <v>5794</v>
      </c>
      <c r="I1424" t="s">
        <v>1053</v>
      </c>
      <c r="J1424" t="s">
        <v>52</v>
      </c>
      <c r="K1424" t="s">
        <v>29</v>
      </c>
      <c r="L1424" t="s">
        <v>30</v>
      </c>
      <c r="M1424" t="s">
        <v>31</v>
      </c>
      <c r="N1424" t="s">
        <v>31</v>
      </c>
      <c r="O1424" t="s">
        <v>31</v>
      </c>
      <c r="P1424" t="s">
        <v>31</v>
      </c>
      <c r="Q1424" t="s">
        <v>5795</v>
      </c>
      <c r="R1424" t="s">
        <v>5796</v>
      </c>
      <c r="S1424" t="s">
        <v>5793</v>
      </c>
      <c r="T1424" t="s">
        <v>35</v>
      </c>
      <c r="U1424" t="s">
        <v>36</v>
      </c>
    </row>
    <row r="1425" spans="1:21">
      <c r="A1425" s="1" t="s">
        <v>0</v>
      </c>
      <c r="B1425">
        <v>2155</v>
      </c>
      <c r="C1425" t="s">
        <v>5797</v>
      </c>
      <c r="D1425" t="s">
        <v>3902</v>
      </c>
      <c r="E1425" t="s">
        <v>23</v>
      </c>
      <c r="F1425" t="s">
        <v>48</v>
      </c>
      <c r="G1425" t="s">
        <v>3903</v>
      </c>
      <c r="H1425" t="s">
        <v>5798</v>
      </c>
      <c r="I1425" t="s">
        <v>185</v>
      </c>
      <c r="J1425" t="s">
        <v>52</v>
      </c>
      <c r="K1425" t="s">
        <v>29</v>
      </c>
      <c r="L1425" t="s">
        <v>30</v>
      </c>
      <c r="M1425" t="s">
        <v>31</v>
      </c>
      <c r="N1425" t="s">
        <v>44</v>
      </c>
      <c r="O1425" t="s">
        <v>31</v>
      </c>
      <c r="P1425" t="s">
        <v>31</v>
      </c>
      <c r="Q1425" t="s">
        <v>5799</v>
      </c>
      <c r="R1425" t="s">
        <v>5800</v>
      </c>
      <c r="S1425" t="s">
        <v>5797</v>
      </c>
      <c r="T1425" t="s">
        <v>35</v>
      </c>
      <c r="U1425" t="s">
        <v>36</v>
      </c>
    </row>
    <row r="1426" spans="1:21">
      <c r="A1426" s="1" t="s">
        <v>0</v>
      </c>
      <c r="B1426">
        <v>1716</v>
      </c>
      <c r="C1426" t="s">
        <v>5801</v>
      </c>
      <c r="D1426" t="s">
        <v>3909</v>
      </c>
      <c r="E1426" t="s">
        <v>23</v>
      </c>
      <c r="F1426" t="s">
        <v>48</v>
      </c>
      <c r="G1426" t="s">
        <v>3910</v>
      </c>
      <c r="H1426" t="s">
        <v>5802</v>
      </c>
      <c r="I1426" t="s">
        <v>83</v>
      </c>
      <c r="J1426" t="s">
        <v>52</v>
      </c>
      <c r="K1426" t="s">
        <v>29</v>
      </c>
      <c r="L1426" t="s">
        <v>30</v>
      </c>
      <c r="M1426" t="s">
        <v>31</v>
      </c>
      <c r="N1426" t="s">
        <v>31</v>
      </c>
      <c r="O1426" t="s">
        <v>31</v>
      </c>
      <c r="P1426" t="s">
        <v>31</v>
      </c>
      <c r="Q1426" t="s">
        <v>857</v>
      </c>
      <c r="R1426" t="s">
        <v>5803</v>
      </c>
      <c r="S1426" t="s">
        <v>5801</v>
      </c>
      <c r="T1426" t="s">
        <v>35</v>
      </c>
      <c r="U1426" t="s">
        <v>36</v>
      </c>
    </row>
    <row r="1427" spans="1:21">
      <c r="A1427" s="1" t="s">
        <v>0</v>
      </c>
      <c r="B1427">
        <v>1277</v>
      </c>
      <c r="C1427" t="s">
        <v>5804</v>
      </c>
      <c r="D1427" t="s">
        <v>3928</v>
      </c>
      <c r="E1427" t="s">
        <v>23</v>
      </c>
      <c r="F1427" t="s">
        <v>48</v>
      </c>
      <c r="G1427" t="s">
        <v>2971</v>
      </c>
      <c r="H1427" t="s">
        <v>5023</v>
      </c>
      <c r="I1427" t="s">
        <v>1958</v>
      </c>
      <c r="J1427" t="s">
        <v>52</v>
      </c>
      <c r="K1427" t="s">
        <v>29</v>
      </c>
      <c r="L1427" t="s">
        <v>30</v>
      </c>
      <c r="M1427" t="s">
        <v>31</v>
      </c>
      <c r="N1427" t="s">
        <v>31</v>
      </c>
      <c r="O1427" t="s">
        <v>31</v>
      </c>
      <c r="P1427" t="s">
        <v>31</v>
      </c>
      <c r="Q1427" t="s">
        <v>1115</v>
      </c>
      <c r="R1427" t="s">
        <v>5805</v>
      </c>
      <c r="S1427" t="s">
        <v>5804</v>
      </c>
      <c r="T1427" t="s">
        <v>35</v>
      </c>
      <c r="U1427" t="s">
        <v>36</v>
      </c>
    </row>
    <row r="1428" spans="1:21">
      <c r="A1428" s="1" t="s">
        <v>0</v>
      </c>
      <c r="B1428">
        <v>2516</v>
      </c>
      <c r="C1428" t="s">
        <v>5806</v>
      </c>
      <c r="D1428" t="s">
        <v>3931</v>
      </c>
      <c r="E1428" t="s">
        <v>23</v>
      </c>
      <c r="F1428" t="s">
        <v>48</v>
      </c>
      <c r="G1428" t="s">
        <v>3932</v>
      </c>
      <c r="H1428" t="s">
        <v>5807</v>
      </c>
      <c r="I1428" t="s">
        <v>944</v>
      </c>
      <c r="J1428" t="s">
        <v>52</v>
      </c>
      <c r="K1428" t="s">
        <v>29</v>
      </c>
      <c r="L1428" t="s">
        <v>30</v>
      </c>
      <c r="M1428" t="s">
        <v>31</v>
      </c>
      <c r="N1428" t="s">
        <v>31</v>
      </c>
      <c r="O1428" t="s">
        <v>31</v>
      </c>
      <c r="P1428" t="s">
        <v>31</v>
      </c>
      <c r="Q1428" t="s">
        <v>5808</v>
      </c>
      <c r="R1428" t="s">
        <v>5809</v>
      </c>
      <c r="S1428" t="s">
        <v>5806</v>
      </c>
      <c r="T1428" t="s">
        <v>35</v>
      </c>
      <c r="U1428" t="s">
        <v>36</v>
      </c>
    </row>
    <row r="1429" spans="1:21">
      <c r="A1429" s="1" t="s">
        <v>0</v>
      </c>
      <c r="B1429">
        <v>208</v>
      </c>
      <c r="C1429" t="s">
        <v>5810</v>
      </c>
      <c r="D1429" t="s">
        <v>699</v>
      </c>
      <c r="E1429" t="s">
        <v>23</v>
      </c>
      <c r="F1429" t="s">
        <v>48</v>
      </c>
      <c r="G1429" t="s">
        <v>700</v>
      </c>
      <c r="H1429" t="s">
        <v>5811</v>
      </c>
      <c r="I1429" t="s">
        <v>823</v>
      </c>
      <c r="J1429" t="s">
        <v>52</v>
      </c>
      <c r="K1429" t="s">
        <v>29</v>
      </c>
      <c r="L1429" t="s">
        <v>30</v>
      </c>
      <c r="M1429" t="s">
        <v>31</v>
      </c>
      <c r="N1429" t="s">
        <v>31</v>
      </c>
      <c r="O1429" t="s">
        <v>31</v>
      </c>
      <c r="P1429" t="s">
        <v>31</v>
      </c>
      <c r="Q1429" t="s">
        <v>5812</v>
      </c>
      <c r="R1429" t="s">
        <v>5813</v>
      </c>
      <c r="S1429" t="s">
        <v>5810</v>
      </c>
      <c r="T1429" t="s">
        <v>35</v>
      </c>
      <c r="U1429" t="s">
        <v>36</v>
      </c>
    </row>
    <row r="1430" spans="1:21">
      <c r="A1430" s="1" t="s">
        <v>0</v>
      </c>
      <c r="B1430">
        <v>756</v>
      </c>
      <c r="C1430" t="s">
        <v>5814</v>
      </c>
      <c r="D1430" t="s">
        <v>3954</v>
      </c>
      <c r="E1430" t="s">
        <v>23</v>
      </c>
      <c r="F1430" t="s">
        <v>48</v>
      </c>
      <c r="G1430" t="s">
        <v>3955</v>
      </c>
      <c r="H1430" t="s">
        <v>5815</v>
      </c>
      <c r="I1430" t="s">
        <v>1029</v>
      </c>
      <c r="J1430" t="s">
        <v>52</v>
      </c>
      <c r="K1430" t="s">
        <v>29</v>
      </c>
      <c r="L1430" t="s">
        <v>30</v>
      </c>
      <c r="M1430" t="s">
        <v>31</v>
      </c>
      <c r="N1430" t="s">
        <v>31</v>
      </c>
      <c r="O1430" t="s">
        <v>31</v>
      </c>
      <c r="P1430" t="s">
        <v>31</v>
      </c>
      <c r="Q1430" t="s">
        <v>5816</v>
      </c>
      <c r="R1430" t="s">
        <v>5817</v>
      </c>
      <c r="S1430" t="s">
        <v>5814</v>
      </c>
      <c r="T1430" t="s">
        <v>35</v>
      </c>
      <c r="U1430" t="s">
        <v>36</v>
      </c>
    </row>
    <row r="1431" spans="1:21">
      <c r="A1431" s="1" t="s">
        <v>0</v>
      </c>
      <c r="B1431">
        <v>2163</v>
      </c>
      <c r="C1431" t="s">
        <v>5818</v>
      </c>
      <c r="D1431" t="s">
        <v>3965</v>
      </c>
      <c r="E1431" t="s">
        <v>23</v>
      </c>
      <c r="F1431" t="s">
        <v>48</v>
      </c>
      <c r="G1431" t="s">
        <v>3966</v>
      </c>
      <c r="H1431" t="s">
        <v>5819</v>
      </c>
      <c r="I1431" t="s">
        <v>835</v>
      </c>
      <c r="J1431" t="s">
        <v>52</v>
      </c>
      <c r="K1431" t="s">
        <v>29</v>
      </c>
      <c r="L1431" t="s">
        <v>30</v>
      </c>
      <c r="M1431" t="s">
        <v>31</v>
      </c>
      <c r="N1431" t="s">
        <v>31</v>
      </c>
      <c r="O1431" t="s">
        <v>31</v>
      </c>
      <c r="P1431" t="s">
        <v>31</v>
      </c>
      <c r="Q1431" t="s">
        <v>5820</v>
      </c>
      <c r="R1431" t="s">
        <v>5821</v>
      </c>
      <c r="S1431" t="s">
        <v>5818</v>
      </c>
      <c r="T1431" t="s">
        <v>35</v>
      </c>
      <c r="U1431" t="s">
        <v>36</v>
      </c>
    </row>
    <row r="1432" spans="1:21">
      <c r="A1432" s="1" t="s">
        <v>0</v>
      </c>
      <c r="B1432">
        <v>2001</v>
      </c>
      <c r="C1432" t="s">
        <v>5822</v>
      </c>
      <c r="D1432" t="s">
        <v>3969</v>
      </c>
      <c r="E1432" t="s">
        <v>23</v>
      </c>
      <c r="F1432" t="s">
        <v>48</v>
      </c>
      <c r="G1432" t="s">
        <v>3970</v>
      </c>
      <c r="H1432" t="s">
        <v>5823</v>
      </c>
      <c r="I1432" t="s">
        <v>4221</v>
      </c>
      <c r="J1432" t="s">
        <v>52</v>
      </c>
      <c r="K1432" t="s">
        <v>29</v>
      </c>
      <c r="L1432" t="s">
        <v>30</v>
      </c>
      <c r="M1432" t="s">
        <v>31</v>
      </c>
      <c r="N1432" t="s">
        <v>31</v>
      </c>
      <c r="O1432" t="s">
        <v>31</v>
      </c>
      <c r="P1432" t="s">
        <v>31</v>
      </c>
      <c r="Q1432" t="s">
        <v>5824</v>
      </c>
      <c r="R1432" t="s">
        <v>5825</v>
      </c>
      <c r="S1432" t="s">
        <v>5822</v>
      </c>
      <c r="T1432" t="s">
        <v>35</v>
      </c>
      <c r="U1432" t="s">
        <v>36</v>
      </c>
    </row>
    <row r="1433" spans="1:21">
      <c r="A1433" s="1" t="s">
        <v>0</v>
      </c>
      <c r="B1433">
        <v>1071</v>
      </c>
      <c r="C1433" t="s">
        <v>5826</v>
      </c>
      <c r="D1433" t="s">
        <v>3973</v>
      </c>
      <c r="E1433" t="s">
        <v>23</v>
      </c>
      <c r="F1433" t="s">
        <v>48</v>
      </c>
      <c r="G1433" t="s">
        <v>3974</v>
      </c>
      <c r="H1433" t="s">
        <v>5827</v>
      </c>
      <c r="I1433" t="s">
        <v>1053</v>
      </c>
      <c r="J1433" t="s">
        <v>52</v>
      </c>
      <c r="K1433" t="s">
        <v>29</v>
      </c>
      <c r="L1433" t="s">
        <v>30</v>
      </c>
      <c r="M1433" t="s">
        <v>31</v>
      </c>
      <c r="N1433" t="s">
        <v>31</v>
      </c>
      <c r="O1433" t="s">
        <v>31</v>
      </c>
      <c r="P1433" t="s">
        <v>31</v>
      </c>
      <c r="Q1433" t="s">
        <v>5828</v>
      </c>
      <c r="R1433" t="s">
        <v>5829</v>
      </c>
      <c r="S1433" t="s">
        <v>5826</v>
      </c>
      <c r="T1433" t="s">
        <v>35</v>
      </c>
      <c r="U1433" t="s">
        <v>36</v>
      </c>
    </row>
    <row r="1434" spans="1:21">
      <c r="A1434" s="1" t="s">
        <v>0</v>
      </c>
      <c r="B1434">
        <v>1364</v>
      </c>
      <c r="C1434" t="s">
        <v>5830</v>
      </c>
      <c r="D1434" t="s">
        <v>542</v>
      </c>
      <c r="E1434" t="s">
        <v>58</v>
      </c>
      <c r="F1434" t="s">
        <v>48</v>
      </c>
      <c r="G1434" t="s">
        <v>543</v>
      </c>
      <c r="H1434" t="s">
        <v>5831</v>
      </c>
      <c r="I1434" t="s">
        <v>944</v>
      </c>
      <c r="J1434" t="s">
        <v>52</v>
      </c>
      <c r="K1434" t="s">
        <v>29</v>
      </c>
      <c r="L1434" t="s">
        <v>30</v>
      </c>
      <c r="M1434" t="s">
        <v>31</v>
      </c>
      <c r="N1434" t="s">
        <v>44</v>
      </c>
      <c r="O1434" t="s">
        <v>31</v>
      </c>
      <c r="P1434" t="s">
        <v>31</v>
      </c>
      <c r="Q1434" t="s">
        <v>5832</v>
      </c>
      <c r="R1434" t="s">
        <v>5833</v>
      </c>
      <c r="S1434" t="s">
        <v>5834</v>
      </c>
      <c r="T1434" t="s">
        <v>35</v>
      </c>
      <c r="U1434" t="s">
        <v>36</v>
      </c>
    </row>
    <row r="1435" hidden="1" spans="1:21">
      <c r="A1435" s="1" t="s">
        <v>56</v>
      </c>
      <c r="B1435">
        <v>179</v>
      </c>
      <c r="C1435" s="6" t="s">
        <v>5835</v>
      </c>
      <c r="D1435" s="6" t="s">
        <v>5836</v>
      </c>
      <c r="E1435" s="6" t="s">
        <v>73</v>
      </c>
      <c r="F1435" s="6" t="s">
        <v>5837</v>
      </c>
      <c r="G1435" s="6"/>
      <c r="I1435" s="6" t="s">
        <v>206</v>
      </c>
      <c r="J1435" s="6" t="s">
        <v>52</v>
      </c>
      <c r="L1435" s="6"/>
      <c r="M1435" s="6"/>
      <c r="N1435" s="6"/>
      <c r="O1435" s="6"/>
      <c r="P1435" s="6"/>
      <c r="R1435" s="6" t="s">
        <v>5838</v>
      </c>
      <c r="S1435" s="6" t="s">
        <v>5835</v>
      </c>
      <c r="T1435" s="6" t="s">
        <v>61</v>
      </c>
      <c r="U1435" t="s">
        <v>62</v>
      </c>
    </row>
    <row r="1436" hidden="1" spans="1:21">
      <c r="A1436" s="1" t="s">
        <v>56</v>
      </c>
      <c r="B1436">
        <v>178</v>
      </c>
      <c r="C1436" s="6" t="s">
        <v>5835</v>
      </c>
      <c r="D1436" s="6" t="s">
        <v>5839</v>
      </c>
      <c r="E1436" s="6" t="s">
        <v>73</v>
      </c>
      <c r="F1436" s="6" t="s">
        <v>5840</v>
      </c>
      <c r="G1436" s="6"/>
      <c r="I1436" s="6" t="s">
        <v>5841</v>
      </c>
      <c r="J1436" s="6" t="s">
        <v>52</v>
      </c>
      <c r="L1436" s="6"/>
      <c r="M1436" s="6"/>
      <c r="N1436" s="6"/>
      <c r="O1436" s="6"/>
      <c r="P1436" s="6"/>
      <c r="R1436" s="6" t="s">
        <v>5842</v>
      </c>
      <c r="S1436" s="6" t="s">
        <v>5835</v>
      </c>
      <c r="T1436" s="6" t="s">
        <v>61</v>
      </c>
      <c r="U1436" t="s">
        <v>62</v>
      </c>
    </row>
    <row r="1437" hidden="1" spans="1:21">
      <c r="A1437" s="1" t="s">
        <v>56</v>
      </c>
      <c r="B1437">
        <v>177</v>
      </c>
      <c r="C1437" s="6" t="s">
        <v>5835</v>
      </c>
      <c r="D1437" s="6" t="s">
        <v>5843</v>
      </c>
      <c r="E1437" s="6" t="s">
        <v>73</v>
      </c>
      <c r="F1437" s="6" t="s">
        <v>5844</v>
      </c>
      <c r="G1437" s="6"/>
      <c r="I1437" s="6" t="s">
        <v>35</v>
      </c>
      <c r="J1437" s="6" t="s">
        <v>52</v>
      </c>
      <c r="L1437" s="6"/>
      <c r="M1437" s="6"/>
      <c r="N1437" s="6"/>
      <c r="O1437" s="6"/>
      <c r="P1437" s="6"/>
      <c r="R1437" s="6" t="s">
        <v>5845</v>
      </c>
      <c r="S1437" s="6" t="s">
        <v>5835</v>
      </c>
      <c r="T1437" s="6" t="s">
        <v>61</v>
      </c>
      <c r="U1437" t="s">
        <v>62</v>
      </c>
    </row>
    <row r="1438" hidden="1" spans="1:21">
      <c r="A1438" s="1" t="s">
        <v>56</v>
      </c>
      <c r="B1438">
        <v>183</v>
      </c>
      <c r="C1438" s="6" t="s">
        <v>5846</v>
      </c>
      <c r="D1438" s="6" t="s">
        <v>5847</v>
      </c>
      <c r="E1438" s="6" t="s">
        <v>73</v>
      </c>
      <c r="F1438" s="6" t="s">
        <v>5848</v>
      </c>
      <c r="G1438" s="6"/>
      <c r="I1438" s="6" t="s">
        <v>156</v>
      </c>
      <c r="J1438" s="6" t="s">
        <v>52</v>
      </c>
      <c r="L1438" s="6"/>
      <c r="M1438" s="6"/>
      <c r="N1438" s="6"/>
      <c r="O1438" s="6"/>
      <c r="P1438" s="6"/>
      <c r="R1438" s="6" t="s">
        <v>5849</v>
      </c>
      <c r="S1438" s="6" t="s">
        <v>5850</v>
      </c>
      <c r="T1438" s="6" t="s">
        <v>61</v>
      </c>
      <c r="U1438" t="s">
        <v>62</v>
      </c>
    </row>
    <row r="1439" spans="1:21">
      <c r="A1439" s="1" t="s">
        <v>0</v>
      </c>
      <c r="B1439">
        <v>187</v>
      </c>
      <c r="C1439" t="s">
        <v>5851</v>
      </c>
      <c r="D1439" t="s">
        <v>5836</v>
      </c>
      <c r="E1439" t="s">
        <v>23</v>
      </c>
      <c r="F1439" t="s">
        <v>48</v>
      </c>
      <c r="G1439" t="s">
        <v>5837</v>
      </c>
      <c r="H1439" t="s">
        <v>5852</v>
      </c>
      <c r="I1439" t="s">
        <v>185</v>
      </c>
      <c r="J1439" t="s">
        <v>52</v>
      </c>
      <c r="K1439" t="s">
        <v>29</v>
      </c>
      <c r="L1439" t="s">
        <v>30</v>
      </c>
      <c r="M1439" t="s">
        <v>31</v>
      </c>
      <c r="N1439" t="s">
        <v>31</v>
      </c>
      <c r="O1439" t="s">
        <v>31</v>
      </c>
      <c r="P1439" t="s">
        <v>31</v>
      </c>
      <c r="Q1439" t="s">
        <v>857</v>
      </c>
      <c r="R1439" t="s">
        <v>5853</v>
      </c>
      <c r="S1439" t="s">
        <v>5851</v>
      </c>
      <c r="T1439" t="s">
        <v>35</v>
      </c>
      <c r="U1439" t="s">
        <v>36</v>
      </c>
    </row>
    <row r="1440" spans="1:21">
      <c r="A1440" s="1" t="s">
        <v>0</v>
      </c>
      <c r="B1440">
        <v>2637</v>
      </c>
      <c r="C1440" t="s">
        <v>5851</v>
      </c>
      <c r="D1440" t="s">
        <v>5839</v>
      </c>
      <c r="E1440" t="s">
        <v>23</v>
      </c>
      <c r="F1440" t="s">
        <v>48</v>
      </c>
      <c r="G1440" t="s">
        <v>5840</v>
      </c>
      <c r="H1440" t="s">
        <v>5854</v>
      </c>
      <c r="I1440" t="s">
        <v>83</v>
      </c>
      <c r="J1440" t="s">
        <v>52</v>
      </c>
      <c r="K1440" t="s">
        <v>29</v>
      </c>
      <c r="L1440" t="s">
        <v>30</v>
      </c>
      <c r="M1440" t="s">
        <v>31</v>
      </c>
      <c r="N1440" t="s">
        <v>31</v>
      </c>
      <c r="O1440" t="s">
        <v>31</v>
      </c>
      <c r="P1440" t="s">
        <v>31</v>
      </c>
      <c r="Q1440" t="s">
        <v>31</v>
      </c>
      <c r="R1440" t="s">
        <v>5855</v>
      </c>
      <c r="S1440" t="s">
        <v>5851</v>
      </c>
      <c r="T1440" t="s">
        <v>35</v>
      </c>
      <c r="U1440" t="s">
        <v>36</v>
      </c>
    </row>
    <row r="1441" spans="1:21">
      <c r="A1441" s="1" t="s">
        <v>0</v>
      </c>
      <c r="B1441">
        <v>3350</v>
      </c>
      <c r="C1441" t="s">
        <v>5851</v>
      </c>
      <c r="D1441" t="s">
        <v>5843</v>
      </c>
      <c r="E1441" t="s">
        <v>23</v>
      </c>
      <c r="F1441" t="s">
        <v>48</v>
      </c>
      <c r="G1441" t="s">
        <v>5844</v>
      </c>
      <c r="H1441" t="s">
        <v>5856</v>
      </c>
      <c r="I1441" t="s">
        <v>1053</v>
      </c>
      <c r="J1441" t="s">
        <v>52</v>
      </c>
      <c r="K1441" t="s">
        <v>29</v>
      </c>
      <c r="L1441" t="s">
        <v>30</v>
      </c>
      <c r="M1441" t="s">
        <v>31</v>
      </c>
      <c r="N1441" t="s">
        <v>31</v>
      </c>
      <c r="O1441" t="s">
        <v>31</v>
      </c>
      <c r="P1441" t="s">
        <v>31</v>
      </c>
      <c r="Q1441" t="s">
        <v>31</v>
      </c>
      <c r="R1441" t="s">
        <v>5857</v>
      </c>
      <c r="S1441" t="s">
        <v>5851</v>
      </c>
      <c r="T1441" t="s">
        <v>35</v>
      </c>
      <c r="U1441" t="s">
        <v>36</v>
      </c>
    </row>
    <row r="1442" spans="1:21">
      <c r="A1442" s="1" t="s">
        <v>0</v>
      </c>
      <c r="B1442">
        <v>2725</v>
      </c>
      <c r="C1442" t="s">
        <v>5858</v>
      </c>
      <c r="D1442" t="s">
        <v>5847</v>
      </c>
      <c r="E1442" t="s">
        <v>23</v>
      </c>
      <c r="F1442" t="s">
        <v>48</v>
      </c>
      <c r="G1442" t="s">
        <v>5848</v>
      </c>
      <c r="H1442" t="s">
        <v>5859</v>
      </c>
      <c r="I1442" t="s">
        <v>823</v>
      </c>
      <c r="J1442" t="s">
        <v>52</v>
      </c>
      <c r="K1442" t="s">
        <v>29</v>
      </c>
      <c r="L1442" t="s">
        <v>30</v>
      </c>
      <c r="M1442" t="s">
        <v>31</v>
      </c>
      <c r="N1442" t="s">
        <v>31</v>
      </c>
      <c r="O1442" t="s">
        <v>31</v>
      </c>
      <c r="P1442" t="s">
        <v>31</v>
      </c>
      <c r="Q1442" t="s">
        <v>5860</v>
      </c>
      <c r="R1442" t="s">
        <v>5861</v>
      </c>
      <c r="S1442" t="s">
        <v>5858</v>
      </c>
      <c r="T1442" t="s">
        <v>35</v>
      </c>
      <c r="U1442" t="s">
        <v>36</v>
      </c>
    </row>
    <row r="1443" spans="1:21">
      <c r="A1443" s="1" t="s">
        <v>0</v>
      </c>
      <c r="B1443">
        <v>1124</v>
      </c>
      <c r="C1443" t="s">
        <v>5862</v>
      </c>
      <c r="D1443" t="s">
        <v>5863</v>
      </c>
      <c r="E1443" t="s">
        <v>23</v>
      </c>
      <c r="F1443" t="s">
        <v>48</v>
      </c>
      <c r="G1443" t="s">
        <v>171</v>
      </c>
      <c r="H1443" t="s">
        <v>1177</v>
      </c>
      <c r="I1443" t="s">
        <v>931</v>
      </c>
      <c r="J1443" t="s">
        <v>52</v>
      </c>
      <c r="K1443" t="s">
        <v>29</v>
      </c>
      <c r="L1443" t="s">
        <v>30</v>
      </c>
      <c r="M1443" t="s">
        <v>31</v>
      </c>
      <c r="N1443" t="s">
        <v>31</v>
      </c>
      <c r="O1443" t="s">
        <v>31</v>
      </c>
      <c r="P1443" t="s">
        <v>31</v>
      </c>
      <c r="Q1443" t="s">
        <v>1013</v>
      </c>
      <c r="R1443" t="s">
        <v>5864</v>
      </c>
      <c r="S1443" t="s">
        <v>5862</v>
      </c>
      <c r="T1443" t="s">
        <v>35</v>
      </c>
      <c r="U1443" t="s">
        <v>36</v>
      </c>
    </row>
    <row r="1444" spans="1:21">
      <c r="A1444" s="1" t="s">
        <v>0</v>
      </c>
      <c r="B1444">
        <v>82</v>
      </c>
      <c r="C1444" t="s">
        <v>5865</v>
      </c>
      <c r="D1444" t="s">
        <v>5866</v>
      </c>
      <c r="E1444" t="s">
        <v>23</v>
      </c>
      <c r="F1444" t="s">
        <v>48</v>
      </c>
      <c r="G1444" t="s">
        <v>171</v>
      </c>
      <c r="H1444" t="s">
        <v>1177</v>
      </c>
      <c r="I1444" t="s">
        <v>931</v>
      </c>
      <c r="J1444" t="s">
        <v>52</v>
      </c>
      <c r="K1444" t="s">
        <v>29</v>
      </c>
      <c r="L1444" t="s">
        <v>30</v>
      </c>
      <c r="M1444" t="s">
        <v>31</v>
      </c>
      <c r="N1444" t="s">
        <v>31</v>
      </c>
      <c r="O1444" t="s">
        <v>31</v>
      </c>
      <c r="P1444" t="s">
        <v>31</v>
      </c>
      <c r="Q1444" t="s">
        <v>1013</v>
      </c>
      <c r="R1444" t="s">
        <v>5867</v>
      </c>
      <c r="S1444" t="s">
        <v>5868</v>
      </c>
      <c r="T1444" t="s">
        <v>35</v>
      </c>
      <c r="U1444" t="s">
        <v>36</v>
      </c>
    </row>
    <row r="1445" hidden="1" spans="1:21">
      <c r="A1445" s="1" t="s">
        <v>56</v>
      </c>
      <c r="B1445">
        <v>2181</v>
      </c>
      <c r="C1445" s="6" t="s">
        <v>5869</v>
      </c>
      <c r="D1445" s="6" t="s">
        <v>5866</v>
      </c>
      <c r="E1445" s="6" t="s">
        <v>73</v>
      </c>
      <c r="F1445" s="6" t="s">
        <v>171</v>
      </c>
      <c r="G1445" s="6"/>
      <c r="I1445" s="6" t="s">
        <v>35</v>
      </c>
      <c r="J1445" s="6" t="s">
        <v>52</v>
      </c>
      <c r="L1445" s="6"/>
      <c r="M1445" s="6"/>
      <c r="N1445" s="6"/>
      <c r="O1445" s="6"/>
      <c r="P1445" s="6"/>
      <c r="R1445" s="6" t="s">
        <v>5870</v>
      </c>
      <c r="S1445" s="6" t="s">
        <v>5871</v>
      </c>
      <c r="T1445" s="6" t="s">
        <v>61</v>
      </c>
      <c r="U1445" t="s">
        <v>62</v>
      </c>
    </row>
    <row r="1446" hidden="1" spans="1:21">
      <c r="A1446" s="1" t="s">
        <v>56</v>
      </c>
      <c r="B1446">
        <v>2526</v>
      </c>
      <c r="C1446" s="6" t="s">
        <v>5872</v>
      </c>
      <c r="D1446" s="6" t="s">
        <v>5873</v>
      </c>
      <c r="E1446" s="6" t="s">
        <v>58</v>
      </c>
      <c r="F1446" s="6" t="s">
        <v>5874</v>
      </c>
      <c r="G1446" s="6"/>
      <c r="I1446" s="6" t="s">
        <v>475</v>
      </c>
      <c r="J1446" s="6" t="s">
        <v>52</v>
      </c>
      <c r="L1446" s="6"/>
      <c r="M1446" s="6"/>
      <c r="N1446" s="6"/>
      <c r="O1446" s="6"/>
      <c r="P1446" s="6"/>
      <c r="R1446" s="6" t="s">
        <v>5875</v>
      </c>
      <c r="S1446" s="6" t="s">
        <v>5876</v>
      </c>
      <c r="T1446" s="6" t="s">
        <v>61</v>
      </c>
      <c r="U1446" t="s">
        <v>62</v>
      </c>
    </row>
    <row r="1447" spans="1:21">
      <c r="A1447" s="1" t="s">
        <v>0</v>
      </c>
      <c r="B1447">
        <v>2343</v>
      </c>
      <c r="C1447" t="s">
        <v>5877</v>
      </c>
      <c r="D1447" t="s">
        <v>5873</v>
      </c>
      <c r="E1447" t="s">
        <v>58</v>
      </c>
      <c r="F1447" t="s">
        <v>48</v>
      </c>
      <c r="G1447" t="s">
        <v>5874</v>
      </c>
      <c r="H1447" t="s">
        <v>5878</v>
      </c>
      <c r="I1447" t="s">
        <v>823</v>
      </c>
      <c r="J1447" t="s">
        <v>52</v>
      </c>
      <c r="K1447" t="s">
        <v>29</v>
      </c>
      <c r="L1447" t="s">
        <v>30</v>
      </c>
      <c r="M1447" t="s">
        <v>31</v>
      </c>
      <c r="N1447" t="s">
        <v>31</v>
      </c>
      <c r="O1447" t="s">
        <v>31</v>
      </c>
      <c r="P1447" t="s">
        <v>31</v>
      </c>
      <c r="Q1447" t="s">
        <v>5879</v>
      </c>
      <c r="R1447" t="s">
        <v>5880</v>
      </c>
      <c r="S1447" t="s">
        <v>5881</v>
      </c>
      <c r="T1447" t="s">
        <v>35</v>
      </c>
      <c r="U1447" t="s">
        <v>36</v>
      </c>
    </row>
    <row r="1448" spans="1:21">
      <c r="A1448" s="1" t="s">
        <v>0</v>
      </c>
      <c r="B1448">
        <v>1185</v>
      </c>
      <c r="C1448" t="s">
        <v>5882</v>
      </c>
      <c r="D1448" t="s">
        <v>5883</v>
      </c>
      <c r="E1448" t="s">
        <v>58</v>
      </c>
      <c r="F1448" t="s">
        <v>48</v>
      </c>
      <c r="G1448" t="s">
        <v>5884</v>
      </c>
      <c r="H1448" t="s">
        <v>5885</v>
      </c>
      <c r="I1448" t="s">
        <v>899</v>
      </c>
      <c r="J1448" t="s">
        <v>52</v>
      </c>
      <c r="K1448" t="s">
        <v>29</v>
      </c>
      <c r="L1448" t="s">
        <v>30</v>
      </c>
      <c r="M1448" t="s">
        <v>31</v>
      </c>
      <c r="N1448" t="s">
        <v>31</v>
      </c>
      <c r="O1448" t="s">
        <v>31</v>
      </c>
      <c r="P1448" t="s">
        <v>31</v>
      </c>
      <c r="Q1448" t="s">
        <v>4466</v>
      </c>
      <c r="R1448" t="s">
        <v>5886</v>
      </c>
      <c r="S1448" t="s">
        <v>5882</v>
      </c>
      <c r="T1448" t="s">
        <v>35</v>
      </c>
      <c r="U1448" t="s">
        <v>36</v>
      </c>
    </row>
    <row r="1449" hidden="1" spans="1:21">
      <c r="A1449" s="1" t="s">
        <v>56</v>
      </c>
      <c r="B1449">
        <v>2414</v>
      </c>
      <c r="C1449" s="6" t="s">
        <v>5887</v>
      </c>
      <c r="D1449" s="6" t="s">
        <v>5888</v>
      </c>
      <c r="E1449" s="6" t="s">
        <v>73</v>
      </c>
      <c r="F1449" s="6" t="s">
        <v>5889</v>
      </c>
      <c r="G1449" s="6"/>
      <c r="I1449" s="6" t="s">
        <v>35</v>
      </c>
      <c r="J1449" s="6" t="s">
        <v>52</v>
      </c>
      <c r="L1449" s="6"/>
      <c r="M1449" s="6"/>
      <c r="N1449" s="6"/>
      <c r="O1449" s="6"/>
      <c r="P1449" s="6">
        <v>1</v>
      </c>
      <c r="R1449" s="6" t="s">
        <v>5890</v>
      </c>
      <c r="S1449" s="6" t="s">
        <v>5891</v>
      </c>
      <c r="T1449" s="6" t="s">
        <v>61</v>
      </c>
      <c r="U1449" t="s">
        <v>62</v>
      </c>
    </row>
    <row r="1450" spans="1:21">
      <c r="A1450" s="1" t="s">
        <v>0</v>
      </c>
      <c r="B1450">
        <v>1282</v>
      </c>
      <c r="C1450" t="s">
        <v>5892</v>
      </c>
      <c r="D1450" t="s">
        <v>5888</v>
      </c>
      <c r="E1450" t="s">
        <v>58</v>
      </c>
      <c r="F1450" t="s">
        <v>48</v>
      </c>
      <c r="G1450" t="s">
        <v>5889</v>
      </c>
      <c r="H1450" t="s">
        <v>5893</v>
      </c>
      <c r="I1450" t="s">
        <v>899</v>
      </c>
      <c r="J1450" t="s">
        <v>52</v>
      </c>
      <c r="K1450" t="s">
        <v>29</v>
      </c>
      <c r="L1450" t="s">
        <v>30</v>
      </c>
      <c r="M1450" t="s">
        <v>31</v>
      </c>
      <c r="N1450" t="s">
        <v>31</v>
      </c>
      <c r="O1450" t="s">
        <v>31</v>
      </c>
      <c r="P1450" t="s">
        <v>31</v>
      </c>
      <c r="Q1450" t="s">
        <v>5894</v>
      </c>
      <c r="R1450" t="s">
        <v>5895</v>
      </c>
      <c r="S1450" t="s">
        <v>5892</v>
      </c>
      <c r="T1450" t="s">
        <v>35</v>
      </c>
      <c r="U1450" t="s">
        <v>36</v>
      </c>
    </row>
    <row r="1451" hidden="1" spans="1:21">
      <c r="A1451" s="1" t="s">
        <v>56</v>
      </c>
      <c r="B1451">
        <v>2617</v>
      </c>
      <c r="C1451" s="6" t="s">
        <v>5896</v>
      </c>
      <c r="D1451" s="6" t="s">
        <v>5897</v>
      </c>
      <c r="E1451" s="6" t="s">
        <v>73</v>
      </c>
      <c r="F1451" s="6" t="s">
        <v>171</v>
      </c>
      <c r="G1451" s="6"/>
      <c r="I1451" s="6" t="s">
        <v>35</v>
      </c>
      <c r="J1451" s="6" t="s">
        <v>52</v>
      </c>
      <c r="L1451" s="6"/>
      <c r="M1451" s="6"/>
      <c r="N1451" s="6"/>
      <c r="O1451" s="6"/>
      <c r="P1451" s="6"/>
      <c r="R1451" s="6" t="s">
        <v>5898</v>
      </c>
      <c r="S1451" s="6" t="s">
        <v>5896</v>
      </c>
      <c r="T1451" s="6" t="s">
        <v>61</v>
      </c>
      <c r="U1451" t="s">
        <v>62</v>
      </c>
    </row>
    <row r="1452" spans="1:21">
      <c r="A1452" s="1" t="s">
        <v>0</v>
      </c>
      <c r="B1452">
        <v>2577</v>
      </c>
      <c r="C1452" t="s">
        <v>5899</v>
      </c>
      <c r="D1452" t="s">
        <v>5897</v>
      </c>
      <c r="E1452" t="s">
        <v>58</v>
      </c>
      <c r="F1452" t="s">
        <v>48</v>
      </c>
      <c r="G1452" t="s">
        <v>171</v>
      </c>
      <c r="H1452" t="s">
        <v>1177</v>
      </c>
      <c r="I1452" t="s">
        <v>931</v>
      </c>
      <c r="J1452" t="s">
        <v>52</v>
      </c>
      <c r="K1452" t="s">
        <v>29</v>
      </c>
      <c r="L1452" t="s">
        <v>30</v>
      </c>
      <c r="M1452" t="s">
        <v>31</v>
      </c>
      <c r="N1452" t="s">
        <v>31</v>
      </c>
      <c r="O1452" t="s">
        <v>31</v>
      </c>
      <c r="P1452" t="s">
        <v>31</v>
      </c>
      <c r="Q1452" t="s">
        <v>1013</v>
      </c>
      <c r="R1452" t="s">
        <v>5900</v>
      </c>
      <c r="S1452" t="s">
        <v>5899</v>
      </c>
      <c r="T1452" t="s">
        <v>35</v>
      </c>
      <c r="U1452" t="s">
        <v>36</v>
      </c>
    </row>
    <row r="1453" hidden="1" spans="1:21">
      <c r="A1453" s="1" t="s">
        <v>56</v>
      </c>
      <c r="B1453">
        <v>2603</v>
      </c>
      <c r="C1453" s="6" t="s">
        <v>5901</v>
      </c>
      <c r="D1453" s="6" t="s">
        <v>92</v>
      </c>
      <c r="E1453" s="6" t="s">
        <v>73</v>
      </c>
      <c r="F1453" s="6" t="s">
        <v>5902</v>
      </c>
      <c r="G1453" s="6"/>
      <c r="I1453" s="6" t="s">
        <v>35</v>
      </c>
      <c r="J1453" s="6" t="s">
        <v>52</v>
      </c>
      <c r="L1453" s="6"/>
      <c r="M1453" s="6"/>
      <c r="N1453" s="6"/>
      <c r="O1453" s="6"/>
      <c r="P1453" s="6"/>
      <c r="R1453" s="6" t="s">
        <v>5903</v>
      </c>
      <c r="S1453" s="6" t="s">
        <v>5904</v>
      </c>
      <c r="T1453" s="6" t="s">
        <v>61</v>
      </c>
      <c r="U1453" t="s">
        <v>62</v>
      </c>
    </row>
    <row r="1454" hidden="1" spans="1:21">
      <c r="A1454" s="1" t="s">
        <v>56</v>
      </c>
      <c r="B1454">
        <v>2607</v>
      </c>
      <c r="C1454" s="6" t="s">
        <v>5901</v>
      </c>
      <c r="D1454" s="6" t="s">
        <v>5905</v>
      </c>
      <c r="E1454" s="6" t="s">
        <v>73</v>
      </c>
      <c r="F1454" s="6" t="s">
        <v>5902</v>
      </c>
      <c r="G1454" s="6"/>
      <c r="I1454" s="6" t="s">
        <v>35</v>
      </c>
      <c r="J1454" s="6" t="s">
        <v>52</v>
      </c>
      <c r="L1454" s="6"/>
      <c r="M1454" s="6"/>
      <c r="N1454" s="6"/>
      <c r="O1454" s="6"/>
      <c r="P1454" s="6">
        <v>1</v>
      </c>
      <c r="R1454" s="6" t="s">
        <v>5906</v>
      </c>
      <c r="S1454" s="6" t="s">
        <v>5907</v>
      </c>
      <c r="T1454" s="6" t="s">
        <v>61</v>
      </c>
      <c r="U1454" t="s">
        <v>62</v>
      </c>
    </row>
    <row r="1455" spans="1:21">
      <c r="A1455" s="1" t="s">
        <v>0</v>
      </c>
      <c r="B1455">
        <v>1325</v>
      </c>
      <c r="C1455" t="s">
        <v>5908</v>
      </c>
      <c r="D1455" t="s">
        <v>5909</v>
      </c>
      <c r="E1455" t="s">
        <v>23</v>
      </c>
      <c r="F1455" t="s">
        <v>48</v>
      </c>
      <c r="G1455" t="s">
        <v>5910</v>
      </c>
      <c r="H1455" t="s">
        <v>5911</v>
      </c>
      <c r="I1455" t="s">
        <v>899</v>
      </c>
      <c r="J1455" t="s">
        <v>52</v>
      </c>
      <c r="K1455" t="s">
        <v>29</v>
      </c>
      <c r="L1455" t="s">
        <v>30</v>
      </c>
      <c r="M1455" t="s">
        <v>31</v>
      </c>
      <c r="N1455" t="s">
        <v>31</v>
      </c>
      <c r="O1455" t="s">
        <v>31</v>
      </c>
      <c r="P1455" t="s">
        <v>31</v>
      </c>
      <c r="Q1455" t="s">
        <v>5912</v>
      </c>
      <c r="R1455" t="s">
        <v>5913</v>
      </c>
      <c r="S1455" t="s">
        <v>5908</v>
      </c>
      <c r="T1455" t="s">
        <v>35</v>
      </c>
      <c r="U1455" t="s">
        <v>36</v>
      </c>
    </row>
    <row r="1456" spans="1:21">
      <c r="A1456" s="1" t="s">
        <v>0</v>
      </c>
      <c r="B1456">
        <v>1566</v>
      </c>
      <c r="C1456" t="s">
        <v>5914</v>
      </c>
      <c r="D1456" t="s">
        <v>5915</v>
      </c>
      <c r="E1456" t="s">
        <v>23</v>
      </c>
      <c r="F1456" t="s">
        <v>48</v>
      </c>
      <c r="G1456" t="s">
        <v>2532</v>
      </c>
      <c r="H1456" t="s">
        <v>4909</v>
      </c>
      <c r="I1456" t="s">
        <v>42</v>
      </c>
      <c r="J1456" t="s">
        <v>52</v>
      </c>
      <c r="K1456" t="s">
        <v>29</v>
      </c>
      <c r="L1456" t="s">
        <v>30</v>
      </c>
      <c r="M1456" t="s">
        <v>31</v>
      </c>
      <c r="N1456" t="s">
        <v>44</v>
      </c>
      <c r="O1456" t="s">
        <v>31</v>
      </c>
      <c r="P1456" t="s">
        <v>31</v>
      </c>
      <c r="Q1456" t="s">
        <v>31</v>
      </c>
      <c r="R1456" t="s">
        <v>5916</v>
      </c>
      <c r="S1456" t="s">
        <v>5914</v>
      </c>
      <c r="T1456" t="s">
        <v>35</v>
      </c>
      <c r="U1456" t="s">
        <v>36</v>
      </c>
    </row>
    <row r="1457" hidden="1" spans="1:21">
      <c r="A1457" s="1" t="s">
        <v>56</v>
      </c>
      <c r="B1457">
        <v>2064</v>
      </c>
      <c r="C1457" s="6" t="s">
        <v>5917</v>
      </c>
      <c r="D1457" s="6" t="s">
        <v>5909</v>
      </c>
      <c r="E1457" s="6" t="s">
        <v>220</v>
      </c>
      <c r="F1457" s="6" t="s">
        <v>5910</v>
      </c>
      <c r="G1457" s="6"/>
      <c r="I1457" s="6" t="s">
        <v>100</v>
      </c>
      <c r="J1457" s="6" t="s">
        <v>52</v>
      </c>
      <c r="L1457" s="6"/>
      <c r="M1457" s="6"/>
      <c r="N1457" s="6"/>
      <c r="O1457" s="6"/>
      <c r="P1457" s="6"/>
      <c r="R1457" s="6" t="s">
        <v>5918</v>
      </c>
      <c r="S1457" s="6" t="s">
        <v>5917</v>
      </c>
      <c r="T1457" s="6" t="s">
        <v>61</v>
      </c>
      <c r="U1457" t="s">
        <v>62</v>
      </c>
    </row>
    <row r="1458" spans="1:21">
      <c r="A1458" s="1" t="s">
        <v>0</v>
      </c>
      <c r="B1458">
        <v>1678</v>
      </c>
      <c r="C1458" t="s">
        <v>5919</v>
      </c>
      <c r="D1458" t="s">
        <v>92</v>
      </c>
      <c r="E1458" t="s">
        <v>23</v>
      </c>
      <c r="F1458" t="s">
        <v>48</v>
      </c>
      <c r="G1458" t="s">
        <v>5902</v>
      </c>
      <c r="H1458" t="s">
        <v>5920</v>
      </c>
      <c r="I1458" t="s">
        <v>2101</v>
      </c>
      <c r="J1458" t="s">
        <v>52</v>
      </c>
      <c r="K1458" t="s">
        <v>29</v>
      </c>
      <c r="L1458" t="s">
        <v>30</v>
      </c>
      <c r="M1458" t="s">
        <v>31</v>
      </c>
      <c r="N1458" t="s">
        <v>31</v>
      </c>
      <c r="O1458" t="s">
        <v>31</v>
      </c>
      <c r="P1458" t="s">
        <v>31</v>
      </c>
      <c r="Q1458" t="s">
        <v>4644</v>
      </c>
      <c r="R1458" t="s">
        <v>5921</v>
      </c>
      <c r="S1458" t="s">
        <v>5904</v>
      </c>
      <c r="T1458" t="s">
        <v>35</v>
      </c>
      <c r="U1458" t="s">
        <v>36</v>
      </c>
    </row>
    <row r="1459" spans="1:21">
      <c r="A1459" s="1" t="s">
        <v>0</v>
      </c>
      <c r="B1459">
        <v>1369</v>
      </c>
      <c r="C1459" t="s">
        <v>5919</v>
      </c>
      <c r="D1459" t="s">
        <v>5905</v>
      </c>
      <c r="E1459" t="s">
        <v>23</v>
      </c>
      <c r="F1459" t="s">
        <v>48</v>
      </c>
      <c r="G1459" t="s">
        <v>5902</v>
      </c>
      <c r="H1459" t="s">
        <v>5920</v>
      </c>
      <c r="I1459" t="s">
        <v>2101</v>
      </c>
      <c r="J1459" t="s">
        <v>52</v>
      </c>
      <c r="K1459" t="s">
        <v>29</v>
      </c>
      <c r="L1459" t="s">
        <v>30</v>
      </c>
      <c r="M1459" t="s">
        <v>31</v>
      </c>
      <c r="N1459" t="s">
        <v>4072</v>
      </c>
      <c r="O1459" t="s">
        <v>31</v>
      </c>
      <c r="P1459" t="s">
        <v>31</v>
      </c>
      <c r="Q1459" t="s">
        <v>4644</v>
      </c>
      <c r="R1459" t="s">
        <v>5922</v>
      </c>
      <c r="S1459" t="s">
        <v>5907</v>
      </c>
      <c r="T1459" t="s">
        <v>35</v>
      </c>
      <c r="U1459" t="s">
        <v>36</v>
      </c>
    </row>
    <row r="1460" hidden="1" spans="1:21">
      <c r="A1460" s="1" t="s">
        <v>56</v>
      </c>
      <c r="B1460">
        <v>1709</v>
      </c>
      <c r="C1460" s="6" t="s">
        <v>5923</v>
      </c>
      <c r="D1460" s="6" t="s">
        <v>5924</v>
      </c>
      <c r="E1460" s="6" t="s">
        <v>220</v>
      </c>
      <c r="F1460" s="6" t="s">
        <v>5925</v>
      </c>
      <c r="G1460" s="6"/>
      <c r="I1460" s="6" t="s">
        <v>149</v>
      </c>
      <c r="J1460" s="6" t="s">
        <v>52</v>
      </c>
      <c r="L1460" s="6"/>
      <c r="M1460" s="6"/>
      <c r="N1460" s="6"/>
      <c r="O1460" s="6"/>
      <c r="P1460" s="6"/>
      <c r="R1460" s="6" t="s">
        <v>5926</v>
      </c>
      <c r="S1460" s="6" t="s">
        <v>5923</v>
      </c>
      <c r="T1460" s="6" t="s">
        <v>61</v>
      </c>
      <c r="U1460" t="s">
        <v>62</v>
      </c>
    </row>
    <row r="1461" spans="1:21">
      <c r="A1461" s="1" t="s">
        <v>0</v>
      </c>
      <c r="B1461">
        <v>369</v>
      </c>
      <c r="C1461" t="s">
        <v>5927</v>
      </c>
      <c r="D1461" t="s">
        <v>5924</v>
      </c>
      <c r="E1461" t="s">
        <v>23</v>
      </c>
      <c r="F1461" t="s">
        <v>48</v>
      </c>
      <c r="G1461" t="s">
        <v>5925</v>
      </c>
      <c r="H1461" t="s">
        <v>5928</v>
      </c>
      <c r="I1461" t="s">
        <v>823</v>
      </c>
      <c r="J1461" t="s">
        <v>52</v>
      </c>
      <c r="K1461" t="s">
        <v>29</v>
      </c>
      <c r="L1461" t="s">
        <v>30</v>
      </c>
      <c r="M1461" t="s">
        <v>31</v>
      </c>
      <c r="N1461" t="s">
        <v>31</v>
      </c>
      <c r="O1461" t="s">
        <v>31</v>
      </c>
      <c r="P1461" t="s">
        <v>31</v>
      </c>
      <c r="Q1461" t="s">
        <v>5929</v>
      </c>
      <c r="R1461" t="s">
        <v>5930</v>
      </c>
      <c r="S1461" t="s">
        <v>5927</v>
      </c>
      <c r="T1461" t="s">
        <v>35</v>
      </c>
      <c r="U1461" t="s">
        <v>36</v>
      </c>
    </row>
    <row r="1462" hidden="1" spans="1:21">
      <c r="A1462" s="1" t="s">
        <v>56</v>
      </c>
      <c r="B1462">
        <v>1035</v>
      </c>
      <c r="C1462" s="6" t="s">
        <v>5931</v>
      </c>
      <c r="D1462" s="6" t="s">
        <v>5915</v>
      </c>
      <c r="E1462" s="6" t="s">
        <v>220</v>
      </c>
      <c r="F1462" s="6" t="s">
        <v>2532</v>
      </c>
      <c r="G1462" s="6"/>
      <c r="I1462" s="6" t="s">
        <v>35</v>
      </c>
      <c r="J1462" s="6" t="s">
        <v>52</v>
      </c>
      <c r="L1462" s="6"/>
      <c r="M1462" s="6"/>
      <c r="N1462" s="6"/>
      <c r="O1462" s="6"/>
      <c r="P1462" s="6"/>
      <c r="R1462" s="6" t="s">
        <v>5932</v>
      </c>
      <c r="S1462" s="6" t="s">
        <v>5931</v>
      </c>
      <c r="T1462" s="6" t="s">
        <v>61</v>
      </c>
      <c r="U1462" t="s">
        <v>62</v>
      </c>
    </row>
    <row r="1463" spans="1:21">
      <c r="A1463" s="1" t="s">
        <v>0</v>
      </c>
      <c r="B1463">
        <v>962</v>
      </c>
      <c r="C1463" t="s">
        <v>5933</v>
      </c>
      <c r="D1463" t="s">
        <v>5934</v>
      </c>
      <c r="E1463" t="s">
        <v>58</v>
      </c>
      <c r="F1463" t="s">
        <v>48</v>
      </c>
      <c r="G1463" t="s">
        <v>5935</v>
      </c>
      <c r="H1463" t="s">
        <v>5936</v>
      </c>
      <c r="I1463" t="s">
        <v>843</v>
      </c>
      <c r="J1463" t="s">
        <v>52</v>
      </c>
      <c r="K1463" t="s">
        <v>29</v>
      </c>
      <c r="L1463" t="s">
        <v>30</v>
      </c>
      <c r="M1463" t="s">
        <v>31</v>
      </c>
      <c r="N1463" t="s">
        <v>31</v>
      </c>
      <c r="O1463" t="s">
        <v>31</v>
      </c>
      <c r="P1463" t="s">
        <v>31</v>
      </c>
      <c r="Q1463" t="s">
        <v>5937</v>
      </c>
      <c r="R1463" t="s">
        <v>5938</v>
      </c>
      <c r="S1463" t="s">
        <v>5933</v>
      </c>
      <c r="T1463" t="s">
        <v>35</v>
      </c>
      <c r="U1463" t="s">
        <v>36</v>
      </c>
    </row>
    <row r="1464" hidden="1" spans="1:21">
      <c r="A1464" s="1" t="s">
        <v>56</v>
      </c>
      <c r="B1464">
        <v>2194</v>
      </c>
      <c r="C1464" s="6" t="s">
        <v>5939</v>
      </c>
      <c r="D1464" s="6" t="s">
        <v>5934</v>
      </c>
      <c r="E1464" s="6" t="s">
        <v>220</v>
      </c>
      <c r="F1464" s="6" t="s">
        <v>5935</v>
      </c>
      <c r="G1464" s="6"/>
      <c r="I1464" s="6" t="s">
        <v>566</v>
      </c>
      <c r="J1464" s="6" t="s">
        <v>52</v>
      </c>
      <c r="L1464" s="6"/>
      <c r="M1464" s="6"/>
      <c r="N1464" s="6"/>
      <c r="O1464" s="6"/>
      <c r="P1464" s="6"/>
      <c r="R1464" s="6" t="s">
        <v>5940</v>
      </c>
      <c r="S1464" s="6" t="s">
        <v>5941</v>
      </c>
      <c r="T1464" s="6" t="s">
        <v>61</v>
      </c>
      <c r="U1464" t="s">
        <v>62</v>
      </c>
    </row>
    <row r="1465" hidden="1" spans="1:21">
      <c r="A1465" s="1" t="s">
        <v>56</v>
      </c>
      <c r="B1465">
        <v>2042</v>
      </c>
      <c r="C1465" s="6" t="s">
        <v>5942</v>
      </c>
      <c r="D1465" s="6" t="s">
        <v>5943</v>
      </c>
      <c r="E1465" s="6" t="s">
        <v>73</v>
      </c>
      <c r="F1465" s="6" t="s">
        <v>5944</v>
      </c>
      <c r="G1465" s="6"/>
      <c r="I1465" s="6" t="s">
        <v>35</v>
      </c>
      <c r="J1465" s="6" t="s">
        <v>52</v>
      </c>
      <c r="L1465" s="6"/>
      <c r="M1465" s="6"/>
      <c r="N1465" s="6"/>
      <c r="O1465" s="6"/>
      <c r="P1465" s="6"/>
      <c r="R1465" s="6" t="s">
        <v>5945</v>
      </c>
      <c r="S1465" s="6" t="s">
        <v>5942</v>
      </c>
      <c r="T1465" s="6" t="s">
        <v>61</v>
      </c>
      <c r="U1465" t="s">
        <v>62</v>
      </c>
    </row>
    <row r="1466" spans="1:21">
      <c r="A1466" s="1" t="s">
        <v>0</v>
      </c>
      <c r="B1466">
        <v>2555</v>
      </c>
      <c r="C1466" t="s">
        <v>5946</v>
      </c>
      <c r="D1466" t="s">
        <v>5943</v>
      </c>
      <c r="E1466" t="s">
        <v>23</v>
      </c>
      <c r="F1466" t="s">
        <v>48</v>
      </c>
      <c r="G1466" t="s">
        <v>5944</v>
      </c>
      <c r="H1466" t="s">
        <v>5947</v>
      </c>
      <c r="I1466" t="s">
        <v>944</v>
      </c>
      <c r="J1466" t="s">
        <v>52</v>
      </c>
      <c r="K1466" t="s">
        <v>29</v>
      </c>
      <c r="L1466" t="s">
        <v>30</v>
      </c>
      <c r="M1466" t="s">
        <v>31</v>
      </c>
      <c r="N1466" t="s">
        <v>31</v>
      </c>
      <c r="O1466" t="s">
        <v>31</v>
      </c>
      <c r="P1466" t="s">
        <v>31</v>
      </c>
      <c r="Q1466" t="s">
        <v>44</v>
      </c>
      <c r="R1466" t="s">
        <v>5948</v>
      </c>
      <c r="S1466" t="s">
        <v>5946</v>
      </c>
      <c r="T1466" t="s">
        <v>35</v>
      </c>
      <c r="U1466" t="s">
        <v>36</v>
      </c>
    </row>
    <row r="1467" spans="1:21">
      <c r="A1467" s="1" t="s">
        <v>0</v>
      </c>
      <c r="B1467">
        <v>594</v>
      </c>
      <c r="C1467" t="s">
        <v>5949</v>
      </c>
      <c r="D1467" t="s">
        <v>1944</v>
      </c>
      <c r="E1467" t="s">
        <v>23</v>
      </c>
      <c r="F1467" t="s">
        <v>48</v>
      </c>
      <c r="G1467" t="s">
        <v>5950</v>
      </c>
      <c r="H1467" t="s">
        <v>5951</v>
      </c>
      <c r="I1467" t="s">
        <v>835</v>
      </c>
      <c r="J1467" t="s">
        <v>52</v>
      </c>
      <c r="K1467" t="s">
        <v>29</v>
      </c>
      <c r="L1467" t="s">
        <v>30</v>
      </c>
      <c r="M1467" t="s">
        <v>31</v>
      </c>
      <c r="N1467" t="s">
        <v>1013</v>
      </c>
      <c r="O1467" t="s">
        <v>31</v>
      </c>
      <c r="P1467" t="s">
        <v>31</v>
      </c>
      <c r="Q1467" t="s">
        <v>5952</v>
      </c>
      <c r="R1467" t="s">
        <v>5953</v>
      </c>
      <c r="S1467" t="s">
        <v>5954</v>
      </c>
      <c r="T1467" t="s">
        <v>35</v>
      </c>
      <c r="U1467" t="s">
        <v>36</v>
      </c>
    </row>
    <row r="1468" hidden="1" spans="1:21">
      <c r="A1468" s="1" t="s">
        <v>56</v>
      </c>
      <c r="B1468">
        <v>2544</v>
      </c>
      <c r="C1468" s="6" t="s">
        <v>5955</v>
      </c>
      <c r="D1468" s="6" t="s">
        <v>1944</v>
      </c>
      <c r="E1468" s="6" t="s">
        <v>220</v>
      </c>
      <c r="F1468" s="6" t="s">
        <v>5950</v>
      </c>
      <c r="G1468" s="6"/>
      <c r="I1468" s="6" t="s">
        <v>128</v>
      </c>
      <c r="J1468" s="6" t="s">
        <v>52</v>
      </c>
      <c r="L1468" s="6"/>
      <c r="M1468" s="6"/>
      <c r="N1468" s="6"/>
      <c r="O1468" s="6"/>
      <c r="P1468" s="6">
        <v>1</v>
      </c>
      <c r="R1468" s="6" t="s">
        <v>5956</v>
      </c>
      <c r="S1468" s="6" t="s">
        <v>5955</v>
      </c>
      <c r="T1468" s="6" t="s">
        <v>61</v>
      </c>
      <c r="U1468" t="s">
        <v>62</v>
      </c>
    </row>
    <row r="1469" hidden="1" spans="1:21">
      <c r="A1469" s="1" t="s">
        <v>56</v>
      </c>
      <c r="B1469">
        <v>2910</v>
      </c>
      <c r="C1469" s="6" t="s">
        <v>5957</v>
      </c>
      <c r="D1469" s="6" t="s">
        <v>5958</v>
      </c>
      <c r="E1469" s="6" t="s">
        <v>58</v>
      </c>
      <c r="F1469" s="6" t="s">
        <v>5959</v>
      </c>
      <c r="G1469" s="6"/>
      <c r="I1469" s="6" t="s">
        <v>340</v>
      </c>
      <c r="J1469" s="6" t="s">
        <v>52</v>
      </c>
      <c r="L1469" s="6"/>
      <c r="M1469" s="6"/>
      <c r="N1469" s="6"/>
      <c r="O1469" s="6"/>
      <c r="P1469" s="6"/>
      <c r="R1469" s="6" t="s">
        <v>5960</v>
      </c>
      <c r="S1469" s="6" t="s">
        <v>5961</v>
      </c>
      <c r="T1469" s="6" t="s">
        <v>61</v>
      </c>
      <c r="U1469" t="s">
        <v>62</v>
      </c>
    </row>
    <row r="1470" spans="1:21">
      <c r="A1470" s="1" t="s">
        <v>0</v>
      </c>
      <c r="B1470">
        <v>3289</v>
      </c>
      <c r="C1470" t="s">
        <v>5962</v>
      </c>
      <c r="D1470" t="s">
        <v>5958</v>
      </c>
      <c r="E1470" t="s">
        <v>58</v>
      </c>
      <c r="F1470" t="s">
        <v>48</v>
      </c>
      <c r="G1470" t="s">
        <v>5959</v>
      </c>
      <c r="H1470" t="s">
        <v>5963</v>
      </c>
      <c r="I1470" t="s">
        <v>835</v>
      </c>
      <c r="J1470" t="s">
        <v>52</v>
      </c>
      <c r="K1470" t="s">
        <v>29</v>
      </c>
      <c r="L1470" t="s">
        <v>30</v>
      </c>
      <c r="M1470" t="s">
        <v>31</v>
      </c>
      <c r="N1470" t="s">
        <v>31</v>
      </c>
      <c r="O1470" t="s">
        <v>31</v>
      </c>
      <c r="P1470" t="s">
        <v>31</v>
      </c>
      <c r="Q1470" t="s">
        <v>5964</v>
      </c>
      <c r="R1470" t="s">
        <v>5965</v>
      </c>
      <c r="S1470" t="s">
        <v>5966</v>
      </c>
      <c r="T1470" t="s">
        <v>35</v>
      </c>
      <c r="U1470" t="s">
        <v>36</v>
      </c>
    </row>
    <row r="1471" hidden="1" spans="1:21">
      <c r="A1471" s="1" t="s">
        <v>56</v>
      </c>
      <c r="B1471">
        <v>2411</v>
      </c>
      <c r="C1471" s="6" t="s">
        <v>5967</v>
      </c>
      <c r="D1471" s="6" t="s">
        <v>5968</v>
      </c>
      <c r="E1471" s="6" t="s">
        <v>73</v>
      </c>
      <c r="F1471" s="6" t="s">
        <v>5969</v>
      </c>
      <c r="G1471" s="6"/>
      <c r="I1471" s="6" t="s">
        <v>35</v>
      </c>
      <c r="J1471" s="6" t="s">
        <v>52</v>
      </c>
      <c r="L1471" s="6"/>
      <c r="M1471" s="6"/>
      <c r="N1471" s="6"/>
      <c r="O1471" s="6"/>
      <c r="P1471" s="6">
        <v>3</v>
      </c>
      <c r="R1471" s="6" t="s">
        <v>5970</v>
      </c>
      <c r="S1471" s="6" t="s">
        <v>5971</v>
      </c>
      <c r="T1471" s="6" t="s">
        <v>61</v>
      </c>
      <c r="U1471" t="s">
        <v>62</v>
      </c>
    </row>
    <row r="1472" hidden="1" spans="1:21">
      <c r="A1472" s="1" t="s">
        <v>56</v>
      </c>
      <c r="B1472">
        <v>2679</v>
      </c>
      <c r="C1472" s="6" t="s">
        <v>5967</v>
      </c>
      <c r="D1472" s="6" t="s">
        <v>5968</v>
      </c>
      <c r="E1472" s="6" t="s">
        <v>73</v>
      </c>
      <c r="F1472" s="6" t="s">
        <v>5969</v>
      </c>
      <c r="G1472" s="6"/>
      <c r="I1472" s="6" t="s">
        <v>116</v>
      </c>
      <c r="J1472" s="6" t="s">
        <v>52</v>
      </c>
      <c r="L1472" s="6"/>
      <c r="M1472" s="6"/>
      <c r="N1472" s="6"/>
      <c r="O1472" s="6"/>
      <c r="P1472" s="6">
        <v>3</v>
      </c>
      <c r="R1472" s="6" t="s">
        <v>5970</v>
      </c>
      <c r="S1472" s="6" t="s">
        <v>5972</v>
      </c>
      <c r="T1472" s="6" t="s">
        <v>61</v>
      </c>
      <c r="U1472" t="s">
        <v>62</v>
      </c>
    </row>
    <row r="1473" hidden="1" spans="1:21">
      <c r="A1473" s="1" t="s">
        <v>56</v>
      </c>
      <c r="B1473">
        <v>1987</v>
      </c>
      <c r="C1473" s="6" t="s">
        <v>5967</v>
      </c>
      <c r="D1473" s="6" t="s">
        <v>5973</v>
      </c>
      <c r="E1473" s="6" t="s">
        <v>73</v>
      </c>
      <c r="F1473" s="6" t="s">
        <v>5974</v>
      </c>
      <c r="G1473" s="6"/>
      <c r="I1473" s="6" t="s">
        <v>321</v>
      </c>
      <c r="J1473" s="6" t="s">
        <v>52</v>
      </c>
      <c r="L1473" s="6"/>
      <c r="M1473" s="6"/>
      <c r="N1473" s="6"/>
      <c r="O1473" s="6"/>
      <c r="P1473" s="6"/>
      <c r="R1473" s="6" t="s">
        <v>5975</v>
      </c>
      <c r="S1473" s="6" t="s">
        <v>5976</v>
      </c>
      <c r="T1473" s="6" t="s">
        <v>61</v>
      </c>
      <c r="U1473" t="s">
        <v>62</v>
      </c>
    </row>
    <row r="1474" spans="1:21">
      <c r="A1474" s="1" t="s">
        <v>0</v>
      </c>
      <c r="B1474">
        <v>1257</v>
      </c>
      <c r="C1474" t="s">
        <v>5977</v>
      </c>
      <c r="D1474" t="s">
        <v>5968</v>
      </c>
      <c r="E1474" t="s">
        <v>23</v>
      </c>
      <c r="F1474" t="s">
        <v>48</v>
      </c>
      <c r="G1474" t="s">
        <v>5969</v>
      </c>
      <c r="H1474" t="s">
        <v>5978</v>
      </c>
      <c r="I1474" t="s">
        <v>835</v>
      </c>
      <c r="J1474" t="s">
        <v>52</v>
      </c>
      <c r="K1474" t="s">
        <v>29</v>
      </c>
      <c r="L1474" t="s">
        <v>30</v>
      </c>
      <c r="M1474" t="s">
        <v>31</v>
      </c>
      <c r="N1474" t="s">
        <v>31</v>
      </c>
      <c r="O1474" t="s">
        <v>31</v>
      </c>
      <c r="P1474" t="s">
        <v>31</v>
      </c>
      <c r="Q1474" t="s">
        <v>5979</v>
      </c>
      <c r="R1474" t="s">
        <v>5980</v>
      </c>
      <c r="S1474" t="s">
        <v>5981</v>
      </c>
      <c r="T1474" t="s">
        <v>35</v>
      </c>
      <c r="U1474" t="s">
        <v>36</v>
      </c>
    </row>
    <row r="1475" spans="1:21">
      <c r="A1475" s="1" t="s">
        <v>0</v>
      </c>
      <c r="B1475">
        <v>3078</v>
      </c>
      <c r="C1475" t="s">
        <v>5982</v>
      </c>
      <c r="D1475" t="s">
        <v>5973</v>
      </c>
      <c r="E1475" t="s">
        <v>23</v>
      </c>
      <c r="F1475" t="s">
        <v>48</v>
      </c>
      <c r="G1475" t="s">
        <v>5974</v>
      </c>
      <c r="H1475" t="s">
        <v>5983</v>
      </c>
      <c r="I1475" t="s">
        <v>944</v>
      </c>
      <c r="J1475" t="s">
        <v>52</v>
      </c>
      <c r="K1475" t="s">
        <v>29</v>
      </c>
      <c r="L1475" t="s">
        <v>30</v>
      </c>
      <c r="M1475" t="s">
        <v>31</v>
      </c>
      <c r="N1475" t="s">
        <v>31</v>
      </c>
      <c r="O1475" t="s">
        <v>31</v>
      </c>
      <c r="P1475" t="s">
        <v>31</v>
      </c>
      <c r="Q1475" t="s">
        <v>5984</v>
      </c>
      <c r="R1475" t="s">
        <v>5985</v>
      </c>
      <c r="S1475" t="s">
        <v>5982</v>
      </c>
      <c r="T1475" t="s">
        <v>35</v>
      </c>
      <c r="U1475" t="s">
        <v>36</v>
      </c>
    </row>
    <row r="1476" hidden="1" spans="1:21">
      <c r="A1476" s="1" t="s">
        <v>56</v>
      </c>
      <c r="B1476">
        <v>1621</v>
      </c>
      <c r="C1476" s="6" t="s">
        <v>5986</v>
      </c>
      <c r="D1476" s="6" t="s">
        <v>1363</v>
      </c>
      <c r="E1476" s="6" t="s">
        <v>58</v>
      </c>
      <c r="F1476" s="6" t="s">
        <v>5987</v>
      </c>
      <c r="G1476" s="6"/>
      <c r="I1476" s="6" t="s">
        <v>5988</v>
      </c>
      <c r="J1476" s="6" t="s">
        <v>52</v>
      </c>
      <c r="L1476" s="6"/>
      <c r="M1476" s="6"/>
      <c r="N1476" s="6"/>
      <c r="O1476" s="6"/>
      <c r="P1476" s="6"/>
      <c r="R1476" s="6" t="s">
        <v>5989</v>
      </c>
      <c r="S1476" s="6" t="s">
        <v>5986</v>
      </c>
      <c r="T1476" s="6" t="s">
        <v>61</v>
      </c>
      <c r="U1476" t="s">
        <v>62</v>
      </c>
    </row>
    <row r="1477" spans="1:21">
      <c r="A1477" s="1" t="s">
        <v>0</v>
      </c>
      <c r="B1477">
        <v>218</v>
      </c>
      <c r="C1477" t="s">
        <v>5990</v>
      </c>
      <c r="D1477" t="s">
        <v>1363</v>
      </c>
      <c r="E1477" t="s">
        <v>23</v>
      </c>
      <c r="F1477" t="s">
        <v>48</v>
      </c>
      <c r="G1477" t="s">
        <v>5987</v>
      </c>
      <c r="H1477" t="s">
        <v>5991</v>
      </c>
      <c r="I1477" t="s">
        <v>856</v>
      </c>
      <c r="J1477" t="s">
        <v>52</v>
      </c>
      <c r="K1477" t="s">
        <v>29</v>
      </c>
      <c r="L1477" t="s">
        <v>30</v>
      </c>
      <c r="M1477" t="s">
        <v>31</v>
      </c>
      <c r="N1477" t="s">
        <v>31</v>
      </c>
      <c r="O1477" t="s">
        <v>31</v>
      </c>
      <c r="P1477" t="s">
        <v>31</v>
      </c>
      <c r="Q1477" t="s">
        <v>5992</v>
      </c>
      <c r="R1477" t="s">
        <v>5993</v>
      </c>
      <c r="S1477" t="s">
        <v>5990</v>
      </c>
      <c r="T1477" t="s">
        <v>35</v>
      </c>
      <c r="U1477" t="s">
        <v>36</v>
      </c>
    </row>
    <row r="1478" hidden="1" spans="1:21">
      <c r="A1478" s="1" t="s">
        <v>56</v>
      </c>
      <c r="B1478">
        <v>2050</v>
      </c>
      <c r="C1478" s="6" t="s">
        <v>5994</v>
      </c>
      <c r="D1478" s="6" t="s">
        <v>5995</v>
      </c>
      <c r="E1478" s="6" t="s">
        <v>220</v>
      </c>
      <c r="F1478" s="6" t="s">
        <v>5996</v>
      </c>
      <c r="G1478" s="6"/>
      <c r="I1478" s="6" t="s">
        <v>116</v>
      </c>
      <c r="J1478" s="6" t="s">
        <v>52</v>
      </c>
      <c r="L1478" s="6"/>
      <c r="M1478" s="6"/>
      <c r="N1478" s="6"/>
      <c r="O1478" s="6"/>
      <c r="P1478" s="6"/>
      <c r="R1478" s="6" t="s">
        <v>5997</v>
      </c>
      <c r="S1478" s="6" t="s">
        <v>5994</v>
      </c>
      <c r="T1478" s="6" t="s">
        <v>61</v>
      </c>
      <c r="U1478" t="s">
        <v>62</v>
      </c>
    </row>
    <row r="1479" spans="1:21">
      <c r="A1479" s="1" t="s">
        <v>0</v>
      </c>
      <c r="B1479">
        <v>1447</v>
      </c>
      <c r="C1479" t="s">
        <v>5998</v>
      </c>
      <c r="D1479" t="s">
        <v>5995</v>
      </c>
      <c r="E1479" t="s">
        <v>23</v>
      </c>
      <c r="F1479" t="s">
        <v>48</v>
      </c>
      <c r="G1479" t="s">
        <v>5996</v>
      </c>
      <c r="H1479" t="s">
        <v>5999</v>
      </c>
      <c r="I1479" t="s">
        <v>835</v>
      </c>
      <c r="J1479" t="s">
        <v>52</v>
      </c>
      <c r="K1479" t="s">
        <v>29</v>
      </c>
      <c r="L1479" t="s">
        <v>30</v>
      </c>
      <c r="M1479" t="s">
        <v>31</v>
      </c>
      <c r="N1479" t="s">
        <v>31</v>
      </c>
      <c r="O1479" t="s">
        <v>31</v>
      </c>
      <c r="P1479" t="s">
        <v>31</v>
      </c>
      <c r="Q1479" t="s">
        <v>6000</v>
      </c>
      <c r="R1479" t="s">
        <v>6001</v>
      </c>
      <c r="S1479" t="s">
        <v>5998</v>
      </c>
      <c r="T1479" t="s">
        <v>35</v>
      </c>
      <c r="U1479" t="s">
        <v>36</v>
      </c>
    </row>
    <row r="1480" hidden="1" spans="1:21">
      <c r="A1480" s="1" t="s">
        <v>56</v>
      </c>
      <c r="B1480">
        <v>1517</v>
      </c>
      <c r="C1480" s="6" t="s">
        <v>6002</v>
      </c>
      <c r="D1480" s="6" t="s">
        <v>6003</v>
      </c>
      <c r="E1480" s="6" t="s">
        <v>73</v>
      </c>
      <c r="F1480" s="6" t="s">
        <v>6004</v>
      </c>
      <c r="G1480" s="6"/>
      <c r="I1480" s="6" t="s">
        <v>6005</v>
      </c>
      <c r="J1480" s="6" t="s">
        <v>52</v>
      </c>
      <c r="L1480" s="6"/>
      <c r="M1480" s="6"/>
      <c r="N1480" s="6"/>
      <c r="O1480" s="6"/>
      <c r="P1480" s="6"/>
      <c r="R1480" s="6" t="s">
        <v>6006</v>
      </c>
      <c r="S1480" s="6" t="s">
        <v>6002</v>
      </c>
      <c r="T1480" s="6" t="s">
        <v>61</v>
      </c>
      <c r="U1480" t="s">
        <v>62</v>
      </c>
    </row>
    <row r="1481" spans="1:21">
      <c r="A1481" s="1" t="s">
        <v>0</v>
      </c>
      <c r="B1481">
        <v>1580</v>
      </c>
      <c r="C1481" t="s">
        <v>6007</v>
      </c>
      <c r="D1481" t="s">
        <v>6003</v>
      </c>
      <c r="E1481" t="s">
        <v>23</v>
      </c>
      <c r="F1481" t="s">
        <v>48</v>
      </c>
      <c r="G1481" t="s">
        <v>6004</v>
      </c>
      <c r="H1481" t="s">
        <v>6008</v>
      </c>
      <c r="I1481" t="s">
        <v>51</v>
      </c>
      <c r="J1481" t="s">
        <v>52</v>
      </c>
      <c r="K1481" t="s">
        <v>29</v>
      </c>
      <c r="L1481" t="s">
        <v>30</v>
      </c>
      <c r="M1481" t="s">
        <v>31</v>
      </c>
      <c r="N1481" t="s">
        <v>31</v>
      </c>
      <c r="O1481" t="s">
        <v>31</v>
      </c>
      <c r="P1481" t="s">
        <v>31</v>
      </c>
      <c r="Q1481" t="s">
        <v>6009</v>
      </c>
      <c r="R1481" t="s">
        <v>6010</v>
      </c>
      <c r="S1481" t="s">
        <v>6007</v>
      </c>
      <c r="T1481" t="s">
        <v>35</v>
      </c>
      <c r="U1481" t="s">
        <v>36</v>
      </c>
    </row>
    <row r="1482" hidden="1" spans="1:21">
      <c r="A1482" s="1" t="s">
        <v>56</v>
      </c>
      <c r="B1482">
        <v>2917</v>
      </c>
      <c r="C1482" s="6" t="s">
        <v>6011</v>
      </c>
      <c r="D1482" s="6" t="s">
        <v>6012</v>
      </c>
      <c r="E1482" s="6" t="s">
        <v>58</v>
      </c>
      <c r="F1482" s="6" t="s">
        <v>6013</v>
      </c>
      <c r="G1482" s="6"/>
      <c r="I1482" s="6" t="s">
        <v>35</v>
      </c>
      <c r="J1482" s="6" t="s">
        <v>52</v>
      </c>
      <c r="L1482" s="6"/>
      <c r="M1482" s="6"/>
      <c r="N1482" s="6"/>
      <c r="O1482" s="6"/>
      <c r="P1482" s="6">
        <v>1</v>
      </c>
      <c r="R1482" s="6" t="s">
        <v>6014</v>
      </c>
      <c r="S1482" s="6" t="s">
        <v>6011</v>
      </c>
      <c r="T1482" s="6" t="s">
        <v>61</v>
      </c>
      <c r="U1482" t="s">
        <v>62</v>
      </c>
    </row>
    <row r="1483" spans="1:21">
      <c r="A1483" s="1" t="s">
        <v>0</v>
      </c>
      <c r="B1483">
        <v>42</v>
      </c>
      <c r="C1483" t="s">
        <v>6015</v>
      </c>
      <c r="D1483" t="s">
        <v>6012</v>
      </c>
      <c r="E1483" t="s">
        <v>58</v>
      </c>
      <c r="F1483" t="s">
        <v>48</v>
      </c>
      <c r="G1483" t="s">
        <v>6013</v>
      </c>
      <c r="H1483" t="s">
        <v>6016</v>
      </c>
      <c r="I1483" t="s">
        <v>856</v>
      </c>
      <c r="J1483" t="s">
        <v>52</v>
      </c>
      <c r="K1483" t="s">
        <v>29</v>
      </c>
      <c r="L1483" t="s">
        <v>30</v>
      </c>
      <c r="M1483" t="s">
        <v>31</v>
      </c>
      <c r="N1483" t="s">
        <v>31</v>
      </c>
      <c r="O1483" t="s">
        <v>31</v>
      </c>
      <c r="P1483" t="s">
        <v>31</v>
      </c>
      <c r="Q1483" t="s">
        <v>6017</v>
      </c>
      <c r="R1483" t="s">
        <v>6018</v>
      </c>
      <c r="S1483" t="s">
        <v>6019</v>
      </c>
      <c r="T1483" t="s">
        <v>35</v>
      </c>
      <c r="U1483" t="s">
        <v>36</v>
      </c>
    </row>
    <row r="1484" hidden="1" spans="1:21">
      <c r="A1484" s="1" t="s">
        <v>56</v>
      </c>
      <c r="B1484">
        <v>2684</v>
      </c>
      <c r="C1484" s="6" t="s">
        <v>6020</v>
      </c>
      <c r="D1484" s="6" t="s">
        <v>6021</v>
      </c>
      <c r="E1484" s="6" t="s">
        <v>73</v>
      </c>
      <c r="F1484" s="6" t="s">
        <v>6022</v>
      </c>
      <c r="G1484" s="6"/>
      <c r="I1484" s="6" t="s">
        <v>241</v>
      </c>
      <c r="J1484" s="6" t="s">
        <v>52</v>
      </c>
      <c r="L1484" s="6"/>
      <c r="M1484" s="6"/>
      <c r="N1484" s="6"/>
      <c r="O1484" s="6"/>
      <c r="P1484" s="6"/>
      <c r="R1484" s="6" t="s">
        <v>6023</v>
      </c>
      <c r="S1484" s="6" t="s">
        <v>6024</v>
      </c>
      <c r="T1484" s="6" t="s">
        <v>61</v>
      </c>
      <c r="U1484" t="s">
        <v>62</v>
      </c>
    </row>
    <row r="1485" spans="1:21">
      <c r="A1485" s="1" t="s">
        <v>0</v>
      </c>
      <c r="B1485">
        <v>91</v>
      </c>
      <c r="C1485" t="s">
        <v>6025</v>
      </c>
      <c r="D1485" t="s">
        <v>6021</v>
      </c>
      <c r="E1485" t="s">
        <v>23</v>
      </c>
      <c r="F1485" t="s">
        <v>48</v>
      </c>
      <c r="G1485" t="s">
        <v>6022</v>
      </c>
      <c r="H1485" t="s">
        <v>6026</v>
      </c>
      <c r="I1485" t="s">
        <v>835</v>
      </c>
      <c r="J1485" t="s">
        <v>52</v>
      </c>
      <c r="K1485" t="s">
        <v>29</v>
      </c>
      <c r="L1485" t="s">
        <v>30</v>
      </c>
      <c r="M1485" t="s">
        <v>31</v>
      </c>
      <c r="N1485" t="s">
        <v>31</v>
      </c>
      <c r="O1485" t="s">
        <v>31</v>
      </c>
      <c r="P1485" t="s">
        <v>31</v>
      </c>
      <c r="Q1485" t="s">
        <v>6027</v>
      </c>
      <c r="R1485" t="s">
        <v>6028</v>
      </c>
      <c r="S1485" t="s">
        <v>6024</v>
      </c>
      <c r="T1485" t="s">
        <v>35</v>
      </c>
      <c r="U1485" t="s">
        <v>36</v>
      </c>
    </row>
    <row r="1486" spans="1:21">
      <c r="A1486" s="1" t="s">
        <v>0</v>
      </c>
      <c r="B1486">
        <v>1798</v>
      </c>
      <c r="C1486" t="s">
        <v>6029</v>
      </c>
      <c r="D1486" t="s">
        <v>6030</v>
      </c>
      <c r="E1486" t="s">
        <v>58</v>
      </c>
      <c r="F1486" t="s">
        <v>48</v>
      </c>
      <c r="G1486" t="s">
        <v>6031</v>
      </c>
      <c r="H1486" t="s">
        <v>6032</v>
      </c>
      <c r="I1486" t="s">
        <v>944</v>
      </c>
      <c r="J1486" t="s">
        <v>52</v>
      </c>
      <c r="K1486" t="s">
        <v>29</v>
      </c>
      <c r="L1486" t="s">
        <v>30</v>
      </c>
      <c r="M1486" t="s">
        <v>31</v>
      </c>
      <c r="N1486" t="s">
        <v>31</v>
      </c>
      <c r="O1486" t="s">
        <v>31</v>
      </c>
      <c r="P1486" t="s">
        <v>31</v>
      </c>
      <c r="Q1486" t="s">
        <v>6033</v>
      </c>
      <c r="R1486" t="s">
        <v>6034</v>
      </c>
      <c r="S1486" t="s">
        <v>6029</v>
      </c>
      <c r="T1486" t="s">
        <v>35</v>
      </c>
      <c r="U1486" t="s">
        <v>36</v>
      </c>
    </row>
    <row r="1487" hidden="1" spans="1:21">
      <c r="A1487" s="1" t="s">
        <v>56</v>
      </c>
      <c r="B1487">
        <v>2169</v>
      </c>
      <c r="C1487" s="6" t="s">
        <v>6035</v>
      </c>
      <c r="D1487" s="6" t="s">
        <v>6036</v>
      </c>
      <c r="E1487" s="6" t="s">
        <v>73</v>
      </c>
      <c r="F1487" s="6" t="s">
        <v>6031</v>
      </c>
      <c r="G1487" s="6"/>
      <c r="I1487" s="6" t="s">
        <v>604</v>
      </c>
      <c r="J1487" s="6" t="s">
        <v>52</v>
      </c>
      <c r="L1487" s="6"/>
      <c r="M1487" s="6"/>
      <c r="N1487" s="6"/>
      <c r="O1487" s="6"/>
      <c r="P1487" s="6"/>
      <c r="R1487" s="6" t="s">
        <v>6037</v>
      </c>
      <c r="S1487" s="6" t="s">
        <v>6038</v>
      </c>
      <c r="T1487" s="6" t="s">
        <v>61</v>
      </c>
      <c r="U1487" t="s">
        <v>62</v>
      </c>
    </row>
    <row r="1488" spans="1:21">
      <c r="A1488" s="1" t="s">
        <v>0</v>
      </c>
      <c r="B1488">
        <v>165</v>
      </c>
      <c r="C1488" t="s">
        <v>6039</v>
      </c>
      <c r="D1488" t="s">
        <v>6036</v>
      </c>
      <c r="E1488" t="s">
        <v>23</v>
      </c>
      <c r="F1488" t="s">
        <v>48</v>
      </c>
      <c r="G1488" t="s">
        <v>6031</v>
      </c>
      <c r="H1488" t="s">
        <v>6032</v>
      </c>
      <c r="I1488" t="s">
        <v>944</v>
      </c>
      <c r="J1488" t="s">
        <v>52</v>
      </c>
      <c r="K1488" t="s">
        <v>29</v>
      </c>
      <c r="L1488" t="s">
        <v>30</v>
      </c>
      <c r="M1488" t="s">
        <v>31</v>
      </c>
      <c r="N1488" t="s">
        <v>31</v>
      </c>
      <c r="O1488" t="s">
        <v>31</v>
      </c>
      <c r="P1488" t="s">
        <v>31</v>
      </c>
      <c r="Q1488" t="s">
        <v>6040</v>
      </c>
      <c r="R1488" t="s">
        <v>6041</v>
      </c>
      <c r="S1488" t="s">
        <v>6039</v>
      </c>
      <c r="T1488" t="s">
        <v>35</v>
      </c>
      <c r="U1488" t="s">
        <v>36</v>
      </c>
    </row>
    <row r="1489" spans="1:21">
      <c r="A1489" s="1" t="s">
        <v>0</v>
      </c>
      <c r="B1489">
        <v>2825</v>
      </c>
      <c r="C1489" t="s">
        <v>6042</v>
      </c>
      <c r="D1489" t="s">
        <v>3526</v>
      </c>
      <c r="E1489" t="s">
        <v>23</v>
      </c>
      <c r="F1489" t="s">
        <v>48</v>
      </c>
      <c r="G1489" t="s">
        <v>6031</v>
      </c>
      <c r="H1489" t="s">
        <v>6032</v>
      </c>
      <c r="I1489" t="s">
        <v>944</v>
      </c>
      <c r="J1489" t="s">
        <v>52</v>
      </c>
      <c r="K1489" t="s">
        <v>29</v>
      </c>
      <c r="L1489" t="s">
        <v>30</v>
      </c>
      <c r="M1489" t="s">
        <v>31</v>
      </c>
      <c r="N1489" t="s">
        <v>31</v>
      </c>
      <c r="O1489" t="s">
        <v>31</v>
      </c>
      <c r="P1489" t="s">
        <v>31</v>
      </c>
      <c r="Q1489" t="s">
        <v>6043</v>
      </c>
      <c r="R1489" t="s">
        <v>6044</v>
      </c>
      <c r="S1489" t="s">
        <v>6042</v>
      </c>
      <c r="T1489" t="s">
        <v>35</v>
      </c>
      <c r="U1489" t="s">
        <v>36</v>
      </c>
    </row>
    <row r="1490" hidden="1" spans="1:21">
      <c r="A1490" s="1" t="s">
        <v>56</v>
      </c>
      <c r="B1490">
        <v>1862</v>
      </c>
      <c r="C1490" s="6" t="s">
        <v>6045</v>
      </c>
      <c r="D1490" s="6" t="s">
        <v>3526</v>
      </c>
      <c r="E1490" s="6" t="s">
        <v>73</v>
      </c>
      <c r="F1490" s="6" t="s">
        <v>6031</v>
      </c>
      <c r="G1490" s="6"/>
      <c r="I1490" s="6" t="s">
        <v>604</v>
      </c>
      <c r="J1490" s="6" t="s">
        <v>52</v>
      </c>
      <c r="L1490" s="6"/>
      <c r="M1490" s="6"/>
      <c r="N1490" s="6"/>
      <c r="O1490" s="6"/>
      <c r="P1490" s="6"/>
      <c r="R1490" s="6" t="s">
        <v>6046</v>
      </c>
      <c r="S1490" s="6" t="s">
        <v>6045</v>
      </c>
      <c r="T1490" s="6" t="s">
        <v>61</v>
      </c>
      <c r="U1490" t="s">
        <v>62</v>
      </c>
    </row>
    <row r="1491" hidden="1" spans="1:21">
      <c r="A1491" s="1" t="s">
        <v>56</v>
      </c>
      <c r="B1491">
        <v>1950</v>
      </c>
      <c r="C1491" s="6" t="s">
        <v>6047</v>
      </c>
      <c r="D1491" s="6" t="s">
        <v>6030</v>
      </c>
      <c r="E1491" s="6" t="s">
        <v>73</v>
      </c>
      <c r="F1491" s="6" t="s">
        <v>6031</v>
      </c>
      <c r="G1491" s="6"/>
      <c r="I1491" s="6" t="s">
        <v>604</v>
      </c>
      <c r="J1491" s="6" t="s">
        <v>52</v>
      </c>
      <c r="L1491" s="6"/>
      <c r="M1491" s="6"/>
      <c r="N1491" s="6"/>
      <c r="O1491" s="6"/>
      <c r="P1491" s="6"/>
      <c r="R1491" s="6" t="s">
        <v>6048</v>
      </c>
      <c r="S1491" s="6" t="s">
        <v>6047</v>
      </c>
      <c r="T1491" s="6" t="s">
        <v>61</v>
      </c>
      <c r="U1491" t="s">
        <v>62</v>
      </c>
    </row>
    <row r="1492" hidden="1" spans="1:21">
      <c r="A1492" s="1" t="s">
        <v>56</v>
      </c>
      <c r="B1492">
        <v>1806</v>
      </c>
      <c r="C1492" s="6" t="s">
        <v>6049</v>
      </c>
      <c r="D1492" s="6" t="s">
        <v>6050</v>
      </c>
      <c r="E1492" s="6" t="s">
        <v>73</v>
      </c>
      <c r="F1492" s="6" t="s">
        <v>6051</v>
      </c>
      <c r="G1492" s="6"/>
      <c r="I1492" s="6" t="s">
        <v>35</v>
      </c>
      <c r="J1492" s="6" t="s">
        <v>52</v>
      </c>
      <c r="L1492" s="6"/>
      <c r="M1492" s="6"/>
      <c r="N1492" s="6"/>
      <c r="O1492" s="6"/>
      <c r="P1492" s="6"/>
      <c r="R1492" s="6" t="s">
        <v>6052</v>
      </c>
      <c r="S1492" s="6" t="s">
        <v>6049</v>
      </c>
      <c r="T1492" s="6" t="s">
        <v>61</v>
      </c>
      <c r="U1492" t="s">
        <v>62</v>
      </c>
    </row>
    <row r="1493" spans="1:21">
      <c r="A1493" s="1" t="s">
        <v>0</v>
      </c>
      <c r="B1493">
        <v>1882</v>
      </c>
      <c r="C1493" t="s">
        <v>6053</v>
      </c>
      <c r="D1493" t="s">
        <v>6050</v>
      </c>
      <c r="E1493" t="s">
        <v>23</v>
      </c>
      <c r="F1493" t="s">
        <v>48</v>
      </c>
      <c r="G1493" t="s">
        <v>6051</v>
      </c>
      <c r="H1493" t="s">
        <v>6054</v>
      </c>
      <c r="I1493" t="s">
        <v>843</v>
      </c>
      <c r="J1493" t="s">
        <v>52</v>
      </c>
      <c r="K1493" t="s">
        <v>29</v>
      </c>
      <c r="L1493" t="s">
        <v>30</v>
      </c>
      <c r="M1493" t="s">
        <v>31</v>
      </c>
      <c r="N1493" t="s">
        <v>31</v>
      </c>
      <c r="O1493" t="s">
        <v>31</v>
      </c>
      <c r="P1493" t="s">
        <v>31</v>
      </c>
      <c r="Q1493" t="s">
        <v>6055</v>
      </c>
      <c r="R1493" t="s">
        <v>6056</v>
      </c>
      <c r="S1493" t="s">
        <v>6053</v>
      </c>
      <c r="T1493" t="s">
        <v>35</v>
      </c>
      <c r="U1493" t="s">
        <v>36</v>
      </c>
    </row>
    <row r="1494" spans="1:21">
      <c r="A1494" s="1" t="s">
        <v>0</v>
      </c>
      <c r="B1494">
        <v>1804</v>
      </c>
      <c r="C1494" t="s">
        <v>6057</v>
      </c>
      <c r="D1494" t="s">
        <v>6058</v>
      </c>
      <c r="E1494" t="s">
        <v>23</v>
      </c>
      <c r="F1494" t="s">
        <v>48</v>
      </c>
      <c r="G1494" t="s">
        <v>6059</v>
      </c>
      <c r="H1494" t="s">
        <v>6060</v>
      </c>
      <c r="I1494" t="s">
        <v>843</v>
      </c>
      <c r="J1494" t="s">
        <v>52</v>
      </c>
      <c r="K1494" t="s">
        <v>29</v>
      </c>
      <c r="L1494" t="s">
        <v>30</v>
      </c>
      <c r="M1494" t="s">
        <v>31</v>
      </c>
      <c r="N1494" t="s">
        <v>31</v>
      </c>
      <c r="O1494" t="s">
        <v>31</v>
      </c>
      <c r="P1494" t="s">
        <v>31</v>
      </c>
      <c r="Q1494" t="s">
        <v>6061</v>
      </c>
      <c r="R1494" t="s">
        <v>6062</v>
      </c>
      <c r="S1494" t="s">
        <v>6057</v>
      </c>
      <c r="T1494" t="s">
        <v>35</v>
      </c>
      <c r="U1494" t="s">
        <v>36</v>
      </c>
    </row>
    <row r="1495" spans="1:21">
      <c r="A1495" s="1" t="s">
        <v>0</v>
      </c>
      <c r="B1495">
        <v>3376</v>
      </c>
      <c r="C1495" t="s">
        <v>6063</v>
      </c>
      <c r="D1495" t="s">
        <v>6064</v>
      </c>
      <c r="E1495" t="s">
        <v>23</v>
      </c>
      <c r="F1495" t="s">
        <v>48</v>
      </c>
      <c r="G1495" t="s">
        <v>6065</v>
      </c>
      <c r="H1495" t="s">
        <v>6066</v>
      </c>
      <c r="I1495" t="s">
        <v>823</v>
      </c>
      <c r="J1495" t="s">
        <v>52</v>
      </c>
      <c r="K1495" t="s">
        <v>29</v>
      </c>
      <c r="L1495" t="s">
        <v>30</v>
      </c>
      <c r="M1495" t="s">
        <v>31</v>
      </c>
      <c r="N1495" t="s">
        <v>4072</v>
      </c>
      <c r="O1495" t="s">
        <v>31</v>
      </c>
      <c r="P1495" t="s">
        <v>31</v>
      </c>
      <c r="Q1495" t="s">
        <v>6067</v>
      </c>
      <c r="R1495" t="s">
        <v>6068</v>
      </c>
      <c r="S1495" t="s">
        <v>6063</v>
      </c>
      <c r="T1495" t="s">
        <v>35</v>
      </c>
      <c r="U1495" t="s">
        <v>36</v>
      </c>
    </row>
    <row r="1496" hidden="1" spans="1:21">
      <c r="A1496" s="1" t="s">
        <v>56</v>
      </c>
      <c r="B1496">
        <v>303</v>
      </c>
      <c r="C1496" s="6" t="s">
        <v>6069</v>
      </c>
      <c r="D1496" s="6" t="s">
        <v>3601</v>
      </c>
      <c r="E1496" s="6" t="s">
        <v>73</v>
      </c>
      <c r="F1496" s="6" t="s">
        <v>6070</v>
      </c>
      <c r="G1496" s="6"/>
      <c r="I1496" s="6" t="s">
        <v>35</v>
      </c>
      <c r="J1496" s="6" t="s">
        <v>52</v>
      </c>
      <c r="L1496" s="6"/>
      <c r="M1496" s="6"/>
      <c r="N1496" s="6"/>
      <c r="O1496" s="6"/>
      <c r="P1496" s="6"/>
      <c r="R1496" s="6" t="s">
        <v>6071</v>
      </c>
      <c r="S1496" s="6" t="s">
        <v>6069</v>
      </c>
      <c r="T1496" s="6" t="s">
        <v>61</v>
      </c>
      <c r="U1496" t="s">
        <v>62</v>
      </c>
    </row>
    <row r="1497" spans="1:21">
      <c r="A1497" s="1" t="s">
        <v>0</v>
      </c>
      <c r="B1497">
        <v>1773</v>
      </c>
      <c r="C1497" t="s">
        <v>6072</v>
      </c>
      <c r="D1497" t="s">
        <v>3601</v>
      </c>
      <c r="E1497" t="s">
        <v>23</v>
      </c>
      <c r="F1497" t="s">
        <v>48</v>
      </c>
      <c r="G1497" t="s">
        <v>6070</v>
      </c>
      <c r="H1497" t="s">
        <v>6073</v>
      </c>
      <c r="I1497" t="s">
        <v>918</v>
      </c>
      <c r="J1497" t="s">
        <v>52</v>
      </c>
      <c r="K1497" t="s">
        <v>29</v>
      </c>
      <c r="L1497" t="s">
        <v>30</v>
      </c>
      <c r="M1497" t="s">
        <v>31</v>
      </c>
      <c r="N1497" t="s">
        <v>31</v>
      </c>
      <c r="O1497" t="s">
        <v>31</v>
      </c>
      <c r="P1497" t="s">
        <v>31</v>
      </c>
      <c r="Q1497" t="s">
        <v>44</v>
      </c>
      <c r="R1497" t="s">
        <v>6074</v>
      </c>
      <c r="S1497" t="s">
        <v>6072</v>
      </c>
      <c r="T1497" t="s">
        <v>35</v>
      </c>
      <c r="U1497" t="s">
        <v>36</v>
      </c>
    </row>
    <row r="1498" hidden="1" spans="1:21">
      <c r="A1498" s="1" t="s">
        <v>56</v>
      </c>
      <c r="B1498">
        <v>396</v>
      </c>
      <c r="C1498" s="6" t="s">
        <v>6075</v>
      </c>
      <c r="D1498" s="6" t="s">
        <v>6076</v>
      </c>
      <c r="E1498" s="6" t="s">
        <v>73</v>
      </c>
      <c r="F1498" s="6" t="s">
        <v>6077</v>
      </c>
      <c r="G1498" s="6"/>
      <c r="I1498" s="6" t="s">
        <v>124</v>
      </c>
      <c r="J1498" s="6" t="s">
        <v>52</v>
      </c>
      <c r="L1498" s="6"/>
      <c r="M1498" s="6"/>
      <c r="N1498" s="6"/>
      <c r="O1498" s="6"/>
      <c r="P1498" s="6"/>
      <c r="R1498" s="6" t="s">
        <v>6078</v>
      </c>
      <c r="S1498" s="6" t="s">
        <v>6075</v>
      </c>
      <c r="T1498" s="6" t="s">
        <v>61</v>
      </c>
      <c r="U1498" t="s">
        <v>62</v>
      </c>
    </row>
    <row r="1499" hidden="1" spans="1:21">
      <c r="A1499" s="1" t="s">
        <v>56</v>
      </c>
      <c r="B1499">
        <v>392</v>
      </c>
      <c r="C1499" s="6" t="s">
        <v>6075</v>
      </c>
      <c r="D1499" s="6" t="s">
        <v>6079</v>
      </c>
      <c r="E1499" s="6" t="s">
        <v>73</v>
      </c>
      <c r="F1499" s="6" t="s">
        <v>6080</v>
      </c>
      <c r="G1499" s="6"/>
      <c r="I1499" s="6" t="s">
        <v>6081</v>
      </c>
      <c r="J1499" s="6" t="s">
        <v>52</v>
      </c>
      <c r="L1499" s="6"/>
      <c r="M1499" s="6"/>
      <c r="N1499" s="6"/>
      <c r="O1499" s="6"/>
      <c r="P1499" s="6"/>
      <c r="R1499" s="6" t="s">
        <v>6082</v>
      </c>
      <c r="S1499" s="6" t="s">
        <v>6075</v>
      </c>
      <c r="T1499" s="6" t="s">
        <v>61</v>
      </c>
      <c r="U1499" t="s">
        <v>62</v>
      </c>
    </row>
    <row r="1500" spans="1:21">
      <c r="A1500" s="1" t="s">
        <v>0</v>
      </c>
      <c r="B1500">
        <v>3366</v>
      </c>
      <c r="C1500" t="s">
        <v>6083</v>
      </c>
      <c r="D1500" t="s">
        <v>6076</v>
      </c>
      <c r="E1500" t="s">
        <v>23</v>
      </c>
      <c r="F1500" t="s">
        <v>48</v>
      </c>
      <c r="G1500" t="s">
        <v>6077</v>
      </c>
      <c r="H1500" t="s">
        <v>6084</v>
      </c>
      <c r="I1500" t="s">
        <v>35</v>
      </c>
      <c r="J1500" t="s">
        <v>52</v>
      </c>
      <c r="K1500" t="s">
        <v>29</v>
      </c>
      <c r="L1500" t="s">
        <v>30</v>
      </c>
      <c r="M1500" t="s">
        <v>31</v>
      </c>
      <c r="N1500" t="s">
        <v>31</v>
      </c>
      <c r="O1500" t="s">
        <v>31</v>
      </c>
      <c r="P1500" t="s">
        <v>31</v>
      </c>
      <c r="Q1500" t="s">
        <v>6085</v>
      </c>
      <c r="R1500" t="s">
        <v>6086</v>
      </c>
      <c r="S1500" t="s">
        <v>6083</v>
      </c>
      <c r="T1500" t="s">
        <v>35</v>
      </c>
      <c r="U1500" t="s">
        <v>36</v>
      </c>
    </row>
    <row r="1501" spans="1:21">
      <c r="A1501" s="1" t="s">
        <v>0</v>
      </c>
      <c r="B1501">
        <v>3157</v>
      </c>
      <c r="C1501" t="s">
        <v>6087</v>
      </c>
      <c r="D1501" t="s">
        <v>6088</v>
      </c>
      <c r="E1501" t="s">
        <v>23</v>
      </c>
      <c r="F1501" t="s">
        <v>48</v>
      </c>
      <c r="G1501" t="s">
        <v>6089</v>
      </c>
      <c r="H1501" t="s">
        <v>6090</v>
      </c>
      <c r="I1501" t="s">
        <v>35</v>
      </c>
      <c r="J1501" t="s">
        <v>52</v>
      </c>
      <c r="K1501" t="s">
        <v>29</v>
      </c>
      <c r="L1501" t="s">
        <v>30</v>
      </c>
      <c r="M1501" t="s">
        <v>31</v>
      </c>
      <c r="N1501" t="s">
        <v>31</v>
      </c>
      <c r="O1501" t="s">
        <v>31</v>
      </c>
      <c r="P1501" t="s">
        <v>31</v>
      </c>
      <c r="Q1501" t="s">
        <v>6091</v>
      </c>
      <c r="R1501" t="s">
        <v>6092</v>
      </c>
      <c r="S1501" t="s">
        <v>6087</v>
      </c>
      <c r="T1501" t="s">
        <v>35</v>
      </c>
      <c r="U1501" t="s">
        <v>36</v>
      </c>
    </row>
    <row r="1502" spans="1:21">
      <c r="A1502" s="1" t="s">
        <v>0</v>
      </c>
      <c r="B1502">
        <v>2182</v>
      </c>
      <c r="C1502" t="s">
        <v>6087</v>
      </c>
      <c r="D1502" t="s">
        <v>6079</v>
      </c>
      <c r="E1502" t="s">
        <v>23</v>
      </c>
      <c r="F1502" t="s">
        <v>48</v>
      </c>
      <c r="G1502" t="s">
        <v>6080</v>
      </c>
      <c r="H1502" t="s">
        <v>6093</v>
      </c>
      <c r="I1502" t="s">
        <v>35</v>
      </c>
      <c r="J1502" t="s">
        <v>52</v>
      </c>
      <c r="K1502" t="s">
        <v>29</v>
      </c>
      <c r="L1502" t="s">
        <v>30</v>
      </c>
      <c r="M1502" t="s">
        <v>31</v>
      </c>
      <c r="N1502" t="s">
        <v>31</v>
      </c>
      <c r="O1502" t="s">
        <v>31</v>
      </c>
      <c r="P1502" t="s">
        <v>31</v>
      </c>
      <c r="Q1502" t="s">
        <v>6094</v>
      </c>
      <c r="R1502" t="s">
        <v>6095</v>
      </c>
      <c r="S1502" t="s">
        <v>6087</v>
      </c>
      <c r="T1502" t="s">
        <v>35</v>
      </c>
      <c r="U1502" t="s">
        <v>36</v>
      </c>
    </row>
    <row r="1503" spans="1:21">
      <c r="A1503" s="1" t="s">
        <v>0</v>
      </c>
      <c r="B1503">
        <v>2138</v>
      </c>
      <c r="C1503" t="s">
        <v>6087</v>
      </c>
      <c r="D1503" t="s">
        <v>6096</v>
      </c>
      <c r="E1503" t="s">
        <v>23</v>
      </c>
      <c r="F1503" t="s">
        <v>48</v>
      </c>
      <c r="G1503" t="s">
        <v>6080</v>
      </c>
      <c r="H1503" t="s">
        <v>6093</v>
      </c>
      <c r="I1503" t="s">
        <v>35</v>
      </c>
      <c r="J1503" t="s">
        <v>52</v>
      </c>
      <c r="K1503" t="s">
        <v>29</v>
      </c>
      <c r="L1503" t="s">
        <v>30</v>
      </c>
      <c r="M1503" t="s">
        <v>31</v>
      </c>
      <c r="N1503" t="s">
        <v>31</v>
      </c>
      <c r="O1503" t="s">
        <v>31</v>
      </c>
      <c r="P1503" t="s">
        <v>31</v>
      </c>
      <c r="Q1503" t="s">
        <v>6094</v>
      </c>
      <c r="R1503" t="s">
        <v>6097</v>
      </c>
      <c r="S1503" t="s">
        <v>6087</v>
      </c>
      <c r="T1503" t="s">
        <v>35</v>
      </c>
      <c r="U1503" t="s">
        <v>36</v>
      </c>
    </row>
    <row r="1504" hidden="1" spans="1:21">
      <c r="A1504" s="1" t="s">
        <v>56</v>
      </c>
      <c r="B1504">
        <v>2402</v>
      </c>
      <c r="C1504" s="6" t="s">
        <v>6098</v>
      </c>
      <c r="D1504" s="6" t="s">
        <v>6099</v>
      </c>
      <c r="E1504" s="6" t="s">
        <v>73</v>
      </c>
      <c r="F1504" s="6" t="s">
        <v>6100</v>
      </c>
      <c r="G1504" s="6"/>
      <c r="I1504" s="6" t="s">
        <v>35</v>
      </c>
      <c r="J1504" s="6" t="s">
        <v>52</v>
      </c>
      <c r="L1504" s="6"/>
      <c r="M1504" s="6"/>
      <c r="N1504" s="6"/>
      <c r="O1504" s="6"/>
      <c r="P1504" s="6"/>
      <c r="R1504" s="6" t="s">
        <v>6101</v>
      </c>
      <c r="S1504" s="6" t="s">
        <v>6098</v>
      </c>
      <c r="T1504" s="6" t="s">
        <v>61</v>
      </c>
      <c r="U1504" t="s">
        <v>62</v>
      </c>
    </row>
    <row r="1505" spans="1:21">
      <c r="A1505" s="1" t="s">
        <v>0</v>
      </c>
      <c r="B1505">
        <v>2597</v>
      </c>
      <c r="C1505" t="s">
        <v>6102</v>
      </c>
      <c r="D1505" t="s">
        <v>6099</v>
      </c>
      <c r="E1505" t="s">
        <v>23</v>
      </c>
      <c r="F1505" t="s">
        <v>48</v>
      </c>
      <c r="G1505" t="s">
        <v>6100</v>
      </c>
      <c r="H1505" t="s">
        <v>6103</v>
      </c>
      <c r="I1505" t="s">
        <v>51</v>
      </c>
      <c r="J1505" t="s">
        <v>52</v>
      </c>
      <c r="K1505" t="s">
        <v>29</v>
      </c>
      <c r="L1505" t="s">
        <v>30</v>
      </c>
      <c r="M1505" t="s">
        <v>31</v>
      </c>
      <c r="N1505" t="s">
        <v>31</v>
      </c>
      <c r="O1505" t="s">
        <v>31</v>
      </c>
      <c r="P1505" t="s">
        <v>31</v>
      </c>
      <c r="Q1505" t="s">
        <v>6104</v>
      </c>
      <c r="R1505" t="s">
        <v>6105</v>
      </c>
      <c r="S1505" t="s">
        <v>6102</v>
      </c>
      <c r="T1505" t="s">
        <v>35</v>
      </c>
      <c r="U1505" t="s">
        <v>36</v>
      </c>
    </row>
    <row r="1506" hidden="1" spans="1:21">
      <c r="A1506" s="1" t="s">
        <v>56</v>
      </c>
      <c r="B1506">
        <v>624</v>
      </c>
      <c r="C1506" s="6" t="s">
        <v>6106</v>
      </c>
      <c r="D1506" s="6" t="s">
        <v>6107</v>
      </c>
      <c r="E1506" s="6" t="s">
        <v>73</v>
      </c>
      <c r="F1506" s="6" t="s">
        <v>6108</v>
      </c>
      <c r="G1506" s="6"/>
      <c r="I1506" s="6" t="s">
        <v>241</v>
      </c>
      <c r="J1506" s="6" t="s">
        <v>52</v>
      </c>
      <c r="L1506" s="6"/>
      <c r="M1506" s="6"/>
      <c r="N1506" s="6"/>
      <c r="O1506" s="6"/>
      <c r="P1506" s="6"/>
      <c r="R1506" s="6" t="s">
        <v>6109</v>
      </c>
      <c r="S1506" s="6" t="s">
        <v>6106</v>
      </c>
      <c r="T1506" s="6" t="s">
        <v>61</v>
      </c>
      <c r="U1506" t="s">
        <v>62</v>
      </c>
    </row>
    <row r="1507" hidden="1" spans="1:21">
      <c r="A1507" s="1" t="s">
        <v>56</v>
      </c>
      <c r="B1507">
        <v>2090</v>
      </c>
      <c r="C1507" s="6" t="s">
        <v>6110</v>
      </c>
      <c r="D1507" s="6" t="s">
        <v>6111</v>
      </c>
      <c r="E1507" s="6" t="s">
        <v>73</v>
      </c>
      <c r="F1507" s="6" t="s">
        <v>6112</v>
      </c>
      <c r="G1507" s="6"/>
      <c r="I1507" s="6" t="s">
        <v>3515</v>
      </c>
      <c r="J1507" s="6" t="s">
        <v>52</v>
      </c>
      <c r="L1507" s="6"/>
      <c r="M1507" s="6"/>
      <c r="N1507" s="6"/>
      <c r="O1507" s="6"/>
      <c r="P1507" s="6">
        <v>1</v>
      </c>
      <c r="R1507" s="6" t="s">
        <v>6113</v>
      </c>
      <c r="S1507" s="6" t="s">
        <v>6110</v>
      </c>
      <c r="T1507" s="6" t="s">
        <v>61</v>
      </c>
      <c r="U1507" t="s">
        <v>62</v>
      </c>
    </row>
    <row r="1508" spans="1:21">
      <c r="A1508" s="1" t="s">
        <v>0</v>
      </c>
      <c r="B1508">
        <v>3567</v>
      </c>
      <c r="C1508" t="s">
        <v>6114</v>
      </c>
      <c r="D1508" t="s">
        <v>6111</v>
      </c>
      <c r="E1508" t="s">
        <v>23</v>
      </c>
      <c r="F1508" t="s">
        <v>48</v>
      </c>
      <c r="G1508" t="s">
        <v>6112</v>
      </c>
      <c r="H1508" t="s">
        <v>6115</v>
      </c>
      <c r="I1508" t="s">
        <v>918</v>
      </c>
      <c r="J1508" t="s">
        <v>52</v>
      </c>
      <c r="K1508" t="s">
        <v>29</v>
      </c>
      <c r="L1508" t="s">
        <v>30</v>
      </c>
      <c r="M1508" t="s">
        <v>31</v>
      </c>
      <c r="N1508" t="s">
        <v>31</v>
      </c>
      <c r="O1508" t="s">
        <v>31</v>
      </c>
      <c r="P1508" t="s">
        <v>31</v>
      </c>
      <c r="Q1508" t="s">
        <v>6116</v>
      </c>
      <c r="R1508" t="s">
        <v>6117</v>
      </c>
      <c r="S1508" t="s">
        <v>6114</v>
      </c>
      <c r="T1508" t="s">
        <v>35</v>
      </c>
      <c r="U1508" t="s">
        <v>36</v>
      </c>
    </row>
    <row r="1509" hidden="1" spans="1:21">
      <c r="A1509" s="1" t="s">
        <v>56</v>
      </c>
      <c r="B1509">
        <v>383</v>
      </c>
      <c r="C1509" s="6" t="s">
        <v>6118</v>
      </c>
      <c r="D1509" s="6" t="s">
        <v>6119</v>
      </c>
      <c r="E1509" s="6" t="s">
        <v>73</v>
      </c>
      <c r="F1509" s="6" t="s">
        <v>6120</v>
      </c>
      <c r="G1509" s="6"/>
      <c r="I1509" s="6" t="s">
        <v>35</v>
      </c>
      <c r="J1509" s="6" t="s">
        <v>52</v>
      </c>
      <c r="L1509" s="6"/>
      <c r="M1509" s="6"/>
      <c r="N1509" s="6"/>
      <c r="O1509" s="6"/>
      <c r="P1509" s="6"/>
      <c r="R1509" s="6" t="s">
        <v>6121</v>
      </c>
      <c r="S1509" s="6" t="s">
        <v>6118</v>
      </c>
      <c r="T1509" s="6" t="s">
        <v>61</v>
      </c>
      <c r="U1509" t="s">
        <v>62</v>
      </c>
    </row>
    <row r="1510" spans="1:21">
      <c r="A1510" s="1" t="s">
        <v>0</v>
      </c>
      <c r="B1510">
        <v>2446</v>
      </c>
      <c r="C1510" t="s">
        <v>6122</v>
      </c>
      <c r="D1510" t="s">
        <v>6119</v>
      </c>
      <c r="E1510" t="s">
        <v>23</v>
      </c>
      <c r="F1510" t="s">
        <v>48</v>
      </c>
      <c r="G1510" t="s">
        <v>6120</v>
      </c>
      <c r="H1510" t="s">
        <v>6123</v>
      </c>
      <c r="I1510" t="s">
        <v>1958</v>
      </c>
      <c r="J1510" t="s">
        <v>52</v>
      </c>
      <c r="K1510" t="s">
        <v>29</v>
      </c>
      <c r="L1510" t="s">
        <v>30</v>
      </c>
      <c r="M1510" t="s">
        <v>31</v>
      </c>
      <c r="N1510" t="s">
        <v>31</v>
      </c>
      <c r="O1510" t="s">
        <v>31</v>
      </c>
      <c r="P1510" t="s">
        <v>31</v>
      </c>
      <c r="Q1510" t="s">
        <v>1683</v>
      </c>
      <c r="R1510" t="s">
        <v>6124</v>
      </c>
      <c r="S1510" t="s">
        <v>6122</v>
      </c>
      <c r="T1510" t="s">
        <v>35</v>
      </c>
      <c r="U1510" t="s">
        <v>36</v>
      </c>
    </row>
    <row r="1511" hidden="1" spans="1:21">
      <c r="A1511" s="1" t="s">
        <v>56</v>
      </c>
      <c r="B1511">
        <v>516</v>
      </c>
      <c r="C1511" s="6" t="s">
        <v>6125</v>
      </c>
      <c r="D1511" s="6" t="s">
        <v>6126</v>
      </c>
      <c r="E1511" s="6" t="s">
        <v>73</v>
      </c>
      <c r="F1511" s="6" t="s">
        <v>6127</v>
      </c>
      <c r="G1511" s="6"/>
      <c r="I1511" s="6" t="s">
        <v>149</v>
      </c>
      <c r="J1511" s="6" t="s">
        <v>52</v>
      </c>
      <c r="L1511" s="6"/>
      <c r="M1511" s="6"/>
      <c r="N1511" s="6"/>
      <c r="O1511" s="6"/>
      <c r="P1511" s="6"/>
      <c r="R1511" s="6" t="s">
        <v>6128</v>
      </c>
      <c r="S1511" s="6" t="s">
        <v>6125</v>
      </c>
      <c r="T1511" s="6" t="s">
        <v>61</v>
      </c>
      <c r="U1511" t="s">
        <v>62</v>
      </c>
    </row>
    <row r="1512" spans="1:21">
      <c r="A1512" s="1" t="s">
        <v>0</v>
      </c>
      <c r="B1512">
        <v>240</v>
      </c>
      <c r="C1512" t="s">
        <v>6129</v>
      </c>
      <c r="D1512" t="s">
        <v>6126</v>
      </c>
      <c r="E1512" t="s">
        <v>23</v>
      </c>
      <c r="F1512" t="s">
        <v>48</v>
      </c>
      <c r="G1512" t="s">
        <v>6127</v>
      </c>
      <c r="H1512" t="s">
        <v>6130</v>
      </c>
      <c r="I1512" t="s">
        <v>823</v>
      </c>
      <c r="J1512" t="s">
        <v>52</v>
      </c>
      <c r="K1512" t="s">
        <v>29</v>
      </c>
      <c r="L1512" t="s">
        <v>30</v>
      </c>
      <c r="M1512" t="s">
        <v>31</v>
      </c>
      <c r="N1512" t="s">
        <v>31</v>
      </c>
      <c r="O1512" t="s">
        <v>31</v>
      </c>
      <c r="P1512" t="s">
        <v>31</v>
      </c>
      <c r="Q1512" t="s">
        <v>4514</v>
      </c>
      <c r="R1512" t="s">
        <v>6131</v>
      </c>
      <c r="S1512" t="s">
        <v>6129</v>
      </c>
      <c r="T1512" t="s">
        <v>35</v>
      </c>
      <c r="U1512" t="s">
        <v>36</v>
      </c>
    </row>
    <row r="1513" spans="1:21">
      <c r="A1513" s="1" t="s">
        <v>0</v>
      </c>
      <c r="B1513">
        <v>3262</v>
      </c>
      <c r="C1513" t="s">
        <v>6132</v>
      </c>
      <c r="D1513" t="s">
        <v>6133</v>
      </c>
      <c r="E1513" t="s">
        <v>23</v>
      </c>
      <c r="F1513" t="s">
        <v>48</v>
      </c>
      <c r="G1513" t="s">
        <v>6134</v>
      </c>
      <c r="H1513" t="s">
        <v>6135</v>
      </c>
      <c r="I1513" t="s">
        <v>1217</v>
      </c>
      <c r="J1513" t="s">
        <v>52</v>
      </c>
      <c r="K1513" t="s">
        <v>29</v>
      </c>
      <c r="L1513" t="s">
        <v>30</v>
      </c>
      <c r="M1513" t="s">
        <v>31</v>
      </c>
      <c r="N1513" t="s">
        <v>31</v>
      </c>
      <c r="O1513" t="s">
        <v>31</v>
      </c>
      <c r="P1513" t="s">
        <v>31</v>
      </c>
      <c r="Q1513" t="s">
        <v>6136</v>
      </c>
      <c r="R1513" t="s">
        <v>6137</v>
      </c>
      <c r="S1513" t="s">
        <v>6132</v>
      </c>
      <c r="T1513" t="s">
        <v>35</v>
      </c>
      <c r="U1513" t="s">
        <v>36</v>
      </c>
    </row>
    <row r="1514" hidden="1" spans="1:21">
      <c r="A1514" s="1" t="s">
        <v>56</v>
      </c>
      <c r="B1514">
        <v>225</v>
      </c>
      <c r="C1514" s="6" t="s">
        <v>6138</v>
      </c>
      <c r="D1514" s="6" t="s">
        <v>6139</v>
      </c>
      <c r="E1514" s="6" t="s">
        <v>73</v>
      </c>
      <c r="F1514" s="6" t="s">
        <v>6140</v>
      </c>
      <c r="G1514" s="6"/>
      <c r="I1514" s="6" t="s">
        <v>139</v>
      </c>
      <c r="J1514" s="6" t="s">
        <v>52</v>
      </c>
      <c r="L1514" s="6"/>
      <c r="M1514" s="6"/>
      <c r="N1514" s="6"/>
      <c r="O1514" s="6"/>
      <c r="P1514" s="6"/>
      <c r="R1514" s="6" t="s">
        <v>6141</v>
      </c>
      <c r="S1514" s="6" t="s">
        <v>6138</v>
      </c>
      <c r="T1514" s="6" t="s">
        <v>61</v>
      </c>
      <c r="U1514" t="s">
        <v>62</v>
      </c>
    </row>
    <row r="1515" spans="1:21">
      <c r="A1515" s="1" t="s">
        <v>0</v>
      </c>
      <c r="B1515">
        <v>3115</v>
      </c>
      <c r="C1515" t="s">
        <v>6142</v>
      </c>
      <c r="D1515" t="s">
        <v>6139</v>
      </c>
      <c r="E1515" t="s">
        <v>23</v>
      </c>
      <c r="F1515" t="s">
        <v>48</v>
      </c>
      <c r="G1515" t="s">
        <v>6140</v>
      </c>
      <c r="H1515" t="s">
        <v>6143</v>
      </c>
      <c r="I1515" t="s">
        <v>1053</v>
      </c>
      <c r="J1515" t="s">
        <v>52</v>
      </c>
      <c r="K1515" t="s">
        <v>29</v>
      </c>
      <c r="L1515" t="s">
        <v>30</v>
      </c>
      <c r="M1515" t="s">
        <v>31</v>
      </c>
      <c r="N1515" t="s">
        <v>31</v>
      </c>
      <c r="O1515" t="s">
        <v>31</v>
      </c>
      <c r="P1515" t="s">
        <v>31</v>
      </c>
      <c r="Q1515" t="s">
        <v>44</v>
      </c>
      <c r="R1515" t="s">
        <v>6144</v>
      </c>
      <c r="S1515" t="s">
        <v>6142</v>
      </c>
      <c r="T1515" t="s">
        <v>35</v>
      </c>
      <c r="U1515" t="s">
        <v>36</v>
      </c>
    </row>
    <row r="1516" hidden="1" spans="1:21">
      <c r="A1516" s="1" t="s">
        <v>56</v>
      </c>
      <c r="B1516">
        <v>1055</v>
      </c>
      <c r="C1516" s="6" t="s">
        <v>6145</v>
      </c>
      <c r="D1516" s="6" t="s">
        <v>6146</v>
      </c>
      <c r="E1516" s="6" t="s">
        <v>73</v>
      </c>
      <c r="F1516" s="6" t="s">
        <v>6147</v>
      </c>
      <c r="G1516" s="6"/>
      <c r="I1516" s="6" t="s">
        <v>241</v>
      </c>
      <c r="J1516" s="6" t="s">
        <v>52</v>
      </c>
      <c r="L1516" s="6"/>
      <c r="M1516" s="6"/>
      <c r="N1516" s="6"/>
      <c r="O1516" s="6"/>
      <c r="P1516" s="6"/>
      <c r="R1516" s="6" t="s">
        <v>6148</v>
      </c>
      <c r="S1516" s="6" t="s">
        <v>6145</v>
      </c>
      <c r="T1516" s="6" t="s">
        <v>61</v>
      </c>
      <c r="U1516" t="s">
        <v>62</v>
      </c>
    </row>
    <row r="1517" spans="1:21">
      <c r="A1517" s="1" t="s">
        <v>0</v>
      </c>
      <c r="B1517">
        <v>1227</v>
      </c>
      <c r="C1517" t="s">
        <v>6149</v>
      </c>
      <c r="D1517" t="s">
        <v>6146</v>
      </c>
      <c r="E1517" t="s">
        <v>58</v>
      </c>
      <c r="F1517" t="s">
        <v>48</v>
      </c>
      <c r="G1517" t="s">
        <v>6147</v>
      </c>
      <c r="H1517" t="s">
        <v>6150</v>
      </c>
      <c r="I1517" t="s">
        <v>843</v>
      </c>
      <c r="J1517" t="s">
        <v>52</v>
      </c>
      <c r="K1517" t="s">
        <v>29</v>
      </c>
      <c r="L1517" t="s">
        <v>30</v>
      </c>
      <c r="M1517" t="s">
        <v>31</v>
      </c>
      <c r="N1517" t="s">
        <v>31</v>
      </c>
      <c r="O1517" t="s">
        <v>31</v>
      </c>
      <c r="P1517" t="s">
        <v>31</v>
      </c>
      <c r="Q1517" t="s">
        <v>4492</v>
      </c>
      <c r="R1517" t="s">
        <v>6151</v>
      </c>
      <c r="S1517" t="s">
        <v>6149</v>
      </c>
      <c r="T1517" t="s">
        <v>35</v>
      </c>
      <c r="U1517" t="s">
        <v>36</v>
      </c>
    </row>
    <row r="1518" spans="1:21">
      <c r="A1518" s="1" t="s">
        <v>0</v>
      </c>
      <c r="B1518">
        <v>1902</v>
      </c>
      <c r="C1518" t="s">
        <v>6152</v>
      </c>
      <c r="D1518" t="s">
        <v>6153</v>
      </c>
      <c r="E1518" t="s">
        <v>58</v>
      </c>
      <c r="F1518" t="s">
        <v>48</v>
      </c>
      <c r="G1518" t="s">
        <v>535</v>
      </c>
      <c r="H1518" t="s">
        <v>1983</v>
      </c>
      <c r="I1518" t="s">
        <v>823</v>
      </c>
      <c r="J1518" t="s">
        <v>52</v>
      </c>
      <c r="K1518" t="s">
        <v>29</v>
      </c>
      <c r="L1518" t="s">
        <v>30</v>
      </c>
      <c r="M1518" t="s">
        <v>31</v>
      </c>
      <c r="N1518" t="s">
        <v>31</v>
      </c>
      <c r="O1518" t="s">
        <v>31</v>
      </c>
      <c r="P1518" t="s">
        <v>31</v>
      </c>
      <c r="Q1518" t="s">
        <v>1984</v>
      </c>
      <c r="R1518" t="s">
        <v>6154</v>
      </c>
      <c r="S1518" t="s">
        <v>6152</v>
      </c>
      <c r="T1518" t="s">
        <v>35</v>
      </c>
      <c r="U1518" t="s">
        <v>36</v>
      </c>
    </row>
    <row r="1519" hidden="1" spans="1:21">
      <c r="A1519" s="1" t="s">
        <v>56</v>
      </c>
      <c r="B1519">
        <v>990</v>
      </c>
      <c r="C1519" s="6" t="s">
        <v>6155</v>
      </c>
      <c r="D1519" s="6" t="s">
        <v>6156</v>
      </c>
      <c r="E1519" s="6" t="s">
        <v>73</v>
      </c>
      <c r="F1519" s="6" t="s">
        <v>6157</v>
      </c>
      <c r="G1519" s="6"/>
      <c r="I1519" s="6" t="s">
        <v>35</v>
      </c>
      <c r="J1519" s="6" t="s">
        <v>52</v>
      </c>
      <c r="L1519" s="6"/>
      <c r="M1519" s="6"/>
      <c r="N1519" s="6"/>
      <c r="O1519" s="6"/>
      <c r="P1519" s="6">
        <v>1</v>
      </c>
      <c r="R1519" s="6" t="s">
        <v>6158</v>
      </c>
      <c r="S1519" s="6" t="s">
        <v>6155</v>
      </c>
      <c r="T1519" s="6" t="s">
        <v>61</v>
      </c>
      <c r="U1519" t="s">
        <v>62</v>
      </c>
    </row>
    <row r="1520" spans="1:21">
      <c r="A1520" s="1" t="s">
        <v>0</v>
      </c>
      <c r="B1520">
        <v>61</v>
      </c>
      <c r="C1520" t="s">
        <v>6159</v>
      </c>
      <c r="D1520" t="s">
        <v>6156</v>
      </c>
      <c r="E1520" t="s">
        <v>58</v>
      </c>
      <c r="F1520" t="s">
        <v>48</v>
      </c>
      <c r="G1520" t="s">
        <v>6157</v>
      </c>
      <c r="H1520" t="s">
        <v>6160</v>
      </c>
      <c r="I1520" t="s">
        <v>823</v>
      </c>
      <c r="J1520" t="s">
        <v>52</v>
      </c>
      <c r="K1520" t="s">
        <v>29</v>
      </c>
      <c r="L1520" t="s">
        <v>30</v>
      </c>
      <c r="M1520" t="s">
        <v>31</v>
      </c>
      <c r="N1520" t="s">
        <v>31</v>
      </c>
      <c r="O1520" t="s">
        <v>31</v>
      </c>
      <c r="P1520" t="s">
        <v>31</v>
      </c>
      <c r="Q1520" t="s">
        <v>6161</v>
      </c>
      <c r="R1520" t="s">
        <v>6162</v>
      </c>
      <c r="S1520" t="s">
        <v>6159</v>
      </c>
      <c r="T1520" t="s">
        <v>35</v>
      </c>
      <c r="U1520" t="s">
        <v>36</v>
      </c>
    </row>
    <row r="1521" hidden="1" spans="1:21">
      <c r="A1521" s="1" t="s">
        <v>56</v>
      </c>
      <c r="B1521">
        <v>1221</v>
      </c>
      <c r="C1521" s="6" t="s">
        <v>6163</v>
      </c>
      <c r="D1521" s="6" t="s">
        <v>6164</v>
      </c>
      <c r="E1521" s="6" t="s">
        <v>73</v>
      </c>
      <c r="F1521" s="6" t="s">
        <v>6157</v>
      </c>
      <c r="G1521" s="6"/>
      <c r="I1521" s="6" t="s">
        <v>35</v>
      </c>
      <c r="J1521" s="6" t="s">
        <v>52</v>
      </c>
      <c r="L1521" s="6"/>
      <c r="M1521" s="6"/>
      <c r="N1521" s="6"/>
      <c r="O1521" s="6"/>
      <c r="P1521" s="6"/>
      <c r="R1521" s="6" t="s">
        <v>6165</v>
      </c>
      <c r="S1521" s="6" t="s">
        <v>6163</v>
      </c>
      <c r="T1521" s="6" t="s">
        <v>61</v>
      </c>
      <c r="U1521" t="s">
        <v>62</v>
      </c>
    </row>
    <row r="1522" spans="1:21">
      <c r="A1522" s="1" t="s">
        <v>0</v>
      </c>
      <c r="B1522">
        <v>316</v>
      </c>
      <c r="C1522" t="s">
        <v>6166</v>
      </c>
      <c r="D1522" t="s">
        <v>6164</v>
      </c>
      <c r="E1522" t="s">
        <v>58</v>
      </c>
      <c r="F1522" t="s">
        <v>48</v>
      </c>
      <c r="G1522" t="s">
        <v>6157</v>
      </c>
      <c r="H1522" t="s">
        <v>6160</v>
      </c>
      <c r="I1522" t="s">
        <v>823</v>
      </c>
      <c r="J1522" t="s">
        <v>52</v>
      </c>
      <c r="K1522" t="s">
        <v>29</v>
      </c>
      <c r="L1522" t="s">
        <v>30</v>
      </c>
      <c r="M1522" t="s">
        <v>31</v>
      </c>
      <c r="N1522" t="s">
        <v>31</v>
      </c>
      <c r="O1522" t="s">
        <v>31</v>
      </c>
      <c r="P1522" t="s">
        <v>31</v>
      </c>
      <c r="Q1522" t="s">
        <v>6161</v>
      </c>
      <c r="R1522" t="s">
        <v>6167</v>
      </c>
      <c r="S1522" t="s">
        <v>6166</v>
      </c>
      <c r="T1522" t="s">
        <v>35</v>
      </c>
      <c r="U1522" t="s">
        <v>36</v>
      </c>
    </row>
    <row r="1523" spans="1:21">
      <c r="A1523" s="1" t="s">
        <v>0</v>
      </c>
      <c r="B1523">
        <v>2788</v>
      </c>
      <c r="C1523" t="s">
        <v>6168</v>
      </c>
      <c r="D1523" t="s">
        <v>6107</v>
      </c>
      <c r="E1523" t="s">
        <v>23</v>
      </c>
      <c r="F1523" t="s">
        <v>48</v>
      </c>
      <c r="G1523" t="s">
        <v>6108</v>
      </c>
      <c r="H1523" t="s">
        <v>6169</v>
      </c>
      <c r="I1523" t="s">
        <v>843</v>
      </c>
      <c r="J1523" t="s">
        <v>52</v>
      </c>
      <c r="K1523" t="s">
        <v>29</v>
      </c>
      <c r="L1523" t="s">
        <v>30</v>
      </c>
      <c r="M1523" t="s">
        <v>31</v>
      </c>
      <c r="N1523" t="s">
        <v>31</v>
      </c>
      <c r="O1523" t="s">
        <v>31</v>
      </c>
      <c r="P1523" t="s">
        <v>31</v>
      </c>
      <c r="Q1523" t="s">
        <v>5400</v>
      </c>
      <c r="R1523" t="s">
        <v>6170</v>
      </c>
      <c r="S1523" t="s">
        <v>6168</v>
      </c>
      <c r="T1523" t="s">
        <v>35</v>
      </c>
      <c r="U1523" t="s">
        <v>36</v>
      </c>
    </row>
    <row r="1524" spans="1:21">
      <c r="A1524" s="1" t="s">
        <v>0</v>
      </c>
      <c r="B1524">
        <v>1449</v>
      </c>
      <c r="C1524" t="s">
        <v>6171</v>
      </c>
      <c r="D1524" t="s">
        <v>6172</v>
      </c>
      <c r="E1524" t="s">
        <v>23</v>
      </c>
      <c r="F1524" t="s">
        <v>48</v>
      </c>
      <c r="G1524" t="s">
        <v>6173</v>
      </c>
      <c r="H1524" t="s">
        <v>6174</v>
      </c>
      <c r="I1524" t="s">
        <v>944</v>
      </c>
      <c r="J1524" t="s">
        <v>52</v>
      </c>
      <c r="K1524" t="s">
        <v>29</v>
      </c>
      <c r="L1524" t="s">
        <v>30</v>
      </c>
      <c r="M1524" t="s">
        <v>31</v>
      </c>
      <c r="N1524" t="s">
        <v>31</v>
      </c>
      <c r="O1524" t="s">
        <v>31</v>
      </c>
      <c r="P1524" t="s">
        <v>31</v>
      </c>
      <c r="Q1524" t="s">
        <v>6175</v>
      </c>
      <c r="R1524" t="s">
        <v>6176</v>
      </c>
      <c r="S1524" t="s">
        <v>6171</v>
      </c>
      <c r="T1524" t="s">
        <v>35</v>
      </c>
      <c r="U1524" t="s">
        <v>36</v>
      </c>
    </row>
    <row r="1525" spans="1:21">
      <c r="A1525" s="1" t="s">
        <v>0</v>
      </c>
      <c r="B1525">
        <v>176</v>
      </c>
      <c r="C1525" t="s">
        <v>6177</v>
      </c>
      <c r="D1525" t="s">
        <v>6178</v>
      </c>
      <c r="E1525" t="s">
        <v>23</v>
      </c>
      <c r="F1525" t="s">
        <v>48</v>
      </c>
      <c r="G1525" t="s">
        <v>6179</v>
      </c>
      <c r="H1525" t="s">
        <v>6180</v>
      </c>
      <c r="I1525" t="s">
        <v>843</v>
      </c>
      <c r="J1525" t="s">
        <v>52</v>
      </c>
      <c r="K1525" t="s">
        <v>29</v>
      </c>
      <c r="L1525" t="s">
        <v>30</v>
      </c>
      <c r="M1525" t="s">
        <v>31</v>
      </c>
      <c r="N1525" t="s">
        <v>31</v>
      </c>
      <c r="O1525" t="s">
        <v>31</v>
      </c>
      <c r="P1525" t="s">
        <v>31</v>
      </c>
      <c r="Q1525" t="s">
        <v>4537</v>
      </c>
      <c r="R1525" t="s">
        <v>6181</v>
      </c>
      <c r="S1525" t="s">
        <v>6177</v>
      </c>
      <c r="T1525" t="s">
        <v>35</v>
      </c>
      <c r="U1525" t="s">
        <v>36</v>
      </c>
    </row>
    <row r="1526" spans="1:21">
      <c r="A1526" s="1" t="s">
        <v>0</v>
      </c>
      <c r="B1526">
        <v>909</v>
      </c>
      <c r="C1526" t="s">
        <v>6182</v>
      </c>
      <c r="D1526" t="s">
        <v>167</v>
      </c>
      <c r="E1526" t="s">
        <v>23</v>
      </c>
      <c r="F1526" t="s">
        <v>48</v>
      </c>
      <c r="G1526" t="s">
        <v>168</v>
      </c>
      <c r="H1526" t="s">
        <v>6183</v>
      </c>
      <c r="I1526" t="s">
        <v>830</v>
      </c>
      <c r="J1526" t="s">
        <v>52</v>
      </c>
      <c r="K1526" t="s">
        <v>29</v>
      </c>
      <c r="L1526" t="s">
        <v>30</v>
      </c>
      <c r="M1526" t="s">
        <v>31</v>
      </c>
      <c r="N1526" t="s">
        <v>31</v>
      </c>
      <c r="O1526" t="s">
        <v>31</v>
      </c>
      <c r="P1526" t="s">
        <v>31</v>
      </c>
      <c r="Q1526" t="s">
        <v>6184</v>
      </c>
      <c r="R1526" t="s">
        <v>6185</v>
      </c>
      <c r="S1526" t="s">
        <v>6182</v>
      </c>
      <c r="T1526" t="s">
        <v>35</v>
      </c>
      <c r="U1526" t="s">
        <v>36</v>
      </c>
    </row>
    <row r="1527" spans="1:21">
      <c r="A1527" s="1" t="s">
        <v>0</v>
      </c>
      <c r="B1527">
        <v>24</v>
      </c>
      <c r="C1527" t="s">
        <v>6186</v>
      </c>
      <c r="D1527" t="s">
        <v>6187</v>
      </c>
      <c r="E1527" t="s">
        <v>23</v>
      </c>
      <c r="F1527" t="s">
        <v>48</v>
      </c>
      <c r="G1527" t="s">
        <v>6188</v>
      </c>
      <c r="H1527" t="s">
        <v>6189</v>
      </c>
      <c r="I1527" t="s">
        <v>944</v>
      </c>
      <c r="J1527" t="s">
        <v>52</v>
      </c>
      <c r="K1527" t="s">
        <v>29</v>
      </c>
      <c r="L1527" t="s">
        <v>30</v>
      </c>
      <c r="M1527" t="s">
        <v>31</v>
      </c>
      <c r="N1527" t="s">
        <v>31</v>
      </c>
      <c r="O1527" t="s">
        <v>31</v>
      </c>
      <c r="P1527" t="s">
        <v>31</v>
      </c>
      <c r="Q1527" t="s">
        <v>6190</v>
      </c>
      <c r="R1527" t="s">
        <v>6191</v>
      </c>
      <c r="S1527" t="s">
        <v>6186</v>
      </c>
      <c r="T1527" t="s">
        <v>35</v>
      </c>
      <c r="U1527" t="s">
        <v>36</v>
      </c>
    </row>
    <row r="1528" spans="1:21">
      <c r="A1528" s="1" t="s">
        <v>0</v>
      </c>
      <c r="B1528">
        <v>80</v>
      </c>
      <c r="C1528" t="s">
        <v>6192</v>
      </c>
      <c r="D1528" t="s">
        <v>118</v>
      </c>
      <c r="E1528" t="s">
        <v>23</v>
      </c>
      <c r="F1528" t="s">
        <v>48</v>
      </c>
      <c r="G1528" t="s">
        <v>119</v>
      </c>
      <c r="H1528" t="s">
        <v>6193</v>
      </c>
      <c r="I1528" t="s">
        <v>863</v>
      </c>
      <c r="J1528" t="s">
        <v>52</v>
      </c>
      <c r="K1528" t="s">
        <v>29</v>
      </c>
      <c r="L1528" t="s">
        <v>30</v>
      </c>
      <c r="M1528" t="s">
        <v>31</v>
      </c>
      <c r="N1528" t="s">
        <v>31</v>
      </c>
      <c r="O1528" t="s">
        <v>31</v>
      </c>
      <c r="P1528" t="s">
        <v>31</v>
      </c>
      <c r="Q1528" t="s">
        <v>1346</v>
      </c>
      <c r="R1528" t="s">
        <v>6194</v>
      </c>
      <c r="S1528" t="s">
        <v>6192</v>
      </c>
      <c r="T1528" t="s">
        <v>35</v>
      </c>
      <c r="U1528" t="s">
        <v>36</v>
      </c>
    </row>
    <row r="1529" spans="1:21">
      <c r="A1529" s="1" t="s">
        <v>0</v>
      </c>
      <c r="B1529">
        <v>2652</v>
      </c>
      <c r="C1529" t="s">
        <v>6195</v>
      </c>
      <c r="D1529" t="s">
        <v>158</v>
      </c>
      <c r="E1529" t="s">
        <v>23</v>
      </c>
      <c r="F1529" t="s">
        <v>48</v>
      </c>
      <c r="G1529" t="s">
        <v>159</v>
      </c>
      <c r="H1529" t="s">
        <v>6196</v>
      </c>
      <c r="I1529" t="s">
        <v>931</v>
      </c>
      <c r="J1529" t="s">
        <v>52</v>
      </c>
      <c r="K1529" t="s">
        <v>29</v>
      </c>
      <c r="L1529" t="s">
        <v>30</v>
      </c>
      <c r="M1529" t="s">
        <v>31</v>
      </c>
      <c r="N1529" t="s">
        <v>31</v>
      </c>
      <c r="O1529" t="s">
        <v>31</v>
      </c>
      <c r="P1529" t="s">
        <v>31</v>
      </c>
      <c r="Q1529" t="s">
        <v>5052</v>
      </c>
      <c r="R1529" t="s">
        <v>6197</v>
      </c>
      <c r="S1529" t="s">
        <v>6195</v>
      </c>
      <c r="T1529" t="s">
        <v>35</v>
      </c>
      <c r="U1529" t="s">
        <v>36</v>
      </c>
    </row>
    <row r="1530" spans="1:21">
      <c r="A1530" s="1" t="s">
        <v>0</v>
      </c>
      <c r="B1530">
        <v>231</v>
      </c>
      <c r="C1530" t="s">
        <v>6198</v>
      </c>
      <c r="D1530" t="s">
        <v>6199</v>
      </c>
      <c r="E1530" t="s">
        <v>23</v>
      </c>
      <c r="F1530" t="s">
        <v>48</v>
      </c>
      <c r="G1530" t="s">
        <v>6200</v>
      </c>
      <c r="H1530" t="s">
        <v>6201</v>
      </c>
      <c r="I1530" t="s">
        <v>835</v>
      </c>
      <c r="J1530" t="s">
        <v>52</v>
      </c>
      <c r="K1530" t="s">
        <v>29</v>
      </c>
      <c r="L1530" t="s">
        <v>30</v>
      </c>
      <c r="M1530" t="s">
        <v>31</v>
      </c>
      <c r="N1530" t="s">
        <v>31</v>
      </c>
      <c r="O1530" t="s">
        <v>31</v>
      </c>
      <c r="P1530" t="s">
        <v>31</v>
      </c>
      <c r="Q1530" t="s">
        <v>5753</v>
      </c>
      <c r="R1530" t="s">
        <v>6202</v>
      </c>
      <c r="S1530" t="s">
        <v>6198</v>
      </c>
      <c r="T1530" t="s">
        <v>35</v>
      </c>
      <c r="U1530" t="s">
        <v>36</v>
      </c>
    </row>
    <row r="1531" spans="1:21">
      <c r="A1531" s="1" t="s">
        <v>0</v>
      </c>
      <c r="B1531">
        <v>2937</v>
      </c>
      <c r="C1531" t="s">
        <v>6203</v>
      </c>
      <c r="D1531" t="s">
        <v>6204</v>
      </c>
      <c r="E1531" t="s">
        <v>23</v>
      </c>
      <c r="F1531" t="s">
        <v>48</v>
      </c>
      <c r="G1531" t="s">
        <v>6205</v>
      </c>
      <c r="H1531" t="s">
        <v>6206</v>
      </c>
      <c r="I1531" t="s">
        <v>843</v>
      </c>
      <c r="J1531" t="s">
        <v>52</v>
      </c>
      <c r="K1531" t="s">
        <v>29</v>
      </c>
      <c r="L1531" t="s">
        <v>30</v>
      </c>
      <c r="M1531" t="s">
        <v>31</v>
      </c>
      <c r="N1531" t="s">
        <v>31</v>
      </c>
      <c r="O1531" t="s">
        <v>31</v>
      </c>
      <c r="P1531" t="s">
        <v>31</v>
      </c>
      <c r="Q1531" t="s">
        <v>968</v>
      </c>
      <c r="R1531" t="s">
        <v>6207</v>
      </c>
      <c r="S1531" t="s">
        <v>6203</v>
      </c>
      <c r="T1531" t="s">
        <v>35</v>
      </c>
      <c r="U1531" t="s">
        <v>36</v>
      </c>
    </row>
    <row r="1532" spans="1:21">
      <c r="A1532" s="1" t="s">
        <v>0</v>
      </c>
      <c r="B1532">
        <v>2162</v>
      </c>
      <c r="C1532" t="s">
        <v>6208</v>
      </c>
      <c r="D1532" t="s">
        <v>6209</v>
      </c>
      <c r="E1532" t="s">
        <v>23</v>
      </c>
      <c r="F1532" t="s">
        <v>48</v>
      </c>
      <c r="G1532" t="s">
        <v>6210</v>
      </c>
      <c r="H1532" t="s">
        <v>6211</v>
      </c>
      <c r="I1532" t="s">
        <v>843</v>
      </c>
      <c r="J1532" t="s">
        <v>52</v>
      </c>
      <c r="K1532" t="s">
        <v>29</v>
      </c>
      <c r="L1532" t="s">
        <v>30</v>
      </c>
      <c r="M1532" t="s">
        <v>31</v>
      </c>
      <c r="N1532" t="s">
        <v>31</v>
      </c>
      <c r="O1532" t="s">
        <v>31</v>
      </c>
      <c r="P1532" t="s">
        <v>31</v>
      </c>
      <c r="Q1532" t="s">
        <v>6212</v>
      </c>
      <c r="R1532" t="s">
        <v>6213</v>
      </c>
      <c r="S1532" t="s">
        <v>6208</v>
      </c>
      <c r="T1532" t="s">
        <v>35</v>
      </c>
      <c r="U1532" t="s">
        <v>36</v>
      </c>
    </row>
    <row r="1533" spans="1:21">
      <c r="A1533" s="1" t="s">
        <v>0</v>
      </c>
      <c r="B1533">
        <v>2959</v>
      </c>
      <c r="C1533" t="s">
        <v>6214</v>
      </c>
      <c r="D1533" t="s">
        <v>6215</v>
      </c>
      <c r="E1533" t="s">
        <v>23</v>
      </c>
      <c r="F1533" t="s">
        <v>48</v>
      </c>
      <c r="G1533" t="s">
        <v>6216</v>
      </c>
      <c r="H1533" t="s">
        <v>6217</v>
      </c>
      <c r="I1533" t="s">
        <v>843</v>
      </c>
      <c r="J1533" t="s">
        <v>52</v>
      </c>
      <c r="K1533" t="s">
        <v>29</v>
      </c>
      <c r="L1533" t="s">
        <v>30</v>
      </c>
      <c r="M1533" t="s">
        <v>31</v>
      </c>
      <c r="N1533" t="s">
        <v>31</v>
      </c>
      <c r="O1533" t="s">
        <v>31</v>
      </c>
      <c r="P1533" t="s">
        <v>31</v>
      </c>
      <c r="Q1533" t="s">
        <v>6218</v>
      </c>
      <c r="R1533" t="s">
        <v>6219</v>
      </c>
      <c r="S1533" t="s">
        <v>6214</v>
      </c>
      <c r="T1533" t="s">
        <v>35</v>
      </c>
      <c r="U1533" t="s">
        <v>36</v>
      </c>
    </row>
    <row r="1534" spans="1:21">
      <c r="A1534" s="1" t="s">
        <v>0</v>
      </c>
      <c r="B1534">
        <v>814</v>
      </c>
      <c r="C1534" t="s">
        <v>6220</v>
      </c>
      <c r="D1534" t="s">
        <v>151</v>
      </c>
      <c r="E1534" t="s">
        <v>23</v>
      </c>
      <c r="F1534" t="s">
        <v>48</v>
      </c>
      <c r="G1534" t="s">
        <v>152</v>
      </c>
      <c r="H1534" t="s">
        <v>6221</v>
      </c>
      <c r="I1534" t="s">
        <v>823</v>
      </c>
      <c r="J1534" t="s">
        <v>52</v>
      </c>
      <c r="K1534" t="s">
        <v>29</v>
      </c>
      <c r="L1534" t="s">
        <v>30</v>
      </c>
      <c r="M1534" t="s">
        <v>31</v>
      </c>
      <c r="N1534" t="s">
        <v>31</v>
      </c>
      <c r="O1534" t="s">
        <v>31</v>
      </c>
      <c r="P1534" t="s">
        <v>31</v>
      </c>
      <c r="Q1534" t="s">
        <v>6222</v>
      </c>
      <c r="R1534" t="s">
        <v>6223</v>
      </c>
      <c r="S1534" t="s">
        <v>6220</v>
      </c>
      <c r="T1534" t="s">
        <v>35</v>
      </c>
      <c r="U1534" t="s">
        <v>36</v>
      </c>
    </row>
    <row r="1535" spans="1:21">
      <c r="A1535" s="1" t="s">
        <v>0</v>
      </c>
      <c r="B1535">
        <v>1647</v>
      </c>
      <c r="C1535" t="s">
        <v>6224</v>
      </c>
      <c r="D1535" t="s">
        <v>154</v>
      </c>
      <c r="E1535" t="s">
        <v>23</v>
      </c>
      <c r="F1535" t="s">
        <v>48</v>
      </c>
      <c r="G1535" t="s">
        <v>155</v>
      </c>
      <c r="H1535" t="s">
        <v>6225</v>
      </c>
      <c r="I1535" t="s">
        <v>823</v>
      </c>
      <c r="J1535" t="s">
        <v>52</v>
      </c>
      <c r="K1535" t="s">
        <v>29</v>
      </c>
      <c r="L1535" t="s">
        <v>30</v>
      </c>
      <c r="M1535" t="s">
        <v>31</v>
      </c>
      <c r="N1535" t="s">
        <v>31</v>
      </c>
      <c r="O1535" t="s">
        <v>31</v>
      </c>
      <c r="P1535" t="s">
        <v>31</v>
      </c>
      <c r="Q1535" t="s">
        <v>6226</v>
      </c>
      <c r="R1535" t="s">
        <v>6227</v>
      </c>
      <c r="S1535" t="s">
        <v>6224</v>
      </c>
      <c r="T1535" t="s">
        <v>35</v>
      </c>
      <c r="U1535" t="s">
        <v>36</v>
      </c>
    </row>
    <row r="1536" spans="1:21">
      <c r="A1536" s="1" t="s">
        <v>0</v>
      </c>
      <c r="B1536">
        <v>1679</v>
      </c>
      <c r="C1536" t="s">
        <v>6228</v>
      </c>
      <c r="D1536" t="s">
        <v>92</v>
      </c>
      <c r="E1536" t="s">
        <v>23</v>
      </c>
      <c r="F1536" t="s">
        <v>48</v>
      </c>
      <c r="G1536" t="s">
        <v>93</v>
      </c>
      <c r="H1536" t="s">
        <v>6229</v>
      </c>
      <c r="I1536" t="s">
        <v>835</v>
      </c>
      <c r="J1536" t="s">
        <v>52</v>
      </c>
      <c r="K1536" t="s">
        <v>29</v>
      </c>
      <c r="L1536" t="s">
        <v>30</v>
      </c>
      <c r="M1536" t="s">
        <v>31</v>
      </c>
      <c r="N1536" t="s">
        <v>31</v>
      </c>
      <c r="O1536" t="s">
        <v>31</v>
      </c>
      <c r="P1536" t="s">
        <v>31</v>
      </c>
      <c r="Q1536" t="s">
        <v>6230</v>
      </c>
      <c r="R1536" t="s">
        <v>6231</v>
      </c>
      <c r="S1536" t="s">
        <v>6228</v>
      </c>
      <c r="T1536" t="s">
        <v>35</v>
      </c>
      <c r="U1536" t="s">
        <v>36</v>
      </c>
    </row>
    <row r="1537" spans="1:21">
      <c r="A1537" s="1" t="s">
        <v>0</v>
      </c>
      <c r="B1537">
        <v>3381</v>
      </c>
      <c r="C1537" t="s">
        <v>6232</v>
      </c>
      <c r="D1537" t="s">
        <v>6233</v>
      </c>
      <c r="E1537" t="s">
        <v>58</v>
      </c>
      <c r="F1537" t="s">
        <v>48</v>
      </c>
      <c r="G1537" t="s">
        <v>6234</v>
      </c>
      <c r="H1537" t="s">
        <v>6235</v>
      </c>
      <c r="I1537" t="s">
        <v>843</v>
      </c>
      <c r="J1537" t="s">
        <v>52</v>
      </c>
      <c r="K1537" t="s">
        <v>29</v>
      </c>
      <c r="L1537" t="s">
        <v>30</v>
      </c>
      <c r="M1537" t="s">
        <v>31</v>
      </c>
      <c r="N1537" t="s">
        <v>31</v>
      </c>
      <c r="O1537" t="s">
        <v>31</v>
      </c>
      <c r="P1537" t="s">
        <v>31</v>
      </c>
      <c r="Q1537" t="s">
        <v>6236</v>
      </c>
      <c r="R1537" t="s">
        <v>6237</v>
      </c>
      <c r="S1537" t="s">
        <v>6232</v>
      </c>
      <c r="T1537" t="s">
        <v>35</v>
      </c>
      <c r="U1537" t="s">
        <v>36</v>
      </c>
    </row>
    <row r="1538" hidden="1" spans="1:21">
      <c r="A1538" s="1" t="s">
        <v>56</v>
      </c>
      <c r="B1538">
        <v>771</v>
      </c>
      <c r="C1538" s="6" t="s">
        <v>6238</v>
      </c>
      <c r="D1538" s="6" t="s">
        <v>6239</v>
      </c>
      <c r="E1538" s="6" t="s">
        <v>73</v>
      </c>
      <c r="F1538" s="6" t="s">
        <v>6240</v>
      </c>
      <c r="G1538" s="6"/>
      <c r="I1538" s="6" t="s">
        <v>35</v>
      </c>
      <c r="J1538" s="6" t="s">
        <v>52</v>
      </c>
      <c r="L1538" s="6"/>
      <c r="M1538" s="6"/>
      <c r="N1538" s="6"/>
      <c r="O1538" s="6"/>
      <c r="P1538" s="6"/>
      <c r="R1538" s="6" t="s">
        <v>6241</v>
      </c>
      <c r="S1538" s="6" t="s">
        <v>6238</v>
      </c>
      <c r="T1538" s="6" t="s">
        <v>61</v>
      </c>
      <c r="U1538" t="s">
        <v>62</v>
      </c>
    </row>
    <row r="1539" spans="1:21">
      <c r="A1539" s="1" t="s">
        <v>0</v>
      </c>
      <c r="B1539">
        <v>1383</v>
      </c>
      <c r="C1539" t="s">
        <v>6242</v>
      </c>
      <c r="D1539" t="s">
        <v>6239</v>
      </c>
      <c r="E1539" t="s">
        <v>23</v>
      </c>
      <c r="F1539" t="s">
        <v>48</v>
      </c>
      <c r="G1539" t="s">
        <v>6240</v>
      </c>
      <c r="H1539" t="s">
        <v>6243</v>
      </c>
      <c r="I1539" t="s">
        <v>823</v>
      </c>
      <c r="J1539" t="s">
        <v>52</v>
      </c>
      <c r="K1539" t="s">
        <v>29</v>
      </c>
      <c r="L1539" t="s">
        <v>30</v>
      </c>
      <c r="M1539" t="s">
        <v>31</v>
      </c>
      <c r="N1539" t="s">
        <v>31</v>
      </c>
      <c r="O1539" t="s">
        <v>31</v>
      </c>
      <c r="P1539" t="s">
        <v>31</v>
      </c>
      <c r="Q1539" t="s">
        <v>6244</v>
      </c>
      <c r="R1539" t="s">
        <v>6245</v>
      </c>
      <c r="S1539" t="s">
        <v>6242</v>
      </c>
      <c r="T1539" t="s">
        <v>35</v>
      </c>
      <c r="U1539" t="s">
        <v>36</v>
      </c>
    </row>
    <row r="1540" spans="1:21">
      <c r="A1540" s="1" t="s">
        <v>0</v>
      </c>
      <c r="B1540">
        <v>433</v>
      </c>
      <c r="C1540" t="s">
        <v>6246</v>
      </c>
      <c r="D1540" t="s">
        <v>6247</v>
      </c>
      <c r="E1540" t="s">
        <v>23</v>
      </c>
      <c r="F1540" t="s">
        <v>48</v>
      </c>
      <c r="G1540" t="s">
        <v>6248</v>
      </c>
      <c r="H1540" t="s">
        <v>6249</v>
      </c>
      <c r="I1540" t="s">
        <v>899</v>
      </c>
      <c r="J1540" t="s">
        <v>52</v>
      </c>
      <c r="K1540" t="s">
        <v>29</v>
      </c>
      <c r="L1540" t="s">
        <v>30</v>
      </c>
      <c r="M1540" t="s">
        <v>31</v>
      </c>
      <c r="N1540" t="s">
        <v>31</v>
      </c>
      <c r="O1540" t="s">
        <v>31</v>
      </c>
      <c r="P1540" t="s">
        <v>31</v>
      </c>
      <c r="Q1540" t="s">
        <v>4135</v>
      </c>
      <c r="R1540" t="s">
        <v>6250</v>
      </c>
      <c r="S1540" t="s">
        <v>6246</v>
      </c>
      <c r="T1540" t="s">
        <v>35</v>
      </c>
      <c r="U1540" t="s">
        <v>36</v>
      </c>
    </row>
    <row r="1541" spans="1:21">
      <c r="A1541" s="1" t="s">
        <v>0</v>
      </c>
      <c r="B1541">
        <v>952</v>
      </c>
      <c r="C1541" t="s">
        <v>6251</v>
      </c>
      <c r="D1541" t="s">
        <v>6252</v>
      </c>
      <c r="E1541" t="s">
        <v>23</v>
      </c>
      <c r="F1541" t="s">
        <v>48</v>
      </c>
      <c r="G1541" t="s">
        <v>6253</v>
      </c>
      <c r="H1541" t="s">
        <v>6254</v>
      </c>
      <c r="I1541" t="s">
        <v>1217</v>
      </c>
      <c r="J1541" t="s">
        <v>52</v>
      </c>
      <c r="K1541" t="s">
        <v>29</v>
      </c>
      <c r="L1541" t="s">
        <v>30</v>
      </c>
      <c r="M1541" t="s">
        <v>31</v>
      </c>
      <c r="N1541" t="s">
        <v>31</v>
      </c>
      <c r="O1541" t="s">
        <v>31</v>
      </c>
      <c r="P1541" t="s">
        <v>31</v>
      </c>
      <c r="Q1541" t="s">
        <v>6255</v>
      </c>
      <c r="R1541" t="s">
        <v>6256</v>
      </c>
      <c r="S1541" t="s">
        <v>6251</v>
      </c>
      <c r="T1541" t="s">
        <v>35</v>
      </c>
      <c r="U1541" t="s">
        <v>36</v>
      </c>
    </row>
    <row r="1542" spans="1:21">
      <c r="A1542" s="1" t="s">
        <v>0</v>
      </c>
      <c r="B1542">
        <v>991</v>
      </c>
      <c r="C1542" t="s">
        <v>6257</v>
      </c>
      <c r="D1542" t="s">
        <v>6258</v>
      </c>
      <c r="E1542" t="s">
        <v>23</v>
      </c>
      <c r="F1542" t="s">
        <v>48</v>
      </c>
      <c r="G1542" t="s">
        <v>6259</v>
      </c>
      <c r="H1542" t="s">
        <v>6260</v>
      </c>
      <c r="I1542" t="s">
        <v>1217</v>
      </c>
      <c r="J1542" t="s">
        <v>52</v>
      </c>
      <c r="K1542" t="s">
        <v>29</v>
      </c>
      <c r="L1542" t="s">
        <v>30</v>
      </c>
      <c r="M1542" t="s">
        <v>31</v>
      </c>
      <c r="N1542" t="s">
        <v>31</v>
      </c>
      <c r="O1542" t="s">
        <v>31</v>
      </c>
      <c r="P1542" t="s">
        <v>31</v>
      </c>
      <c r="Q1542" t="s">
        <v>3981</v>
      </c>
      <c r="R1542" t="s">
        <v>6261</v>
      </c>
      <c r="S1542" t="s">
        <v>6257</v>
      </c>
      <c r="T1542" t="s">
        <v>35</v>
      </c>
      <c r="U1542" t="s">
        <v>36</v>
      </c>
    </row>
    <row r="1543" spans="1:21">
      <c r="A1543" s="1" t="s">
        <v>0</v>
      </c>
      <c r="B1543">
        <v>1886</v>
      </c>
      <c r="C1543" t="s">
        <v>6262</v>
      </c>
      <c r="D1543" t="s">
        <v>6263</v>
      </c>
      <c r="E1543" t="s">
        <v>23</v>
      </c>
      <c r="F1543" t="s">
        <v>48</v>
      </c>
      <c r="G1543" t="s">
        <v>6264</v>
      </c>
      <c r="H1543" t="s">
        <v>6265</v>
      </c>
      <c r="I1543" t="s">
        <v>83</v>
      </c>
      <c r="J1543" t="s">
        <v>52</v>
      </c>
      <c r="K1543" t="s">
        <v>29</v>
      </c>
      <c r="L1543" t="s">
        <v>30</v>
      </c>
      <c r="M1543" t="s">
        <v>31</v>
      </c>
      <c r="N1543" t="s">
        <v>31</v>
      </c>
      <c r="O1543" t="s">
        <v>31</v>
      </c>
      <c r="P1543" t="s">
        <v>31</v>
      </c>
      <c r="Q1543" t="s">
        <v>6266</v>
      </c>
      <c r="R1543" t="s">
        <v>6267</v>
      </c>
      <c r="S1543" t="s">
        <v>6268</v>
      </c>
      <c r="T1543" t="s">
        <v>35</v>
      </c>
      <c r="U1543" t="s">
        <v>36</v>
      </c>
    </row>
    <row r="1544" spans="1:21">
      <c r="A1544" s="1" t="s">
        <v>0</v>
      </c>
      <c r="B1544">
        <v>1772</v>
      </c>
      <c r="C1544" t="s">
        <v>6269</v>
      </c>
      <c r="D1544" t="s">
        <v>6270</v>
      </c>
      <c r="E1544" t="s">
        <v>23</v>
      </c>
      <c r="F1544" t="s">
        <v>48</v>
      </c>
      <c r="G1544" t="s">
        <v>6271</v>
      </c>
      <c r="H1544" t="s">
        <v>6272</v>
      </c>
      <c r="I1544" t="s">
        <v>1053</v>
      </c>
      <c r="J1544" t="s">
        <v>52</v>
      </c>
      <c r="K1544" t="s">
        <v>29</v>
      </c>
      <c r="L1544" t="s">
        <v>30</v>
      </c>
      <c r="M1544" t="s">
        <v>31</v>
      </c>
      <c r="N1544" t="s">
        <v>31</v>
      </c>
      <c r="O1544" t="s">
        <v>31</v>
      </c>
      <c r="P1544" t="s">
        <v>31</v>
      </c>
      <c r="Q1544" t="s">
        <v>6273</v>
      </c>
      <c r="R1544" t="s">
        <v>6274</v>
      </c>
      <c r="S1544" t="s">
        <v>6269</v>
      </c>
      <c r="T1544" t="s">
        <v>35</v>
      </c>
      <c r="U1544" t="s">
        <v>36</v>
      </c>
    </row>
    <row r="1545" spans="1:21">
      <c r="A1545" s="1" t="s">
        <v>0</v>
      </c>
      <c r="B1545">
        <v>1742</v>
      </c>
      <c r="C1545" t="s">
        <v>6275</v>
      </c>
      <c r="D1545" t="s">
        <v>1194</v>
      </c>
      <c r="E1545" t="s">
        <v>23</v>
      </c>
      <c r="F1545" t="s">
        <v>48</v>
      </c>
      <c r="G1545" t="s">
        <v>1195</v>
      </c>
      <c r="H1545" t="s">
        <v>6276</v>
      </c>
      <c r="I1545" t="s">
        <v>899</v>
      </c>
      <c r="J1545" t="s">
        <v>52</v>
      </c>
      <c r="K1545" t="s">
        <v>29</v>
      </c>
      <c r="L1545" t="s">
        <v>30</v>
      </c>
      <c r="M1545" t="s">
        <v>31</v>
      </c>
      <c r="N1545" t="s">
        <v>44</v>
      </c>
      <c r="O1545" t="s">
        <v>31</v>
      </c>
      <c r="P1545" t="s">
        <v>31</v>
      </c>
      <c r="Q1545" t="s">
        <v>4930</v>
      </c>
      <c r="R1545" t="s">
        <v>6277</v>
      </c>
      <c r="S1545" t="s">
        <v>6275</v>
      </c>
      <c r="T1545" t="s">
        <v>35</v>
      </c>
      <c r="U1545" t="s">
        <v>36</v>
      </c>
    </row>
    <row r="1546" spans="1:21">
      <c r="A1546" s="1" t="s">
        <v>0</v>
      </c>
      <c r="B1546">
        <v>1753</v>
      </c>
      <c r="C1546" t="s">
        <v>6278</v>
      </c>
      <c r="D1546" t="s">
        <v>6279</v>
      </c>
      <c r="E1546" t="s">
        <v>23</v>
      </c>
      <c r="F1546" t="s">
        <v>48</v>
      </c>
      <c r="G1546" t="s">
        <v>1195</v>
      </c>
      <c r="H1546" t="s">
        <v>6276</v>
      </c>
      <c r="I1546" t="s">
        <v>899</v>
      </c>
      <c r="J1546" t="s">
        <v>52</v>
      </c>
      <c r="K1546" t="s">
        <v>29</v>
      </c>
      <c r="L1546" t="s">
        <v>30</v>
      </c>
      <c r="M1546" t="s">
        <v>31</v>
      </c>
      <c r="N1546" t="s">
        <v>31</v>
      </c>
      <c r="O1546" t="s">
        <v>31</v>
      </c>
      <c r="P1546" t="s">
        <v>31</v>
      </c>
      <c r="Q1546" t="s">
        <v>4930</v>
      </c>
      <c r="R1546" t="s">
        <v>6280</v>
      </c>
      <c r="S1546" t="s">
        <v>6278</v>
      </c>
      <c r="T1546" t="s">
        <v>35</v>
      </c>
      <c r="U1546" t="s">
        <v>36</v>
      </c>
    </row>
    <row r="1547" spans="1:21">
      <c r="A1547" s="1" t="s">
        <v>0</v>
      </c>
      <c r="B1547">
        <v>2803</v>
      </c>
      <c r="C1547" t="s">
        <v>6281</v>
      </c>
      <c r="D1547" t="s">
        <v>6282</v>
      </c>
      <c r="E1547" t="s">
        <v>23</v>
      </c>
      <c r="F1547" t="s">
        <v>48</v>
      </c>
      <c r="G1547" t="s">
        <v>6283</v>
      </c>
      <c r="H1547" t="s">
        <v>6284</v>
      </c>
      <c r="I1547" t="s">
        <v>863</v>
      </c>
      <c r="J1547" t="s">
        <v>52</v>
      </c>
      <c r="K1547" t="s">
        <v>29</v>
      </c>
      <c r="L1547" t="s">
        <v>30</v>
      </c>
      <c r="M1547" t="s">
        <v>31</v>
      </c>
      <c r="N1547" t="s">
        <v>31</v>
      </c>
      <c r="O1547" t="s">
        <v>31</v>
      </c>
      <c r="P1547" t="s">
        <v>31</v>
      </c>
      <c r="Q1547" t="s">
        <v>6285</v>
      </c>
      <c r="R1547" t="s">
        <v>6286</v>
      </c>
      <c r="S1547" t="s">
        <v>6281</v>
      </c>
      <c r="T1547" t="s">
        <v>35</v>
      </c>
      <c r="U1547" t="s">
        <v>36</v>
      </c>
    </row>
    <row r="1548" spans="1:21">
      <c r="A1548" s="1" t="s">
        <v>0</v>
      </c>
      <c r="B1548">
        <v>3136</v>
      </c>
      <c r="C1548" t="s">
        <v>6287</v>
      </c>
      <c r="D1548" t="s">
        <v>6288</v>
      </c>
      <c r="E1548" t="s">
        <v>23</v>
      </c>
      <c r="F1548" t="s">
        <v>48</v>
      </c>
      <c r="G1548" t="s">
        <v>6289</v>
      </c>
      <c r="H1548" t="s">
        <v>6290</v>
      </c>
      <c r="I1548" t="s">
        <v>35</v>
      </c>
      <c r="J1548" t="s">
        <v>52</v>
      </c>
      <c r="K1548" t="s">
        <v>29</v>
      </c>
      <c r="L1548" t="s">
        <v>30</v>
      </c>
      <c r="M1548" t="s">
        <v>31</v>
      </c>
      <c r="N1548" t="s">
        <v>31</v>
      </c>
      <c r="O1548" t="s">
        <v>31</v>
      </c>
      <c r="P1548" t="s">
        <v>31</v>
      </c>
      <c r="Q1548" t="s">
        <v>6291</v>
      </c>
      <c r="R1548" t="s">
        <v>6292</v>
      </c>
      <c r="S1548" t="s">
        <v>6293</v>
      </c>
      <c r="T1548" t="s">
        <v>35</v>
      </c>
      <c r="U1548" t="s">
        <v>36</v>
      </c>
    </row>
    <row r="1549" hidden="1" spans="1:21">
      <c r="A1549" s="1" t="s">
        <v>56</v>
      </c>
      <c r="B1549">
        <v>2650</v>
      </c>
      <c r="C1549" s="6" t="s">
        <v>6293</v>
      </c>
      <c r="D1549" s="6" t="s">
        <v>6288</v>
      </c>
      <c r="E1549" s="6" t="s">
        <v>73</v>
      </c>
      <c r="F1549" s="6" t="s">
        <v>6289</v>
      </c>
      <c r="G1549" s="6"/>
      <c r="I1549" s="6" t="s">
        <v>277</v>
      </c>
      <c r="J1549" s="6" t="s">
        <v>52</v>
      </c>
      <c r="L1549" s="6"/>
      <c r="M1549" s="6"/>
      <c r="N1549" s="6"/>
      <c r="O1549" s="6"/>
      <c r="P1549" s="6"/>
      <c r="R1549" s="6" t="s">
        <v>6294</v>
      </c>
      <c r="S1549" s="6" t="s">
        <v>6293</v>
      </c>
      <c r="T1549" s="6" t="s">
        <v>61</v>
      </c>
      <c r="U1549" t="s">
        <v>62</v>
      </c>
    </row>
    <row r="1550" hidden="1" spans="1:21">
      <c r="A1550" s="1" t="s">
        <v>56</v>
      </c>
      <c r="B1550">
        <v>1131</v>
      </c>
      <c r="C1550" s="6" t="s">
        <v>6295</v>
      </c>
      <c r="D1550" s="6" t="s">
        <v>6296</v>
      </c>
      <c r="E1550" s="6" t="s">
        <v>73</v>
      </c>
      <c r="F1550" s="6" t="s">
        <v>6297</v>
      </c>
      <c r="G1550" s="6"/>
      <c r="I1550" s="6" t="s">
        <v>1365</v>
      </c>
      <c r="J1550" s="6" t="s">
        <v>52</v>
      </c>
      <c r="L1550" s="6"/>
      <c r="M1550" s="6"/>
      <c r="N1550" s="6"/>
      <c r="O1550" s="6"/>
      <c r="P1550" s="6"/>
      <c r="R1550" s="6" t="s">
        <v>6298</v>
      </c>
      <c r="S1550" s="6" t="s">
        <v>6295</v>
      </c>
      <c r="T1550" s="6" t="s">
        <v>61</v>
      </c>
      <c r="U1550" t="s">
        <v>62</v>
      </c>
    </row>
    <row r="1551" spans="1:21">
      <c r="A1551" s="1" t="s">
        <v>0</v>
      </c>
      <c r="B1551">
        <v>3468</v>
      </c>
      <c r="C1551" t="s">
        <v>6299</v>
      </c>
      <c r="D1551" t="s">
        <v>6296</v>
      </c>
      <c r="E1551" t="s">
        <v>23</v>
      </c>
      <c r="F1551" t="s">
        <v>48</v>
      </c>
      <c r="G1551" t="s">
        <v>6297</v>
      </c>
      <c r="H1551" t="s">
        <v>6300</v>
      </c>
      <c r="I1551" t="s">
        <v>1241</v>
      </c>
      <c r="J1551" t="s">
        <v>52</v>
      </c>
      <c r="K1551" t="s">
        <v>29</v>
      </c>
      <c r="L1551" t="s">
        <v>30</v>
      </c>
      <c r="M1551" t="s">
        <v>31</v>
      </c>
      <c r="N1551" t="s">
        <v>31</v>
      </c>
      <c r="O1551" t="s">
        <v>31</v>
      </c>
      <c r="P1551" t="s">
        <v>31</v>
      </c>
      <c r="Q1551" t="s">
        <v>6301</v>
      </c>
      <c r="R1551" t="s">
        <v>6302</v>
      </c>
      <c r="S1551" t="s">
        <v>6299</v>
      </c>
      <c r="T1551" t="s">
        <v>35</v>
      </c>
      <c r="U1551" t="s">
        <v>36</v>
      </c>
    </row>
    <row r="1552" hidden="1" spans="1:21">
      <c r="A1552" s="1" t="s">
        <v>56</v>
      </c>
      <c r="B1552">
        <v>1982</v>
      </c>
      <c r="C1552" s="6" t="s">
        <v>6303</v>
      </c>
      <c r="D1552" s="6" t="s">
        <v>6304</v>
      </c>
      <c r="E1552" s="6" t="s">
        <v>73</v>
      </c>
      <c r="F1552" s="6" t="s">
        <v>6305</v>
      </c>
      <c r="G1552" s="6"/>
      <c r="I1552" s="6" t="s">
        <v>35</v>
      </c>
      <c r="J1552" s="6" t="s">
        <v>52</v>
      </c>
      <c r="L1552" s="6"/>
      <c r="M1552" s="6"/>
      <c r="N1552" s="6"/>
      <c r="O1552" s="6"/>
      <c r="P1552" s="6"/>
      <c r="R1552" s="6" t="s">
        <v>6306</v>
      </c>
      <c r="S1552" s="6" t="s">
        <v>6303</v>
      </c>
      <c r="T1552" s="6" t="s">
        <v>61</v>
      </c>
      <c r="U1552" t="s">
        <v>62</v>
      </c>
    </row>
    <row r="1553" spans="1:21">
      <c r="A1553" s="1" t="s">
        <v>0</v>
      </c>
      <c r="B1553">
        <v>2961</v>
      </c>
      <c r="C1553" t="s">
        <v>6307</v>
      </c>
      <c r="D1553" t="s">
        <v>6304</v>
      </c>
      <c r="E1553" t="s">
        <v>58</v>
      </c>
      <c r="F1553" t="s">
        <v>48</v>
      </c>
      <c r="G1553" t="s">
        <v>6305</v>
      </c>
      <c r="H1553" t="s">
        <v>6308</v>
      </c>
      <c r="I1553" t="s">
        <v>1029</v>
      </c>
      <c r="J1553" t="s">
        <v>52</v>
      </c>
      <c r="K1553" t="s">
        <v>29</v>
      </c>
      <c r="L1553" t="s">
        <v>30</v>
      </c>
      <c r="M1553" t="s">
        <v>31</v>
      </c>
      <c r="N1553" t="s">
        <v>31</v>
      </c>
      <c r="O1553" t="s">
        <v>31</v>
      </c>
      <c r="P1553" t="s">
        <v>31</v>
      </c>
      <c r="Q1553" t="s">
        <v>6309</v>
      </c>
      <c r="R1553" t="s">
        <v>6310</v>
      </c>
      <c r="S1553" t="s">
        <v>6307</v>
      </c>
      <c r="T1553" t="s">
        <v>35</v>
      </c>
      <c r="U1553" t="s">
        <v>36</v>
      </c>
    </row>
    <row r="1554" hidden="1" spans="1:21">
      <c r="A1554" s="1" t="s">
        <v>56</v>
      </c>
      <c r="B1554">
        <v>2529</v>
      </c>
      <c r="C1554" s="6" t="s">
        <v>6311</v>
      </c>
      <c r="D1554" s="6" t="s">
        <v>6312</v>
      </c>
      <c r="E1554" s="6" t="s">
        <v>58</v>
      </c>
      <c r="F1554" s="6" t="s">
        <v>6313</v>
      </c>
      <c r="G1554" s="6"/>
      <c r="I1554" s="6" t="s">
        <v>2935</v>
      </c>
      <c r="J1554" s="6" t="s">
        <v>52</v>
      </c>
      <c r="L1554" s="6"/>
      <c r="M1554" s="6"/>
      <c r="N1554" s="6">
        <v>2</v>
      </c>
      <c r="O1554" s="6"/>
      <c r="P1554" s="6">
        <v>1</v>
      </c>
      <c r="R1554" s="6" t="s">
        <v>6314</v>
      </c>
      <c r="S1554" s="6" t="s">
        <v>6311</v>
      </c>
      <c r="T1554" s="6" t="s">
        <v>61</v>
      </c>
      <c r="U1554" t="s">
        <v>62</v>
      </c>
    </row>
    <row r="1555" spans="1:21">
      <c r="A1555" s="1" t="s">
        <v>0</v>
      </c>
      <c r="B1555">
        <v>422</v>
      </c>
      <c r="C1555" t="s">
        <v>6315</v>
      </c>
      <c r="D1555" t="s">
        <v>6312</v>
      </c>
      <c r="E1555" t="s">
        <v>58</v>
      </c>
      <c r="F1555" t="s">
        <v>48</v>
      </c>
      <c r="G1555" t="s">
        <v>6313</v>
      </c>
      <c r="H1555" t="s">
        <v>6316</v>
      </c>
      <c r="I1555" t="s">
        <v>1029</v>
      </c>
      <c r="J1555" t="s">
        <v>52</v>
      </c>
      <c r="K1555" t="s">
        <v>29</v>
      </c>
      <c r="L1555" t="s">
        <v>30</v>
      </c>
      <c r="M1555" t="s">
        <v>31</v>
      </c>
      <c r="N1555" t="s">
        <v>1013</v>
      </c>
      <c r="O1555" t="s">
        <v>31</v>
      </c>
      <c r="P1555" t="s">
        <v>31</v>
      </c>
      <c r="Q1555" t="s">
        <v>6317</v>
      </c>
      <c r="R1555" t="s">
        <v>6318</v>
      </c>
      <c r="S1555" t="s">
        <v>6315</v>
      </c>
      <c r="T1555" t="s">
        <v>35</v>
      </c>
      <c r="U1555" t="s">
        <v>36</v>
      </c>
    </row>
    <row r="1556" spans="1:21">
      <c r="A1556" s="1" t="s">
        <v>0</v>
      </c>
      <c r="B1556">
        <v>956</v>
      </c>
      <c r="C1556" t="s">
        <v>6319</v>
      </c>
      <c r="D1556" t="s">
        <v>6320</v>
      </c>
      <c r="E1556" t="s">
        <v>58</v>
      </c>
      <c r="F1556" t="s">
        <v>48</v>
      </c>
      <c r="G1556" t="s">
        <v>6321</v>
      </c>
      <c r="H1556" t="s">
        <v>6322</v>
      </c>
      <c r="I1556" t="s">
        <v>35</v>
      </c>
      <c r="J1556" t="s">
        <v>52</v>
      </c>
      <c r="K1556" t="s">
        <v>29</v>
      </c>
      <c r="L1556" t="s">
        <v>30</v>
      </c>
      <c r="M1556" t="s">
        <v>6323</v>
      </c>
      <c r="N1556" t="s">
        <v>968</v>
      </c>
      <c r="O1556" t="s">
        <v>31</v>
      </c>
      <c r="P1556" t="s">
        <v>4514</v>
      </c>
      <c r="Q1556" t="s">
        <v>6324</v>
      </c>
      <c r="R1556" t="s">
        <v>6325</v>
      </c>
      <c r="S1556" t="s">
        <v>6326</v>
      </c>
      <c r="T1556" t="s">
        <v>35</v>
      </c>
      <c r="U1556" t="s">
        <v>36</v>
      </c>
    </row>
    <row r="1557" spans="1:21">
      <c r="A1557" s="1" t="s">
        <v>0</v>
      </c>
      <c r="B1557">
        <v>2053</v>
      </c>
      <c r="C1557" t="s">
        <v>6319</v>
      </c>
      <c r="D1557" t="s">
        <v>6327</v>
      </c>
      <c r="E1557" t="s">
        <v>58</v>
      </c>
      <c r="F1557" t="s">
        <v>48</v>
      </c>
      <c r="G1557" t="s">
        <v>6328</v>
      </c>
      <c r="H1557" t="s">
        <v>6329</v>
      </c>
      <c r="I1557" t="s">
        <v>35</v>
      </c>
      <c r="J1557" t="s">
        <v>52</v>
      </c>
      <c r="K1557" t="s">
        <v>29</v>
      </c>
      <c r="L1557" t="s">
        <v>30</v>
      </c>
      <c r="M1557" t="s">
        <v>31</v>
      </c>
      <c r="N1557" t="s">
        <v>31</v>
      </c>
      <c r="O1557" t="s">
        <v>31</v>
      </c>
      <c r="P1557" t="s">
        <v>31</v>
      </c>
      <c r="Q1557" t="s">
        <v>6330</v>
      </c>
      <c r="R1557" t="s">
        <v>6331</v>
      </c>
      <c r="S1557" t="s">
        <v>6332</v>
      </c>
      <c r="T1557" t="s">
        <v>35</v>
      </c>
      <c r="U1557" t="s">
        <v>36</v>
      </c>
    </row>
    <row r="1558" spans="1:21">
      <c r="A1558" s="1" t="s">
        <v>0</v>
      </c>
      <c r="B1558">
        <v>636</v>
      </c>
      <c r="C1558" t="s">
        <v>6319</v>
      </c>
      <c r="D1558" t="s">
        <v>6333</v>
      </c>
      <c r="E1558" t="s">
        <v>58</v>
      </c>
      <c r="F1558" t="s">
        <v>48</v>
      </c>
      <c r="G1558" t="s">
        <v>6334</v>
      </c>
      <c r="H1558" t="s">
        <v>6335</v>
      </c>
      <c r="I1558" t="s">
        <v>830</v>
      </c>
      <c r="J1558" t="s">
        <v>52</v>
      </c>
      <c r="K1558" t="s">
        <v>29</v>
      </c>
      <c r="L1558" t="s">
        <v>30</v>
      </c>
      <c r="M1558" t="s">
        <v>31</v>
      </c>
      <c r="N1558" t="s">
        <v>31</v>
      </c>
      <c r="O1558" t="s">
        <v>31</v>
      </c>
      <c r="P1558" t="s">
        <v>31</v>
      </c>
      <c r="Q1558" t="s">
        <v>6336</v>
      </c>
      <c r="R1558" t="s">
        <v>6337</v>
      </c>
      <c r="S1558" t="s">
        <v>6338</v>
      </c>
      <c r="T1558" t="s">
        <v>35</v>
      </c>
      <c r="U1558" t="s">
        <v>36</v>
      </c>
    </row>
    <row r="1559" spans="1:21">
      <c r="A1559" s="1" t="s">
        <v>0</v>
      </c>
      <c r="B1559">
        <v>3103</v>
      </c>
      <c r="C1559" t="s">
        <v>6319</v>
      </c>
      <c r="D1559" t="s">
        <v>6339</v>
      </c>
      <c r="E1559" t="s">
        <v>58</v>
      </c>
      <c r="F1559" t="s">
        <v>48</v>
      </c>
      <c r="G1559" t="s">
        <v>6340</v>
      </c>
      <c r="H1559" t="s">
        <v>6341</v>
      </c>
      <c r="I1559" t="s">
        <v>944</v>
      </c>
      <c r="J1559" t="s">
        <v>52</v>
      </c>
      <c r="K1559" t="s">
        <v>29</v>
      </c>
      <c r="L1559" t="s">
        <v>30</v>
      </c>
      <c r="M1559" t="s">
        <v>31</v>
      </c>
      <c r="N1559" t="s">
        <v>31</v>
      </c>
      <c r="O1559" t="s">
        <v>31</v>
      </c>
      <c r="P1559" t="s">
        <v>31</v>
      </c>
      <c r="Q1559" t="s">
        <v>6342</v>
      </c>
      <c r="R1559" t="s">
        <v>6343</v>
      </c>
      <c r="S1559" t="s">
        <v>6326</v>
      </c>
      <c r="T1559" t="s">
        <v>35</v>
      </c>
      <c r="U1559" t="s">
        <v>36</v>
      </c>
    </row>
    <row r="1560" spans="1:21">
      <c r="A1560" s="1" t="s">
        <v>0</v>
      </c>
      <c r="B1560">
        <v>3456</v>
      </c>
      <c r="C1560" t="s">
        <v>6319</v>
      </c>
      <c r="D1560" t="s">
        <v>6344</v>
      </c>
      <c r="E1560" t="s">
        <v>58</v>
      </c>
      <c r="F1560" t="s">
        <v>48</v>
      </c>
      <c r="G1560" t="s">
        <v>6345</v>
      </c>
      <c r="H1560" t="s">
        <v>6346</v>
      </c>
      <c r="I1560" t="s">
        <v>823</v>
      </c>
      <c r="J1560" t="s">
        <v>52</v>
      </c>
      <c r="K1560" t="s">
        <v>29</v>
      </c>
      <c r="L1560" t="s">
        <v>30</v>
      </c>
      <c r="M1560" t="s">
        <v>31</v>
      </c>
      <c r="N1560" t="s">
        <v>31</v>
      </c>
      <c r="O1560" t="s">
        <v>31</v>
      </c>
      <c r="P1560" t="s">
        <v>31</v>
      </c>
      <c r="Q1560" t="s">
        <v>6347</v>
      </c>
      <c r="R1560" t="s">
        <v>6348</v>
      </c>
      <c r="S1560" t="s">
        <v>6326</v>
      </c>
      <c r="T1560" t="s">
        <v>35</v>
      </c>
      <c r="U1560" t="s">
        <v>36</v>
      </c>
    </row>
    <row r="1561" spans="1:21">
      <c r="A1561" s="1" t="s">
        <v>0</v>
      </c>
      <c r="B1561">
        <v>915</v>
      </c>
      <c r="C1561" t="s">
        <v>6319</v>
      </c>
      <c r="D1561" t="s">
        <v>6349</v>
      </c>
      <c r="E1561" t="s">
        <v>58</v>
      </c>
      <c r="F1561" t="s">
        <v>48</v>
      </c>
      <c r="G1561" t="s">
        <v>6350</v>
      </c>
      <c r="H1561" t="s">
        <v>6351</v>
      </c>
      <c r="I1561" t="s">
        <v>35</v>
      </c>
      <c r="J1561" t="s">
        <v>52</v>
      </c>
      <c r="K1561" t="s">
        <v>29</v>
      </c>
      <c r="L1561" t="s">
        <v>30</v>
      </c>
      <c r="M1561" t="s">
        <v>31</v>
      </c>
      <c r="N1561" t="s">
        <v>31</v>
      </c>
      <c r="O1561" t="s">
        <v>31</v>
      </c>
      <c r="P1561" t="s">
        <v>31</v>
      </c>
      <c r="Q1561" t="s">
        <v>6352</v>
      </c>
      <c r="R1561" t="s">
        <v>6353</v>
      </c>
      <c r="S1561" t="s">
        <v>6326</v>
      </c>
      <c r="T1561" t="s">
        <v>35</v>
      </c>
      <c r="U1561" t="s">
        <v>36</v>
      </c>
    </row>
    <row r="1562" spans="1:21">
      <c r="A1562" s="1" t="s">
        <v>0</v>
      </c>
      <c r="B1562">
        <v>2968</v>
      </c>
      <c r="C1562" t="s">
        <v>6319</v>
      </c>
      <c r="D1562" t="s">
        <v>6354</v>
      </c>
      <c r="E1562" t="s">
        <v>58</v>
      </c>
      <c r="F1562" t="s">
        <v>48</v>
      </c>
      <c r="G1562" t="s">
        <v>6355</v>
      </c>
      <c r="H1562" t="s">
        <v>6356</v>
      </c>
      <c r="I1562" t="s">
        <v>830</v>
      </c>
      <c r="J1562" t="s">
        <v>52</v>
      </c>
      <c r="K1562" t="s">
        <v>29</v>
      </c>
      <c r="L1562" t="s">
        <v>30</v>
      </c>
      <c r="M1562" t="s">
        <v>31</v>
      </c>
      <c r="N1562" t="s">
        <v>31</v>
      </c>
      <c r="O1562" t="s">
        <v>31</v>
      </c>
      <c r="P1562" t="s">
        <v>31</v>
      </c>
      <c r="Q1562" t="s">
        <v>6357</v>
      </c>
      <c r="R1562" t="s">
        <v>6358</v>
      </c>
      <c r="S1562" t="s">
        <v>6326</v>
      </c>
      <c r="T1562" t="s">
        <v>35</v>
      </c>
      <c r="U1562" t="s">
        <v>36</v>
      </c>
    </row>
    <row r="1563" spans="1:21">
      <c r="A1563" s="1" t="s">
        <v>0</v>
      </c>
      <c r="B1563">
        <v>392</v>
      </c>
      <c r="C1563" t="s">
        <v>6319</v>
      </c>
      <c r="D1563" t="s">
        <v>6359</v>
      </c>
      <c r="E1563" t="s">
        <v>58</v>
      </c>
      <c r="F1563" t="s">
        <v>48</v>
      </c>
      <c r="G1563" t="s">
        <v>6360</v>
      </c>
      <c r="H1563" t="s">
        <v>6361</v>
      </c>
      <c r="I1563" t="s">
        <v>1727</v>
      </c>
      <c r="J1563" t="s">
        <v>52</v>
      </c>
      <c r="K1563" t="s">
        <v>29</v>
      </c>
      <c r="L1563" t="s">
        <v>30</v>
      </c>
      <c r="M1563" t="s">
        <v>31</v>
      </c>
      <c r="N1563" t="s">
        <v>31</v>
      </c>
      <c r="O1563" t="s">
        <v>31</v>
      </c>
      <c r="P1563" t="s">
        <v>31</v>
      </c>
      <c r="Q1563" t="s">
        <v>6362</v>
      </c>
      <c r="R1563" t="s">
        <v>6363</v>
      </c>
      <c r="S1563" t="s">
        <v>6326</v>
      </c>
      <c r="T1563" t="s">
        <v>35</v>
      </c>
      <c r="U1563" t="s">
        <v>36</v>
      </c>
    </row>
    <row r="1564" spans="1:21">
      <c r="A1564" s="1" t="s">
        <v>0</v>
      </c>
      <c r="B1564">
        <v>2291</v>
      </c>
      <c r="C1564" t="s">
        <v>6319</v>
      </c>
      <c r="D1564" t="s">
        <v>6364</v>
      </c>
      <c r="E1564" t="s">
        <v>58</v>
      </c>
      <c r="F1564" t="s">
        <v>48</v>
      </c>
      <c r="G1564" t="s">
        <v>6365</v>
      </c>
      <c r="H1564" t="s">
        <v>6366</v>
      </c>
      <c r="I1564" t="s">
        <v>35</v>
      </c>
      <c r="J1564" t="s">
        <v>52</v>
      </c>
      <c r="K1564" t="s">
        <v>29</v>
      </c>
      <c r="L1564" t="s">
        <v>30</v>
      </c>
      <c r="M1564" t="s">
        <v>31</v>
      </c>
      <c r="N1564" t="s">
        <v>31</v>
      </c>
      <c r="O1564" t="s">
        <v>31</v>
      </c>
      <c r="P1564" t="s">
        <v>31</v>
      </c>
      <c r="Q1564" t="s">
        <v>6367</v>
      </c>
      <c r="R1564" t="s">
        <v>6368</v>
      </c>
      <c r="S1564" t="s">
        <v>6326</v>
      </c>
      <c r="T1564" t="s">
        <v>35</v>
      </c>
      <c r="U1564" t="s">
        <v>36</v>
      </c>
    </row>
    <row r="1565" spans="1:21">
      <c r="A1565" s="1" t="s">
        <v>0</v>
      </c>
      <c r="B1565">
        <v>2169</v>
      </c>
      <c r="C1565" t="s">
        <v>6319</v>
      </c>
      <c r="D1565" t="s">
        <v>6369</v>
      </c>
      <c r="E1565" t="s">
        <v>58</v>
      </c>
      <c r="F1565" t="s">
        <v>48</v>
      </c>
      <c r="G1565" t="s">
        <v>6370</v>
      </c>
      <c r="H1565" t="s">
        <v>6371</v>
      </c>
      <c r="I1565" t="s">
        <v>35</v>
      </c>
      <c r="J1565" t="s">
        <v>52</v>
      </c>
      <c r="K1565" t="s">
        <v>29</v>
      </c>
      <c r="L1565" t="s">
        <v>30</v>
      </c>
      <c r="M1565" t="s">
        <v>31</v>
      </c>
      <c r="N1565" t="s">
        <v>31</v>
      </c>
      <c r="O1565" t="s">
        <v>31</v>
      </c>
      <c r="P1565" t="s">
        <v>31</v>
      </c>
      <c r="Q1565" t="s">
        <v>6372</v>
      </c>
      <c r="R1565" t="s">
        <v>6373</v>
      </c>
      <c r="S1565" t="s">
        <v>6374</v>
      </c>
      <c r="T1565" t="s">
        <v>35</v>
      </c>
      <c r="U1565" t="s">
        <v>36</v>
      </c>
    </row>
    <row r="1566" spans="1:21">
      <c r="A1566" s="1" t="s">
        <v>0</v>
      </c>
      <c r="B1566">
        <v>2750</v>
      </c>
      <c r="C1566" t="s">
        <v>6319</v>
      </c>
      <c r="D1566" t="s">
        <v>6375</v>
      </c>
      <c r="E1566" t="s">
        <v>58</v>
      </c>
      <c r="F1566" t="s">
        <v>48</v>
      </c>
      <c r="G1566" t="s">
        <v>6376</v>
      </c>
      <c r="H1566" t="s">
        <v>6377</v>
      </c>
      <c r="I1566" t="s">
        <v>830</v>
      </c>
      <c r="J1566" t="s">
        <v>52</v>
      </c>
      <c r="K1566" t="s">
        <v>29</v>
      </c>
      <c r="L1566" t="s">
        <v>30</v>
      </c>
      <c r="M1566" t="s">
        <v>31</v>
      </c>
      <c r="N1566" t="s">
        <v>31</v>
      </c>
      <c r="O1566" t="s">
        <v>31</v>
      </c>
      <c r="P1566" t="s">
        <v>31</v>
      </c>
      <c r="Q1566" t="s">
        <v>6378</v>
      </c>
      <c r="R1566" t="s">
        <v>6379</v>
      </c>
      <c r="S1566" t="s">
        <v>6326</v>
      </c>
      <c r="T1566" t="s">
        <v>35</v>
      </c>
      <c r="U1566" t="s">
        <v>36</v>
      </c>
    </row>
    <row r="1567" spans="1:21">
      <c r="A1567" s="1" t="s">
        <v>0</v>
      </c>
      <c r="B1567">
        <v>2940</v>
      </c>
      <c r="C1567" t="s">
        <v>6319</v>
      </c>
      <c r="D1567" t="s">
        <v>6380</v>
      </c>
      <c r="E1567" t="s">
        <v>58</v>
      </c>
      <c r="F1567" t="s">
        <v>48</v>
      </c>
      <c r="G1567" t="s">
        <v>6381</v>
      </c>
      <c r="H1567" t="s">
        <v>6382</v>
      </c>
      <c r="I1567" t="s">
        <v>35</v>
      </c>
      <c r="J1567" t="s">
        <v>52</v>
      </c>
      <c r="K1567" t="s">
        <v>29</v>
      </c>
      <c r="L1567" t="s">
        <v>30</v>
      </c>
      <c r="M1567" t="s">
        <v>31</v>
      </c>
      <c r="N1567" t="s">
        <v>31</v>
      </c>
      <c r="O1567" t="s">
        <v>31</v>
      </c>
      <c r="P1567" t="s">
        <v>31</v>
      </c>
      <c r="Q1567" t="s">
        <v>6383</v>
      </c>
      <c r="R1567" t="s">
        <v>6384</v>
      </c>
      <c r="S1567" t="s">
        <v>6326</v>
      </c>
      <c r="T1567" t="s">
        <v>35</v>
      </c>
      <c r="U1567" t="s">
        <v>36</v>
      </c>
    </row>
    <row r="1568" spans="1:21">
      <c r="A1568" s="1" t="s">
        <v>0</v>
      </c>
      <c r="B1568">
        <v>7</v>
      </c>
      <c r="C1568" t="s">
        <v>6319</v>
      </c>
      <c r="D1568" t="s">
        <v>6385</v>
      </c>
      <c r="E1568" t="s">
        <v>58</v>
      </c>
      <c r="F1568" t="s">
        <v>48</v>
      </c>
      <c r="G1568" t="s">
        <v>6386</v>
      </c>
      <c r="H1568" t="s">
        <v>6387</v>
      </c>
      <c r="I1568" t="s">
        <v>944</v>
      </c>
      <c r="J1568" t="s">
        <v>52</v>
      </c>
      <c r="K1568" t="s">
        <v>29</v>
      </c>
      <c r="L1568" t="s">
        <v>30</v>
      </c>
      <c r="M1568" t="s">
        <v>31</v>
      </c>
      <c r="N1568" t="s">
        <v>31</v>
      </c>
      <c r="O1568" t="s">
        <v>31</v>
      </c>
      <c r="P1568" t="s">
        <v>31</v>
      </c>
      <c r="Q1568" t="s">
        <v>6388</v>
      </c>
      <c r="R1568" t="s">
        <v>6389</v>
      </c>
      <c r="S1568" t="s">
        <v>6390</v>
      </c>
      <c r="T1568" t="s">
        <v>35</v>
      </c>
      <c r="U1568" t="s">
        <v>36</v>
      </c>
    </row>
    <row r="1569" hidden="1" spans="1:21">
      <c r="A1569" s="1" t="s">
        <v>56</v>
      </c>
      <c r="B1569">
        <v>2538</v>
      </c>
      <c r="C1569" s="6" t="s">
        <v>6391</v>
      </c>
      <c r="D1569" s="6" t="s">
        <v>6380</v>
      </c>
      <c r="E1569" s="6" t="s">
        <v>58</v>
      </c>
      <c r="F1569" s="6" t="s">
        <v>6381</v>
      </c>
      <c r="G1569" s="6"/>
      <c r="I1569" s="6" t="s">
        <v>2287</v>
      </c>
      <c r="J1569" s="6" t="s">
        <v>52</v>
      </c>
      <c r="L1569" s="6"/>
      <c r="M1569" s="6"/>
      <c r="N1569" s="6"/>
      <c r="O1569" s="6"/>
      <c r="P1569" s="6"/>
      <c r="R1569" s="6" t="s">
        <v>6392</v>
      </c>
      <c r="S1569" s="6" t="s">
        <v>6391</v>
      </c>
      <c r="T1569" s="6" t="s">
        <v>61</v>
      </c>
      <c r="U1569" t="s">
        <v>62</v>
      </c>
    </row>
    <row r="1570" hidden="1" spans="1:21">
      <c r="A1570" s="1" t="s">
        <v>56</v>
      </c>
      <c r="B1570">
        <v>2898</v>
      </c>
      <c r="C1570" s="6" t="s">
        <v>6393</v>
      </c>
      <c r="D1570" s="6" t="s">
        <v>6327</v>
      </c>
      <c r="E1570" s="6" t="s">
        <v>58</v>
      </c>
      <c r="F1570" s="6" t="s">
        <v>6328</v>
      </c>
      <c r="G1570" s="6"/>
      <c r="I1570" s="6" t="s">
        <v>6394</v>
      </c>
      <c r="J1570" s="6" t="s">
        <v>52</v>
      </c>
      <c r="L1570" s="6"/>
      <c r="M1570" s="6"/>
      <c r="N1570" s="6"/>
      <c r="O1570" s="6"/>
      <c r="P1570" s="6"/>
      <c r="R1570" s="6" t="s">
        <v>6395</v>
      </c>
      <c r="S1570" s="6" t="s">
        <v>6393</v>
      </c>
      <c r="T1570" s="6" t="s">
        <v>61</v>
      </c>
      <c r="U1570" t="s">
        <v>62</v>
      </c>
    </row>
    <row r="1571" hidden="1" spans="1:21">
      <c r="A1571" s="1" t="s">
        <v>56</v>
      </c>
      <c r="B1571">
        <v>2516</v>
      </c>
      <c r="C1571" s="6" t="s">
        <v>6396</v>
      </c>
      <c r="D1571" s="6" t="s">
        <v>6320</v>
      </c>
      <c r="E1571" s="6" t="s">
        <v>58</v>
      </c>
      <c r="F1571" s="6" t="s">
        <v>6321</v>
      </c>
      <c r="G1571" s="6"/>
      <c r="I1571" s="6" t="s">
        <v>6397</v>
      </c>
      <c r="J1571" s="6" t="s">
        <v>52</v>
      </c>
      <c r="L1571" s="6"/>
      <c r="M1571" s="6"/>
      <c r="N1571" s="6">
        <v>5</v>
      </c>
      <c r="O1571" s="6">
        <v>56</v>
      </c>
      <c r="P1571" s="6">
        <v>19</v>
      </c>
      <c r="R1571" s="6" t="s">
        <v>6398</v>
      </c>
      <c r="S1571" s="6" t="s">
        <v>6396</v>
      </c>
      <c r="T1571" s="6" t="s">
        <v>61</v>
      </c>
      <c r="U1571" t="s">
        <v>62</v>
      </c>
    </row>
    <row r="1572" hidden="1" spans="1:21">
      <c r="A1572" s="1" t="s">
        <v>56</v>
      </c>
      <c r="B1572">
        <v>2895</v>
      </c>
      <c r="C1572" s="6" t="s">
        <v>6399</v>
      </c>
      <c r="D1572" s="6" t="s">
        <v>6339</v>
      </c>
      <c r="E1572" s="6" t="s">
        <v>58</v>
      </c>
      <c r="F1572" s="6" t="s">
        <v>6340</v>
      </c>
      <c r="G1572" s="6"/>
      <c r="I1572" s="6" t="s">
        <v>6400</v>
      </c>
      <c r="J1572" s="6" t="s">
        <v>52</v>
      </c>
      <c r="L1572" s="6"/>
      <c r="M1572" s="6"/>
      <c r="N1572" s="6"/>
      <c r="O1572" s="6"/>
      <c r="P1572" s="6">
        <v>6</v>
      </c>
      <c r="R1572" s="6" t="s">
        <v>6401</v>
      </c>
      <c r="S1572" s="6" t="s">
        <v>6399</v>
      </c>
      <c r="T1572" s="6" t="s">
        <v>61</v>
      </c>
      <c r="U1572" t="s">
        <v>62</v>
      </c>
    </row>
    <row r="1573" hidden="1" spans="1:21">
      <c r="A1573" s="1" t="s">
        <v>56</v>
      </c>
      <c r="B1573">
        <v>2899</v>
      </c>
      <c r="C1573" s="6" t="s">
        <v>6399</v>
      </c>
      <c r="D1573" s="6" t="s">
        <v>6344</v>
      </c>
      <c r="E1573" s="6" t="s">
        <v>58</v>
      </c>
      <c r="F1573" s="6" t="s">
        <v>6345</v>
      </c>
      <c r="G1573" s="6"/>
      <c r="I1573" s="6" t="s">
        <v>6402</v>
      </c>
      <c r="J1573" s="6" t="s">
        <v>52</v>
      </c>
      <c r="L1573" s="6"/>
      <c r="M1573" s="6"/>
      <c r="N1573" s="6"/>
      <c r="O1573" s="6"/>
      <c r="P1573" s="6"/>
      <c r="R1573" s="6" t="s">
        <v>6403</v>
      </c>
      <c r="S1573" s="6" t="s">
        <v>6399</v>
      </c>
      <c r="T1573" s="6" t="s">
        <v>61</v>
      </c>
      <c r="U1573" t="s">
        <v>62</v>
      </c>
    </row>
    <row r="1574" hidden="1" spans="1:21">
      <c r="A1574" s="1" t="s">
        <v>56</v>
      </c>
      <c r="B1574">
        <v>2900</v>
      </c>
      <c r="C1574" s="6" t="s">
        <v>6399</v>
      </c>
      <c r="D1574" s="6" t="s">
        <v>6349</v>
      </c>
      <c r="E1574" s="6" t="s">
        <v>58</v>
      </c>
      <c r="F1574" s="6" t="s">
        <v>6350</v>
      </c>
      <c r="G1574" s="6"/>
      <c r="I1574" s="6" t="s">
        <v>2510</v>
      </c>
      <c r="J1574" s="6" t="s">
        <v>52</v>
      </c>
      <c r="L1574" s="6"/>
      <c r="M1574" s="6"/>
      <c r="N1574" s="6">
        <v>1</v>
      </c>
      <c r="O1574" s="6"/>
      <c r="P1574" s="6">
        <v>1</v>
      </c>
      <c r="R1574" s="6" t="s">
        <v>6404</v>
      </c>
      <c r="S1574" s="6" t="s">
        <v>6399</v>
      </c>
      <c r="T1574" s="6" t="s">
        <v>61</v>
      </c>
      <c r="U1574" t="s">
        <v>62</v>
      </c>
    </row>
    <row r="1575" hidden="1" spans="1:21">
      <c r="A1575" s="1" t="s">
        <v>56</v>
      </c>
      <c r="B1575">
        <v>2904</v>
      </c>
      <c r="C1575" s="6" t="s">
        <v>6399</v>
      </c>
      <c r="D1575" s="6" t="s">
        <v>6354</v>
      </c>
      <c r="E1575" s="6" t="s">
        <v>58</v>
      </c>
      <c r="F1575" s="6" t="s">
        <v>6355</v>
      </c>
      <c r="G1575" s="6"/>
      <c r="I1575" s="6" t="s">
        <v>2510</v>
      </c>
      <c r="J1575" s="6" t="s">
        <v>52</v>
      </c>
      <c r="L1575" s="6"/>
      <c r="M1575" s="6"/>
      <c r="N1575" s="6"/>
      <c r="O1575" s="6">
        <v>11</v>
      </c>
      <c r="P1575" s="6">
        <v>14</v>
      </c>
      <c r="R1575" s="6" t="s">
        <v>6405</v>
      </c>
      <c r="S1575" s="6" t="s">
        <v>6399</v>
      </c>
      <c r="T1575" s="6" t="s">
        <v>61</v>
      </c>
      <c r="U1575" t="s">
        <v>62</v>
      </c>
    </row>
    <row r="1576" hidden="1" spans="1:21">
      <c r="A1576" s="1" t="s">
        <v>56</v>
      </c>
      <c r="B1576">
        <v>2903</v>
      </c>
      <c r="C1576" s="6" t="s">
        <v>6399</v>
      </c>
      <c r="D1576" s="6" t="s">
        <v>6359</v>
      </c>
      <c r="E1576" s="6" t="s">
        <v>58</v>
      </c>
      <c r="F1576" s="6" t="s">
        <v>6360</v>
      </c>
      <c r="G1576" s="6"/>
      <c r="I1576" s="6" t="s">
        <v>6406</v>
      </c>
      <c r="J1576" s="6" t="s">
        <v>52</v>
      </c>
      <c r="L1576" s="6"/>
      <c r="M1576" s="6"/>
      <c r="N1576" s="6"/>
      <c r="O1576" s="6"/>
      <c r="P1576" s="6"/>
      <c r="R1576" s="6" t="s">
        <v>6407</v>
      </c>
      <c r="S1576" s="6" t="s">
        <v>6399</v>
      </c>
      <c r="T1576" s="6" t="s">
        <v>61</v>
      </c>
      <c r="U1576" t="s">
        <v>62</v>
      </c>
    </row>
    <row r="1577" hidden="1" spans="1:21">
      <c r="A1577" s="1" t="s">
        <v>56</v>
      </c>
      <c r="B1577">
        <v>2894</v>
      </c>
      <c r="C1577" s="6" t="s">
        <v>6399</v>
      </c>
      <c r="D1577" s="6" t="s">
        <v>6364</v>
      </c>
      <c r="E1577" s="6" t="s">
        <v>58</v>
      </c>
      <c r="F1577" s="6" t="s">
        <v>6365</v>
      </c>
      <c r="G1577" s="6"/>
      <c r="I1577" s="6" t="s">
        <v>6408</v>
      </c>
      <c r="J1577" s="6" t="s">
        <v>52</v>
      </c>
      <c r="L1577" s="6"/>
      <c r="M1577" s="6"/>
      <c r="N1577" s="6"/>
      <c r="O1577" s="6"/>
      <c r="P1577" s="6">
        <v>1</v>
      </c>
      <c r="R1577" s="6" t="s">
        <v>6409</v>
      </c>
      <c r="S1577" s="6" t="s">
        <v>6399</v>
      </c>
      <c r="T1577" s="6" t="s">
        <v>61</v>
      </c>
      <c r="U1577" t="s">
        <v>62</v>
      </c>
    </row>
    <row r="1578" hidden="1" spans="1:21">
      <c r="A1578" s="1" t="s">
        <v>56</v>
      </c>
      <c r="B1578">
        <v>2902</v>
      </c>
      <c r="C1578" s="6" t="s">
        <v>6399</v>
      </c>
      <c r="D1578" s="6" t="s">
        <v>6375</v>
      </c>
      <c r="E1578" s="6" t="s">
        <v>58</v>
      </c>
      <c r="F1578" s="6" t="s">
        <v>6376</v>
      </c>
      <c r="G1578" s="6"/>
      <c r="I1578" s="6" t="s">
        <v>2510</v>
      </c>
      <c r="J1578" s="6" t="s">
        <v>52</v>
      </c>
      <c r="L1578" s="6"/>
      <c r="M1578" s="6"/>
      <c r="N1578" s="6"/>
      <c r="O1578" s="6"/>
      <c r="P1578" s="6"/>
      <c r="R1578" s="6" t="s">
        <v>6410</v>
      </c>
      <c r="S1578" s="6" t="s">
        <v>6399</v>
      </c>
      <c r="T1578" s="6" t="s">
        <v>61</v>
      </c>
      <c r="U1578" t="s">
        <v>62</v>
      </c>
    </row>
    <row r="1579" hidden="1" spans="1:21">
      <c r="A1579" s="1" t="s">
        <v>56</v>
      </c>
      <c r="B1579">
        <v>2896</v>
      </c>
      <c r="C1579" s="6" t="s">
        <v>6411</v>
      </c>
      <c r="D1579" s="6" t="s">
        <v>6369</v>
      </c>
      <c r="E1579" s="6" t="s">
        <v>58</v>
      </c>
      <c r="F1579" s="6" t="s">
        <v>6370</v>
      </c>
      <c r="G1579" s="6"/>
      <c r="I1579" s="6" t="s">
        <v>6412</v>
      </c>
      <c r="J1579" s="6" t="s">
        <v>52</v>
      </c>
      <c r="L1579" s="6"/>
      <c r="M1579" s="6"/>
      <c r="N1579" s="6"/>
      <c r="O1579" s="6"/>
      <c r="P1579" s="6"/>
      <c r="R1579" s="6" t="s">
        <v>6413</v>
      </c>
      <c r="S1579" s="6" t="s">
        <v>6411</v>
      </c>
      <c r="T1579" s="6" t="s">
        <v>61</v>
      </c>
      <c r="U1579" t="s">
        <v>62</v>
      </c>
    </row>
    <row r="1580" hidden="1" spans="1:21">
      <c r="A1580" s="1" t="s">
        <v>56</v>
      </c>
      <c r="B1580">
        <v>2897</v>
      </c>
      <c r="C1580" s="6" t="s">
        <v>6414</v>
      </c>
      <c r="D1580" s="6" t="s">
        <v>6333</v>
      </c>
      <c r="E1580" s="6" t="s">
        <v>58</v>
      </c>
      <c r="F1580" s="6" t="s">
        <v>6334</v>
      </c>
      <c r="G1580" s="6"/>
      <c r="I1580" s="6" t="s">
        <v>6408</v>
      </c>
      <c r="J1580" s="6" t="s">
        <v>52</v>
      </c>
      <c r="L1580" s="6"/>
      <c r="M1580" s="6"/>
      <c r="N1580" s="6"/>
      <c r="O1580" s="6"/>
      <c r="P1580" s="6"/>
      <c r="R1580" s="6" t="s">
        <v>6415</v>
      </c>
      <c r="S1580" s="6" t="s">
        <v>6414</v>
      </c>
      <c r="T1580" s="6" t="s">
        <v>61</v>
      </c>
      <c r="U1580" t="s">
        <v>62</v>
      </c>
    </row>
    <row r="1581" hidden="1" spans="1:21">
      <c r="A1581" s="1" t="s">
        <v>56</v>
      </c>
      <c r="B1581">
        <v>2069</v>
      </c>
      <c r="C1581" s="6" t="s">
        <v>6416</v>
      </c>
      <c r="D1581" s="6" t="s">
        <v>6417</v>
      </c>
      <c r="E1581" s="6" t="s">
        <v>73</v>
      </c>
      <c r="F1581" s="6" t="s">
        <v>6418</v>
      </c>
      <c r="G1581" s="6"/>
      <c r="I1581" s="6" t="s">
        <v>35</v>
      </c>
      <c r="J1581" s="6" t="s">
        <v>52</v>
      </c>
      <c r="L1581" s="6"/>
      <c r="M1581" s="6"/>
      <c r="N1581" s="6"/>
      <c r="O1581" s="6"/>
      <c r="P1581" s="6">
        <v>1</v>
      </c>
      <c r="R1581" s="6" t="s">
        <v>6419</v>
      </c>
      <c r="S1581" s="6" t="s">
        <v>6416</v>
      </c>
      <c r="T1581" s="6" t="s">
        <v>61</v>
      </c>
      <c r="U1581" t="s">
        <v>62</v>
      </c>
    </row>
    <row r="1582" spans="1:21">
      <c r="A1582" s="1" t="s">
        <v>0</v>
      </c>
      <c r="B1582">
        <v>3435</v>
      </c>
      <c r="C1582" t="s">
        <v>6420</v>
      </c>
      <c r="D1582" t="s">
        <v>6417</v>
      </c>
      <c r="E1582" t="s">
        <v>23</v>
      </c>
      <c r="F1582" t="s">
        <v>48</v>
      </c>
      <c r="G1582" t="s">
        <v>6418</v>
      </c>
      <c r="H1582" t="s">
        <v>6421</v>
      </c>
      <c r="I1582" t="s">
        <v>1217</v>
      </c>
      <c r="J1582" t="s">
        <v>52</v>
      </c>
      <c r="K1582" t="s">
        <v>29</v>
      </c>
      <c r="L1582" t="s">
        <v>30</v>
      </c>
      <c r="M1582" t="s">
        <v>31</v>
      </c>
      <c r="N1582" t="s">
        <v>31</v>
      </c>
      <c r="O1582" t="s">
        <v>31</v>
      </c>
      <c r="P1582" t="s">
        <v>31</v>
      </c>
      <c r="Q1582" t="s">
        <v>6422</v>
      </c>
      <c r="R1582" t="s">
        <v>6423</v>
      </c>
      <c r="S1582" t="s">
        <v>6420</v>
      </c>
      <c r="T1582" t="s">
        <v>35</v>
      </c>
      <c r="U1582" t="s">
        <v>36</v>
      </c>
    </row>
    <row r="1583" spans="1:21">
      <c r="A1583" s="1" t="s">
        <v>0</v>
      </c>
      <c r="B1583">
        <v>492</v>
      </c>
      <c r="C1583" t="s">
        <v>6424</v>
      </c>
      <c r="D1583" t="s">
        <v>6425</v>
      </c>
      <c r="E1583" t="s">
        <v>58</v>
      </c>
      <c r="F1583" t="s">
        <v>48</v>
      </c>
      <c r="G1583" t="s">
        <v>6426</v>
      </c>
      <c r="H1583" t="s">
        <v>6427</v>
      </c>
      <c r="I1583" t="s">
        <v>35</v>
      </c>
      <c r="J1583" t="s">
        <v>52</v>
      </c>
      <c r="K1583" t="s">
        <v>29</v>
      </c>
      <c r="L1583" t="s">
        <v>30</v>
      </c>
      <c r="M1583" t="s">
        <v>31</v>
      </c>
      <c r="N1583" t="s">
        <v>31</v>
      </c>
      <c r="O1583" t="s">
        <v>31</v>
      </c>
      <c r="P1583" t="s">
        <v>31</v>
      </c>
      <c r="Q1583" t="s">
        <v>6428</v>
      </c>
      <c r="R1583" t="s">
        <v>6429</v>
      </c>
      <c r="S1583" t="s">
        <v>6430</v>
      </c>
      <c r="T1583" t="s">
        <v>35</v>
      </c>
      <c r="U1583" t="s">
        <v>36</v>
      </c>
    </row>
    <row r="1584" spans="1:21">
      <c r="A1584" s="1" t="s">
        <v>0</v>
      </c>
      <c r="B1584">
        <v>2278</v>
      </c>
      <c r="C1584" t="s">
        <v>6424</v>
      </c>
      <c r="D1584" t="s">
        <v>6431</v>
      </c>
      <c r="E1584" t="s">
        <v>58</v>
      </c>
      <c r="F1584" t="s">
        <v>48</v>
      </c>
      <c r="G1584" t="s">
        <v>115</v>
      </c>
      <c r="H1584" t="s">
        <v>1145</v>
      </c>
      <c r="I1584" t="s">
        <v>823</v>
      </c>
      <c r="J1584" t="s">
        <v>52</v>
      </c>
      <c r="K1584" t="s">
        <v>29</v>
      </c>
      <c r="L1584" t="s">
        <v>30</v>
      </c>
      <c r="M1584" t="s">
        <v>31</v>
      </c>
      <c r="N1584" t="s">
        <v>31</v>
      </c>
      <c r="O1584" t="s">
        <v>31</v>
      </c>
      <c r="P1584" t="s">
        <v>31</v>
      </c>
      <c r="Q1584" t="s">
        <v>1146</v>
      </c>
      <c r="R1584" t="s">
        <v>6432</v>
      </c>
      <c r="S1584" t="s">
        <v>6430</v>
      </c>
      <c r="T1584" t="s">
        <v>35</v>
      </c>
      <c r="U1584" t="s">
        <v>36</v>
      </c>
    </row>
    <row r="1585" spans="1:21">
      <c r="A1585" s="1" t="s">
        <v>0</v>
      </c>
      <c r="B1585">
        <v>1373</v>
      </c>
      <c r="C1585" t="s">
        <v>6424</v>
      </c>
      <c r="D1585" t="s">
        <v>6433</v>
      </c>
      <c r="E1585" t="s">
        <v>58</v>
      </c>
      <c r="F1585" t="s">
        <v>48</v>
      </c>
      <c r="G1585" t="s">
        <v>6434</v>
      </c>
      <c r="H1585" t="s">
        <v>6435</v>
      </c>
      <c r="I1585" t="s">
        <v>830</v>
      </c>
      <c r="J1585" t="s">
        <v>52</v>
      </c>
      <c r="K1585" t="s">
        <v>29</v>
      </c>
      <c r="L1585" t="s">
        <v>30</v>
      </c>
      <c r="M1585" t="s">
        <v>31</v>
      </c>
      <c r="N1585" t="s">
        <v>31</v>
      </c>
      <c r="O1585" t="s">
        <v>31</v>
      </c>
      <c r="P1585" t="s">
        <v>31</v>
      </c>
      <c r="Q1585" t="s">
        <v>6436</v>
      </c>
      <c r="R1585" t="s">
        <v>6437</v>
      </c>
      <c r="S1585" t="s">
        <v>6438</v>
      </c>
      <c r="T1585" t="s">
        <v>35</v>
      </c>
      <c r="U1585" t="s">
        <v>36</v>
      </c>
    </row>
    <row r="1586" hidden="1" spans="1:21">
      <c r="A1586" s="1" t="s">
        <v>56</v>
      </c>
      <c r="B1586">
        <v>2572</v>
      </c>
      <c r="C1586" s="6" t="s">
        <v>6439</v>
      </c>
      <c r="D1586" s="6" t="s">
        <v>6431</v>
      </c>
      <c r="E1586" s="6" t="s">
        <v>73</v>
      </c>
      <c r="F1586" s="6" t="s">
        <v>115</v>
      </c>
      <c r="G1586" s="6"/>
      <c r="I1586" s="6" t="s">
        <v>116</v>
      </c>
      <c r="J1586" s="6" t="s">
        <v>52</v>
      </c>
      <c r="L1586" s="6"/>
      <c r="M1586" s="6"/>
      <c r="N1586" s="6"/>
      <c r="O1586" s="6">
        <v>1</v>
      </c>
      <c r="P1586" s="6"/>
      <c r="R1586" s="6" t="s">
        <v>6440</v>
      </c>
      <c r="S1586" s="6" t="s">
        <v>6439</v>
      </c>
      <c r="T1586" s="6" t="s">
        <v>61</v>
      </c>
      <c r="U1586" t="s">
        <v>62</v>
      </c>
    </row>
    <row r="1587" hidden="1" spans="1:21">
      <c r="A1587" s="1" t="s">
        <v>56</v>
      </c>
      <c r="B1587">
        <v>2575</v>
      </c>
      <c r="C1587" s="6" t="s">
        <v>6441</v>
      </c>
      <c r="D1587" s="6" t="s">
        <v>6433</v>
      </c>
      <c r="E1587" s="6" t="s">
        <v>73</v>
      </c>
      <c r="F1587" s="6" t="s">
        <v>6434</v>
      </c>
      <c r="G1587" s="6"/>
      <c r="I1587" s="6" t="s">
        <v>228</v>
      </c>
      <c r="J1587" s="6" t="s">
        <v>52</v>
      </c>
      <c r="L1587" s="6"/>
      <c r="M1587" s="6"/>
      <c r="N1587" s="6"/>
      <c r="O1587" s="6"/>
      <c r="P1587" s="6"/>
      <c r="R1587" s="6" t="s">
        <v>6442</v>
      </c>
      <c r="S1587" s="6" t="s">
        <v>6441</v>
      </c>
      <c r="T1587" s="6" t="s">
        <v>61</v>
      </c>
      <c r="U1587" t="s">
        <v>62</v>
      </c>
    </row>
    <row r="1588" hidden="1" spans="1:21">
      <c r="A1588" s="1" t="s">
        <v>56</v>
      </c>
      <c r="B1588">
        <v>2578</v>
      </c>
      <c r="C1588" s="6" t="s">
        <v>6443</v>
      </c>
      <c r="D1588" s="6" t="s">
        <v>6425</v>
      </c>
      <c r="E1588" s="6" t="s">
        <v>73</v>
      </c>
      <c r="F1588" s="6" t="s">
        <v>6426</v>
      </c>
      <c r="G1588" s="6"/>
      <c r="I1588" s="6" t="s">
        <v>2486</v>
      </c>
      <c r="J1588" s="6" t="s">
        <v>52</v>
      </c>
      <c r="L1588" s="6"/>
      <c r="M1588" s="6"/>
      <c r="N1588" s="6"/>
      <c r="O1588" s="6"/>
      <c r="P1588" s="6"/>
      <c r="R1588" s="6" t="s">
        <v>6444</v>
      </c>
      <c r="S1588" s="6" t="s">
        <v>6443</v>
      </c>
      <c r="T1588" s="6" t="s">
        <v>61</v>
      </c>
      <c r="U1588" t="s">
        <v>62</v>
      </c>
    </row>
    <row r="1589" hidden="1" spans="1:21">
      <c r="A1589" s="1" t="s">
        <v>56</v>
      </c>
      <c r="B1589">
        <v>2605</v>
      </c>
      <c r="C1589" s="6" t="s">
        <v>6445</v>
      </c>
      <c r="D1589" s="6" t="s">
        <v>6446</v>
      </c>
      <c r="E1589" s="6" t="s">
        <v>73</v>
      </c>
      <c r="F1589" s="6" t="s">
        <v>6447</v>
      </c>
      <c r="G1589" s="6"/>
      <c r="I1589" s="6" t="s">
        <v>35</v>
      </c>
      <c r="J1589" s="6" t="s">
        <v>52</v>
      </c>
      <c r="L1589" s="6"/>
      <c r="M1589" s="6"/>
      <c r="N1589" s="6"/>
      <c r="O1589" s="6"/>
      <c r="P1589" s="6"/>
      <c r="R1589" s="6" t="s">
        <v>6448</v>
      </c>
      <c r="S1589" s="6" t="s">
        <v>6449</v>
      </c>
      <c r="T1589" s="6" t="s">
        <v>61</v>
      </c>
      <c r="U1589" t="s">
        <v>62</v>
      </c>
    </row>
    <row r="1590" spans="1:21">
      <c r="A1590" s="1" t="s">
        <v>0</v>
      </c>
      <c r="B1590">
        <v>2140</v>
      </c>
      <c r="C1590" t="s">
        <v>6450</v>
      </c>
      <c r="D1590" t="s">
        <v>6446</v>
      </c>
      <c r="E1590" t="s">
        <v>220</v>
      </c>
      <c r="F1590" t="s">
        <v>48</v>
      </c>
      <c r="G1590" t="s">
        <v>6447</v>
      </c>
      <c r="H1590" t="s">
        <v>6451</v>
      </c>
      <c r="I1590" t="s">
        <v>1053</v>
      </c>
      <c r="J1590" t="s">
        <v>52</v>
      </c>
      <c r="K1590" t="s">
        <v>29</v>
      </c>
      <c r="L1590" t="s">
        <v>30</v>
      </c>
      <c r="M1590" t="s">
        <v>31</v>
      </c>
      <c r="N1590" t="s">
        <v>31</v>
      </c>
      <c r="O1590" t="s">
        <v>31</v>
      </c>
      <c r="P1590" t="s">
        <v>31</v>
      </c>
      <c r="Q1590" t="s">
        <v>958</v>
      </c>
      <c r="R1590" t="s">
        <v>6452</v>
      </c>
      <c r="S1590" t="s">
        <v>6453</v>
      </c>
      <c r="T1590" t="s">
        <v>35</v>
      </c>
      <c r="U1590" t="s">
        <v>36</v>
      </c>
    </row>
    <row r="1591" spans="1:21">
      <c r="A1591" s="1" t="s">
        <v>0</v>
      </c>
      <c r="B1591">
        <v>3460</v>
      </c>
      <c r="C1591" t="s">
        <v>6454</v>
      </c>
      <c r="D1591" t="s">
        <v>6455</v>
      </c>
      <c r="E1591" t="s">
        <v>58</v>
      </c>
      <c r="F1591" t="s">
        <v>48</v>
      </c>
      <c r="G1591" t="s">
        <v>6456</v>
      </c>
      <c r="H1591" t="s">
        <v>6457</v>
      </c>
      <c r="I1591" t="s">
        <v>1029</v>
      </c>
      <c r="J1591" t="s">
        <v>52</v>
      </c>
      <c r="K1591" t="s">
        <v>29</v>
      </c>
      <c r="L1591" t="s">
        <v>30</v>
      </c>
      <c r="M1591" t="s">
        <v>31</v>
      </c>
      <c r="N1591" t="s">
        <v>31</v>
      </c>
      <c r="O1591" t="s">
        <v>31</v>
      </c>
      <c r="P1591" t="s">
        <v>31</v>
      </c>
      <c r="Q1591" t="s">
        <v>5591</v>
      </c>
      <c r="R1591" t="s">
        <v>6458</v>
      </c>
      <c r="S1591" t="s">
        <v>6454</v>
      </c>
      <c r="T1591" t="s">
        <v>35</v>
      </c>
      <c r="U1591" t="s">
        <v>36</v>
      </c>
    </row>
    <row r="1592" spans="1:21">
      <c r="A1592" s="1" t="s">
        <v>0</v>
      </c>
      <c r="B1592">
        <v>1585</v>
      </c>
      <c r="C1592" t="s">
        <v>6459</v>
      </c>
      <c r="D1592" t="s">
        <v>6460</v>
      </c>
      <c r="E1592" t="s">
        <v>23</v>
      </c>
      <c r="F1592" t="s">
        <v>48</v>
      </c>
      <c r="G1592" t="s">
        <v>6461</v>
      </c>
      <c r="H1592" t="s">
        <v>6462</v>
      </c>
      <c r="I1592" t="s">
        <v>83</v>
      </c>
      <c r="J1592" t="s">
        <v>52</v>
      </c>
      <c r="K1592" t="s">
        <v>29</v>
      </c>
      <c r="L1592" t="s">
        <v>30</v>
      </c>
      <c r="M1592" t="s">
        <v>31</v>
      </c>
      <c r="N1592" t="s">
        <v>31</v>
      </c>
      <c r="O1592" t="s">
        <v>31</v>
      </c>
      <c r="P1592" t="s">
        <v>31</v>
      </c>
      <c r="Q1592" t="s">
        <v>6463</v>
      </c>
      <c r="R1592" t="s">
        <v>6464</v>
      </c>
      <c r="S1592" t="s">
        <v>6459</v>
      </c>
      <c r="T1592" t="s">
        <v>35</v>
      </c>
      <c r="U1592" t="s">
        <v>36</v>
      </c>
    </row>
    <row r="1593" spans="1:21">
      <c r="A1593" s="1" t="s">
        <v>0</v>
      </c>
      <c r="B1593">
        <v>1398</v>
      </c>
      <c r="C1593" t="s">
        <v>6465</v>
      </c>
      <c r="D1593" t="s">
        <v>6466</v>
      </c>
      <c r="E1593" t="s">
        <v>23</v>
      </c>
      <c r="F1593" t="s">
        <v>48</v>
      </c>
      <c r="G1593" t="s">
        <v>6467</v>
      </c>
      <c r="H1593" t="s">
        <v>6468</v>
      </c>
      <c r="I1593" t="s">
        <v>823</v>
      </c>
      <c r="J1593" t="s">
        <v>52</v>
      </c>
      <c r="K1593" t="s">
        <v>29</v>
      </c>
      <c r="L1593" t="s">
        <v>30</v>
      </c>
      <c r="M1593" t="s">
        <v>31</v>
      </c>
      <c r="N1593" t="s">
        <v>31</v>
      </c>
      <c r="O1593" t="s">
        <v>31</v>
      </c>
      <c r="P1593" t="s">
        <v>31</v>
      </c>
      <c r="Q1593" t="s">
        <v>6469</v>
      </c>
      <c r="R1593" t="s">
        <v>6470</v>
      </c>
      <c r="S1593" t="s">
        <v>6465</v>
      </c>
      <c r="T1593" t="s">
        <v>35</v>
      </c>
      <c r="U1593" t="s">
        <v>36</v>
      </c>
    </row>
    <row r="1594" hidden="1" spans="1:21">
      <c r="A1594" s="1" t="s">
        <v>56</v>
      </c>
      <c r="B1594">
        <v>1613</v>
      </c>
      <c r="C1594" s="6" t="s">
        <v>6471</v>
      </c>
      <c r="D1594" s="6" t="s">
        <v>6472</v>
      </c>
      <c r="E1594" s="6" t="s">
        <v>220</v>
      </c>
      <c r="F1594" s="6" t="s">
        <v>6473</v>
      </c>
      <c r="G1594" s="6"/>
      <c r="I1594" s="6" t="s">
        <v>340</v>
      </c>
      <c r="J1594" s="6" t="s">
        <v>52</v>
      </c>
      <c r="L1594" s="6"/>
      <c r="M1594" s="6"/>
      <c r="N1594" s="6"/>
      <c r="O1594" s="6"/>
      <c r="P1594" s="6">
        <v>5</v>
      </c>
      <c r="R1594" s="6" t="s">
        <v>6474</v>
      </c>
      <c r="S1594" s="6" t="s">
        <v>6475</v>
      </c>
      <c r="T1594" s="6" t="s">
        <v>61</v>
      </c>
      <c r="U1594" t="s">
        <v>62</v>
      </c>
    </row>
    <row r="1595" spans="1:21">
      <c r="A1595" s="1" t="s">
        <v>0</v>
      </c>
      <c r="B1595">
        <v>648</v>
      </c>
      <c r="C1595" t="s">
        <v>6476</v>
      </c>
      <c r="D1595" t="s">
        <v>6472</v>
      </c>
      <c r="E1595" t="s">
        <v>23</v>
      </c>
      <c r="F1595" t="s">
        <v>48</v>
      </c>
      <c r="G1595" t="s">
        <v>6473</v>
      </c>
      <c r="H1595" t="s">
        <v>6477</v>
      </c>
      <c r="I1595" t="s">
        <v>843</v>
      </c>
      <c r="J1595" t="s">
        <v>52</v>
      </c>
      <c r="K1595" t="s">
        <v>29</v>
      </c>
      <c r="L1595" t="s">
        <v>30</v>
      </c>
      <c r="M1595" t="s">
        <v>31</v>
      </c>
      <c r="N1595" t="s">
        <v>31</v>
      </c>
      <c r="O1595" t="s">
        <v>31</v>
      </c>
      <c r="P1595" t="s">
        <v>31</v>
      </c>
      <c r="Q1595" t="s">
        <v>6478</v>
      </c>
      <c r="R1595" t="s">
        <v>6479</v>
      </c>
      <c r="S1595" t="s">
        <v>6476</v>
      </c>
      <c r="T1595" t="s">
        <v>35</v>
      </c>
      <c r="U1595" t="s">
        <v>36</v>
      </c>
    </row>
    <row r="1596" hidden="1" spans="1:21">
      <c r="A1596" s="1" t="s">
        <v>56</v>
      </c>
      <c r="B1596">
        <v>2216</v>
      </c>
      <c r="C1596" s="6" t="s">
        <v>6480</v>
      </c>
      <c r="D1596" s="6" t="s">
        <v>6481</v>
      </c>
      <c r="E1596" s="6" t="s">
        <v>58</v>
      </c>
      <c r="F1596" s="6" t="s">
        <v>6482</v>
      </c>
      <c r="G1596" s="6"/>
      <c r="I1596" s="6" t="s">
        <v>364</v>
      </c>
      <c r="J1596" s="6" t="s">
        <v>52</v>
      </c>
      <c r="L1596" s="6"/>
      <c r="M1596" s="6"/>
      <c r="N1596" s="6"/>
      <c r="O1596" s="6"/>
      <c r="P1596" s="6"/>
      <c r="R1596" s="6" t="s">
        <v>6483</v>
      </c>
      <c r="S1596" s="6" t="s">
        <v>6480</v>
      </c>
      <c r="T1596" s="6" t="s">
        <v>61</v>
      </c>
      <c r="U1596" t="s">
        <v>62</v>
      </c>
    </row>
    <row r="1597" spans="1:21">
      <c r="A1597" s="1" t="s">
        <v>0</v>
      </c>
      <c r="B1597">
        <v>54</v>
      </c>
      <c r="C1597" t="s">
        <v>6484</v>
      </c>
      <c r="D1597" t="s">
        <v>6481</v>
      </c>
      <c r="E1597" t="s">
        <v>23</v>
      </c>
      <c r="F1597" t="s">
        <v>48</v>
      </c>
      <c r="G1597" t="s">
        <v>6482</v>
      </c>
      <c r="H1597" t="s">
        <v>6485</v>
      </c>
      <c r="I1597" t="s">
        <v>185</v>
      </c>
      <c r="J1597" t="s">
        <v>52</v>
      </c>
      <c r="K1597" t="s">
        <v>29</v>
      </c>
      <c r="L1597" t="s">
        <v>30</v>
      </c>
      <c r="M1597" t="s">
        <v>31</v>
      </c>
      <c r="N1597" t="s">
        <v>31</v>
      </c>
      <c r="O1597" t="s">
        <v>31</v>
      </c>
      <c r="P1597" t="s">
        <v>31</v>
      </c>
      <c r="Q1597" t="s">
        <v>6486</v>
      </c>
      <c r="R1597" t="s">
        <v>6487</v>
      </c>
      <c r="S1597" t="s">
        <v>6484</v>
      </c>
      <c r="T1597" t="s">
        <v>35</v>
      </c>
      <c r="U1597" t="s">
        <v>36</v>
      </c>
    </row>
    <row r="1598" hidden="1" spans="1:21">
      <c r="A1598" s="1" t="s">
        <v>56</v>
      </c>
      <c r="B1598">
        <v>2659</v>
      </c>
      <c r="C1598" s="6" t="s">
        <v>6488</v>
      </c>
      <c r="D1598" s="6" t="s">
        <v>6489</v>
      </c>
      <c r="E1598" s="6" t="s">
        <v>73</v>
      </c>
      <c r="F1598" s="6" t="s">
        <v>6490</v>
      </c>
      <c r="G1598" s="6"/>
      <c r="I1598" s="6" t="s">
        <v>35</v>
      </c>
      <c r="J1598" s="6" t="s">
        <v>52</v>
      </c>
      <c r="L1598" s="6"/>
      <c r="M1598" s="6"/>
      <c r="N1598" s="6"/>
      <c r="O1598" s="6"/>
      <c r="P1598" s="6"/>
      <c r="R1598" s="6" t="s">
        <v>6491</v>
      </c>
      <c r="S1598" s="6" t="s">
        <v>6492</v>
      </c>
      <c r="T1598" s="6" t="s">
        <v>61</v>
      </c>
      <c r="U1598" t="s">
        <v>62</v>
      </c>
    </row>
    <row r="1599" spans="1:21">
      <c r="A1599" s="1" t="s">
        <v>0</v>
      </c>
      <c r="B1599">
        <v>1811</v>
      </c>
      <c r="C1599" t="s">
        <v>6493</v>
      </c>
      <c r="D1599" t="s">
        <v>6489</v>
      </c>
      <c r="E1599" t="s">
        <v>58</v>
      </c>
      <c r="F1599" t="s">
        <v>48</v>
      </c>
      <c r="G1599" t="s">
        <v>6490</v>
      </c>
      <c r="H1599" t="s">
        <v>6494</v>
      </c>
      <c r="I1599" t="s">
        <v>83</v>
      </c>
      <c r="J1599" t="s">
        <v>52</v>
      </c>
      <c r="K1599" t="s">
        <v>29</v>
      </c>
      <c r="L1599" t="s">
        <v>30</v>
      </c>
      <c r="M1599" t="s">
        <v>31</v>
      </c>
      <c r="N1599" t="s">
        <v>31</v>
      </c>
      <c r="O1599" t="s">
        <v>31</v>
      </c>
      <c r="P1599" t="s">
        <v>31</v>
      </c>
      <c r="Q1599" t="s">
        <v>6495</v>
      </c>
      <c r="R1599" t="s">
        <v>6496</v>
      </c>
      <c r="S1599" t="s">
        <v>6497</v>
      </c>
      <c r="T1599" t="s">
        <v>35</v>
      </c>
      <c r="U1599" t="s">
        <v>36</v>
      </c>
    </row>
    <row r="1600" hidden="1" spans="1:21">
      <c r="A1600" s="1" t="s">
        <v>56</v>
      </c>
      <c r="B1600">
        <v>2577</v>
      </c>
      <c r="C1600" s="6" t="s">
        <v>6498</v>
      </c>
      <c r="D1600" s="6" t="s">
        <v>6499</v>
      </c>
      <c r="E1600" s="6" t="s">
        <v>73</v>
      </c>
      <c r="F1600" s="6" t="s">
        <v>2819</v>
      </c>
      <c r="G1600" s="6"/>
      <c r="I1600" s="6" t="s">
        <v>401</v>
      </c>
      <c r="J1600" s="6" t="s">
        <v>52</v>
      </c>
      <c r="L1600" s="6"/>
      <c r="M1600" s="6"/>
      <c r="N1600" s="6"/>
      <c r="O1600" s="6"/>
      <c r="P1600" s="6"/>
      <c r="R1600" s="6" t="s">
        <v>6500</v>
      </c>
      <c r="S1600" s="6" t="s">
        <v>6498</v>
      </c>
      <c r="T1600" s="6" t="s">
        <v>61</v>
      </c>
      <c r="U1600" t="s">
        <v>62</v>
      </c>
    </row>
    <row r="1601" spans="1:21">
      <c r="A1601" s="1" t="s">
        <v>0</v>
      </c>
      <c r="B1601">
        <v>1444</v>
      </c>
      <c r="C1601" t="s">
        <v>6501</v>
      </c>
      <c r="D1601" t="s">
        <v>6499</v>
      </c>
      <c r="E1601" t="s">
        <v>58</v>
      </c>
      <c r="F1601" t="s">
        <v>48</v>
      </c>
      <c r="G1601" t="s">
        <v>2819</v>
      </c>
      <c r="H1601" t="s">
        <v>2823</v>
      </c>
      <c r="I1601" t="s">
        <v>957</v>
      </c>
      <c r="J1601" t="s">
        <v>52</v>
      </c>
      <c r="K1601" t="s">
        <v>29</v>
      </c>
      <c r="L1601" t="s">
        <v>30</v>
      </c>
      <c r="M1601" t="s">
        <v>31</v>
      </c>
      <c r="N1601" t="s">
        <v>31</v>
      </c>
      <c r="O1601" t="s">
        <v>31</v>
      </c>
      <c r="P1601" t="s">
        <v>31</v>
      </c>
      <c r="Q1601" t="s">
        <v>31</v>
      </c>
      <c r="R1601" t="s">
        <v>6502</v>
      </c>
      <c r="S1601" t="s">
        <v>6501</v>
      </c>
      <c r="T1601" t="s">
        <v>35</v>
      </c>
      <c r="U1601" t="s">
        <v>36</v>
      </c>
    </row>
    <row r="1602" hidden="1" spans="1:21">
      <c r="A1602" s="1" t="s">
        <v>56</v>
      </c>
      <c r="B1602">
        <v>677</v>
      </c>
      <c r="C1602" s="6" t="s">
        <v>6503</v>
      </c>
      <c r="D1602" s="6" t="s">
        <v>6504</v>
      </c>
      <c r="E1602" s="6" t="s">
        <v>73</v>
      </c>
      <c r="F1602" s="6" t="s">
        <v>6505</v>
      </c>
      <c r="G1602" s="6"/>
      <c r="I1602" s="6" t="s">
        <v>35</v>
      </c>
      <c r="J1602" s="6" t="s">
        <v>52</v>
      </c>
      <c r="L1602" s="6"/>
      <c r="M1602" s="6"/>
      <c r="N1602" s="6"/>
      <c r="O1602" s="6"/>
      <c r="P1602" s="6"/>
      <c r="R1602" s="6" t="s">
        <v>6506</v>
      </c>
      <c r="S1602" s="6" t="s">
        <v>6503</v>
      </c>
      <c r="T1602" s="6" t="s">
        <v>61</v>
      </c>
      <c r="U1602" t="s">
        <v>62</v>
      </c>
    </row>
    <row r="1603" spans="1:21">
      <c r="A1603" s="1" t="s">
        <v>0</v>
      </c>
      <c r="B1603">
        <v>1201</v>
      </c>
      <c r="C1603" t="s">
        <v>6507</v>
      </c>
      <c r="D1603" t="s">
        <v>6504</v>
      </c>
      <c r="E1603" t="s">
        <v>58</v>
      </c>
      <c r="F1603" t="s">
        <v>48</v>
      </c>
      <c r="G1603" t="s">
        <v>6505</v>
      </c>
      <c r="H1603" t="s">
        <v>6508</v>
      </c>
      <c r="I1603" t="s">
        <v>944</v>
      </c>
      <c r="J1603" t="s">
        <v>52</v>
      </c>
      <c r="K1603" t="s">
        <v>29</v>
      </c>
      <c r="L1603" t="s">
        <v>30</v>
      </c>
      <c r="M1603" t="s">
        <v>31</v>
      </c>
      <c r="N1603" t="s">
        <v>31</v>
      </c>
      <c r="O1603" t="s">
        <v>31</v>
      </c>
      <c r="P1603" t="s">
        <v>31</v>
      </c>
      <c r="Q1603" t="s">
        <v>31</v>
      </c>
      <c r="R1603" t="s">
        <v>6509</v>
      </c>
      <c r="S1603" t="s">
        <v>6507</v>
      </c>
      <c r="T1603" t="s">
        <v>35</v>
      </c>
      <c r="U1603" t="s">
        <v>36</v>
      </c>
    </row>
    <row r="1604" hidden="1" spans="1:21">
      <c r="A1604" s="1" t="s">
        <v>56</v>
      </c>
      <c r="B1604">
        <v>2255</v>
      </c>
      <c r="C1604" s="6" t="s">
        <v>6510</v>
      </c>
      <c r="D1604" s="6" t="s">
        <v>6511</v>
      </c>
      <c r="E1604" s="6" t="s">
        <v>73</v>
      </c>
      <c r="F1604" s="6" t="s">
        <v>6512</v>
      </c>
      <c r="G1604" s="6"/>
      <c r="I1604" s="6" t="s">
        <v>554</v>
      </c>
      <c r="J1604" s="6" t="s">
        <v>52</v>
      </c>
      <c r="L1604" s="6"/>
      <c r="M1604" s="6"/>
      <c r="N1604" s="6"/>
      <c r="O1604" s="6"/>
      <c r="P1604" s="6"/>
      <c r="R1604" s="6" t="s">
        <v>6513</v>
      </c>
      <c r="S1604" s="6" t="s">
        <v>6514</v>
      </c>
      <c r="T1604" s="6" t="s">
        <v>61</v>
      </c>
      <c r="U1604" t="s">
        <v>62</v>
      </c>
    </row>
    <row r="1605" spans="1:21">
      <c r="A1605" s="1" t="s">
        <v>0</v>
      </c>
      <c r="B1605">
        <v>2856</v>
      </c>
      <c r="C1605" t="s">
        <v>6515</v>
      </c>
      <c r="D1605" t="s">
        <v>6511</v>
      </c>
      <c r="E1605" t="s">
        <v>23</v>
      </c>
      <c r="F1605" t="s">
        <v>48</v>
      </c>
      <c r="G1605" t="s">
        <v>6512</v>
      </c>
      <c r="H1605" t="s">
        <v>6516</v>
      </c>
      <c r="I1605" t="s">
        <v>185</v>
      </c>
      <c r="J1605" t="s">
        <v>52</v>
      </c>
      <c r="K1605" t="s">
        <v>29</v>
      </c>
      <c r="L1605" t="s">
        <v>30</v>
      </c>
      <c r="M1605" t="s">
        <v>31</v>
      </c>
      <c r="N1605" t="s">
        <v>31</v>
      </c>
      <c r="O1605" t="s">
        <v>31</v>
      </c>
      <c r="P1605" t="s">
        <v>31</v>
      </c>
      <c r="Q1605" t="s">
        <v>6517</v>
      </c>
      <c r="R1605" t="s">
        <v>6518</v>
      </c>
      <c r="S1605" t="s">
        <v>6515</v>
      </c>
      <c r="T1605" t="s">
        <v>35</v>
      </c>
      <c r="U1605" t="s">
        <v>36</v>
      </c>
    </row>
    <row r="1606" hidden="1" spans="1:21">
      <c r="A1606" s="1" t="s">
        <v>56</v>
      </c>
      <c r="B1606">
        <v>595</v>
      </c>
      <c r="C1606" s="6" t="s">
        <v>6519</v>
      </c>
      <c r="D1606" s="6" t="s">
        <v>6520</v>
      </c>
      <c r="E1606" s="6" t="s">
        <v>73</v>
      </c>
      <c r="F1606" s="6" t="s">
        <v>6521</v>
      </c>
      <c r="G1606" s="6"/>
      <c r="I1606" s="6" t="s">
        <v>120</v>
      </c>
      <c r="J1606" s="6" t="s">
        <v>52</v>
      </c>
      <c r="L1606" s="6"/>
      <c r="M1606" s="6"/>
      <c r="N1606" s="6"/>
      <c r="O1606" s="6"/>
      <c r="P1606" s="6"/>
      <c r="R1606" s="6" t="s">
        <v>6522</v>
      </c>
      <c r="S1606" s="6" t="s">
        <v>6519</v>
      </c>
      <c r="T1606" s="6" t="s">
        <v>61</v>
      </c>
      <c r="U1606" t="s">
        <v>62</v>
      </c>
    </row>
    <row r="1607" spans="1:21">
      <c r="A1607" s="1" t="s">
        <v>0</v>
      </c>
      <c r="B1607">
        <v>3208</v>
      </c>
      <c r="C1607" t="s">
        <v>6523</v>
      </c>
      <c r="D1607" t="s">
        <v>6520</v>
      </c>
      <c r="E1607" t="s">
        <v>23</v>
      </c>
      <c r="F1607" t="s">
        <v>48</v>
      </c>
      <c r="G1607" t="s">
        <v>6521</v>
      </c>
      <c r="H1607" t="s">
        <v>6524</v>
      </c>
      <c r="I1607" t="s">
        <v>863</v>
      </c>
      <c r="J1607" t="s">
        <v>52</v>
      </c>
      <c r="K1607" t="s">
        <v>29</v>
      </c>
      <c r="L1607" t="s">
        <v>30</v>
      </c>
      <c r="M1607" t="s">
        <v>31</v>
      </c>
      <c r="N1607" t="s">
        <v>31</v>
      </c>
      <c r="O1607" t="s">
        <v>31</v>
      </c>
      <c r="P1607" t="s">
        <v>31</v>
      </c>
      <c r="Q1607" t="s">
        <v>6525</v>
      </c>
      <c r="R1607" t="s">
        <v>6526</v>
      </c>
      <c r="S1607" t="s">
        <v>6523</v>
      </c>
      <c r="T1607" t="s">
        <v>35</v>
      </c>
      <c r="U1607" t="s">
        <v>36</v>
      </c>
    </row>
    <row r="1608" hidden="1" spans="1:21">
      <c r="A1608" s="1" t="s">
        <v>56</v>
      </c>
      <c r="B1608">
        <v>1519</v>
      </c>
      <c r="C1608" s="6" t="s">
        <v>6527</v>
      </c>
      <c r="D1608" s="6" t="s">
        <v>6528</v>
      </c>
      <c r="E1608" s="6" t="s">
        <v>73</v>
      </c>
      <c r="F1608" s="6" t="s">
        <v>6529</v>
      </c>
      <c r="G1608" s="6"/>
      <c r="I1608" s="6" t="s">
        <v>497</v>
      </c>
      <c r="J1608" s="6" t="s">
        <v>52</v>
      </c>
      <c r="L1608" s="6"/>
      <c r="M1608" s="6"/>
      <c r="N1608" s="6"/>
      <c r="O1608" s="6"/>
      <c r="P1608" s="6"/>
      <c r="R1608" s="6" t="s">
        <v>6530</v>
      </c>
      <c r="S1608" s="6" t="s">
        <v>6527</v>
      </c>
      <c r="T1608" s="6" t="s">
        <v>61</v>
      </c>
      <c r="U1608" t="s">
        <v>62</v>
      </c>
    </row>
    <row r="1609" spans="1:21">
      <c r="A1609" s="1" t="s">
        <v>0</v>
      </c>
      <c r="B1609">
        <v>758</v>
      </c>
      <c r="C1609" t="s">
        <v>6531</v>
      </c>
      <c r="D1609" t="s">
        <v>6528</v>
      </c>
      <c r="E1609" t="s">
        <v>58</v>
      </c>
      <c r="F1609" t="s">
        <v>48</v>
      </c>
      <c r="G1609" t="s">
        <v>6529</v>
      </c>
      <c r="H1609" t="s">
        <v>6532</v>
      </c>
      <c r="I1609" t="s">
        <v>185</v>
      </c>
      <c r="J1609" t="s">
        <v>52</v>
      </c>
      <c r="K1609" t="s">
        <v>29</v>
      </c>
      <c r="L1609" t="s">
        <v>30</v>
      </c>
      <c r="M1609" t="s">
        <v>31</v>
      </c>
      <c r="N1609" t="s">
        <v>31</v>
      </c>
      <c r="O1609" t="s">
        <v>31</v>
      </c>
      <c r="P1609" t="s">
        <v>31</v>
      </c>
      <c r="Q1609" t="s">
        <v>1468</v>
      </c>
      <c r="R1609" t="s">
        <v>6533</v>
      </c>
      <c r="S1609" t="s">
        <v>6531</v>
      </c>
      <c r="T1609" t="s">
        <v>35</v>
      </c>
      <c r="U1609" t="s">
        <v>36</v>
      </c>
    </row>
    <row r="1610" hidden="1" spans="1:21">
      <c r="A1610" s="1" t="s">
        <v>56</v>
      </c>
      <c r="B1610">
        <v>376</v>
      </c>
      <c r="C1610" s="6" t="s">
        <v>6534</v>
      </c>
      <c r="D1610" s="6" t="s">
        <v>6535</v>
      </c>
      <c r="E1610" s="6" t="s">
        <v>73</v>
      </c>
      <c r="F1610" s="6" t="s">
        <v>6536</v>
      </c>
      <c r="G1610" s="6"/>
      <c r="I1610" s="6" t="s">
        <v>35</v>
      </c>
      <c r="J1610" s="6" t="s">
        <v>52</v>
      </c>
      <c r="L1610" s="6"/>
      <c r="M1610" s="6"/>
      <c r="N1610" s="6"/>
      <c r="O1610" s="6"/>
      <c r="P1610" s="6"/>
      <c r="R1610" s="6" t="s">
        <v>6537</v>
      </c>
      <c r="S1610" s="6" t="s">
        <v>6534</v>
      </c>
      <c r="T1610" s="6" t="s">
        <v>61</v>
      </c>
      <c r="U1610" t="s">
        <v>62</v>
      </c>
    </row>
    <row r="1611" spans="1:21">
      <c r="A1611" s="1" t="s">
        <v>0</v>
      </c>
      <c r="B1611">
        <v>2315</v>
      </c>
      <c r="C1611" t="s">
        <v>6538</v>
      </c>
      <c r="D1611" t="s">
        <v>6535</v>
      </c>
      <c r="E1611" t="s">
        <v>23</v>
      </c>
      <c r="F1611" t="s">
        <v>48</v>
      </c>
      <c r="G1611" t="s">
        <v>6536</v>
      </c>
      <c r="H1611" t="s">
        <v>6539</v>
      </c>
      <c r="I1611" t="s">
        <v>51</v>
      </c>
      <c r="J1611" t="s">
        <v>52</v>
      </c>
      <c r="K1611" t="s">
        <v>29</v>
      </c>
      <c r="L1611" t="s">
        <v>30</v>
      </c>
      <c r="M1611" t="s">
        <v>31</v>
      </c>
      <c r="N1611" t="s">
        <v>31</v>
      </c>
      <c r="O1611" t="s">
        <v>31</v>
      </c>
      <c r="P1611" t="s">
        <v>31</v>
      </c>
      <c r="Q1611" t="s">
        <v>31</v>
      </c>
      <c r="R1611" t="s">
        <v>6540</v>
      </c>
      <c r="S1611" t="s">
        <v>6538</v>
      </c>
      <c r="T1611" t="s">
        <v>35</v>
      </c>
      <c r="U1611" t="s">
        <v>36</v>
      </c>
    </row>
    <row r="1612" hidden="1" spans="1:21">
      <c r="A1612" s="1" t="s">
        <v>56</v>
      </c>
      <c r="B1612">
        <v>1344</v>
      </c>
      <c r="C1612" s="6" t="s">
        <v>6541</v>
      </c>
      <c r="D1612" s="6" t="s">
        <v>6036</v>
      </c>
      <c r="E1612" s="6" t="s">
        <v>73</v>
      </c>
      <c r="F1612" s="6" t="s">
        <v>6542</v>
      </c>
      <c r="G1612" s="6"/>
      <c r="I1612" s="6" t="s">
        <v>35</v>
      </c>
      <c r="J1612" s="6" t="s">
        <v>52</v>
      </c>
      <c r="L1612" s="6"/>
      <c r="M1612" s="6"/>
      <c r="N1612" s="6"/>
      <c r="O1612" s="6"/>
      <c r="P1612" s="6"/>
      <c r="R1612" s="6" t="s">
        <v>6543</v>
      </c>
      <c r="S1612" s="6" t="s">
        <v>6541</v>
      </c>
      <c r="T1612" s="6" t="s">
        <v>61</v>
      </c>
      <c r="U1612" t="s">
        <v>62</v>
      </c>
    </row>
    <row r="1613" spans="1:21">
      <c r="A1613" s="1" t="s">
        <v>0</v>
      </c>
      <c r="B1613">
        <v>166</v>
      </c>
      <c r="C1613" t="s">
        <v>6544</v>
      </c>
      <c r="D1613" t="s">
        <v>6036</v>
      </c>
      <c r="E1613" t="s">
        <v>23</v>
      </c>
      <c r="F1613" t="s">
        <v>48</v>
      </c>
      <c r="G1613" t="s">
        <v>6542</v>
      </c>
      <c r="H1613" t="s">
        <v>6545</v>
      </c>
      <c r="I1613" t="s">
        <v>835</v>
      </c>
      <c r="J1613" t="s">
        <v>52</v>
      </c>
      <c r="K1613" t="s">
        <v>29</v>
      </c>
      <c r="L1613" t="s">
        <v>30</v>
      </c>
      <c r="M1613" t="s">
        <v>31</v>
      </c>
      <c r="N1613" t="s">
        <v>31</v>
      </c>
      <c r="O1613" t="s">
        <v>31</v>
      </c>
      <c r="P1613" t="s">
        <v>31</v>
      </c>
      <c r="Q1613" t="s">
        <v>6546</v>
      </c>
      <c r="R1613" t="s">
        <v>6547</v>
      </c>
      <c r="S1613" t="s">
        <v>6544</v>
      </c>
      <c r="T1613" t="s">
        <v>35</v>
      </c>
      <c r="U1613" t="s">
        <v>36</v>
      </c>
    </row>
    <row r="1614" hidden="1" spans="1:21">
      <c r="A1614" s="1" t="s">
        <v>56</v>
      </c>
      <c r="B1614">
        <v>1477</v>
      </c>
      <c r="C1614" s="6" t="s">
        <v>6548</v>
      </c>
      <c r="D1614" s="6" t="s">
        <v>6549</v>
      </c>
      <c r="E1614" s="6" t="s">
        <v>58</v>
      </c>
      <c r="F1614" s="6" t="s">
        <v>6550</v>
      </c>
      <c r="G1614" s="6"/>
      <c r="I1614" s="6" t="s">
        <v>35</v>
      </c>
      <c r="J1614" s="6" t="s">
        <v>52</v>
      </c>
      <c r="L1614" s="6"/>
      <c r="M1614" s="6"/>
      <c r="N1614" s="6"/>
      <c r="O1614" s="6"/>
      <c r="P1614" s="6"/>
      <c r="R1614" s="6" t="s">
        <v>6551</v>
      </c>
      <c r="S1614" s="6" t="s">
        <v>6548</v>
      </c>
      <c r="T1614" s="6" t="s">
        <v>61</v>
      </c>
      <c r="U1614" t="s">
        <v>62</v>
      </c>
    </row>
    <row r="1615" spans="1:21">
      <c r="A1615" s="1" t="s">
        <v>0</v>
      </c>
      <c r="B1615">
        <v>581</v>
      </c>
      <c r="C1615" t="s">
        <v>6552</v>
      </c>
      <c r="D1615" t="s">
        <v>6549</v>
      </c>
      <c r="E1615" t="s">
        <v>58</v>
      </c>
      <c r="F1615" t="s">
        <v>48</v>
      </c>
      <c r="G1615" t="s">
        <v>6550</v>
      </c>
      <c r="H1615" t="s">
        <v>6553</v>
      </c>
      <c r="I1615" t="s">
        <v>823</v>
      </c>
      <c r="J1615" t="s">
        <v>52</v>
      </c>
      <c r="K1615" t="s">
        <v>29</v>
      </c>
      <c r="L1615" t="s">
        <v>30</v>
      </c>
      <c r="M1615" t="s">
        <v>31</v>
      </c>
      <c r="N1615" t="s">
        <v>31</v>
      </c>
      <c r="O1615" t="s">
        <v>31</v>
      </c>
      <c r="P1615" t="s">
        <v>31</v>
      </c>
      <c r="Q1615" t="s">
        <v>6554</v>
      </c>
      <c r="R1615" t="s">
        <v>6555</v>
      </c>
      <c r="S1615" t="s">
        <v>6552</v>
      </c>
      <c r="T1615" t="s">
        <v>35</v>
      </c>
      <c r="U1615" t="s">
        <v>36</v>
      </c>
    </row>
    <row r="1616" hidden="1" spans="1:21">
      <c r="A1616" s="1" t="s">
        <v>56</v>
      </c>
      <c r="B1616">
        <v>1243</v>
      </c>
      <c r="C1616" s="6" t="s">
        <v>6556</v>
      </c>
      <c r="D1616" s="6" t="s">
        <v>6557</v>
      </c>
      <c r="E1616" s="6" t="s">
        <v>73</v>
      </c>
      <c r="F1616" s="6" t="s">
        <v>6558</v>
      </c>
      <c r="G1616" s="6"/>
      <c r="I1616" s="6" t="s">
        <v>35</v>
      </c>
      <c r="J1616" s="6" t="s">
        <v>52</v>
      </c>
      <c r="L1616" s="6"/>
      <c r="M1616" s="6"/>
      <c r="N1616" s="6"/>
      <c r="O1616" s="6"/>
      <c r="P1616" s="6"/>
      <c r="R1616" s="6" t="s">
        <v>6559</v>
      </c>
      <c r="S1616" s="6" t="s">
        <v>6556</v>
      </c>
      <c r="T1616" s="6" t="s">
        <v>61</v>
      </c>
      <c r="U1616" t="s">
        <v>62</v>
      </c>
    </row>
    <row r="1617" spans="1:21">
      <c r="A1617" s="1" t="s">
        <v>0</v>
      </c>
      <c r="B1617">
        <v>276</v>
      </c>
      <c r="C1617" t="s">
        <v>6560</v>
      </c>
      <c r="D1617" t="s">
        <v>6557</v>
      </c>
      <c r="E1617" t="s">
        <v>23</v>
      </c>
      <c r="F1617" t="s">
        <v>48</v>
      </c>
      <c r="G1617" t="s">
        <v>6558</v>
      </c>
      <c r="H1617" t="s">
        <v>6561</v>
      </c>
      <c r="I1617" t="s">
        <v>856</v>
      </c>
      <c r="J1617" t="s">
        <v>52</v>
      </c>
      <c r="K1617" t="s">
        <v>29</v>
      </c>
      <c r="L1617" t="s">
        <v>30</v>
      </c>
      <c r="M1617" t="s">
        <v>31</v>
      </c>
      <c r="N1617" t="s">
        <v>31</v>
      </c>
      <c r="O1617" t="s">
        <v>31</v>
      </c>
      <c r="P1617" t="s">
        <v>31</v>
      </c>
      <c r="Q1617" t="s">
        <v>6562</v>
      </c>
      <c r="R1617" t="s">
        <v>6563</v>
      </c>
      <c r="S1617" t="s">
        <v>6560</v>
      </c>
      <c r="T1617" t="s">
        <v>35</v>
      </c>
      <c r="U1617" t="s">
        <v>36</v>
      </c>
    </row>
    <row r="1618" hidden="1" spans="1:21">
      <c r="A1618" s="1" t="s">
        <v>56</v>
      </c>
      <c r="B1618">
        <v>906</v>
      </c>
      <c r="C1618" s="6" t="s">
        <v>6564</v>
      </c>
      <c r="D1618" s="6" t="s">
        <v>6565</v>
      </c>
      <c r="E1618" s="6" t="s">
        <v>73</v>
      </c>
      <c r="F1618" s="6" t="s">
        <v>6566</v>
      </c>
      <c r="G1618" s="6"/>
      <c r="I1618" s="6" t="s">
        <v>35</v>
      </c>
      <c r="J1618" s="6" t="s">
        <v>52</v>
      </c>
      <c r="L1618" s="6"/>
      <c r="M1618" s="6"/>
      <c r="N1618" s="6"/>
      <c r="O1618" s="6"/>
      <c r="P1618" s="6"/>
      <c r="R1618" s="6" t="s">
        <v>6567</v>
      </c>
      <c r="S1618" s="6" t="s">
        <v>6564</v>
      </c>
      <c r="T1618" s="6" t="s">
        <v>61</v>
      </c>
      <c r="U1618" t="s">
        <v>62</v>
      </c>
    </row>
    <row r="1619" spans="1:21">
      <c r="A1619" s="1" t="s">
        <v>0</v>
      </c>
      <c r="B1619">
        <v>2133</v>
      </c>
      <c r="C1619" t="s">
        <v>6568</v>
      </c>
      <c r="D1619" t="s">
        <v>6565</v>
      </c>
      <c r="E1619" t="s">
        <v>23</v>
      </c>
      <c r="F1619" t="s">
        <v>48</v>
      </c>
      <c r="G1619" t="s">
        <v>6566</v>
      </c>
      <c r="H1619" t="s">
        <v>6569</v>
      </c>
      <c r="I1619" t="s">
        <v>1142</v>
      </c>
      <c r="J1619" t="s">
        <v>52</v>
      </c>
      <c r="K1619" t="s">
        <v>29</v>
      </c>
      <c r="L1619" t="s">
        <v>30</v>
      </c>
      <c r="M1619" t="s">
        <v>31</v>
      </c>
      <c r="N1619" t="s">
        <v>31</v>
      </c>
      <c r="O1619" t="s">
        <v>31</v>
      </c>
      <c r="P1619" t="s">
        <v>31</v>
      </c>
      <c r="Q1619" t="s">
        <v>6570</v>
      </c>
      <c r="R1619" t="s">
        <v>6571</v>
      </c>
      <c r="S1619" t="s">
        <v>6568</v>
      </c>
      <c r="T1619" t="s">
        <v>35</v>
      </c>
      <c r="U1619" t="s">
        <v>36</v>
      </c>
    </row>
    <row r="1620" hidden="1" spans="1:21">
      <c r="A1620" s="1" t="s">
        <v>56</v>
      </c>
      <c r="B1620">
        <v>1457</v>
      </c>
      <c r="C1620" s="6" t="s">
        <v>6572</v>
      </c>
      <c r="D1620" s="6" t="s">
        <v>6573</v>
      </c>
      <c r="E1620" s="6" t="s">
        <v>58</v>
      </c>
      <c r="F1620" s="6" t="s">
        <v>6574</v>
      </c>
      <c r="G1620" s="6"/>
      <c r="I1620" s="6" t="s">
        <v>35</v>
      </c>
      <c r="J1620" s="6" t="s">
        <v>52</v>
      </c>
      <c r="L1620" s="6"/>
      <c r="M1620" s="6"/>
      <c r="N1620" s="6"/>
      <c r="O1620" s="6"/>
      <c r="P1620" s="6"/>
      <c r="R1620" s="6" t="s">
        <v>6575</v>
      </c>
      <c r="S1620" s="6" t="s">
        <v>6572</v>
      </c>
      <c r="T1620" s="6" t="s">
        <v>61</v>
      </c>
      <c r="U1620" t="s">
        <v>62</v>
      </c>
    </row>
    <row r="1621" spans="1:21">
      <c r="A1621" s="1" t="s">
        <v>0</v>
      </c>
      <c r="B1621">
        <v>617</v>
      </c>
      <c r="C1621" t="s">
        <v>6576</v>
      </c>
      <c r="D1621" t="s">
        <v>6573</v>
      </c>
      <c r="E1621" t="s">
        <v>23</v>
      </c>
      <c r="F1621" t="s">
        <v>48</v>
      </c>
      <c r="G1621" t="s">
        <v>6574</v>
      </c>
      <c r="H1621" t="s">
        <v>6577</v>
      </c>
      <c r="I1621" t="s">
        <v>843</v>
      </c>
      <c r="J1621" t="s">
        <v>52</v>
      </c>
      <c r="K1621" t="s">
        <v>29</v>
      </c>
      <c r="L1621" t="s">
        <v>30</v>
      </c>
      <c r="M1621" t="s">
        <v>31</v>
      </c>
      <c r="N1621" t="s">
        <v>31</v>
      </c>
      <c r="O1621" t="s">
        <v>31</v>
      </c>
      <c r="P1621" t="s">
        <v>31</v>
      </c>
      <c r="Q1621" t="s">
        <v>6578</v>
      </c>
      <c r="R1621" t="s">
        <v>6579</v>
      </c>
      <c r="S1621" t="s">
        <v>6576</v>
      </c>
      <c r="T1621" t="s">
        <v>35</v>
      </c>
      <c r="U1621" t="s">
        <v>36</v>
      </c>
    </row>
    <row r="1622" hidden="1" spans="1:21">
      <c r="A1622" s="1" t="s">
        <v>56</v>
      </c>
      <c r="B1622">
        <v>1759</v>
      </c>
      <c r="C1622" s="6" t="s">
        <v>6580</v>
      </c>
      <c r="D1622" s="6" t="s">
        <v>6581</v>
      </c>
      <c r="E1622" s="6" t="s">
        <v>73</v>
      </c>
      <c r="F1622" s="6" t="s">
        <v>6582</v>
      </c>
      <c r="G1622" s="6"/>
      <c r="I1622" s="6" t="s">
        <v>267</v>
      </c>
      <c r="J1622" s="6" t="s">
        <v>52</v>
      </c>
      <c r="L1622" s="6"/>
      <c r="M1622" s="6"/>
      <c r="N1622" s="6"/>
      <c r="O1622" s="6"/>
      <c r="P1622" s="6">
        <v>1</v>
      </c>
      <c r="R1622" s="6" t="s">
        <v>6583</v>
      </c>
      <c r="S1622" s="6" t="s">
        <v>6580</v>
      </c>
      <c r="T1622" s="6" t="s">
        <v>61</v>
      </c>
      <c r="U1622" t="s">
        <v>62</v>
      </c>
    </row>
    <row r="1623" spans="1:21">
      <c r="A1623" s="1" t="s">
        <v>0</v>
      </c>
      <c r="B1623">
        <v>532</v>
      </c>
      <c r="C1623" t="s">
        <v>6584</v>
      </c>
      <c r="D1623" t="s">
        <v>6581</v>
      </c>
      <c r="E1623" t="s">
        <v>23</v>
      </c>
      <c r="F1623" t="s">
        <v>48</v>
      </c>
      <c r="G1623" t="s">
        <v>6582</v>
      </c>
      <c r="H1623" t="s">
        <v>6585</v>
      </c>
      <c r="I1623" t="s">
        <v>899</v>
      </c>
      <c r="J1623" t="s">
        <v>52</v>
      </c>
      <c r="K1623" t="s">
        <v>29</v>
      </c>
      <c r="L1623" t="s">
        <v>30</v>
      </c>
      <c r="M1623" t="s">
        <v>31</v>
      </c>
      <c r="N1623" t="s">
        <v>31</v>
      </c>
      <c r="O1623" t="s">
        <v>31</v>
      </c>
      <c r="P1623" t="s">
        <v>31</v>
      </c>
      <c r="Q1623" t="s">
        <v>6586</v>
      </c>
      <c r="R1623" t="s">
        <v>6587</v>
      </c>
      <c r="S1623" t="s">
        <v>6584</v>
      </c>
      <c r="T1623" t="s">
        <v>35</v>
      </c>
      <c r="U1623" t="s">
        <v>36</v>
      </c>
    </row>
    <row r="1624" hidden="1" spans="1:21">
      <c r="A1624" s="1" t="s">
        <v>56</v>
      </c>
      <c r="B1624">
        <v>267</v>
      </c>
      <c r="C1624" s="6" t="s">
        <v>6588</v>
      </c>
      <c r="D1624" s="6" t="s">
        <v>6589</v>
      </c>
      <c r="E1624" s="6" t="s">
        <v>73</v>
      </c>
      <c r="F1624" s="6" t="s">
        <v>6590</v>
      </c>
      <c r="G1624" s="6"/>
      <c r="I1624" s="6" t="s">
        <v>35</v>
      </c>
      <c r="J1624" s="6" t="s">
        <v>52</v>
      </c>
      <c r="L1624" s="6"/>
      <c r="M1624" s="6"/>
      <c r="N1624" s="6"/>
      <c r="O1624" s="6"/>
      <c r="P1624" s="6"/>
      <c r="R1624" s="6" t="s">
        <v>6591</v>
      </c>
      <c r="S1624" s="6" t="s">
        <v>6588</v>
      </c>
      <c r="T1624" s="6" t="s">
        <v>61</v>
      </c>
      <c r="U1624" t="s">
        <v>62</v>
      </c>
    </row>
    <row r="1625" spans="1:21">
      <c r="A1625" s="1" t="s">
        <v>0</v>
      </c>
      <c r="B1625">
        <v>47</v>
      </c>
      <c r="C1625" t="s">
        <v>6592</v>
      </c>
      <c r="D1625" t="s">
        <v>6589</v>
      </c>
      <c r="E1625" t="s">
        <v>23</v>
      </c>
      <c r="F1625" t="s">
        <v>48</v>
      </c>
      <c r="G1625" t="s">
        <v>6590</v>
      </c>
      <c r="H1625" t="s">
        <v>6593</v>
      </c>
      <c r="I1625" t="s">
        <v>863</v>
      </c>
      <c r="J1625" t="s">
        <v>52</v>
      </c>
      <c r="K1625" t="s">
        <v>29</v>
      </c>
      <c r="L1625" t="s">
        <v>30</v>
      </c>
      <c r="M1625" t="s">
        <v>31</v>
      </c>
      <c r="N1625" t="s">
        <v>31</v>
      </c>
      <c r="O1625" t="s">
        <v>31</v>
      </c>
      <c r="P1625" t="s">
        <v>31</v>
      </c>
      <c r="Q1625" t="s">
        <v>6594</v>
      </c>
      <c r="R1625" t="s">
        <v>6595</v>
      </c>
      <c r="S1625" t="s">
        <v>6592</v>
      </c>
      <c r="T1625" t="s">
        <v>35</v>
      </c>
      <c r="U1625" t="s">
        <v>36</v>
      </c>
    </row>
    <row r="1626" hidden="1" spans="1:21">
      <c r="A1626" s="1" t="s">
        <v>56</v>
      </c>
      <c r="B1626">
        <v>564</v>
      </c>
      <c r="C1626" s="6" t="s">
        <v>6596</v>
      </c>
      <c r="D1626" s="6" t="s">
        <v>6597</v>
      </c>
      <c r="E1626" s="6" t="s">
        <v>73</v>
      </c>
      <c r="F1626" s="6" t="s">
        <v>6598</v>
      </c>
      <c r="G1626" s="6"/>
      <c r="I1626" s="6" t="s">
        <v>2164</v>
      </c>
      <c r="J1626" s="6" t="s">
        <v>52</v>
      </c>
      <c r="L1626" s="6"/>
      <c r="M1626" s="6"/>
      <c r="N1626" s="6"/>
      <c r="O1626" s="6"/>
      <c r="P1626" s="6">
        <v>1</v>
      </c>
      <c r="R1626" s="6" t="s">
        <v>6599</v>
      </c>
      <c r="S1626" s="6" t="s">
        <v>6596</v>
      </c>
      <c r="T1626" s="6" t="s">
        <v>61</v>
      </c>
      <c r="U1626" t="s">
        <v>62</v>
      </c>
    </row>
    <row r="1627" spans="1:21">
      <c r="A1627" s="1" t="s">
        <v>0</v>
      </c>
      <c r="B1627">
        <v>2800</v>
      </c>
      <c r="C1627" t="s">
        <v>6600</v>
      </c>
      <c r="D1627" t="s">
        <v>6597</v>
      </c>
      <c r="E1627" t="s">
        <v>23</v>
      </c>
      <c r="F1627" t="s">
        <v>48</v>
      </c>
      <c r="G1627" t="s">
        <v>6598</v>
      </c>
      <c r="H1627" t="s">
        <v>6601</v>
      </c>
      <c r="I1627" t="s">
        <v>1142</v>
      </c>
      <c r="J1627" t="s">
        <v>52</v>
      </c>
      <c r="K1627" t="s">
        <v>29</v>
      </c>
      <c r="L1627" t="s">
        <v>30</v>
      </c>
      <c r="M1627" t="s">
        <v>31</v>
      </c>
      <c r="N1627" t="s">
        <v>31</v>
      </c>
      <c r="O1627" t="s">
        <v>31</v>
      </c>
      <c r="P1627" t="s">
        <v>31</v>
      </c>
      <c r="Q1627" t="s">
        <v>1910</v>
      </c>
      <c r="R1627" t="s">
        <v>6602</v>
      </c>
      <c r="S1627" t="s">
        <v>6600</v>
      </c>
      <c r="T1627" t="s">
        <v>35</v>
      </c>
      <c r="U1627" t="s">
        <v>36</v>
      </c>
    </row>
    <row r="1628" hidden="1" spans="1:21">
      <c r="A1628" s="1" t="s">
        <v>56</v>
      </c>
      <c r="B1628">
        <v>251</v>
      </c>
      <c r="C1628" s="6" t="s">
        <v>6603</v>
      </c>
      <c r="D1628" s="6" t="s">
        <v>6604</v>
      </c>
      <c r="E1628" s="6" t="s">
        <v>73</v>
      </c>
      <c r="F1628" s="6" t="s">
        <v>6605</v>
      </c>
      <c r="G1628" s="6"/>
      <c r="I1628" s="6" t="s">
        <v>234</v>
      </c>
      <c r="J1628" s="6" t="s">
        <v>52</v>
      </c>
      <c r="L1628" s="6"/>
      <c r="M1628" s="6"/>
      <c r="N1628" s="6"/>
      <c r="O1628" s="6"/>
      <c r="P1628" s="6"/>
      <c r="R1628" s="6" t="s">
        <v>6606</v>
      </c>
      <c r="S1628" s="6" t="s">
        <v>6603</v>
      </c>
      <c r="T1628" s="6" t="s">
        <v>61</v>
      </c>
      <c r="U1628" t="s">
        <v>62</v>
      </c>
    </row>
    <row r="1629" spans="1:21">
      <c r="A1629" s="1" t="s">
        <v>0</v>
      </c>
      <c r="B1629">
        <v>3417</v>
      </c>
      <c r="C1629" t="s">
        <v>6607</v>
      </c>
      <c r="D1629" t="s">
        <v>6604</v>
      </c>
      <c r="E1629" t="s">
        <v>23</v>
      </c>
      <c r="F1629" t="s">
        <v>48</v>
      </c>
      <c r="G1629" t="s">
        <v>6605</v>
      </c>
      <c r="H1629" t="s">
        <v>6608</v>
      </c>
      <c r="I1629" t="s">
        <v>42</v>
      </c>
      <c r="J1629" t="s">
        <v>52</v>
      </c>
      <c r="K1629" t="s">
        <v>29</v>
      </c>
      <c r="L1629" t="s">
        <v>30</v>
      </c>
      <c r="M1629" t="s">
        <v>31</v>
      </c>
      <c r="N1629" t="s">
        <v>31</v>
      </c>
      <c r="O1629" t="s">
        <v>31</v>
      </c>
      <c r="P1629" t="s">
        <v>31</v>
      </c>
      <c r="Q1629" t="s">
        <v>6609</v>
      </c>
      <c r="R1629" t="s">
        <v>6610</v>
      </c>
      <c r="S1629" t="s">
        <v>6607</v>
      </c>
      <c r="T1629" t="s">
        <v>35</v>
      </c>
      <c r="U1629" t="s">
        <v>36</v>
      </c>
    </row>
    <row r="1630" hidden="1" spans="1:21">
      <c r="A1630" s="1" t="s">
        <v>56</v>
      </c>
      <c r="B1630">
        <v>2230</v>
      </c>
      <c r="C1630" s="6" t="s">
        <v>6611</v>
      </c>
      <c r="D1630" s="6" t="s">
        <v>6612</v>
      </c>
      <c r="E1630" s="6" t="s">
        <v>58</v>
      </c>
      <c r="F1630" s="6" t="s">
        <v>6613</v>
      </c>
      <c r="G1630" s="6"/>
      <c r="I1630" s="6" t="s">
        <v>6614</v>
      </c>
      <c r="J1630" s="6" t="s">
        <v>52</v>
      </c>
      <c r="L1630" s="6"/>
      <c r="M1630" s="6"/>
      <c r="N1630" s="6"/>
      <c r="O1630" s="6"/>
      <c r="P1630" s="6"/>
      <c r="R1630" s="6" t="s">
        <v>6615</v>
      </c>
      <c r="S1630" s="6" t="s">
        <v>6611</v>
      </c>
      <c r="T1630" s="6" t="s">
        <v>61</v>
      </c>
      <c r="U1630" t="s">
        <v>62</v>
      </c>
    </row>
    <row r="1631" spans="1:21">
      <c r="A1631" s="1" t="s">
        <v>0</v>
      </c>
      <c r="B1631">
        <v>3125</v>
      </c>
      <c r="C1631" t="s">
        <v>6616</v>
      </c>
      <c r="D1631" t="s">
        <v>6612</v>
      </c>
      <c r="E1631" t="s">
        <v>23</v>
      </c>
      <c r="F1631" t="s">
        <v>48</v>
      </c>
      <c r="G1631" t="s">
        <v>6613</v>
      </c>
      <c r="H1631" t="s">
        <v>6617</v>
      </c>
      <c r="I1631" t="s">
        <v>1029</v>
      </c>
      <c r="J1631" t="s">
        <v>52</v>
      </c>
      <c r="K1631" t="s">
        <v>29</v>
      </c>
      <c r="L1631" t="s">
        <v>30</v>
      </c>
      <c r="M1631" t="s">
        <v>31</v>
      </c>
      <c r="N1631" t="s">
        <v>31</v>
      </c>
      <c r="O1631" t="s">
        <v>31</v>
      </c>
      <c r="P1631" t="s">
        <v>31</v>
      </c>
      <c r="Q1631" t="s">
        <v>6618</v>
      </c>
      <c r="R1631" t="s">
        <v>6619</v>
      </c>
      <c r="S1631" t="s">
        <v>6616</v>
      </c>
      <c r="T1631" t="s">
        <v>35</v>
      </c>
      <c r="U1631" t="s">
        <v>36</v>
      </c>
    </row>
    <row r="1632" hidden="1" spans="1:21">
      <c r="A1632" s="1" t="s">
        <v>56</v>
      </c>
      <c r="B1632">
        <v>2384</v>
      </c>
      <c r="C1632" s="6" t="s">
        <v>6620</v>
      </c>
      <c r="D1632" s="6" t="s">
        <v>6621</v>
      </c>
      <c r="E1632" s="6" t="s">
        <v>73</v>
      </c>
      <c r="F1632" s="6" t="s">
        <v>6622</v>
      </c>
      <c r="G1632" s="6"/>
      <c r="I1632" s="6" t="s">
        <v>241</v>
      </c>
      <c r="J1632" s="6" t="s">
        <v>52</v>
      </c>
      <c r="L1632" s="6"/>
      <c r="M1632" s="6"/>
      <c r="N1632" s="6"/>
      <c r="O1632" s="6"/>
      <c r="P1632" s="6"/>
      <c r="R1632" s="6" t="s">
        <v>6623</v>
      </c>
      <c r="S1632" s="6" t="s">
        <v>6620</v>
      </c>
      <c r="T1632" s="6" t="s">
        <v>61</v>
      </c>
      <c r="U1632" t="s">
        <v>62</v>
      </c>
    </row>
    <row r="1633" spans="1:21">
      <c r="A1633" s="1" t="s">
        <v>0</v>
      </c>
      <c r="B1633">
        <v>712</v>
      </c>
      <c r="C1633" t="s">
        <v>6624</v>
      </c>
      <c r="D1633" t="s">
        <v>6621</v>
      </c>
      <c r="E1633" t="s">
        <v>23</v>
      </c>
      <c r="F1633" t="s">
        <v>48</v>
      </c>
      <c r="G1633" t="s">
        <v>6622</v>
      </c>
      <c r="H1633" t="s">
        <v>6625</v>
      </c>
      <c r="I1633" t="s">
        <v>843</v>
      </c>
      <c r="J1633" t="s">
        <v>52</v>
      </c>
      <c r="K1633" t="s">
        <v>29</v>
      </c>
      <c r="L1633" t="s">
        <v>30</v>
      </c>
      <c r="M1633" t="s">
        <v>31</v>
      </c>
      <c r="N1633" t="s">
        <v>31</v>
      </c>
      <c r="O1633" t="s">
        <v>31</v>
      </c>
      <c r="P1633" t="s">
        <v>31</v>
      </c>
      <c r="Q1633" t="s">
        <v>1206</v>
      </c>
      <c r="R1633" t="s">
        <v>6626</v>
      </c>
      <c r="S1633" t="s">
        <v>6624</v>
      </c>
      <c r="T1633" t="s">
        <v>35</v>
      </c>
      <c r="U1633" t="s">
        <v>36</v>
      </c>
    </row>
    <row r="1634" hidden="1" spans="1:21">
      <c r="A1634" s="1" t="s">
        <v>56</v>
      </c>
      <c r="B1634">
        <v>274</v>
      </c>
      <c r="C1634" s="6" t="s">
        <v>6627</v>
      </c>
      <c r="D1634" s="6" t="s">
        <v>6628</v>
      </c>
      <c r="E1634" s="6" t="s">
        <v>73</v>
      </c>
      <c r="F1634" s="6" t="s">
        <v>6629</v>
      </c>
      <c r="G1634" s="6"/>
      <c r="I1634" s="6" t="s">
        <v>282</v>
      </c>
      <c r="J1634" s="6" t="s">
        <v>52</v>
      </c>
      <c r="L1634" s="6"/>
      <c r="M1634" s="6"/>
      <c r="N1634" s="6"/>
      <c r="O1634" s="6"/>
      <c r="P1634" s="6"/>
      <c r="R1634" s="6" t="s">
        <v>6630</v>
      </c>
      <c r="S1634" s="6" t="s">
        <v>6627</v>
      </c>
      <c r="T1634" s="6" t="s">
        <v>61</v>
      </c>
      <c r="U1634" t="s">
        <v>62</v>
      </c>
    </row>
    <row r="1635" spans="1:21">
      <c r="A1635" s="1" t="s">
        <v>0</v>
      </c>
      <c r="B1635">
        <v>62</v>
      </c>
      <c r="C1635" t="s">
        <v>6631</v>
      </c>
      <c r="D1635" t="s">
        <v>6628</v>
      </c>
      <c r="E1635" t="s">
        <v>23</v>
      </c>
      <c r="F1635" t="s">
        <v>48</v>
      </c>
      <c r="G1635" t="s">
        <v>6629</v>
      </c>
      <c r="H1635" t="s">
        <v>6632</v>
      </c>
      <c r="I1635" t="s">
        <v>843</v>
      </c>
      <c r="J1635" t="s">
        <v>52</v>
      </c>
      <c r="K1635" t="s">
        <v>29</v>
      </c>
      <c r="L1635" t="s">
        <v>30</v>
      </c>
      <c r="M1635" t="s">
        <v>31</v>
      </c>
      <c r="N1635" t="s">
        <v>31</v>
      </c>
      <c r="O1635" t="s">
        <v>31</v>
      </c>
      <c r="P1635" t="s">
        <v>31</v>
      </c>
      <c r="Q1635" t="s">
        <v>6633</v>
      </c>
      <c r="R1635" t="s">
        <v>6634</v>
      </c>
      <c r="S1635" t="s">
        <v>6631</v>
      </c>
      <c r="T1635" t="s">
        <v>35</v>
      </c>
      <c r="U1635" t="s">
        <v>36</v>
      </c>
    </row>
    <row r="1636" hidden="1" spans="1:21">
      <c r="A1636" s="1" t="s">
        <v>56</v>
      </c>
      <c r="B1636">
        <v>579</v>
      </c>
      <c r="C1636" s="6" t="s">
        <v>6635</v>
      </c>
      <c r="D1636" s="6" t="s">
        <v>6636</v>
      </c>
      <c r="E1636" s="6" t="s">
        <v>73</v>
      </c>
      <c r="F1636" s="6" t="s">
        <v>6637</v>
      </c>
      <c r="G1636" s="6"/>
      <c r="I1636" s="6" t="s">
        <v>688</v>
      </c>
      <c r="J1636" s="6" t="s">
        <v>52</v>
      </c>
      <c r="L1636" s="6"/>
      <c r="M1636" s="6"/>
      <c r="N1636" s="6"/>
      <c r="O1636" s="6"/>
      <c r="P1636" s="6"/>
      <c r="R1636" s="6" t="s">
        <v>6638</v>
      </c>
      <c r="S1636" s="6" t="s">
        <v>6635</v>
      </c>
      <c r="T1636" s="6" t="s">
        <v>61</v>
      </c>
      <c r="U1636" t="s">
        <v>62</v>
      </c>
    </row>
    <row r="1637" hidden="1" spans="1:21">
      <c r="A1637" s="1" t="s">
        <v>56</v>
      </c>
      <c r="B1637">
        <v>1282</v>
      </c>
      <c r="C1637" s="6" t="s">
        <v>6639</v>
      </c>
      <c r="D1637" s="6" t="s">
        <v>6640</v>
      </c>
      <c r="E1637" s="6" t="s">
        <v>73</v>
      </c>
      <c r="F1637" s="6" t="s">
        <v>6641</v>
      </c>
      <c r="G1637" s="6"/>
      <c r="I1637" s="6" t="s">
        <v>6642</v>
      </c>
      <c r="J1637" s="6" t="s">
        <v>52</v>
      </c>
      <c r="L1637" s="6"/>
      <c r="M1637" s="6"/>
      <c r="N1637" s="6"/>
      <c r="O1637" s="6"/>
      <c r="P1637" s="6"/>
      <c r="R1637" s="6" t="s">
        <v>6643</v>
      </c>
      <c r="S1637" s="6" t="s">
        <v>6639</v>
      </c>
      <c r="T1637" s="6" t="s">
        <v>61</v>
      </c>
      <c r="U1637" t="s">
        <v>62</v>
      </c>
    </row>
    <row r="1638" spans="1:21">
      <c r="A1638" s="1" t="s">
        <v>0</v>
      </c>
      <c r="B1638">
        <v>1175</v>
      </c>
      <c r="C1638" t="s">
        <v>6644</v>
      </c>
      <c r="D1638" t="s">
        <v>6640</v>
      </c>
      <c r="E1638" t="s">
        <v>23</v>
      </c>
      <c r="F1638" t="s">
        <v>48</v>
      </c>
      <c r="G1638" t="s">
        <v>6641</v>
      </c>
      <c r="H1638" t="s">
        <v>6645</v>
      </c>
      <c r="I1638" t="s">
        <v>957</v>
      </c>
      <c r="J1638" t="s">
        <v>52</v>
      </c>
      <c r="K1638" t="s">
        <v>29</v>
      </c>
      <c r="L1638" t="s">
        <v>30</v>
      </c>
      <c r="M1638" t="s">
        <v>31</v>
      </c>
      <c r="N1638" t="s">
        <v>31</v>
      </c>
      <c r="O1638" t="s">
        <v>31</v>
      </c>
      <c r="P1638" t="s">
        <v>31</v>
      </c>
      <c r="Q1638" t="s">
        <v>6646</v>
      </c>
      <c r="R1638" t="s">
        <v>6647</v>
      </c>
      <c r="S1638" t="s">
        <v>6644</v>
      </c>
      <c r="T1638" t="s">
        <v>35</v>
      </c>
      <c r="U1638" t="s">
        <v>36</v>
      </c>
    </row>
    <row r="1639" hidden="1" spans="1:21">
      <c r="A1639" s="1" t="s">
        <v>56</v>
      </c>
      <c r="B1639">
        <v>1395</v>
      </c>
      <c r="C1639" s="6" t="s">
        <v>6648</v>
      </c>
      <c r="D1639" s="6" t="s">
        <v>6649</v>
      </c>
      <c r="E1639" s="6" t="s">
        <v>220</v>
      </c>
      <c r="F1639" s="6" t="s">
        <v>6650</v>
      </c>
      <c r="G1639" s="6"/>
      <c r="I1639" s="6" t="s">
        <v>1374</v>
      </c>
      <c r="J1639" s="6" t="s">
        <v>52</v>
      </c>
      <c r="L1639" s="6"/>
      <c r="M1639" s="6"/>
      <c r="N1639" s="6"/>
      <c r="O1639" s="6"/>
      <c r="P1639" s="6"/>
      <c r="R1639" s="6" t="s">
        <v>6651</v>
      </c>
      <c r="S1639" s="6" t="s">
        <v>6648</v>
      </c>
      <c r="T1639" s="6" t="s">
        <v>61</v>
      </c>
      <c r="U1639" t="s">
        <v>62</v>
      </c>
    </row>
    <row r="1640" spans="1:21">
      <c r="A1640" s="1" t="s">
        <v>0</v>
      </c>
      <c r="B1640">
        <v>1145</v>
      </c>
      <c r="C1640" t="s">
        <v>6652</v>
      </c>
      <c r="D1640" t="s">
        <v>6649</v>
      </c>
      <c r="E1640" t="s">
        <v>23</v>
      </c>
      <c r="F1640" t="s">
        <v>48</v>
      </c>
      <c r="G1640" t="s">
        <v>6650</v>
      </c>
      <c r="H1640" t="s">
        <v>6653</v>
      </c>
      <c r="I1640" t="s">
        <v>856</v>
      </c>
      <c r="J1640" t="s">
        <v>52</v>
      </c>
      <c r="K1640" t="s">
        <v>29</v>
      </c>
      <c r="L1640" t="s">
        <v>30</v>
      </c>
      <c r="M1640" t="s">
        <v>31</v>
      </c>
      <c r="N1640" t="s">
        <v>31</v>
      </c>
      <c r="O1640" t="s">
        <v>31</v>
      </c>
      <c r="P1640" t="s">
        <v>31</v>
      </c>
      <c r="Q1640" t="s">
        <v>6654</v>
      </c>
      <c r="R1640" t="s">
        <v>6655</v>
      </c>
      <c r="S1640" t="s">
        <v>6652</v>
      </c>
      <c r="T1640" t="s">
        <v>35</v>
      </c>
      <c r="U1640" t="s">
        <v>36</v>
      </c>
    </row>
    <row r="1641" spans="1:21">
      <c r="A1641" s="1" t="s">
        <v>0</v>
      </c>
      <c r="B1641">
        <v>2549</v>
      </c>
      <c r="C1641" t="s">
        <v>6656</v>
      </c>
      <c r="D1641" t="s">
        <v>6636</v>
      </c>
      <c r="E1641" t="s">
        <v>23</v>
      </c>
      <c r="F1641" t="s">
        <v>48</v>
      </c>
      <c r="G1641" t="s">
        <v>6637</v>
      </c>
      <c r="H1641" t="s">
        <v>6657</v>
      </c>
      <c r="I1641" t="s">
        <v>27</v>
      </c>
      <c r="J1641" t="s">
        <v>52</v>
      </c>
      <c r="K1641" t="s">
        <v>29</v>
      </c>
      <c r="L1641" t="s">
        <v>30</v>
      </c>
      <c r="M1641" t="s">
        <v>31</v>
      </c>
      <c r="N1641" t="s">
        <v>31</v>
      </c>
      <c r="O1641" t="s">
        <v>31</v>
      </c>
      <c r="P1641" t="s">
        <v>31</v>
      </c>
      <c r="Q1641" t="s">
        <v>6658</v>
      </c>
      <c r="R1641" t="s">
        <v>6659</v>
      </c>
      <c r="S1641" t="s">
        <v>6656</v>
      </c>
      <c r="T1641" t="s">
        <v>35</v>
      </c>
      <c r="U1641" t="s">
        <v>36</v>
      </c>
    </row>
    <row r="1642" hidden="1" spans="1:21">
      <c r="A1642" s="1" t="s">
        <v>56</v>
      </c>
      <c r="B1642">
        <v>563</v>
      </c>
      <c r="C1642" s="6" t="s">
        <v>6660</v>
      </c>
      <c r="D1642" s="6" t="s">
        <v>6661</v>
      </c>
      <c r="E1642" s="6" t="s">
        <v>73</v>
      </c>
      <c r="F1642" s="6" t="s">
        <v>6662</v>
      </c>
      <c r="G1642" s="6"/>
      <c r="I1642" s="6" t="s">
        <v>149</v>
      </c>
      <c r="J1642" s="6" t="s">
        <v>52</v>
      </c>
      <c r="L1642" s="6"/>
      <c r="M1642" s="6"/>
      <c r="N1642" s="6"/>
      <c r="O1642" s="6"/>
      <c r="P1642" s="6"/>
      <c r="R1642" s="6" t="s">
        <v>6663</v>
      </c>
      <c r="S1642" s="6" t="s">
        <v>6660</v>
      </c>
      <c r="T1642" s="6" t="s">
        <v>61</v>
      </c>
      <c r="U1642" t="s">
        <v>62</v>
      </c>
    </row>
    <row r="1643" spans="1:21">
      <c r="A1643" s="1" t="s">
        <v>0</v>
      </c>
      <c r="B1643">
        <v>3023</v>
      </c>
      <c r="C1643" t="s">
        <v>6664</v>
      </c>
      <c r="D1643" t="s">
        <v>6661</v>
      </c>
      <c r="E1643" t="s">
        <v>23</v>
      </c>
      <c r="F1643" t="s">
        <v>48</v>
      </c>
      <c r="G1643" t="s">
        <v>6662</v>
      </c>
      <c r="H1643" t="s">
        <v>6665</v>
      </c>
      <c r="I1643" t="s">
        <v>823</v>
      </c>
      <c r="J1643" t="s">
        <v>52</v>
      </c>
      <c r="K1643" t="s">
        <v>29</v>
      </c>
      <c r="L1643" t="s">
        <v>30</v>
      </c>
      <c r="M1643" t="s">
        <v>31</v>
      </c>
      <c r="N1643" t="s">
        <v>31</v>
      </c>
      <c r="O1643" t="s">
        <v>31</v>
      </c>
      <c r="P1643" t="s">
        <v>31</v>
      </c>
      <c r="Q1643" t="s">
        <v>6666</v>
      </c>
      <c r="R1643" t="s">
        <v>6667</v>
      </c>
      <c r="S1643" t="s">
        <v>6664</v>
      </c>
      <c r="T1643" t="s">
        <v>35</v>
      </c>
      <c r="U1643" t="s">
        <v>36</v>
      </c>
    </row>
    <row r="1644" hidden="1" spans="1:21">
      <c r="A1644" s="1" t="s">
        <v>56</v>
      </c>
      <c r="B1644">
        <v>560</v>
      </c>
      <c r="C1644" s="6" t="s">
        <v>6668</v>
      </c>
      <c r="D1644" s="6" t="s">
        <v>6669</v>
      </c>
      <c r="E1644" s="6" t="s">
        <v>73</v>
      </c>
      <c r="F1644" s="6" t="s">
        <v>6670</v>
      </c>
      <c r="G1644" s="6"/>
      <c r="I1644" s="6" t="s">
        <v>35</v>
      </c>
      <c r="J1644" s="6" t="s">
        <v>52</v>
      </c>
      <c r="L1644" s="6"/>
      <c r="M1644" s="6"/>
      <c r="N1644" s="6"/>
      <c r="O1644" s="6"/>
      <c r="P1644" s="6"/>
      <c r="R1644" s="6" t="s">
        <v>6671</v>
      </c>
      <c r="S1644" s="6" t="s">
        <v>6668</v>
      </c>
      <c r="T1644" s="6" t="s">
        <v>61</v>
      </c>
      <c r="U1644" t="s">
        <v>62</v>
      </c>
    </row>
    <row r="1645" spans="1:21">
      <c r="A1645" s="1" t="s">
        <v>0</v>
      </c>
      <c r="B1645">
        <v>2046</v>
      </c>
      <c r="C1645" t="s">
        <v>6672</v>
      </c>
      <c r="D1645" t="s">
        <v>6669</v>
      </c>
      <c r="E1645" t="s">
        <v>23</v>
      </c>
      <c r="F1645" t="s">
        <v>48</v>
      </c>
      <c r="G1645" t="s">
        <v>6670</v>
      </c>
      <c r="H1645" t="s">
        <v>6673</v>
      </c>
      <c r="I1645" t="s">
        <v>1029</v>
      </c>
      <c r="J1645" t="s">
        <v>52</v>
      </c>
      <c r="K1645" t="s">
        <v>29</v>
      </c>
      <c r="L1645" t="s">
        <v>30</v>
      </c>
      <c r="M1645" t="s">
        <v>31</v>
      </c>
      <c r="N1645" t="s">
        <v>31</v>
      </c>
      <c r="O1645" t="s">
        <v>31</v>
      </c>
      <c r="P1645" t="s">
        <v>31</v>
      </c>
      <c r="Q1645" t="s">
        <v>6674</v>
      </c>
      <c r="R1645" t="s">
        <v>6675</v>
      </c>
      <c r="S1645" t="s">
        <v>6672</v>
      </c>
      <c r="T1645" t="s">
        <v>35</v>
      </c>
      <c r="U1645" t="s">
        <v>36</v>
      </c>
    </row>
    <row r="1646" hidden="1" spans="1:21">
      <c r="A1646" s="1" t="s">
        <v>56</v>
      </c>
      <c r="B1646">
        <v>2109</v>
      </c>
      <c r="C1646" s="6" t="s">
        <v>6676</v>
      </c>
      <c r="D1646" s="6" t="s">
        <v>3491</v>
      </c>
      <c r="E1646" s="6" t="s">
        <v>73</v>
      </c>
      <c r="F1646" s="6" t="s">
        <v>6677</v>
      </c>
      <c r="G1646" s="6"/>
      <c r="I1646" s="6" t="s">
        <v>149</v>
      </c>
      <c r="J1646" s="6" t="s">
        <v>52</v>
      </c>
      <c r="L1646" s="6"/>
      <c r="M1646" s="6"/>
      <c r="N1646" s="6"/>
      <c r="O1646" s="6"/>
      <c r="P1646" s="6"/>
      <c r="R1646" s="6" t="s">
        <v>6678</v>
      </c>
      <c r="S1646" s="6" t="s">
        <v>6676</v>
      </c>
      <c r="T1646" s="6" t="s">
        <v>61</v>
      </c>
      <c r="U1646" t="s">
        <v>62</v>
      </c>
    </row>
    <row r="1647" spans="1:21">
      <c r="A1647" s="1" t="s">
        <v>0</v>
      </c>
      <c r="B1647">
        <v>453</v>
      </c>
      <c r="C1647" t="s">
        <v>6679</v>
      </c>
      <c r="D1647" t="s">
        <v>3491</v>
      </c>
      <c r="E1647" t="s">
        <v>23</v>
      </c>
      <c r="F1647" t="s">
        <v>48</v>
      </c>
      <c r="G1647" t="s">
        <v>6677</v>
      </c>
      <c r="H1647" t="s">
        <v>6680</v>
      </c>
      <c r="I1647" t="s">
        <v>823</v>
      </c>
      <c r="J1647" t="s">
        <v>52</v>
      </c>
      <c r="K1647" t="s">
        <v>29</v>
      </c>
      <c r="L1647" t="s">
        <v>30</v>
      </c>
      <c r="M1647" t="s">
        <v>31</v>
      </c>
      <c r="N1647" t="s">
        <v>31</v>
      </c>
      <c r="O1647" t="s">
        <v>31</v>
      </c>
      <c r="P1647" t="s">
        <v>31</v>
      </c>
      <c r="Q1647" t="s">
        <v>6681</v>
      </c>
      <c r="R1647" t="s">
        <v>6682</v>
      </c>
      <c r="S1647" t="s">
        <v>6679</v>
      </c>
      <c r="T1647" t="s">
        <v>35</v>
      </c>
      <c r="U1647" t="s">
        <v>36</v>
      </c>
    </row>
    <row r="1648" hidden="1" spans="1:21">
      <c r="A1648" s="1" t="s">
        <v>56</v>
      </c>
      <c r="B1648">
        <v>1032</v>
      </c>
      <c r="C1648" s="6" t="s">
        <v>6683</v>
      </c>
      <c r="D1648" s="6" t="s">
        <v>6684</v>
      </c>
      <c r="E1648" s="6" t="s">
        <v>58</v>
      </c>
      <c r="F1648" s="6" t="s">
        <v>6685</v>
      </c>
      <c r="G1648" s="6"/>
      <c r="I1648" s="6" t="s">
        <v>241</v>
      </c>
      <c r="J1648" s="6" t="s">
        <v>52</v>
      </c>
      <c r="L1648" s="6"/>
      <c r="M1648" s="6"/>
      <c r="N1648" s="6"/>
      <c r="O1648" s="6"/>
      <c r="P1648" s="6"/>
      <c r="R1648" s="6" t="s">
        <v>6686</v>
      </c>
      <c r="S1648" s="6" t="s">
        <v>6683</v>
      </c>
      <c r="T1648" s="6" t="s">
        <v>61</v>
      </c>
      <c r="U1648" t="s">
        <v>62</v>
      </c>
    </row>
    <row r="1649" spans="1:21">
      <c r="A1649" s="1" t="s">
        <v>0</v>
      </c>
      <c r="B1649">
        <v>1258</v>
      </c>
      <c r="C1649" t="s">
        <v>6687</v>
      </c>
      <c r="D1649" t="s">
        <v>6684</v>
      </c>
      <c r="E1649" t="s">
        <v>23</v>
      </c>
      <c r="F1649" t="s">
        <v>48</v>
      </c>
      <c r="G1649" t="s">
        <v>6685</v>
      </c>
      <c r="H1649" t="s">
        <v>6688</v>
      </c>
      <c r="I1649" t="s">
        <v>843</v>
      </c>
      <c r="J1649" t="s">
        <v>52</v>
      </c>
      <c r="K1649" t="s">
        <v>29</v>
      </c>
      <c r="L1649" t="s">
        <v>30</v>
      </c>
      <c r="M1649" t="s">
        <v>31</v>
      </c>
      <c r="N1649" t="s">
        <v>31</v>
      </c>
      <c r="O1649" t="s">
        <v>31</v>
      </c>
      <c r="P1649" t="s">
        <v>31</v>
      </c>
      <c r="Q1649" t="s">
        <v>2387</v>
      </c>
      <c r="R1649" t="s">
        <v>6689</v>
      </c>
      <c r="S1649" t="s">
        <v>6687</v>
      </c>
      <c r="T1649" t="s">
        <v>35</v>
      </c>
      <c r="U1649" t="s">
        <v>36</v>
      </c>
    </row>
    <row r="1650" hidden="1" spans="1:21">
      <c r="A1650" s="1" t="s">
        <v>56</v>
      </c>
      <c r="B1650">
        <v>1183</v>
      </c>
      <c r="C1650" s="6" t="s">
        <v>6690</v>
      </c>
      <c r="D1650" s="6" t="s">
        <v>1232</v>
      </c>
      <c r="E1650" s="6" t="s">
        <v>73</v>
      </c>
      <c r="F1650" s="6" t="s">
        <v>6691</v>
      </c>
      <c r="G1650" s="6"/>
      <c r="I1650" s="6" t="s">
        <v>401</v>
      </c>
      <c r="J1650" s="6" t="s">
        <v>52</v>
      </c>
      <c r="L1650" s="6"/>
      <c r="M1650" s="6"/>
      <c r="N1650" s="6"/>
      <c r="O1650" s="6"/>
      <c r="P1650" s="6"/>
      <c r="R1650" s="6" t="s">
        <v>6692</v>
      </c>
      <c r="S1650" s="6" t="s">
        <v>6690</v>
      </c>
      <c r="T1650" s="6" t="s">
        <v>61</v>
      </c>
      <c r="U1650" t="s">
        <v>62</v>
      </c>
    </row>
    <row r="1651" spans="1:21">
      <c r="A1651" s="1" t="s">
        <v>0</v>
      </c>
      <c r="B1651">
        <v>476</v>
      </c>
      <c r="C1651" t="s">
        <v>6693</v>
      </c>
      <c r="D1651" t="s">
        <v>1232</v>
      </c>
      <c r="E1651" t="s">
        <v>23</v>
      </c>
      <c r="F1651" t="s">
        <v>48</v>
      </c>
      <c r="G1651" t="s">
        <v>6691</v>
      </c>
      <c r="H1651" t="s">
        <v>6694</v>
      </c>
      <c r="I1651" t="s">
        <v>957</v>
      </c>
      <c r="J1651" t="s">
        <v>52</v>
      </c>
      <c r="K1651" t="s">
        <v>29</v>
      </c>
      <c r="L1651" t="s">
        <v>30</v>
      </c>
      <c r="M1651" t="s">
        <v>31</v>
      </c>
      <c r="N1651" t="s">
        <v>31</v>
      </c>
      <c r="O1651" t="s">
        <v>31</v>
      </c>
      <c r="P1651" t="s">
        <v>31</v>
      </c>
      <c r="Q1651" t="s">
        <v>6695</v>
      </c>
      <c r="R1651" t="s">
        <v>6696</v>
      </c>
      <c r="S1651" t="s">
        <v>6693</v>
      </c>
      <c r="T1651" t="s">
        <v>35</v>
      </c>
      <c r="U1651" t="s">
        <v>36</v>
      </c>
    </row>
    <row r="1652" hidden="1" spans="1:21">
      <c r="A1652" s="1" t="s">
        <v>56</v>
      </c>
      <c r="B1652">
        <v>1227</v>
      </c>
      <c r="C1652" s="6" t="s">
        <v>6697</v>
      </c>
      <c r="D1652" s="6" t="s">
        <v>6312</v>
      </c>
      <c r="E1652" s="6" t="s">
        <v>73</v>
      </c>
      <c r="F1652" s="6" t="s">
        <v>6698</v>
      </c>
      <c r="G1652" s="6"/>
      <c r="I1652" s="6" t="s">
        <v>554</v>
      </c>
      <c r="J1652" s="6" t="s">
        <v>52</v>
      </c>
      <c r="L1652" s="6"/>
      <c r="M1652" s="6"/>
      <c r="N1652" s="6"/>
      <c r="O1652" s="6"/>
      <c r="P1652" s="6"/>
      <c r="R1652" s="6" t="s">
        <v>6699</v>
      </c>
      <c r="S1652" s="6" t="s">
        <v>6697</v>
      </c>
      <c r="T1652" s="6" t="s">
        <v>61</v>
      </c>
      <c r="U1652" t="s">
        <v>62</v>
      </c>
    </row>
    <row r="1653" spans="1:21">
      <c r="A1653" s="1" t="s">
        <v>0</v>
      </c>
      <c r="B1653">
        <v>423</v>
      </c>
      <c r="C1653" t="s">
        <v>6700</v>
      </c>
      <c r="D1653" t="s">
        <v>6312</v>
      </c>
      <c r="E1653" t="s">
        <v>23</v>
      </c>
      <c r="F1653" t="s">
        <v>48</v>
      </c>
      <c r="G1653" t="s">
        <v>6698</v>
      </c>
      <c r="H1653" t="s">
        <v>6701</v>
      </c>
      <c r="I1653" t="s">
        <v>185</v>
      </c>
      <c r="J1653" t="s">
        <v>52</v>
      </c>
      <c r="K1653" t="s">
        <v>29</v>
      </c>
      <c r="L1653" t="s">
        <v>30</v>
      </c>
      <c r="M1653" t="s">
        <v>31</v>
      </c>
      <c r="N1653" t="s">
        <v>31</v>
      </c>
      <c r="O1653" t="s">
        <v>31</v>
      </c>
      <c r="P1653" t="s">
        <v>31</v>
      </c>
      <c r="Q1653" t="s">
        <v>6702</v>
      </c>
      <c r="R1653" t="s">
        <v>6703</v>
      </c>
      <c r="S1653" t="s">
        <v>6700</v>
      </c>
      <c r="T1653" t="s">
        <v>35</v>
      </c>
      <c r="U1653" t="s">
        <v>36</v>
      </c>
    </row>
    <row r="1654" hidden="1" spans="1:21">
      <c r="A1654" s="1" t="s">
        <v>56</v>
      </c>
      <c r="B1654">
        <v>1863</v>
      </c>
      <c r="C1654" s="6" t="s">
        <v>6704</v>
      </c>
      <c r="D1654" s="6" t="s">
        <v>1525</v>
      </c>
      <c r="E1654" s="6" t="s">
        <v>73</v>
      </c>
      <c r="F1654" s="6" t="s">
        <v>2159</v>
      </c>
      <c r="G1654" s="6"/>
      <c r="I1654" s="6" t="s">
        <v>241</v>
      </c>
      <c r="J1654" s="6" t="s">
        <v>52</v>
      </c>
      <c r="L1654" s="6"/>
      <c r="M1654" s="6"/>
      <c r="N1654" s="6"/>
      <c r="O1654" s="6"/>
      <c r="P1654" s="6"/>
      <c r="R1654" s="6" t="s">
        <v>6705</v>
      </c>
      <c r="S1654" s="6" t="s">
        <v>6704</v>
      </c>
      <c r="T1654" s="6" t="s">
        <v>61</v>
      </c>
      <c r="U1654" t="s">
        <v>62</v>
      </c>
    </row>
    <row r="1655" spans="1:21">
      <c r="A1655" s="1" t="s">
        <v>0</v>
      </c>
      <c r="B1655">
        <v>2773</v>
      </c>
      <c r="C1655" t="s">
        <v>6706</v>
      </c>
      <c r="D1655" t="s">
        <v>1525</v>
      </c>
      <c r="E1655" t="s">
        <v>23</v>
      </c>
      <c r="F1655" t="s">
        <v>48</v>
      </c>
      <c r="G1655" t="s">
        <v>2159</v>
      </c>
      <c r="H1655" t="s">
        <v>4752</v>
      </c>
      <c r="I1655" t="s">
        <v>843</v>
      </c>
      <c r="J1655" t="s">
        <v>52</v>
      </c>
      <c r="K1655" t="s">
        <v>29</v>
      </c>
      <c r="L1655" t="s">
        <v>30</v>
      </c>
      <c r="M1655" t="s">
        <v>31</v>
      </c>
      <c r="N1655" t="s">
        <v>31</v>
      </c>
      <c r="O1655" t="s">
        <v>31</v>
      </c>
      <c r="P1655" t="s">
        <v>31</v>
      </c>
      <c r="Q1655" t="s">
        <v>4753</v>
      </c>
      <c r="R1655" t="s">
        <v>6707</v>
      </c>
      <c r="S1655" t="s">
        <v>6706</v>
      </c>
      <c r="T1655" t="s">
        <v>35</v>
      </c>
      <c r="U1655" t="s">
        <v>36</v>
      </c>
    </row>
    <row r="1656" hidden="1" spans="1:21">
      <c r="A1656" s="1" t="s">
        <v>56</v>
      </c>
      <c r="B1656">
        <v>1719</v>
      </c>
      <c r="C1656" s="6" t="s">
        <v>6708</v>
      </c>
      <c r="D1656" s="6" t="s">
        <v>6709</v>
      </c>
      <c r="E1656" s="6" t="s">
        <v>58</v>
      </c>
      <c r="F1656" s="6" t="s">
        <v>6710</v>
      </c>
      <c r="G1656" s="6"/>
      <c r="I1656" s="6" t="s">
        <v>359</v>
      </c>
      <c r="J1656" s="6" t="s">
        <v>52</v>
      </c>
      <c r="L1656" s="6"/>
      <c r="M1656" s="6"/>
      <c r="N1656" s="6"/>
      <c r="O1656" s="6"/>
      <c r="P1656" s="6"/>
      <c r="R1656" s="6" t="s">
        <v>6711</v>
      </c>
      <c r="S1656" s="6" t="s">
        <v>6708</v>
      </c>
      <c r="T1656" s="6" t="s">
        <v>61</v>
      </c>
      <c r="U1656" t="s">
        <v>62</v>
      </c>
    </row>
    <row r="1657" spans="1:21">
      <c r="A1657" s="1" t="s">
        <v>0</v>
      </c>
      <c r="B1657">
        <v>1821</v>
      </c>
      <c r="C1657" t="s">
        <v>6712</v>
      </c>
      <c r="D1657" t="s">
        <v>6709</v>
      </c>
      <c r="E1657" t="s">
        <v>23</v>
      </c>
      <c r="F1657" t="s">
        <v>48</v>
      </c>
      <c r="G1657" t="s">
        <v>6710</v>
      </c>
      <c r="H1657" t="s">
        <v>6713</v>
      </c>
      <c r="I1657" t="s">
        <v>899</v>
      </c>
      <c r="J1657" t="s">
        <v>52</v>
      </c>
      <c r="K1657" t="s">
        <v>29</v>
      </c>
      <c r="L1657" t="s">
        <v>30</v>
      </c>
      <c r="M1657" t="s">
        <v>31</v>
      </c>
      <c r="N1657" t="s">
        <v>31</v>
      </c>
      <c r="O1657" t="s">
        <v>31</v>
      </c>
      <c r="P1657" t="s">
        <v>31</v>
      </c>
      <c r="Q1657" t="s">
        <v>4291</v>
      </c>
      <c r="R1657" t="s">
        <v>6714</v>
      </c>
      <c r="S1657" t="s">
        <v>6712</v>
      </c>
      <c r="T1657" t="s">
        <v>35</v>
      </c>
      <c r="U1657" t="s">
        <v>36</v>
      </c>
    </row>
    <row r="1658" hidden="1" spans="1:21">
      <c r="A1658" s="1" t="s">
        <v>56</v>
      </c>
      <c r="B1658">
        <v>1836</v>
      </c>
      <c r="C1658" s="6" t="s">
        <v>6715</v>
      </c>
      <c r="D1658" s="6" t="s">
        <v>6716</v>
      </c>
      <c r="E1658" s="6" t="s">
        <v>58</v>
      </c>
      <c r="F1658" s="6" t="s">
        <v>6717</v>
      </c>
      <c r="G1658" s="6"/>
      <c r="I1658" s="6" t="s">
        <v>272</v>
      </c>
      <c r="J1658" s="6" t="s">
        <v>52</v>
      </c>
      <c r="L1658" s="6"/>
      <c r="M1658" s="6"/>
      <c r="N1658" s="6"/>
      <c r="O1658" s="6"/>
      <c r="P1658" s="6"/>
      <c r="R1658" s="6" t="s">
        <v>6718</v>
      </c>
      <c r="S1658" s="6" t="s">
        <v>6715</v>
      </c>
      <c r="T1658" s="6" t="s">
        <v>61</v>
      </c>
      <c r="U1658" t="s">
        <v>62</v>
      </c>
    </row>
    <row r="1659" spans="1:21">
      <c r="A1659" s="1" t="s">
        <v>0</v>
      </c>
      <c r="B1659">
        <v>2588</v>
      </c>
      <c r="C1659" t="s">
        <v>6719</v>
      </c>
      <c r="D1659" t="s">
        <v>6716</v>
      </c>
      <c r="E1659" t="s">
        <v>23</v>
      </c>
      <c r="F1659" t="s">
        <v>48</v>
      </c>
      <c r="G1659" t="s">
        <v>6717</v>
      </c>
      <c r="H1659" t="s">
        <v>6720</v>
      </c>
      <c r="I1659" t="s">
        <v>899</v>
      </c>
      <c r="J1659" t="s">
        <v>52</v>
      </c>
      <c r="K1659" t="s">
        <v>29</v>
      </c>
      <c r="L1659" t="s">
        <v>30</v>
      </c>
      <c r="M1659" t="s">
        <v>31</v>
      </c>
      <c r="N1659" t="s">
        <v>31</v>
      </c>
      <c r="O1659" t="s">
        <v>31</v>
      </c>
      <c r="P1659" t="s">
        <v>31</v>
      </c>
      <c r="Q1659" t="s">
        <v>6721</v>
      </c>
      <c r="R1659" t="s">
        <v>6722</v>
      </c>
      <c r="S1659" t="s">
        <v>6719</v>
      </c>
      <c r="T1659" t="s">
        <v>35</v>
      </c>
      <c r="U1659" t="s">
        <v>36</v>
      </c>
    </row>
    <row r="1660" hidden="1" spans="1:21">
      <c r="A1660" s="1" t="s">
        <v>56</v>
      </c>
      <c r="B1660">
        <v>1493</v>
      </c>
      <c r="C1660" s="6" t="s">
        <v>6723</v>
      </c>
      <c r="D1660" s="6" t="s">
        <v>6724</v>
      </c>
      <c r="E1660" s="6" t="s">
        <v>73</v>
      </c>
      <c r="F1660" s="6" t="s">
        <v>6725</v>
      </c>
      <c r="G1660" s="6"/>
      <c r="I1660" s="6" t="s">
        <v>6726</v>
      </c>
      <c r="J1660" s="6" t="s">
        <v>52</v>
      </c>
      <c r="L1660" s="6"/>
      <c r="M1660" s="6"/>
      <c r="N1660" s="6"/>
      <c r="O1660" s="6"/>
      <c r="P1660" s="6">
        <v>1</v>
      </c>
      <c r="R1660" s="6" t="s">
        <v>6727</v>
      </c>
      <c r="S1660" s="6" t="s">
        <v>6723</v>
      </c>
      <c r="T1660" s="6" t="s">
        <v>61</v>
      </c>
      <c r="U1660" t="s">
        <v>62</v>
      </c>
    </row>
    <row r="1661" spans="1:21">
      <c r="A1661" s="1" t="s">
        <v>0</v>
      </c>
      <c r="B1661">
        <v>1101</v>
      </c>
      <c r="C1661" t="s">
        <v>6728</v>
      </c>
      <c r="D1661" t="s">
        <v>6724</v>
      </c>
      <c r="E1661" t="s">
        <v>23</v>
      </c>
      <c r="F1661" t="s">
        <v>48</v>
      </c>
      <c r="G1661" t="s">
        <v>6725</v>
      </c>
      <c r="H1661" t="s">
        <v>6729</v>
      </c>
      <c r="I1661" t="s">
        <v>4326</v>
      </c>
      <c r="J1661" t="s">
        <v>52</v>
      </c>
      <c r="K1661" t="s">
        <v>29</v>
      </c>
      <c r="L1661" t="s">
        <v>30</v>
      </c>
      <c r="M1661" t="s">
        <v>31</v>
      </c>
      <c r="N1661" t="s">
        <v>31</v>
      </c>
      <c r="O1661" t="s">
        <v>31</v>
      </c>
      <c r="P1661" t="s">
        <v>31</v>
      </c>
      <c r="Q1661" t="s">
        <v>912</v>
      </c>
      <c r="R1661" t="s">
        <v>6730</v>
      </c>
      <c r="S1661" t="s">
        <v>6728</v>
      </c>
      <c r="T1661" t="s">
        <v>35</v>
      </c>
      <c r="U1661" t="s">
        <v>36</v>
      </c>
    </row>
    <row r="1662" hidden="1" spans="1:21">
      <c r="A1662" s="1" t="s">
        <v>56</v>
      </c>
      <c r="B1662">
        <v>866</v>
      </c>
      <c r="C1662" s="6" t="s">
        <v>6731</v>
      </c>
      <c r="D1662" s="6" t="s">
        <v>2982</v>
      </c>
      <c r="E1662" s="6" t="s">
        <v>73</v>
      </c>
      <c r="F1662" s="6" t="s">
        <v>6732</v>
      </c>
      <c r="G1662" s="6"/>
      <c r="I1662" s="6" t="s">
        <v>6733</v>
      </c>
      <c r="J1662" s="6" t="s">
        <v>52</v>
      </c>
      <c r="L1662" s="6"/>
      <c r="M1662" s="6"/>
      <c r="N1662" s="6"/>
      <c r="O1662" s="6"/>
      <c r="P1662" s="6"/>
      <c r="R1662" s="6" t="s">
        <v>6734</v>
      </c>
      <c r="S1662" s="6" t="s">
        <v>6731</v>
      </c>
      <c r="T1662" s="6" t="s">
        <v>61</v>
      </c>
      <c r="U1662" t="s">
        <v>62</v>
      </c>
    </row>
    <row r="1663" spans="1:21">
      <c r="A1663" s="1" t="s">
        <v>0</v>
      </c>
      <c r="B1663">
        <v>1248</v>
      </c>
      <c r="C1663" t="s">
        <v>6735</v>
      </c>
      <c r="D1663" t="s">
        <v>6736</v>
      </c>
      <c r="E1663" t="s">
        <v>23</v>
      </c>
      <c r="F1663" t="s">
        <v>48</v>
      </c>
      <c r="G1663" t="s">
        <v>6737</v>
      </c>
      <c r="H1663" t="s">
        <v>6738</v>
      </c>
      <c r="I1663" t="s">
        <v>51</v>
      </c>
      <c r="J1663" t="s">
        <v>52</v>
      </c>
      <c r="K1663" t="s">
        <v>29</v>
      </c>
      <c r="L1663" t="s">
        <v>30</v>
      </c>
      <c r="M1663" t="s">
        <v>31</v>
      </c>
      <c r="N1663" t="s">
        <v>31</v>
      </c>
      <c r="O1663" t="s">
        <v>31</v>
      </c>
      <c r="P1663" t="s">
        <v>31</v>
      </c>
      <c r="Q1663" t="s">
        <v>6739</v>
      </c>
      <c r="R1663" t="s">
        <v>6740</v>
      </c>
      <c r="S1663" t="s">
        <v>6735</v>
      </c>
      <c r="T1663" t="s">
        <v>35</v>
      </c>
      <c r="U1663" t="s">
        <v>36</v>
      </c>
    </row>
    <row r="1664" hidden="1" spans="1:21">
      <c r="A1664" s="1" t="s">
        <v>56</v>
      </c>
      <c r="B1664">
        <v>1930</v>
      </c>
      <c r="C1664" s="6" t="s">
        <v>6741</v>
      </c>
      <c r="D1664" s="6" t="s">
        <v>6736</v>
      </c>
      <c r="E1664" s="6" t="s">
        <v>73</v>
      </c>
      <c r="F1664" s="6" t="s">
        <v>6737</v>
      </c>
      <c r="G1664" s="6"/>
      <c r="I1664" s="6" t="s">
        <v>35</v>
      </c>
      <c r="J1664" s="6" t="s">
        <v>52</v>
      </c>
      <c r="L1664" s="6"/>
      <c r="M1664" s="6"/>
      <c r="N1664" s="6"/>
      <c r="O1664" s="6"/>
      <c r="P1664" s="6"/>
      <c r="R1664" s="6" t="s">
        <v>6742</v>
      </c>
      <c r="S1664" s="6" t="s">
        <v>6741</v>
      </c>
      <c r="T1664" s="6" t="s">
        <v>61</v>
      </c>
      <c r="U1664" t="s">
        <v>62</v>
      </c>
    </row>
    <row r="1665" spans="1:21">
      <c r="A1665" s="1" t="s">
        <v>0</v>
      </c>
      <c r="B1665">
        <v>421</v>
      </c>
      <c r="C1665" t="s">
        <v>6743</v>
      </c>
      <c r="D1665" t="s">
        <v>2982</v>
      </c>
      <c r="E1665" t="s">
        <v>23</v>
      </c>
      <c r="F1665" t="s">
        <v>48</v>
      </c>
      <c r="G1665" t="s">
        <v>6732</v>
      </c>
      <c r="H1665" t="s">
        <v>6744</v>
      </c>
      <c r="I1665" t="s">
        <v>185</v>
      </c>
      <c r="J1665" t="s">
        <v>52</v>
      </c>
      <c r="K1665" t="s">
        <v>29</v>
      </c>
      <c r="L1665" t="s">
        <v>30</v>
      </c>
      <c r="M1665" t="s">
        <v>31</v>
      </c>
      <c r="N1665" t="s">
        <v>31</v>
      </c>
      <c r="O1665" t="s">
        <v>31</v>
      </c>
      <c r="P1665" t="s">
        <v>31</v>
      </c>
      <c r="Q1665" t="s">
        <v>6745</v>
      </c>
      <c r="R1665" t="s">
        <v>6746</v>
      </c>
      <c r="S1665" t="s">
        <v>6743</v>
      </c>
      <c r="T1665" t="s">
        <v>35</v>
      </c>
      <c r="U1665" t="s">
        <v>36</v>
      </c>
    </row>
    <row r="1666" hidden="1" spans="1:21">
      <c r="A1666" s="1" t="s">
        <v>56</v>
      </c>
      <c r="B1666">
        <v>1841</v>
      </c>
      <c r="C1666" s="6" t="s">
        <v>6747</v>
      </c>
      <c r="D1666" s="6" t="s">
        <v>6748</v>
      </c>
      <c r="E1666" s="6" t="s">
        <v>73</v>
      </c>
      <c r="F1666" s="6" t="s">
        <v>6749</v>
      </c>
      <c r="G1666" s="6"/>
      <c r="I1666" s="6" t="s">
        <v>35</v>
      </c>
      <c r="J1666" s="6" t="s">
        <v>52</v>
      </c>
      <c r="L1666" s="6"/>
      <c r="M1666" s="6"/>
      <c r="N1666" s="6"/>
      <c r="O1666" s="6"/>
      <c r="P1666" s="6"/>
      <c r="R1666" s="6" t="s">
        <v>6750</v>
      </c>
      <c r="S1666" s="6" t="s">
        <v>6747</v>
      </c>
      <c r="T1666" s="6" t="s">
        <v>61</v>
      </c>
      <c r="U1666" t="s">
        <v>62</v>
      </c>
    </row>
    <row r="1667" spans="1:21">
      <c r="A1667" s="1" t="s">
        <v>0</v>
      </c>
      <c r="B1667">
        <v>1062</v>
      </c>
      <c r="C1667" t="s">
        <v>6751</v>
      </c>
      <c r="D1667" t="s">
        <v>6748</v>
      </c>
      <c r="E1667" t="s">
        <v>23</v>
      </c>
      <c r="F1667" t="s">
        <v>48</v>
      </c>
      <c r="G1667" t="s">
        <v>6749</v>
      </c>
      <c r="H1667" t="s">
        <v>6752</v>
      </c>
      <c r="I1667" t="s">
        <v>823</v>
      </c>
      <c r="J1667" t="s">
        <v>52</v>
      </c>
      <c r="K1667" t="s">
        <v>29</v>
      </c>
      <c r="L1667" t="s">
        <v>30</v>
      </c>
      <c r="M1667" t="s">
        <v>31</v>
      </c>
      <c r="N1667" t="s">
        <v>31</v>
      </c>
      <c r="O1667" t="s">
        <v>31</v>
      </c>
      <c r="P1667" t="s">
        <v>31</v>
      </c>
      <c r="Q1667" t="s">
        <v>6753</v>
      </c>
      <c r="R1667" t="s">
        <v>6754</v>
      </c>
      <c r="S1667" t="s">
        <v>6751</v>
      </c>
      <c r="T1667" t="s">
        <v>35</v>
      </c>
      <c r="U1667" t="s">
        <v>36</v>
      </c>
    </row>
    <row r="1668" hidden="1" spans="1:21">
      <c r="A1668" s="1" t="s">
        <v>56</v>
      </c>
      <c r="B1668">
        <v>195</v>
      </c>
      <c r="C1668" s="6" t="s">
        <v>6755</v>
      </c>
      <c r="D1668" s="6" t="s">
        <v>6756</v>
      </c>
      <c r="E1668" s="6" t="s">
        <v>73</v>
      </c>
      <c r="F1668" s="6" t="s">
        <v>6757</v>
      </c>
      <c r="G1668" s="6"/>
      <c r="I1668" s="6" t="s">
        <v>35</v>
      </c>
      <c r="J1668" s="6" t="s">
        <v>52</v>
      </c>
      <c r="L1668" s="6"/>
      <c r="M1668" s="6"/>
      <c r="N1668" s="6"/>
      <c r="O1668" s="6"/>
      <c r="P1668" s="6"/>
      <c r="R1668" s="6" t="s">
        <v>6758</v>
      </c>
      <c r="S1668" s="6" t="s">
        <v>6755</v>
      </c>
      <c r="T1668" s="6" t="s">
        <v>61</v>
      </c>
      <c r="U1668" t="s">
        <v>62</v>
      </c>
    </row>
    <row r="1669" spans="1:21">
      <c r="A1669" s="1" t="s">
        <v>0</v>
      </c>
      <c r="B1669">
        <v>926</v>
      </c>
      <c r="C1669" t="s">
        <v>6759</v>
      </c>
      <c r="D1669" t="s">
        <v>6756</v>
      </c>
      <c r="E1669" t="s">
        <v>23</v>
      </c>
      <c r="F1669" t="s">
        <v>48</v>
      </c>
      <c r="G1669" t="s">
        <v>6757</v>
      </c>
      <c r="H1669" t="s">
        <v>6760</v>
      </c>
      <c r="I1669" t="s">
        <v>843</v>
      </c>
      <c r="J1669" t="s">
        <v>52</v>
      </c>
      <c r="K1669" t="s">
        <v>29</v>
      </c>
      <c r="L1669" t="s">
        <v>30</v>
      </c>
      <c r="M1669" t="s">
        <v>31</v>
      </c>
      <c r="N1669" t="s">
        <v>31</v>
      </c>
      <c r="O1669" t="s">
        <v>31</v>
      </c>
      <c r="P1669" t="s">
        <v>31</v>
      </c>
      <c r="Q1669" t="s">
        <v>6761</v>
      </c>
      <c r="R1669" t="s">
        <v>6762</v>
      </c>
      <c r="S1669" t="s">
        <v>6759</v>
      </c>
      <c r="T1669" t="s">
        <v>35</v>
      </c>
      <c r="U1669" t="s">
        <v>36</v>
      </c>
    </row>
    <row r="1670" hidden="1" spans="1:21">
      <c r="A1670" s="1" t="s">
        <v>56</v>
      </c>
      <c r="B1670">
        <v>256</v>
      </c>
      <c r="C1670" s="6" t="s">
        <v>6763</v>
      </c>
      <c r="D1670" s="6" t="s">
        <v>6764</v>
      </c>
      <c r="E1670" s="6" t="s">
        <v>73</v>
      </c>
      <c r="F1670" s="6" t="s">
        <v>6765</v>
      </c>
      <c r="G1670" s="6"/>
      <c r="I1670" s="6" t="s">
        <v>428</v>
      </c>
      <c r="J1670" s="6" t="s">
        <v>52</v>
      </c>
      <c r="L1670" s="6"/>
      <c r="M1670" s="6"/>
      <c r="N1670" s="6"/>
      <c r="O1670" s="6"/>
      <c r="P1670" s="6"/>
      <c r="R1670" s="6" t="s">
        <v>6766</v>
      </c>
      <c r="S1670" s="6" t="s">
        <v>6763</v>
      </c>
      <c r="T1670" s="6" t="s">
        <v>61</v>
      </c>
      <c r="U1670" t="s">
        <v>62</v>
      </c>
    </row>
    <row r="1671" spans="1:21">
      <c r="A1671" s="1" t="s">
        <v>0</v>
      </c>
      <c r="B1671">
        <v>1416</v>
      </c>
      <c r="C1671" t="s">
        <v>6767</v>
      </c>
      <c r="D1671" t="s">
        <v>6764</v>
      </c>
      <c r="E1671" t="s">
        <v>23</v>
      </c>
      <c r="F1671" t="s">
        <v>48</v>
      </c>
      <c r="G1671" t="s">
        <v>6765</v>
      </c>
      <c r="H1671" t="s">
        <v>6768</v>
      </c>
      <c r="I1671" t="s">
        <v>1029</v>
      </c>
      <c r="J1671" t="s">
        <v>52</v>
      </c>
      <c r="K1671" t="s">
        <v>29</v>
      </c>
      <c r="L1671" t="s">
        <v>30</v>
      </c>
      <c r="M1671" t="s">
        <v>31</v>
      </c>
      <c r="N1671" t="s">
        <v>31</v>
      </c>
      <c r="O1671" t="s">
        <v>31</v>
      </c>
      <c r="P1671" t="s">
        <v>31</v>
      </c>
      <c r="Q1671" t="s">
        <v>6769</v>
      </c>
      <c r="R1671" t="s">
        <v>6770</v>
      </c>
      <c r="S1671" t="s">
        <v>6767</v>
      </c>
      <c r="T1671" t="s">
        <v>35</v>
      </c>
      <c r="U1671" t="s">
        <v>36</v>
      </c>
    </row>
    <row r="1672" hidden="1" spans="1:21">
      <c r="A1672" s="1" t="s">
        <v>56</v>
      </c>
      <c r="B1672">
        <v>586</v>
      </c>
      <c r="C1672" s="6" t="s">
        <v>6771</v>
      </c>
      <c r="D1672" s="6" t="s">
        <v>6772</v>
      </c>
      <c r="E1672" s="6" t="s">
        <v>73</v>
      </c>
      <c r="F1672" s="6" t="s">
        <v>6773</v>
      </c>
      <c r="G1672" s="6"/>
      <c r="I1672" s="6" t="s">
        <v>35</v>
      </c>
      <c r="J1672" s="6" t="s">
        <v>52</v>
      </c>
      <c r="L1672" s="6"/>
      <c r="M1672" s="6"/>
      <c r="N1672" s="6">
        <v>2</v>
      </c>
      <c r="O1672" s="6"/>
      <c r="P1672" s="6">
        <v>4</v>
      </c>
      <c r="R1672" s="6" t="s">
        <v>6774</v>
      </c>
      <c r="S1672" s="6" t="s">
        <v>6771</v>
      </c>
      <c r="T1672" s="6" t="s">
        <v>61</v>
      </c>
      <c r="U1672" t="s">
        <v>62</v>
      </c>
    </row>
    <row r="1673" hidden="1" spans="1:21">
      <c r="A1673" s="1" t="s">
        <v>56</v>
      </c>
      <c r="B1673">
        <v>1318</v>
      </c>
      <c r="C1673" s="6" t="s">
        <v>6775</v>
      </c>
      <c r="D1673" s="6" t="s">
        <v>6776</v>
      </c>
      <c r="E1673" s="6" t="s">
        <v>73</v>
      </c>
      <c r="F1673" s="6" t="s">
        <v>6777</v>
      </c>
      <c r="G1673" s="6"/>
      <c r="I1673" s="6" t="s">
        <v>6778</v>
      </c>
      <c r="J1673" s="6" t="s">
        <v>52</v>
      </c>
      <c r="L1673" s="6"/>
      <c r="M1673" s="6"/>
      <c r="N1673" s="6"/>
      <c r="O1673" s="6"/>
      <c r="P1673" s="6">
        <v>1</v>
      </c>
      <c r="R1673" s="6" t="s">
        <v>6779</v>
      </c>
      <c r="S1673" s="6" t="s">
        <v>6775</v>
      </c>
      <c r="T1673" s="6" t="s">
        <v>61</v>
      </c>
      <c r="U1673" t="s">
        <v>62</v>
      </c>
    </row>
    <row r="1674" spans="1:21">
      <c r="A1674" s="1" t="s">
        <v>0</v>
      </c>
      <c r="B1674">
        <v>1069</v>
      </c>
      <c r="C1674" t="s">
        <v>6780</v>
      </c>
      <c r="D1674" t="s">
        <v>6776</v>
      </c>
      <c r="E1674" t="s">
        <v>23</v>
      </c>
      <c r="F1674" t="s">
        <v>48</v>
      </c>
      <c r="G1674" t="s">
        <v>6777</v>
      </c>
      <c r="H1674" t="s">
        <v>6781</v>
      </c>
      <c r="I1674" t="s">
        <v>6782</v>
      </c>
      <c r="J1674" t="s">
        <v>52</v>
      </c>
      <c r="K1674" t="s">
        <v>29</v>
      </c>
      <c r="L1674" t="s">
        <v>30</v>
      </c>
      <c r="M1674" t="s">
        <v>31</v>
      </c>
      <c r="N1674" t="s">
        <v>31</v>
      </c>
      <c r="O1674" t="s">
        <v>31</v>
      </c>
      <c r="P1674" t="s">
        <v>31</v>
      </c>
      <c r="Q1674" t="s">
        <v>6783</v>
      </c>
      <c r="R1674" t="s">
        <v>6784</v>
      </c>
      <c r="S1674" t="s">
        <v>6780</v>
      </c>
      <c r="T1674" t="s">
        <v>35</v>
      </c>
      <c r="U1674" t="s">
        <v>36</v>
      </c>
    </row>
    <row r="1675" spans="1:21">
      <c r="A1675" s="1" t="s">
        <v>0</v>
      </c>
      <c r="B1675">
        <v>1292</v>
      </c>
      <c r="C1675" t="s">
        <v>6785</v>
      </c>
      <c r="D1675" t="s">
        <v>6772</v>
      </c>
      <c r="E1675" t="s">
        <v>23</v>
      </c>
      <c r="F1675" t="s">
        <v>48</v>
      </c>
      <c r="G1675" t="s">
        <v>6773</v>
      </c>
      <c r="H1675" t="s">
        <v>6786</v>
      </c>
      <c r="I1675" t="s">
        <v>944</v>
      </c>
      <c r="J1675" t="s">
        <v>52</v>
      </c>
      <c r="K1675" t="s">
        <v>29</v>
      </c>
      <c r="L1675" t="s">
        <v>30</v>
      </c>
      <c r="M1675" t="s">
        <v>31</v>
      </c>
      <c r="N1675" t="s">
        <v>31</v>
      </c>
      <c r="O1675" t="s">
        <v>31</v>
      </c>
      <c r="P1675" t="s">
        <v>31</v>
      </c>
      <c r="Q1675" t="s">
        <v>6787</v>
      </c>
      <c r="R1675" t="s">
        <v>6788</v>
      </c>
      <c r="S1675" t="s">
        <v>6785</v>
      </c>
      <c r="T1675" t="s">
        <v>35</v>
      </c>
      <c r="U1675" t="s">
        <v>36</v>
      </c>
    </row>
    <row r="1676" hidden="1" spans="1:21">
      <c r="A1676" s="1" t="s">
        <v>56</v>
      </c>
      <c r="B1676">
        <v>482</v>
      </c>
      <c r="C1676" s="6" t="s">
        <v>6789</v>
      </c>
      <c r="D1676" s="6" t="s">
        <v>6790</v>
      </c>
      <c r="E1676" s="6" t="s">
        <v>73</v>
      </c>
      <c r="F1676" s="6" t="s">
        <v>6791</v>
      </c>
      <c r="G1676" s="6"/>
      <c r="I1676" s="6" t="s">
        <v>35</v>
      </c>
      <c r="J1676" s="6" t="s">
        <v>52</v>
      </c>
      <c r="L1676" s="6"/>
      <c r="M1676" s="6"/>
      <c r="N1676" s="6"/>
      <c r="O1676" s="6"/>
      <c r="P1676" s="6"/>
      <c r="R1676" s="6" t="s">
        <v>6792</v>
      </c>
      <c r="S1676" s="6" t="s">
        <v>6789</v>
      </c>
      <c r="T1676" s="6" t="s">
        <v>61</v>
      </c>
      <c r="U1676" t="s">
        <v>62</v>
      </c>
    </row>
    <row r="1677" spans="1:21">
      <c r="A1677" s="1" t="s">
        <v>0</v>
      </c>
      <c r="B1677">
        <v>3526</v>
      </c>
      <c r="C1677" t="s">
        <v>6793</v>
      </c>
      <c r="D1677" t="s">
        <v>6790</v>
      </c>
      <c r="E1677" t="s">
        <v>23</v>
      </c>
      <c r="F1677" t="s">
        <v>48</v>
      </c>
      <c r="G1677" t="s">
        <v>6791</v>
      </c>
      <c r="H1677" t="s">
        <v>6794</v>
      </c>
      <c r="I1677" t="s">
        <v>1053</v>
      </c>
      <c r="J1677" t="s">
        <v>52</v>
      </c>
      <c r="K1677" t="s">
        <v>29</v>
      </c>
      <c r="L1677" t="s">
        <v>30</v>
      </c>
      <c r="M1677" t="s">
        <v>31</v>
      </c>
      <c r="N1677" t="s">
        <v>31</v>
      </c>
      <c r="O1677" t="s">
        <v>31</v>
      </c>
      <c r="P1677" t="s">
        <v>31</v>
      </c>
      <c r="Q1677" t="s">
        <v>1407</v>
      </c>
      <c r="R1677" t="s">
        <v>6795</v>
      </c>
      <c r="S1677" t="s">
        <v>6793</v>
      </c>
      <c r="T1677" t="s">
        <v>35</v>
      </c>
      <c r="U1677" t="s">
        <v>36</v>
      </c>
    </row>
    <row r="1678" hidden="1" spans="1:21">
      <c r="A1678" s="1" t="s">
        <v>56</v>
      </c>
      <c r="B1678">
        <v>583</v>
      </c>
      <c r="C1678" s="6" t="s">
        <v>6796</v>
      </c>
      <c r="D1678" s="6" t="s">
        <v>6797</v>
      </c>
      <c r="E1678" s="6" t="s">
        <v>73</v>
      </c>
      <c r="F1678" s="6" t="s">
        <v>6798</v>
      </c>
      <c r="G1678" s="6"/>
      <c r="I1678" s="6" t="s">
        <v>364</v>
      </c>
      <c r="J1678" s="6" t="s">
        <v>52</v>
      </c>
      <c r="L1678" s="6"/>
      <c r="M1678" s="6"/>
      <c r="N1678" s="6"/>
      <c r="O1678" s="6"/>
      <c r="P1678" s="6"/>
      <c r="R1678" s="6" t="s">
        <v>6799</v>
      </c>
      <c r="S1678" s="6" t="s">
        <v>6796</v>
      </c>
      <c r="T1678" s="6" t="s">
        <v>61</v>
      </c>
      <c r="U1678" t="s">
        <v>62</v>
      </c>
    </row>
    <row r="1679" spans="1:21">
      <c r="A1679" s="1" t="s">
        <v>0</v>
      </c>
      <c r="B1679">
        <v>3349</v>
      </c>
      <c r="C1679" t="s">
        <v>6800</v>
      </c>
      <c r="D1679" t="s">
        <v>6797</v>
      </c>
      <c r="E1679" t="s">
        <v>23</v>
      </c>
      <c r="F1679" t="s">
        <v>48</v>
      </c>
      <c r="G1679" t="s">
        <v>6798</v>
      </c>
      <c r="H1679" t="s">
        <v>6801</v>
      </c>
      <c r="I1679" t="s">
        <v>185</v>
      </c>
      <c r="J1679" t="s">
        <v>52</v>
      </c>
      <c r="K1679" t="s">
        <v>29</v>
      </c>
      <c r="L1679" t="s">
        <v>30</v>
      </c>
      <c r="M1679" t="s">
        <v>31</v>
      </c>
      <c r="N1679" t="s">
        <v>31</v>
      </c>
      <c r="O1679" t="s">
        <v>31</v>
      </c>
      <c r="P1679" t="s">
        <v>31</v>
      </c>
      <c r="Q1679" t="s">
        <v>2505</v>
      </c>
      <c r="R1679" t="s">
        <v>6802</v>
      </c>
      <c r="S1679" t="s">
        <v>6800</v>
      </c>
      <c r="T1679" t="s">
        <v>35</v>
      </c>
      <c r="U1679" t="s">
        <v>36</v>
      </c>
    </row>
    <row r="1680" hidden="1" spans="1:21">
      <c r="A1680" s="1" t="s">
        <v>56</v>
      </c>
      <c r="B1680">
        <v>1693</v>
      </c>
      <c r="C1680" s="6" t="s">
        <v>6803</v>
      </c>
      <c r="D1680" s="6" t="s">
        <v>6804</v>
      </c>
      <c r="E1680" s="6" t="s">
        <v>73</v>
      </c>
      <c r="F1680" s="6" t="s">
        <v>6805</v>
      </c>
      <c r="G1680" s="6"/>
      <c r="I1680" s="6" t="s">
        <v>35</v>
      </c>
      <c r="J1680" s="6" t="s">
        <v>52</v>
      </c>
      <c r="L1680" s="6"/>
      <c r="M1680" s="6"/>
      <c r="N1680" s="6"/>
      <c r="O1680" s="6"/>
      <c r="P1680" s="6"/>
      <c r="R1680" s="6" t="s">
        <v>6806</v>
      </c>
      <c r="S1680" s="6" t="s">
        <v>6803</v>
      </c>
      <c r="T1680" s="6" t="s">
        <v>61</v>
      </c>
      <c r="U1680" t="s">
        <v>62</v>
      </c>
    </row>
    <row r="1681" spans="1:21">
      <c r="A1681" s="1" t="s">
        <v>0</v>
      </c>
      <c r="B1681">
        <v>1662</v>
      </c>
      <c r="C1681" t="s">
        <v>6807</v>
      </c>
      <c r="D1681" t="s">
        <v>6804</v>
      </c>
      <c r="E1681" t="s">
        <v>23</v>
      </c>
      <c r="F1681" t="s">
        <v>48</v>
      </c>
      <c r="G1681" t="s">
        <v>6805</v>
      </c>
      <c r="H1681" t="s">
        <v>6808</v>
      </c>
      <c r="I1681" t="s">
        <v>27</v>
      </c>
      <c r="J1681" t="s">
        <v>52</v>
      </c>
      <c r="K1681" t="s">
        <v>29</v>
      </c>
      <c r="L1681" t="s">
        <v>30</v>
      </c>
      <c r="M1681" t="s">
        <v>31</v>
      </c>
      <c r="N1681" t="s">
        <v>31</v>
      </c>
      <c r="O1681" t="s">
        <v>31</v>
      </c>
      <c r="P1681" t="s">
        <v>31</v>
      </c>
      <c r="Q1681" t="s">
        <v>6809</v>
      </c>
      <c r="R1681" t="s">
        <v>6810</v>
      </c>
      <c r="S1681" t="s">
        <v>6807</v>
      </c>
      <c r="T1681" t="s">
        <v>35</v>
      </c>
      <c r="U1681" t="s">
        <v>36</v>
      </c>
    </row>
    <row r="1682" hidden="1" spans="1:21">
      <c r="A1682" s="1" t="s">
        <v>56</v>
      </c>
      <c r="B1682">
        <v>1710</v>
      </c>
      <c r="C1682" s="6" t="s">
        <v>6811</v>
      </c>
      <c r="D1682" s="6" t="s">
        <v>6812</v>
      </c>
      <c r="E1682" s="6" t="s">
        <v>73</v>
      </c>
      <c r="F1682" s="6" t="s">
        <v>6813</v>
      </c>
      <c r="G1682" s="6"/>
      <c r="I1682" s="6" t="s">
        <v>364</v>
      </c>
      <c r="J1682" s="6" t="s">
        <v>52</v>
      </c>
      <c r="L1682" s="6"/>
      <c r="M1682" s="6"/>
      <c r="N1682" s="6"/>
      <c r="O1682" s="6"/>
      <c r="P1682" s="6"/>
      <c r="R1682" s="6" t="s">
        <v>6814</v>
      </c>
      <c r="S1682" s="6" t="s">
        <v>6811</v>
      </c>
      <c r="T1682" s="6" t="s">
        <v>61</v>
      </c>
      <c r="U1682" t="s">
        <v>62</v>
      </c>
    </row>
    <row r="1683" spans="1:21">
      <c r="A1683" s="1" t="s">
        <v>0</v>
      </c>
      <c r="B1683">
        <v>458</v>
      </c>
      <c r="C1683" t="s">
        <v>6815</v>
      </c>
      <c r="D1683" t="s">
        <v>6812</v>
      </c>
      <c r="E1683" t="s">
        <v>23</v>
      </c>
      <c r="F1683" t="s">
        <v>48</v>
      </c>
      <c r="G1683" t="s">
        <v>6813</v>
      </c>
      <c r="H1683" t="s">
        <v>6816</v>
      </c>
      <c r="I1683" t="s">
        <v>185</v>
      </c>
      <c r="J1683" t="s">
        <v>52</v>
      </c>
      <c r="K1683" t="s">
        <v>29</v>
      </c>
      <c r="L1683" t="s">
        <v>30</v>
      </c>
      <c r="M1683" t="s">
        <v>31</v>
      </c>
      <c r="N1683" t="s">
        <v>31</v>
      </c>
      <c r="O1683" t="s">
        <v>31</v>
      </c>
      <c r="P1683" t="s">
        <v>31</v>
      </c>
      <c r="Q1683" t="s">
        <v>6817</v>
      </c>
      <c r="R1683" t="s">
        <v>6818</v>
      </c>
      <c r="S1683" t="s">
        <v>6815</v>
      </c>
      <c r="T1683" t="s">
        <v>35</v>
      </c>
      <c r="U1683" t="s">
        <v>36</v>
      </c>
    </row>
    <row r="1684" hidden="1" spans="1:21">
      <c r="A1684" s="1" t="s">
        <v>56</v>
      </c>
      <c r="B1684">
        <v>273</v>
      </c>
      <c r="C1684" s="6" t="s">
        <v>6819</v>
      </c>
      <c r="D1684" s="6" t="s">
        <v>6820</v>
      </c>
      <c r="E1684" s="6" t="s">
        <v>73</v>
      </c>
      <c r="F1684" s="6" t="s">
        <v>6821</v>
      </c>
      <c r="G1684" s="6"/>
      <c r="I1684" s="6" t="s">
        <v>6822</v>
      </c>
      <c r="J1684" s="6" t="s">
        <v>52</v>
      </c>
      <c r="L1684" s="6"/>
      <c r="M1684" s="6"/>
      <c r="N1684" s="6"/>
      <c r="O1684" s="6"/>
      <c r="P1684" s="6"/>
      <c r="R1684" s="6" t="s">
        <v>6823</v>
      </c>
      <c r="S1684" s="6" t="s">
        <v>6819</v>
      </c>
      <c r="T1684" s="6" t="s">
        <v>61</v>
      </c>
      <c r="U1684" t="s">
        <v>62</v>
      </c>
    </row>
    <row r="1685" hidden="1" spans="1:21">
      <c r="A1685" s="1" t="s">
        <v>56</v>
      </c>
      <c r="B1685">
        <v>276</v>
      </c>
      <c r="C1685" s="6" t="s">
        <v>6819</v>
      </c>
      <c r="D1685" s="6" t="s">
        <v>4022</v>
      </c>
      <c r="E1685" s="6" t="s">
        <v>73</v>
      </c>
      <c r="F1685" s="6" t="s">
        <v>6824</v>
      </c>
      <c r="G1685" s="6"/>
      <c r="I1685" s="6" t="s">
        <v>282</v>
      </c>
      <c r="J1685" s="6" t="s">
        <v>52</v>
      </c>
      <c r="L1685" s="6"/>
      <c r="M1685" s="6"/>
      <c r="N1685" s="6"/>
      <c r="O1685" s="6"/>
      <c r="P1685" s="6"/>
      <c r="R1685" s="6" t="s">
        <v>6825</v>
      </c>
      <c r="S1685" s="6" t="s">
        <v>6819</v>
      </c>
      <c r="T1685" s="6" t="s">
        <v>61</v>
      </c>
      <c r="U1685" t="s">
        <v>62</v>
      </c>
    </row>
    <row r="1686" spans="1:21">
      <c r="A1686" s="1" t="s">
        <v>0</v>
      </c>
      <c r="B1686">
        <v>206</v>
      </c>
      <c r="C1686" t="s">
        <v>6826</v>
      </c>
      <c r="D1686" t="s">
        <v>6820</v>
      </c>
      <c r="E1686" t="s">
        <v>23</v>
      </c>
      <c r="F1686" t="s">
        <v>48</v>
      </c>
      <c r="G1686" t="s">
        <v>6821</v>
      </c>
      <c r="H1686" t="s">
        <v>6827</v>
      </c>
      <c r="I1686" t="s">
        <v>823</v>
      </c>
      <c r="J1686" t="s">
        <v>52</v>
      </c>
      <c r="K1686" t="s">
        <v>29</v>
      </c>
      <c r="L1686" t="s">
        <v>30</v>
      </c>
      <c r="M1686" t="s">
        <v>31</v>
      </c>
      <c r="N1686" t="s">
        <v>31</v>
      </c>
      <c r="O1686" t="s">
        <v>31</v>
      </c>
      <c r="P1686" t="s">
        <v>31</v>
      </c>
      <c r="Q1686" t="s">
        <v>6828</v>
      </c>
      <c r="R1686" t="s">
        <v>6829</v>
      </c>
      <c r="S1686" t="s">
        <v>6826</v>
      </c>
      <c r="T1686" t="s">
        <v>35</v>
      </c>
      <c r="U1686" t="s">
        <v>36</v>
      </c>
    </row>
    <row r="1687" spans="1:21">
      <c r="A1687" s="1" t="s">
        <v>0</v>
      </c>
      <c r="B1687">
        <v>192</v>
      </c>
      <c r="C1687" t="s">
        <v>6826</v>
      </c>
      <c r="D1687" t="s">
        <v>4022</v>
      </c>
      <c r="E1687" t="s">
        <v>23</v>
      </c>
      <c r="F1687" t="s">
        <v>48</v>
      </c>
      <c r="G1687" t="s">
        <v>6824</v>
      </c>
      <c r="H1687" t="s">
        <v>6830</v>
      </c>
      <c r="I1687" t="s">
        <v>843</v>
      </c>
      <c r="J1687" t="s">
        <v>52</v>
      </c>
      <c r="K1687" t="s">
        <v>29</v>
      </c>
      <c r="L1687" t="s">
        <v>30</v>
      </c>
      <c r="M1687" t="s">
        <v>31</v>
      </c>
      <c r="N1687" t="s">
        <v>31</v>
      </c>
      <c r="O1687" t="s">
        <v>31</v>
      </c>
      <c r="P1687" t="s">
        <v>31</v>
      </c>
      <c r="Q1687" t="s">
        <v>6831</v>
      </c>
      <c r="R1687" t="s">
        <v>6832</v>
      </c>
      <c r="S1687" t="s">
        <v>6826</v>
      </c>
      <c r="T1687" t="s">
        <v>35</v>
      </c>
      <c r="U1687" t="s">
        <v>36</v>
      </c>
    </row>
    <row r="1688" hidden="1" spans="1:21">
      <c r="A1688" s="1" t="s">
        <v>56</v>
      </c>
      <c r="B1688">
        <v>826</v>
      </c>
      <c r="C1688" s="6" t="s">
        <v>6833</v>
      </c>
      <c r="D1688" s="6" t="s">
        <v>6834</v>
      </c>
      <c r="E1688" s="6" t="s">
        <v>73</v>
      </c>
      <c r="F1688" s="6" t="s">
        <v>6835</v>
      </c>
      <c r="G1688" s="6"/>
      <c r="I1688" s="6" t="s">
        <v>1395</v>
      </c>
      <c r="J1688" s="6" t="s">
        <v>52</v>
      </c>
      <c r="L1688" s="6"/>
      <c r="M1688" s="6"/>
      <c r="N1688" s="6"/>
      <c r="O1688" s="6"/>
      <c r="P1688" s="6">
        <v>1</v>
      </c>
      <c r="R1688" s="6" t="s">
        <v>6836</v>
      </c>
      <c r="S1688" s="6" t="s">
        <v>6833</v>
      </c>
      <c r="T1688" s="6" t="s">
        <v>61</v>
      </c>
      <c r="U1688" t="s">
        <v>62</v>
      </c>
    </row>
    <row r="1689" spans="1:21">
      <c r="A1689" s="1" t="s">
        <v>0</v>
      </c>
      <c r="B1689">
        <v>1425</v>
      </c>
      <c r="C1689" t="s">
        <v>6837</v>
      </c>
      <c r="D1689" t="s">
        <v>6834</v>
      </c>
      <c r="E1689" t="s">
        <v>23</v>
      </c>
      <c r="F1689" t="s">
        <v>48</v>
      </c>
      <c r="G1689" t="s">
        <v>6835</v>
      </c>
      <c r="H1689" t="s">
        <v>6838</v>
      </c>
      <c r="I1689" t="s">
        <v>6839</v>
      </c>
      <c r="J1689" t="s">
        <v>52</v>
      </c>
      <c r="K1689" t="s">
        <v>29</v>
      </c>
      <c r="L1689" t="s">
        <v>30</v>
      </c>
      <c r="M1689" t="s">
        <v>31</v>
      </c>
      <c r="N1689" t="s">
        <v>31</v>
      </c>
      <c r="O1689" t="s">
        <v>31</v>
      </c>
      <c r="P1689" t="s">
        <v>31</v>
      </c>
      <c r="Q1689" t="s">
        <v>6840</v>
      </c>
      <c r="R1689" t="s">
        <v>6841</v>
      </c>
      <c r="S1689" t="s">
        <v>6837</v>
      </c>
      <c r="T1689" t="s">
        <v>35</v>
      </c>
      <c r="U1689" t="s">
        <v>36</v>
      </c>
    </row>
    <row r="1690" hidden="1" spans="1:21">
      <c r="A1690" s="1" t="s">
        <v>56</v>
      </c>
      <c r="B1690">
        <v>676</v>
      </c>
      <c r="C1690" s="6" t="s">
        <v>6842</v>
      </c>
      <c r="D1690" s="6" t="s">
        <v>6843</v>
      </c>
      <c r="E1690" s="6" t="s">
        <v>73</v>
      </c>
      <c r="F1690" s="6" t="s">
        <v>6844</v>
      </c>
      <c r="G1690" s="6"/>
      <c r="I1690" s="6" t="s">
        <v>6845</v>
      </c>
      <c r="J1690" s="6" t="s">
        <v>52</v>
      </c>
      <c r="L1690" s="6"/>
      <c r="M1690" s="6"/>
      <c r="N1690" s="6"/>
      <c r="O1690" s="6"/>
      <c r="P1690" s="6"/>
      <c r="R1690" s="6" t="s">
        <v>6846</v>
      </c>
      <c r="S1690" s="6" t="s">
        <v>6842</v>
      </c>
      <c r="T1690" s="6" t="s">
        <v>61</v>
      </c>
      <c r="U1690" t="s">
        <v>62</v>
      </c>
    </row>
    <row r="1691" spans="1:21">
      <c r="A1691" s="1" t="s">
        <v>0</v>
      </c>
      <c r="B1691">
        <v>1331</v>
      </c>
      <c r="C1691" t="s">
        <v>6847</v>
      </c>
      <c r="D1691" t="s">
        <v>6843</v>
      </c>
      <c r="E1691" t="s">
        <v>23</v>
      </c>
      <c r="F1691" t="s">
        <v>48</v>
      </c>
      <c r="G1691" t="s">
        <v>6844</v>
      </c>
      <c r="H1691" t="s">
        <v>6848</v>
      </c>
      <c r="I1691" t="s">
        <v>957</v>
      </c>
      <c r="J1691" t="s">
        <v>52</v>
      </c>
      <c r="K1691" t="s">
        <v>29</v>
      </c>
      <c r="L1691" t="s">
        <v>30</v>
      </c>
      <c r="M1691" t="s">
        <v>31</v>
      </c>
      <c r="N1691" t="s">
        <v>31</v>
      </c>
      <c r="O1691" t="s">
        <v>31</v>
      </c>
      <c r="P1691" t="s">
        <v>31</v>
      </c>
      <c r="Q1691" t="s">
        <v>4466</v>
      </c>
      <c r="R1691" t="s">
        <v>6849</v>
      </c>
      <c r="S1691" t="s">
        <v>6847</v>
      </c>
      <c r="T1691" t="s">
        <v>35</v>
      </c>
      <c r="U1691" t="s">
        <v>36</v>
      </c>
    </row>
    <row r="1692" hidden="1" spans="1:21">
      <c r="A1692" s="1" t="s">
        <v>56</v>
      </c>
      <c r="B1692">
        <v>271</v>
      </c>
      <c r="C1692" s="6" t="s">
        <v>6850</v>
      </c>
      <c r="D1692" s="6" t="s">
        <v>6851</v>
      </c>
      <c r="E1692" s="6" t="s">
        <v>220</v>
      </c>
      <c r="F1692" s="6" t="s">
        <v>6852</v>
      </c>
      <c r="G1692" s="6"/>
      <c r="I1692" s="6" t="s">
        <v>306</v>
      </c>
      <c r="J1692" s="6" t="s">
        <v>52</v>
      </c>
      <c r="L1692" s="6"/>
      <c r="M1692" s="6"/>
      <c r="N1692" s="6">
        <v>1</v>
      </c>
      <c r="O1692" s="6"/>
      <c r="P1692" s="6"/>
      <c r="R1692" s="6" t="s">
        <v>6853</v>
      </c>
      <c r="S1692" s="6" t="s">
        <v>6850</v>
      </c>
      <c r="T1692" s="6" t="s">
        <v>61</v>
      </c>
      <c r="U1692" t="s">
        <v>62</v>
      </c>
    </row>
    <row r="1693" spans="1:21">
      <c r="A1693" s="1" t="s">
        <v>0</v>
      </c>
      <c r="B1693">
        <v>295</v>
      </c>
      <c r="C1693" t="s">
        <v>6854</v>
      </c>
      <c r="D1693" t="s">
        <v>6851</v>
      </c>
      <c r="E1693" t="s">
        <v>23</v>
      </c>
      <c r="F1693" t="s">
        <v>48</v>
      </c>
      <c r="G1693" t="s">
        <v>6852</v>
      </c>
      <c r="H1693" t="s">
        <v>6855</v>
      </c>
      <c r="I1693" t="s">
        <v>1029</v>
      </c>
      <c r="J1693" t="s">
        <v>52</v>
      </c>
      <c r="K1693" t="s">
        <v>29</v>
      </c>
      <c r="L1693" t="s">
        <v>30</v>
      </c>
      <c r="M1693" t="s">
        <v>31</v>
      </c>
      <c r="N1693" t="s">
        <v>31</v>
      </c>
      <c r="O1693" t="s">
        <v>31</v>
      </c>
      <c r="P1693" t="s">
        <v>31</v>
      </c>
      <c r="Q1693" t="s">
        <v>6856</v>
      </c>
      <c r="R1693" t="s">
        <v>6857</v>
      </c>
      <c r="S1693" t="s">
        <v>6854</v>
      </c>
      <c r="T1693" t="s">
        <v>35</v>
      </c>
      <c r="U1693" t="s">
        <v>36</v>
      </c>
    </row>
    <row r="1694" hidden="1" spans="1:21">
      <c r="A1694" s="1" t="s">
        <v>56</v>
      </c>
      <c r="B1694">
        <v>1150</v>
      </c>
      <c r="C1694" s="6" t="s">
        <v>6858</v>
      </c>
      <c r="D1694" s="6" t="s">
        <v>6859</v>
      </c>
      <c r="E1694" s="6" t="s">
        <v>73</v>
      </c>
      <c r="F1694" s="6" t="s">
        <v>6860</v>
      </c>
      <c r="G1694" s="6"/>
      <c r="I1694" s="6" t="s">
        <v>35</v>
      </c>
      <c r="J1694" s="6" t="s">
        <v>52</v>
      </c>
      <c r="L1694" s="6"/>
      <c r="M1694" s="6"/>
      <c r="N1694" s="6"/>
      <c r="O1694" s="6"/>
      <c r="P1694" s="6"/>
      <c r="R1694" s="6" t="s">
        <v>6861</v>
      </c>
      <c r="S1694" s="6" t="s">
        <v>6858</v>
      </c>
      <c r="T1694" s="6" t="s">
        <v>61</v>
      </c>
      <c r="U1694" t="s">
        <v>62</v>
      </c>
    </row>
    <row r="1695" spans="1:21">
      <c r="A1695" s="1" t="s">
        <v>0</v>
      </c>
      <c r="B1695">
        <v>174</v>
      </c>
      <c r="C1695" t="s">
        <v>6862</v>
      </c>
      <c r="D1695" t="s">
        <v>6859</v>
      </c>
      <c r="E1695" t="s">
        <v>23</v>
      </c>
      <c r="F1695" t="s">
        <v>48</v>
      </c>
      <c r="G1695" t="s">
        <v>6860</v>
      </c>
      <c r="H1695" t="s">
        <v>6863</v>
      </c>
      <c r="I1695" t="s">
        <v>843</v>
      </c>
      <c r="J1695" t="s">
        <v>52</v>
      </c>
      <c r="K1695" t="s">
        <v>29</v>
      </c>
      <c r="L1695" t="s">
        <v>30</v>
      </c>
      <c r="M1695" t="s">
        <v>31</v>
      </c>
      <c r="N1695" t="s">
        <v>31</v>
      </c>
      <c r="O1695" t="s">
        <v>31</v>
      </c>
      <c r="P1695" t="s">
        <v>31</v>
      </c>
      <c r="Q1695" t="s">
        <v>6864</v>
      </c>
      <c r="R1695" t="s">
        <v>6865</v>
      </c>
      <c r="S1695" t="s">
        <v>6862</v>
      </c>
      <c r="T1695" t="s">
        <v>35</v>
      </c>
      <c r="U1695" t="s">
        <v>36</v>
      </c>
    </row>
    <row r="1696" hidden="1" spans="1:21">
      <c r="A1696" s="1" t="s">
        <v>56</v>
      </c>
      <c r="B1696">
        <v>681</v>
      </c>
      <c r="C1696" s="6" t="s">
        <v>6866</v>
      </c>
      <c r="D1696" s="6" t="s">
        <v>6867</v>
      </c>
      <c r="E1696" s="6" t="s">
        <v>73</v>
      </c>
      <c r="F1696" s="6" t="s">
        <v>6868</v>
      </c>
      <c r="G1696" s="6"/>
      <c r="I1696" s="6" t="s">
        <v>35</v>
      </c>
      <c r="J1696" s="6" t="s">
        <v>52</v>
      </c>
      <c r="L1696" s="6"/>
      <c r="M1696" s="6"/>
      <c r="N1696" s="6"/>
      <c r="O1696" s="6"/>
      <c r="P1696" s="6"/>
      <c r="R1696" s="6" t="s">
        <v>6869</v>
      </c>
      <c r="S1696" s="6" t="s">
        <v>6866</v>
      </c>
      <c r="T1696" s="6" t="s">
        <v>61</v>
      </c>
      <c r="U1696" t="s">
        <v>62</v>
      </c>
    </row>
    <row r="1697" hidden="1" spans="1:21">
      <c r="A1697" s="1" t="s">
        <v>56</v>
      </c>
      <c r="B1697">
        <v>813</v>
      </c>
      <c r="C1697" s="6" t="s">
        <v>6866</v>
      </c>
      <c r="D1697" s="6" t="s">
        <v>6870</v>
      </c>
      <c r="E1697" s="6" t="s">
        <v>73</v>
      </c>
      <c r="F1697" s="6" t="s">
        <v>6871</v>
      </c>
      <c r="G1697" s="6"/>
      <c r="I1697" s="6" t="s">
        <v>139</v>
      </c>
      <c r="J1697" s="6" t="s">
        <v>52</v>
      </c>
      <c r="L1697" s="6"/>
      <c r="M1697" s="6"/>
      <c r="N1697" s="6"/>
      <c r="O1697" s="6"/>
      <c r="P1697" s="6"/>
      <c r="R1697" s="6" t="s">
        <v>6872</v>
      </c>
      <c r="S1697" s="6" t="s">
        <v>6866</v>
      </c>
      <c r="T1697" s="6" t="s">
        <v>61</v>
      </c>
      <c r="U1697" t="s">
        <v>62</v>
      </c>
    </row>
    <row r="1698" spans="1:21">
      <c r="A1698" s="1" t="s">
        <v>0</v>
      </c>
      <c r="B1698">
        <v>1671</v>
      </c>
      <c r="C1698" t="s">
        <v>6873</v>
      </c>
      <c r="D1698" t="s">
        <v>6867</v>
      </c>
      <c r="E1698" t="s">
        <v>23</v>
      </c>
      <c r="F1698" t="s">
        <v>48</v>
      </c>
      <c r="G1698" t="s">
        <v>6868</v>
      </c>
      <c r="H1698" t="s">
        <v>6874</v>
      </c>
      <c r="I1698" t="s">
        <v>899</v>
      </c>
      <c r="J1698" t="s">
        <v>52</v>
      </c>
      <c r="K1698" t="s">
        <v>29</v>
      </c>
      <c r="L1698" t="s">
        <v>30</v>
      </c>
      <c r="M1698" t="s">
        <v>31</v>
      </c>
      <c r="N1698" t="s">
        <v>31</v>
      </c>
      <c r="O1698" t="s">
        <v>31</v>
      </c>
      <c r="P1698" t="s">
        <v>31</v>
      </c>
      <c r="Q1698" t="s">
        <v>6875</v>
      </c>
      <c r="R1698" t="s">
        <v>6876</v>
      </c>
      <c r="S1698" t="s">
        <v>6873</v>
      </c>
      <c r="T1698" t="s">
        <v>35</v>
      </c>
      <c r="U1698" t="s">
        <v>36</v>
      </c>
    </row>
    <row r="1699" spans="1:21">
      <c r="A1699" s="1" t="s">
        <v>0</v>
      </c>
      <c r="B1699">
        <v>1650</v>
      </c>
      <c r="C1699" t="s">
        <v>6873</v>
      </c>
      <c r="D1699" t="s">
        <v>6870</v>
      </c>
      <c r="E1699" t="s">
        <v>23</v>
      </c>
      <c r="F1699" t="s">
        <v>48</v>
      </c>
      <c r="G1699" t="s">
        <v>6871</v>
      </c>
      <c r="H1699" t="s">
        <v>6877</v>
      </c>
      <c r="I1699" t="s">
        <v>1053</v>
      </c>
      <c r="J1699" t="s">
        <v>52</v>
      </c>
      <c r="K1699" t="s">
        <v>29</v>
      </c>
      <c r="L1699" t="s">
        <v>30</v>
      </c>
      <c r="M1699" t="s">
        <v>31</v>
      </c>
      <c r="N1699" t="s">
        <v>31</v>
      </c>
      <c r="O1699" t="s">
        <v>31</v>
      </c>
      <c r="P1699" t="s">
        <v>31</v>
      </c>
      <c r="Q1699" t="s">
        <v>6878</v>
      </c>
      <c r="R1699" t="s">
        <v>6879</v>
      </c>
      <c r="S1699" t="s">
        <v>6873</v>
      </c>
      <c r="T1699" t="s">
        <v>35</v>
      </c>
      <c r="U1699" t="s">
        <v>36</v>
      </c>
    </row>
    <row r="1700" hidden="1" spans="1:21">
      <c r="A1700" s="1" t="s">
        <v>56</v>
      </c>
      <c r="B1700">
        <v>683</v>
      </c>
      <c r="C1700" s="6" t="s">
        <v>6880</v>
      </c>
      <c r="D1700" s="6" t="s">
        <v>6881</v>
      </c>
      <c r="E1700" s="6" t="s">
        <v>73</v>
      </c>
      <c r="F1700" s="6" t="s">
        <v>6882</v>
      </c>
      <c r="G1700" s="6"/>
      <c r="I1700" s="6" t="s">
        <v>128</v>
      </c>
      <c r="J1700" s="6" t="s">
        <v>52</v>
      </c>
      <c r="L1700" s="6"/>
      <c r="M1700" s="6"/>
      <c r="N1700" s="6"/>
      <c r="O1700" s="6"/>
      <c r="P1700" s="6"/>
      <c r="R1700" s="6" t="s">
        <v>6883</v>
      </c>
      <c r="S1700" s="6" t="s">
        <v>6880</v>
      </c>
      <c r="T1700" s="6" t="s">
        <v>61</v>
      </c>
      <c r="U1700" t="s">
        <v>62</v>
      </c>
    </row>
    <row r="1701" spans="1:21">
      <c r="A1701" s="1" t="s">
        <v>0</v>
      </c>
      <c r="B1701">
        <v>2013</v>
      </c>
      <c r="C1701" t="s">
        <v>6884</v>
      </c>
      <c r="D1701" t="s">
        <v>6881</v>
      </c>
      <c r="E1701" t="s">
        <v>23</v>
      </c>
      <c r="F1701" t="s">
        <v>48</v>
      </c>
      <c r="G1701" t="s">
        <v>6882</v>
      </c>
      <c r="H1701" t="s">
        <v>6885</v>
      </c>
      <c r="I1701" t="s">
        <v>185</v>
      </c>
      <c r="J1701" t="s">
        <v>52</v>
      </c>
      <c r="K1701" t="s">
        <v>29</v>
      </c>
      <c r="L1701" t="s">
        <v>30</v>
      </c>
      <c r="M1701" t="s">
        <v>31</v>
      </c>
      <c r="N1701" t="s">
        <v>31</v>
      </c>
      <c r="O1701" t="s">
        <v>31</v>
      </c>
      <c r="P1701" t="s">
        <v>31</v>
      </c>
      <c r="Q1701" t="s">
        <v>6886</v>
      </c>
      <c r="R1701" t="s">
        <v>6887</v>
      </c>
      <c r="S1701" t="s">
        <v>6884</v>
      </c>
      <c r="T1701" t="s">
        <v>35</v>
      </c>
      <c r="U1701" t="s">
        <v>36</v>
      </c>
    </row>
    <row r="1702" hidden="1" spans="1:21">
      <c r="A1702" s="1" t="s">
        <v>56</v>
      </c>
      <c r="B1702">
        <v>945</v>
      </c>
      <c r="C1702" s="6" t="s">
        <v>6888</v>
      </c>
      <c r="D1702" s="6" t="s">
        <v>6889</v>
      </c>
      <c r="E1702" s="6" t="s">
        <v>73</v>
      </c>
      <c r="F1702" s="6" t="s">
        <v>6890</v>
      </c>
      <c r="G1702" s="6"/>
      <c r="I1702" s="6" t="s">
        <v>1351</v>
      </c>
      <c r="J1702" s="6" t="s">
        <v>52</v>
      </c>
      <c r="L1702" s="6"/>
      <c r="M1702" s="6"/>
      <c r="N1702" s="6"/>
      <c r="O1702" s="6"/>
      <c r="P1702" s="6">
        <v>8</v>
      </c>
      <c r="R1702" s="6" t="s">
        <v>6891</v>
      </c>
      <c r="S1702" s="6" t="s">
        <v>6888</v>
      </c>
      <c r="T1702" s="6" t="s">
        <v>61</v>
      </c>
      <c r="U1702" t="s">
        <v>62</v>
      </c>
    </row>
    <row r="1703" hidden="1" spans="1:21">
      <c r="A1703" s="1" t="s">
        <v>56</v>
      </c>
      <c r="B1703">
        <v>570</v>
      </c>
      <c r="C1703" s="6" t="s">
        <v>6892</v>
      </c>
      <c r="D1703" s="6" t="s">
        <v>6893</v>
      </c>
      <c r="E1703" s="6" t="s">
        <v>73</v>
      </c>
      <c r="F1703" s="6" t="s">
        <v>6894</v>
      </c>
      <c r="G1703" s="6"/>
      <c r="I1703" s="6" t="s">
        <v>321</v>
      </c>
      <c r="J1703" s="6" t="s">
        <v>52</v>
      </c>
      <c r="L1703" s="6"/>
      <c r="M1703" s="6"/>
      <c r="N1703" s="6"/>
      <c r="O1703" s="6"/>
      <c r="P1703" s="6"/>
      <c r="R1703" s="6" t="s">
        <v>6895</v>
      </c>
      <c r="S1703" s="6" t="s">
        <v>6892</v>
      </c>
      <c r="T1703" s="6" t="s">
        <v>61</v>
      </c>
      <c r="U1703" t="s">
        <v>62</v>
      </c>
    </row>
    <row r="1704" hidden="1" spans="1:21">
      <c r="A1704" s="1" t="s">
        <v>56</v>
      </c>
      <c r="B1704">
        <v>459</v>
      </c>
      <c r="C1704" s="6" t="s">
        <v>6892</v>
      </c>
      <c r="D1704" s="6" t="s">
        <v>6896</v>
      </c>
      <c r="E1704" s="6" t="s">
        <v>73</v>
      </c>
      <c r="F1704" s="6" t="s">
        <v>6897</v>
      </c>
      <c r="G1704" s="6"/>
      <c r="I1704" s="6" t="s">
        <v>35</v>
      </c>
      <c r="J1704" s="6" t="s">
        <v>52</v>
      </c>
      <c r="L1704" s="6"/>
      <c r="M1704" s="6"/>
      <c r="N1704" s="6"/>
      <c r="O1704" s="6"/>
      <c r="P1704" s="6"/>
      <c r="R1704" s="6" t="s">
        <v>6898</v>
      </c>
      <c r="S1704" s="6" t="s">
        <v>6892</v>
      </c>
      <c r="T1704" s="6" t="s">
        <v>61</v>
      </c>
      <c r="U1704" t="s">
        <v>62</v>
      </c>
    </row>
    <row r="1705" spans="1:21">
      <c r="A1705" s="1" t="s">
        <v>0</v>
      </c>
      <c r="B1705">
        <v>1032</v>
      </c>
      <c r="C1705" t="s">
        <v>6899</v>
      </c>
      <c r="D1705" t="s">
        <v>6893</v>
      </c>
      <c r="E1705" t="s">
        <v>23</v>
      </c>
      <c r="F1705" t="s">
        <v>48</v>
      </c>
      <c r="G1705" t="s">
        <v>6894</v>
      </c>
      <c r="H1705" t="s">
        <v>6900</v>
      </c>
      <c r="I1705" t="s">
        <v>944</v>
      </c>
      <c r="J1705" t="s">
        <v>52</v>
      </c>
      <c r="K1705" t="s">
        <v>29</v>
      </c>
      <c r="L1705" t="s">
        <v>30</v>
      </c>
      <c r="M1705" t="s">
        <v>31</v>
      </c>
      <c r="N1705" t="s">
        <v>31</v>
      </c>
      <c r="O1705" t="s">
        <v>31</v>
      </c>
      <c r="P1705" t="s">
        <v>31</v>
      </c>
      <c r="Q1705" t="s">
        <v>5591</v>
      </c>
      <c r="R1705" t="s">
        <v>6901</v>
      </c>
      <c r="S1705" t="s">
        <v>6899</v>
      </c>
      <c r="T1705" t="s">
        <v>35</v>
      </c>
      <c r="U1705" t="s">
        <v>36</v>
      </c>
    </row>
    <row r="1706" spans="1:21">
      <c r="A1706" s="1" t="s">
        <v>0</v>
      </c>
      <c r="B1706">
        <v>3358</v>
      </c>
      <c r="C1706" t="s">
        <v>6899</v>
      </c>
      <c r="D1706" t="s">
        <v>6896</v>
      </c>
      <c r="E1706" t="s">
        <v>23</v>
      </c>
      <c r="F1706" t="s">
        <v>48</v>
      </c>
      <c r="G1706" t="s">
        <v>6897</v>
      </c>
      <c r="H1706" t="s">
        <v>6902</v>
      </c>
      <c r="I1706" t="s">
        <v>1053</v>
      </c>
      <c r="J1706" t="s">
        <v>52</v>
      </c>
      <c r="K1706" t="s">
        <v>29</v>
      </c>
      <c r="L1706" t="s">
        <v>30</v>
      </c>
      <c r="M1706" t="s">
        <v>31</v>
      </c>
      <c r="N1706" t="s">
        <v>31</v>
      </c>
      <c r="O1706" t="s">
        <v>31</v>
      </c>
      <c r="P1706" t="s">
        <v>31</v>
      </c>
      <c r="Q1706" t="s">
        <v>1013</v>
      </c>
      <c r="R1706" t="s">
        <v>6903</v>
      </c>
      <c r="S1706" t="s">
        <v>6899</v>
      </c>
      <c r="T1706" t="s">
        <v>35</v>
      </c>
      <c r="U1706" t="s">
        <v>36</v>
      </c>
    </row>
    <row r="1707" hidden="1" spans="1:21">
      <c r="A1707" s="1" t="s">
        <v>56</v>
      </c>
      <c r="B1707">
        <v>1047</v>
      </c>
      <c r="C1707" s="6" t="s">
        <v>6904</v>
      </c>
      <c r="D1707" s="6" t="s">
        <v>6905</v>
      </c>
      <c r="E1707" s="6" t="s">
        <v>73</v>
      </c>
      <c r="F1707" s="6" t="s">
        <v>6906</v>
      </c>
      <c r="G1707" s="6"/>
      <c r="I1707" s="6" t="s">
        <v>35</v>
      </c>
      <c r="J1707" s="6" t="s">
        <v>52</v>
      </c>
      <c r="L1707" s="6"/>
      <c r="M1707" s="6"/>
      <c r="N1707" s="6"/>
      <c r="O1707" s="6"/>
      <c r="P1707" s="6"/>
      <c r="R1707" s="6" t="s">
        <v>6907</v>
      </c>
      <c r="S1707" s="6" t="s">
        <v>6904</v>
      </c>
      <c r="T1707" s="6" t="s">
        <v>61</v>
      </c>
      <c r="U1707" t="s">
        <v>62</v>
      </c>
    </row>
    <row r="1708" spans="1:21">
      <c r="A1708" s="1" t="s">
        <v>0</v>
      </c>
      <c r="B1708">
        <v>2906</v>
      </c>
      <c r="C1708" t="s">
        <v>6908</v>
      </c>
      <c r="D1708" t="s">
        <v>6905</v>
      </c>
      <c r="E1708" t="s">
        <v>58</v>
      </c>
      <c r="F1708" t="s">
        <v>48</v>
      </c>
      <c r="G1708" t="s">
        <v>6906</v>
      </c>
      <c r="H1708" t="s">
        <v>6909</v>
      </c>
      <c r="I1708" t="s">
        <v>899</v>
      </c>
      <c r="J1708" t="s">
        <v>52</v>
      </c>
      <c r="K1708" t="s">
        <v>29</v>
      </c>
      <c r="L1708" t="s">
        <v>30</v>
      </c>
      <c r="M1708" t="s">
        <v>31</v>
      </c>
      <c r="N1708" t="s">
        <v>31</v>
      </c>
      <c r="O1708" t="s">
        <v>31</v>
      </c>
      <c r="P1708" t="s">
        <v>31</v>
      </c>
      <c r="Q1708" t="s">
        <v>958</v>
      </c>
      <c r="R1708" t="s">
        <v>6910</v>
      </c>
      <c r="S1708" t="s">
        <v>6908</v>
      </c>
      <c r="T1708" t="s">
        <v>35</v>
      </c>
      <c r="U1708" t="s">
        <v>36</v>
      </c>
    </row>
    <row r="1709" hidden="1" spans="1:21">
      <c r="A1709" s="1" t="s">
        <v>56</v>
      </c>
      <c r="B1709">
        <v>957</v>
      </c>
      <c r="C1709" s="6" t="s">
        <v>6911</v>
      </c>
      <c r="D1709" s="6" t="s">
        <v>6912</v>
      </c>
      <c r="E1709" s="6" t="s">
        <v>73</v>
      </c>
      <c r="F1709" s="6" t="s">
        <v>6913</v>
      </c>
      <c r="G1709" s="6"/>
      <c r="I1709" s="6" t="s">
        <v>241</v>
      </c>
      <c r="J1709" s="6" t="s">
        <v>52</v>
      </c>
      <c r="L1709" s="6"/>
      <c r="M1709" s="6"/>
      <c r="N1709" s="6"/>
      <c r="O1709" s="6"/>
      <c r="P1709" s="6"/>
      <c r="R1709" s="6" t="s">
        <v>6914</v>
      </c>
      <c r="S1709" s="6" t="s">
        <v>6911</v>
      </c>
      <c r="T1709" s="6" t="s">
        <v>61</v>
      </c>
      <c r="U1709" t="s">
        <v>62</v>
      </c>
    </row>
    <row r="1710" spans="1:21">
      <c r="A1710" s="1" t="s">
        <v>0</v>
      </c>
      <c r="B1710">
        <v>3570</v>
      </c>
      <c r="C1710" t="s">
        <v>6915</v>
      </c>
      <c r="D1710" t="s">
        <v>6912</v>
      </c>
      <c r="E1710" t="s">
        <v>23</v>
      </c>
      <c r="F1710" t="s">
        <v>48</v>
      </c>
      <c r="G1710" t="s">
        <v>6913</v>
      </c>
      <c r="H1710" t="s">
        <v>6916</v>
      </c>
      <c r="I1710" t="s">
        <v>843</v>
      </c>
      <c r="J1710" t="s">
        <v>52</v>
      </c>
      <c r="K1710" t="s">
        <v>29</v>
      </c>
      <c r="L1710" t="s">
        <v>30</v>
      </c>
      <c r="M1710" t="s">
        <v>31</v>
      </c>
      <c r="N1710" t="s">
        <v>31</v>
      </c>
      <c r="O1710" t="s">
        <v>31</v>
      </c>
      <c r="P1710" t="s">
        <v>31</v>
      </c>
      <c r="Q1710" t="s">
        <v>6917</v>
      </c>
      <c r="R1710" t="s">
        <v>6918</v>
      </c>
      <c r="S1710" t="s">
        <v>6915</v>
      </c>
      <c r="T1710" t="s">
        <v>35</v>
      </c>
      <c r="U1710" t="s">
        <v>36</v>
      </c>
    </row>
    <row r="1711" hidden="1" spans="1:21">
      <c r="A1711" s="1" t="s">
        <v>56</v>
      </c>
      <c r="B1711">
        <v>1154</v>
      </c>
      <c r="C1711" s="6" t="s">
        <v>6919</v>
      </c>
      <c r="D1711" s="6" t="s">
        <v>6920</v>
      </c>
      <c r="E1711" s="6" t="s">
        <v>73</v>
      </c>
      <c r="F1711" s="6" t="s">
        <v>6921</v>
      </c>
      <c r="G1711" s="6"/>
      <c r="I1711" s="6" t="s">
        <v>1365</v>
      </c>
      <c r="J1711" s="6" t="s">
        <v>52</v>
      </c>
      <c r="L1711" s="6"/>
      <c r="M1711" s="6"/>
      <c r="N1711" s="6"/>
      <c r="O1711" s="6"/>
      <c r="P1711" s="6"/>
      <c r="R1711" s="6" t="s">
        <v>6922</v>
      </c>
      <c r="S1711" s="6" t="s">
        <v>6919</v>
      </c>
      <c r="T1711" s="6" t="s">
        <v>61</v>
      </c>
      <c r="U1711" t="s">
        <v>62</v>
      </c>
    </row>
    <row r="1712" spans="1:21">
      <c r="A1712" s="1" t="s">
        <v>0</v>
      </c>
      <c r="B1712">
        <v>3439</v>
      </c>
      <c r="C1712" t="s">
        <v>6923</v>
      </c>
      <c r="D1712" t="s">
        <v>6920</v>
      </c>
      <c r="E1712" t="s">
        <v>23</v>
      </c>
      <c r="F1712" t="s">
        <v>48</v>
      </c>
      <c r="G1712" t="s">
        <v>6921</v>
      </c>
      <c r="H1712" t="s">
        <v>6924</v>
      </c>
      <c r="I1712" t="s">
        <v>4326</v>
      </c>
      <c r="J1712" t="s">
        <v>52</v>
      </c>
      <c r="K1712" t="s">
        <v>29</v>
      </c>
      <c r="L1712" t="s">
        <v>30</v>
      </c>
      <c r="M1712" t="s">
        <v>31</v>
      </c>
      <c r="N1712" t="s">
        <v>31</v>
      </c>
      <c r="O1712" t="s">
        <v>31</v>
      </c>
      <c r="P1712" t="s">
        <v>31</v>
      </c>
      <c r="Q1712" t="s">
        <v>6925</v>
      </c>
      <c r="R1712" t="s">
        <v>6926</v>
      </c>
      <c r="S1712" t="s">
        <v>6923</v>
      </c>
      <c r="T1712" t="s">
        <v>35</v>
      </c>
      <c r="U1712" t="s">
        <v>36</v>
      </c>
    </row>
    <row r="1713" hidden="1" spans="1:21">
      <c r="A1713" s="1" t="s">
        <v>56</v>
      </c>
      <c r="B1713">
        <v>1624</v>
      </c>
      <c r="C1713" s="6" t="s">
        <v>6927</v>
      </c>
      <c r="D1713" s="6" t="s">
        <v>6859</v>
      </c>
      <c r="E1713" s="6" t="s">
        <v>73</v>
      </c>
      <c r="F1713" s="6" t="s">
        <v>6928</v>
      </c>
      <c r="G1713" s="6"/>
      <c r="I1713" s="6" t="s">
        <v>35</v>
      </c>
      <c r="J1713" s="6" t="s">
        <v>52</v>
      </c>
      <c r="L1713" s="6"/>
      <c r="M1713" s="6"/>
      <c r="N1713" s="6"/>
      <c r="O1713" s="6"/>
      <c r="P1713" s="6">
        <v>2</v>
      </c>
      <c r="R1713" s="6" t="s">
        <v>6929</v>
      </c>
      <c r="S1713" s="6" t="s">
        <v>6927</v>
      </c>
      <c r="T1713" s="6" t="s">
        <v>61</v>
      </c>
      <c r="U1713" t="s">
        <v>62</v>
      </c>
    </row>
    <row r="1714" spans="1:21">
      <c r="A1714" s="1" t="s">
        <v>0</v>
      </c>
      <c r="B1714">
        <v>175</v>
      </c>
      <c r="C1714" t="s">
        <v>6930</v>
      </c>
      <c r="D1714" t="s">
        <v>6859</v>
      </c>
      <c r="E1714" t="s">
        <v>23</v>
      </c>
      <c r="F1714" t="s">
        <v>48</v>
      </c>
      <c r="G1714" t="s">
        <v>6928</v>
      </c>
      <c r="H1714" t="s">
        <v>6931</v>
      </c>
      <c r="I1714" t="s">
        <v>51</v>
      </c>
      <c r="J1714" t="s">
        <v>52</v>
      </c>
      <c r="K1714" t="s">
        <v>29</v>
      </c>
      <c r="L1714" t="s">
        <v>30</v>
      </c>
      <c r="M1714" t="s">
        <v>31</v>
      </c>
      <c r="N1714" t="s">
        <v>31</v>
      </c>
      <c r="O1714" t="s">
        <v>31</v>
      </c>
      <c r="P1714" t="s">
        <v>31</v>
      </c>
      <c r="Q1714" t="s">
        <v>5735</v>
      </c>
      <c r="R1714" t="s">
        <v>6932</v>
      </c>
      <c r="S1714" t="s">
        <v>6930</v>
      </c>
      <c r="T1714" t="s">
        <v>35</v>
      </c>
      <c r="U1714" t="s">
        <v>36</v>
      </c>
    </row>
    <row r="1715" hidden="1" spans="1:21">
      <c r="A1715" s="1" t="s">
        <v>56</v>
      </c>
      <c r="B1715">
        <v>1940</v>
      </c>
      <c r="C1715" s="6" t="s">
        <v>6933</v>
      </c>
      <c r="D1715" s="6" t="s">
        <v>6934</v>
      </c>
      <c r="E1715" s="6" t="s">
        <v>220</v>
      </c>
      <c r="F1715" s="6" t="s">
        <v>6935</v>
      </c>
      <c r="G1715" s="6"/>
      <c r="I1715" s="6" t="s">
        <v>428</v>
      </c>
      <c r="J1715" s="6" t="s">
        <v>52</v>
      </c>
      <c r="L1715" s="6"/>
      <c r="M1715" s="6"/>
      <c r="N1715" s="6"/>
      <c r="O1715" s="6"/>
      <c r="P1715" s="6">
        <v>1</v>
      </c>
      <c r="R1715" s="6" t="s">
        <v>6936</v>
      </c>
      <c r="S1715" s="6" t="s">
        <v>6933</v>
      </c>
      <c r="T1715" s="6" t="s">
        <v>61</v>
      </c>
      <c r="U1715" t="s">
        <v>62</v>
      </c>
    </row>
    <row r="1716" spans="1:21">
      <c r="A1716" s="1" t="s">
        <v>0</v>
      </c>
      <c r="B1716">
        <v>475</v>
      </c>
      <c r="C1716" t="s">
        <v>6937</v>
      </c>
      <c r="D1716" t="s">
        <v>6934</v>
      </c>
      <c r="E1716" t="s">
        <v>23</v>
      </c>
      <c r="F1716" t="s">
        <v>48</v>
      </c>
      <c r="G1716" t="s">
        <v>6935</v>
      </c>
      <c r="H1716" t="s">
        <v>6938</v>
      </c>
      <c r="I1716" t="s">
        <v>1029</v>
      </c>
      <c r="J1716" t="s">
        <v>52</v>
      </c>
      <c r="K1716" t="s">
        <v>29</v>
      </c>
      <c r="L1716" t="s">
        <v>30</v>
      </c>
      <c r="M1716" t="s">
        <v>31</v>
      </c>
      <c r="N1716" t="s">
        <v>31</v>
      </c>
      <c r="O1716" t="s">
        <v>31</v>
      </c>
      <c r="P1716" t="s">
        <v>31</v>
      </c>
      <c r="Q1716" t="s">
        <v>6939</v>
      </c>
      <c r="R1716" t="s">
        <v>6940</v>
      </c>
      <c r="S1716" t="s">
        <v>6937</v>
      </c>
      <c r="T1716" t="s">
        <v>35</v>
      </c>
      <c r="U1716" t="s">
        <v>36</v>
      </c>
    </row>
    <row r="1717" hidden="1" spans="1:21">
      <c r="A1717" s="1" t="s">
        <v>56</v>
      </c>
      <c r="B1717">
        <v>974</v>
      </c>
      <c r="C1717" s="6" t="s">
        <v>6941</v>
      </c>
      <c r="D1717" s="6" t="s">
        <v>6942</v>
      </c>
      <c r="E1717" s="6" t="s">
        <v>73</v>
      </c>
      <c r="F1717" s="6" t="s">
        <v>6943</v>
      </c>
      <c r="G1717" s="6"/>
      <c r="I1717" s="6" t="s">
        <v>359</v>
      </c>
      <c r="J1717" s="6" t="s">
        <v>52</v>
      </c>
      <c r="L1717" s="6"/>
      <c r="M1717" s="6"/>
      <c r="N1717" s="6"/>
      <c r="O1717" s="6"/>
      <c r="P1717" s="6"/>
      <c r="R1717" s="6" t="s">
        <v>6944</v>
      </c>
      <c r="S1717" s="6" t="s">
        <v>6941</v>
      </c>
      <c r="T1717" s="6" t="s">
        <v>61</v>
      </c>
      <c r="U1717" t="s">
        <v>62</v>
      </c>
    </row>
    <row r="1718" spans="1:21">
      <c r="A1718" s="1" t="s">
        <v>0</v>
      </c>
      <c r="B1718">
        <v>234</v>
      </c>
      <c r="C1718" t="s">
        <v>6945</v>
      </c>
      <c r="D1718" t="s">
        <v>6942</v>
      </c>
      <c r="E1718" t="s">
        <v>23</v>
      </c>
      <c r="F1718" t="s">
        <v>48</v>
      </c>
      <c r="G1718" t="s">
        <v>6943</v>
      </c>
      <c r="H1718" t="s">
        <v>6946</v>
      </c>
      <c r="I1718" t="s">
        <v>899</v>
      </c>
      <c r="J1718" t="s">
        <v>52</v>
      </c>
      <c r="K1718" t="s">
        <v>29</v>
      </c>
      <c r="L1718" t="s">
        <v>30</v>
      </c>
      <c r="M1718" t="s">
        <v>31</v>
      </c>
      <c r="N1718" t="s">
        <v>31</v>
      </c>
      <c r="O1718" t="s">
        <v>31</v>
      </c>
      <c r="P1718" t="s">
        <v>31</v>
      </c>
      <c r="Q1718" t="s">
        <v>6947</v>
      </c>
      <c r="R1718" t="s">
        <v>6948</v>
      </c>
      <c r="S1718" t="s">
        <v>6945</v>
      </c>
      <c r="T1718" t="s">
        <v>35</v>
      </c>
      <c r="U1718" t="s">
        <v>36</v>
      </c>
    </row>
    <row r="1719" hidden="1" spans="1:21">
      <c r="A1719" s="1" t="s">
        <v>56</v>
      </c>
      <c r="B1719">
        <v>1157</v>
      </c>
      <c r="C1719" s="6" t="s">
        <v>6949</v>
      </c>
      <c r="D1719" s="6" t="s">
        <v>6950</v>
      </c>
      <c r="E1719" s="6" t="s">
        <v>73</v>
      </c>
      <c r="F1719" s="6" t="s">
        <v>6951</v>
      </c>
      <c r="G1719" s="6"/>
      <c r="I1719" s="6" t="s">
        <v>241</v>
      </c>
      <c r="J1719" s="6" t="s">
        <v>52</v>
      </c>
      <c r="L1719" s="6"/>
      <c r="M1719" s="6"/>
      <c r="N1719" s="6"/>
      <c r="O1719" s="6"/>
      <c r="P1719" s="6"/>
      <c r="R1719" s="6" t="s">
        <v>6952</v>
      </c>
      <c r="S1719" s="6" t="s">
        <v>6949</v>
      </c>
      <c r="T1719" s="6" t="s">
        <v>61</v>
      </c>
      <c r="U1719" t="s">
        <v>62</v>
      </c>
    </row>
    <row r="1720" spans="1:21">
      <c r="A1720" s="1" t="s">
        <v>0</v>
      </c>
      <c r="B1720">
        <v>973</v>
      </c>
      <c r="C1720" t="s">
        <v>6953</v>
      </c>
      <c r="D1720" t="s">
        <v>6950</v>
      </c>
      <c r="E1720" t="s">
        <v>23</v>
      </c>
      <c r="F1720" t="s">
        <v>48</v>
      </c>
      <c r="G1720" t="s">
        <v>6951</v>
      </c>
      <c r="H1720" t="s">
        <v>6954</v>
      </c>
      <c r="I1720" t="s">
        <v>843</v>
      </c>
      <c r="J1720" t="s">
        <v>52</v>
      </c>
      <c r="K1720" t="s">
        <v>29</v>
      </c>
      <c r="L1720" t="s">
        <v>30</v>
      </c>
      <c r="M1720" t="s">
        <v>31</v>
      </c>
      <c r="N1720" t="s">
        <v>31</v>
      </c>
      <c r="O1720" t="s">
        <v>31</v>
      </c>
      <c r="P1720" t="s">
        <v>31</v>
      </c>
      <c r="Q1720" t="s">
        <v>6955</v>
      </c>
      <c r="R1720" t="s">
        <v>6956</v>
      </c>
      <c r="S1720" t="s">
        <v>6953</v>
      </c>
      <c r="T1720" t="s">
        <v>35</v>
      </c>
      <c r="U1720" t="s">
        <v>36</v>
      </c>
    </row>
    <row r="1721" spans="1:21">
      <c r="A1721" s="1" t="s">
        <v>0</v>
      </c>
      <c r="B1721">
        <v>2841</v>
      </c>
      <c r="C1721" t="s">
        <v>6957</v>
      </c>
      <c r="D1721" t="s">
        <v>6958</v>
      </c>
      <c r="E1721" t="s">
        <v>58</v>
      </c>
      <c r="F1721" t="s">
        <v>48</v>
      </c>
      <c r="G1721" t="s">
        <v>6959</v>
      </c>
      <c r="H1721" t="s">
        <v>6960</v>
      </c>
      <c r="I1721" t="s">
        <v>83</v>
      </c>
      <c r="J1721" t="s">
        <v>52</v>
      </c>
      <c r="K1721" t="s">
        <v>29</v>
      </c>
      <c r="L1721" t="s">
        <v>30</v>
      </c>
      <c r="M1721" t="s">
        <v>31</v>
      </c>
      <c r="N1721" t="s">
        <v>31</v>
      </c>
      <c r="O1721" t="s">
        <v>31</v>
      </c>
      <c r="P1721" t="s">
        <v>31</v>
      </c>
      <c r="Q1721" t="s">
        <v>1468</v>
      </c>
      <c r="R1721" t="s">
        <v>6961</v>
      </c>
      <c r="S1721" t="s">
        <v>6962</v>
      </c>
      <c r="T1721" t="s">
        <v>35</v>
      </c>
      <c r="U1721" t="s">
        <v>36</v>
      </c>
    </row>
    <row r="1722" hidden="1" spans="1:21">
      <c r="A1722" s="1" t="s">
        <v>56</v>
      </c>
      <c r="B1722">
        <v>2692</v>
      </c>
      <c r="C1722" s="6" t="s">
        <v>6963</v>
      </c>
      <c r="D1722" s="6" t="s">
        <v>6958</v>
      </c>
      <c r="E1722" s="6" t="s">
        <v>73</v>
      </c>
      <c r="F1722" s="6" t="s">
        <v>6959</v>
      </c>
      <c r="G1722" s="6"/>
      <c r="I1722" s="6" t="s">
        <v>35</v>
      </c>
      <c r="J1722" s="6" t="s">
        <v>52</v>
      </c>
      <c r="L1722" s="6"/>
      <c r="M1722" s="6"/>
      <c r="N1722" s="6"/>
      <c r="O1722" s="6"/>
      <c r="P1722" s="6"/>
      <c r="R1722" s="6" t="s">
        <v>6964</v>
      </c>
      <c r="S1722" s="6" t="s">
        <v>6963</v>
      </c>
      <c r="T1722" s="6" t="s">
        <v>61</v>
      </c>
      <c r="U1722" t="s">
        <v>62</v>
      </c>
    </row>
    <row r="1723" hidden="1" spans="1:21">
      <c r="A1723" s="1" t="s">
        <v>56</v>
      </c>
      <c r="B1723">
        <v>1373</v>
      </c>
      <c r="C1723" s="6" t="s">
        <v>6965</v>
      </c>
      <c r="D1723" s="6" t="s">
        <v>6966</v>
      </c>
      <c r="E1723" s="6" t="s">
        <v>73</v>
      </c>
      <c r="F1723" s="6" t="s">
        <v>6967</v>
      </c>
      <c r="G1723" s="6"/>
      <c r="I1723" s="6" t="s">
        <v>1365</v>
      </c>
      <c r="J1723" s="6" t="s">
        <v>52</v>
      </c>
      <c r="L1723" s="6"/>
      <c r="M1723" s="6"/>
      <c r="N1723" s="6">
        <v>1</v>
      </c>
      <c r="O1723" s="6"/>
      <c r="P1723" s="6">
        <v>7</v>
      </c>
      <c r="R1723" s="6" t="s">
        <v>6968</v>
      </c>
      <c r="S1723" s="6" t="s">
        <v>6965</v>
      </c>
      <c r="T1723" s="6" t="s">
        <v>61</v>
      </c>
      <c r="U1723" t="s">
        <v>62</v>
      </c>
    </row>
    <row r="1724" spans="1:21">
      <c r="A1724" s="1" t="s">
        <v>0</v>
      </c>
      <c r="B1724">
        <v>1198</v>
      </c>
      <c r="C1724" t="s">
        <v>6969</v>
      </c>
      <c r="D1724" t="s">
        <v>6966</v>
      </c>
      <c r="E1724" t="s">
        <v>23</v>
      </c>
      <c r="F1724" t="s">
        <v>48</v>
      </c>
      <c r="G1724" t="s">
        <v>6967</v>
      </c>
      <c r="H1724" t="s">
        <v>6970</v>
      </c>
      <c r="I1724" t="s">
        <v>1241</v>
      </c>
      <c r="J1724" t="s">
        <v>52</v>
      </c>
      <c r="K1724" t="s">
        <v>29</v>
      </c>
      <c r="L1724" t="s">
        <v>30</v>
      </c>
      <c r="M1724" t="s">
        <v>31</v>
      </c>
      <c r="N1724" t="s">
        <v>31</v>
      </c>
      <c r="O1724" t="s">
        <v>31</v>
      </c>
      <c r="P1724" t="s">
        <v>31</v>
      </c>
      <c r="Q1724" t="s">
        <v>6971</v>
      </c>
      <c r="R1724" t="s">
        <v>6972</v>
      </c>
      <c r="S1724" t="s">
        <v>6969</v>
      </c>
      <c r="T1724" t="s">
        <v>35</v>
      </c>
      <c r="U1724" t="s">
        <v>36</v>
      </c>
    </row>
    <row r="1725" hidden="1" spans="1:21">
      <c r="A1725" s="1" t="s">
        <v>56</v>
      </c>
      <c r="B1725">
        <v>838</v>
      </c>
      <c r="C1725" s="6" t="s">
        <v>6973</v>
      </c>
      <c r="D1725" s="6" t="s">
        <v>6974</v>
      </c>
      <c r="E1725" s="6" t="s">
        <v>73</v>
      </c>
      <c r="F1725" s="6" t="s">
        <v>6975</v>
      </c>
      <c r="G1725" s="6"/>
      <c r="I1725" s="6" t="s">
        <v>35</v>
      </c>
      <c r="J1725" s="6" t="s">
        <v>52</v>
      </c>
      <c r="L1725" s="6"/>
      <c r="M1725" s="6"/>
      <c r="N1725" s="6"/>
      <c r="O1725" s="6"/>
      <c r="P1725" s="6"/>
      <c r="R1725" s="6" t="s">
        <v>6976</v>
      </c>
      <c r="S1725" s="6" t="s">
        <v>6973</v>
      </c>
      <c r="T1725" s="6" t="s">
        <v>61</v>
      </c>
      <c r="U1725" t="s">
        <v>62</v>
      </c>
    </row>
    <row r="1726" spans="1:21">
      <c r="A1726" s="1" t="s">
        <v>0</v>
      </c>
      <c r="B1726">
        <v>1178</v>
      </c>
      <c r="C1726" t="s">
        <v>6977</v>
      </c>
      <c r="D1726" t="s">
        <v>6974</v>
      </c>
      <c r="E1726" t="s">
        <v>23</v>
      </c>
      <c r="F1726" t="s">
        <v>48</v>
      </c>
      <c r="G1726" t="s">
        <v>6975</v>
      </c>
      <c r="H1726" t="s">
        <v>6978</v>
      </c>
      <c r="I1726" t="s">
        <v>42</v>
      </c>
      <c r="J1726" t="s">
        <v>52</v>
      </c>
      <c r="K1726" t="s">
        <v>29</v>
      </c>
      <c r="L1726" t="s">
        <v>30</v>
      </c>
      <c r="M1726" t="s">
        <v>31</v>
      </c>
      <c r="N1726" t="s">
        <v>31</v>
      </c>
      <c r="O1726" t="s">
        <v>31</v>
      </c>
      <c r="P1726" t="s">
        <v>31</v>
      </c>
      <c r="Q1726" t="s">
        <v>6979</v>
      </c>
      <c r="R1726" t="s">
        <v>6980</v>
      </c>
      <c r="S1726" t="s">
        <v>6977</v>
      </c>
      <c r="T1726" t="s">
        <v>35</v>
      </c>
      <c r="U1726" t="s">
        <v>36</v>
      </c>
    </row>
    <row r="1727" hidden="1" spans="1:21">
      <c r="A1727" s="1" t="s">
        <v>56</v>
      </c>
      <c r="B1727">
        <v>1908</v>
      </c>
      <c r="C1727" s="6" t="s">
        <v>6981</v>
      </c>
      <c r="D1727" s="6" t="s">
        <v>6982</v>
      </c>
      <c r="E1727" s="6" t="s">
        <v>73</v>
      </c>
      <c r="F1727" s="6" t="s">
        <v>6983</v>
      </c>
      <c r="G1727" s="6"/>
      <c r="I1727" s="6" t="s">
        <v>35</v>
      </c>
      <c r="J1727" s="6" t="s">
        <v>52</v>
      </c>
      <c r="L1727" s="6"/>
      <c r="M1727" s="6"/>
      <c r="N1727" s="6"/>
      <c r="O1727" s="6"/>
      <c r="P1727" s="6"/>
      <c r="R1727" s="6" t="s">
        <v>6984</v>
      </c>
      <c r="S1727" s="6" t="s">
        <v>6981</v>
      </c>
      <c r="T1727" s="6" t="s">
        <v>61</v>
      </c>
      <c r="U1727" t="s">
        <v>62</v>
      </c>
    </row>
    <row r="1728" spans="1:21">
      <c r="A1728" s="1" t="s">
        <v>0</v>
      </c>
      <c r="B1728">
        <v>1223</v>
      </c>
      <c r="C1728" t="s">
        <v>6985</v>
      </c>
      <c r="D1728" t="s">
        <v>6982</v>
      </c>
      <c r="E1728" t="s">
        <v>23</v>
      </c>
      <c r="F1728" t="s">
        <v>48</v>
      </c>
      <c r="G1728" t="s">
        <v>6983</v>
      </c>
      <c r="H1728" t="s">
        <v>6986</v>
      </c>
      <c r="I1728" t="s">
        <v>830</v>
      </c>
      <c r="J1728" t="s">
        <v>52</v>
      </c>
      <c r="K1728" t="s">
        <v>29</v>
      </c>
      <c r="L1728" t="s">
        <v>30</v>
      </c>
      <c r="M1728" t="s">
        <v>31</v>
      </c>
      <c r="N1728" t="s">
        <v>31</v>
      </c>
      <c r="O1728" t="s">
        <v>31</v>
      </c>
      <c r="P1728" t="s">
        <v>31</v>
      </c>
      <c r="Q1728" t="s">
        <v>6987</v>
      </c>
      <c r="R1728" t="s">
        <v>6988</v>
      </c>
      <c r="S1728" t="s">
        <v>6985</v>
      </c>
      <c r="T1728" t="s">
        <v>35</v>
      </c>
      <c r="U1728" t="s">
        <v>36</v>
      </c>
    </row>
    <row r="1729" spans="1:21">
      <c r="A1729" s="1" t="s">
        <v>0</v>
      </c>
      <c r="B1729">
        <v>1564</v>
      </c>
      <c r="C1729" t="s">
        <v>6989</v>
      </c>
      <c r="D1729" t="s">
        <v>6990</v>
      </c>
      <c r="E1729" t="s">
        <v>23</v>
      </c>
      <c r="F1729" t="s">
        <v>48</v>
      </c>
      <c r="G1729" t="s">
        <v>6991</v>
      </c>
      <c r="H1729" t="s">
        <v>6992</v>
      </c>
      <c r="I1729" t="s">
        <v>5017</v>
      </c>
      <c r="J1729" t="s">
        <v>52</v>
      </c>
      <c r="K1729" t="s">
        <v>29</v>
      </c>
      <c r="L1729" t="s">
        <v>30</v>
      </c>
      <c r="M1729" t="s">
        <v>31</v>
      </c>
      <c r="N1729" t="s">
        <v>31</v>
      </c>
      <c r="O1729" t="s">
        <v>31</v>
      </c>
      <c r="P1729" t="s">
        <v>31</v>
      </c>
      <c r="Q1729" t="s">
        <v>6993</v>
      </c>
      <c r="R1729" t="s">
        <v>6994</v>
      </c>
      <c r="S1729" t="s">
        <v>6989</v>
      </c>
      <c r="T1729" t="s">
        <v>35</v>
      </c>
      <c r="U1729" t="s">
        <v>36</v>
      </c>
    </row>
    <row r="1730" hidden="1" spans="1:21">
      <c r="A1730" s="1" t="s">
        <v>56</v>
      </c>
      <c r="B1730">
        <v>1769</v>
      </c>
      <c r="C1730" s="6" t="s">
        <v>6995</v>
      </c>
      <c r="D1730" s="6" t="s">
        <v>6990</v>
      </c>
      <c r="E1730" s="6" t="s">
        <v>73</v>
      </c>
      <c r="F1730" s="6" t="s">
        <v>6991</v>
      </c>
      <c r="G1730" s="6"/>
      <c r="I1730" s="6" t="s">
        <v>35</v>
      </c>
      <c r="J1730" s="6" t="s">
        <v>52</v>
      </c>
      <c r="L1730" s="6"/>
      <c r="M1730" s="6"/>
      <c r="N1730" s="6"/>
      <c r="O1730" s="6"/>
      <c r="P1730" s="6"/>
      <c r="R1730" s="6" t="s">
        <v>6996</v>
      </c>
      <c r="S1730" s="6" t="s">
        <v>6995</v>
      </c>
      <c r="T1730" s="6" t="s">
        <v>61</v>
      </c>
      <c r="U1730" t="s">
        <v>62</v>
      </c>
    </row>
    <row r="1731" hidden="1" spans="1:21">
      <c r="A1731" s="1" t="s">
        <v>56</v>
      </c>
      <c r="B1731">
        <v>2379</v>
      </c>
      <c r="C1731" s="6" t="s">
        <v>6997</v>
      </c>
      <c r="D1731" s="6" t="s">
        <v>6998</v>
      </c>
      <c r="E1731" s="6" t="s">
        <v>58</v>
      </c>
      <c r="F1731" s="6" t="s">
        <v>6999</v>
      </c>
      <c r="G1731" s="6"/>
      <c r="I1731" s="6" t="s">
        <v>306</v>
      </c>
      <c r="J1731" s="6" t="s">
        <v>52</v>
      </c>
      <c r="L1731" s="6"/>
      <c r="M1731" s="6"/>
      <c r="N1731" s="6"/>
      <c r="O1731" s="6"/>
      <c r="P1731" s="6"/>
      <c r="R1731" s="6" t="s">
        <v>7000</v>
      </c>
      <c r="S1731" s="6" t="s">
        <v>6997</v>
      </c>
      <c r="T1731" s="6" t="s">
        <v>61</v>
      </c>
      <c r="U1731" t="s">
        <v>62</v>
      </c>
    </row>
    <row r="1732" spans="1:21">
      <c r="A1732" s="1" t="s">
        <v>0</v>
      </c>
      <c r="B1732">
        <v>2601</v>
      </c>
      <c r="C1732" t="s">
        <v>7001</v>
      </c>
      <c r="D1732" t="s">
        <v>6998</v>
      </c>
      <c r="E1732" t="s">
        <v>58</v>
      </c>
      <c r="F1732" t="s">
        <v>48</v>
      </c>
      <c r="G1732" t="s">
        <v>6999</v>
      </c>
      <c r="H1732" t="s">
        <v>7002</v>
      </c>
      <c r="I1732" t="s">
        <v>1142</v>
      </c>
      <c r="J1732" t="s">
        <v>52</v>
      </c>
      <c r="K1732" t="s">
        <v>29</v>
      </c>
      <c r="L1732" t="s">
        <v>30</v>
      </c>
      <c r="M1732" t="s">
        <v>31</v>
      </c>
      <c r="N1732" t="s">
        <v>31</v>
      </c>
      <c r="O1732" t="s">
        <v>31</v>
      </c>
      <c r="P1732" t="s">
        <v>31</v>
      </c>
      <c r="Q1732" t="s">
        <v>7003</v>
      </c>
      <c r="R1732" t="s">
        <v>7004</v>
      </c>
      <c r="S1732" t="s">
        <v>7001</v>
      </c>
      <c r="T1732" t="s">
        <v>35</v>
      </c>
      <c r="U1732" t="s">
        <v>36</v>
      </c>
    </row>
    <row r="1733" hidden="1" spans="1:21">
      <c r="A1733" s="1" t="s">
        <v>56</v>
      </c>
      <c r="B1733">
        <v>1682</v>
      </c>
      <c r="C1733" s="6" t="s">
        <v>7005</v>
      </c>
      <c r="D1733" s="6" t="s">
        <v>7006</v>
      </c>
      <c r="E1733" s="6" t="s">
        <v>73</v>
      </c>
      <c r="F1733" s="6" t="s">
        <v>7007</v>
      </c>
      <c r="G1733" s="6"/>
      <c r="I1733" s="6" t="s">
        <v>35</v>
      </c>
      <c r="J1733" s="6" t="s">
        <v>52</v>
      </c>
      <c r="L1733" s="6"/>
      <c r="M1733" s="6"/>
      <c r="N1733" s="6"/>
      <c r="O1733" s="6"/>
      <c r="P1733" s="6">
        <v>1</v>
      </c>
      <c r="R1733" s="6" t="s">
        <v>7008</v>
      </c>
      <c r="S1733" s="6" t="s">
        <v>7005</v>
      </c>
      <c r="T1733" s="6" t="s">
        <v>61</v>
      </c>
      <c r="U1733" t="s">
        <v>62</v>
      </c>
    </row>
    <row r="1734" spans="1:21">
      <c r="A1734" s="1" t="s">
        <v>0</v>
      </c>
      <c r="B1734">
        <v>213</v>
      </c>
      <c r="C1734" t="s">
        <v>7009</v>
      </c>
      <c r="D1734" t="s">
        <v>7006</v>
      </c>
      <c r="E1734" t="s">
        <v>23</v>
      </c>
      <c r="F1734" t="s">
        <v>48</v>
      </c>
      <c r="G1734" t="s">
        <v>7007</v>
      </c>
      <c r="H1734" t="s">
        <v>7010</v>
      </c>
      <c r="I1734" t="s">
        <v>957</v>
      </c>
      <c r="J1734" t="s">
        <v>52</v>
      </c>
      <c r="K1734" t="s">
        <v>29</v>
      </c>
      <c r="L1734" t="s">
        <v>30</v>
      </c>
      <c r="M1734" t="s">
        <v>31</v>
      </c>
      <c r="N1734" t="s">
        <v>31</v>
      </c>
      <c r="O1734" t="s">
        <v>31</v>
      </c>
      <c r="P1734" t="s">
        <v>31</v>
      </c>
      <c r="Q1734" t="s">
        <v>7011</v>
      </c>
      <c r="R1734" t="s">
        <v>7012</v>
      </c>
      <c r="S1734" t="s">
        <v>7009</v>
      </c>
      <c r="T1734" t="s">
        <v>35</v>
      </c>
      <c r="U1734" t="s">
        <v>36</v>
      </c>
    </row>
    <row r="1735" spans="1:21">
      <c r="A1735" s="1" t="s">
        <v>0</v>
      </c>
      <c r="B1735">
        <v>1297</v>
      </c>
      <c r="C1735" t="s">
        <v>7013</v>
      </c>
      <c r="D1735" t="s">
        <v>7014</v>
      </c>
      <c r="E1735" t="s">
        <v>23</v>
      </c>
      <c r="F1735" t="s">
        <v>48</v>
      </c>
      <c r="G1735" t="s">
        <v>7015</v>
      </c>
      <c r="H1735" t="s">
        <v>7016</v>
      </c>
      <c r="I1735" t="s">
        <v>7017</v>
      </c>
      <c r="J1735" t="s">
        <v>52</v>
      </c>
      <c r="K1735" t="s">
        <v>29</v>
      </c>
      <c r="L1735" t="s">
        <v>30</v>
      </c>
      <c r="M1735" t="s">
        <v>31</v>
      </c>
      <c r="N1735" t="s">
        <v>31</v>
      </c>
      <c r="O1735" t="s">
        <v>31</v>
      </c>
      <c r="P1735" t="s">
        <v>31</v>
      </c>
      <c r="Q1735" t="s">
        <v>43</v>
      </c>
      <c r="R1735" t="s">
        <v>7018</v>
      </c>
      <c r="S1735" t="s">
        <v>7013</v>
      </c>
      <c r="T1735" t="s">
        <v>35</v>
      </c>
      <c r="U1735" t="s">
        <v>36</v>
      </c>
    </row>
    <row r="1736" hidden="1" spans="1:21">
      <c r="A1736" s="1" t="s">
        <v>56</v>
      </c>
      <c r="B1736">
        <v>1602</v>
      </c>
      <c r="C1736" s="6" t="s">
        <v>7019</v>
      </c>
      <c r="D1736" s="6" t="s">
        <v>7014</v>
      </c>
      <c r="E1736" s="6" t="s">
        <v>73</v>
      </c>
      <c r="F1736" s="6" t="s">
        <v>7015</v>
      </c>
      <c r="G1736" s="6"/>
      <c r="I1736" s="6" t="s">
        <v>35</v>
      </c>
      <c r="J1736" s="6" t="s">
        <v>52</v>
      </c>
      <c r="L1736" s="6"/>
      <c r="M1736" s="6"/>
      <c r="N1736" s="6"/>
      <c r="O1736" s="6"/>
      <c r="P1736" s="6"/>
      <c r="R1736" s="6" t="s">
        <v>7020</v>
      </c>
      <c r="S1736" s="6" t="s">
        <v>7019</v>
      </c>
      <c r="T1736" s="6" t="s">
        <v>61</v>
      </c>
      <c r="U1736" t="s">
        <v>62</v>
      </c>
    </row>
    <row r="1737" hidden="1" spans="1:21">
      <c r="A1737" s="1" t="s">
        <v>56</v>
      </c>
      <c r="B1737">
        <v>2153</v>
      </c>
      <c r="C1737" s="6" t="s">
        <v>7021</v>
      </c>
      <c r="D1737" s="6" t="s">
        <v>7022</v>
      </c>
      <c r="E1737" s="6" t="s">
        <v>58</v>
      </c>
      <c r="F1737" s="6" t="s">
        <v>7023</v>
      </c>
      <c r="G1737" s="6"/>
      <c r="I1737" s="6" t="s">
        <v>35</v>
      </c>
      <c r="J1737" s="6" t="s">
        <v>52</v>
      </c>
      <c r="L1737" s="6"/>
      <c r="M1737" s="6"/>
      <c r="N1737" s="6"/>
      <c r="O1737" s="6">
        <v>2</v>
      </c>
      <c r="P1737" s="6">
        <v>2</v>
      </c>
      <c r="R1737" s="6" t="s">
        <v>7024</v>
      </c>
      <c r="S1737" s="6" t="s">
        <v>7021</v>
      </c>
      <c r="T1737" s="6" t="s">
        <v>61</v>
      </c>
      <c r="U1737" t="s">
        <v>62</v>
      </c>
    </row>
    <row r="1738" spans="1:21">
      <c r="A1738" s="1" t="s">
        <v>0</v>
      </c>
      <c r="B1738">
        <v>3508</v>
      </c>
      <c r="C1738" t="s">
        <v>7025</v>
      </c>
      <c r="D1738" t="s">
        <v>7022</v>
      </c>
      <c r="E1738" t="s">
        <v>23</v>
      </c>
      <c r="F1738" t="s">
        <v>48</v>
      </c>
      <c r="G1738" t="s">
        <v>7023</v>
      </c>
      <c r="H1738" t="s">
        <v>7026</v>
      </c>
      <c r="I1738" t="s">
        <v>843</v>
      </c>
      <c r="J1738" t="s">
        <v>52</v>
      </c>
      <c r="K1738" t="s">
        <v>29</v>
      </c>
      <c r="L1738" t="s">
        <v>30</v>
      </c>
      <c r="M1738" t="s">
        <v>31</v>
      </c>
      <c r="N1738" t="s">
        <v>31</v>
      </c>
      <c r="O1738" t="s">
        <v>31</v>
      </c>
      <c r="P1738" t="s">
        <v>31</v>
      </c>
      <c r="Q1738" t="s">
        <v>7027</v>
      </c>
      <c r="R1738" t="s">
        <v>7028</v>
      </c>
      <c r="S1738" t="s">
        <v>7025</v>
      </c>
      <c r="T1738" t="s">
        <v>35</v>
      </c>
      <c r="U1738" t="s">
        <v>36</v>
      </c>
    </row>
    <row r="1739" hidden="1" spans="1:21">
      <c r="A1739" s="1" t="s">
        <v>56</v>
      </c>
      <c r="B1739">
        <v>2203</v>
      </c>
      <c r="C1739" s="6" t="s">
        <v>7029</v>
      </c>
      <c r="D1739" s="6" t="s">
        <v>7030</v>
      </c>
      <c r="E1739" s="6" t="s">
        <v>58</v>
      </c>
      <c r="F1739" s="6" t="s">
        <v>7031</v>
      </c>
      <c r="G1739" s="6"/>
      <c r="I1739" s="6" t="s">
        <v>340</v>
      </c>
      <c r="J1739" s="6" t="s">
        <v>52</v>
      </c>
      <c r="L1739" s="6"/>
      <c r="M1739" s="6"/>
      <c r="N1739" s="6">
        <v>2</v>
      </c>
      <c r="O1739" s="6"/>
      <c r="P1739" s="6"/>
      <c r="R1739" s="6" t="s">
        <v>7032</v>
      </c>
      <c r="S1739" s="6" t="s">
        <v>7029</v>
      </c>
      <c r="T1739" s="6" t="s">
        <v>61</v>
      </c>
      <c r="U1739" t="s">
        <v>62</v>
      </c>
    </row>
    <row r="1740" spans="1:21">
      <c r="A1740" s="1" t="s">
        <v>0</v>
      </c>
      <c r="B1740">
        <v>806</v>
      </c>
      <c r="C1740" t="s">
        <v>7033</v>
      </c>
      <c r="D1740" t="s">
        <v>7030</v>
      </c>
      <c r="E1740" t="s">
        <v>23</v>
      </c>
      <c r="F1740" t="s">
        <v>48</v>
      </c>
      <c r="G1740" t="s">
        <v>7031</v>
      </c>
      <c r="H1740" t="s">
        <v>7034</v>
      </c>
      <c r="I1740" t="s">
        <v>1142</v>
      </c>
      <c r="J1740" t="s">
        <v>52</v>
      </c>
      <c r="K1740" t="s">
        <v>29</v>
      </c>
      <c r="L1740" t="s">
        <v>30</v>
      </c>
      <c r="M1740" t="s">
        <v>31</v>
      </c>
      <c r="N1740" t="s">
        <v>31</v>
      </c>
      <c r="O1740" t="s">
        <v>31</v>
      </c>
      <c r="P1740" t="s">
        <v>31</v>
      </c>
      <c r="Q1740" t="s">
        <v>7035</v>
      </c>
      <c r="R1740" t="s">
        <v>7036</v>
      </c>
      <c r="S1740" t="s">
        <v>7033</v>
      </c>
      <c r="T1740" t="s">
        <v>35</v>
      </c>
      <c r="U1740" t="s">
        <v>36</v>
      </c>
    </row>
    <row r="1741" hidden="1" spans="1:21">
      <c r="A1741" s="1" t="s">
        <v>56</v>
      </c>
      <c r="B1741">
        <v>1396</v>
      </c>
      <c r="C1741" s="6" t="s">
        <v>7037</v>
      </c>
      <c r="D1741" s="6" t="s">
        <v>7038</v>
      </c>
      <c r="E1741" s="6" t="s">
        <v>73</v>
      </c>
      <c r="F1741" s="6" t="s">
        <v>7039</v>
      </c>
      <c r="G1741" s="6"/>
      <c r="I1741" s="6" t="s">
        <v>340</v>
      </c>
      <c r="J1741" s="6" t="s">
        <v>52</v>
      </c>
      <c r="L1741" s="6"/>
      <c r="M1741" s="6"/>
      <c r="N1741" s="6"/>
      <c r="O1741" s="6"/>
      <c r="P1741" s="6"/>
      <c r="R1741" s="6" t="s">
        <v>7040</v>
      </c>
      <c r="S1741" s="6" t="s">
        <v>7037</v>
      </c>
      <c r="T1741" s="6" t="s">
        <v>61</v>
      </c>
      <c r="U1741" t="s">
        <v>62</v>
      </c>
    </row>
    <row r="1742" spans="1:21">
      <c r="A1742" s="1" t="s">
        <v>0</v>
      </c>
      <c r="B1742">
        <v>139</v>
      </c>
      <c r="C1742" t="s">
        <v>7041</v>
      </c>
      <c r="D1742" t="s">
        <v>7038</v>
      </c>
      <c r="E1742" t="s">
        <v>23</v>
      </c>
      <c r="F1742" t="s">
        <v>48</v>
      </c>
      <c r="G1742" t="s">
        <v>7039</v>
      </c>
      <c r="H1742" t="s">
        <v>7042</v>
      </c>
      <c r="I1742" t="s">
        <v>835</v>
      </c>
      <c r="J1742" t="s">
        <v>52</v>
      </c>
      <c r="K1742" t="s">
        <v>29</v>
      </c>
      <c r="L1742" t="s">
        <v>30</v>
      </c>
      <c r="M1742" t="s">
        <v>31</v>
      </c>
      <c r="N1742" t="s">
        <v>31</v>
      </c>
      <c r="O1742" t="s">
        <v>31</v>
      </c>
      <c r="P1742" t="s">
        <v>31</v>
      </c>
      <c r="Q1742" t="s">
        <v>7043</v>
      </c>
      <c r="R1742" t="s">
        <v>7044</v>
      </c>
      <c r="S1742" t="s">
        <v>7041</v>
      </c>
      <c r="T1742" t="s">
        <v>35</v>
      </c>
      <c r="U1742" t="s">
        <v>36</v>
      </c>
    </row>
    <row r="1743" hidden="1" spans="1:21">
      <c r="A1743" s="1" t="s">
        <v>56</v>
      </c>
      <c r="B1743">
        <v>855</v>
      </c>
      <c r="C1743" s="6" t="s">
        <v>7045</v>
      </c>
      <c r="D1743" s="6" t="s">
        <v>7046</v>
      </c>
      <c r="E1743" s="6" t="s">
        <v>73</v>
      </c>
      <c r="F1743" s="6" t="s">
        <v>7047</v>
      </c>
      <c r="G1743" s="6"/>
      <c r="I1743" s="6" t="s">
        <v>321</v>
      </c>
      <c r="J1743" s="6" t="s">
        <v>52</v>
      </c>
      <c r="L1743" s="6"/>
      <c r="M1743" s="6"/>
      <c r="N1743" s="6"/>
      <c r="O1743" s="6"/>
      <c r="P1743" s="6"/>
      <c r="R1743" s="6" t="s">
        <v>7048</v>
      </c>
      <c r="S1743" s="6" t="s">
        <v>7045</v>
      </c>
      <c r="T1743" s="6" t="s">
        <v>61</v>
      </c>
      <c r="U1743" t="s">
        <v>62</v>
      </c>
    </row>
    <row r="1744" spans="1:21">
      <c r="A1744" s="1" t="s">
        <v>0</v>
      </c>
      <c r="B1744">
        <v>337</v>
      </c>
      <c r="C1744" t="s">
        <v>7049</v>
      </c>
      <c r="D1744" t="s">
        <v>7046</v>
      </c>
      <c r="E1744" t="s">
        <v>23</v>
      </c>
      <c r="F1744" t="s">
        <v>48</v>
      </c>
      <c r="G1744" t="s">
        <v>7047</v>
      </c>
      <c r="H1744" t="s">
        <v>7050</v>
      </c>
      <c r="I1744" t="s">
        <v>944</v>
      </c>
      <c r="J1744" t="s">
        <v>52</v>
      </c>
      <c r="K1744" t="s">
        <v>29</v>
      </c>
      <c r="L1744" t="s">
        <v>30</v>
      </c>
      <c r="M1744" t="s">
        <v>31</v>
      </c>
      <c r="N1744" t="s">
        <v>31</v>
      </c>
      <c r="O1744" t="s">
        <v>31</v>
      </c>
      <c r="P1744" t="s">
        <v>31</v>
      </c>
      <c r="Q1744" t="s">
        <v>7051</v>
      </c>
      <c r="R1744" t="s">
        <v>7052</v>
      </c>
      <c r="S1744" t="s">
        <v>7049</v>
      </c>
      <c r="T1744" t="s">
        <v>35</v>
      </c>
      <c r="U1744" t="s">
        <v>36</v>
      </c>
    </row>
    <row r="1745" hidden="1" spans="1:21">
      <c r="A1745" s="1" t="s">
        <v>56</v>
      </c>
      <c r="B1745">
        <v>1345</v>
      </c>
      <c r="C1745" s="6" t="s">
        <v>7053</v>
      </c>
      <c r="D1745" s="6" t="s">
        <v>7054</v>
      </c>
      <c r="E1745" s="6" t="s">
        <v>73</v>
      </c>
      <c r="F1745" s="6" t="s">
        <v>7055</v>
      </c>
      <c r="G1745" s="6"/>
      <c r="I1745" s="6" t="s">
        <v>35</v>
      </c>
      <c r="J1745" s="6" t="s">
        <v>52</v>
      </c>
      <c r="L1745" s="6"/>
      <c r="M1745" s="6"/>
      <c r="N1745" s="6"/>
      <c r="O1745" s="6"/>
      <c r="P1745" s="6"/>
      <c r="R1745" s="6" t="s">
        <v>7056</v>
      </c>
      <c r="S1745" s="6" t="s">
        <v>7053</v>
      </c>
      <c r="T1745" s="6" t="s">
        <v>61</v>
      </c>
      <c r="U1745" t="s">
        <v>62</v>
      </c>
    </row>
    <row r="1746" spans="1:21">
      <c r="A1746" s="1" t="s">
        <v>0</v>
      </c>
      <c r="B1746">
        <v>298</v>
      </c>
      <c r="C1746" t="s">
        <v>7057</v>
      </c>
      <c r="D1746" t="s">
        <v>7054</v>
      </c>
      <c r="E1746" t="s">
        <v>23</v>
      </c>
      <c r="F1746" t="s">
        <v>48</v>
      </c>
      <c r="G1746" t="s">
        <v>7055</v>
      </c>
      <c r="H1746" t="s">
        <v>7058</v>
      </c>
      <c r="I1746" t="s">
        <v>1241</v>
      </c>
      <c r="J1746" t="s">
        <v>52</v>
      </c>
      <c r="K1746" t="s">
        <v>29</v>
      </c>
      <c r="L1746" t="s">
        <v>30</v>
      </c>
      <c r="M1746" t="s">
        <v>31</v>
      </c>
      <c r="N1746" t="s">
        <v>31</v>
      </c>
      <c r="O1746" t="s">
        <v>31</v>
      </c>
      <c r="P1746" t="s">
        <v>31</v>
      </c>
      <c r="Q1746" t="s">
        <v>7059</v>
      </c>
      <c r="R1746" t="s">
        <v>7060</v>
      </c>
      <c r="S1746" t="s">
        <v>7057</v>
      </c>
      <c r="T1746" t="s">
        <v>35</v>
      </c>
      <c r="U1746" t="s">
        <v>36</v>
      </c>
    </row>
    <row r="1747" hidden="1" spans="1:21">
      <c r="A1747" s="1" t="s">
        <v>56</v>
      </c>
      <c r="B1747">
        <v>741</v>
      </c>
      <c r="C1747" s="6" t="s">
        <v>7061</v>
      </c>
      <c r="D1747" s="6" t="s">
        <v>7062</v>
      </c>
      <c r="E1747" s="6" t="s">
        <v>73</v>
      </c>
      <c r="F1747" s="6" t="s">
        <v>7063</v>
      </c>
      <c r="G1747" s="6"/>
      <c r="I1747" s="6" t="s">
        <v>35</v>
      </c>
      <c r="J1747" s="6" t="s">
        <v>52</v>
      </c>
      <c r="L1747" s="6"/>
      <c r="M1747" s="6"/>
      <c r="N1747" s="6"/>
      <c r="O1747" s="6"/>
      <c r="P1747" s="6"/>
      <c r="R1747" s="6" t="s">
        <v>7064</v>
      </c>
      <c r="S1747" s="6" t="s">
        <v>7061</v>
      </c>
      <c r="T1747" s="6" t="s">
        <v>61</v>
      </c>
      <c r="U1747" t="s">
        <v>62</v>
      </c>
    </row>
    <row r="1748" spans="1:21">
      <c r="A1748" s="1" t="s">
        <v>0</v>
      </c>
      <c r="B1748">
        <v>2239</v>
      </c>
      <c r="C1748" t="s">
        <v>7065</v>
      </c>
      <c r="D1748" t="s">
        <v>7062</v>
      </c>
      <c r="E1748" t="s">
        <v>23</v>
      </c>
      <c r="F1748" t="s">
        <v>48</v>
      </c>
      <c r="G1748" t="s">
        <v>7063</v>
      </c>
      <c r="H1748" t="s">
        <v>7066</v>
      </c>
      <c r="I1748" t="s">
        <v>27</v>
      </c>
      <c r="J1748" t="s">
        <v>52</v>
      </c>
      <c r="K1748" t="s">
        <v>29</v>
      </c>
      <c r="L1748" t="s">
        <v>30</v>
      </c>
      <c r="M1748" t="s">
        <v>31</v>
      </c>
      <c r="N1748" t="s">
        <v>31</v>
      </c>
      <c r="O1748" t="s">
        <v>31</v>
      </c>
      <c r="P1748" t="s">
        <v>31</v>
      </c>
      <c r="Q1748" t="s">
        <v>1013</v>
      </c>
      <c r="R1748" t="s">
        <v>7067</v>
      </c>
      <c r="S1748" t="s">
        <v>7065</v>
      </c>
      <c r="T1748" t="s">
        <v>35</v>
      </c>
      <c r="U1748" t="s">
        <v>36</v>
      </c>
    </row>
    <row r="1749" hidden="1" spans="1:21">
      <c r="A1749" s="1" t="s">
        <v>56</v>
      </c>
      <c r="B1749">
        <v>2062</v>
      </c>
      <c r="C1749" s="6" t="s">
        <v>7068</v>
      </c>
      <c r="D1749" s="6" t="s">
        <v>7069</v>
      </c>
      <c r="E1749" s="6" t="s">
        <v>73</v>
      </c>
      <c r="F1749" s="6" t="s">
        <v>7070</v>
      </c>
      <c r="G1749" s="6"/>
      <c r="I1749" s="6" t="s">
        <v>277</v>
      </c>
      <c r="J1749" s="6" t="s">
        <v>52</v>
      </c>
      <c r="L1749" s="6"/>
      <c r="M1749" s="6"/>
      <c r="N1749" s="6">
        <v>3</v>
      </c>
      <c r="O1749" s="6"/>
      <c r="P1749" s="6">
        <v>1</v>
      </c>
      <c r="R1749" s="6" t="s">
        <v>7071</v>
      </c>
      <c r="S1749" s="6" t="s">
        <v>7072</v>
      </c>
      <c r="T1749" s="6" t="s">
        <v>61</v>
      </c>
      <c r="U1749" t="s">
        <v>62</v>
      </c>
    </row>
    <row r="1750" spans="1:21">
      <c r="A1750" s="1" t="s">
        <v>0</v>
      </c>
      <c r="B1750">
        <v>1157</v>
      </c>
      <c r="C1750" t="s">
        <v>7073</v>
      </c>
      <c r="D1750" t="s">
        <v>7069</v>
      </c>
      <c r="E1750" t="s">
        <v>23</v>
      </c>
      <c r="F1750" t="s">
        <v>48</v>
      </c>
      <c r="G1750" t="s">
        <v>7070</v>
      </c>
      <c r="H1750" t="s">
        <v>7074</v>
      </c>
      <c r="I1750" t="s">
        <v>863</v>
      </c>
      <c r="J1750" t="s">
        <v>52</v>
      </c>
      <c r="K1750" t="s">
        <v>29</v>
      </c>
      <c r="L1750" t="s">
        <v>30</v>
      </c>
      <c r="M1750" t="s">
        <v>31</v>
      </c>
      <c r="N1750" t="s">
        <v>31</v>
      </c>
      <c r="O1750" t="s">
        <v>31</v>
      </c>
      <c r="P1750" t="s">
        <v>31</v>
      </c>
      <c r="Q1750" t="s">
        <v>7075</v>
      </c>
      <c r="R1750" t="s">
        <v>7076</v>
      </c>
      <c r="S1750" t="s">
        <v>7073</v>
      </c>
      <c r="T1750" t="s">
        <v>35</v>
      </c>
      <c r="U1750" t="s">
        <v>36</v>
      </c>
    </row>
    <row r="1751" hidden="1" spans="1:21">
      <c r="A1751" s="1" t="s">
        <v>56</v>
      </c>
      <c r="B1751">
        <v>2401</v>
      </c>
      <c r="C1751" s="6" t="s">
        <v>7077</v>
      </c>
      <c r="D1751" s="6" t="s">
        <v>7078</v>
      </c>
      <c r="E1751" s="6" t="s">
        <v>73</v>
      </c>
      <c r="F1751" s="6" t="s">
        <v>7079</v>
      </c>
      <c r="G1751" s="6"/>
      <c r="I1751" s="6" t="s">
        <v>2920</v>
      </c>
      <c r="J1751" s="6" t="s">
        <v>52</v>
      </c>
      <c r="L1751" s="6"/>
      <c r="M1751" s="6"/>
      <c r="N1751" s="6">
        <v>2</v>
      </c>
      <c r="O1751" s="6"/>
      <c r="P1751" s="6">
        <v>2</v>
      </c>
      <c r="R1751" s="6" t="s">
        <v>7080</v>
      </c>
      <c r="S1751" s="6" t="s">
        <v>7077</v>
      </c>
      <c r="T1751" s="6" t="s">
        <v>61</v>
      </c>
      <c r="U1751" t="s">
        <v>62</v>
      </c>
    </row>
    <row r="1752" spans="1:21">
      <c r="A1752" s="1" t="s">
        <v>0</v>
      </c>
      <c r="B1752">
        <v>619</v>
      </c>
      <c r="C1752" t="s">
        <v>7081</v>
      </c>
      <c r="D1752" t="s">
        <v>7078</v>
      </c>
      <c r="E1752" t="s">
        <v>23</v>
      </c>
      <c r="F1752" t="s">
        <v>48</v>
      </c>
      <c r="G1752" t="s">
        <v>7079</v>
      </c>
      <c r="H1752" t="s">
        <v>7082</v>
      </c>
      <c r="I1752" t="s">
        <v>1727</v>
      </c>
      <c r="J1752" t="s">
        <v>52</v>
      </c>
      <c r="K1752" t="s">
        <v>29</v>
      </c>
      <c r="L1752" t="s">
        <v>30</v>
      </c>
      <c r="M1752" t="s">
        <v>31</v>
      </c>
      <c r="N1752" t="s">
        <v>68</v>
      </c>
      <c r="O1752" t="s">
        <v>31</v>
      </c>
      <c r="P1752" t="s">
        <v>31</v>
      </c>
      <c r="Q1752" t="s">
        <v>7083</v>
      </c>
      <c r="R1752" t="s">
        <v>7084</v>
      </c>
      <c r="S1752" t="s">
        <v>7081</v>
      </c>
      <c r="T1752" t="s">
        <v>35</v>
      </c>
      <c r="U1752" t="s">
        <v>36</v>
      </c>
    </row>
    <row r="1753" hidden="1" spans="1:21">
      <c r="A1753" s="1" t="s">
        <v>56</v>
      </c>
      <c r="B1753">
        <v>1588</v>
      </c>
      <c r="C1753" s="6" t="s">
        <v>7085</v>
      </c>
      <c r="D1753" s="6" t="s">
        <v>7086</v>
      </c>
      <c r="E1753" s="6" t="s">
        <v>73</v>
      </c>
      <c r="F1753" s="6" t="s">
        <v>7087</v>
      </c>
      <c r="G1753" s="6"/>
      <c r="I1753" s="6" t="s">
        <v>112</v>
      </c>
      <c r="J1753" s="6" t="s">
        <v>52</v>
      </c>
      <c r="L1753" s="6"/>
      <c r="M1753" s="6"/>
      <c r="N1753" s="6">
        <v>1</v>
      </c>
      <c r="O1753" s="6"/>
      <c r="P1753" s="6">
        <v>1</v>
      </c>
      <c r="R1753" s="6" t="s">
        <v>7088</v>
      </c>
      <c r="S1753" s="6" t="s">
        <v>7085</v>
      </c>
      <c r="T1753" s="6" t="s">
        <v>61</v>
      </c>
      <c r="U1753" t="s">
        <v>62</v>
      </c>
    </row>
    <row r="1754" spans="1:21">
      <c r="A1754" s="1" t="s">
        <v>0</v>
      </c>
      <c r="B1754">
        <v>608</v>
      </c>
      <c r="C1754" t="s">
        <v>7089</v>
      </c>
      <c r="D1754" t="s">
        <v>7086</v>
      </c>
      <c r="E1754" t="s">
        <v>23</v>
      </c>
      <c r="F1754" t="s">
        <v>48</v>
      </c>
      <c r="G1754" t="s">
        <v>7087</v>
      </c>
      <c r="H1754" t="s">
        <v>7090</v>
      </c>
      <c r="I1754" t="s">
        <v>944</v>
      </c>
      <c r="J1754" t="s">
        <v>52</v>
      </c>
      <c r="K1754" t="s">
        <v>29</v>
      </c>
      <c r="L1754" t="s">
        <v>30</v>
      </c>
      <c r="M1754" t="s">
        <v>31</v>
      </c>
      <c r="N1754" t="s">
        <v>31</v>
      </c>
      <c r="O1754" t="s">
        <v>31</v>
      </c>
      <c r="P1754" t="s">
        <v>31</v>
      </c>
      <c r="Q1754" t="s">
        <v>7091</v>
      </c>
      <c r="R1754" t="s">
        <v>7092</v>
      </c>
      <c r="S1754" t="s">
        <v>7089</v>
      </c>
      <c r="T1754" t="s">
        <v>35</v>
      </c>
      <c r="U1754" t="s">
        <v>36</v>
      </c>
    </row>
    <row r="1755" spans="1:21">
      <c r="A1755" s="1" t="s">
        <v>0</v>
      </c>
      <c r="B1755">
        <v>1552</v>
      </c>
      <c r="C1755" t="s">
        <v>7093</v>
      </c>
      <c r="D1755" t="s">
        <v>7094</v>
      </c>
      <c r="E1755" t="s">
        <v>23</v>
      </c>
      <c r="F1755" t="s">
        <v>48</v>
      </c>
      <c r="G1755" t="s">
        <v>7095</v>
      </c>
      <c r="H1755" t="s">
        <v>7096</v>
      </c>
      <c r="I1755" t="s">
        <v>899</v>
      </c>
      <c r="J1755" t="s">
        <v>52</v>
      </c>
      <c r="K1755" t="s">
        <v>29</v>
      </c>
      <c r="L1755" t="s">
        <v>30</v>
      </c>
      <c r="M1755" t="s">
        <v>31</v>
      </c>
      <c r="N1755" t="s">
        <v>31</v>
      </c>
      <c r="O1755" t="s">
        <v>31</v>
      </c>
      <c r="P1755" t="s">
        <v>31</v>
      </c>
      <c r="Q1755" t="s">
        <v>31</v>
      </c>
      <c r="R1755" t="s">
        <v>7097</v>
      </c>
      <c r="S1755" t="s">
        <v>7093</v>
      </c>
      <c r="T1755" t="s">
        <v>35</v>
      </c>
      <c r="U1755" t="s">
        <v>36</v>
      </c>
    </row>
    <row r="1756" hidden="1" spans="1:21">
      <c r="A1756" s="1" t="s">
        <v>56</v>
      </c>
      <c r="B1756">
        <v>2196</v>
      </c>
      <c r="C1756" s="6" t="s">
        <v>7098</v>
      </c>
      <c r="D1756" s="6" t="s">
        <v>7099</v>
      </c>
      <c r="E1756" s="6" t="s">
        <v>73</v>
      </c>
      <c r="F1756" s="6" t="s">
        <v>7100</v>
      </c>
      <c r="G1756" s="6"/>
      <c r="I1756" s="6" t="s">
        <v>35</v>
      </c>
      <c r="J1756" s="6" t="s">
        <v>52</v>
      </c>
      <c r="L1756" s="6"/>
      <c r="M1756" s="6"/>
      <c r="N1756" s="6"/>
      <c r="O1756" s="6"/>
      <c r="P1756" s="6"/>
      <c r="R1756" s="6" t="s">
        <v>7101</v>
      </c>
      <c r="S1756" s="6" t="s">
        <v>7098</v>
      </c>
      <c r="T1756" s="6" t="s">
        <v>61</v>
      </c>
      <c r="U1756" t="s">
        <v>62</v>
      </c>
    </row>
    <row r="1757" spans="1:21">
      <c r="A1757" s="1" t="s">
        <v>0</v>
      </c>
      <c r="B1757">
        <v>3491</v>
      </c>
      <c r="C1757" t="s">
        <v>7102</v>
      </c>
      <c r="D1757" t="s">
        <v>7099</v>
      </c>
      <c r="E1757" t="s">
        <v>58</v>
      </c>
      <c r="F1757" t="s">
        <v>48</v>
      </c>
      <c r="G1757" t="s">
        <v>7100</v>
      </c>
      <c r="H1757" t="s">
        <v>7103</v>
      </c>
      <c r="I1757" t="s">
        <v>823</v>
      </c>
      <c r="J1757" t="s">
        <v>52</v>
      </c>
      <c r="K1757" t="s">
        <v>29</v>
      </c>
      <c r="L1757" t="s">
        <v>30</v>
      </c>
      <c r="M1757" t="s">
        <v>31</v>
      </c>
      <c r="N1757" t="s">
        <v>31</v>
      </c>
      <c r="O1757" t="s">
        <v>31</v>
      </c>
      <c r="P1757" t="s">
        <v>31</v>
      </c>
      <c r="Q1757" t="s">
        <v>69</v>
      </c>
      <c r="R1757" t="s">
        <v>7104</v>
      </c>
      <c r="S1757" t="s">
        <v>7102</v>
      </c>
      <c r="T1757" t="s">
        <v>35</v>
      </c>
      <c r="U1757" t="s">
        <v>36</v>
      </c>
    </row>
    <row r="1758" hidden="1" spans="1:21">
      <c r="A1758" s="1" t="s">
        <v>56</v>
      </c>
      <c r="B1758">
        <v>2079</v>
      </c>
      <c r="C1758" s="6" t="s">
        <v>7105</v>
      </c>
      <c r="D1758" s="6" t="s">
        <v>7106</v>
      </c>
      <c r="E1758" s="6" t="s">
        <v>73</v>
      </c>
      <c r="F1758" s="6" t="s">
        <v>7107</v>
      </c>
      <c r="G1758" s="6"/>
      <c r="I1758" s="6" t="s">
        <v>1578</v>
      </c>
      <c r="J1758" s="6" t="s">
        <v>52</v>
      </c>
      <c r="L1758" s="6"/>
      <c r="M1758" s="6"/>
      <c r="N1758" s="6"/>
      <c r="O1758" s="6"/>
      <c r="P1758" s="6"/>
      <c r="R1758" s="6" t="s">
        <v>7108</v>
      </c>
      <c r="S1758" s="6" t="s">
        <v>7105</v>
      </c>
      <c r="T1758" s="6" t="s">
        <v>61</v>
      </c>
      <c r="U1758" t="s">
        <v>62</v>
      </c>
    </row>
    <row r="1759" spans="1:21">
      <c r="A1759" s="1" t="s">
        <v>0</v>
      </c>
      <c r="B1759">
        <v>1991</v>
      </c>
      <c r="C1759" t="s">
        <v>7109</v>
      </c>
      <c r="D1759" t="s">
        <v>7106</v>
      </c>
      <c r="E1759" t="s">
        <v>58</v>
      </c>
      <c r="F1759" t="s">
        <v>48</v>
      </c>
      <c r="G1759" t="s">
        <v>7107</v>
      </c>
      <c r="H1759" t="s">
        <v>7110</v>
      </c>
      <c r="I1759" t="s">
        <v>870</v>
      </c>
      <c r="J1759" t="s">
        <v>52</v>
      </c>
      <c r="K1759" t="s">
        <v>29</v>
      </c>
      <c r="L1759" t="s">
        <v>30</v>
      </c>
      <c r="M1759" t="s">
        <v>31</v>
      </c>
      <c r="N1759" t="s">
        <v>31</v>
      </c>
      <c r="O1759" t="s">
        <v>31</v>
      </c>
      <c r="P1759" t="s">
        <v>31</v>
      </c>
      <c r="Q1759" t="s">
        <v>7111</v>
      </c>
      <c r="R1759" t="s">
        <v>7112</v>
      </c>
      <c r="S1759" t="s">
        <v>7109</v>
      </c>
      <c r="T1759" t="s">
        <v>35</v>
      </c>
      <c r="U1759" t="s">
        <v>36</v>
      </c>
    </row>
    <row r="1760" hidden="1" spans="1:21">
      <c r="A1760" s="1" t="s">
        <v>56</v>
      </c>
      <c r="B1760">
        <v>1915</v>
      </c>
      <c r="C1760" s="6" t="s">
        <v>7113</v>
      </c>
      <c r="D1760" s="6" t="s">
        <v>7114</v>
      </c>
      <c r="E1760" s="6" t="s">
        <v>73</v>
      </c>
      <c r="F1760" s="6" t="s">
        <v>7115</v>
      </c>
      <c r="G1760" s="6"/>
      <c r="I1760" s="6" t="s">
        <v>7116</v>
      </c>
      <c r="J1760" s="6" t="s">
        <v>52</v>
      </c>
      <c r="L1760" s="6"/>
      <c r="M1760" s="6"/>
      <c r="N1760" s="6">
        <v>1</v>
      </c>
      <c r="O1760" s="6"/>
      <c r="P1760" s="6"/>
      <c r="R1760" s="6" t="s">
        <v>7117</v>
      </c>
      <c r="S1760" s="6" t="s">
        <v>7113</v>
      </c>
      <c r="T1760" s="6" t="s">
        <v>61</v>
      </c>
      <c r="U1760" t="s">
        <v>62</v>
      </c>
    </row>
    <row r="1761" spans="1:21">
      <c r="A1761" s="1" t="s">
        <v>0</v>
      </c>
      <c r="B1761">
        <v>829</v>
      </c>
      <c r="C1761" t="s">
        <v>7118</v>
      </c>
      <c r="D1761" t="s">
        <v>7114</v>
      </c>
      <c r="E1761" t="s">
        <v>23</v>
      </c>
      <c r="F1761" t="s">
        <v>48</v>
      </c>
      <c r="G1761" t="s">
        <v>7115</v>
      </c>
      <c r="H1761" t="s">
        <v>7119</v>
      </c>
      <c r="I1761" t="s">
        <v>185</v>
      </c>
      <c r="J1761" t="s">
        <v>52</v>
      </c>
      <c r="K1761" t="s">
        <v>29</v>
      </c>
      <c r="L1761" t="s">
        <v>30</v>
      </c>
      <c r="M1761" t="s">
        <v>31</v>
      </c>
      <c r="N1761" t="s">
        <v>31</v>
      </c>
      <c r="O1761" t="s">
        <v>31</v>
      </c>
      <c r="P1761" t="s">
        <v>31</v>
      </c>
      <c r="Q1761" t="s">
        <v>2505</v>
      </c>
      <c r="R1761" t="s">
        <v>7120</v>
      </c>
      <c r="S1761" t="s">
        <v>7118</v>
      </c>
      <c r="T1761" t="s">
        <v>35</v>
      </c>
      <c r="U1761" t="s">
        <v>36</v>
      </c>
    </row>
    <row r="1762" hidden="1" spans="1:21">
      <c r="A1762" s="1" t="s">
        <v>56</v>
      </c>
      <c r="B1762">
        <v>1926</v>
      </c>
      <c r="C1762" s="6" t="s">
        <v>7121</v>
      </c>
      <c r="D1762" s="6" t="s">
        <v>7122</v>
      </c>
      <c r="E1762" s="6" t="s">
        <v>73</v>
      </c>
      <c r="F1762" s="6" t="s">
        <v>7123</v>
      </c>
      <c r="G1762" s="6"/>
      <c r="I1762" s="6" t="s">
        <v>5988</v>
      </c>
      <c r="J1762" s="6" t="s">
        <v>52</v>
      </c>
      <c r="L1762" s="6"/>
      <c r="M1762" s="6"/>
      <c r="N1762" s="6"/>
      <c r="O1762" s="6"/>
      <c r="P1762" s="6"/>
      <c r="R1762" s="6" t="s">
        <v>7124</v>
      </c>
      <c r="S1762" s="6" t="s">
        <v>7121</v>
      </c>
      <c r="T1762" s="6" t="s">
        <v>61</v>
      </c>
      <c r="U1762" t="s">
        <v>62</v>
      </c>
    </row>
    <row r="1763" spans="1:21">
      <c r="A1763" s="1" t="s">
        <v>0</v>
      </c>
      <c r="B1763">
        <v>1591</v>
      </c>
      <c r="C1763" t="s">
        <v>7125</v>
      </c>
      <c r="D1763" t="s">
        <v>7122</v>
      </c>
      <c r="E1763" t="s">
        <v>23</v>
      </c>
      <c r="F1763" t="s">
        <v>48</v>
      </c>
      <c r="G1763" t="s">
        <v>7123</v>
      </c>
      <c r="H1763" t="s">
        <v>7126</v>
      </c>
      <c r="I1763" t="s">
        <v>856</v>
      </c>
      <c r="J1763" t="s">
        <v>52</v>
      </c>
      <c r="K1763" t="s">
        <v>29</v>
      </c>
      <c r="L1763" t="s">
        <v>30</v>
      </c>
      <c r="M1763" t="s">
        <v>31</v>
      </c>
      <c r="N1763" t="s">
        <v>31</v>
      </c>
      <c r="O1763" t="s">
        <v>31</v>
      </c>
      <c r="P1763" t="s">
        <v>31</v>
      </c>
      <c r="Q1763" t="s">
        <v>7127</v>
      </c>
      <c r="R1763" t="s">
        <v>7128</v>
      </c>
      <c r="S1763" t="s">
        <v>7125</v>
      </c>
      <c r="T1763" t="s">
        <v>35</v>
      </c>
      <c r="U1763" t="s">
        <v>36</v>
      </c>
    </row>
    <row r="1764" hidden="1" spans="1:21">
      <c r="A1764" s="1" t="s">
        <v>56</v>
      </c>
      <c r="B1764">
        <v>1782</v>
      </c>
      <c r="C1764" s="6" t="s">
        <v>7129</v>
      </c>
      <c r="D1764" s="6" t="s">
        <v>7130</v>
      </c>
      <c r="E1764" s="6" t="s">
        <v>73</v>
      </c>
      <c r="F1764" s="6" t="s">
        <v>7131</v>
      </c>
      <c r="G1764" s="6"/>
      <c r="I1764" s="6" t="s">
        <v>35</v>
      </c>
      <c r="J1764" s="6" t="s">
        <v>52</v>
      </c>
      <c r="L1764" s="6"/>
      <c r="M1764" s="6"/>
      <c r="N1764" s="6"/>
      <c r="O1764" s="6"/>
      <c r="P1764" s="6"/>
      <c r="R1764" s="6" t="s">
        <v>7132</v>
      </c>
      <c r="S1764" s="6" t="s">
        <v>7129</v>
      </c>
      <c r="T1764" s="6" t="s">
        <v>61</v>
      </c>
      <c r="U1764" t="s">
        <v>62</v>
      </c>
    </row>
    <row r="1765" spans="1:21">
      <c r="A1765" s="1" t="s">
        <v>0</v>
      </c>
      <c r="B1765">
        <v>1119</v>
      </c>
      <c r="C1765" t="s">
        <v>7133</v>
      </c>
      <c r="D1765" t="s">
        <v>7130</v>
      </c>
      <c r="E1765" t="s">
        <v>23</v>
      </c>
      <c r="F1765" t="s">
        <v>48</v>
      </c>
      <c r="G1765" t="s">
        <v>7131</v>
      </c>
      <c r="H1765" t="s">
        <v>7134</v>
      </c>
      <c r="I1765" t="s">
        <v>1142</v>
      </c>
      <c r="J1765" t="s">
        <v>52</v>
      </c>
      <c r="K1765" t="s">
        <v>29</v>
      </c>
      <c r="L1765" t="s">
        <v>30</v>
      </c>
      <c r="M1765" t="s">
        <v>31</v>
      </c>
      <c r="N1765" t="s">
        <v>31</v>
      </c>
      <c r="O1765" t="s">
        <v>31</v>
      </c>
      <c r="P1765" t="s">
        <v>31</v>
      </c>
      <c r="Q1765" t="s">
        <v>68</v>
      </c>
      <c r="R1765" t="s">
        <v>7135</v>
      </c>
      <c r="S1765" t="s">
        <v>7133</v>
      </c>
      <c r="T1765" t="s">
        <v>35</v>
      </c>
      <c r="U1765" t="s">
        <v>36</v>
      </c>
    </row>
    <row r="1766" hidden="1" spans="1:21">
      <c r="A1766" s="1" t="s">
        <v>56</v>
      </c>
      <c r="B1766">
        <v>832</v>
      </c>
      <c r="C1766" s="6" t="s">
        <v>7136</v>
      </c>
      <c r="D1766" s="6" t="s">
        <v>7137</v>
      </c>
      <c r="E1766" s="6" t="s">
        <v>73</v>
      </c>
      <c r="F1766" s="6" t="s">
        <v>7138</v>
      </c>
      <c r="G1766" s="6"/>
      <c r="I1766" s="6" t="s">
        <v>1351</v>
      </c>
      <c r="J1766" s="6" t="s">
        <v>52</v>
      </c>
      <c r="L1766" s="6"/>
      <c r="M1766" s="6"/>
      <c r="N1766" s="6"/>
      <c r="O1766" s="6"/>
      <c r="P1766" s="6"/>
      <c r="R1766" s="6" t="s">
        <v>7139</v>
      </c>
      <c r="S1766" s="6" t="s">
        <v>7136</v>
      </c>
      <c r="T1766" s="6" t="s">
        <v>61</v>
      </c>
      <c r="U1766" t="s">
        <v>62</v>
      </c>
    </row>
    <row r="1767" spans="1:21">
      <c r="A1767" s="1" t="s">
        <v>0</v>
      </c>
      <c r="B1767">
        <v>3344</v>
      </c>
      <c r="C1767" t="s">
        <v>7140</v>
      </c>
      <c r="D1767" t="s">
        <v>7137</v>
      </c>
      <c r="E1767" t="s">
        <v>58</v>
      </c>
      <c r="F1767" t="s">
        <v>48</v>
      </c>
      <c r="G1767" t="s">
        <v>7138</v>
      </c>
      <c r="H1767" t="s">
        <v>7141</v>
      </c>
      <c r="I1767" t="s">
        <v>83</v>
      </c>
      <c r="J1767" t="s">
        <v>52</v>
      </c>
      <c r="K1767" t="s">
        <v>29</v>
      </c>
      <c r="L1767" t="s">
        <v>30</v>
      </c>
      <c r="M1767" t="s">
        <v>31</v>
      </c>
      <c r="N1767" t="s">
        <v>31</v>
      </c>
      <c r="O1767" t="s">
        <v>31</v>
      </c>
      <c r="P1767" t="s">
        <v>31</v>
      </c>
      <c r="Q1767" t="s">
        <v>7142</v>
      </c>
      <c r="R1767" t="s">
        <v>7143</v>
      </c>
      <c r="S1767" t="s">
        <v>7140</v>
      </c>
      <c r="T1767" t="s">
        <v>35</v>
      </c>
      <c r="U1767" t="s">
        <v>36</v>
      </c>
    </row>
    <row r="1768" hidden="1" spans="1:21">
      <c r="A1768" s="1" t="s">
        <v>56</v>
      </c>
      <c r="B1768">
        <v>1615</v>
      </c>
      <c r="C1768" s="6" t="s">
        <v>7144</v>
      </c>
      <c r="D1768" s="6" t="s">
        <v>7145</v>
      </c>
      <c r="E1768" s="6" t="s">
        <v>73</v>
      </c>
      <c r="F1768" s="6" t="s">
        <v>7146</v>
      </c>
      <c r="G1768" s="6"/>
      <c r="I1768" s="6" t="s">
        <v>1639</v>
      </c>
      <c r="J1768" s="6" t="s">
        <v>52</v>
      </c>
      <c r="L1768" s="6"/>
      <c r="M1768" s="6"/>
      <c r="N1768" s="6"/>
      <c r="O1768" s="6"/>
      <c r="P1768" s="6"/>
      <c r="R1768" s="6" t="s">
        <v>7147</v>
      </c>
      <c r="S1768" s="6" t="s">
        <v>7144</v>
      </c>
      <c r="T1768" s="6" t="s">
        <v>61</v>
      </c>
      <c r="U1768" t="s">
        <v>62</v>
      </c>
    </row>
    <row r="1769" spans="1:21">
      <c r="A1769" s="1" t="s">
        <v>0</v>
      </c>
      <c r="B1769">
        <v>3466</v>
      </c>
      <c r="C1769" t="s">
        <v>7148</v>
      </c>
      <c r="D1769" t="s">
        <v>7145</v>
      </c>
      <c r="E1769" t="s">
        <v>23</v>
      </c>
      <c r="F1769" t="s">
        <v>48</v>
      </c>
      <c r="G1769" t="s">
        <v>7146</v>
      </c>
      <c r="H1769" t="s">
        <v>7149</v>
      </c>
      <c r="I1769" t="s">
        <v>830</v>
      </c>
      <c r="J1769" t="s">
        <v>52</v>
      </c>
      <c r="K1769" t="s">
        <v>29</v>
      </c>
      <c r="L1769" t="s">
        <v>30</v>
      </c>
      <c r="M1769" t="s">
        <v>31</v>
      </c>
      <c r="N1769" t="s">
        <v>31</v>
      </c>
      <c r="O1769" t="s">
        <v>31</v>
      </c>
      <c r="P1769" t="s">
        <v>31</v>
      </c>
      <c r="Q1769" t="s">
        <v>7150</v>
      </c>
      <c r="R1769" t="s">
        <v>7151</v>
      </c>
      <c r="S1769" t="s">
        <v>7148</v>
      </c>
      <c r="T1769" t="s">
        <v>35</v>
      </c>
      <c r="U1769" t="s">
        <v>36</v>
      </c>
    </row>
    <row r="1770" hidden="1" spans="1:21">
      <c r="A1770" s="1" t="s">
        <v>56</v>
      </c>
      <c r="B1770">
        <v>2256</v>
      </c>
      <c r="C1770" s="6" t="s">
        <v>7152</v>
      </c>
      <c r="D1770" s="6" t="s">
        <v>7153</v>
      </c>
      <c r="E1770" s="6" t="s">
        <v>73</v>
      </c>
      <c r="F1770" s="6" t="s">
        <v>7154</v>
      </c>
      <c r="G1770" s="6"/>
      <c r="I1770" s="6" t="s">
        <v>35</v>
      </c>
      <c r="J1770" s="6" t="s">
        <v>52</v>
      </c>
      <c r="L1770" s="6"/>
      <c r="M1770" s="6"/>
      <c r="N1770" s="6"/>
      <c r="O1770" s="6"/>
      <c r="P1770" s="6"/>
      <c r="R1770" s="6" t="s">
        <v>7155</v>
      </c>
      <c r="S1770" s="6" t="s">
        <v>7152</v>
      </c>
      <c r="T1770" s="6" t="s">
        <v>61</v>
      </c>
      <c r="U1770" t="s">
        <v>62</v>
      </c>
    </row>
    <row r="1771" spans="1:21">
      <c r="A1771" s="1" t="s">
        <v>0</v>
      </c>
      <c r="B1771">
        <v>500</v>
      </c>
      <c r="C1771" t="s">
        <v>7156</v>
      </c>
      <c r="D1771" t="s">
        <v>7153</v>
      </c>
      <c r="E1771" t="s">
        <v>23</v>
      </c>
      <c r="F1771" t="s">
        <v>48</v>
      </c>
      <c r="G1771" t="s">
        <v>7154</v>
      </c>
      <c r="H1771" t="s">
        <v>7157</v>
      </c>
      <c r="I1771" t="s">
        <v>2101</v>
      </c>
      <c r="J1771" t="s">
        <v>52</v>
      </c>
      <c r="K1771" t="s">
        <v>29</v>
      </c>
      <c r="L1771" t="s">
        <v>30</v>
      </c>
      <c r="M1771" t="s">
        <v>31</v>
      </c>
      <c r="N1771" t="s">
        <v>31</v>
      </c>
      <c r="O1771" t="s">
        <v>31</v>
      </c>
      <c r="P1771" t="s">
        <v>31</v>
      </c>
      <c r="Q1771" t="s">
        <v>31</v>
      </c>
      <c r="R1771" t="s">
        <v>7158</v>
      </c>
      <c r="S1771" t="s">
        <v>7156</v>
      </c>
      <c r="T1771" t="s">
        <v>35</v>
      </c>
      <c r="U1771" t="s">
        <v>36</v>
      </c>
    </row>
    <row r="1772" hidden="1" spans="1:21">
      <c r="A1772" s="1" t="s">
        <v>56</v>
      </c>
      <c r="B1772">
        <v>551</v>
      </c>
      <c r="C1772" s="6" t="s">
        <v>7159</v>
      </c>
      <c r="D1772" s="6" t="s">
        <v>7160</v>
      </c>
      <c r="E1772" s="6" t="s">
        <v>73</v>
      </c>
      <c r="F1772" s="6" t="s">
        <v>7161</v>
      </c>
      <c r="G1772" s="6"/>
      <c r="I1772" s="6" t="s">
        <v>6400</v>
      </c>
      <c r="J1772" s="6" t="s">
        <v>52</v>
      </c>
      <c r="L1772" s="6"/>
      <c r="M1772" s="6"/>
      <c r="N1772" s="6"/>
      <c r="O1772" s="6"/>
      <c r="P1772" s="6"/>
      <c r="R1772" s="6" t="s">
        <v>7162</v>
      </c>
      <c r="S1772" s="6" t="s">
        <v>7159</v>
      </c>
      <c r="T1772" s="6" t="s">
        <v>61</v>
      </c>
      <c r="U1772" t="s">
        <v>62</v>
      </c>
    </row>
    <row r="1773" spans="1:21">
      <c r="A1773" s="1" t="s">
        <v>0</v>
      </c>
      <c r="B1773">
        <v>646</v>
      </c>
      <c r="C1773" t="s">
        <v>7163</v>
      </c>
      <c r="D1773" t="s">
        <v>7160</v>
      </c>
      <c r="E1773" t="s">
        <v>23</v>
      </c>
      <c r="F1773" t="s">
        <v>48</v>
      </c>
      <c r="G1773" t="s">
        <v>7161</v>
      </c>
      <c r="H1773" t="s">
        <v>7164</v>
      </c>
      <c r="I1773" t="s">
        <v>944</v>
      </c>
      <c r="J1773" t="s">
        <v>52</v>
      </c>
      <c r="K1773" t="s">
        <v>29</v>
      </c>
      <c r="L1773" t="s">
        <v>30</v>
      </c>
      <c r="M1773" t="s">
        <v>31</v>
      </c>
      <c r="N1773" t="s">
        <v>31</v>
      </c>
      <c r="O1773" t="s">
        <v>31</v>
      </c>
      <c r="P1773" t="s">
        <v>31</v>
      </c>
      <c r="Q1773" t="s">
        <v>7165</v>
      </c>
      <c r="R1773" t="s">
        <v>7166</v>
      </c>
      <c r="S1773" t="s">
        <v>7163</v>
      </c>
      <c r="T1773" t="s">
        <v>35</v>
      </c>
      <c r="U1773" t="s">
        <v>36</v>
      </c>
    </row>
    <row r="1774" spans="1:21">
      <c r="A1774" s="1" t="s">
        <v>0</v>
      </c>
      <c r="B1774">
        <v>2865</v>
      </c>
      <c r="C1774" t="s">
        <v>7163</v>
      </c>
      <c r="D1774" t="s">
        <v>7167</v>
      </c>
      <c r="E1774" t="s">
        <v>23</v>
      </c>
      <c r="F1774" t="s">
        <v>48</v>
      </c>
      <c r="G1774" t="s">
        <v>7161</v>
      </c>
      <c r="H1774" t="s">
        <v>7164</v>
      </c>
      <c r="I1774" t="s">
        <v>944</v>
      </c>
      <c r="J1774" t="s">
        <v>52</v>
      </c>
      <c r="K1774" t="s">
        <v>29</v>
      </c>
      <c r="L1774" t="s">
        <v>30</v>
      </c>
      <c r="M1774" t="s">
        <v>31</v>
      </c>
      <c r="N1774" t="s">
        <v>31</v>
      </c>
      <c r="O1774" t="s">
        <v>31</v>
      </c>
      <c r="P1774" t="s">
        <v>31</v>
      </c>
      <c r="Q1774" t="s">
        <v>7165</v>
      </c>
      <c r="R1774" t="s">
        <v>7168</v>
      </c>
      <c r="S1774" t="s">
        <v>7163</v>
      </c>
      <c r="T1774" t="s">
        <v>35</v>
      </c>
      <c r="U1774" t="s">
        <v>36</v>
      </c>
    </row>
    <row r="1775" hidden="1" spans="1:21">
      <c r="A1775" s="1" t="s">
        <v>56</v>
      </c>
      <c r="B1775">
        <v>2523</v>
      </c>
      <c r="C1775" s="6" t="s">
        <v>7169</v>
      </c>
      <c r="D1775" s="6" t="s">
        <v>7170</v>
      </c>
      <c r="E1775" s="6" t="s">
        <v>58</v>
      </c>
      <c r="F1775" s="6" t="s">
        <v>7171</v>
      </c>
      <c r="G1775" s="6"/>
      <c r="I1775" s="6" t="s">
        <v>340</v>
      </c>
      <c r="J1775" s="6" t="s">
        <v>52</v>
      </c>
      <c r="L1775" s="6"/>
      <c r="M1775" s="6"/>
      <c r="N1775" s="6"/>
      <c r="O1775" s="6"/>
      <c r="P1775" s="6"/>
      <c r="R1775" s="6" t="s">
        <v>7172</v>
      </c>
      <c r="S1775" s="6" t="s">
        <v>7169</v>
      </c>
      <c r="T1775" s="6" t="s">
        <v>61</v>
      </c>
      <c r="U1775" t="s">
        <v>62</v>
      </c>
    </row>
    <row r="1776" spans="1:21">
      <c r="A1776" s="1" t="s">
        <v>0</v>
      </c>
      <c r="B1776">
        <v>1528</v>
      </c>
      <c r="C1776" t="s">
        <v>7173</v>
      </c>
      <c r="D1776" t="s">
        <v>7170</v>
      </c>
      <c r="E1776" t="s">
        <v>58</v>
      </c>
      <c r="F1776" t="s">
        <v>48</v>
      </c>
      <c r="G1776" t="s">
        <v>7171</v>
      </c>
      <c r="H1776" t="s">
        <v>7174</v>
      </c>
      <c r="I1776" t="s">
        <v>944</v>
      </c>
      <c r="J1776" t="s">
        <v>52</v>
      </c>
      <c r="K1776" t="s">
        <v>29</v>
      </c>
      <c r="L1776" t="s">
        <v>30</v>
      </c>
      <c r="M1776" t="s">
        <v>31</v>
      </c>
      <c r="N1776" t="s">
        <v>31</v>
      </c>
      <c r="O1776" t="s">
        <v>31</v>
      </c>
      <c r="P1776" t="s">
        <v>31</v>
      </c>
      <c r="Q1776" t="s">
        <v>1586</v>
      </c>
      <c r="R1776" t="s">
        <v>7175</v>
      </c>
      <c r="S1776" t="s">
        <v>7173</v>
      </c>
      <c r="T1776" t="s">
        <v>35</v>
      </c>
      <c r="U1776" t="s">
        <v>36</v>
      </c>
    </row>
    <row r="1777" hidden="1" spans="1:21">
      <c r="A1777" s="1" t="s">
        <v>56</v>
      </c>
      <c r="B1777">
        <v>776</v>
      </c>
      <c r="C1777" s="6" t="s">
        <v>7176</v>
      </c>
      <c r="D1777" s="6" t="s">
        <v>7177</v>
      </c>
      <c r="E1777" s="6" t="s">
        <v>73</v>
      </c>
      <c r="F1777" s="6" t="s">
        <v>7178</v>
      </c>
      <c r="G1777" s="6"/>
      <c r="I1777" s="6" t="s">
        <v>7179</v>
      </c>
      <c r="J1777" s="6" t="s">
        <v>52</v>
      </c>
      <c r="L1777" s="6"/>
      <c r="M1777" s="6"/>
      <c r="N1777" s="6"/>
      <c r="O1777" s="6"/>
      <c r="P1777" s="6"/>
      <c r="R1777" s="6" t="s">
        <v>7180</v>
      </c>
      <c r="S1777" s="6" t="s">
        <v>7176</v>
      </c>
      <c r="T1777" s="6" t="s">
        <v>61</v>
      </c>
      <c r="U1777" t="s">
        <v>62</v>
      </c>
    </row>
    <row r="1778" spans="1:21">
      <c r="A1778" s="1" t="s">
        <v>0</v>
      </c>
      <c r="B1778">
        <v>3020</v>
      </c>
      <c r="C1778" t="s">
        <v>7181</v>
      </c>
      <c r="D1778" t="s">
        <v>7177</v>
      </c>
      <c r="E1778" t="s">
        <v>23</v>
      </c>
      <c r="F1778" t="s">
        <v>48</v>
      </c>
      <c r="G1778" t="s">
        <v>7178</v>
      </c>
      <c r="H1778" t="s">
        <v>7182</v>
      </c>
      <c r="I1778" t="s">
        <v>1053</v>
      </c>
      <c r="J1778" t="s">
        <v>52</v>
      </c>
      <c r="K1778" t="s">
        <v>29</v>
      </c>
      <c r="L1778" t="s">
        <v>30</v>
      </c>
      <c r="M1778" t="s">
        <v>31</v>
      </c>
      <c r="N1778" t="s">
        <v>31</v>
      </c>
      <c r="O1778" t="s">
        <v>31</v>
      </c>
      <c r="P1778" t="s">
        <v>31</v>
      </c>
      <c r="Q1778" t="s">
        <v>7183</v>
      </c>
      <c r="R1778" t="s">
        <v>7184</v>
      </c>
      <c r="S1778" t="s">
        <v>7181</v>
      </c>
      <c r="T1778" t="s">
        <v>35</v>
      </c>
      <c r="U1778" t="s">
        <v>36</v>
      </c>
    </row>
    <row r="1779" hidden="1" spans="1:21">
      <c r="A1779" s="1" t="s">
        <v>56</v>
      </c>
      <c r="B1779">
        <v>1016</v>
      </c>
      <c r="C1779" s="6" t="s">
        <v>7185</v>
      </c>
      <c r="D1779" s="6" t="s">
        <v>7186</v>
      </c>
      <c r="E1779" s="6" t="s">
        <v>58</v>
      </c>
      <c r="F1779" s="6" t="s">
        <v>7187</v>
      </c>
      <c r="G1779" s="6"/>
      <c r="I1779" s="6" t="s">
        <v>447</v>
      </c>
      <c r="J1779" s="6" t="s">
        <v>52</v>
      </c>
      <c r="L1779" s="6"/>
      <c r="M1779" s="6"/>
      <c r="N1779" s="6"/>
      <c r="O1779" s="6"/>
      <c r="P1779" s="6"/>
      <c r="R1779" s="6" t="s">
        <v>7188</v>
      </c>
      <c r="S1779" s="6" t="s">
        <v>7185</v>
      </c>
      <c r="T1779" s="6" t="s">
        <v>61</v>
      </c>
      <c r="U1779" t="s">
        <v>62</v>
      </c>
    </row>
    <row r="1780" spans="1:21">
      <c r="A1780" s="1" t="s">
        <v>0</v>
      </c>
      <c r="B1780">
        <v>2882</v>
      </c>
      <c r="C1780" t="s">
        <v>7189</v>
      </c>
      <c r="D1780" t="s">
        <v>7186</v>
      </c>
      <c r="E1780" t="s">
        <v>23</v>
      </c>
      <c r="F1780" t="s">
        <v>48</v>
      </c>
      <c r="G1780" t="s">
        <v>7187</v>
      </c>
      <c r="H1780" t="s">
        <v>7190</v>
      </c>
      <c r="I1780" t="s">
        <v>823</v>
      </c>
      <c r="J1780" t="s">
        <v>52</v>
      </c>
      <c r="K1780" t="s">
        <v>29</v>
      </c>
      <c r="L1780" t="s">
        <v>30</v>
      </c>
      <c r="M1780" t="s">
        <v>31</v>
      </c>
      <c r="N1780" t="s">
        <v>31</v>
      </c>
      <c r="O1780" t="s">
        <v>31</v>
      </c>
      <c r="P1780" t="s">
        <v>31</v>
      </c>
      <c r="Q1780" t="s">
        <v>1104</v>
      </c>
      <c r="R1780" t="s">
        <v>7191</v>
      </c>
      <c r="S1780" t="s">
        <v>7189</v>
      </c>
      <c r="T1780" t="s">
        <v>35</v>
      </c>
      <c r="U1780" t="s">
        <v>36</v>
      </c>
    </row>
    <row r="1781" spans="1:21">
      <c r="A1781" s="1" t="s">
        <v>0</v>
      </c>
      <c r="B1781">
        <v>705</v>
      </c>
      <c r="C1781" t="s">
        <v>7192</v>
      </c>
      <c r="D1781" t="s">
        <v>7193</v>
      </c>
      <c r="E1781" t="s">
        <v>23</v>
      </c>
      <c r="F1781" t="s">
        <v>48</v>
      </c>
      <c r="G1781" t="s">
        <v>7194</v>
      </c>
      <c r="H1781" t="s">
        <v>7195</v>
      </c>
      <c r="I1781" t="s">
        <v>823</v>
      </c>
      <c r="J1781" t="s">
        <v>52</v>
      </c>
      <c r="K1781" t="s">
        <v>29</v>
      </c>
      <c r="L1781" t="s">
        <v>30</v>
      </c>
      <c r="M1781" t="s">
        <v>31</v>
      </c>
      <c r="N1781" t="s">
        <v>31</v>
      </c>
      <c r="O1781" t="s">
        <v>31</v>
      </c>
      <c r="P1781" t="s">
        <v>31</v>
      </c>
      <c r="Q1781" t="s">
        <v>7196</v>
      </c>
      <c r="R1781" t="s">
        <v>7197</v>
      </c>
      <c r="S1781" t="s">
        <v>7192</v>
      </c>
      <c r="T1781" t="s">
        <v>35</v>
      </c>
      <c r="U1781" t="s">
        <v>36</v>
      </c>
    </row>
    <row r="1782" hidden="1" spans="1:21">
      <c r="A1782" s="1" t="s">
        <v>56</v>
      </c>
      <c r="B1782">
        <v>2459</v>
      </c>
      <c r="C1782" s="6" t="s">
        <v>7198</v>
      </c>
      <c r="D1782" s="6" t="s">
        <v>7193</v>
      </c>
      <c r="E1782" s="6" t="s">
        <v>73</v>
      </c>
      <c r="F1782" s="6" t="s">
        <v>7194</v>
      </c>
      <c r="G1782" s="6"/>
      <c r="I1782" s="6" t="s">
        <v>234</v>
      </c>
      <c r="J1782" s="6" t="s">
        <v>52</v>
      </c>
      <c r="L1782" s="6"/>
      <c r="M1782" s="6"/>
      <c r="N1782" s="6"/>
      <c r="O1782" s="6"/>
      <c r="P1782" s="6">
        <v>2</v>
      </c>
      <c r="R1782" s="6" t="s">
        <v>7199</v>
      </c>
      <c r="S1782" s="6" t="s">
        <v>7198</v>
      </c>
      <c r="T1782" s="6" t="s">
        <v>61</v>
      </c>
      <c r="U1782" t="s">
        <v>62</v>
      </c>
    </row>
    <row r="1783" hidden="1" spans="1:21">
      <c r="A1783" s="1" t="s">
        <v>56</v>
      </c>
      <c r="B1783">
        <v>1572</v>
      </c>
      <c r="C1783" s="6" t="s">
        <v>7200</v>
      </c>
      <c r="D1783" s="6" t="s">
        <v>7201</v>
      </c>
      <c r="E1783" s="6" t="s">
        <v>73</v>
      </c>
      <c r="F1783" s="6" t="s">
        <v>7202</v>
      </c>
      <c r="G1783" s="6"/>
      <c r="I1783" s="6" t="s">
        <v>340</v>
      </c>
      <c r="J1783" s="6" t="s">
        <v>52</v>
      </c>
      <c r="L1783" s="6"/>
      <c r="M1783" s="6"/>
      <c r="N1783" s="6"/>
      <c r="O1783" s="6"/>
      <c r="P1783" s="6"/>
      <c r="R1783" s="6" t="s">
        <v>7203</v>
      </c>
      <c r="S1783" s="6" t="s">
        <v>7200</v>
      </c>
      <c r="T1783" s="6" t="s">
        <v>61</v>
      </c>
      <c r="U1783" t="s">
        <v>62</v>
      </c>
    </row>
    <row r="1784" spans="1:21">
      <c r="A1784" s="1" t="s">
        <v>0</v>
      </c>
      <c r="B1784">
        <v>226</v>
      </c>
      <c r="C1784" t="s">
        <v>7204</v>
      </c>
      <c r="D1784" t="s">
        <v>7201</v>
      </c>
      <c r="E1784" t="s">
        <v>23</v>
      </c>
      <c r="F1784" t="s">
        <v>48</v>
      </c>
      <c r="G1784" t="s">
        <v>7202</v>
      </c>
      <c r="H1784" t="s">
        <v>7205</v>
      </c>
      <c r="I1784" t="s">
        <v>835</v>
      </c>
      <c r="J1784" t="s">
        <v>52</v>
      </c>
      <c r="K1784" t="s">
        <v>29</v>
      </c>
      <c r="L1784" t="s">
        <v>30</v>
      </c>
      <c r="M1784" t="s">
        <v>31</v>
      </c>
      <c r="N1784" t="s">
        <v>31</v>
      </c>
      <c r="O1784" t="s">
        <v>31</v>
      </c>
      <c r="P1784" t="s">
        <v>31</v>
      </c>
      <c r="Q1784" t="s">
        <v>7206</v>
      </c>
      <c r="R1784" t="s">
        <v>7207</v>
      </c>
      <c r="S1784" t="s">
        <v>7204</v>
      </c>
      <c r="T1784" t="s">
        <v>35</v>
      </c>
      <c r="U1784" t="s">
        <v>36</v>
      </c>
    </row>
    <row r="1785" hidden="1" spans="1:21">
      <c r="A1785" s="1" t="s">
        <v>56</v>
      </c>
      <c r="B1785">
        <v>2009</v>
      </c>
      <c r="C1785" s="6" t="s">
        <v>7208</v>
      </c>
      <c r="D1785" s="6" t="s">
        <v>7209</v>
      </c>
      <c r="E1785" s="6" t="s">
        <v>73</v>
      </c>
      <c r="F1785" s="6" t="s">
        <v>7210</v>
      </c>
      <c r="G1785" s="6"/>
      <c r="I1785" s="6" t="s">
        <v>116</v>
      </c>
      <c r="J1785" s="6" t="s">
        <v>52</v>
      </c>
      <c r="L1785" s="6"/>
      <c r="M1785" s="6"/>
      <c r="N1785" s="6">
        <v>1</v>
      </c>
      <c r="O1785" s="6"/>
      <c r="P1785" s="6"/>
      <c r="R1785" s="6" t="s">
        <v>7211</v>
      </c>
      <c r="S1785" s="6" t="s">
        <v>7208</v>
      </c>
      <c r="T1785" s="6" t="s">
        <v>61</v>
      </c>
      <c r="U1785" t="s">
        <v>62</v>
      </c>
    </row>
    <row r="1786" spans="1:21">
      <c r="A1786" s="1" t="s">
        <v>0</v>
      </c>
      <c r="B1786">
        <v>1836</v>
      </c>
      <c r="C1786" t="s">
        <v>7212</v>
      </c>
      <c r="D1786" t="s">
        <v>7209</v>
      </c>
      <c r="E1786" t="s">
        <v>23</v>
      </c>
      <c r="F1786" t="s">
        <v>48</v>
      </c>
      <c r="G1786" t="s">
        <v>7210</v>
      </c>
      <c r="H1786" t="s">
        <v>7213</v>
      </c>
      <c r="I1786" t="s">
        <v>835</v>
      </c>
      <c r="J1786" t="s">
        <v>52</v>
      </c>
      <c r="K1786" t="s">
        <v>29</v>
      </c>
      <c r="L1786" t="s">
        <v>30</v>
      </c>
      <c r="M1786" t="s">
        <v>31</v>
      </c>
      <c r="N1786" t="s">
        <v>31</v>
      </c>
      <c r="O1786" t="s">
        <v>31</v>
      </c>
      <c r="P1786" t="s">
        <v>31</v>
      </c>
      <c r="Q1786" t="s">
        <v>7214</v>
      </c>
      <c r="R1786" t="s">
        <v>7215</v>
      </c>
      <c r="S1786" t="s">
        <v>7212</v>
      </c>
      <c r="T1786" t="s">
        <v>35</v>
      </c>
      <c r="U1786" t="s">
        <v>36</v>
      </c>
    </row>
    <row r="1787" hidden="1" spans="1:21">
      <c r="A1787" s="1" t="s">
        <v>56</v>
      </c>
      <c r="B1787">
        <v>685</v>
      </c>
      <c r="C1787" s="6" t="s">
        <v>7216</v>
      </c>
      <c r="D1787" s="6" t="s">
        <v>7217</v>
      </c>
      <c r="E1787" s="6" t="s">
        <v>73</v>
      </c>
      <c r="F1787" s="6" t="s">
        <v>7218</v>
      </c>
      <c r="G1787" s="6"/>
      <c r="I1787" s="6" t="s">
        <v>35</v>
      </c>
      <c r="J1787" s="6" t="s">
        <v>52</v>
      </c>
      <c r="L1787" s="6"/>
      <c r="M1787" s="6"/>
      <c r="N1787" s="6"/>
      <c r="O1787" s="6"/>
      <c r="P1787" s="6">
        <v>1</v>
      </c>
      <c r="R1787" s="6" t="s">
        <v>7219</v>
      </c>
      <c r="S1787" s="6" t="s">
        <v>7216</v>
      </c>
      <c r="T1787" s="6" t="s">
        <v>61</v>
      </c>
      <c r="U1787" t="s">
        <v>62</v>
      </c>
    </row>
    <row r="1788" spans="1:21">
      <c r="A1788" s="1" t="s">
        <v>0</v>
      </c>
      <c r="B1788">
        <v>1563</v>
      </c>
      <c r="C1788" t="s">
        <v>7220</v>
      </c>
      <c r="D1788" t="s">
        <v>7217</v>
      </c>
      <c r="E1788" t="s">
        <v>23</v>
      </c>
      <c r="F1788" t="s">
        <v>48</v>
      </c>
      <c r="G1788" t="s">
        <v>7218</v>
      </c>
      <c r="H1788" t="s">
        <v>7221</v>
      </c>
      <c r="I1788" t="s">
        <v>185</v>
      </c>
      <c r="J1788" t="s">
        <v>52</v>
      </c>
      <c r="K1788" t="s">
        <v>29</v>
      </c>
      <c r="L1788" t="s">
        <v>30</v>
      </c>
      <c r="M1788" t="s">
        <v>31</v>
      </c>
      <c r="N1788" t="s">
        <v>31</v>
      </c>
      <c r="O1788" t="s">
        <v>31</v>
      </c>
      <c r="P1788" t="s">
        <v>31</v>
      </c>
      <c r="Q1788" t="s">
        <v>7222</v>
      </c>
      <c r="R1788" t="s">
        <v>7223</v>
      </c>
      <c r="S1788" t="s">
        <v>7220</v>
      </c>
      <c r="T1788" t="s">
        <v>35</v>
      </c>
      <c r="U1788" t="s">
        <v>36</v>
      </c>
    </row>
    <row r="1789" hidden="1" spans="1:21">
      <c r="A1789" s="1" t="s">
        <v>56</v>
      </c>
      <c r="B1789">
        <v>861</v>
      </c>
      <c r="C1789" s="6" t="s">
        <v>7224</v>
      </c>
      <c r="D1789" s="6" t="s">
        <v>7225</v>
      </c>
      <c r="E1789" s="6" t="s">
        <v>73</v>
      </c>
      <c r="F1789" s="6" t="s">
        <v>7226</v>
      </c>
      <c r="G1789" s="6"/>
      <c r="I1789" s="6" t="s">
        <v>228</v>
      </c>
      <c r="J1789" s="6" t="s">
        <v>52</v>
      </c>
      <c r="L1789" s="6"/>
      <c r="M1789" s="6"/>
      <c r="N1789" s="6"/>
      <c r="O1789" s="6"/>
      <c r="P1789" s="6"/>
      <c r="R1789" s="6" t="s">
        <v>7227</v>
      </c>
      <c r="S1789" s="6" t="s">
        <v>7224</v>
      </c>
      <c r="T1789" s="6" t="s">
        <v>61</v>
      </c>
      <c r="U1789" t="s">
        <v>62</v>
      </c>
    </row>
    <row r="1790" spans="1:21">
      <c r="A1790" s="1" t="s">
        <v>0</v>
      </c>
      <c r="B1790">
        <v>2697</v>
      </c>
      <c r="C1790" t="s">
        <v>7228</v>
      </c>
      <c r="D1790" t="s">
        <v>7225</v>
      </c>
      <c r="E1790" t="s">
        <v>23</v>
      </c>
      <c r="F1790" t="s">
        <v>48</v>
      </c>
      <c r="G1790" t="s">
        <v>7226</v>
      </c>
      <c r="H1790" t="s">
        <v>7229</v>
      </c>
      <c r="I1790" t="s">
        <v>830</v>
      </c>
      <c r="J1790" t="s">
        <v>52</v>
      </c>
      <c r="K1790" t="s">
        <v>29</v>
      </c>
      <c r="L1790" t="s">
        <v>30</v>
      </c>
      <c r="M1790" t="s">
        <v>31</v>
      </c>
      <c r="N1790" t="s">
        <v>31</v>
      </c>
      <c r="O1790" t="s">
        <v>31</v>
      </c>
      <c r="P1790" t="s">
        <v>31</v>
      </c>
      <c r="Q1790" t="s">
        <v>7230</v>
      </c>
      <c r="R1790" t="s">
        <v>7231</v>
      </c>
      <c r="S1790" t="s">
        <v>7228</v>
      </c>
      <c r="T1790" t="s">
        <v>35</v>
      </c>
      <c r="U1790" t="s">
        <v>36</v>
      </c>
    </row>
    <row r="1791" hidden="1" spans="1:21">
      <c r="A1791" s="1" t="s">
        <v>56</v>
      </c>
      <c r="B1791">
        <v>2373</v>
      </c>
      <c r="C1791" s="6" t="s">
        <v>7232</v>
      </c>
      <c r="D1791" s="6" t="s">
        <v>7233</v>
      </c>
      <c r="E1791" s="6" t="s">
        <v>73</v>
      </c>
      <c r="F1791" s="6" t="s">
        <v>7234</v>
      </c>
      <c r="G1791" s="6"/>
      <c r="I1791" s="6" t="s">
        <v>359</v>
      </c>
      <c r="J1791" s="6" t="s">
        <v>52</v>
      </c>
      <c r="L1791" s="6"/>
      <c r="M1791" s="6"/>
      <c r="N1791" s="6">
        <v>1</v>
      </c>
      <c r="O1791" s="6"/>
      <c r="P1791" s="6">
        <v>1</v>
      </c>
      <c r="R1791" s="6" t="s">
        <v>7235</v>
      </c>
      <c r="S1791" s="6" t="s">
        <v>7236</v>
      </c>
      <c r="T1791" s="6" t="s">
        <v>61</v>
      </c>
      <c r="U1791" t="s">
        <v>62</v>
      </c>
    </row>
    <row r="1792" hidden="1" spans="1:21">
      <c r="A1792" s="1" t="s">
        <v>56</v>
      </c>
      <c r="B1792">
        <v>2048</v>
      </c>
      <c r="C1792" s="6" t="s">
        <v>7237</v>
      </c>
      <c r="D1792" s="6" t="s">
        <v>7238</v>
      </c>
      <c r="E1792" s="6" t="s">
        <v>73</v>
      </c>
      <c r="F1792" s="6" t="s">
        <v>7239</v>
      </c>
      <c r="G1792" s="6"/>
      <c r="I1792" s="6" t="s">
        <v>6402</v>
      </c>
      <c r="J1792" s="6" t="s">
        <v>52</v>
      </c>
      <c r="L1792" s="6"/>
      <c r="M1792" s="6"/>
      <c r="N1792" s="6">
        <v>1</v>
      </c>
      <c r="O1792" s="6"/>
      <c r="P1792" s="6">
        <v>2</v>
      </c>
      <c r="R1792" s="6" t="s">
        <v>7240</v>
      </c>
      <c r="S1792" s="6" t="s">
        <v>7237</v>
      </c>
      <c r="T1792" s="6" t="s">
        <v>61</v>
      </c>
      <c r="U1792" t="s">
        <v>62</v>
      </c>
    </row>
    <row r="1793" hidden="1" spans="1:21">
      <c r="A1793" s="1" t="s">
        <v>56</v>
      </c>
      <c r="B1793">
        <v>2029</v>
      </c>
      <c r="C1793" s="6" t="s">
        <v>7237</v>
      </c>
      <c r="D1793" s="6" t="s">
        <v>7241</v>
      </c>
      <c r="E1793" s="6" t="s">
        <v>73</v>
      </c>
      <c r="F1793" s="6" t="s">
        <v>7242</v>
      </c>
      <c r="G1793" s="6"/>
      <c r="I1793" s="6" t="s">
        <v>35</v>
      </c>
      <c r="J1793" s="6" t="s">
        <v>52</v>
      </c>
      <c r="L1793" s="6"/>
      <c r="M1793" s="6"/>
      <c r="N1793" s="6"/>
      <c r="O1793" s="6"/>
      <c r="P1793" s="6"/>
      <c r="R1793" s="6" t="s">
        <v>7243</v>
      </c>
      <c r="S1793" s="6" t="s">
        <v>7237</v>
      </c>
      <c r="T1793" s="6" t="s">
        <v>61</v>
      </c>
      <c r="U1793" t="s">
        <v>62</v>
      </c>
    </row>
    <row r="1794" hidden="1" spans="1:21">
      <c r="A1794" s="1" t="s">
        <v>56</v>
      </c>
      <c r="B1794">
        <v>2066</v>
      </c>
      <c r="C1794" s="6" t="s">
        <v>7237</v>
      </c>
      <c r="D1794" s="6" t="s">
        <v>7244</v>
      </c>
      <c r="E1794" s="6" t="s">
        <v>73</v>
      </c>
      <c r="F1794" s="6" t="s">
        <v>7245</v>
      </c>
      <c r="G1794" s="6"/>
      <c r="I1794" s="6" t="s">
        <v>35</v>
      </c>
      <c r="J1794" s="6" t="s">
        <v>52</v>
      </c>
      <c r="L1794" s="6"/>
      <c r="M1794" s="6"/>
      <c r="N1794" s="6"/>
      <c r="O1794" s="6"/>
      <c r="P1794" s="6"/>
      <c r="R1794" s="6" t="s">
        <v>7246</v>
      </c>
      <c r="S1794" s="6" t="s">
        <v>7237</v>
      </c>
      <c r="T1794" s="6" t="s">
        <v>61</v>
      </c>
      <c r="U1794" t="s">
        <v>62</v>
      </c>
    </row>
    <row r="1795" hidden="1" spans="1:21">
      <c r="A1795" s="1" t="s">
        <v>56</v>
      </c>
      <c r="B1795">
        <v>2049</v>
      </c>
      <c r="C1795" s="6" t="s">
        <v>7237</v>
      </c>
      <c r="D1795" s="6" t="s">
        <v>7247</v>
      </c>
      <c r="E1795" s="6" t="s">
        <v>73</v>
      </c>
      <c r="F1795" s="6" t="s">
        <v>7248</v>
      </c>
      <c r="G1795" s="6"/>
      <c r="I1795" s="6" t="s">
        <v>359</v>
      </c>
      <c r="J1795" s="6" t="s">
        <v>52</v>
      </c>
      <c r="L1795" s="6"/>
      <c r="M1795" s="6"/>
      <c r="N1795" s="6"/>
      <c r="O1795" s="6"/>
      <c r="P1795" s="6"/>
      <c r="R1795" s="6" t="s">
        <v>7249</v>
      </c>
      <c r="S1795" s="6" t="s">
        <v>7237</v>
      </c>
      <c r="T1795" s="6" t="s">
        <v>61</v>
      </c>
      <c r="U1795" t="s">
        <v>62</v>
      </c>
    </row>
    <row r="1796" spans="1:21">
      <c r="A1796" s="1" t="s">
        <v>0</v>
      </c>
      <c r="B1796">
        <v>3493</v>
      </c>
      <c r="C1796" t="s">
        <v>7250</v>
      </c>
      <c r="D1796" t="s">
        <v>7238</v>
      </c>
      <c r="E1796" t="s">
        <v>23</v>
      </c>
      <c r="F1796" t="s">
        <v>48</v>
      </c>
      <c r="G1796" t="s">
        <v>7239</v>
      </c>
      <c r="H1796" t="s">
        <v>7251</v>
      </c>
      <c r="I1796" t="s">
        <v>835</v>
      </c>
      <c r="J1796" t="s">
        <v>52</v>
      </c>
      <c r="K1796" t="s">
        <v>29</v>
      </c>
      <c r="L1796" t="s">
        <v>30</v>
      </c>
      <c r="M1796" t="s">
        <v>31</v>
      </c>
      <c r="N1796" t="s">
        <v>31</v>
      </c>
      <c r="O1796" t="s">
        <v>31</v>
      </c>
      <c r="P1796" t="s">
        <v>31</v>
      </c>
      <c r="Q1796" t="s">
        <v>7252</v>
      </c>
      <c r="R1796" t="s">
        <v>7253</v>
      </c>
      <c r="S1796" t="s">
        <v>7250</v>
      </c>
      <c r="T1796" t="s">
        <v>35</v>
      </c>
      <c r="U1796" t="s">
        <v>36</v>
      </c>
    </row>
    <row r="1797" spans="1:21">
      <c r="A1797" s="1" t="s">
        <v>0</v>
      </c>
      <c r="B1797">
        <v>3302</v>
      </c>
      <c r="C1797" t="s">
        <v>7250</v>
      </c>
      <c r="D1797" t="s">
        <v>7241</v>
      </c>
      <c r="E1797" t="s">
        <v>23</v>
      </c>
      <c r="F1797" t="s">
        <v>48</v>
      </c>
      <c r="G1797" t="s">
        <v>7242</v>
      </c>
      <c r="H1797" t="s">
        <v>7254</v>
      </c>
      <c r="I1797" t="s">
        <v>899</v>
      </c>
      <c r="J1797" t="s">
        <v>52</v>
      </c>
      <c r="K1797" t="s">
        <v>29</v>
      </c>
      <c r="L1797" t="s">
        <v>30</v>
      </c>
      <c r="M1797" t="s">
        <v>31</v>
      </c>
      <c r="N1797" t="s">
        <v>31</v>
      </c>
      <c r="O1797" t="s">
        <v>31</v>
      </c>
      <c r="P1797" t="s">
        <v>31</v>
      </c>
      <c r="Q1797" t="s">
        <v>7255</v>
      </c>
      <c r="R1797" t="s">
        <v>7256</v>
      </c>
      <c r="S1797" t="s">
        <v>7250</v>
      </c>
      <c r="T1797" t="s">
        <v>35</v>
      </c>
      <c r="U1797" t="s">
        <v>36</v>
      </c>
    </row>
    <row r="1798" spans="1:21">
      <c r="A1798" s="1" t="s">
        <v>0</v>
      </c>
      <c r="B1798">
        <v>2533</v>
      </c>
      <c r="C1798" t="s">
        <v>7250</v>
      </c>
      <c r="D1798" t="s">
        <v>7244</v>
      </c>
      <c r="E1798" t="s">
        <v>23</v>
      </c>
      <c r="F1798" t="s">
        <v>48</v>
      </c>
      <c r="G1798" t="s">
        <v>7245</v>
      </c>
      <c r="H1798" t="s">
        <v>7257</v>
      </c>
      <c r="I1798" t="s">
        <v>1114</v>
      </c>
      <c r="J1798" t="s">
        <v>52</v>
      </c>
      <c r="K1798" t="s">
        <v>29</v>
      </c>
      <c r="L1798" t="s">
        <v>30</v>
      </c>
      <c r="M1798" t="s">
        <v>31</v>
      </c>
      <c r="N1798" t="s">
        <v>31</v>
      </c>
      <c r="O1798" t="s">
        <v>31</v>
      </c>
      <c r="P1798" t="s">
        <v>31</v>
      </c>
      <c r="Q1798" t="s">
        <v>68</v>
      </c>
      <c r="R1798" t="s">
        <v>7258</v>
      </c>
      <c r="S1798" t="s">
        <v>7250</v>
      </c>
      <c r="T1798" t="s">
        <v>35</v>
      </c>
      <c r="U1798" t="s">
        <v>36</v>
      </c>
    </row>
    <row r="1799" spans="1:21">
      <c r="A1799" s="1" t="s">
        <v>0</v>
      </c>
      <c r="B1799">
        <v>3380</v>
      </c>
      <c r="C1799" t="s">
        <v>7250</v>
      </c>
      <c r="D1799" t="s">
        <v>7247</v>
      </c>
      <c r="E1799" t="s">
        <v>23</v>
      </c>
      <c r="F1799" t="s">
        <v>48</v>
      </c>
      <c r="G1799" t="s">
        <v>7248</v>
      </c>
      <c r="H1799" t="s">
        <v>7259</v>
      </c>
      <c r="I1799" t="s">
        <v>899</v>
      </c>
      <c r="J1799" t="s">
        <v>52</v>
      </c>
      <c r="K1799" t="s">
        <v>29</v>
      </c>
      <c r="L1799" t="s">
        <v>30</v>
      </c>
      <c r="M1799" t="s">
        <v>31</v>
      </c>
      <c r="N1799" t="s">
        <v>31</v>
      </c>
      <c r="O1799" t="s">
        <v>31</v>
      </c>
      <c r="P1799" t="s">
        <v>31</v>
      </c>
      <c r="Q1799" t="s">
        <v>7260</v>
      </c>
      <c r="R1799" t="s">
        <v>7261</v>
      </c>
      <c r="S1799" t="s">
        <v>7250</v>
      </c>
      <c r="T1799" t="s">
        <v>35</v>
      </c>
      <c r="U1799" t="s">
        <v>36</v>
      </c>
    </row>
    <row r="1800" spans="1:21">
      <c r="A1800" s="1" t="s">
        <v>0</v>
      </c>
      <c r="B1800">
        <v>2492</v>
      </c>
      <c r="C1800" t="s">
        <v>7262</v>
      </c>
      <c r="D1800" t="s">
        <v>7233</v>
      </c>
      <c r="E1800" t="s">
        <v>23</v>
      </c>
      <c r="F1800" t="s">
        <v>48</v>
      </c>
      <c r="G1800" t="s">
        <v>7234</v>
      </c>
      <c r="H1800" t="s">
        <v>7263</v>
      </c>
      <c r="I1800" t="s">
        <v>899</v>
      </c>
      <c r="J1800" t="s">
        <v>52</v>
      </c>
      <c r="K1800" t="s">
        <v>29</v>
      </c>
      <c r="L1800" t="s">
        <v>30</v>
      </c>
      <c r="M1800" t="s">
        <v>31</v>
      </c>
      <c r="N1800" t="s">
        <v>31</v>
      </c>
      <c r="O1800" t="s">
        <v>31</v>
      </c>
      <c r="P1800" t="s">
        <v>31</v>
      </c>
      <c r="Q1800" t="s">
        <v>7264</v>
      </c>
      <c r="R1800" t="s">
        <v>7265</v>
      </c>
      <c r="S1800" t="s">
        <v>7262</v>
      </c>
      <c r="T1800" t="s">
        <v>35</v>
      </c>
      <c r="U1800" t="s">
        <v>36</v>
      </c>
    </row>
    <row r="1801" hidden="1" spans="1:21">
      <c r="A1801" s="1" t="s">
        <v>56</v>
      </c>
      <c r="B1801">
        <v>2280</v>
      </c>
      <c r="C1801" s="6" t="s">
        <v>7266</v>
      </c>
      <c r="D1801" s="6" t="s">
        <v>7267</v>
      </c>
      <c r="E1801" s="6" t="s">
        <v>73</v>
      </c>
      <c r="F1801" s="6" t="s">
        <v>7268</v>
      </c>
      <c r="G1801" s="6"/>
      <c r="I1801" s="6" t="s">
        <v>206</v>
      </c>
      <c r="J1801" s="6" t="s">
        <v>52</v>
      </c>
      <c r="L1801" s="6"/>
      <c r="M1801" s="6"/>
      <c r="N1801" s="6"/>
      <c r="O1801" s="6"/>
      <c r="P1801" s="6"/>
      <c r="R1801" s="6" t="s">
        <v>7269</v>
      </c>
      <c r="S1801" s="6" t="s">
        <v>7266</v>
      </c>
      <c r="T1801" s="6" t="s">
        <v>61</v>
      </c>
      <c r="U1801" t="s">
        <v>62</v>
      </c>
    </row>
    <row r="1802" spans="1:21">
      <c r="A1802" s="1" t="s">
        <v>0</v>
      </c>
      <c r="B1802">
        <v>2881</v>
      </c>
      <c r="C1802" t="s">
        <v>7270</v>
      </c>
      <c r="D1802" t="s">
        <v>7267</v>
      </c>
      <c r="E1802" t="s">
        <v>23</v>
      </c>
      <c r="F1802" t="s">
        <v>48</v>
      </c>
      <c r="G1802" t="s">
        <v>7268</v>
      </c>
      <c r="H1802" t="s">
        <v>7271</v>
      </c>
      <c r="I1802" t="s">
        <v>830</v>
      </c>
      <c r="J1802" t="s">
        <v>52</v>
      </c>
      <c r="K1802" t="s">
        <v>29</v>
      </c>
      <c r="L1802" t="s">
        <v>30</v>
      </c>
      <c r="M1802" t="s">
        <v>31</v>
      </c>
      <c r="N1802" t="s">
        <v>31</v>
      </c>
      <c r="O1802" t="s">
        <v>31</v>
      </c>
      <c r="P1802" t="s">
        <v>31</v>
      </c>
      <c r="Q1802" t="s">
        <v>7272</v>
      </c>
      <c r="R1802" t="s">
        <v>7273</v>
      </c>
      <c r="S1802" t="s">
        <v>7270</v>
      </c>
      <c r="T1802" t="s">
        <v>35</v>
      </c>
      <c r="U1802" t="s">
        <v>36</v>
      </c>
    </row>
    <row r="1803" hidden="1" spans="1:21">
      <c r="A1803" s="1" t="s">
        <v>56</v>
      </c>
      <c r="B1803">
        <v>1662</v>
      </c>
      <c r="C1803" s="6" t="s">
        <v>7274</v>
      </c>
      <c r="D1803" s="6" t="s">
        <v>7275</v>
      </c>
      <c r="E1803" s="6" t="s">
        <v>73</v>
      </c>
      <c r="F1803" s="6" t="s">
        <v>7276</v>
      </c>
      <c r="G1803" s="6"/>
      <c r="I1803" s="6" t="s">
        <v>428</v>
      </c>
      <c r="J1803" s="6" t="s">
        <v>52</v>
      </c>
      <c r="L1803" s="6"/>
      <c r="M1803" s="6"/>
      <c r="N1803" s="6"/>
      <c r="O1803" s="6"/>
      <c r="P1803" s="6"/>
      <c r="R1803" s="6" t="s">
        <v>7277</v>
      </c>
      <c r="S1803" s="6" t="s">
        <v>7274</v>
      </c>
      <c r="T1803" s="6" t="s">
        <v>61</v>
      </c>
      <c r="U1803" t="s">
        <v>62</v>
      </c>
    </row>
    <row r="1804" spans="1:21">
      <c r="A1804" s="1" t="s">
        <v>0</v>
      </c>
      <c r="B1804">
        <v>346</v>
      </c>
      <c r="C1804" t="s">
        <v>7278</v>
      </c>
      <c r="D1804" t="s">
        <v>7275</v>
      </c>
      <c r="E1804" t="s">
        <v>23</v>
      </c>
      <c r="F1804" t="s">
        <v>48</v>
      </c>
      <c r="G1804" t="s">
        <v>7276</v>
      </c>
      <c r="H1804" t="s">
        <v>7279</v>
      </c>
      <c r="I1804" t="s">
        <v>1029</v>
      </c>
      <c r="J1804" t="s">
        <v>52</v>
      </c>
      <c r="K1804" t="s">
        <v>29</v>
      </c>
      <c r="L1804" t="s">
        <v>30</v>
      </c>
      <c r="M1804" t="s">
        <v>31</v>
      </c>
      <c r="N1804" t="s">
        <v>31</v>
      </c>
      <c r="O1804" t="s">
        <v>31</v>
      </c>
      <c r="P1804" t="s">
        <v>31</v>
      </c>
      <c r="Q1804" t="s">
        <v>1206</v>
      </c>
      <c r="R1804" t="s">
        <v>7280</v>
      </c>
      <c r="S1804" t="s">
        <v>7278</v>
      </c>
      <c r="T1804" t="s">
        <v>35</v>
      </c>
      <c r="U1804" t="s">
        <v>36</v>
      </c>
    </row>
    <row r="1805" hidden="1" spans="1:21">
      <c r="A1805" s="1" t="s">
        <v>56</v>
      </c>
      <c r="B1805">
        <v>1361</v>
      </c>
      <c r="C1805" s="6" t="s">
        <v>7281</v>
      </c>
      <c r="D1805" s="6" t="s">
        <v>7282</v>
      </c>
      <c r="E1805" s="6" t="s">
        <v>73</v>
      </c>
      <c r="F1805" s="6" t="s">
        <v>7283</v>
      </c>
      <c r="G1805" s="6"/>
      <c r="I1805" s="6" t="s">
        <v>7284</v>
      </c>
      <c r="J1805" s="6" t="s">
        <v>52</v>
      </c>
      <c r="L1805" s="6"/>
      <c r="M1805" s="6"/>
      <c r="N1805" s="6"/>
      <c r="O1805" s="6"/>
      <c r="P1805" s="6"/>
      <c r="R1805" s="6" t="s">
        <v>7285</v>
      </c>
      <c r="S1805" s="6" t="s">
        <v>7281</v>
      </c>
      <c r="T1805" s="6" t="s">
        <v>61</v>
      </c>
      <c r="U1805" t="s">
        <v>62</v>
      </c>
    </row>
    <row r="1806" spans="1:21">
      <c r="A1806" s="1" t="s">
        <v>0</v>
      </c>
      <c r="B1806">
        <v>405</v>
      </c>
      <c r="C1806" t="s">
        <v>7286</v>
      </c>
      <c r="D1806" t="s">
        <v>7282</v>
      </c>
      <c r="E1806" t="s">
        <v>23</v>
      </c>
      <c r="F1806" t="s">
        <v>48</v>
      </c>
      <c r="G1806" t="s">
        <v>7283</v>
      </c>
      <c r="H1806" t="s">
        <v>7287</v>
      </c>
      <c r="I1806" t="s">
        <v>1053</v>
      </c>
      <c r="J1806" t="s">
        <v>52</v>
      </c>
      <c r="K1806" t="s">
        <v>29</v>
      </c>
      <c r="L1806" t="s">
        <v>30</v>
      </c>
      <c r="M1806" t="s">
        <v>31</v>
      </c>
      <c r="N1806" t="s">
        <v>31</v>
      </c>
      <c r="O1806" t="s">
        <v>31</v>
      </c>
      <c r="P1806" t="s">
        <v>31</v>
      </c>
      <c r="Q1806" t="s">
        <v>68</v>
      </c>
      <c r="R1806" t="s">
        <v>7288</v>
      </c>
      <c r="S1806" t="s">
        <v>7286</v>
      </c>
      <c r="T1806" t="s">
        <v>35</v>
      </c>
      <c r="U1806" t="s">
        <v>36</v>
      </c>
    </row>
    <row r="1807" hidden="1" spans="1:21">
      <c r="A1807" s="1" t="s">
        <v>56</v>
      </c>
      <c r="B1807">
        <v>591</v>
      </c>
      <c r="C1807" s="6" t="s">
        <v>7289</v>
      </c>
      <c r="D1807" s="6" t="s">
        <v>7290</v>
      </c>
      <c r="E1807" s="6" t="s">
        <v>58</v>
      </c>
      <c r="F1807" s="6" t="s">
        <v>7291</v>
      </c>
      <c r="G1807" s="6"/>
      <c r="I1807" s="6" t="s">
        <v>364</v>
      </c>
      <c r="J1807" s="6" t="s">
        <v>52</v>
      </c>
      <c r="L1807" s="6"/>
      <c r="M1807" s="6"/>
      <c r="N1807" s="6"/>
      <c r="O1807" s="6"/>
      <c r="P1807" s="6"/>
      <c r="R1807" s="6" t="s">
        <v>7292</v>
      </c>
      <c r="S1807" s="6" t="s">
        <v>7289</v>
      </c>
      <c r="T1807" s="6" t="s">
        <v>61</v>
      </c>
      <c r="U1807" t="s">
        <v>62</v>
      </c>
    </row>
    <row r="1808" spans="1:21">
      <c r="A1808" s="1" t="s">
        <v>0</v>
      </c>
      <c r="B1808">
        <v>641</v>
      </c>
      <c r="C1808" t="s">
        <v>7293</v>
      </c>
      <c r="D1808" t="s">
        <v>7290</v>
      </c>
      <c r="E1808" t="s">
        <v>58</v>
      </c>
      <c r="F1808" t="s">
        <v>48</v>
      </c>
      <c r="G1808" t="s">
        <v>7291</v>
      </c>
      <c r="H1808" t="s">
        <v>7294</v>
      </c>
      <c r="I1808" t="s">
        <v>185</v>
      </c>
      <c r="J1808" t="s">
        <v>52</v>
      </c>
      <c r="K1808" t="s">
        <v>29</v>
      </c>
      <c r="L1808" t="s">
        <v>30</v>
      </c>
      <c r="M1808" t="s">
        <v>31</v>
      </c>
      <c r="N1808" t="s">
        <v>31</v>
      </c>
      <c r="O1808" t="s">
        <v>31</v>
      </c>
      <c r="P1808" t="s">
        <v>31</v>
      </c>
      <c r="Q1808" t="s">
        <v>7295</v>
      </c>
      <c r="R1808" t="s">
        <v>7296</v>
      </c>
      <c r="S1808" t="s">
        <v>7293</v>
      </c>
      <c r="T1808" t="s">
        <v>35</v>
      </c>
      <c r="U1808" t="s">
        <v>36</v>
      </c>
    </row>
    <row r="1809" hidden="1" spans="1:21">
      <c r="A1809" s="1" t="s">
        <v>56</v>
      </c>
      <c r="B1809">
        <v>1122</v>
      </c>
      <c r="C1809" s="6" t="s">
        <v>7297</v>
      </c>
      <c r="D1809" s="6" t="s">
        <v>7298</v>
      </c>
      <c r="E1809" s="6" t="s">
        <v>73</v>
      </c>
      <c r="F1809" s="6" t="s">
        <v>7299</v>
      </c>
      <c r="G1809" s="6"/>
      <c r="I1809" s="6" t="s">
        <v>340</v>
      </c>
      <c r="J1809" s="6" t="s">
        <v>52</v>
      </c>
      <c r="L1809" s="6"/>
      <c r="M1809" s="6"/>
      <c r="N1809" s="6"/>
      <c r="O1809" s="6"/>
      <c r="P1809" s="6"/>
      <c r="R1809" s="6" t="s">
        <v>7300</v>
      </c>
      <c r="S1809" s="6" t="s">
        <v>7297</v>
      </c>
      <c r="T1809" s="6" t="s">
        <v>61</v>
      </c>
      <c r="U1809" t="s">
        <v>62</v>
      </c>
    </row>
    <row r="1810" spans="1:21">
      <c r="A1810" s="1" t="s">
        <v>0</v>
      </c>
      <c r="B1810">
        <v>2666</v>
      </c>
      <c r="C1810" t="s">
        <v>7301</v>
      </c>
      <c r="D1810" t="s">
        <v>7298</v>
      </c>
      <c r="E1810" t="s">
        <v>23</v>
      </c>
      <c r="F1810" t="s">
        <v>48</v>
      </c>
      <c r="G1810" t="s">
        <v>7299</v>
      </c>
      <c r="H1810" t="s">
        <v>7302</v>
      </c>
      <c r="I1810" t="s">
        <v>4326</v>
      </c>
      <c r="J1810" t="s">
        <v>52</v>
      </c>
      <c r="K1810" t="s">
        <v>29</v>
      </c>
      <c r="L1810" t="s">
        <v>30</v>
      </c>
      <c r="M1810" t="s">
        <v>31</v>
      </c>
      <c r="N1810" t="s">
        <v>31</v>
      </c>
      <c r="O1810" t="s">
        <v>31</v>
      </c>
      <c r="P1810" t="s">
        <v>31</v>
      </c>
      <c r="Q1810" t="s">
        <v>7303</v>
      </c>
      <c r="R1810" t="s">
        <v>7304</v>
      </c>
      <c r="S1810" t="s">
        <v>7301</v>
      </c>
      <c r="T1810" t="s">
        <v>35</v>
      </c>
      <c r="U1810" t="s">
        <v>36</v>
      </c>
    </row>
    <row r="1811" hidden="1" spans="1:21">
      <c r="A1811" s="1" t="s">
        <v>56</v>
      </c>
      <c r="B1811">
        <v>959</v>
      </c>
      <c r="C1811" s="6" t="s">
        <v>7305</v>
      </c>
      <c r="D1811" s="6" t="s">
        <v>7306</v>
      </c>
      <c r="E1811" s="6" t="s">
        <v>73</v>
      </c>
      <c r="F1811" s="6" t="s">
        <v>7307</v>
      </c>
      <c r="G1811" s="6"/>
      <c r="I1811" s="6" t="s">
        <v>802</v>
      </c>
      <c r="J1811" s="6" t="s">
        <v>52</v>
      </c>
      <c r="L1811" s="6"/>
      <c r="M1811" s="6"/>
      <c r="N1811" s="6"/>
      <c r="O1811" s="6"/>
      <c r="P1811" s="6">
        <v>1</v>
      </c>
      <c r="R1811" s="6" t="s">
        <v>7308</v>
      </c>
      <c r="S1811" s="6" t="s">
        <v>7305</v>
      </c>
      <c r="T1811" s="6" t="s">
        <v>61</v>
      </c>
      <c r="U1811" t="s">
        <v>62</v>
      </c>
    </row>
    <row r="1812" spans="1:21">
      <c r="A1812" s="1" t="s">
        <v>0</v>
      </c>
      <c r="B1812">
        <v>2452</v>
      </c>
      <c r="C1812" t="s">
        <v>7309</v>
      </c>
      <c r="D1812" t="s">
        <v>7306</v>
      </c>
      <c r="E1812" t="s">
        <v>23</v>
      </c>
      <c r="F1812" t="s">
        <v>48</v>
      </c>
      <c r="G1812" t="s">
        <v>7307</v>
      </c>
      <c r="H1812" t="s">
        <v>7310</v>
      </c>
      <c r="I1812" t="s">
        <v>1217</v>
      </c>
      <c r="J1812" t="s">
        <v>52</v>
      </c>
      <c r="K1812" t="s">
        <v>29</v>
      </c>
      <c r="L1812" t="s">
        <v>30</v>
      </c>
      <c r="M1812" t="s">
        <v>31</v>
      </c>
      <c r="N1812" t="s">
        <v>31</v>
      </c>
      <c r="O1812" t="s">
        <v>31</v>
      </c>
      <c r="P1812" t="s">
        <v>31</v>
      </c>
      <c r="Q1812" t="s">
        <v>7311</v>
      </c>
      <c r="R1812" t="s">
        <v>7312</v>
      </c>
      <c r="S1812" t="s">
        <v>7309</v>
      </c>
      <c r="T1812" t="s">
        <v>35</v>
      </c>
      <c r="U1812" t="s">
        <v>36</v>
      </c>
    </row>
    <row r="1813" hidden="1" spans="1:21">
      <c r="A1813" s="1" t="s">
        <v>56</v>
      </c>
      <c r="B1813">
        <v>841</v>
      </c>
      <c r="C1813" s="6" t="s">
        <v>7313</v>
      </c>
      <c r="D1813" s="6" t="s">
        <v>7314</v>
      </c>
      <c r="E1813" s="6" t="s">
        <v>58</v>
      </c>
      <c r="F1813" s="6" t="s">
        <v>7315</v>
      </c>
      <c r="G1813" s="6"/>
      <c r="I1813" s="6" t="s">
        <v>301</v>
      </c>
      <c r="J1813" s="6" t="s">
        <v>52</v>
      </c>
      <c r="L1813" s="6"/>
      <c r="M1813" s="6"/>
      <c r="N1813" s="6"/>
      <c r="O1813" s="6"/>
      <c r="P1813" s="6"/>
      <c r="R1813" s="6" t="s">
        <v>7316</v>
      </c>
      <c r="S1813" s="6" t="s">
        <v>7313</v>
      </c>
      <c r="T1813" s="6" t="s">
        <v>61</v>
      </c>
      <c r="U1813" t="s">
        <v>62</v>
      </c>
    </row>
    <row r="1814" spans="1:21">
      <c r="A1814" s="1" t="s">
        <v>0</v>
      </c>
      <c r="B1814">
        <v>2360</v>
      </c>
      <c r="C1814" t="s">
        <v>7317</v>
      </c>
      <c r="D1814" t="s">
        <v>7314</v>
      </c>
      <c r="E1814" t="s">
        <v>23</v>
      </c>
      <c r="F1814" t="s">
        <v>48</v>
      </c>
      <c r="G1814" t="s">
        <v>7315</v>
      </c>
      <c r="H1814" t="s">
        <v>7318</v>
      </c>
      <c r="I1814" t="s">
        <v>51</v>
      </c>
      <c r="J1814" t="s">
        <v>52</v>
      </c>
      <c r="K1814" t="s">
        <v>29</v>
      </c>
      <c r="L1814" t="s">
        <v>30</v>
      </c>
      <c r="M1814" t="s">
        <v>31</v>
      </c>
      <c r="N1814" t="s">
        <v>31</v>
      </c>
      <c r="O1814" t="s">
        <v>31</v>
      </c>
      <c r="P1814" t="s">
        <v>31</v>
      </c>
      <c r="Q1814" t="s">
        <v>7319</v>
      </c>
      <c r="R1814" t="s">
        <v>7320</v>
      </c>
      <c r="S1814" t="s">
        <v>7317</v>
      </c>
      <c r="T1814" t="s">
        <v>35</v>
      </c>
      <c r="U1814" t="s">
        <v>36</v>
      </c>
    </row>
    <row r="1815" hidden="1" spans="1:21">
      <c r="A1815" s="1" t="s">
        <v>56</v>
      </c>
      <c r="B1815">
        <v>1081</v>
      </c>
      <c r="C1815" s="6" t="s">
        <v>7321</v>
      </c>
      <c r="D1815" s="6" t="s">
        <v>7322</v>
      </c>
      <c r="E1815" s="6" t="s">
        <v>58</v>
      </c>
      <c r="F1815" s="6" t="s">
        <v>7323</v>
      </c>
      <c r="G1815" s="6"/>
      <c r="I1815" s="6" t="s">
        <v>139</v>
      </c>
      <c r="J1815" s="6" t="s">
        <v>52</v>
      </c>
      <c r="L1815" s="6"/>
      <c r="M1815" s="6"/>
      <c r="N1815" s="6"/>
      <c r="O1815" s="6"/>
      <c r="P1815" s="6">
        <v>1</v>
      </c>
      <c r="R1815" s="6" t="s">
        <v>7324</v>
      </c>
      <c r="S1815" s="6" t="s">
        <v>7321</v>
      </c>
      <c r="T1815" s="6" t="s">
        <v>61</v>
      </c>
      <c r="U1815" t="s">
        <v>62</v>
      </c>
    </row>
    <row r="1816" spans="1:21">
      <c r="A1816" s="1" t="s">
        <v>0</v>
      </c>
      <c r="B1816">
        <v>2656</v>
      </c>
      <c r="C1816" t="s">
        <v>7325</v>
      </c>
      <c r="D1816" t="s">
        <v>7322</v>
      </c>
      <c r="E1816" t="s">
        <v>58</v>
      </c>
      <c r="F1816" t="s">
        <v>48</v>
      </c>
      <c r="G1816" t="s">
        <v>7323</v>
      </c>
      <c r="H1816" t="s">
        <v>7326</v>
      </c>
      <c r="I1816" t="s">
        <v>1318</v>
      </c>
      <c r="J1816" t="s">
        <v>52</v>
      </c>
      <c r="K1816" t="s">
        <v>29</v>
      </c>
      <c r="L1816" t="s">
        <v>30</v>
      </c>
      <c r="M1816" t="s">
        <v>31</v>
      </c>
      <c r="N1816" t="s">
        <v>31</v>
      </c>
      <c r="O1816" t="s">
        <v>31</v>
      </c>
      <c r="P1816" t="s">
        <v>31</v>
      </c>
      <c r="Q1816" t="s">
        <v>7327</v>
      </c>
      <c r="R1816" t="s">
        <v>7328</v>
      </c>
      <c r="S1816" t="s">
        <v>7325</v>
      </c>
      <c r="T1816" t="s">
        <v>35</v>
      </c>
      <c r="U1816" t="s">
        <v>36</v>
      </c>
    </row>
    <row r="1817" hidden="1" spans="1:21">
      <c r="A1817" s="1" t="s">
        <v>56</v>
      </c>
      <c r="B1817">
        <v>1226</v>
      </c>
      <c r="C1817" s="6" t="s">
        <v>7329</v>
      </c>
      <c r="D1817" s="6" t="s">
        <v>7330</v>
      </c>
      <c r="E1817" s="6" t="s">
        <v>73</v>
      </c>
      <c r="F1817" s="6" t="s">
        <v>7331</v>
      </c>
      <c r="G1817" s="6"/>
      <c r="I1817" s="6" t="s">
        <v>35</v>
      </c>
      <c r="J1817" s="6" t="s">
        <v>52</v>
      </c>
      <c r="L1817" s="6"/>
      <c r="M1817" s="6"/>
      <c r="N1817" s="6"/>
      <c r="O1817" s="6"/>
      <c r="P1817" s="6"/>
      <c r="R1817" s="6" t="s">
        <v>7332</v>
      </c>
      <c r="S1817" s="6" t="s">
        <v>7329</v>
      </c>
      <c r="T1817" s="6" t="s">
        <v>61</v>
      </c>
      <c r="U1817" t="s">
        <v>62</v>
      </c>
    </row>
    <row r="1818" spans="1:21">
      <c r="A1818" s="1" t="s">
        <v>0</v>
      </c>
      <c r="B1818">
        <v>99</v>
      </c>
      <c r="C1818" t="s">
        <v>7333</v>
      </c>
      <c r="D1818" t="s">
        <v>7330</v>
      </c>
      <c r="E1818" t="s">
        <v>23</v>
      </c>
      <c r="F1818" t="s">
        <v>48</v>
      </c>
      <c r="G1818" t="s">
        <v>7331</v>
      </c>
      <c r="H1818" t="s">
        <v>7334</v>
      </c>
      <c r="I1818" t="s">
        <v>1318</v>
      </c>
      <c r="J1818" t="s">
        <v>52</v>
      </c>
      <c r="K1818" t="s">
        <v>29</v>
      </c>
      <c r="L1818" t="s">
        <v>30</v>
      </c>
      <c r="M1818" t="s">
        <v>31</v>
      </c>
      <c r="N1818" t="s">
        <v>31</v>
      </c>
      <c r="O1818" t="s">
        <v>31</v>
      </c>
      <c r="P1818" t="s">
        <v>31</v>
      </c>
      <c r="Q1818" t="s">
        <v>7335</v>
      </c>
      <c r="R1818" t="s">
        <v>7336</v>
      </c>
      <c r="S1818" t="s">
        <v>7333</v>
      </c>
      <c r="T1818" t="s">
        <v>35</v>
      </c>
      <c r="U1818" t="s">
        <v>36</v>
      </c>
    </row>
    <row r="1819" hidden="1" spans="1:21">
      <c r="A1819" s="1" t="s">
        <v>56</v>
      </c>
      <c r="B1819">
        <v>803</v>
      </c>
      <c r="C1819" s="6" t="s">
        <v>7337</v>
      </c>
      <c r="D1819" s="6" t="s">
        <v>7338</v>
      </c>
      <c r="E1819" s="6" t="s">
        <v>58</v>
      </c>
      <c r="F1819" s="6" t="s">
        <v>7339</v>
      </c>
      <c r="G1819" s="6"/>
      <c r="I1819" s="6" t="s">
        <v>340</v>
      </c>
      <c r="J1819" s="6" t="s">
        <v>52</v>
      </c>
      <c r="L1819" s="6"/>
      <c r="M1819" s="6"/>
      <c r="N1819" s="6"/>
      <c r="O1819" s="6"/>
      <c r="P1819" s="6"/>
      <c r="R1819" s="6" t="s">
        <v>7340</v>
      </c>
      <c r="S1819" s="6" t="s">
        <v>7337</v>
      </c>
      <c r="T1819" s="6" t="s">
        <v>61</v>
      </c>
      <c r="U1819" t="s">
        <v>62</v>
      </c>
    </row>
    <row r="1820" spans="1:21">
      <c r="A1820" s="1" t="s">
        <v>0</v>
      </c>
      <c r="B1820">
        <v>2137</v>
      </c>
      <c r="C1820" t="s">
        <v>7341</v>
      </c>
      <c r="D1820" t="s">
        <v>7338</v>
      </c>
      <c r="E1820" t="s">
        <v>23</v>
      </c>
      <c r="F1820" t="s">
        <v>48</v>
      </c>
      <c r="G1820" t="s">
        <v>7339</v>
      </c>
      <c r="H1820" t="s">
        <v>7342</v>
      </c>
      <c r="I1820" t="s">
        <v>835</v>
      </c>
      <c r="J1820" t="s">
        <v>52</v>
      </c>
      <c r="K1820" t="s">
        <v>29</v>
      </c>
      <c r="L1820" t="s">
        <v>30</v>
      </c>
      <c r="M1820" t="s">
        <v>31</v>
      </c>
      <c r="N1820" t="s">
        <v>31</v>
      </c>
      <c r="O1820" t="s">
        <v>31</v>
      </c>
      <c r="P1820" t="s">
        <v>31</v>
      </c>
      <c r="Q1820" t="s">
        <v>4126</v>
      </c>
      <c r="R1820" t="s">
        <v>7343</v>
      </c>
      <c r="S1820" t="s">
        <v>7341</v>
      </c>
      <c r="T1820" t="s">
        <v>35</v>
      </c>
      <c r="U1820" t="s">
        <v>36</v>
      </c>
    </row>
    <row r="1821" hidden="1" spans="1:21">
      <c r="A1821" s="1" t="s">
        <v>56</v>
      </c>
      <c r="B1821">
        <v>1771</v>
      </c>
      <c r="C1821" s="6" t="s">
        <v>7344</v>
      </c>
      <c r="D1821" s="6" t="s">
        <v>7345</v>
      </c>
      <c r="E1821" s="6" t="s">
        <v>58</v>
      </c>
      <c r="F1821" s="6" t="s">
        <v>7346</v>
      </c>
      <c r="G1821" s="6"/>
      <c r="I1821" s="6" t="s">
        <v>282</v>
      </c>
      <c r="J1821" s="6" t="s">
        <v>52</v>
      </c>
      <c r="L1821" s="6"/>
      <c r="M1821" s="6"/>
      <c r="N1821" s="6"/>
      <c r="O1821" s="6"/>
      <c r="P1821" s="6"/>
      <c r="R1821" s="6" t="s">
        <v>7347</v>
      </c>
      <c r="S1821" s="6" t="s">
        <v>7344</v>
      </c>
      <c r="T1821" s="6" t="s">
        <v>61</v>
      </c>
      <c r="U1821" t="s">
        <v>62</v>
      </c>
    </row>
    <row r="1822" hidden="1" spans="1:21">
      <c r="A1822" s="1" t="s">
        <v>56</v>
      </c>
      <c r="B1822">
        <v>1690</v>
      </c>
      <c r="C1822" s="6" t="s">
        <v>7344</v>
      </c>
      <c r="D1822" s="6" t="s">
        <v>7348</v>
      </c>
      <c r="E1822" s="6" t="s">
        <v>58</v>
      </c>
      <c r="F1822" s="6" t="s">
        <v>7349</v>
      </c>
      <c r="G1822" s="6"/>
      <c r="I1822" s="6" t="s">
        <v>254</v>
      </c>
      <c r="J1822" s="6" t="s">
        <v>52</v>
      </c>
      <c r="L1822" s="6"/>
      <c r="M1822" s="6"/>
      <c r="N1822" s="6"/>
      <c r="O1822" s="6"/>
      <c r="P1822" s="6"/>
      <c r="R1822" s="6" t="s">
        <v>7350</v>
      </c>
      <c r="S1822" s="6" t="s">
        <v>7344</v>
      </c>
      <c r="T1822" s="6" t="s">
        <v>61</v>
      </c>
      <c r="U1822" t="s">
        <v>62</v>
      </c>
    </row>
    <row r="1823" spans="1:21">
      <c r="A1823" s="1" t="s">
        <v>0</v>
      </c>
      <c r="B1823">
        <v>3194</v>
      </c>
      <c r="C1823" t="s">
        <v>7351</v>
      </c>
      <c r="D1823" t="s">
        <v>7345</v>
      </c>
      <c r="E1823" t="s">
        <v>58</v>
      </c>
      <c r="F1823" t="s">
        <v>48</v>
      </c>
      <c r="G1823" t="s">
        <v>7346</v>
      </c>
      <c r="H1823" t="s">
        <v>7352</v>
      </c>
      <c r="I1823" t="s">
        <v>843</v>
      </c>
      <c r="J1823" t="s">
        <v>52</v>
      </c>
      <c r="K1823" t="s">
        <v>29</v>
      </c>
      <c r="L1823" t="s">
        <v>30</v>
      </c>
      <c r="M1823" t="s">
        <v>31</v>
      </c>
      <c r="N1823" t="s">
        <v>31</v>
      </c>
      <c r="O1823" t="s">
        <v>31</v>
      </c>
      <c r="P1823" t="s">
        <v>31</v>
      </c>
      <c r="Q1823" t="s">
        <v>6739</v>
      </c>
      <c r="R1823" t="s">
        <v>7353</v>
      </c>
      <c r="S1823" t="s">
        <v>7351</v>
      </c>
      <c r="T1823" t="s">
        <v>35</v>
      </c>
      <c r="U1823" t="s">
        <v>36</v>
      </c>
    </row>
    <row r="1824" spans="1:21">
      <c r="A1824" s="1" t="s">
        <v>0</v>
      </c>
      <c r="B1824">
        <v>3139</v>
      </c>
      <c r="C1824" t="s">
        <v>7351</v>
      </c>
      <c r="D1824" t="s">
        <v>7348</v>
      </c>
      <c r="E1824" t="s">
        <v>58</v>
      </c>
      <c r="F1824" t="s">
        <v>48</v>
      </c>
      <c r="G1824" t="s">
        <v>7349</v>
      </c>
      <c r="H1824" t="s">
        <v>7354</v>
      </c>
      <c r="I1824" t="s">
        <v>823</v>
      </c>
      <c r="J1824" t="s">
        <v>52</v>
      </c>
      <c r="K1824" t="s">
        <v>29</v>
      </c>
      <c r="L1824" t="s">
        <v>30</v>
      </c>
      <c r="M1824" t="s">
        <v>31</v>
      </c>
      <c r="N1824" t="s">
        <v>31</v>
      </c>
      <c r="O1824" t="s">
        <v>31</v>
      </c>
      <c r="P1824" t="s">
        <v>31</v>
      </c>
      <c r="Q1824" t="s">
        <v>7355</v>
      </c>
      <c r="R1824" t="s">
        <v>7356</v>
      </c>
      <c r="S1824" t="s">
        <v>7351</v>
      </c>
      <c r="T1824" t="s">
        <v>35</v>
      </c>
      <c r="U1824" t="s">
        <v>36</v>
      </c>
    </row>
    <row r="1825" hidden="1" spans="1:21">
      <c r="A1825" s="1" t="s">
        <v>56</v>
      </c>
      <c r="B1825">
        <v>1008</v>
      </c>
      <c r="C1825" s="6" t="s">
        <v>7357</v>
      </c>
      <c r="D1825" s="6" t="s">
        <v>7358</v>
      </c>
      <c r="E1825" s="6" t="s">
        <v>73</v>
      </c>
      <c r="F1825" s="6" t="s">
        <v>7359</v>
      </c>
      <c r="G1825" s="6"/>
      <c r="I1825" s="6" t="s">
        <v>708</v>
      </c>
      <c r="J1825" s="6" t="s">
        <v>52</v>
      </c>
      <c r="L1825" s="6"/>
      <c r="M1825" s="6"/>
      <c r="N1825" s="6"/>
      <c r="O1825" s="6"/>
      <c r="P1825" s="6"/>
      <c r="R1825" s="6" t="s">
        <v>7360</v>
      </c>
      <c r="S1825" s="6" t="s">
        <v>7357</v>
      </c>
      <c r="T1825" s="6" t="s">
        <v>61</v>
      </c>
      <c r="U1825" t="s">
        <v>62</v>
      </c>
    </row>
    <row r="1826" spans="1:21">
      <c r="A1826" s="1" t="s">
        <v>0</v>
      </c>
      <c r="B1826">
        <v>3315</v>
      </c>
      <c r="C1826" t="s">
        <v>7361</v>
      </c>
      <c r="D1826" t="s">
        <v>7358</v>
      </c>
      <c r="E1826" t="s">
        <v>58</v>
      </c>
      <c r="F1826" t="s">
        <v>48</v>
      </c>
      <c r="G1826" t="s">
        <v>7359</v>
      </c>
      <c r="H1826" t="s">
        <v>7362</v>
      </c>
      <c r="I1826" t="s">
        <v>83</v>
      </c>
      <c r="J1826" t="s">
        <v>52</v>
      </c>
      <c r="K1826" t="s">
        <v>29</v>
      </c>
      <c r="L1826" t="s">
        <v>30</v>
      </c>
      <c r="M1826" t="s">
        <v>31</v>
      </c>
      <c r="N1826" t="s">
        <v>31</v>
      </c>
      <c r="O1826" t="s">
        <v>31</v>
      </c>
      <c r="P1826" t="s">
        <v>31</v>
      </c>
      <c r="Q1826" t="s">
        <v>7363</v>
      </c>
      <c r="R1826" t="s">
        <v>7364</v>
      </c>
      <c r="S1826" t="s">
        <v>7361</v>
      </c>
      <c r="T1826" t="s">
        <v>35</v>
      </c>
      <c r="U1826" t="s">
        <v>36</v>
      </c>
    </row>
    <row r="1827" hidden="1" spans="1:21">
      <c r="A1827" s="1" t="s">
        <v>56</v>
      </c>
      <c r="B1827">
        <v>833</v>
      </c>
      <c r="C1827" s="6" t="s">
        <v>7365</v>
      </c>
      <c r="D1827" s="6" t="s">
        <v>7366</v>
      </c>
      <c r="E1827" s="6" t="s">
        <v>73</v>
      </c>
      <c r="F1827" s="6" t="s">
        <v>7367</v>
      </c>
      <c r="G1827" s="6"/>
      <c r="I1827" s="6" t="s">
        <v>35</v>
      </c>
      <c r="J1827" s="6" t="s">
        <v>52</v>
      </c>
      <c r="L1827" s="6"/>
      <c r="M1827" s="6"/>
      <c r="N1827" s="6"/>
      <c r="O1827" s="6"/>
      <c r="P1827" s="6"/>
      <c r="R1827" s="6" t="s">
        <v>7368</v>
      </c>
      <c r="S1827" s="6" t="s">
        <v>7365</v>
      </c>
      <c r="T1827" s="6" t="s">
        <v>61</v>
      </c>
      <c r="U1827" t="s">
        <v>62</v>
      </c>
    </row>
    <row r="1828" spans="1:21">
      <c r="A1828" s="1" t="s">
        <v>0</v>
      </c>
      <c r="B1828">
        <v>795</v>
      </c>
      <c r="C1828" t="s">
        <v>7369</v>
      </c>
      <c r="D1828" t="s">
        <v>7366</v>
      </c>
      <c r="E1828" t="s">
        <v>23</v>
      </c>
      <c r="F1828" t="s">
        <v>48</v>
      </c>
      <c r="G1828" t="s">
        <v>7367</v>
      </c>
      <c r="H1828" t="s">
        <v>7370</v>
      </c>
      <c r="I1828" t="s">
        <v>1114</v>
      </c>
      <c r="J1828" t="s">
        <v>52</v>
      </c>
      <c r="K1828" t="s">
        <v>29</v>
      </c>
      <c r="L1828" t="s">
        <v>30</v>
      </c>
      <c r="M1828" t="s">
        <v>31</v>
      </c>
      <c r="N1828" t="s">
        <v>31</v>
      </c>
      <c r="O1828" t="s">
        <v>31</v>
      </c>
      <c r="P1828" t="s">
        <v>31</v>
      </c>
      <c r="Q1828" t="s">
        <v>1586</v>
      </c>
      <c r="R1828" t="s">
        <v>7371</v>
      </c>
      <c r="S1828" t="s">
        <v>7369</v>
      </c>
      <c r="T1828" t="s">
        <v>35</v>
      </c>
      <c r="U1828" t="s">
        <v>36</v>
      </c>
    </row>
    <row r="1829" spans="1:21">
      <c r="A1829" s="1" t="s">
        <v>0</v>
      </c>
      <c r="B1829">
        <v>94</v>
      </c>
      <c r="C1829" t="s">
        <v>7372</v>
      </c>
      <c r="D1829" t="s">
        <v>7373</v>
      </c>
      <c r="E1829" t="s">
        <v>23</v>
      </c>
      <c r="F1829" t="s">
        <v>48</v>
      </c>
      <c r="G1829" t="s">
        <v>7374</v>
      </c>
      <c r="H1829" t="s">
        <v>7375</v>
      </c>
      <c r="I1829" t="s">
        <v>843</v>
      </c>
      <c r="J1829" t="s">
        <v>52</v>
      </c>
      <c r="K1829" t="s">
        <v>29</v>
      </c>
      <c r="L1829" t="s">
        <v>30</v>
      </c>
      <c r="M1829" t="s">
        <v>31</v>
      </c>
      <c r="N1829" t="s">
        <v>31</v>
      </c>
      <c r="O1829" t="s">
        <v>31</v>
      </c>
      <c r="P1829" t="s">
        <v>31</v>
      </c>
      <c r="Q1829" t="s">
        <v>7376</v>
      </c>
      <c r="R1829" t="s">
        <v>7377</v>
      </c>
      <c r="S1829" t="s">
        <v>7372</v>
      </c>
      <c r="T1829" t="s">
        <v>35</v>
      </c>
      <c r="U1829" t="s">
        <v>36</v>
      </c>
    </row>
    <row r="1830" hidden="1" spans="1:21">
      <c r="A1830" s="1" t="s">
        <v>56</v>
      </c>
      <c r="B1830">
        <v>2472</v>
      </c>
      <c r="C1830" s="6" t="s">
        <v>7378</v>
      </c>
      <c r="D1830" s="6" t="s">
        <v>7373</v>
      </c>
      <c r="E1830" s="6" t="s">
        <v>73</v>
      </c>
      <c r="F1830" s="6" t="s">
        <v>7374</v>
      </c>
      <c r="G1830" s="6"/>
      <c r="I1830" s="6" t="s">
        <v>340</v>
      </c>
      <c r="J1830" s="6" t="s">
        <v>52</v>
      </c>
      <c r="L1830" s="6"/>
      <c r="M1830" s="6"/>
      <c r="N1830" s="6"/>
      <c r="O1830" s="6"/>
      <c r="P1830" s="6"/>
      <c r="R1830" s="6" t="s">
        <v>7379</v>
      </c>
      <c r="S1830" s="6" t="s">
        <v>7378</v>
      </c>
      <c r="T1830" s="6" t="s">
        <v>61</v>
      </c>
      <c r="U1830" t="s">
        <v>62</v>
      </c>
    </row>
    <row r="1831" hidden="1" spans="1:21">
      <c r="A1831" s="1" t="s">
        <v>56</v>
      </c>
      <c r="B1831">
        <v>2468</v>
      </c>
      <c r="C1831" s="6" t="s">
        <v>7380</v>
      </c>
      <c r="D1831" s="6" t="s">
        <v>7381</v>
      </c>
      <c r="E1831" s="6" t="s">
        <v>73</v>
      </c>
      <c r="F1831" s="6" t="s">
        <v>7382</v>
      </c>
      <c r="G1831" s="6"/>
      <c r="I1831" s="6" t="s">
        <v>554</v>
      </c>
      <c r="J1831" s="6" t="s">
        <v>52</v>
      </c>
      <c r="L1831" s="6"/>
      <c r="M1831" s="6"/>
      <c r="N1831" s="6">
        <v>1</v>
      </c>
      <c r="O1831" s="6"/>
      <c r="P1831" s="6">
        <v>3</v>
      </c>
      <c r="R1831" s="6" t="s">
        <v>7383</v>
      </c>
      <c r="S1831" s="6" t="s">
        <v>7380</v>
      </c>
      <c r="T1831" s="6" t="s">
        <v>61</v>
      </c>
      <c r="U1831" t="s">
        <v>62</v>
      </c>
    </row>
    <row r="1832" hidden="1" spans="1:21">
      <c r="A1832" s="1" t="s">
        <v>56</v>
      </c>
      <c r="B1832">
        <v>2423</v>
      </c>
      <c r="C1832" s="6" t="s">
        <v>7380</v>
      </c>
      <c r="D1832" s="6" t="s">
        <v>7384</v>
      </c>
      <c r="E1832" s="6" t="s">
        <v>73</v>
      </c>
      <c r="F1832" s="6" t="s">
        <v>7385</v>
      </c>
      <c r="G1832" s="6"/>
      <c r="I1832" s="6" t="s">
        <v>228</v>
      </c>
      <c r="J1832" s="6" t="s">
        <v>52</v>
      </c>
      <c r="L1832" s="6"/>
      <c r="M1832" s="6"/>
      <c r="N1832" s="6"/>
      <c r="O1832" s="6"/>
      <c r="P1832" s="6">
        <v>1</v>
      </c>
      <c r="R1832" s="6" t="s">
        <v>7386</v>
      </c>
      <c r="S1832" s="6" t="s">
        <v>7380</v>
      </c>
      <c r="T1832" s="6" t="s">
        <v>61</v>
      </c>
      <c r="U1832" t="s">
        <v>62</v>
      </c>
    </row>
    <row r="1833" spans="1:21">
      <c r="A1833" s="1" t="s">
        <v>0</v>
      </c>
      <c r="B1833">
        <v>256</v>
      </c>
      <c r="C1833" t="s">
        <v>7387</v>
      </c>
      <c r="D1833" t="s">
        <v>7384</v>
      </c>
      <c r="E1833" t="s">
        <v>23</v>
      </c>
      <c r="F1833" t="s">
        <v>48</v>
      </c>
      <c r="G1833" t="s">
        <v>7385</v>
      </c>
      <c r="H1833" t="s">
        <v>7388</v>
      </c>
      <c r="I1833" t="s">
        <v>830</v>
      </c>
      <c r="J1833" t="s">
        <v>52</v>
      </c>
      <c r="K1833" t="s">
        <v>29</v>
      </c>
      <c r="L1833" t="s">
        <v>30</v>
      </c>
      <c r="M1833" t="s">
        <v>31</v>
      </c>
      <c r="N1833" t="s">
        <v>31</v>
      </c>
      <c r="O1833" t="s">
        <v>31</v>
      </c>
      <c r="P1833" t="s">
        <v>31</v>
      </c>
      <c r="Q1833" t="s">
        <v>7389</v>
      </c>
      <c r="R1833" t="s">
        <v>7390</v>
      </c>
      <c r="S1833" t="s">
        <v>7387</v>
      </c>
      <c r="T1833" t="s">
        <v>35</v>
      </c>
      <c r="U1833" t="s">
        <v>36</v>
      </c>
    </row>
    <row r="1834" spans="1:21">
      <c r="A1834" s="1" t="s">
        <v>0</v>
      </c>
      <c r="B1834">
        <v>48</v>
      </c>
      <c r="C1834" t="s">
        <v>7391</v>
      </c>
      <c r="D1834" t="s">
        <v>7381</v>
      </c>
      <c r="E1834" t="s">
        <v>23</v>
      </c>
      <c r="F1834" t="s">
        <v>48</v>
      </c>
      <c r="G1834" t="s">
        <v>7382</v>
      </c>
      <c r="H1834" t="s">
        <v>7392</v>
      </c>
      <c r="I1834" t="s">
        <v>185</v>
      </c>
      <c r="J1834" t="s">
        <v>52</v>
      </c>
      <c r="K1834" t="s">
        <v>29</v>
      </c>
      <c r="L1834" t="s">
        <v>30</v>
      </c>
      <c r="M1834" t="s">
        <v>31</v>
      </c>
      <c r="N1834" t="s">
        <v>31</v>
      </c>
      <c r="O1834" t="s">
        <v>31</v>
      </c>
      <c r="P1834" t="s">
        <v>31</v>
      </c>
      <c r="Q1834" t="s">
        <v>7393</v>
      </c>
      <c r="R1834" t="s">
        <v>7394</v>
      </c>
      <c r="S1834" t="s">
        <v>7391</v>
      </c>
      <c r="T1834" t="s">
        <v>35</v>
      </c>
      <c r="U1834" t="s">
        <v>36</v>
      </c>
    </row>
    <row r="1835" spans="1:21">
      <c r="A1835" s="1" t="s">
        <v>0</v>
      </c>
      <c r="B1835">
        <v>1462</v>
      </c>
      <c r="C1835" t="s">
        <v>7395</v>
      </c>
      <c r="D1835" t="s">
        <v>7396</v>
      </c>
      <c r="E1835" t="s">
        <v>58</v>
      </c>
      <c r="F1835" t="s">
        <v>48</v>
      </c>
      <c r="G1835" t="s">
        <v>7397</v>
      </c>
      <c r="H1835" t="s">
        <v>7398</v>
      </c>
      <c r="I1835" t="s">
        <v>1958</v>
      </c>
      <c r="J1835" t="s">
        <v>52</v>
      </c>
      <c r="K1835" t="s">
        <v>29</v>
      </c>
      <c r="L1835" t="s">
        <v>30</v>
      </c>
      <c r="M1835" t="s">
        <v>31</v>
      </c>
      <c r="N1835" t="s">
        <v>31</v>
      </c>
      <c r="O1835" t="s">
        <v>31</v>
      </c>
      <c r="P1835" t="s">
        <v>31</v>
      </c>
      <c r="Q1835" t="s">
        <v>4466</v>
      </c>
      <c r="R1835" t="s">
        <v>7399</v>
      </c>
      <c r="S1835" t="s">
        <v>7395</v>
      </c>
      <c r="T1835" t="s">
        <v>35</v>
      </c>
      <c r="U1835" t="s">
        <v>36</v>
      </c>
    </row>
    <row r="1836" hidden="1" spans="1:21">
      <c r="A1836" s="1" t="s">
        <v>56</v>
      </c>
      <c r="B1836">
        <v>2113</v>
      </c>
      <c r="C1836" s="6" t="s">
        <v>7400</v>
      </c>
      <c r="D1836" s="6" t="s">
        <v>7396</v>
      </c>
      <c r="E1836" s="6" t="s">
        <v>58</v>
      </c>
      <c r="F1836" s="6" t="s">
        <v>7397</v>
      </c>
      <c r="G1836" s="6"/>
      <c r="I1836" s="6" t="s">
        <v>2461</v>
      </c>
      <c r="J1836" s="6" t="s">
        <v>52</v>
      </c>
      <c r="L1836" s="6"/>
      <c r="M1836" s="6"/>
      <c r="N1836" s="6"/>
      <c r="O1836" s="6"/>
      <c r="P1836" s="6"/>
      <c r="R1836" s="6" t="s">
        <v>7401</v>
      </c>
      <c r="S1836" s="6" t="s">
        <v>7402</v>
      </c>
      <c r="T1836" s="6" t="s">
        <v>61</v>
      </c>
      <c r="U1836" t="s">
        <v>62</v>
      </c>
    </row>
    <row r="1837" hidden="1" spans="1:21">
      <c r="A1837" s="1" t="s">
        <v>56</v>
      </c>
      <c r="B1837">
        <v>1189</v>
      </c>
      <c r="C1837" s="6" t="s">
        <v>7403</v>
      </c>
      <c r="D1837" s="6" t="s">
        <v>7404</v>
      </c>
      <c r="E1837" s="6" t="s">
        <v>58</v>
      </c>
      <c r="F1837" s="6" t="s">
        <v>7405</v>
      </c>
      <c r="G1837" s="6"/>
      <c r="I1837" s="6" t="s">
        <v>35</v>
      </c>
      <c r="J1837" s="6" t="s">
        <v>52</v>
      </c>
      <c r="L1837" s="6"/>
      <c r="M1837" s="6"/>
      <c r="N1837" s="6"/>
      <c r="O1837" s="6"/>
      <c r="P1837" s="6"/>
      <c r="R1837" s="6" t="s">
        <v>7406</v>
      </c>
      <c r="S1837" s="6" t="s">
        <v>7403</v>
      </c>
      <c r="T1837" s="6" t="s">
        <v>61</v>
      </c>
      <c r="U1837" t="s">
        <v>62</v>
      </c>
    </row>
    <row r="1838" spans="1:21">
      <c r="A1838" s="1" t="s">
        <v>0</v>
      </c>
      <c r="B1838">
        <v>912</v>
      </c>
      <c r="C1838" t="s">
        <v>7407</v>
      </c>
      <c r="D1838" t="s">
        <v>7404</v>
      </c>
      <c r="E1838" t="s">
        <v>58</v>
      </c>
      <c r="F1838" t="s">
        <v>48</v>
      </c>
      <c r="G1838" t="s">
        <v>7405</v>
      </c>
      <c r="H1838" t="s">
        <v>7408</v>
      </c>
      <c r="I1838" t="s">
        <v>2696</v>
      </c>
      <c r="J1838" t="s">
        <v>52</v>
      </c>
      <c r="K1838" t="s">
        <v>29</v>
      </c>
      <c r="L1838" t="s">
        <v>30</v>
      </c>
      <c r="M1838" t="s">
        <v>31</v>
      </c>
      <c r="N1838" t="s">
        <v>31</v>
      </c>
      <c r="O1838" t="s">
        <v>31</v>
      </c>
      <c r="P1838" t="s">
        <v>31</v>
      </c>
      <c r="Q1838" t="s">
        <v>31</v>
      </c>
      <c r="R1838" t="s">
        <v>7409</v>
      </c>
      <c r="S1838" t="s">
        <v>7407</v>
      </c>
      <c r="T1838" t="s">
        <v>35</v>
      </c>
      <c r="U1838" t="s">
        <v>36</v>
      </c>
    </row>
    <row r="1839" hidden="1" spans="1:21">
      <c r="A1839" s="1" t="s">
        <v>56</v>
      </c>
      <c r="B1839">
        <v>673</v>
      </c>
      <c r="C1839" s="6" t="s">
        <v>7410</v>
      </c>
      <c r="D1839" s="6" t="s">
        <v>7411</v>
      </c>
      <c r="E1839" s="6" t="s">
        <v>73</v>
      </c>
      <c r="F1839" s="6" t="s">
        <v>7412</v>
      </c>
      <c r="G1839" s="6"/>
      <c r="I1839" s="6" t="s">
        <v>6400</v>
      </c>
      <c r="J1839" s="6" t="s">
        <v>52</v>
      </c>
      <c r="L1839" s="6"/>
      <c r="M1839" s="6"/>
      <c r="N1839" s="6"/>
      <c r="O1839" s="6"/>
      <c r="P1839" s="6"/>
      <c r="R1839" s="6" t="s">
        <v>7413</v>
      </c>
      <c r="S1839" s="6" t="s">
        <v>7410</v>
      </c>
      <c r="T1839" s="6" t="s">
        <v>61</v>
      </c>
      <c r="U1839" t="s">
        <v>62</v>
      </c>
    </row>
    <row r="1840" hidden="1" spans="1:21">
      <c r="A1840" s="1" t="s">
        <v>56</v>
      </c>
      <c r="B1840">
        <v>1825</v>
      </c>
      <c r="C1840" s="6" t="s">
        <v>7414</v>
      </c>
      <c r="D1840" s="6" t="s">
        <v>7415</v>
      </c>
      <c r="E1840" s="6" t="s">
        <v>73</v>
      </c>
      <c r="F1840" s="6" t="s">
        <v>7416</v>
      </c>
      <c r="G1840" s="6"/>
      <c r="I1840" s="6" t="s">
        <v>282</v>
      </c>
      <c r="J1840" s="6" t="s">
        <v>52</v>
      </c>
      <c r="L1840" s="6"/>
      <c r="M1840" s="6"/>
      <c r="N1840" s="6"/>
      <c r="O1840" s="6"/>
      <c r="P1840" s="6"/>
      <c r="R1840" s="6" t="s">
        <v>7417</v>
      </c>
      <c r="S1840" s="6" t="s">
        <v>7414</v>
      </c>
      <c r="T1840" s="6" t="s">
        <v>61</v>
      </c>
      <c r="U1840" t="s">
        <v>62</v>
      </c>
    </row>
    <row r="1841" spans="1:21">
      <c r="A1841" s="1" t="s">
        <v>0</v>
      </c>
      <c r="B1841">
        <v>1338</v>
      </c>
      <c r="C1841" t="s">
        <v>7418</v>
      </c>
      <c r="D1841" t="s">
        <v>7415</v>
      </c>
      <c r="E1841" t="s">
        <v>23</v>
      </c>
      <c r="F1841" t="s">
        <v>48</v>
      </c>
      <c r="G1841" t="s">
        <v>7416</v>
      </c>
      <c r="H1841" t="s">
        <v>7419</v>
      </c>
      <c r="I1841" t="s">
        <v>843</v>
      </c>
      <c r="J1841" t="s">
        <v>52</v>
      </c>
      <c r="K1841" t="s">
        <v>29</v>
      </c>
      <c r="L1841" t="s">
        <v>30</v>
      </c>
      <c r="M1841" t="s">
        <v>31</v>
      </c>
      <c r="N1841" t="s">
        <v>31</v>
      </c>
      <c r="O1841" t="s">
        <v>31</v>
      </c>
      <c r="P1841" t="s">
        <v>31</v>
      </c>
      <c r="Q1841" t="s">
        <v>7420</v>
      </c>
      <c r="R1841" t="s">
        <v>7421</v>
      </c>
      <c r="S1841" t="s">
        <v>7418</v>
      </c>
      <c r="T1841" t="s">
        <v>35</v>
      </c>
      <c r="U1841" t="s">
        <v>36</v>
      </c>
    </row>
    <row r="1842" hidden="1" spans="1:21">
      <c r="A1842" s="1" t="s">
        <v>56</v>
      </c>
      <c r="B1842">
        <v>2070</v>
      </c>
      <c r="C1842" s="6" t="s">
        <v>7422</v>
      </c>
      <c r="D1842" s="6" t="s">
        <v>7423</v>
      </c>
      <c r="E1842" s="6" t="s">
        <v>73</v>
      </c>
      <c r="F1842" s="6" t="s">
        <v>7424</v>
      </c>
      <c r="G1842" s="6"/>
      <c r="I1842" s="6" t="s">
        <v>35</v>
      </c>
      <c r="J1842" s="6" t="s">
        <v>52</v>
      </c>
      <c r="L1842" s="6"/>
      <c r="M1842" s="6"/>
      <c r="N1842" s="6"/>
      <c r="O1842" s="6"/>
      <c r="P1842" s="6"/>
      <c r="R1842" s="6" t="s">
        <v>7425</v>
      </c>
      <c r="S1842" s="6" t="s">
        <v>7422</v>
      </c>
      <c r="T1842" s="6" t="s">
        <v>61</v>
      </c>
      <c r="U1842" t="s">
        <v>62</v>
      </c>
    </row>
    <row r="1843" spans="1:21">
      <c r="A1843" s="1" t="s">
        <v>0</v>
      </c>
      <c r="B1843">
        <v>703</v>
      </c>
      <c r="C1843" t="s">
        <v>7426</v>
      </c>
      <c r="D1843" t="s">
        <v>7423</v>
      </c>
      <c r="E1843" t="s">
        <v>58</v>
      </c>
      <c r="F1843" t="s">
        <v>48</v>
      </c>
      <c r="G1843" t="s">
        <v>7424</v>
      </c>
      <c r="H1843" t="s">
        <v>7427</v>
      </c>
      <c r="I1843" t="s">
        <v>1053</v>
      </c>
      <c r="J1843" t="s">
        <v>52</v>
      </c>
      <c r="K1843" t="s">
        <v>29</v>
      </c>
      <c r="L1843" t="s">
        <v>30</v>
      </c>
      <c r="M1843" t="s">
        <v>31</v>
      </c>
      <c r="N1843" t="s">
        <v>31</v>
      </c>
      <c r="O1843" t="s">
        <v>31</v>
      </c>
      <c r="P1843" t="s">
        <v>31</v>
      </c>
      <c r="Q1843" t="s">
        <v>7428</v>
      </c>
      <c r="R1843" t="s">
        <v>7429</v>
      </c>
      <c r="S1843" t="s">
        <v>7426</v>
      </c>
      <c r="T1843" t="s">
        <v>35</v>
      </c>
      <c r="U1843" t="s">
        <v>36</v>
      </c>
    </row>
    <row r="1844" hidden="1" spans="1:21">
      <c r="A1844" s="1" t="s">
        <v>56</v>
      </c>
      <c r="B1844">
        <v>746</v>
      </c>
      <c r="C1844" s="6" t="s">
        <v>7430</v>
      </c>
      <c r="D1844" s="6" t="s">
        <v>7431</v>
      </c>
      <c r="E1844" s="6" t="s">
        <v>73</v>
      </c>
      <c r="F1844" s="6" t="s">
        <v>7432</v>
      </c>
      <c r="G1844" s="6"/>
      <c r="I1844" s="6" t="s">
        <v>35</v>
      </c>
      <c r="J1844" s="6" t="s">
        <v>52</v>
      </c>
      <c r="L1844" s="6"/>
      <c r="M1844" s="6"/>
      <c r="N1844" s="6"/>
      <c r="O1844" s="6"/>
      <c r="P1844" s="6"/>
      <c r="R1844" s="6" t="s">
        <v>7433</v>
      </c>
      <c r="S1844" s="6" t="s">
        <v>7430</v>
      </c>
      <c r="T1844" s="6" t="s">
        <v>61</v>
      </c>
      <c r="U1844" t="s">
        <v>62</v>
      </c>
    </row>
    <row r="1845" spans="1:21">
      <c r="A1845" s="1" t="s">
        <v>0</v>
      </c>
      <c r="B1845">
        <v>133</v>
      </c>
      <c r="C1845" t="s">
        <v>7434</v>
      </c>
      <c r="D1845" t="s">
        <v>7431</v>
      </c>
      <c r="E1845" t="s">
        <v>23</v>
      </c>
      <c r="F1845" t="s">
        <v>48</v>
      </c>
      <c r="G1845" t="s">
        <v>7432</v>
      </c>
      <c r="H1845" t="s">
        <v>7435</v>
      </c>
      <c r="I1845" t="s">
        <v>863</v>
      </c>
      <c r="J1845" t="s">
        <v>52</v>
      </c>
      <c r="K1845" t="s">
        <v>29</v>
      </c>
      <c r="L1845" t="s">
        <v>30</v>
      </c>
      <c r="M1845" t="s">
        <v>31</v>
      </c>
      <c r="N1845" t="s">
        <v>31</v>
      </c>
      <c r="O1845" t="s">
        <v>31</v>
      </c>
      <c r="P1845" t="s">
        <v>31</v>
      </c>
      <c r="Q1845" t="s">
        <v>7436</v>
      </c>
      <c r="R1845" t="s">
        <v>7437</v>
      </c>
      <c r="S1845" t="s">
        <v>7434</v>
      </c>
      <c r="T1845" t="s">
        <v>35</v>
      </c>
      <c r="U1845" t="s">
        <v>36</v>
      </c>
    </row>
    <row r="1846" hidden="1" spans="1:21">
      <c r="A1846" s="1" t="s">
        <v>56</v>
      </c>
      <c r="B1846">
        <v>2286</v>
      </c>
      <c r="C1846" s="6" t="s">
        <v>7438</v>
      </c>
      <c r="D1846" s="6" t="s">
        <v>7439</v>
      </c>
      <c r="E1846" s="6" t="s">
        <v>73</v>
      </c>
      <c r="F1846" s="6" t="s">
        <v>7440</v>
      </c>
      <c r="G1846" s="6"/>
      <c r="I1846" s="6" t="s">
        <v>688</v>
      </c>
      <c r="J1846" s="6" t="s">
        <v>52</v>
      </c>
      <c r="L1846" s="6"/>
      <c r="M1846" s="6"/>
      <c r="N1846" s="6"/>
      <c r="O1846" s="6"/>
      <c r="P1846" s="6"/>
      <c r="R1846" s="6" t="s">
        <v>7441</v>
      </c>
      <c r="S1846" s="6" t="s">
        <v>7438</v>
      </c>
      <c r="T1846" s="6" t="s">
        <v>61</v>
      </c>
      <c r="U1846" t="s">
        <v>62</v>
      </c>
    </row>
    <row r="1847" spans="1:21">
      <c r="A1847" s="1" t="s">
        <v>0</v>
      </c>
      <c r="B1847">
        <v>803</v>
      </c>
      <c r="C1847" t="s">
        <v>7442</v>
      </c>
      <c r="D1847" t="s">
        <v>7439</v>
      </c>
      <c r="E1847" t="s">
        <v>58</v>
      </c>
      <c r="F1847" t="s">
        <v>48</v>
      </c>
      <c r="G1847" t="s">
        <v>7440</v>
      </c>
      <c r="H1847" t="s">
        <v>7443</v>
      </c>
      <c r="I1847" t="s">
        <v>185</v>
      </c>
      <c r="J1847" t="s">
        <v>52</v>
      </c>
      <c r="K1847" t="s">
        <v>29</v>
      </c>
      <c r="L1847" t="s">
        <v>30</v>
      </c>
      <c r="M1847" t="s">
        <v>31</v>
      </c>
      <c r="N1847" t="s">
        <v>31</v>
      </c>
      <c r="O1847" t="s">
        <v>31</v>
      </c>
      <c r="P1847" t="s">
        <v>31</v>
      </c>
      <c r="Q1847" t="s">
        <v>7444</v>
      </c>
      <c r="R1847" t="s">
        <v>7445</v>
      </c>
      <c r="S1847" t="s">
        <v>7442</v>
      </c>
      <c r="T1847" t="s">
        <v>35</v>
      </c>
      <c r="U1847" t="s">
        <v>36</v>
      </c>
    </row>
    <row r="1848" hidden="1" spans="1:21">
      <c r="A1848" s="1" t="s">
        <v>56</v>
      </c>
      <c r="B1848">
        <v>1750</v>
      </c>
      <c r="C1848" s="6" t="s">
        <v>7446</v>
      </c>
      <c r="D1848" s="6" t="s">
        <v>7447</v>
      </c>
      <c r="E1848" s="6" t="s">
        <v>73</v>
      </c>
      <c r="F1848" s="6" t="s">
        <v>7448</v>
      </c>
      <c r="G1848" s="6"/>
      <c r="I1848" s="6" t="s">
        <v>7449</v>
      </c>
      <c r="J1848" s="6" t="s">
        <v>52</v>
      </c>
      <c r="L1848" s="6"/>
      <c r="M1848" s="6"/>
      <c r="N1848" s="6"/>
      <c r="O1848" s="6"/>
      <c r="P1848" s="6"/>
      <c r="R1848" s="6" t="s">
        <v>7450</v>
      </c>
      <c r="S1848" s="6" t="s">
        <v>7446</v>
      </c>
      <c r="T1848" s="6" t="s">
        <v>61</v>
      </c>
      <c r="U1848" t="s">
        <v>62</v>
      </c>
    </row>
    <row r="1849" spans="1:21">
      <c r="A1849" s="1" t="s">
        <v>0</v>
      </c>
      <c r="B1849">
        <v>2304</v>
      </c>
      <c r="C1849" t="s">
        <v>7451</v>
      </c>
      <c r="D1849" t="s">
        <v>7447</v>
      </c>
      <c r="E1849" t="s">
        <v>23</v>
      </c>
      <c r="F1849" t="s">
        <v>48</v>
      </c>
      <c r="G1849" t="s">
        <v>7448</v>
      </c>
      <c r="H1849" t="s">
        <v>7452</v>
      </c>
      <c r="I1849" t="s">
        <v>856</v>
      </c>
      <c r="J1849" t="s">
        <v>52</v>
      </c>
      <c r="K1849" t="s">
        <v>29</v>
      </c>
      <c r="L1849" t="s">
        <v>30</v>
      </c>
      <c r="M1849" t="s">
        <v>31</v>
      </c>
      <c r="N1849" t="s">
        <v>31</v>
      </c>
      <c r="O1849" t="s">
        <v>31</v>
      </c>
      <c r="P1849" t="s">
        <v>31</v>
      </c>
      <c r="Q1849" t="s">
        <v>7453</v>
      </c>
      <c r="R1849" t="s">
        <v>7454</v>
      </c>
      <c r="S1849" t="s">
        <v>7451</v>
      </c>
      <c r="T1849" t="s">
        <v>35</v>
      </c>
      <c r="U1849" t="s">
        <v>36</v>
      </c>
    </row>
    <row r="1850" hidden="1" spans="1:21">
      <c r="A1850" s="1" t="s">
        <v>56</v>
      </c>
      <c r="B1850">
        <v>1096</v>
      </c>
      <c r="C1850" s="6" t="s">
        <v>7455</v>
      </c>
      <c r="D1850" s="6" t="s">
        <v>7456</v>
      </c>
      <c r="E1850" s="6" t="s">
        <v>73</v>
      </c>
      <c r="F1850" s="6" t="s">
        <v>7457</v>
      </c>
      <c r="G1850" s="6"/>
      <c r="I1850" s="6" t="s">
        <v>566</v>
      </c>
      <c r="J1850" s="6" t="s">
        <v>52</v>
      </c>
      <c r="L1850" s="6"/>
      <c r="M1850" s="6"/>
      <c r="N1850" s="6"/>
      <c r="O1850" s="6"/>
      <c r="P1850" s="6"/>
      <c r="R1850" s="6" t="s">
        <v>7458</v>
      </c>
      <c r="S1850" s="6" t="s">
        <v>7459</v>
      </c>
      <c r="T1850" s="6" t="s">
        <v>61</v>
      </c>
      <c r="U1850" t="s">
        <v>62</v>
      </c>
    </row>
    <row r="1851" spans="1:21">
      <c r="A1851" s="1" t="s">
        <v>0</v>
      </c>
      <c r="B1851">
        <v>2347</v>
      </c>
      <c r="C1851" t="s">
        <v>7460</v>
      </c>
      <c r="D1851" t="s">
        <v>7456</v>
      </c>
      <c r="E1851" t="s">
        <v>23</v>
      </c>
      <c r="F1851" t="s">
        <v>48</v>
      </c>
      <c r="G1851" t="s">
        <v>7457</v>
      </c>
      <c r="H1851" t="s">
        <v>7461</v>
      </c>
      <c r="I1851" t="s">
        <v>843</v>
      </c>
      <c r="J1851" t="s">
        <v>52</v>
      </c>
      <c r="K1851" t="s">
        <v>29</v>
      </c>
      <c r="L1851" t="s">
        <v>30</v>
      </c>
      <c r="M1851" t="s">
        <v>31</v>
      </c>
      <c r="N1851" t="s">
        <v>31</v>
      </c>
      <c r="O1851" t="s">
        <v>31</v>
      </c>
      <c r="P1851" t="s">
        <v>31</v>
      </c>
      <c r="Q1851" t="s">
        <v>7462</v>
      </c>
      <c r="R1851" t="s">
        <v>7463</v>
      </c>
      <c r="S1851" t="s">
        <v>7459</v>
      </c>
      <c r="T1851" t="s">
        <v>35</v>
      </c>
      <c r="U1851" t="s">
        <v>36</v>
      </c>
    </row>
    <row r="1852" spans="1:21">
      <c r="A1852" s="1" t="s">
        <v>0</v>
      </c>
      <c r="B1852">
        <v>576</v>
      </c>
      <c r="C1852" t="s">
        <v>7464</v>
      </c>
      <c r="D1852" t="s">
        <v>7465</v>
      </c>
      <c r="E1852" t="s">
        <v>23</v>
      </c>
      <c r="F1852" t="s">
        <v>48</v>
      </c>
      <c r="G1852" t="s">
        <v>7466</v>
      </c>
      <c r="H1852" t="s">
        <v>7467</v>
      </c>
      <c r="I1852" t="s">
        <v>863</v>
      </c>
      <c r="J1852" t="s">
        <v>52</v>
      </c>
      <c r="K1852" t="s">
        <v>29</v>
      </c>
      <c r="L1852" t="s">
        <v>30</v>
      </c>
      <c r="M1852" t="s">
        <v>31</v>
      </c>
      <c r="N1852" t="s">
        <v>31</v>
      </c>
      <c r="O1852" t="s">
        <v>31</v>
      </c>
      <c r="P1852" t="s">
        <v>31</v>
      </c>
      <c r="Q1852" t="s">
        <v>7468</v>
      </c>
      <c r="R1852" t="s">
        <v>7469</v>
      </c>
      <c r="S1852" t="s">
        <v>7464</v>
      </c>
      <c r="T1852" t="s">
        <v>35</v>
      </c>
      <c r="U1852" t="s">
        <v>36</v>
      </c>
    </row>
    <row r="1853" hidden="1" spans="1:21">
      <c r="A1853" s="1" t="s">
        <v>56</v>
      </c>
      <c r="B1853">
        <v>1422</v>
      </c>
      <c r="C1853" s="6" t="s">
        <v>7470</v>
      </c>
      <c r="D1853" s="6" t="s">
        <v>7465</v>
      </c>
      <c r="E1853" s="6" t="s">
        <v>73</v>
      </c>
      <c r="F1853" s="6" t="s">
        <v>7466</v>
      </c>
      <c r="G1853" s="6"/>
      <c r="I1853" s="6" t="s">
        <v>6406</v>
      </c>
      <c r="J1853" s="6" t="s">
        <v>52</v>
      </c>
      <c r="L1853" s="6"/>
      <c r="M1853" s="6"/>
      <c r="N1853" s="6"/>
      <c r="O1853" s="6"/>
      <c r="P1853" s="6"/>
      <c r="R1853" s="6" t="s">
        <v>7471</v>
      </c>
      <c r="S1853" s="6" t="s">
        <v>7470</v>
      </c>
      <c r="T1853" s="6" t="s">
        <v>61</v>
      </c>
      <c r="U1853" t="s">
        <v>62</v>
      </c>
    </row>
    <row r="1854" hidden="1" spans="1:21">
      <c r="A1854" s="1" t="s">
        <v>56</v>
      </c>
      <c r="B1854">
        <v>1742</v>
      </c>
      <c r="C1854" s="6" t="s">
        <v>7472</v>
      </c>
      <c r="D1854" s="6" t="s">
        <v>7473</v>
      </c>
      <c r="E1854" s="6" t="s">
        <v>73</v>
      </c>
      <c r="F1854" s="6" t="s">
        <v>7474</v>
      </c>
      <c r="G1854" s="6"/>
      <c r="I1854" s="6" t="s">
        <v>282</v>
      </c>
      <c r="J1854" s="6" t="s">
        <v>52</v>
      </c>
      <c r="L1854" s="6"/>
      <c r="M1854" s="6"/>
      <c r="N1854" s="6"/>
      <c r="O1854" s="6"/>
      <c r="P1854" s="6"/>
      <c r="R1854" s="6" t="s">
        <v>7475</v>
      </c>
      <c r="S1854" s="6" t="s">
        <v>7472</v>
      </c>
      <c r="T1854" s="6" t="s">
        <v>61</v>
      </c>
      <c r="U1854" t="s">
        <v>62</v>
      </c>
    </row>
    <row r="1855" spans="1:21">
      <c r="A1855" s="1" t="s">
        <v>0</v>
      </c>
      <c r="B1855">
        <v>242</v>
      </c>
      <c r="C1855" t="s">
        <v>7476</v>
      </c>
      <c r="D1855" t="s">
        <v>7473</v>
      </c>
      <c r="E1855" t="s">
        <v>23</v>
      </c>
      <c r="F1855" t="s">
        <v>48</v>
      </c>
      <c r="G1855" t="s">
        <v>7474</v>
      </c>
      <c r="H1855" t="s">
        <v>7477</v>
      </c>
      <c r="I1855" t="s">
        <v>931</v>
      </c>
      <c r="J1855" t="s">
        <v>52</v>
      </c>
      <c r="K1855" t="s">
        <v>29</v>
      </c>
      <c r="L1855" t="s">
        <v>30</v>
      </c>
      <c r="M1855" t="s">
        <v>31</v>
      </c>
      <c r="N1855" t="s">
        <v>31</v>
      </c>
      <c r="O1855" t="s">
        <v>31</v>
      </c>
      <c r="P1855" t="s">
        <v>31</v>
      </c>
      <c r="Q1855" t="s">
        <v>7478</v>
      </c>
      <c r="R1855" t="s">
        <v>7479</v>
      </c>
      <c r="S1855" t="s">
        <v>7476</v>
      </c>
      <c r="T1855" t="s">
        <v>35</v>
      </c>
      <c r="U1855" t="s">
        <v>36</v>
      </c>
    </row>
    <row r="1856" hidden="1" spans="1:21">
      <c r="A1856" s="1" t="s">
        <v>56</v>
      </c>
      <c r="B1856">
        <v>1312</v>
      </c>
      <c r="C1856" s="6" t="s">
        <v>7480</v>
      </c>
      <c r="D1856" s="6" t="s">
        <v>7481</v>
      </c>
      <c r="E1856" s="6" t="s">
        <v>73</v>
      </c>
      <c r="F1856" s="6" t="s">
        <v>7482</v>
      </c>
      <c r="G1856" s="6"/>
      <c r="I1856" s="6" t="s">
        <v>35</v>
      </c>
      <c r="J1856" s="6" t="s">
        <v>52</v>
      </c>
      <c r="L1856" s="6"/>
      <c r="M1856" s="6"/>
      <c r="N1856" s="6"/>
      <c r="O1856" s="6"/>
      <c r="P1856" s="6"/>
      <c r="R1856" s="6" t="s">
        <v>7483</v>
      </c>
      <c r="S1856" s="6" t="s">
        <v>7480</v>
      </c>
      <c r="T1856" s="6" t="s">
        <v>61</v>
      </c>
      <c r="U1856" t="s">
        <v>62</v>
      </c>
    </row>
    <row r="1857" spans="1:21">
      <c r="A1857" s="1" t="s">
        <v>0</v>
      </c>
      <c r="B1857">
        <v>3454</v>
      </c>
      <c r="C1857" t="s">
        <v>7484</v>
      </c>
      <c r="D1857" t="s">
        <v>7481</v>
      </c>
      <c r="E1857" t="s">
        <v>23</v>
      </c>
      <c r="F1857" t="s">
        <v>48</v>
      </c>
      <c r="G1857" t="s">
        <v>7482</v>
      </c>
      <c r="H1857" t="s">
        <v>7485</v>
      </c>
      <c r="I1857" t="s">
        <v>1029</v>
      </c>
      <c r="J1857" t="s">
        <v>52</v>
      </c>
      <c r="K1857" t="s">
        <v>29</v>
      </c>
      <c r="L1857" t="s">
        <v>30</v>
      </c>
      <c r="M1857" t="s">
        <v>31</v>
      </c>
      <c r="N1857" t="s">
        <v>31</v>
      </c>
      <c r="O1857" t="s">
        <v>31</v>
      </c>
      <c r="P1857" t="s">
        <v>31</v>
      </c>
      <c r="Q1857" t="s">
        <v>7428</v>
      </c>
      <c r="R1857" t="s">
        <v>7486</v>
      </c>
      <c r="S1857" t="s">
        <v>7484</v>
      </c>
      <c r="T1857" t="s">
        <v>35</v>
      </c>
      <c r="U1857" t="s">
        <v>36</v>
      </c>
    </row>
    <row r="1858" hidden="1" spans="1:21">
      <c r="A1858" s="1" t="s">
        <v>56</v>
      </c>
      <c r="B1858">
        <v>1767</v>
      </c>
      <c r="C1858" s="6" t="s">
        <v>7487</v>
      </c>
      <c r="D1858" s="6" t="s">
        <v>7488</v>
      </c>
      <c r="E1858" s="6" t="s">
        <v>73</v>
      </c>
      <c r="F1858" s="6" t="s">
        <v>7489</v>
      </c>
      <c r="G1858" s="6"/>
      <c r="I1858" s="6" t="s">
        <v>241</v>
      </c>
      <c r="J1858" s="6" t="s">
        <v>52</v>
      </c>
      <c r="L1858" s="6"/>
      <c r="M1858" s="6"/>
      <c r="N1858" s="6"/>
      <c r="O1858" s="6"/>
      <c r="P1858" s="6"/>
      <c r="R1858" s="6" t="s">
        <v>7490</v>
      </c>
      <c r="S1858" s="6" t="s">
        <v>7487</v>
      </c>
      <c r="T1858" s="6" t="s">
        <v>61</v>
      </c>
      <c r="U1858" t="s">
        <v>62</v>
      </c>
    </row>
    <row r="1859" spans="1:21">
      <c r="A1859" s="1" t="s">
        <v>0</v>
      </c>
      <c r="B1859">
        <v>1093</v>
      </c>
      <c r="C1859" t="s">
        <v>7491</v>
      </c>
      <c r="D1859" t="s">
        <v>7488</v>
      </c>
      <c r="E1859" t="s">
        <v>58</v>
      </c>
      <c r="F1859" t="s">
        <v>48</v>
      </c>
      <c r="G1859" t="s">
        <v>7489</v>
      </c>
      <c r="H1859" t="s">
        <v>7492</v>
      </c>
      <c r="I1859" t="s">
        <v>843</v>
      </c>
      <c r="J1859" t="s">
        <v>52</v>
      </c>
      <c r="K1859" t="s">
        <v>29</v>
      </c>
      <c r="L1859" t="s">
        <v>30</v>
      </c>
      <c r="M1859" t="s">
        <v>31</v>
      </c>
      <c r="N1859" t="s">
        <v>31</v>
      </c>
      <c r="O1859" t="s">
        <v>31</v>
      </c>
      <c r="P1859" t="s">
        <v>31</v>
      </c>
      <c r="Q1859" t="s">
        <v>7493</v>
      </c>
      <c r="R1859" t="s">
        <v>7494</v>
      </c>
      <c r="S1859" t="s">
        <v>7491</v>
      </c>
      <c r="T1859" t="s">
        <v>35</v>
      </c>
      <c r="U1859" t="s">
        <v>36</v>
      </c>
    </row>
    <row r="1860" hidden="1" spans="1:21">
      <c r="A1860" s="1" t="s">
        <v>56</v>
      </c>
      <c r="B1860">
        <v>1289</v>
      </c>
      <c r="C1860" s="6" t="s">
        <v>7495</v>
      </c>
      <c r="D1860" s="6" t="s">
        <v>7496</v>
      </c>
      <c r="E1860" s="6" t="s">
        <v>73</v>
      </c>
      <c r="F1860" s="6" t="s">
        <v>7497</v>
      </c>
      <c r="G1860" s="6"/>
      <c r="I1860" s="6" t="s">
        <v>35</v>
      </c>
      <c r="J1860" s="6" t="s">
        <v>52</v>
      </c>
      <c r="L1860" s="6"/>
      <c r="M1860" s="6"/>
      <c r="N1860" s="6"/>
      <c r="O1860" s="6"/>
      <c r="P1860" s="6"/>
      <c r="R1860" s="6" t="s">
        <v>7498</v>
      </c>
      <c r="S1860" s="6" t="s">
        <v>7495</v>
      </c>
      <c r="T1860" s="6" t="s">
        <v>61</v>
      </c>
      <c r="U1860" t="s">
        <v>62</v>
      </c>
    </row>
    <row r="1861" spans="1:21">
      <c r="A1861" s="1" t="s">
        <v>0</v>
      </c>
      <c r="B1861">
        <v>2481</v>
      </c>
      <c r="C1861" t="s">
        <v>7499</v>
      </c>
      <c r="D1861" t="s">
        <v>7496</v>
      </c>
      <c r="E1861" t="s">
        <v>23</v>
      </c>
      <c r="F1861" t="s">
        <v>48</v>
      </c>
      <c r="G1861" t="s">
        <v>7497</v>
      </c>
      <c r="H1861" t="s">
        <v>7500</v>
      </c>
      <c r="I1861" t="s">
        <v>830</v>
      </c>
      <c r="J1861" t="s">
        <v>52</v>
      </c>
      <c r="K1861" t="s">
        <v>29</v>
      </c>
      <c r="L1861" t="s">
        <v>30</v>
      </c>
      <c r="M1861" t="s">
        <v>31</v>
      </c>
      <c r="N1861" t="s">
        <v>31</v>
      </c>
      <c r="O1861" t="s">
        <v>31</v>
      </c>
      <c r="P1861" t="s">
        <v>31</v>
      </c>
      <c r="Q1861" t="s">
        <v>31</v>
      </c>
      <c r="R1861" t="s">
        <v>7501</v>
      </c>
      <c r="S1861" t="s">
        <v>7499</v>
      </c>
      <c r="T1861" t="s">
        <v>35</v>
      </c>
      <c r="U1861" t="s">
        <v>36</v>
      </c>
    </row>
    <row r="1862" hidden="1" spans="1:21">
      <c r="A1862" s="1" t="s">
        <v>56</v>
      </c>
      <c r="B1862">
        <v>1186</v>
      </c>
      <c r="C1862" s="6" t="s">
        <v>7502</v>
      </c>
      <c r="D1862" s="6" t="s">
        <v>7503</v>
      </c>
      <c r="E1862" s="6" t="s">
        <v>73</v>
      </c>
      <c r="F1862" s="6" t="s">
        <v>7504</v>
      </c>
      <c r="G1862" s="6"/>
      <c r="I1862" s="6" t="s">
        <v>35</v>
      </c>
      <c r="J1862" s="6" t="s">
        <v>52</v>
      </c>
      <c r="L1862" s="6"/>
      <c r="M1862" s="6"/>
      <c r="N1862" s="6"/>
      <c r="O1862" s="6"/>
      <c r="P1862" s="6"/>
      <c r="R1862" s="6" t="s">
        <v>7505</v>
      </c>
      <c r="S1862" s="6" t="s">
        <v>7502</v>
      </c>
      <c r="T1862" s="6" t="s">
        <v>61</v>
      </c>
      <c r="U1862" t="s">
        <v>62</v>
      </c>
    </row>
    <row r="1863" spans="1:21">
      <c r="A1863" s="1" t="s">
        <v>0</v>
      </c>
      <c r="B1863">
        <v>1514</v>
      </c>
      <c r="C1863" t="s">
        <v>7506</v>
      </c>
      <c r="D1863" t="s">
        <v>7503</v>
      </c>
      <c r="E1863" t="s">
        <v>23</v>
      </c>
      <c r="F1863" t="s">
        <v>48</v>
      </c>
      <c r="G1863" t="s">
        <v>7504</v>
      </c>
      <c r="H1863" t="s">
        <v>7507</v>
      </c>
      <c r="I1863" t="s">
        <v>944</v>
      </c>
      <c r="J1863" t="s">
        <v>52</v>
      </c>
      <c r="K1863" t="s">
        <v>29</v>
      </c>
      <c r="L1863" t="s">
        <v>30</v>
      </c>
      <c r="M1863" t="s">
        <v>31</v>
      </c>
      <c r="N1863" t="s">
        <v>31</v>
      </c>
      <c r="O1863" t="s">
        <v>31</v>
      </c>
      <c r="P1863" t="s">
        <v>31</v>
      </c>
      <c r="Q1863" t="s">
        <v>1017</v>
      </c>
      <c r="R1863" t="s">
        <v>7508</v>
      </c>
      <c r="S1863" t="s">
        <v>7506</v>
      </c>
      <c r="T1863" t="s">
        <v>35</v>
      </c>
      <c r="U1863" t="s">
        <v>36</v>
      </c>
    </row>
    <row r="1864" spans="1:21">
      <c r="A1864" s="1" t="s">
        <v>0</v>
      </c>
      <c r="B1864">
        <v>529</v>
      </c>
      <c r="C1864" t="s">
        <v>7509</v>
      </c>
      <c r="D1864" t="s">
        <v>7510</v>
      </c>
      <c r="E1864" t="s">
        <v>23</v>
      </c>
      <c r="F1864" t="s">
        <v>48</v>
      </c>
      <c r="G1864" t="s">
        <v>7511</v>
      </c>
      <c r="H1864" t="s">
        <v>7512</v>
      </c>
      <c r="I1864" t="s">
        <v>185</v>
      </c>
      <c r="J1864" t="s">
        <v>52</v>
      </c>
      <c r="K1864" t="s">
        <v>29</v>
      </c>
      <c r="L1864" t="s">
        <v>30</v>
      </c>
      <c r="M1864" t="s">
        <v>31</v>
      </c>
      <c r="N1864" t="s">
        <v>31</v>
      </c>
      <c r="O1864" t="s">
        <v>31</v>
      </c>
      <c r="P1864" t="s">
        <v>31</v>
      </c>
      <c r="Q1864" t="s">
        <v>7513</v>
      </c>
      <c r="R1864" t="s">
        <v>7514</v>
      </c>
      <c r="S1864" t="s">
        <v>7509</v>
      </c>
      <c r="T1864" t="s">
        <v>35</v>
      </c>
      <c r="U1864" t="s">
        <v>36</v>
      </c>
    </row>
    <row r="1865" hidden="1" spans="1:21">
      <c r="A1865" s="1" t="s">
        <v>56</v>
      </c>
      <c r="B1865">
        <v>1380</v>
      </c>
      <c r="C1865" s="6" t="s">
        <v>7515</v>
      </c>
      <c r="D1865" s="6" t="s">
        <v>7510</v>
      </c>
      <c r="E1865" s="6" t="s">
        <v>73</v>
      </c>
      <c r="F1865" s="6" t="s">
        <v>7511</v>
      </c>
      <c r="G1865" s="6"/>
      <c r="I1865" s="6" t="s">
        <v>1365</v>
      </c>
      <c r="J1865" s="6" t="s">
        <v>52</v>
      </c>
      <c r="L1865" s="6"/>
      <c r="M1865" s="6"/>
      <c r="N1865" s="6"/>
      <c r="O1865" s="6"/>
      <c r="P1865" s="6"/>
      <c r="R1865" s="6" t="s">
        <v>7516</v>
      </c>
      <c r="S1865" s="6" t="s">
        <v>7515</v>
      </c>
      <c r="T1865" s="6" t="s">
        <v>61</v>
      </c>
      <c r="U1865" t="s">
        <v>62</v>
      </c>
    </row>
    <row r="1866" hidden="1" spans="1:21">
      <c r="A1866" s="1" t="s">
        <v>56</v>
      </c>
      <c r="B1866">
        <v>1523</v>
      </c>
      <c r="C1866" s="6" t="s">
        <v>7517</v>
      </c>
      <c r="D1866" s="6" t="s">
        <v>7518</v>
      </c>
      <c r="E1866" s="6" t="s">
        <v>58</v>
      </c>
      <c r="F1866" s="6" t="s">
        <v>7519</v>
      </c>
      <c r="G1866" s="6"/>
      <c r="I1866" s="6" t="s">
        <v>316</v>
      </c>
      <c r="J1866" s="6" t="s">
        <v>52</v>
      </c>
      <c r="L1866" s="6"/>
      <c r="M1866" s="6"/>
      <c r="N1866" s="6"/>
      <c r="O1866" s="6"/>
      <c r="P1866" s="6"/>
      <c r="R1866" s="6" t="s">
        <v>7520</v>
      </c>
      <c r="S1866" s="6" t="s">
        <v>7517</v>
      </c>
      <c r="T1866" s="6" t="s">
        <v>61</v>
      </c>
      <c r="U1866" t="s">
        <v>62</v>
      </c>
    </row>
    <row r="1867" spans="1:21">
      <c r="A1867" s="1" t="s">
        <v>0</v>
      </c>
      <c r="B1867">
        <v>401</v>
      </c>
      <c r="C1867" t="s">
        <v>7521</v>
      </c>
      <c r="D1867" t="s">
        <v>7518</v>
      </c>
      <c r="E1867" t="s">
        <v>23</v>
      </c>
      <c r="F1867" t="s">
        <v>48</v>
      </c>
      <c r="G1867" t="s">
        <v>7519</v>
      </c>
      <c r="H1867" t="s">
        <v>7522</v>
      </c>
      <c r="I1867" t="s">
        <v>1053</v>
      </c>
      <c r="J1867" t="s">
        <v>52</v>
      </c>
      <c r="K1867" t="s">
        <v>29</v>
      </c>
      <c r="L1867" t="s">
        <v>30</v>
      </c>
      <c r="M1867" t="s">
        <v>31</v>
      </c>
      <c r="N1867" t="s">
        <v>31</v>
      </c>
      <c r="O1867" t="s">
        <v>31</v>
      </c>
      <c r="P1867" t="s">
        <v>31</v>
      </c>
      <c r="Q1867" t="s">
        <v>7523</v>
      </c>
      <c r="R1867" t="s">
        <v>7524</v>
      </c>
      <c r="S1867" t="s">
        <v>7521</v>
      </c>
      <c r="T1867" t="s">
        <v>35</v>
      </c>
      <c r="U1867" t="s">
        <v>36</v>
      </c>
    </row>
    <row r="1868" hidden="1" spans="1:21">
      <c r="A1868" s="1" t="s">
        <v>56</v>
      </c>
      <c r="B1868">
        <v>2566</v>
      </c>
      <c r="C1868" s="6" t="s">
        <v>7525</v>
      </c>
      <c r="D1868" s="6" t="s">
        <v>7526</v>
      </c>
      <c r="E1868" s="6" t="s">
        <v>73</v>
      </c>
      <c r="F1868" s="6" t="s">
        <v>131</v>
      </c>
      <c r="G1868" s="6"/>
      <c r="I1868" s="6" t="s">
        <v>35</v>
      </c>
      <c r="J1868" s="6" t="s">
        <v>52</v>
      </c>
      <c r="L1868" s="6"/>
      <c r="M1868" s="6"/>
      <c r="N1868" s="6"/>
      <c r="O1868" s="6"/>
      <c r="P1868" s="6"/>
      <c r="R1868" s="6" t="s">
        <v>7527</v>
      </c>
      <c r="S1868" s="6" t="s">
        <v>7525</v>
      </c>
      <c r="T1868" s="6" t="s">
        <v>61</v>
      </c>
      <c r="U1868" t="s">
        <v>62</v>
      </c>
    </row>
    <row r="1869" spans="1:21">
      <c r="A1869" s="1" t="s">
        <v>0</v>
      </c>
      <c r="B1869">
        <v>3249</v>
      </c>
      <c r="C1869" t="s">
        <v>7528</v>
      </c>
      <c r="D1869" t="s">
        <v>7526</v>
      </c>
      <c r="E1869" t="s">
        <v>23</v>
      </c>
      <c r="F1869" t="s">
        <v>48</v>
      </c>
      <c r="G1869" t="s">
        <v>131</v>
      </c>
      <c r="H1869" t="s">
        <v>1154</v>
      </c>
      <c r="I1869" t="s">
        <v>51</v>
      </c>
      <c r="J1869" t="s">
        <v>52</v>
      </c>
      <c r="K1869" t="s">
        <v>29</v>
      </c>
      <c r="L1869" t="s">
        <v>30</v>
      </c>
      <c r="M1869" t="s">
        <v>31</v>
      </c>
      <c r="N1869" t="s">
        <v>31</v>
      </c>
      <c r="O1869" t="s">
        <v>31</v>
      </c>
      <c r="P1869" t="s">
        <v>31</v>
      </c>
      <c r="Q1869" t="s">
        <v>1155</v>
      </c>
      <c r="R1869" t="s">
        <v>7529</v>
      </c>
      <c r="S1869" t="s">
        <v>7528</v>
      </c>
      <c r="T1869" t="s">
        <v>35</v>
      </c>
      <c r="U1869" t="s">
        <v>36</v>
      </c>
    </row>
    <row r="1870" hidden="1" spans="1:21">
      <c r="A1870" s="1" t="s">
        <v>56</v>
      </c>
      <c r="B1870">
        <v>1903</v>
      </c>
      <c r="C1870" s="6" t="s">
        <v>7530</v>
      </c>
      <c r="D1870" s="6" t="s">
        <v>7531</v>
      </c>
      <c r="E1870" s="6" t="s">
        <v>58</v>
      </c>
      <c r="F1870" s="6" t="s">
        <v>7532</v>
      </c>
      <c r="G1870" s="6"/>
      <c r="I1870" s="6" t="s">
        <v>277</v>
      </c>
      <c r="J1870" s="6" t="s">
        <v>52</v>
      </c>
      <c r="L1870" s="6"/>
      <c r="M1870" s="6"/>
      <c r="N1870" s="6"/>
      <c r="O1870" s="6"/>
      <c r="P1870" s="6"/>
      <c r="R1870" s="6" t="s">
        <v>7533</v>
      </c>
      <c r="S1870" s="6" t="s">
        <v>7530</v>
      </c>
      <c r="T1870" s="6" t="s">
        <v>61</v>
      </c>
      <c r="U1870" t="s">
        <v>62</v>
      </c>
    </row>
    <row r="1871" spans="1:21">
      <c r="A1871" s="1" t="s">
        <v>0</v>
      </c>
      <c r="B1871">
        <v>3469</v>
      </c>
      <c r="C1871" t="s">
        <v>7534</v>
      </c>
      <c r="D1871" t="s">
        <v>7531</v>
      </c>
      <c r="E1871" t="s">
        <v>58</v>
      </c>
      <c r="F1871" t="s">
        <v>48</v>
      </c>
      <c r="G1871" t="s">
        <v>7532</v>
      </c>
      <c r="H1871" t="s">
        <v>7535</v>
      </c>
      <c r="I1871" t="s">
        <v>863</v>
      </c>
      <c r="J1871" t="s">
        <v>52</v>
      </c>
      <c r="K1871" t="s">
        <v>29</v>
      </c>
      <c r="L1871" t="s">
        <v>30</v>
      </c>
      <c r="M1871" t="s">
        <v>31</v>
      </c>
      <c r="N1871" t="s">
        <v>31</v>
      </c>
      <c r="O1871" t="s">
        <v>31</v>
      </c>
      <c r="P1871" t="s">
        <v>31</v>
      </c>
      <c r="Q1871" t="s">
        <v>7536</v>
      </c>
      <c r="R1871" t="s">
        <v>7537</v>
      </c>
      <c r="S1871" t="s">
        <v>7534</v>
      </c>
      <c r="T1871" t="s">
        <v>35</v>
      </c>
      <c r="U1871" t="s">
        <v>36</v>
      </c>
    </row>
    <row r="1872" hidden="1" spans="1:21">
      <c r="A1872" s="1" t="s">
        <v>56</v>
      </c>
      <c r="B1872">
        <v>2664</v>
      </c>
      <c r="C1872" s="6" t="s">
        <v>7538</v>
      </c>
      <c r="D1872" s="6" t="s">
        <v>3518</v>
      </c>
      <c r="E1872" s="6" t="s">
        <v>58</v>
      </c>
      <c r="F1872" s="6" t="s">
        <v>7539</v>
      </c>
      <c r="G1872" s="6"/>
      <c r="I1872" s="6" t="s">
        <v>234</v>
      </c>
      <c r="J1872" s="6" t="s">
        <v>52</v>
      </c>
      <c r="L1872" s="6"/>
      <c r="M1872" s="6"/>
      <c r="N1872" s="6"/>
      <c r="O1872" s="6"/>
      <c r="P1872" s="6"/>
      <c r="R1872" s="6" t="s">
        <v>7540</v>
      </c>
      <c r="S1872" s="6" t="s">
        <v>7538</v>
      </c>
      <c r="T1872" s="6" t="s">
        <v>61</v>
      </c>
      <c r="U1872" t="s">
        <v>62</v>
      </c>
    </row>
    <row r="1873" spans="1:21">
      <c r="A1873" s="1" t="s">
        <v>0</v>
      </c>
      <c r="B1873">
        <v>1237</v>
      </c>
      <c r="C1873" t="s">
        <v>7541</v>
      </c>
      <c r="D1873" t="s">
        <v>3518</v>
      </c>
      <c r="E1873" t="s">
        <v>58</v>
      </c>
      <c r="F1873" t="s">
        <v>48</v>
      </c>
      <c r="G1873" t="s">
        <v>7539</v>
      </c>
      <c r="H1873" t="s">
        <v>7542</v>
      </c>
      <c r="I1873" t="s">
        <v>42</v>
      </c>
      <c r="J1873" t="s">
        <v>52</v>
      </c>
      <c r="K1873" t="s">
        <v>29</v>
      </c>
      <c r="L1873" t="s">
        <v>30</v>
      </c>
      <c r="M1873" t="s">
        <v>31</v>
      </c>
      <c r="N1873" t="s">
        <v>31</v>
      </c>
      <c r="O1873" t="s">
        <v>31</v>
      </c>
      <c r="P1873" t="s">
        <v>31</v>
      </c>
      <c r="Q1873" t="s">
        <v>1566</v>
      </c>
      <c r="R1873" t="s">
        <v>7543</v>
      </c>
      <c r="S1873" t="s">
        <v>7541</v>
      </c>
      <c r="T1873" t="s">
        <v>35</v>
      </c>
      <c r="U1873" t="s">
        <v>36</v>
      </c>
    </row>
    <row r="1874" hidden="1" spans="1:21">
      <c r="A1874" s="1" t="s">
        <v>56</v>
      </c>
      <c r="B1874">
        <v>2534</v>
      </c>
      <c r="C1874" s="6" t="s">
        <v>7544</v>
      </c>
      <c r="D1874" s="6" t="s">
        <v>7545</v>
      </c>
      <c r="E1874" s="6" t="s">
        <v>58</v>
      </c>
      <c r="F1874" s="6" t="s">
        <v>7546</v>
      </c>
      <c r="G1874" s="6"/>
      <c r="I1874" s="6" t="s">
        <v>59</v>
      </c>
      <c r="J1874" s="6" t="s">
        <v>52</v>
      </c>
      <c r="L1874" s="6"/>
      <c r="M1874" s="6"/>
      <c r="N1874" s="6"/>
      <c r="O1874" s="6"/>
      <c r="P1874" s="6"/>
      <c r="R1874" s="6" t="s">
        <v>7547</v>
      </c>
      <c r="S1874" s="6" t="s">
        <v>7544</v>
      </c>
      <c r="T1874" s="6" t="s">
        <v>61</v>
      </c>
      <c r="U1874" t="s">
        <v>62</v>
      </c>
    </row>
    <row r="1875" spans="1:21">
      <c r="A1875" s="1" t="s">
        <v>0</v>
      </c>
      <c r="B1875">
        <v>3306</v>
      </c>
      <c r="C1875" t="s">
        <v>7548</v>
      </c>
      <c r="D1875" t="s">
        <v>7545</v>
      </c>
      <c r="E1875" t="s">
        <v>58</v>
      </c>
      <c r="F1875" t="s">
        <v>48</v>
      </c>
      <c r="G1875" t="s">
        <v>7546</v>
      </c>
      <c r="H1875" t="s">
        <v>7549</v>
      </c>
      <c r="I1875" t="s">
        <v>957</v>
      </c>
      <c r="J1875" t="s">
        <v>52</v>
      </c>
      <c r="K1875" t="s">
        <v>29</v>
      </c>
      <c r="L1875" t="s">
        <v>30</v>
      </c>
      <c r="M1875" t="s">
        <v>31</v>
      </c>
      <c r="N1875" t="s">
        <v>31</v>
      </c>
      <c r="O1875" t="s">
        <v>31</v>
      </c>
      <c r="P1875" t="s">
        <v>31</v>
      </c>
      <c r="Q1875" t="s">
        <v>7550</v>
      </c>
      <c r="R1875" t="s">
        <v>7551</v>
      </c>
      <c r="S1875" t="s">
        <v>7548</v>
      </c>
      <c r="T1875" t="s">
        <v>35</v>
      </c>
      <c r="U1875" t="s">
        <v>36</v>
      </c>
    </row>
    <row r="1876" hidden="1" spans="1:21">
      <c r="A1876" s="1" t="s">
        <v>56</v>
      </c>
      <c r="B1876">
        <v>1891</v>
      </c>
      <c r="C1876" s="6" t="s">
        <v>7552</v>
      </c>
      <c r="D1876" s="6" t="s">
        <v>7553</v>
      </c>
      <c r="E1876" s="6" t="s">
        <v>73</v>
      </c>
      <c r="F1876" s="6" t="s">
        <v>7554</v>
      </c>
      <c r="G1876" s="6"/>
      <c r="I1876" s="6" t="s">
        <v>149</v>
      </c>
      <c r="J1876" s="6" t="s">
        <v>52</v>
      </c>
      <c r="L1876" s="6"/>
      <c r="M1876" s="6"/>
      <c r="N1876" s="6"/>
      <c r="O1876" s="6"/>
      <c r="P1876" s="6"/>
      <c r="R1876" s="6" t="s">
        <v>7555</v>
      </c>
      <c r="S1876" s="6" t="s">
        <v>7552</v>
      </c>
      <c r="T1876" s="6" t="s">
        <v>61</v>
      </c>
      <c r="U1876" t="s">
        <v>62</v>
      </c>
    </row>
    <row r="1877" spans="1:21">
      <c r="A1877" s="1" t="s">
        <v>0</v>
      </c>
      <c r="B1877">
        <v>13</v>
      </c>
      <c r="C1877" t="s">
        <v>7556</v>
      </c>
      <c r="D1877" t="s">
        <v>7553</v>
      </c>
      <c r="E1877" t="s">
        <v>23</v>
      </c>
      <c r="F1877" t="s">
        <v>48</v>
      </c>
      <c r="G1877" t="s">
        <v>7554</v>
      </c>
      <c r="H1877" t="s">
        <v>7557</v>
      </c>
      <c r="I1877" t="s">
        <v>823</v>
      </c>
      <c r="J1877" t="s">
        <v>52</v>
      </c>
      <c r="K1877" t="s">
        <v>29</v>
      </c>
      <c r="L1877" t="s">
        <v>30</v>
      </c>
      <c r="M1877" t="s">
        <v>31</v>
      </c>
      <c r="N1877" t="s">
        <v>31</v>
      </c>
      <c r="O1877" t="s">
        <v>31</v>
      </c>
      <c r="P1877" t="s">
        <v>31</v>
      </c>
      <c r="Q1877" t="s">
        <v>7558</v>
      </c>
      <c r="R1877" t="s">
        <v>7559</v>
      </c>
      <c r="S1877" t="s">
        <v>7556</v>
      </c>
      <c r="T1877" t="s">
        <v>35</v>
      </c>
      <c r="U1877" t="s">
        <v>36</v>
      </c>
    </row>
    <row r="1878" spans="1:21">
      <c r="A1878" s="1" t="s">
        <v>0</v>
      </c>
      <c r="B1878">
        <v>591</v>
      </c>
      <c r="C1878" t="s">
        <v>7560</v>
      </c>
      <c r="D1878" t="s">
        <v>7561</v>
      </c>
      <c r="E1878" t="s">
        <v>23</v>
      </c>
      <c r="F1878" t="s">
        <v>48</v>
      </c>
      <c r="G1878" t="s">
        <v>7562</v>
      </c>
      <c r="H1878" t="s">
        <v>7563</v>
      </c>
      <c r="I1878" t="s">
        <v>185</v>
      </c>
      <c r="J1878" t="s">
        <v>52</v>
      </c>
      <c r="K1878" t="s">
        <v>29</v>
      </c>
      <c r="L1878" t="s">
        <v>30</v>
      </c>
      <c r="M1878" t="s">
        <v>31</v>
      </c>
      <c r="N1878" t="s">
        <v>31</v>
      </c>
      <c r="O1878" t="s">
        <v>31</v>
      </c>
      <c r="P1878" t="s">
        <v>31</v>
      </c>
      <c r="Q1878" t="s">
        <v>7564</v>
      </c>
      <c r="R1878" t="s">
        <v>7565</v>
      </c>
      <c r="S1878" t="s">
        <v>7560</v>
      </c>
      <c r="T1878" t="s">
        <v>35</v>
      </c>
      <c r="U1878" t="s">
        <v>36</v>
      </c>
    </row>
    <row r="1879" hidden="1" spans="1:21">
      <c r="A1879" s="1" t="s">
        <v>56</v>
      </c>
      <c r="B1879">
        <v>1428</v>
      </c>
      <c r="C1879" s="6" t="s">
        <v>7566</v>
      </c>
      <c r="D1879" s="6" t="s">
        <v>7567</v>
      </c>
      <c r="E1879" s="6" t="s">
        <v>58</v>
      </c>
      <c r="F1879" s="6" t="s">
        <v>7568</v>
      </c>
      <c r="G1879" s="6"/>
      <c r="I1879" s="6" t="s">
        <v>35</v>
      </c>
      <c r="J1879" s="6" t="s">
        <v>52</v>
      </c>
      <c r="L1879" s="6"/>
      <c r="M1879" s="6"/>
      <c r="N1879" s="6"/>
      <c r="O1879" s="6"/>
      <c r="P1879" s="6"/>
      <c r="R1879" s="6" t="s">
        <v>7569</v>
      </c>
      <c r="S1879" s="6" t="s">
        <v>7566</v>
      </c>
      <c r="T1879" s="6" t="s">
        <v>61</v>
      </c>
      <c r="U1879" t="s">
        <v>62</v>
      </c>
    </row>
    <row r="1880" spans="1:21">
      <c r="A1880" s="1" t="s">
        <v>0</v>
      </c>
      <c r="B1880">
        <v>2358</v>
      </c>
      <c r="C1880" t="s">
        <v>7570</v>
      </c>
      <c r="D1880" t="s">
        <v>7567</v>
      </c>
      <c r="E1880" t="s">
        <v>58</v>
      </c>
      <c r="F1880" t="s">
        <v>48</v>
      </c>
      <c r="G1880" t="s">
        <v>7568</v>
      </c>
      <c r="H1880" t="s">
        <v>7571</v>
      </c>
      <c r="I1880" t="s">
        <v>843</v>
      </c>
      <c r="J1880" t="s">
        <v>52</v>
      </c>
      <c r="K1880" t="s">
        <v>29</v>
      </c>
      <c r="L1880" t="s">
        <v>30</v>
      </c>
      <c r="M1880" t="s">
        <v>31</v>
      </c>
      <c r="N1880" t="s">
        <v>31</v>
      </c>
      <c r="O1880" t="s">
        <v>31</v>
      </c>
      <c r="P1880" t="s">
        <v>31</v>
      </c>
      <c r="Q1880" t="s">
        <v>68</v>
      </c>
      <c r="R1880" t="s">
        <v>7572</v>
      </c>
      <c r="S1880" t="s">
        <v>7570</v>
      </c>
      <c r="T1880" t="s">
        <v>35</v>
      </c>
      <c r="U1880" t="s">
        <v>36</v>
      </c>
    </row>
    <row r="1881" hidden="1" spans="1:21">
      <c r="A1881" s="1" t="s">
        <v>56</v>
      </c>
      <c r="B1881">
        <v>2270</v>
      </c>
      <c r="C1881" s="6" t="s">
        <v>7573</v>
      </c>
      <c r="D1881" s="6" t="s">
        <v>2633</v>
      </c>
      <c r="E1881" s="6" t="s">
        <v>73</v>
      </c>
      <c r="F1881" s="6" t="s">
        <v>7574</v>
      </c>
      <c r="G1881" s="6"/>
      <c r="I1881" s="6" t="s">
        <v>7575</v>
      </c>
      <c r="J1881" s="6" t="s">
        <v>52</v>
      </c>
      <c r="L1881" s="6"/>
      <c r="M1881" s="6"/>
      <c r="N1881" s="6"/>
      <c r="O1881" s="6"/>
      <c r="P1881" s="6"/>
      <c r="R1881" s="6" t="s">
        <v>7576</v>
      </c>
      <c r="S1881" s="6" t="s">
        <v>7573</v>
      </c>
      <c r="T1881" s="6" t="s">
        <v>61</v>
      </c>
      <c r="U1881" t="s">
        <v>62</v>
      </c>
    </row>
    <row r="1882" spans="1:21">
      <c r="A1882" s="1" t="s">
        <v>0</v>
      </c>
      <c r="B1882">
        <v>3162</v>
      </c>
      <c r="C1882" t="s">
        <v>7577</v>
      </c>
      <c r="D1882" t="s">
        <v>2633</v>
      </c>
      <c r="E1882" t="s">
        <v>23</v>
      </c>
      <c r="F1882" t="s">
        <v>48</v>
      </c>
      <c r="G1882" t="s">
        <v>7574</v>
      </c>
      <c r="H1882" t="s">
        <v>7578</v>
      </c>
      <c r="I1882" t="s">
        <v>185</v>
      </c>
      <c r="J1882" t="s">
        <v>52</v>
      </c>
      <c r="K1882" t="s">
        <v>29</v>
      </c>
      <c r="L1882" t="s">
        <v>30</v>
      </c>
      <c r="M1882" t="s">
        <v>31</v>
      </c>
      <c r="N1882" t="s">
        <v>31</v>
      </c>
      <c r="O1882" t="s">
        <v>31</v>
      </c>
      <c r="P1882" t="s">
        <v>31</v>
      </c>
      <c r="Q1882" t="s">
        <v>1013</v>
      </c>
      <c r="R1882" t="s">
        <v>7579</v>
      </c>
      <c r="S1882" t="s">
        <v>7577</v>
      </c>
      <c r="T1882" t="s">
        <v>35</v>
      </c>
      <c r="U1882" t="s">
        <v>36</v>
      </c>
    </row>
    <row r="1883" hidden="1" spans="1:21">
      <c r="A1883" s="1" t="s">
        <v>56</v>
      </c>
      <c r="B1883">
        <v>1642</v>
      </c>
      <c r="C1883" s="6" t="s">
        <v>7580</v>
      </c>
      <c r="D1883" s="6" t="s">
        <v>7581</v>
      </c>
      <c r="E1883" s="6" t="s">
        <v>73</v>
      </c>
      <c r="F1883" s="6" t="s">
        <v>7582</v>
      </c>
      <c r="G1883" s="6"/>
      <c r="I1883" s="6" t="s">
        <v>475</v>
      </c>
      <c r="J1883" s="6" t="s">
        <v>52</v>
      </c>
      <c r="L1883" s="6"/>
      <c r="M1883" s="6"/>
      <c r="N1883" s="6"/>
      <c r="O1883" s="6"/>
      <c r="P1883" s="6"/>
      <c r="R1883" s="6" t="s">
        <v>7583</v>
      </c>
      <c r="S1883" s="6" t="s">
        <v>7580</v>
      </c>
      <c r="T1883" s="6" t="s">
        <v>61</v>
      </c>
      <c r="U1883" t="s">
        <v>62</v>
      </c>
    </row>
    <row r="1884" spans="1:21">
      <c r="A1884" s="1" t="s">
        <v>0</v>
      </c>
      <c r="B1884">
        <v>1322</v>
      </c>
      <c r="C1884" t="s">
        <v>7584</v>
      </c>
      <c r="D1884" t="s">
        <v>7581</v>
      </c>
      <c r="E1884" t="s">
        <v>58</v>
      </c>
      <c r="F1884" t="s">
        <v>48</v>
      </c>
      <c r="G1884" t="s">
        <v>7582</v>
      </c>
      <c r="H1884" t="s">
        <v>7585</v>
      </c>
      <c r="I1884" t="s">
        <v>823</v>
      </c>
      <c r="J1884" t="s">
        <v>52</v>
      </c>
      <c r="K1884" t="s">
        <v>29</v>
      </c>
      <c r="L1884" t="s">
        <v>30</v>
      </c>
      <c r="M1884" t="s">
        <v>31</v>
      </c>
      <c r="N1884" t="s">
        <v>31</v>
      </c>
      <c r="O1884" t="s">
        <v>31</v>
      </c>
      <c r="P1884" t="s">
        <v>31</v>
      </c>
      <c r="Q1884" t="s">
        <v>7586</v>
      </c>
      <c r="R1884" t="s">
        <v>7587</v>
      </c>
      <c r="S1884" t="s">
        <v>7584</v>
      </c>
      <c r="T1884" t="s">
        <v>35</v>
      </c>
      <c r="U1884" t="s">
        <v>36</v>
      </c>
    </row>
    <row r="1885" hidden="1" spans="1:21">
      <c r="A1885" s="1" t="s">
        <v>56</v>
      </c>
      <c r="B1885">
        <v>2387</v>
      </c>
      <c r="C1885" s="6" t="s">
        <v>7588</v>
      </c>
      <c r="D1885" s="6" t="s">
        <v>7589</v>
      </c>
      <c r="E1885" s="6" t="s">
        <v>73</v>
      </c>
      <c r="F1885" s="6" t="s">
        <v>7590</v>
      </c>
      <c r="G1885" s="6"/>
      <c r="I1885" s="6" t="s">
        <v>35</v>
      </c>
      <c r="J1885" s="6" t="s">
        <v>52</v>
      </c>
      <c r="L1885" s="6"/>
      <c r="M1885" s="6"/>
      <c r="N1885" s="6"/>
      <c r="O1885" s="6"/>
      <c r="P1885" s="6"/>
      <c r="R1885" s="6" t="s">
        <v>7591</v>
      </c>
      <c r="S1885" s="6" t="s">
        <v>7588</v>
      </c>
      <c r="T1885" s="6" t="s">
        <v>61</v>
      </c>
      <c r="U1885" t="s">
        <v>62</v>
      </c>
    </row>
    <row r="1886" hidden="1" spans="1:21">
      <c r="A1886" s="1" t="s">
        <v>56</v>
      </c>
      <c r="B1886">
        <v>2391</v>
      </c>
      <c r="C1886" s="6" t="s">
        <v>7588</v>
      </c>
      <c r="D1886" s="6" t="s">
        <v>7592</v>
      </c>
      <c r="E1886" s="6" t="s">
        <v>73</v>
      </c>
      <c r="F1886" s="6" t="s">
        <v>7593</v>
      </c>
      <c r="G1886" s="6"/>
      <c r="I1886" s="6" t="s">
        <v>35</v>
      </c>
      <c r="J1886" s="6" t="s">
        <v>52</v>
      </c>
      <c r="L1886" s="6"/>
      <c r="M1886" s="6"/>
      <c r="N1886" s="6"/>
      <c r="O1886" s="6"/>
      <c r="P1886" s="6"/>
      <c r="R1886" s="6" t="s">
        <v>7594</v>
      </c>
      <c r="S1886" s="6" t="s">
        <v>7588</v>
      </c>
      <c r="T1886" s="6" t="s">
        <v>61</v>
      </c>
      <c r="U1886" t="s">
        <v>62</v>
      </c>
    </row>
    <row r="1887" spans="1:21">
      <c r="A1887" s="1" t="s">
        <v>0</v>
      </c>
      <c r="B1887">
        <v>2945</v>
      </c>
      <c r="C1887" t="s">
        <v>7595</v>
      </c>
      <c r="D1887" t="s">
        <v>7589</v>
      </c>
      <c r="E1887" t="s">
        <v>23</v>
      </c>
      <c r="F1887" t="s">
        <v>48</v>
      </c>
      <c r="G1887" t="s">
        <v>7590</v>
      </c>
      <c r="H1887" t="s">
        <v>7596</v>
      </c>
      <c r="I1887" t="s">
        <v>856</v>
      </c>
      <c r="J1887" t="s">
        <v>52</v>
      </c>
      <c r="K1887" t="s">
        <v>29</v>
      </c>
      <c r="L1887" t="s">
        <v>30</v>
      </c>
      <c r="M1887" t="s">
        <v>31</v>
      </c>
      <c r="N1887" t="s">
        <v>31</v>
      </c>
      <c r="O1887" t="s">
        <v>31</v>
      </c>
      <c r="P1887" t="s">
        <v>31</v>
      </c>
      <c r="Q1887" t="s">
        <v>7597</v>
      </c>
      <c r="R1887" t="s">
        <v>7598</v>
      </c>
      <c r="S1887" t="s">
        <v>7595</v>
      </c>
      <c r="T1887" t="s">
        <v>35</v>
      </c>
      <c r="U1887" t="s">
        <v>36</v>
      </c>
    </row>
    <row r="1888" spans="1:21">
      <c r="A1888" s="1" t="s">
        <v>0</v>
      </c>
      <c r="B1888">
        <v>3254</v>
      </c>
      <c r="C1888" t="s">
        <v>7595</v>
      </c>
      <c r="D1888" t="s">
        <v>7592</v>
      </c>
      <c r="E1888" t="s">
        <v>23</v>
      </c>
      <c r="F1888" t="s">
        <v>48</v>
      </c>
      <c r="G1888" t="s">
        <v>7593</v>
      </c>
      <c r="H1888" t="s">
        <v>7599</v>
      </c>
      <c r="I1888" t="s">
        <v>856</v>
      </c>
      <c r="J1888" t="s">
        <v>52</v>
      </c>
      <c r="K1888" t="s">
        <v>29</v>
      </c>
      <c r="L1888" t="s">
        <v>30</v>
      </c>
      <c r="M1888" t="s">
        <v>31</v>
      </c>
      <c r="N1888" t="s">
        <v>31</v>
      </c>
      <c r="O1888" t="s">
        <v>31</v>
      </c>
      <c r="P1888" t="s">
        <v>31</v>
      </c>
      <c r="Q1888" t="s">
        <v>7600</v>
      </c>
      <c r="R1888" t="s">
        <v>7601</v>
      </c>
      <c r="S1888" t="s">
        <v>7595</v>
      </c>
      <c r="T1888" t="s">
        <v>35</v>
      </c>
      <c r="U1888" t="s">
        <v>36</v>
      </c>
    </row>
    <row r="1889" hidden="1" spans="1:21">
      <c r="A1889" s="1" t="s">
        <v>56</v>
      </c>
      <c r="B1889">
        <v>2408</v>
      </c>
      <c r="C1889" s="6" t="s">
        <v>7602</v>
      </c>
      <c r="D1889" s="6" t="s">
        <v>7603</v>
      </c>
      <c r="E1889" s="6" t="s">
        <v>73</v>
      </c>
      <c r="F1889" s="6" t="s">
        <v>7604</v>
      </c>
      <c r="G1889" s="6"/>
      <c r="I1889" s="6" t="s">
        <v>211</v>
      </c>
      <c r="J1889" s="6" t="s">
        <v>52</v>
      </c>
      <c r="L1889" s="6"/>
      <c r="M1889" s="6"/>
      <c r="N1889" s="6"/>
      <c r="O1889" s="6"/>
      <c r="P1889" s="6"/>
      <c r="R1889" s="6" t="s">
        <v>7605</v>
      </c>
      <c r="S1889" s="6" t="s">
        <v>7602</v>
      </c>
      <c r="T1889" s="6" t="s">
        <v>61</v>
      </c>
      <c r="U1889" t="s">
        <v>62</v>
      </c>
    </row>
    <row r="1890" spans="1:21">
      <c r="A1890" s="1" t="s">
        <v>0</v>
      </c>
      <c r="B1890">
        <v>1686</v>
      </c>
      <c r="C1890" t="s">
        <v>7606</v>
      </c>
      <c r="D1890" t="s">
        <v>7603</v>
      </c>
      <c r="E1890" t="s">
        <v>23</v>
      </c>
      <c r="F1890" t="s">
        <v>48</v>
      </c>
      <c r="G1890" t="s">
        <v>7604</v>
      </c>
      <c r="H1890" t="s">
        <v>7607</v>
      </c>
      <c r="I1890" t="s">
        <v>83</v>
      </c>
      <c r="J1890" t="s">
        <v>52</v>
      </c>
      <c r="K1890" t="s">
        <v>29</v>
      </c>
      <c r="L1890" t="s">
        <v>30</v>
      </c>
      <c r="M1890" t="s">
        <v>31</v>
      </c>
      <c r="N1890" t="s">
        <v>4839</v>
      </c>
      <c r="O1890" t="s">
        <v>31</v>
      </c>
      <c r="P1890" t="s">
        <v>31</v>
      </c>
      <c r="Q1890" t="s">
        <v>7608</v>
      </c>
      <c r="R1890" t="s">
        <v>7609</v>
      </c>
      <c r="S1890" t="s">
        <v>7606</v>
      </c>
      <c r="T1890" t="s">
        <v>35</v>
      </c>
      <c r="U1890" t="s">
        <v>36</v>
      </c>
    </row>
    <row r="1891" hidden="1" spans="1:21">
      <c r="A1891" s="1" t="s">
        <v>56</v>
      </c>
      <c r="B1891">
        <v>1566</v>
      </c>
      <c r="C1891" s="6" t="s">
        <v>7610</v>
      </c>
      <c r="D1891" s="6" t="s">
        <v>3935</v>
      </c>
      <c r="E1891" s="6" t="s">
        <v>73</v>
      </c>
      <c r="F1891" s="6" t="s">
        <v>7611</v>
      </c>
      <c r="G1891" s="6"/>
      <c r="I1891" s="6" t="s">
        <v>340</v>
      </c>
      <c r="J1891" s="6" t="s">
        <v>52</v>
      </c>
      <c r="L1891" s="6"/>
      <c r="M1891" s="6"/>
      <c r="N1891" s="6"/>
      <c r="O1891" s="6"/>
      <c r="P1891" s="6"/>
      <c r="R1891" s="6" t="s">
        <v>7612</v>
      </c>
      <c r="S1891" s="6" t="s">
        <v>7610</v>
      </c>
      <c r="T1891" s="6" t="s">
        <v>61</v>
      </c>
      <c r="U1891" t="s">
        <v>62</v>
      </c>
    </row>
    <row r="1892" spans="1:21">
      <c r="A1892" s="1" t="s">
        <v>0</v>
      </c>
      <c r="B1892">
        <v>2506</v>
      </c>
      <c r="C1892" t="s">
        <v>7613</v>
      </c>
      <c r="D1892" t="s">
        <v>3935</v>
      </c>
      <c r="E1892" t="s">
        <v>23</v>
      </c>
      <c r="F1892" t="s">
        <v>48</v>
      </c>
      <c r="G1892" t="s">
        <v>7611</v>
      </c>
      <c r="H1892" t="s">
        <v>7614</v>
      </c>
      <c r="I1892" t="s">
        <v>835</v>
      </c>
      <c r="J1892" t="s">
        <v>52</v>
      </c>
      <c r="K1892" t="s">
        <v>29</v>
      </c>
      <c r="L1892" t="s">
        <v>30</v>
      </c>
      <c r="M1892" t="s">
        <v>31</v>
      </c>
      <c r="N1892" t="s">
        <v>31</v>
      </c>
      <c r="O1892" t="s">
        <v>31</v>
      </c>
      <c r="P1892" t="s">
        <v>31</v>
      </c>
      <c r="Q1892" t="s">
        <v>7615</v>
      </c>
      <c r="R1892" t="s">
        <v>7616</v>
      </c>
      <c r="S1892" t="s">
        <v>7613</v>
      </c>
      <c r="T1892" t="s">
        <v>35</v>
      </c>
      <c r="U1892" t="s">
        <v>36</v>
      </c>
    </row>
    <row r="1893" hidden="1" spans="1:21">
      <c r="A1893" s="1" t="s">
        <v>56</v>
      </c>
      <c r="B1893">
        <v>1438</v>
      </c>
      <c r="C1893" s="6" t="s">
        <v>7617</v>
      </c>
      <c r="D1893" s="6" t="s">
        <v>7618</v>
      </c>
      <c r="E1893" s="6" t="s">
        <v>73</v>
      </c>
      <c r="F1893" s="6" t="s">
        <v>7619</v>
      </c>
      <c r="G1893" s="6"/>
      <c r="I1893" s="6" t="s">
        <v>35</v>
      </c>
      <c r="J1893" s="6" t="s">
        <v>52</v>
      </c>
      <c r="L1893" s="6"/>
      <c r="M1893" s="6"/>
      <c r="N1893" s="6"/>
      <c r="O1893" s="6"/>
      <c r="P1893" s="6"/>
      <c r="R1893" s="6" t="s">
        <v>7620</v>
      </c>
      <c r="S1893" s="6" t="s">
        <v>7617</v>
      </c>
      <c r="T1893" s="6" t="s">
        <v>61</v>
      </c>
      <c r="U1893" t="s">
        <v>62</v>
      </c>
    </row>
    <row r="1894" spans="1:21">
      <c r="A1894" s="1" t="s">
        <v>0</v>
      </c>
      <c r="B1894">
        <v>3564</v>
      </c>
      <c r="C1894" t="s">
        <v>7621</v>
      </c>
      <c r="D1894" t="s">
        <v>7618</v>
      </c>
      <c r="E1894" t="s">
        <v>23</v>
      </c>
      <c r="F1894" t="s">
        <v>48</v>
      </c>
      <c r="G1894" t="s">
        <v>7619</v>
      </c>
      <c r="H1894" t="s">
        <v>7622</v>
      </c>
      <c r="I1894" t="s">
        <v>835</v>
      </c>
      <c r="J1894" t="s">
        <v>52</v>
      </c>
      <c r="K1894" t="s">
        <v>29</v>
      </c>
      <c r="L1894" t="s">
        <v>30</v>
      </c>
      <c r="M1894" t="s">
        <v>31</v>
      </c>
      <c r="N1894" t="s">
        <v>31</v>
      </c>
      <c r="O1894" t="s">
        <v>31</v>
      </c>
      <c r="P1894" t="s">
        <v>31</v>
      </c>
      <c r="Q1894" t="s">
        <v>44</v>
      </c>
      <c r="R1894" t="s">
        <v>7623</v>
      </c>
      <c r="S1894" t="s">
        <v>7621</v>
      </c>
      <c r="T1894" t="s">
        <v>35</v>
      </c>
      <c r="U1894" t="s">
        <v>36</v>
      </c>
    </row>
    <row r="1895" hidden="1" spans="1:21">
      <c r="A1895" s="1" t="s">
        <v>56</v>
      </c>
      <c r="B1895">
        <v>1824</v>
      </c>
      <c r="C1895" s="6" t="s">
        <v>7624</v>
      </c>
      <c r="D1895" s="6" t="s">
        <v>7625</v>
      </c>
      <c r="E1895" s="6" t="s">
        <v>73</v>
      </c>
      <c r="F1895" s="6" t="s">
        <v>7626</v>
      </c>
      <c r="G1895" s="6"/>
      <c r="I1895" s="6" t="s">
        <v>321</v>
      </c>
      <c r="J1895" s="6" t="s">
        <v>52</v>
      </c>
      <c r="L1895" s="6"/>
      <c r="M1895" s="6"/>
      <c r="N1895" s="6">
        <v>2</v>
      </c>
      <c r="O1895" s="6"/>
      <c r="P1895" s="6">
        <v>1</v>
      </c>
      <c r="R1895" s="6" t="s">
        <v>7627</v>
      </c>
      <c r="S1895" s="6" t="s">
        <v>7624</v>
      </c>
      <c r="T1895" s="6" t="s">
        <v>61</v>
      </c>
      <c r="U1895" t="s">
        <v>62</v>
      </c>
    </row>
    <row r="1896" hidden="1" spans="1:21">
      <c r="A1896" s="1" t="s">
        <v>56</v>
      </c>
      <c r="B1896">
        <v>1740</v>
      </c>
      <c r="C1896" s="6" t="s">
        <v>7624</v>
      </c>
      <c r="D1896" s="6" t="s">
        <v>7628</v>
      </c>
      <c r="E1896" s="6" t="s">
        <v>73</v>
      </c>
      <c r="F1896" s="6" t="s">
        <v>7629</v>
      </c>
      <c r="G1896" s="6"/>
      <c r="I1896" s="6" t="s">
        <v>7630</v>
      </c>
      <c r="J1896" s="6" t="s">
        <v>52</v>
      </c>
      <c r="L1896" s="6"/>
      <c r="M1896" s="6"/>
      <c r="N1896" s="6"/>
      <c r="O1896" s="6"/>
      <c r="P1896" s="6"/>
      <c r="R1896" s="6" t="s">
        <v>7631</v>
      </c>
      <c r="S1896" s="6" t="s">
        <v>7624</v>
      </c>
      <c r="T1896" s="6" t="s">
        <v>61</v>
      </c>
      <c r="U1896" t="s">
        <v>62</v>
      </c>
    </row>
    <row r="1897" spans="1:21">
      <c r="A1897" s="1" t="s">
        <v>0</v>
      </c>
      <c r="B1897">
        <v>660</v>
      </c>
      <c r="C1897" t="s">
        <v>7632</v>
      </c>
      <c r="D1897" t="s">
        <v>7628</v>
      </c>
      <c r="E1897" t="s">
        <v>23</v>
      </c>
      <c r="F1897" t="s">
        <v>48</v>
      </c>
      <c r="G1897" t="s">
        <v>7629</v>
      </c>
      <c r="H1897" t="s">
        <v>7633</v>
      </c>
      <c r="I1897" t="s">
        <v>843</v>
      </c>
      <c r="J1897" t="s">
        <v>52</v>
      </c>
      <c r="K1897" t="s">
        <v>29</v>
      </c>
      <c r="L1897" t="s">
        <v>30</v>
      </c>
      <c r="M1897" t="s">
        <v>31</v>
      </c>
      <c r="N1897" t="s">
        <v>31</v>
      </c>
      <c r="O1897" t="s">
        <v>31</v>
      </c>
      <c r="P1897" t="s">
        <v>31</v>
      </c>
      <c r="Q1897" t="s">
        <v>7634</v>
      </c>
      <c r="R1897" t="s">
        <v>7635</v>
      </c>
      <c r="S1897" t="s">
        <v>7632</v>
      </c>
      <c r="T1897" t="s">
        <v>35</v>
      </c>
      <c r="U1897" t="s">
        <v>36</v>
      </c>
    </row>
    <row r="1898" spans="1:21">
      <c r="A1898" s="1" t="s">
        <v>0</v>
      </c>
      <c r="B1898">
        <v>673</v>
      </c>
      <c r="C1898" t="s">
        <v>7636</v>
      </c>
      <c r="D1898" t="s">
        <v>7625</v>
      </c>
      <c r="E1898" t="s">
        <v>23</v>
      </c>
      <c r="F1898" t="s">
        <v>48</v>
      </c>
      <c r="G1898" t="s">
        <v>7626</v>
      </c>
      <c r="H1898" t="s">
        <v>7637</v>
      </c>
      <c r="I1898" t="s">
        <v>944</v>
      </c>
      <c r="J1898" t="s">
        <v>52</v>
      </c>
      <c r="K1898" t="s">
        <v>29</v>
      </c>
      <c r="L1898" t="s">
        <v>30</v>
      </c>
      <c r="M1898" t="s">
        <v>31</v>
      </c>
      <c r="N1898" t="s">
        <v>31</v>
      </c>
      <c r="O1898" t="s">
        <v>31</v>
      </c>
      <c r="P1898" t="s">
        <v>31</v>
      </c>
      <c r="Q1898" t="s">
        <v>7638</v>
      </c>
      <c r="R1898" t="s">
        <v>7639</v>
      </c>
      <c r="S1898" t="s">
        <v>7636</v>
      </c>
      <c r="T1898" t="s">
        <v>35</v>
      </c>
      <c r="U1898" t="s">
        <v>36</v>
      </c>
    </row>
    <row r="1899" spans="1:21">
      <c r="A1899" s="1" t="s">
        <v>0</v>
      </c>
      <c r="B1899">
        <v>1317</v>
      </c>
      <c r="C1899" t="s">
        <v>7640</v>
      </c>
      <c r="D1899" t="s">
        <v>7641</v>
      </c>
      <c r="E1899" t="s">
        <v>58</v>
      </c>
      <c r="F1899" t="s">
        <v>48</v>
      </c>
      <c r="G1899" t="s">
        <v>7642</v>
      </c>
      <c r="H1899" t="s">
        <v>7643</v>
      </c>
      <c r="I1899" t="s">
        <v>185</v>
      </c>
      <c r="J1899" t="s">
        <v>52</v>
      </c>
      <c r="K1899" t="s">
        <v>29</v>
      </c>
      <c r="L1899" t="s">
        <v>30</v>
      </c>
      <c r="M1899" t="s">
        <v>31</v>
      </c>
      <c r="N1899" t="s">
        <v>31</v>
      </c>
      <c r="O1899" t="s">
        <v>31</v>
      </c>
      <c r="P1899" t="s">
        <v>31</v>
      </c>
      <c r="Q1899" t="s">
        <v>4255</v>
      </c>
      <c r="R1899" t="s">
        <v>7644</v>
      </c>
      <c r="S1899" t="s">
        <v>7645</v>
      </c>
      <c r="T1899" t="s">
        <v>35</v>
      </c>
      <c r="U1899" t="s">
        <v>36</v>
      </c>
    </row>
    <row r="1900" hidden="1" spans="1:21">
      <c r="A1900" s="1" t="s">
        <v>56</v>
      </c>
      <c r="B1900">
        <v>2676</v>
      </c>
      <c r="C1900" s="6" t="s">
        <v>7645</v>
      </c>
      <c r="D1900" s="6" t="s">
        <v>7641</v>
      </c>
      <c r="E1900" s="6" t="s">
        <v>73</v>
      </c>
      <c r="F1900" s="6" t="s">
        <v>7642</v>
      </c>
      <c r="G1900" s="6"/>
      <c r="I1900" s="6" t="s">
        <v>35</v>
      </c>
      <c r="J1900" s="6" t="s">
        <v>52</v>
      </c>
      <c r="L1900" s="6"/>
      <c r="M1900" s="6"/>
      <c r="N1900" s="6"/>
      <c r="O1900" s="6"/>
      <c r="P1900" s="6"/>
      <c r="R1900" s="6" t="s">
        <v>7646</v>
      </c>
      <c r="S1900" s="6" t="s">
        <v>7645</v>
      </c>
      <c r="T1900" s="6" t="s">
        <v>61</v>
      </c>
      <c r="U1900" t="s">
        <v>62</v>
      </c>
    </row>
    <row r="1901" hidden="1" spans="1:21">
      <c r="A1901" s="1" t="s">
        <v>56</v>
      </c>
      <c r="B1901">
        <v>1199</v>
      </c>
      <c r="C1901" s="6" t="s">
        <v>7647</v>
      </c>
      <c r="D1901" s="6" t="s">
        <v>7648</v>
      </c>
      <c r="E1901" s="6" t="s">
        <v>73</v>
      </c>
      <c r="F1901" s="6" t="s">
        <v>7649</v>
      </c>
      <c r="G1901" s="6"/>
      <c r="I1901" s="6" t="s">
        <v>35</v>
      </c>
      <c r="J1901" s="6" t="s">
        <v>52</v>
      </c>
      <c r="L1901" s="6"/>
      <c r="M1901" s="6"/>
      <c r="N1901" s="6"/>
      <c r="O1901" s="6"/>
      <c r="P1901" s="6">
        <v>2</v>
      </c>
      <c r="R1901" s="6" t="s">
        <v>7650</v>
      </c>
      <c r="S1901" s="6" t="s">
        <v>7647</v>
      </c>
      <c r="T1901" s="6" t="s">
        <v>61</v>
      </c>
      <c r="U1901" t="s">
        <v>62</v>
      </c>
    </row>
    <row r="1902" spans="1:21">
      <c r="A1902" s="1" t="s">
        <v>0</v>
      </c>
      <c r="B1902">
        <v>2857</v>
      </c>
      <c r="C1902" t="s">
        <v>7651</v>
      </c>
      <c r="D1902" t="s">
        <v>7648</v>
      </c>
      <c r="E1902" t="s">
        <v>23</v>
      </c>
      <c r="F1902" t="s">
        <v>48</v>
      </c>
      <c r="G1902" t="s">
        <v>7649</v>
      </c>
      <c r="H1902" t="s">
        <v>7652</v>
      </c>
      <c r="I1902" t="s">
        <v>1217</v>
      </c>
      <c r="J1902" t="s">
        <v>52</v>
      </c>
      <c r="K1902" t="s">
        <v>29</v>
      </c>
      <c r="L1902" t="s">
        <v>30</v>
      </c>
      <c r="M1902" t="s">
        <v>31</v>
      </c>
      <c r="N1902" t="s">
        <v>31</v>
      </c>
      <c r="O1902" t="s">
        <v>31</v>
      </c>
      <c r="P1902" t="s">
        <v>31</v>
      </c>
      <c r="Q1902" t="s">
        <v>7653</v>
      </c>
      <c r="R1902" t="s">
        <v>7654</v>
      </c>
      <c r="S1902" t="s">
        <v>7651</v>
      </c>
      <c r="T1902" t="s">
        <v>35</v>
      </c>
      <c r="U1902" t="s">
        <v>36</v>
      </c>
    </row>
    <row r="1903" hidden="1" spans="1:21">
      <c r="A1903" s="1" t="s">
        <v>56</v>
      </c>
      <c r="B1903">
        <v>1645</v>
      </c>
      <c r="C1903" s="6" t="s">
        <v>7655</v>
      </c>
      <c r="D1903" s="6" t="s">
        <v>7656</v>
      </c>
      <c r="E1903" s="6" t="s">
        <v>58</v>
      </c>
      <c r="F1903" s="6" t="s">
        <v>7657</v>
      </c>
      <c r="G1903" s="6"/>
      <c r="I1903" s="6" t="s">
        <v>35</v>
      </c>
      <c r="J1903" s="6" t="s">
        <v>52</v>
      </c>
      <c r="L1903" s="6"/>
      <c r="M1903" s="6"/>
      <c r="N1903" s="6"/>
      <c r="O1903" s="6"/>
      <c r="P1903" s="6"/>
      <c r="R1903" s="6" t="s">
        <v>7658</v>
      </c>
      <c r="S1903" s="6" t="s">
        <v>7655</v>
      </c>
      <c r="T1903" s="6" t="s">
        <v>61</v>
      </c>
      <c r="U1903" t="s">
        <v>62</v>
      </c>
    </row>
    <row r="1904" spans="1:21">
      <c r="A1904" s="1" t="s">
        <v>0</v>
      </c>
      <c r="B1904">
        <v>3216</v>
      </c>
      <c r="C1904" t="s">
        <v>7659</v>
      </c>
      <c r="D1904" t="s">
        <v>7656</v>
      </c>
      <c r="E1904" t="s">
        <v>23</v>
      </c>
      <c r="F1904" t="s">
        <v>48</v>
      </c>
      <c r="G1904" t="s">
        <v>7657</v>
      </c>
      <c r="H1904" t="s">
        <v>7660</v>
      </c>
      <c r="I1904" t="s">
        <v>185</v>
      </c>
      <c r="J1904" t="s">
        <v>52</v>
      </c>
      <c r="K1904" t="s">
        <v>29</v>
      </c>
      <c r="L1904" t="s">
        <v>30</v>
      </c>
      <c r="M1904" t="s">
        <v>31</v>
      </c>
      <c r="N1904" t="s">
        <v>31</v>
      </c>
      <c r="O1904" t="s">
        <v>31</v>
      </c>
      <c r="P1904" t="s">
        <v>31</v>
      </c>
      <c r="Q1904" t="s">
        <v>7661</v>
      </c>
      <c r="R1904" t="s">
        <v>7662</v>
      </c>
      <c r="S1904" t="s">
        <v>7659</v>
      </c>
      <c r="T1904" t="s">
        <v>35</v>
      </c>
      <c r="U1904" t="s">
        <v>36</v>
      </c>
    </row>
    <row r="1905" spans="1:21">
      <c r="A1905" s="1" t="s">
        <v>0</v>
      </c>
      <c r="B1905">
        <v>1841</v>
      </c>
      <c r="C1905" t="s">
        <v>7663</v>
      </c>
      <c r="D1905" t="s">
        <v>7664</v>
      </c>
      <c r="E1905" t="s">
        <v>23</v>
      </c>
      <c r="F1905" t="s">
        <v>48</v>
      </c>
      <c r="G1905" t="s">
        <v>7665</v>
      </c>
      <c r="H1905" t="s">
        <v>7666</v>
      </c>
      <c r="I1905" t="s">
        <v>35</v>
      </c>
      <c r="J1905" t="s">
        <v>52</v>
      </c>
      <c r="K1905" t="s">
        <v>29</v>
      </c>
      <c r="L1905" t="s">
        <v>30</v>
      </c>
      <c r="M1905" t="s">
        <v>31</v>
      </c>
      <c r="N1905" t="s">
        <v>31</v>
      </c>
      <c r="O1905" t="s">
        <v>31</v>
      </c>
      <c r="P1905" t="s">
        <v>31</v>
      </c>
      <c r="Q1905" t="s">
        <v>7667</v>
      </c>
      <c r="R1905" t="s">
        <v>7668</v>
      </c>
      <c r="S1905" t="s">
        <v>7663</v>
      </c>
      <c r="T1905" t="s">
        <v>35</v>
      </c>
      <c r="U1905" t="s">
        <v>36</v>
      </c>
    </row>
    <row r="1906" spans="1:21">
      <c r="A1906" s="1" t="s">
        <v>0</v>
      </c>
      <c r="B1906">
        <v>1760</v>
      </c>
      <c r="C1906" t="s">
        <v>7669</v>
      </c>
      <c r="D1906" t="s">
        <v>7670</v>
      </c>
      <c r="E1906" t="s">
        <v>58</v>
      </c>
      <c r="F1906" t="s">
        <v>48</v>
      </c>
      <c r="G1906" t="s">
        <v>7671</v>
      </c>
      <c r="H1906" t="s">
        <v>7672</v>
      </c>
      <c r="I1906" t="s">
        <v>1053</v>
      </c>
      <c r="J1906" t="s">
        <v>52</v>
      </c>
      <c r="K1906" t="s">
        <v>29</v>
      </c>
      <c r="L1906" t="s">
        <v>30</v>
      </c>
      <c r="M1906" t="s">
        <v>31</v>
      </c>
      <c r="N1906" t="s">
        <v>31</v>
      </c>
      <c r="O1906" t="s">
        <v>31</v>
      </c>
      <c r="P1906" t="s">
        <v>31</v>
      </c>
      <c r="Q1906" t="s">
        <v>7673</v>
      </c>
      <c r="R1906" t="s">
        <v>7674</v>
      </c>
      <c r="S1906" t="s">
        <v>7675</v>
      </c>
      <c r="T1906" t="s">
        <v>35</v>
      </c>
      <c r="U1906" t="s">
        <v>36</v>
      </c>
    </row>
    <row r="1907" spans="1:21">
      <c r="A1907" s="1" t="s">
        <v>0</v>
      </c>
      <c r="B1907">
        <v>1878</v>
      </c>
      <c r="C1907" t="s">
        <v>7669</v>
      </c>
      <c r="D1907" t="s">
        <v>7676</v>
      </c>
      <c r="E1907" t="s">
        <v>58</v>
      </c>
      <c r="F1907" t="s">
        <v>48</v>
      </c>
      <c r="G1907" t="s">
        <v>7677</v>
      </c>
      <c r="H1907" t="s">
        <v>7678</v>
      </c>
      <c r="I1907" t="s">
        <v>944</v>
      </c>
      <c r="J1907" t="s">
        <v>52</v>
      </c>
      <c r="K1907" t="s">
        <v>29</v>
      </c>
      <c r="L1907" t="s">
        <v>30</v>
      </c>
      <c r="M1907" t="s">
        <v>31</v>
      </c>
      <c r="N1907" t="s">
        <v>31</v>
      </c>
      <c r="O1907" t="s">
        <v>31</v>
      </c>
      <c r="P1907" t="s">
        <v>31</v>
      </c>
      <c r="Q1907" t="s">
        <v>7679</v>
      </c>
      <c r="R1907" t="s">
        <v>7680</v>
      </c>
      <c r="S1907" t="s">
        <v>7675</v>
      </c>
      <c r="T1907" t="s">
        <v>35</v>
      </c>
      <c r="U1907" t="s">
        <v>36</v>
      </c>
    </row>
    <row r="1908" hidden="1" spans="1:21">
      <c r="A1908" s="1" t="s">
        <v>56</v>
      </c>
      <c r="B1908">
        <v>2652</v>
      </c>
      <c r="C1908" s="6" t="s">
        <v>7681</v>
      </c>
      <c r="D1908" s="6" t="s">
        <v>7670</v>
      </c>
      <c r="E1908" s="6" t="s">
        <v>73</v>
      </c>
      <c r="F1908" s="6" t="s">
        <v>7671</v>
      </c>
      <c r="G1908" s="6"/>
      <c r="I1908" s="6" t="s">
        <v>139</v>
      </c>
      <c r="J1908" s="6" t="s">
        <v>52</v>
      </c>
      <c r="L1908" s="6"/>
      <c r="M1908" s="6"/>
      <c r="N1908" s="6"/>
      <c r="O1908" s="6"/>
      <c r="P1908" s="6">
        <v>1</v>
      </c>
      <c r="R1908" s="6" t="s">
        <v>7682</v>
      </c>
      <c r="S1908" s="6" t="s">
        <v>7681</v>
      </c>
      <c r="T1908" s="6" t="s">
        <v>61</v>
      </c>
      <c r="U1908" t="s">
        <v>62</v>
      </c>
    </row>
    <row r="1909" hidden="1" spans="1:21">
      <c r="A1909" s="1" t="s">
        <v>56</v>
      </c>
      <c r="B1909">
        <v>2651</v>
      </c>
      <c r="C1909" s="6" t="s">
        <v>7681</v>
      </c>
      <c r="D1909" s="6" t="s">
        <v>7676</v>
      </c>
      <c r="E1909" s="6" t="s">
        <v>73</v>
      </c>
      <c r="F1909" s="6" t="s">
        <v>7677</v>
      </c>
      <c r="G1909" s="6"/>
      <c r="I1909" s="6" t="s">
        <v>6400</v>
      </c>
      <c r="J1909" s="6" t="s">
        <v>52</v>
      </c>
      <c r="L1909" s="6"/>
      <c r="M1909" s="6"/>
      <c r="N1909" s="6"/>
      <c r="O1909" s="6"/>
      <c r="P1909" s="6">
        <v>1</v>
      </c>
      <c r="R1909" s="6" t="s">
        <v>7683</v>
      </c>
      <c r="S1909" s="6" t="s">
        <v>7681</v>
      </c>
      <c r="T1909" s="6" t="s">
        <v>61</v>
      </c>
      <c r="U1909" t="s">
        <v>62</v>
      </c>
    </row>
    <row r="1910" hidden="1" spans="1:21">
      <c r="A1910" s="1" t="s">
        <v>56</v>
      </c>
      <c r="B1910">
        <v>2739</v>
      </c>
      <c r="C1910" s="6" t="s">
        <v>7684</v>
      </c>
      <c r="D1910" s="6" t="s">
        <v>7664</v>
      </c>
      <c r="E1910" s="6" t="s">
        <v>73</v>
      </c>
      <c r="F1910" s="6" t="s">
        <v>7665</v>
      </c>
      <c r="G1910" s="6"/>
      <c r="I1910" s="6" t="s">
        <v>112</v>
      </c>
      <c r="J1910" s="6" t="s">
        <v>52</v>
      </c>
      <c r="L1910" s="6"/>
      <c r="M1910" s="6"/>
      <c r="N1910" s="6"/>
      <c r="O1910" s="6"/>
      <c r="P1910" s="6"/>
      <c r="R1910" s="6" t="s">
        <v>7685</v>
      </c>
      <c r="S1910" s="6" t="s">
        <v>7684</v>
      </c>
      <c r="T1910" s="6" t="s">
        <v>61</v>
      </c>
      <c r="U1910" t="s">
        <v>62</v>
      </c>
    </row>
    <row r="1911" spans="1:21">
      <c r="A1911" s="1" t="s">
        <v>0</v>
      </c>
      <c r="B1911">
        <v>943</v>
      </c>
      <c r="C1911" t="s">
        <v>7686</v>
      </c>
      <c r="D1911" t="s">
        <v>7687</v>
      </c>
      <c r="E1911" t="s">
        <v>23</v>
      </c>
      <c r="F1911" t="s">
        <v>48</v>
      </c>
      <c r="G1911" t="s">
        <v>7688</v>
      </c>
      <c r="H1911" t="s">
        <v>7689</v>
      </c>
      <c r="I1911" t="s">
        <v>27</v>
      </c>
      <c r="J1911" t="s">
        <v>52</v>
      </c>
      <c r="K1911" t="s">
        <v>29</v>
      </c>
      <c r="L1911" t="s">
        <v>30</v>
      </c>
      <c r="M1911" t="s">
        <v>31</v>
      </c>
      <c r="N1911" t="s">
        <v>44</v>
      </c>
      <c r="O1911" t="s">
        <v>31</v>
      </c>
      <c r="P1911" t="s">
        <v>31</v>
      </c>
      <c r="Q1911" t="s">
        <v>7690</v>
      </c>
      <c r="R1911" t="s">
        <v>7691</v>
      </c>
      <c r="S1911" t="s">
        <v>7692</v>
      </c>
      <c r="T1911" t="s">
        <v>35</v>
      </c>
      <c r="U1911" t="s">
        <v>36</v>
      </c>
    </row>
    <row r="1912" hidden="1" spans="1:21">
      <c r="A1912" s="1" t="s">
        <v>56</v>
      </c>
      <c r="B1912">
        <v>2688</v>
      </c>
      <c r="C1912" s="6" t="s">
        <v>7693</v>
      </c>
      <c r="D1912" s="6" t="s">
        <v>7687</v>
      </c>
      <c r="E1912" s="6" t="s">
        <v>73</v>
      </c>
      <c r="F1912" s="6" t="s">
        <v>7688</v>
      </c>
      <c r="G1912" s="6"/>
      <c r="I1912" s="6" t="s">
        <v>688</v>
      </c>
      <c r="J1912" s="6" t="s">
        <v>52</v>
      </c>
      <c r="L1912" s="6"/>
      <c r="M1912" s="6"/>
      <c r="N1912" s="6"/>
      <c r="O1912" s="6"/>
      <c r="P1912" s="6"/>
      <c r="R1912" s="6" t="s">
        <v>7694</v>
      </c>
      <c r="S1912" s="6" t="s">
        <v>7693</v>
      </c>
      <c r="T1912" s="6" t="s">
        <v>61</v>
      </c>
      <c r="U1912" t="s">
        <v>62</v>
      </c>
    </row>
    <row r="1913" hidden="1" spans="1:21">
      <c r="A1913" s="1" t="s">
        <v>56</v>
      </c>
      <c r="B1913">
        <v>1040</v>
      </c>
      <c r="C1913" s="6" t="s">
        <v>7695</v>
      </c>
      <c r="D1913" s="6" t="s">
        <v>7696</v>
      </c>
      <c r="E1913" s="6" t="s">
        <v>73</v>
      </c>
      <c r="F1913" s="6" t="s">
        <v>7697</v>
      </c>
      <c r="G1913" s="6"/>
      <c r="I1913" s="6" t="s">
        <v>554</v>
      </c>
      <c r="J1913" s="6" t="s">
        <v>52</v>
      </c>
      <c r="L1913" s="6"/>
      <c r="M1913" s="6"/>
      <c r="N1913" s="6"/>
      <c r="O1913" s="6"/>
      <c r="P1913" s="6"/>
      <c r="R1913" s="6" t="s">
        <v>7698</v>
      </c>
      <c r="S1913" s="6" t="s">
        <v>7695</v>
      </c>
      <c r="T1913" s="6" t="s">
        <v>61</v>
      </c>
      <c r="U1913" t="s">
        <v>62</v>
      </c>
    </row>
    <row r="1914" spans="1:21">
      <c r="A1914" s="1" t="s">
        <v>0</v>
      </c>
      <c r="B1914">
        <v>650</v>
      </c>
      <c r="C1914" t="s">
        <v>7699</v>
      </c>
      <c r="D1914" t="s">
        <v>7696</v>
      </c>
      <c r="E1914" t="s">
        <v>23</v>
      </c>
      <c r="F1914" t="s">
        <v>48</v>
      </c>
      <c r="G1914" t="s">
        <v>7697</v>
      </c>
      <c r="H1914" t="s">
        <v>7700</v>
      </c>
      <c r="I1914" t="s">
        <v>185</v>
      </c>
      <c r="J1914" t="s">
        <v>52</v>
      </c>
      <c r="K1914" t="s">
        <v>29</v>
      </c>
      <c r="L1914" t="s">
        <v>30</v>
      </c>
      <c r="M1914" t="s">
        <v>31</v>
      </c>
      <c r="N1914" t="s">
        <v>31</v>
      </c>
      <c r="O1914" t="s">
        <v>31</v>
      </c>
      <c r="P1914" t="s">
        <v>31</v>
      </c>
      <c r="Q1914" t="s">
        <v>68</v>
      </c>
      <c r="R1914" t="s">
        <v>7701</v>
      </c>
      <c r="S1914" t="s">
        <v>7699</v>
      </c>
      <c r="T1914" t="s">
        <v>35</v>
      </c>
      <c r="U1914" t="s">
        <v>36</v>
      </c>
    </row>
    <row r="1915" hidden="1" spans="1:21">
      <c r="A1915" s="1" t="s">
        <v>56</v>
      </c>
      <c r="B1915">
        <v>1091</v>
      </c>
      <c r="C1915" s="6" t="s">
        <v>7702</v>
      </c>
      <c r="D1915" s="6" t="s">
        <v>199</v>
      </c>
      <c r="E1915" s="6" t="s">
        <v>73</v>
      </c>
      <c r="F1915" s="6" t="s">
        <v>7703</v>
      </c>
      <c r="G1915" s="6"/>
      <c r="I1915" s="6" t="s">
        <v>554</v>
      </c>
      <c r="J1915" s="6" t="s">
        <v>52</v>
      </c>
      <c r="L1915" s="6"/>
      <c r="M1915" s="6"/>
      <c r="N1915" s="6"/>
      <c r="O1915" s="6"/>
      <c r="P1915" s="6"/>
      <c r="R1915" s="6" t="s">
        <v>7704</v>
      </c>
      <c r="S1915" s="6" t="s">
        <v>7702</v>
      </c>
      <c r="T1915" s="6" t="s">
        <v>61</v>
      </c>
      <c r="U1915" t="s">
        <v>62</v>
      </c>
    </row>
    <row r="1916" spans="1:21">
      <c r="A1916" s="1" t="s">
        <v>0</v>
      </c>
      <c r="B1916">
        <v>508</v>
      </c>
      <c r="C1916" t="s">
        <v>7705</v>
      </c>
      <c r="D1916" t="s">
        <v>199</v>
      </c>
      <c r="E1916" t="s">
        <v>23</v>
      </c>
      <c r="F1916" t="s">
        <v>48</v>
      </c>
      <c r="G1916" t="s">
        <v>7703</v>
      </c>
      <c r="H1916" t="s">
        <v>7706</v>
      </c>
      <c r="I1916" t="s">
        <v>185</v>
      </c>
      <c r="J1916" t="s">
        <v>52</v>
      </c>
      <c r="K1916" t="s">
        <v>29</v>
      </c>
      <c r="L1916" t="s">
        <v>30</v>
      </c>
      <c r="M1916" t="s">
        <v>31</v>
      </c>
      <c r="N1916" t="s">
        <v>31</v>
      </c>
      <c r="O1916" t="s">
        <v>31</v>
      </c>
      <c r="P1916" t="s">
        <v>31</v>
      </c>
      <c r="Q1916" t="s">
        <v>7707</v>
      </c>
      <c r="R1916" t="s">
        <v>7708</v>
      </c>
      <c r="S1916" t="s">
        <v>7705</v>
      </c>
      <c r="T1916" t="s">
        <v>35</v>
      </c>
      <c r="U1916" t="s">
        <v>36</v>
      </c>
    </row>
    <row r="1917" hidden="1" spans="1:21">
      <c r="A1917" s="1" t="s">
        <v>56</v>
      </c>
      <c r="B1917">
        <v>1092</v>
      </c>
      <c r="C1917" s="6" t="s">
        <v>7709</v>
      </c>
      <c r="D1917" s="6" t="s">
        <v>7710</v>
      </c>
      <c r="E1917" s="6" t="s">
        <v>73</v>
      </c>
      <c r="F1917" s="6" t="s">
        <v>7711</v>
      </c>
      <c r="G1917" s="6"/>
      <c r="I1917" s="6" t="s">
        <v>35</v>
      </c>
      <c r="J1917" s="6" t="s">
        <v>52</v>
      </c>
      <c r="L1917" s="6"/>
      <c r="M1917" s="6"/>
      <c r="N1917" s="6"/>
      <c r="O1917" s="6"/>
      <c r="P1917" s="6"/>
      <c r="R1917" s="6" t="s">
        <v>7712</v>
      </c>
      <c r="S1917" s="6" t="s">
        <v>7709</v>
      </c>
      <c r="T1917" s="6" t="s">
        <v>61</v>
      </c>
      <c r="U1917" t="s">
        <v>62</v>
      </c>
    </row>
    <row r="1918" spans="1:21">
      <c r="A1918" s="1" t="s">
        <v>0</v>
      </c>
      <c r="B1918">
        <v>1422</v>
      </c>
      <c r="C1918" t="s">
        <v>7713</v>
      </c>
      <c r="D1918" t="s">
        <v>7710</v>
      </c>
      <c r="E1918" t="s">
        <v>23</v>
      </c>
      <c r="F1918" t="s">
        <v>48</v>
      </c>
      <c r="G1918" t="s">
        <v>7711</v>
      </c>
      <c r="H1918" t="s">
        <v>7714</v>
      </c>
      <c r="I1918" t="s">
        <v>7715</v>
      </c>
      <c r="J1918" t="s">
        <v>52</v>
      </c>
      <c r="K1918" t="s">
        <v>29</v>
      </c>
      <c r="L1918" t="s">
        <v>30</v>
      </c>
      <c r="M1918" t="s">
        <v>31</v>
      </c>
      <c r="N1918" t="s">
        <v>31</v>
      </c>
      <c r="O1918" t="s">
        <v>31</v>
      </c>
      <c r="P1918" t="s">
        <v>31</v>
      </c>
      <c r="Q1918" t="s">
        <v>7716</v>
      </c>
      <c r="R1918" t="s">
        <v>7717</v>
      </c>
      <c r="S1918" t="s">
        <v>7713</v>
      </c>
      <c r="T1918" t="s">
        <v>35</v>
      </c>
      <c r="U1918" t="s">
        <v>36</v>
      </c>
    </row>
    <row r="1919" hidden="1" spans="1:21">
      <c r="A1919" s="1" t="s">
        <v>56</v>
      </c>
      <c r="B1919">
        <v>1281</v>
      </c>
      <c r="C1919" s="6" t="s">
        <v>7718</v>
      </c>
      <c r="D1919" s="6" t="s">
        <v>7719</v>
      </c>
      <c r="E1919" s="6" t="s">
        <v>58</v>
      </c>
      <c r="F1919" s="6" t="s">
        <v>7720</v>
      </c>
      <c r="G1919" s="6"/>
      <c r="I1919" s="6" t="s">
        <v>321</v>
      </c>
      <c r="J1919" s="6" t="s">
        <v>52</v>
      </c>
      <c r="L1919" s="6"/>
      <c r="M1919" s="6"/>
      <c r="N1919" s="6"/>
      <c r="O1919" s="6"/>
      <c r="P1919" s="6">
        <v>1</v>
      </c>
      <c r="R1919" s="6" t="s">
        <v>7721</v>
      </c>
      <c r="S1919" s="6" t="s">
        <v>7718</v>
      </c>
      <c r="T1919" s="6" t="s">
        <v>61</v>
      </c>
      <c r="U1919" t="s">
        <v>62</v>
      </c>
    </row>
    <row r="1920" spans="1:21">
      <c r="A1920" s="1" t="s">
        <v>0</v>
      </c>
      <c r="B1920">
        <v>1669</v>
      </c>
      <c r="C1920" t="s">
        <v>7722</v>
      </c>
      <c r="D1920" t="s">
        <v>7719</v>
      </c>
      <c r="E1920" t="s">
        <v>23</v>
      </c>
      <c r="F1920" t="s">
        <v>48</v>
      </c>
      <c r="G1920" t="s">
        <v>7720</v>
      </c>
      <c r="H1920" t="s">
        <v>7723</v>
      </c>
      <c r="I1920" t="s">
        <v>944</v>
      </c>
      <c r="J1920" t="s">
        <v>52</v>
      </c>
      <c r="K1920" t="s">
        <v>29</v>
      </c>
      <c r="L1920" t="s">
        <v>30</v>
      </c>
      <c r="M1920" t="s">
        <v>31</v>
      </c>
      <c r="N1920" t="s">
        <v>31</v>
      </c>
      <c r="O1920" t="s">
        <v>31</v>
      </c>
      <c r="P1920" t="s">
        <v>31</v>
      </c>
      <c r="Q1920" t="s">
        <v>7724</v>
      </c>
      <c r="R1920" t="s">
        <v>7725</v>
      </c>
      <c r="S1920" t="s">
        <v>7722</v>
      </c>
      <c r="T1920" t="s">
        <v>35</v>
      </c>
      <c r="U1920" t="s">
        <v>36</v>
      </c>
    </row>
    <row r="1921" spans="1:21">
      <c r="A1921" s="1" t="s">
        <v>0</v>
      </c>
      <c r="B1921">
        <v>802</v>
      </c>
      <c r="C1921" t="s">
        <v>7726</v>
      </c>
      <c r="D1921" t="s">
        <v>7727</v>
      </c>
      <c r="E1921" t="s">
        <v>23</v>
      </c>
      <c r="F1921" t="s">
        <v>48</v>
      </c>
      <c r="G1921" t="s">
        <v>7728</v>
      </c>
      <c r="H1921" t="s">
        <v>7729</v>
      </c>
      <c r="I1921" t="s">
        <v>1029</v>
      </c>
      <c r="J1921" t="s">
        <v>52</v>
      </c>
      <c r="K1921" t="s">
        <v>29</v>
      </c>
      <c r="L1921" t="s">
        <v>30</v>
      </c>
      <c r="M1921" t="s">
        <v>31</v>
      </c>
      <c r="N1921" t="s">
        <v>31</v>
      </c>
      <c r="O1921" t="s">
        <v>31</v>
      </c>
      <c r="P1921" t="s">
        <v>31</v>
      </c>
      <c r="Q1921" t="s">
        <v>1307</v>
      </c>
      <c r="R1921" t="s">
        <v>7730</v>
      </c>
      <c r="S1921" t="s">
        <v>7726</v>
      </c>
      <c r="T1921" t="s">
        <v>35</v>
      </c>
      <c r="U1921" t="s">
        <v>36</v>
      </c>
    </row>
    <row r="1922" hidden="1" spans="1:21">
      <c r="A1922" s="1" t="s">
        <v>56</v>
      </c>
      <c r="B1922">
        <v>1648</v>
      </c>
      <c r="C1922" s="6" t="s">
        <v>7731</v>
      </c>
      <c r="D1922" s="6" t="s">
        <v>7727</v>
      </c>
      <c r="E1922" s="6" t="s">
        <v>58</v>
      </c>
      <c r="F1922" s="6" t="s">
        <v>7728</v>
      </c>
      <c r="G1922" s="6"/>
      <c r="I1922" s="6" t="s">
        <v>428</v>
      </c>
      <c r="J1922" s="6" t="s">
        <v>52</v>
      </c>
      <c r="L1922" s="6"/>
      <c r="M1922" s="6"/>
      <c r="N1922" s="6"/>
      <c r="O1922" s="6"/>
      <c r="P1922" s="6"/>
      <c r="R1922" s="6" t="s">
        <v>7732</v>
      </c>
      <c r="S1922" s="6" t="s">
        <v>7731</v>
      </c>
      <c r="T1922" s="6" t="s">
        <v>61</v>
      </c>
      <c r="U1922" t="s">
        <v>62</v>
      </c>
    </row>
    <row r="1923" hidden="1" spans="1:21">
      <c r="A1923" s="1" t="s">
        <v>56</v>
      </c>
      <c r="B1923">
        <v>2466</v>
      </c>
      <c r="C1923" s="6" t="s">
        <v>7733</v>
      </c>
      <c r="D1923" s="6" t="s">
        <v>7734</v>
      </c>
      <c r="E1923" s="6" t="s">
        <v>58</v>
      </c>
      <c r="F1923" s="6" t="s">
        <v>7735</v>
      </c>
      <c r="G1923" s="6"/>
      <c r="I1923" s="6" t="s">
        <v>2673</v>
      </c>
      <c r="J1923" s="6" t="s">
        <v>52</v>
      </c>
      <c r="L1923" s="6"/>
      <c r="M1923" s="6"/>
      <c r="N1923" s="6"/>
      <c r="O1923" s="6"/>
      <c r="P1923" s="6"/>
      <c r="R1923" s="6" t="s">
        <v>7736</v>
      </c>
      <c r="S1923" s="6" t="s">
        <v>7733</v>
      </c>
      <c r="T1923" s="6" t="s">
        <v>61</v>
      </c>
      <c r="U1923" t="s">
        <v>62</v>
      </c>
    </row>
    <row r="1924" spans="1:21">
      <c r="A1924" s="1" t="s">
        <v>0</v>
      </c>
      <c r="B1924">
        <v>2521</v>
      </c>
      <c r="C1924" t="s">
        <v>7737</v>
      </c>
      <c r="D1924" t="s">
        <v>7734</v>
      </c>
      <c r="E1924" t="s">
        <v>23</v>
      </c>
      <c r="F1924" t="s">
        <v>48</v>
      </c>
      <c r="G1924" t="s">
        <v>7735</v>
      </c>
      <c r="H1924" t="s">
        <v>7738</v>
      </c>
      <c r="I1924" t="s">
        <v>4326</v>
      </c>
      <c r="J1924" t="s">
        <v>52</v>
      </c>
      <c r="K1924" t="s">
        <v>29</v>
      </c>
      <c r="L1924" t="s">
        <v>30</v>
      </c>
      <c r="M1924" t="s">
        <v>31</v>
      </c>
      <c r="N1924" t="s">
        <v>31</v>
      </c>
      <c r="O1924" t="s">
        <v>31</v>
      </c>
      <c r="P1924" t="s">
        <v>31</v>
      </c>
      <c r="Q1924" t="s">
        <v>7739</v>
      </c>
      <c r="R1924" t="s">
        <v>7740</v>
      </c>
      <c r="S1924" t="s">
        <v>7737</v>
      </c>
      <c r="T1924" t="s">
        <v>35</v>
      </c>
      <c r="U1924" t="s">
        <v>36</v>
      </c>
    </row>
    <row r="1925" hidden="1" spans="1:21">
      <c r="A1925" s="1" t="s">
        <v>56</v>
      </c>
      <c r="B1925">
        <v>1556</v>
      </c>
      <c r="C1925" s="6" t="s">
        <v>7741</v>
      </c>
      <c r="D1925" s="6" t="s">
        <v>7742</v>
      </c>
      <c r="E1925" s="6" t="s">
        <v>58</v>
      </c>
      <c r="F1925" s="6" t="s">
        <v>7743</v>
      </c>
      <c r="G1925" s="6"/>
      <c r="I1925" s="6" t="s">
        <v>359</v>
      </c>
      <c r="J1925" s="6" t="s">
        <v>52</v>
      </c>
      <c r="L1925" s="6"/>
      <c r="M1925" s="6"/>
      <c r="N1925" s="6"/>
      <c r="O1925" s="6"/>
      <c r="P1925" s="6"/>
      <c r="R1925" s="6" t="s">
        <v>7744</v>
      </c>
      <c r="S1925" s="6" t="s">
        <v>7741</v>
      </c>
      <c r="T1925" s="6" t="s">
        <v>61</v>
      </c>
      <c r="U1925" t="s">
        <v>62</v>
      </c>
    </row>
    <row r="1926" spans="1:21">
      <c r="A1926" s="1" t="s">
        <v>0</v>
      </c>
      <c r="B1926">
        <v>2226</v>
      </c>
      <c r="C1926" t="s">
        <v>7745</v>
      </c>
      <c r="D1926" t="s">
        <v>7742</v>
      </c>
      <c r="E1926" t="s">
        <v>23</v>
      </c>
      <c r="F1926" t="s">
        <v>48</v>
      </c>
      <c r="G1926" t="s">
        <v>7743</v>
      </c>
      <c r="H1926" t="s">
        <v>7746</v>
      </c>
      <c r="I1926" t="s">
        <v>863</v>
      </c>
      <c r="J1926" t="s">
        <v>52</v>
      </c>
      <c r="K1926" t="s">
        <v>29</v>
      </c>
      <c r="L1926" t="s">
        <v>30</v>
      </c>
      <c r="M1926" t="s">
        <v>31</v>
      </c>
      <c r="N1926" t="s">
        <v>31</v>
      </c>
      <c r="O1926" t="s">
        <v>31</v>
      </c>
      <c r="P1926" t="s">
        <v>31</v>
      </c>
      <c r="Q1926" t="s">
        <v>7747</v>
      </c>
      <c r="R1926" t="s">
        <v>7748</v>
      </c>
      <c r="S1926" t="s">
        <v>7745</v>
      </c>
      <c r="T1926" t="s">
        <v>35</v>
      </c>
      <c r="U1926" t="s">
        <v>36</v>
      </c>
    </row>
    <row r="1927" hidden="1" spans="1:21">
      <c r="A1927" s="1" t="s">
        <v>56</v>
      </c>
      <c r="B1927">
        <v>1208</v>
      </c>
      <c r="C1927" s="6" t="s">
        <v>7749</v>
      </c>
      <c r="D1927" s="6" t="s">
        <v>7750</v>
      </c>
      <c r="E1927" s="6" t="s">
        <v>58</v>
      </c>
      <c r="F1927" s="6" t="s">
        <v>7751</v>
      </c>
      <c r="G1927" s="6"/>
      <c r="I1927" s="6" t="s">
        <v>35</v>
      </c>
      <c r="J1927" s="6" t="s">
        <v>52</v>
      </c>
      <c r="L1927" s="6"/>
      <c r="M1927" s="6"/>
      <c r="N1927" s="6"/>
      <c r="O1927" s="6"/>
      <c r="P1927" s="6"/>
      <c r="R1927" s="6" t="s">
        <v>7752</v>
      </c>
      <c r="S1927" s="6" t="s">
        <v>7749</v>
      </c>
      <c r="T1927" s="6" t="s">
        <v>61</v>
      </c>
      <c r="U1927" t="s">
        <v>62</v>
      </c>
    </row>
    <row r="1928" spans="1:21">
      <c r="A1928" s="1" t="s">
        <v>0</v>
      </c>
      <c r="B1928">
        <v>616</v>
      </c>
      <c r="C1928" t="s">
        <v>7753</v>
      </c>
      <c r="D1928" t="s">
        <v>7750</v>
      </c>
      <c r="E1928" t="s">
        <v>23</v>
      </c>
      <c r="F1928" t="s">
        <v>48</v>
      </c>
      <c r="G1928" t="s">
        <v>7751</v>
      </c>
      <c r="H1928" t="s">
        <v>7754</v>
      </c>
      <c r="I1928" t="s">
        <v>1053</v>
      </c>
      <c r="J1928" t="s">
        <v>52</v>
      </c>
      <c r="K1928" t="s">
        <v>29</v>
      </c>
      <c r="L1928" t="s">
        <v>30</v>
      </c>
      <c r="M1928" t="s">
        <v>31</v>
      </c>
      <c r="N1928" t="s">
        <v>31</v>
      </c>
      <c r="O1928" t="s">
        <v>31</v>
      </c>
      <c r="P1928" t="s">
        <v>31</v>
      </c>
      <c r="Q1928" t="s">
        <v>1252</v>
      </c>
      <c r="R1928" t="s">
        <v>7755</v>
      </c>
      <c r="S1928" t="s">
        <v>7753</v>
      </c>
      <c r="T1928" t="s">
        <v>35</v>
      </c>
      <c r="U1928" t="s">
        <v>36</v>
      </c>
    </row>
    <row r="1929" hidden="1" spans="1:21">
      <c r="A1929" s="1" t="s">
        <v>56</v>
      </c>
      <c r="B1929">
        <v>2298</v>
      </c>
      <c r="C1929" s="6" t="s">
        <v>7756</v>
      </c>
      <c r="D1929" s="6" t="s">
        <v>7757</v>
      </c>
      <c r="E1929" s="6" t="s">
        <v>73</v>
      </c>
      <c r="F1929" s="6" t="s">
        <v>7758</v>
      </c>
      <c r="G1929" s="6"/>
      <c r="I1929" s="6" t="s">
        <v>35</v>
      </c>
      <c r="J1929" s="6" t="s">
        <v>52</v>
      </c>
      <c r="L1929" s="6"/>
      <c r="M1929" s="6"/>
      <c r="N1929" s="6"/>
      <c r="O1929" s="6"/>
      <c r="P1929" s="6"/>
      <c r="R1929" s="6" t="s">
        <v>7759</v>
      </c>
      <c r="S1929" s="6" t="s">
        <v>7756</v>
      </c>
      <c r="T1929" s="6" t="s">
        <v>61</v>
      </c>
      <c r="U1929" t="s">
        <v>62</v>
      </c>
    </row>
    <row r="1930" spans="1:21">
      <c r="A1930" s="1" t="s">
        <v>0</v>
      </c>
      <c r="B1930">
        <v>957</v>
      </c>
      <c r="C1930" t="s">
        <v>7760</v>
      </c>
      <c r="D1930" t="s">
        <v>7757</v>
      </c>
      <c r="E1930" t="s">
        <v>23</v>
      </c>
      <c r="F1930" t="s">
        <v>48</v>
      </c>
      <c r="G1930" t="s">
        <v>7758</v>
      </c>
      <c r="H1930" t="s">
        <v>7761</v>
      </c>
      <c r="I1930" t="s">
        <v>823</v>
      </c>
      <c r="J1930" t="s">
        <v>52</v>
      </c>
      <c r="K1930" t="s">
        <v>29</v>
      </c>
      <c r="L1930" t="s">
        <v>30</v>
      </c>
      <c r="M1930" t="s">
        <v>31</v>
      </c>
      <c r="N1930" t="s">
        <v>31</v>
      </c>
      <c r="O1930" t="s">
        <v>31</v>
      </c>
      <c r="P1930" t="s">
        <v>31</v>
      </c>
      <c r="Q1930" t="s">
        <v>4056</v>
      </c>
      <c r="R1930" t="s">
        <v>7762</v>
      </c>
      <c r="S1930" t="s">
        <v>7760</v>
      </c>
      <c r="T1930" t="s">
        <v>35</v>
      </c>
      <c r="U1930" t="s">
        <v>36</v>
      </c>
    </row>
    <row r="1931" hidden="1" spans="1:21">
      <c r="A1931" s="1" t="s">
        <v>56</v>
      </c>
      <c r="B1931">
        <v>2154</v>
      </c>
      <c r="C1931" s="6" t="s">
        <v>7763</v>
      </c>
      <c r="D1931" s="6" t="s">
        <v>4396</v>
      </c>
      <c r="E1931" s="6" t="s">
        <v>73</v>
      </c>
      <c r="F1931" s="6" t="s">
        <v>4397</v>
      </c>
      <c r="G1931" s="6"/>
      <c r="I1931" s="6" t="s">
        <v>2935</v>
      </c>
      <c r="J1931" s="6" t="s">
        <v>52</v>
      </c>
      <c r="L1931" s="6"/>
      <c r="M1931" s="6"/>
      <c r="N1931" s="6">
        <v>1</v>
      </c>
      <c r="O1931" s="6"/>
      <c r="P1931" s="6">
        <v>1</v>
      </c>
      <c r="R1931" s="6" t="s">
        <v>7764</v>
      </c>
      <c r="S1931" s="6" t="s">
        <v>7763</v>
      </c>
      <c r="T1931" s="6" t="s">
        <v>61</v>
      </c>
      <c r="U1931" t="s">
        <v>62</v>
      </c>
    </row>
    <row r="1932" hidden="1" spans="1:21">
      <c r="A1932" s="1" t="s">
        <v>56</v>
      </c>
      <c r="B1932">
        <v>2513</v>
      </c>
      <c r="C1932" s="6" t="s">
        <v>7765</v>
      </c>
      <c r="D1932" s="6" t="s">
        <v>7766</v>
      </c>
      <c r="E1932" s="6" t="s">
        <v>58</v>
      </c>
      <c r="F1932" s="6" t="s">
        <v>7767</v>
      </c>
      <c r="G1932" s="6"/>
      <c r="I1932" s="6" t="s">
        <v>35</v>
      </c>
      <c r="J1932" s="6" t="s">
        <v>52</v>
      </c>
      <c r="L1932" s="6"/>
      <c r="M1932" s="6"/>
      <c r="N1932" s="6"/>
      <c r="O1932" s="6"/>
      <c r="P1932" s="6"/>
      <c r="R1932" s="6" t="s">
        <v>7768</v>
      </c>
      <c r="S1932" s="6" t="s">
        <v>7765</v>
      </c>
      <c r="T1932" s="6" t="s">
        <v>61</v>
      </c>
      <c r="U1932" t="s">
        <v>62</v>
      </c>
    </row>
    <row r="1933" spans="1:21">
      <c r="A1933" s="1" t="s">
        <v>0</v>
      </c>
      <c r="B1933">
        <v>3178</v>
      </c>
      <c r="C1933" t="s">
        <v>7769</v>
      </c>
      <c r="D1933" t="s">
        <v>7766</v>
      </c>
      <c r="E1933" t="s">
        <v>58</v>
      </c>
      <c r="F1933" t="s">
        <v>48</v>
      </c>
      <c r="G1933" t="s">
        <v>7767</v>
      </c>
      <c r="H1933" t="s">
        <v>7770</v>
      </c>
      <c r="I1933" t="s">
        <v>931</v>
      </c>
      <c r="J1933" t="s">
        <v>52</v>
      </c>
      <c r="K1933" t="s">
        <v>29</v>
      </c>
      <c r="L1933" t="s">
        <v>30</v>
      </c>
      <c r="M1933" t="s">
        <v>31</v>
      </c>
      <c r="N1933" t="s">
        <v>31</v>
      </c>
      <c r="O1933" t="s">
        <v>31</v>
      </c>
      <c r="P1933" t="s">
        <v>31</v>
      </c>
      <c r="Q1933" t="s">
        <v>7771</v>
      </c>
      <c r="R1933" t="s">
        <v>7772</v>
      </c>
      <c r="S1933" t="s">
        <v>7769</v>
      </c>
      <c r="T1933" t="s">
        <v>35</v>
      </c>
      <c r="U1933" t="s">
        <v>36</v>
      </c>
    </row>
    <row r="1934" hidden="1" spans="1:21">
      <c r="A1934" s="1" t="s">
        <v>56</v>
      </c>
      <c r="B1934">
        <v>2173</v>
      </c>
      <c r="C1934" s="6" t="s">
        <v>7773</v>
      </c>
      <c r="D1934" s="6" t="s">
        <v>7774</v>
      </c>
      <c r="E1934" s="6" t="s">
        <v>73</v>
      </c>
      <c r="F1934" s="6" t="s">
        <v>7775</v>
      </c>
      <c r="G1934" s="6"/>
      <c r="I1934" s="6" t="s">
        <v>340</v>
      </c>
      <c r="J1934" s="6" t="s">
        <v>52</v>
      </c>
      <c r="L1934" s="6"/>
      <c r="M1934" s="6"/>
      <c r="N1934" s="6"/>
      <c r="O1934" s="6"/>
      <c r="P1934" s="6">
        <v>1</v>
      </c>
      <c r="R1934" s="6" t="s">
        <v>7776</v>
      </c>
      <c r="S1934" s="6" t="s">
        <v>7777</v>
      </c>
      <c r="T1934" s="6" t="s">
        <v>61</v>
      </c>
      <c r="U1934" t="s">
        <v>62</v>
      </c>
    </row>
    <row r="1935" spans="1:21">
      <c r="A1935" s="1" t="s">
        <v>0</v>
      </c>
      <c r="B1935">
        <v>2306</v>
      </c>
      <c r="C1935" t="s">
        <v>7778</v>
      </c>
      <c r="D1935" t="s">
        <v>7774</v>
      </c>
      <c r="E1935" t="s">
        <v>23</v>
      </c>
      <c r="F1935" t="s">
        <v>48</v>
      </c>
      <c r="G1935" t="s">
        <v>7775</v>
      </c>
      <c r="H1935" t="s">
        <v>7779</v>
      </c>
      <c r="I1935" t="s">
        <v>835</v>
      </c>
      <c r="J1935" t="s">
        <v>52</v>
      </c>
      <c r="K1935" t="s">
        <v>29</v>
      </c>
      <c r="L1935" t="s">
        <v>30</v>
      </c>
      <c r="M1935" t="s">
        <v>31</v>
      </c>
      <c r="N1935" t="s">
        <v>31</v>
      </c>
      <c r="O1935" t="s">
        <v>31</v>
      </c>
      <c r="P1935" t="s">
        <v>31</v>
      </c>
      <c r="Q1935" t="s">
        <v>7780</v>
      </c>
      <c r="R1935" t="s">
        <v>7781</v>
      </c>
      <c r="S1935" t="s">
        <v>7778</v>
      </c>
      <c r="T1935" t="s">
        <v>35</v>
      </c>
      <c r="U1935" t="s">
        <v>36</v>
      </c>
    </row>
    <row r="1936" hidden="1" spans="1:21">
      <c r="A1936" s="1" t="s">
        <v>56</v>
      </c>
      <c r="B1936">
        <v>2292</v>
      </c>
      <c r="C1936" s="6" t="s">
        <v>7782</v>
      </c>
      <c r="D1936" s="6" t="s">
        <v>7783</v>
      </c>
      <c r="E1936" s="6" t="s">
        <v>73</v>
      </c>
      <c r="F1936" s="6" t="s">
        <v>7784</v>
      </c>
      <c r="G1936" s="6"/>
      <c r="I1936" s="6" t="s">
        <v>340</v>
      </c>
      <c r="J1936" s="6" t="s">
        <v>52</v>
      </c>
      <c r="L1936" s="6"/>
      <c r="M1936" s="6"/>
      <c r="N1936" s="6"/>
      <c r="O1936" s="6"/>
      <c r="P1936" s="6"/>
      <c r="R1936" s="6" t="s">
        <v>7785</v>
      </c>
      <c r="S1936" s="6" t="s">
        <v>7782</v>
      </c>
      <c r="T1936" s="6" t="s">
        <v>61</v>
      </c>
      <c r="U1936" t="s">
        <v>62</v>
      </c>
    </row>
    <row r="1937" spans="1:21">
      <c r="A1937" s="1" t="s">
        <v>0</v>
      </c>
      <c r="B1937">
        <v>2313</v>
      </c>
      <c r="C1937" t="s">
        <v>7786</v>
      </c>
      <c r="D1937" t="s">
        <v>7783</v>
      </c>
      <c r="E1937" t="s">
        <v>23</v>
      </c>
      <c r="F1937" t="s">
        <v>48</v>
      </c>
      <c r="G1937" t="s">
        <v>7784</v>
      </c>
      <c r="H1937" t="s">
        <v>7787</v>
      </c>
      <c r="I1937" t="s">
        <v>835</v>
      </c>
      <c r="J1937" t="s">
        <v>52</v>
      </c>
      <c r="K1937" t="s">
        <v>29</v>
      </c>
      <c r="L1937" t="s">
        <v>30</v>
      </c>
      <c r="M1937" t="s">
        <v>31</v>
      </c>
      <c r="N1937" t="s">
        <v>31</v>
      </c>
      <c r="O1937" t="s">
        <v>31</v>
      </c>
      <c r="P1937" t="s">
        <v>31</v>
      </c>
      <c r="Q1937" t="s">
        <v>7788</v>
      </c>
      <c r="R1937" t="s">
        <v>7789</v>
      </c>
      <c r="S1937" t="s">
        <v>7786</v>
      </c>
      <c r="T1937" t="s">
        <v>35</v>
      </c>
      <c r="U1937" t="s">
        <v>36</v>
      </c>
    </row>
    <row r="1938" hidden="1" spans="1:21">
      <c r="A1938" s="1" t="s">
        <v>56</v>
      </c>
      <c r="B1938">
        <v>740</v>
      </c>
      <c r="C1938" s="6" t="s">
        <v>7790</v>
      </c>
      <c r="D1938" s="6" t="s">
        <v>7791</v>
      </c>
      <c r="E1938" s="6" t="s">
        <v>73</v>
      </c>
      <c r="F1938" s="6" t="s">
        <v>7792</v>
      </c>
      <c r="G1938" s="6"/>
      <c r="I1938" s="6" t="s">
        <v>340</v>
      </c>
      <c r="J1938" s="6" t="s">
        <v>52</v>
      </c>
      <c r="L1938" s="6"/>
      <c r="M1938" s="6"/>
      <c r="N1938" s="6"/>
      <c r="O1938" s="6"/>
      <c r="P1938" s="6"/>
      <c r="R1938" s="6" t="s">
        <v>7793</v>
      </c>
      <c r="S1938" s="6" t="s">
        <v>7790</v>
      </c>
      <c r="T1938" s="6" t="s">
        <v>61</v>
      </c>
      <c r="U1938" t="s">
        <v>62</v>
      </c>
    </row>
    <row r="1939" spans="1:21">
      <c r="A1939" s="1" t="s">
        <v>0</v>
      </c>
      <c r="B1939">
        <v>2992</v>
      </c>
      <c r="C1939" t="s">
        <v>7794</v>
      </c>
      <c r="D1939" t="s">
        <v>7791</v>
      </c>
      <c r="E1939" t="s">
        <v>23</v>
      </c>
      <c r="F1939" t="s">
        <v>48</v>
      </c>
      <c r="G1939" t="s">
        <v>7792</v>
      </c>
      <c r="H1939" t="s">
        <v>7795</v>
      </c>
      <c r="I1939" t="s">
        <v>27</v>
      </c>
      <c r="J1939" t="s">
        <v>52</v>
      </c>
      <c r="K1939" t="s">
        <v>29</v>
      </c>
      <c r="L1939" t="s">
        <v>30</v>
      </c>
      <c r="M1939" t="s">
        <v>31</v>
      </c>
      <c r="N1939" t="s">
        <v>31</v>
      </c>
      <c r="O1939" t="s">
        <v>31</v>
      </c>
      <c r="P1939" t="s">
        <v>31</v>
      </c>
      <c r="Q1939" t="s">
        <v>7796</v>
      </c>
      <c r="R1939" t="s">
        <v>7797</v>
      </c>
      <c r="S1939" t="s">
        <v>7794</v>
      </c>
      <c r="T1939" t="s">
        <v>35</v>
      </c>
      <c r="U1939" t="s">
        <v>36</v>
      </c>
    </row>
    <row r="1940" hidden="1" spans="1:21">
      <c r="A1940" s="1" t="s">
        <v>56</v>
      </c>
      <c r="B1940">
        <v>1617</v>
      </c>
      <c r="C1940" s="6" t="s">
        <v>7798</v>
      </c>
      <c r="D1940" s="6" t="s">
        <v>7799</v>
      </c>
      <c r="E1940" s="6" t="s">
        <v>58</v>
      </c>
      <c r="F1940" s="6" t="s">
        <v>7800</v>
      </c>
      <c r="G1940" s="6"/>
      <c r="I1940" s="6" t="s">
        <v>35</v>
      </c>
      <c r="J1940" s="6" t="s">
        <v>52</v>
      </c>
      <c r="L1940" s="6"/>
      <c r="M1940" s="6"/>
      <c r="N1940" s="6"/>
      <c r="O1940" s="6"/>
      <c r="P1940" s="6"/>
      <c r="R1940" s="6" t="s">
        <v>7801</v>
      </c>
      <c r="S1940" s="6" t="s">
        <v>7798</v>
      </c>
      <c r="T1940" s="6" t="s">
        <v>61</v>
      </c>
      <c r="U1940" t="s">
        <v>62</v>
      </c>
    </row>
    <row r="1941" spans="1:21">
      <c r="A1941" s="1" t="s">
        <v>0</v>
      </c>
      <c r="B1941">
        <v>78</v>
      </c>
      <c r="C1941" t="s">
        <v>7802</v>
      </c>
      <c r="D1941" t="s">
        <v>7799</v>
      </c>
      <c r="E1941" t="s">
        <v>58</v>
      </c>
      <c r="F1941" t="s">
        <v>48</v>
      </c>
      <c r="G1941" t="s">
        <v>7800</v>
      </c>
      <c r="H1941" t="s">
        <v>7803</v>
      </c>
      <c r="I1941" t="s">
        <v>830</v>
      </c>
      <c r="J1941" t="s">
        <v>52</v>
      </c>
      <c r="K1941" t="s">
        <v>29</v>
      </c>
      <c r="L1941" t="s">
        <v>30</v>
      </c>
      <c r="M1941" t="s">
        <v>31</v>
      </c>
      <c r="N1941" t="s">
        <v>31</v>
      </c>
      <c r="O1941" t="s">
        <v>31</v>
      </c>
      <c r="P1941" t="s">
        <v>31</v>
      </c>
      <c r="Q1941" t="s">
        <v>7804</v>
      </c>
      <c r="R1941" t="s">
        <v>7805</v>
      </c>
      <c r="S1941" t="s">
        <v>7802</v>
      </c>
      <c r="T1941" t="s">
        <v>35</v>
      </c>
      <c r="U1941" t="s">
        <v>36</v>
      </c>
    </row>
    <row r="1942" hidden="1" spans="1:21">
      <c r="A1942" s="1" t="s">
        <v>56</v>
      </c>
      <c r="B1942">
        <v>1574</v>
      </c>
      <c r="C1942" s="6" t="s">
        <v>7806</v>
      </c>
      <c r="D1942" s="6" t="s">
        <v>7807</v>
      </c>
      <c r="E1942" s="6" t="s">
        <v>73</v>
      </c>
      <c r="F1942" s="6" t="s">
        <v>7808</v>
      </c>
      <c r="G1942" s="6"/>
      <c r="I1942" s="6" t="s">
        <v>116</v>
      </c>
      <c r="J1942" s="6" t="s">
        <v>52</v>
      </c>
      <c r="L1942" s="6"/>
      <c r="M1942" s="6"/>
      <c r="N1942" s="6"/>
      <c r="O1942" s="6"/>
      <c r="P1942" s="6"/>
      <c r="R1942" s="6" t="s">
        <v>7809</v>
      </c>
      <c r="S1942" s="6" t="s">
        <v>7806</v>
      </c>
      <c r="T1942" s="6" t="s">
        <v>61</v>
      </c>
      <c r="U1942" t="s">
        <v>62</v>
      </c>
    </row>
    <row r="1943" spans="1:21">
      <c r="A1943" s="1" t="s">
        <v>0</v>
      </c>
      <c r="B1943">
        <v>16</v>
      </c>
      <c r="C1943" t="s">
        <v>7810</v>
      </c>
      <c r="D1943" t="s">
        <v>7807</v>
      </c>
      <c r="E1943" t="s">
        <v>58</v>
      </c>
      <c r="F1943" t="s">
        <v>48</v>
      </c>
      <c r="G1943" t="s">
        <v>7808</v>
      </c>
      <c r="H1943" t="s">
        <v>7811</v>
      </c>
      <c r="I1943" t="s">
        <v>6782</v>
      </c>
      <c r="J1943" t="s">
        <v>52</v>
      </c>
      <c r="K1943" t="s">
        <v>29</v>
      </c>
      <c r="L1943" t="s">
        <v>30</v>
      </c>
      <c r="M1943" t="s">
        <v>31</v>
      </c>
      <c r="N1943" t="s">
        <v>31</v>
      </c>
      <c r="O1943" t="s">
        <v>31</v>
      </c>
      <c r="P1943" t="s">
        <v>31</v>
      </c>
      <c r="Q1943" t="s">
        <v>7812</v>
      </c>
      <c r="R1943" t="s">
        <v>7813</v>
      </c>
      <c r="S1943" t="s">
        <v>7810</v>
      </c>
      <c r="T1943" t="s">
        <v>35</v>
      </c>
      <c r="U1943" t="s">
        <v>36</v>
      </c>
    </row>
    <row r="1944" hidden="1" spans="1:21">
      <c r="A1944" s="1" t="s">
        <v>56</v>
      </c>
      <c r="B1944">
        <v>1580</v>
      </c>
      <c r="C1944" s="6" t="s">
        <v>7814</v>
      </c>
      <c r="D1944" s="6" t="s">
        <v>7815</v>
      </c>
      <c r="E1944" s="6" t="s">
        <v>73</v>
      </c>
      <c r="F1944" s="6" t="s">
        <v>7816</v>
      </c>
      <c r="G1944" s="6"/>
      <c r="I1944" s="6" t="s">
        <v>321</v>
      </c>
      <c r="J1944" s="6" t="s">
        <v>52</v>
      </c>
      <c r="L1944" s="6"/>
      <c r="M1944" s="6"/>
      <c r="N1944" s="6"/>
      <c r="O1944" s="6"/>
      <c r="P1944" s="6">
        <v>1</v>
      </c>
      <c r="R1944" s="6" t="s">
        <v>7817</v>
      </c>
      <c r="S1944" s="6" t="s">
        <v>7814</v>
      </c>
      <c r="T1944" s="6" t="s">
        <v>61</v>
      </c>
      <c r="U1944" t="s">
        <v>62</v>
      </c>
    </row>
    <row r="1945" spans="1:21">
      <c r="A1945" s="1" t="s">
        <v>0</v>
      </c>
      <c r="B1945">
        <v>548</v>
      </c>
      <c r="C1945" t="s">
        <v>7818</v>
      </c>
      <c r="D1945" t="s">
        <v>7815</v>
      </c>
      <c r="E1945" t="s">
        <v>23</v>
      </c>
      <c r="F1945" t="s">
        <v>48</v>
      </c>
      <c r="G1945" t="s">
        <v>7816</v>
      </c>
      <c r="H1945" t="s">
        <v>7819</v>
      </c>
      <c r="I1945" t="s">
        <v>944</v>
      </c>
      <c r="J1945" t="s">
        <v>52</v>
      </c>
      <c r="K1945" t="s">
        <v>29</v>
      </c>
      <c r="L1945" t="s">
        <v>30</v>
      </c>
      <c r="M1945" t="s">
        <v>31</v>
      </c>
      <c r="N1945" t="s">
        <v>31</v>
      </c>
      <c r="O1945" t="s">
        <v>31</v>
      </c>
      <c r="P1945" t="s">
        <v>31</v>
      </c>
      <c r="Q1945" t="s">
        <v>7820</v>
      </c>
      <c r="R1945" t="s">
        <v>7821</v>
      </c>
      <c r="S1945" t="s">
        <v>7818</v>
      </c>
      <c r="T1945" t="s">
        <v>35</v>
      </c>
      <c r="U1945" t="s">
        <v>36</v>
      </c>
    </row>
    <row r="1946" hidden="1" spans="1:21">
      <c r="A1946" s="1" t="s">
        <v>56</v>
      </c>
      <c r="B1946">
        <v>2635</v>
      </c>
      <c r="C1946" s="6" t="s">
        <v>7822</v>
      </c>
      <c r="D1946" s="6" t="s">
        <v>7823</v>
      </c>
      <c r="E1946" s="6" t="s">
        <v>73</v>
      </c>
      <c r="F1946" s="6" t="s">
        <v>171</v>
      </c>
      <c r="G1946" s="6"/>
      <c r="I1946" s="6" t="s">
        <v>35</v>
      </c>
      <c r="J1946" s="6" t="s">
        <v>52</v>
      </c>
      <c r="L1946" s="6"/>
      <c r="M1946" s="6"/>
      <c r="N1946" s="6"/>
      <c r="O1946" s="6"/>
      <c r="P1946" s="6"/>
      <c r="R1946" s="6" t="s">
        <v>7824</v>
      </c>
      <c r="S1946" s="6" t="s">
        <v>7825</v>
      </c>
      <c r="T1946" s="6" t="s">
        <v>61</v>
      </c>
      <c r="U1946" t="s">
        <v>62</v>
      </c>
    </row>
    <row r="1947" spans="1:21">
      <c r="A1947" s="1" t="s">
        <v>0</v>
      </c>
      <c r="B1947">
        <v>248</v>
      </c>
      <c r="C1947" t="s">
        <v>7826</v>
      </c>
      <c r="D1947" t="s">
        <v>7823</v>
      </c>
      <c r="E1947" t="s">
        <v>23</v>
      </c>
      <c r="F1947" t="s">
        <v>48</v>
      </c>
      <c r="G1947" t="s">
        <v>171</v>
      </c>
      <c r="H1947" t="s">
        <v>1177</v>
      </c>
      <c r="I1947" t="s">
        <v>931</v>
      </c>
      <c r="J1947" t="s">
        <v>52</v>
      </c>
      <c r="K1947" t="s">
        <v>29</v>
      </c>
      <c r="L1947" t="s">
        <v>30</v>
      </c>
      <c r="M1947" t="s">
        <v>31</v>
      </c>
      <c r="N1947" t="s">
        <v>31</v>
      </c>
      <c r="O1947" t="s">
        <v>31</v>
      </c>
      <c r="P1947" t="s">
        <v>31</v>
      </c>
      <c r="Q1947" t="s">
        <v>1013</v>
      </c>
      <c r="R1947" t="s">
        <v>7827</v>
      </c>
      <c r="S1947" t="s">
        <v>7826</v>
      </c>
      <c r="T1947" t="s">
        <v>35</v>
      </c>
      <c r="U1947" t="s">
        <v>36</v>
      </c>
    </row>
    <row r="1948" spans="1:21">
      <c r="A1948" s="1" t="s">
        <v>0</v>
      </c>
      <c r="B1948">
        <v>3436</v>
      </c>
      <c r="C1948" t="s">
        <v>7828</v>
      </c>
      <c r="D1948" t="s">
        <v>7829</v>
      </c>
      <c r="E1948" t="s">
        <v>23</v>
      </c>
      <c r="F1948" t="s">
        <v>48</v>
      </c>
      <c r="G1948" t="s">
        <v>7830</v>
      </c>
      <c r="H1948" t="s">
        <v>7831</v>
      </c>
      <c r="I1948" t="s">
        <v>27</v>
      </c>
      <c r="J1948" t="s">
        <v>52</v>
      </c>
      <c r="K1948" t="s">
        <v>29</v>
      </c>
      <c r="L1948" t="s">
        <v>30</v>
      </c>
      <c r="M1948" t="s">
        <v>31</v>
      </c>
      <c r="N1948" t="s">
        <v>31</v>
      </c>
      <c r="O1948" t="s">
        <v>31</v>
      </c>
      <c r="P1948" t="s">
        <v>31</v>
      </c>
      <c r="Q1948" t="s">
        <v>7832</v>
      </c>
      <c r="R1948" t="s">
        <v>7833</v>
      </c>
      <c r="S1948" t="s">
        <v>7828</v>
      </c>
      <c r="T1948" t="s">
        <v>35</v>
      </c>
      <c r="U1948" t="s">
        <v>36</v>
      </c>
    </row>
    <row r="1949" hidden="1" spans="1:21">
      <c r="A1949" s="1" t="s">
        <v>56</v>
      </c>
      <c r="B1949">
        <v>1141</v>
      </c>
      <c r="C1949" s="6" t="s">
        <v>7834</v>
      </c>
      <c r="D1949" s="6" t="s">
        <v>7835</v>
      </c>
      <c r="E1949" s="6" t="s">
        <v>73</v>
      </c>
      <c r="F1949" s="6" t="s">
        <v>7836</v>
      </c>
      <c r="G1949" s="6"/>
      <c r="I1949" s="6" t="s">
        <v>35</v>
      </c>
      <c r="J1949" s="6" t="s">
        <v>52</v>
      </c>
      <c r="L1949" s="6"/>
      <c r="M1949" s="6"/>
      <c r="N1949" s="6"/>
      <c r="O1949" s="6"/>
      <c r="P1949" s="6"/>
      <c r="R1949" s="6" t="s">
        <v>7837</v>
      </c>
      <c r="S1949" s="6" t="s">
        <v>7834</v>
      </c>
      <c r="T1949" s="6" t="s">
        <v>61</v>
      </c>
      <c r="U1949" t="s">
        <v>62</v>
      </c>
    </row>
    <row r="1950" spans="1:21">
      <c r="A1950" s="1" t="s">
        <v>0</v>
      </c>
      <c r="B1950">
        <v>2282</v>
      </c>
      <c r="C1950" t="s">
        <v>7838</v>
      </c>
      <c r="D1950" t="s">
        <v>7835</v>
      </c>
      <c r="E1950" t="s">
        <v>23</v>
      </c>
      <c r="F1950" t="s">
        <v>48</v>
      </c>
      <c r="G1950" t="s">
        <v>7836</v>
      </c>
      <c r="H1950" t="s">
        <v>7839</v>
      </c>
      <c r="I1950" t="s">
        <v>185</v>
      </c>
      <c r="J1950" t="s">
        <v>52</v>
      </c>
      <c r="K1950" t="s">
        <v>29</v>
      </c>
      <c r="L1950" t="s">
        <v>30</v>
      </c>
      <c r="M1950" t="s">
        <v>31</v>
      </c>
      <c r="N1950" t="s">
        <v>31</v>
      </c>
      <c r="O1950" t="s">
        <v>31</v>
      </c>
      <c r="P1950" t="s">
        <v>31</v>
      </c>
      <c r="Q1950" t="s">
        <v>68</v>
      </c>
      <c r="R1950" t="s">
        <v>7840</v>
      </c>
      <c r="S1950" t="s">
        <v>7838</v>
      </c>
      <c r="T1950" t="s">
        <v>35</v>
      </c>
      <c r="U1950" t="s">
        <v>36</v>
      </c>
    </row>
    <row r="1951" hidden="1" spans="1:21">
      <c r="A1951" s="1" t="s">
        <v>56</v>
      </c>
      <c r="B1951">
        <v>985</v>
      </c>
      <c r="C1951" s="6" t="s">
        <v>7841</v>
      </c>
      <c r="D1951" s="6" t="s">
        <v>7842</v>
      </c>
      <c r="E1951" s="6" t="s">
        <v>73</v>
      </c>
      <c r="F1951" s="6" t="s">
        <v>7843</v>
      </c>
      <c r="G1951" s="6"/>
      <c r="I1951" s="6" t="s">
        <v>35</v>
      </c>
      <c r="J1951" s="6" t="s">
        <v>52</v>
      </c>
      <c r="L1951" s="6"/>
      <c r="M1951" s="6"/>
      <c r="N1951" s="6"/>
      <c r="O1951" s="6"/>
      <c r="P1951" s="6">
        <v>1</v>
      </c>
      <c r="R1951" s="6" t="s">
        <v>7844</v>
      </c>
      <c r="S1951" s="6" t="s">
        <v>7841</v>
      </c>
      <c r="T1951" s="6" t="s">
        <v>61</v>
      </c>
      <c r="U1951" t="s">
        <v>62</v>
      </c>
    </row>
    <row r="1952" spans="1:21">
      <c r="A1952" s="1" t="s">
        <v>0</v>
      </c>
      <c r="B1952">
        <v>3025</v>
      </c>
      <c r="C1952" t="s">
        <v>7845</v>
      </c>
      <c r="D1952" t="s">
        <v>7842</v>
      </c>
      <c r="E1952" t="s">
        <v>23</v>
      </c>
      <c r="F1952" t="s">
        <v>48</v>
      </c>
      <c r="G1952" t="s">
        <v>7843</v>
      </c>
      <c r="H1952" t="s">
        <v>7846</v>
      </c>
      <c r="I1952" t="s">
        <v>823</v>
      </c>
      <c r="J1952" t="s">
        <v>52</v>
      </c>
      <c r="K1952" t="s">
        <v>29</v>
      </c>
      <c r="L1952" t="s">
        <v>30</v>
      </c>
      <c r="M1952" t="s">
        <v>31</v>
      </c>
      <c r="N1952" t="s">
        <v>31</v>
      </c>
      <c r="O1952" t="s">
        <v>31</v>
      </c>
      <c r="P1952" t="s">
        <v>31</v>
      </c>
      <c r="Q1952" t="s">
        <v>4698</v>
      </c>
      <c r="R1952" t="s">
        <v>7847</v>
      </c>
      <c r="S1952" t="s">
        <v>7845</v>
      </c>
      <c r="T1952" t="s">
        <v>35</v>
      </c>
      <c r="U1952" t="s">
        <v>36</v>
      </c>
    </row>
    <row r="1953" hidden="1" spans="1:21">
      <c r="A1953" s="1" t="s">
        <v>56</v>
      </c>
      <c r="B1953">
        <v>886</v>
      </c>
      <c r="C1953" s="6" t="s">
        <v>7848</v>
      </c>
      <c r="D1953" s="6" t="s">
        <v>2831</v>
      </c>
      <c r="E1953" s="6" t="s">
        <v>73</v>
      </c>
      <c r="F1953" s="6" t="s">
        <v>7849</v>
      </c>
      <c r="G1953" s="6"/>
      <c r="I1953" s="6" t="s">
        <v>35</v>
      </c>
      <c r="J1953" s="6" t="s">
        <v>52</v>
      </c>
      <c r="L1953" s="6"/>
      <c r="M1953" s="6"/>
      <c r="N1953" s="6"/>
      <c r="O1953" s="6"/>
      <c r="P1953" s="6">
        <v>1</v>
      </c>
      <c r="R1953" s="6" t="s">
        <v>7850</v>
      </c>
      <c r="S1953" s="6" t="s">
        <v>7848</v>
      </c>
      <c r="T1953" s="6" t="s">
        <v>61</v>
      </c>
      <c r="U1953" t="s">
        <v>62</v>
      </c>
    </row>
    <row r="1954" hidden="1" spans="1:21">
      <c r="A1954" s="1" t="s">
        <v>56</v>
      </c>
      <c r="B1954">
        <v>1794</v>
      </c>
      <c r="C1954" s="6" t="s">
        <v>7851</v>
      </c>
      <c r="D1954" s="6" t="s">
        <v>7852</v>
      </c>
      <c r="E1954" s="6" t="s">
        <v>73</v>
      </c>
      <c r="F1954" s="6" t="s">
        <v>7853</v>
      </c>
      <c r="G1954" s="6"/>
      <c r="I1954" s="6" t="s">
        <v>272</v>
      </c>
      <c r="J1954" s="6" t="s">
        <v>52</v>
      </c>
      <c r="L1954" s="6"/>
      <c r="M1954" s="6"/>
      <c r="N1954" s="6"/>
      <c r="O1954" s="6"/>
      <c r="P1954" s="6"/>
      <c r="R1954" s="6" t="s">
        <v>7854</v>
      </c>
      <c r="S1954" s="6" t="s">
        <v>7851</v>
      </c>
      <c r="T1954" s="6" t="s">
        <v>61</v>
      </c>
      <c r="U1954" t="s">
        <v>62</v>
      </c>
    </row>
    <row r="1955" spans="1:21">
      <c r="A1955" s="1" t="s">
        <v>0</v>
      </c>
      <c r="B1955">
        <v>76</v>
      </c>
      <c r="C1955" t="s">
        <v>7855</v>
      </c>
      <c r="D1955" t="s">
        <v>7852</v>
      </c>
      <c r="E1955" t="s">
        <v>23</v>
      </c>
      <c r="F1955" t="s">
        <v>48</v>
      </c>
      <c r="G1955" t="s">
        <v>7853</v>
      </c>
      <c r="H1955" t="s">
        <v>7856</v>
      </c>
      <c r="I1955" t="s">
        <v>899</v>
      </c>
      <c r="J1955" t="s">
        <v>52</v>
      </c>
      <c r="K1955" t="s">
        <v>29</v>
      </c>
      <c r="L1955" t="s">
        <v>30</v>
      </c>
      <c r="M1955" t="s">
        <v>31</v>
      </c>
      <c r="N1955" t="s">
        <v>31</v>
      </c>
      <c r="O1955" t="s">
        <v>31</v>
      </c>
      <c r="P1955" t="s">
        <v>31</v>
      </c>
      <c r="Q1955" t="s">
        <v>7857</v>
      </c>
      <c r="R1955" t="s">
        <v>7858</v>
      </c>
      <c r="S1955" t="s">
        <v>7855</v>
      </c>
      <c r="T1955" t="s">
        <v>35</v>
      </c>
      <c r="U1955" t="s">
        <v>36</v>
      </c>
    </row>
    <row r="1956" spans="1:21">
      <c r="A1956" s="1" t="s">
        <v>0</v>
      </c>
      <c r="B1956">
        <v>3053</v>
      </c>
      <c r="C1956" t="s">
        <v>7859</v>
      </c>
      <c r="D1956" t="s">
        <v>2831</v>
      </c>
      <c r="E1956" t="s">
        <v>23</v>
      </c>
      <c r="F1956" t="s">
        <v>48</v>
      </c>
      <c r="G1956" t="s">
        <v>7849</v>
      </c>
      <c r="H1956" t="s">
        <v>7860</v>
      </c>
      <c r="I1956" t="s">
        <v>185</v>
      </c>
      <c r="J1956" t="s">
        <v>52</v>
      </c>
      <c r="K1956" t="s">
        <v>29</v>
      </c>
      <c r="L1956" t="s">
        <v>30</v>
      </c>
      <c r="M1956" t="s">
        <v>31</v>
      </c>
      <c r="N1956" t="s">
        <v>31</v>
      </c>
      <c r="O1956" t="s">
        <v>31</v>
      </c>
      <c r="P1956" t="s">
        <v>31</v>
      </c>
      <c r="Q1956" t="s">
        <v>6594</v>
      </c>
      <c r="R1956" t="s">
        <v>7861</v>
      </c>
      <c r="S1956" t="s">
        <v>7859</v>
      </c>
      <c r="T1956" t="s">
        <v>35</v>
      </c>
      <c r="U1956" t="s">
        <v>36</v>
      </c>
    </row>
    <row r="1957" hidden="1" spans="1:21">
      <c r="A1957" s="1" t="s">
        <v>56</v>
      </c>
      <c r="B1957">
        <v>1923</v>
      </c>
      <c r="C1957" s="6" t="s">
        <v>7862</v>
      </c>
      <c r="D1957" s="6" t="s">
        <v>7330</v>
      </c>
      <c r="E1957" s="6" t="s">
        <v>73</v>
      </c>
      <c r="F1957" s="6" t="s">
        <v>7853</v>
      </c>
      <c r="G1957" s="6"/>
      <c r="I1957" s="6" t="s">
        <v>272</v>
      </c>
      <c r="J1957" s="6" t="s">
        <v>52</v>
      </c>
      <c r="L1957" s="6"/>
      <c r="M1957" s="6"/>
      <c r="N1957" s="6"/>
      <c r="O1957" s="6"/>
      <c r="P1957" s="6"/>
      <c r="R1957" s="6" t="s">
        <v>7863</v>
      </c>
      <c r="S1957" s="6" t="s">
        <v>7862</v>
      </c>
      <c r="T1957" s="6" t="s">
        <v>61</v>
      </c>
      <c r="U1957" t="s">
        <v>62</v>
      </c>
    </row>
    <row r="1958" spans="1:21">
      <c r="A1958" s="1" t="s">
        <v>0</v>
      </c>
      <c r="B1958">
        <v>98</v>
      </c>
      <c r="C1958" t="s">
        <v>7864</v>
      </c>
      <c r="D1958" t="s">
        <v>7330</v>
      </c>
      <c r="E1958" t="s">
        <v>23</v>
      </c>
      <c r="F1958" t="s">
        <v>48</v>
      </c>
      <c r="G1958" t="s">
        <v>7853</v>
      </c>
      <c r="H1958" t="s">
        <v>7856</v>
      </c>
      <c r="I1958" t="s">
        <v>899</v>
      </c>
      <c r="J1958" t="s">
        <v>52</v>
      </c>
      <c r="K1958" t="s">
        <v>29</v>
      </c>
      <c r="L1958" t="s">
        <v>30</v>
      </c>
      <c r="M1958" t="s">
        <v>31</v>
      </c>
      <c r="N1958" t="s">
        <v>31</v>
      </c>
      <c r="O1958" t="s">
        <v>31</v>
      </c>
      <c r="P1958" t="s">
        <v>31</v>
      </c>
      <c r="Q1958" t="s">
        <v>7857</v>
      </c>
      <c r="R1958" t="s">
        <v>7865</v>
      </c>
      <c r="S1958" t="s">
        <v>7864</v>
      </c>
      <c r="T1958" t="s">
        <v>35</v>
      </c>
      <c r="U1958" t="s">
        <v>36</v>
      </c>
    </row>
    <row r="1959" hidden="1" spans="1:21">
      <c r="A1959" s="1" t="s">
        <v>56</v>
      </c>
      <c r="B1959">
        <v>534</v>
      </c>
      <c r="C1959" s="6" t="s">
        <v>7866</v>
      </c>
      <c r="D1959" s="6" t="s">
        <v>7867</v>
      </c>
      <c r="E1959" s="6" t="s">
        <v>73</v>
      </c>
      <c r="F1959" s="6" t="s">
        <v>7868</v>
      </c>
      <c r="G1959" s="6"/>
      <c r="I1959" s="6" t="s">
        <v>7869</v>
      </c>
      <c r="J1959" s="6" t="s">
        <v>52</v>
      </c>
      <c r="L1959" s="6"/>
      <c r="M1959" s="6"/>
      <c r="N1959" s="6"/>
      <c r="O1959" s="6"/>
      <c r="P1959" s="6"/>
      <c r="R1959" s="6" t="s">
        <v>7870</v>
      </c>
      <c r="S1959" s="6" t="s">
        <v>7866</v>
      </c>
      <c r="T1959" s="6" t="s">
        <v>61</v>
      </c>
      <c r="U1959" t="s">
        <v>62</v>
      </c>
    </row>
    <row r="1960" spans="1:21">
      <c r="A1960" s="1" t="s">
        <v>0</v>
      </c>
      <c r="B1960">
        <v>2933</v>
      </c>
      <c r="C1960" t="s">
        <v>7871</v>
      </c>
      <c r="D1960" t="s">
        <v>7867</v>
      </c>
      <c r="E1960" t="s">
        <v>23</v>
      </c>
      <c r="F1960" t="s">
        <v>48</v>
      </c>
      <c r="G1960" t="s">
        <v>7868</v>
      </c>
      <c r="H1960" t="s">
        <v>7872</v>
      </c>
      <c r="I1960" t="s">
        <v>856</v>
      </c>
      <c r="J1960" t="s">
        <v>52</v>
      </c>
      <c r="K1960" t="s">
        <v>29</v>
      </c>
      <c r="L1960" t="s">
        <v>30</v>
      </c>
      <c r="M1960" t="s">
        <v>31</v>
      </c>
      <c r="N1960" t="s">
        <v>31</v>
      </c>
      <c r="O1960" t="s">
        <v>31</v>
      </c>
      <c r="P1960" t="s">
        <v>31</v>
      </c>
      <c r="Q1960" t="s">
        <v>4135</v>
      </c>
      <c r="R1960" t="s">
        <v>7873</v>
      </c>
      <c r="S1960" t="s">
        <v>7871</v>
      </c>
      <c r="T1960" t="s">
        <v>35</v>
      </c>
      <c r="U1960" t="s">
        <v>36</v>
      </c>
    </row>
    <row r="1961" hidden="1" spans="1:21">
      <c r="A1961" s="1" t="s">
        <v>56</v>
      </c>
      <c r="B1961">
        <v>1775</v>
      </c>
      <c r="C1961" s="6" t="s">
        <v>7874</v>
      </c>
      <c r="D1961" s="6" t="s">
        <v>7875</v>
      </c>
      <c r="E1961" s="6" t="s">
        <v>73</v>
      </c>
      <c r="F1961" s="6" t="s">
        <v>7876</v>
      </c>
      <c r="G1961" s="6"/>
      <c r="I1961" s="6" t="s">
        <v>149</v>
      </c>
      <c r="J1961" s="6" t="s">
        <v>52</v>
      </c>
      <c r="L1961" s="6"/>
      <c r="M1961" s="6"/>
      <c r="N1961" s="6"/>
      <c r="O1961" s="6"/>
      <c r="P1961" s="6"/>
      <c r="R1961" s="6" t="s">
        <v>7877</v>
      </c>
      <c r="S1961" s="6" t="s">
        <v>7874</v>
      </c>
      <c r="T1961" s="6" t="s">
        <v>61</v>
      </c>
      <c r="U1961" t="s">
        <v>62</v>
      </c>
    </row>
    <row r="1962" spans="1:21">
      <c r="A1962" s="1" t="s">
        <v>0</v>
      </c>
      <c r="B1962">
        <v>2864</v>
      </c>
      <c r="C1962" t="s">
        <v>7878</v>
      </c>
      <c r="D1962" t="s">
        <v>7875</v>
      </c>
      <c r="E1962" t="s">
        <v>23</v>
      </c>
      <c r="F1962" t="s">
        <v>48</v>
      </c>
      <c r="G1962" t="s">
        <v>7876</v>
      </c>
      <c r="H1962" t="s">
        <v>7879</v>
      </c>
      <c r="I1962" t="s">
        <v>823</v>
      </c>
      <c r="J1962" t="s">
        <v>52</v>
      </c>
      <c r="K1962" t="s">
        <v>29</v>
      </c>
      <c r="L1962" t="s">
        <v>30</v>
      </c>
      <c r="M1962" t="s">
        <v>31</v>
      </c>
      <c r="N1962" t="s">
        <v>31</v>
      </c>
      <c r="O1962" t="s">
        <v>31</v>
      </c>
      <c r="P1962" t="s">
        <v>31</v>
      </c>
      <c r="Q1962" t="s">
        <v>7880</v>
      </c>
      <c r="R1962" t="s">
        <v>7881</v>
      </c>
      <c r="S1962" t="s">
        <v>7878</v>
      </c>
      <c r="T1962" t="s">
        <v>35</v>
      </c>
      <c r="U1962" t="s">
        <v>36</v>
      </c>
    </row>
    <row r="1963" hidden="1" spans="1:21">
      <c r="A1963" s="1" t="s">
        <v>56</v>
      </c>
      <c r="B1963">
        <v>2510</v>
      </c>
      <c r="C1963" s="6" t="s">
        <v>7882</v>
      </c>
      <c r="D1963" s="6" t="s">
        <v>7883</v>
      </c>
      <c r="E1963" s="6" t="s">
        <v>73</v>
      </c>
      <c r="F1963" s="6" t="s">
        <v>7884</v>
      </c>
      <c r="G1963" s="6"/>
      <c r="I1963" s="6" t="s">
        <v>35</v>
      </c>
      <c r="J1963" s="6" t="s">
        <v>52</v>
      </c>
      <c r="L1963" s="6"/>
      <c r="M1963" s="6"/>
      <c r="N1963" s="6"/>
      <c r="O1963" s="6"/>
      <c r="P1963" s="6"/>
      <c r="R1963" s="6" t="s">
        <v>7885</v>
      </c>
      <c r="S1963" s="6" t="s">
        <v>7882</v>
      </c>
      <c r="T1963" s="6" t="s">
        <v>61</v>
      </c>
      <c r="U1963" t="s">
        <v>62</v>
      </c>
    </row>
    <row r="1964" spans="1:21">
      <c r="A1964" s="1" t="s">
        <v>0</v>
      </c>
      <c r="B1964">
        <v>164</v>
      </c>
      <c r="C1964" t="s">
        <v>7886</v>
      </c>
      <c r="D1964" t="s">
        <v>7883</v>
      </c>
      <c r="E1964" t="s">
        <v>23</v>
      </c>
      <c r="F1964" t="s">
        <v>48</v>
      </c>
      <c r="G1964" t="s">
        <v>7884</v>
      </c>
      <c r="H1964" t="s">
        <v>7887</v>
      </c>
      <c r="I1964" t="s">
        <v>843</v>
      </c>
      <c r="J1964" t="s">
        <v>52</v>
      </c>
      <c r="K1964" t="s">
        <v>29</v>
      </c>
      <c r="L1964" t="s">
        <v>30</v>
      </c>
      <c r="M1964" t="s">
        <v>31</v>
      </c>
      <c r="N1964" t="s">
        <v>31</v>
      </c>
      <c r="O1964" t="s">
        <v>31</v>
      </c>
      <c r="P1964" t="s">
        <v>31</v>
      </c>
      <c r="Q1964" t="s">
        <v>7888</v>
      </c>
      <c r="R1964" t="s">
        <v>7889</v>
      </c>
      <c r="S1964" t="s">
        <v>7886</v>
      </c>
      <c r="T1964" t="s">
        <v>35</v>
      </c>
      <c r="U1964" t="s">
        <v>36</v>
      </c>
    </row>
    <row r="1965" hidden="1" spans="1:21">
      <c r="A1965" s="1" t="s">
        <v>56</v>
      </c>
      <c r="B1965">
        <v>1665</v>
      </c>
      <c r="C1965" s="6" t="s">
        <v>7890</v>
      </c>
      <c r="D1965" s="6" t="s">
        <v>7891</v>
      </c>
      <c r="E1965" s="6" t="s">
        <v>73</v>
      </c>
      <c r="F1965" s="6" t="s">
        <v>7892</v>
      </c>
      <c r="G1965" s="6"/>
      <c r="I1965" s="6" t="s">
        <v>802</v>
      </c>
      <c r="J1965" s="6" t="s">
        <v>52</v>
      </c>
      <c r="L1965" s="6"/>
      <c r="M1965" s="6"/>
      <c r="N1965" s="6"/>
      <c r="O1965" s="6"/>
      <c r="P1965" s="6"/>
      <c r="R1965" s="6" t="s">
        <v>7893</v>
      </c>
      <c r="S1965" s="6" t="s">
        <v>7894</v>
      </c>
      <c r="T1965" s="6" t="s">
        <v>61</v>
      </c>
      <c r="U1965" t="s">
        <v>62</v>
      </c>
    </row>
    <row r="1966" spans="1:21">
      <c r="A1966" s="1" t="s">
        <v>0</v>
      </c>
      <c r="B1966">
        <v>1183</v>
      </c>
      <c r="C1966" t="s">
        <v>7895</v>
      </c>
      <c r="D1966" t="s">
        <v>7891</v>
      </c>
      <c r="E1966" t="s">
        <v>58</v>
      </c>
      <c r="F1966" t="s">
        <v>48</v>
      </c>
      <c r="G1966" t="s">
        <v>7892</v>
      </c>
      <c r="H1966" t="s">
        <v>7896</v>
      </c>
      <c r="I1966" t="s">
        <v>1217</v>
      </c>
      <c r="J1966" t="s">
        <v>52</v>
      </c>
      <c r="K1966" t="s">
        <v>29</v>
      </c>
      <c r="L1966" t="s">
        <v>30</v>
      </c>
      <c r="M1966" t="s">
        <v>31</v>
      </c>
      <c r="N1966" t="s">
        <v>31</v>
      </c>
      <c r="O1966" t="s">
        <v>31</v>
      </c>
      <c r="P1966" t="s">
        <v>31</v>
      </c>
      <c r="Q1966" t="s">
        <v>7897</v>
      </c>
      <c r="R1966" t="s">
        <v>7898</v>
      </c>
      <c r="S1966" t="s">
        <v>7895</v>
      </c>
      <c r="T1966" t="s">
        <v>35</v>
      </c>
      <c r="U1966" t="s">
        <v>36</v>
      </c>
    </row>
    <row r="1967" hidden="1" spans="1:21">
      <c r="A1967" s="1" t="s">
        <v>56</v>
      </c>
      <c r="B1967">
        <v>1555</v>
      </c>
      <c r="C1967" s="6" t="s">
        <v>7899</v>
      </c>
      <c r="D1967" s="6" t="s">
        <v>7900</v>
      </c>
      <c r="E1967" s="6" t="s">
        <v>58</v>
      </c>
      <c r="F1967" s="6" t="s">
        <v>7901</v>
      </c>
      <c r="G1967" s="6"/>
      <c r="I1967" s="6" t="s">
        <v>35</v>
      </c>
      <c r="J1967" s="6" t="s">
        <v>52</v>
      </c>
      <c r="L1967" s="6"/>
      <c r="M1967" s="6"/>
      <c r="N1967" s="6"/>
      <c r="O1967" s="6"/>
      <c r="P1967" s="6">
        <v>4</v>
      </c>
      <c r="R1967" s="6" t="s">
        <v>7902</v>
      </c>
      <c r="S1967" s="6" t="s">
        <v>7899</v>
      </c>
      <c r="T1967" s="6" t="s">
        <v>61</v>
      </c>
      <c r="U1967" t="s">
        <v>62</v>
      </c>
    </row>
    <row r="1968" hidden="1" spans="1:21">
      <c r="A1968" s="1" t="s">
        <v>56</v>
      </c>
      <c r="B1968">
        <v>2159</v>
      </c>
      <c r="C1968" s="6" t="s">
        <v>7899</v>
      </c>
      <c r="D1968" s="6" t="s">
        <v>7900</v>
      </c>
      <c r="E1968" s="6" t="s">
        <v>58</v>
      </c>
      <c r="F1968" s="6" t="s">
        <v>7901</v>
      </c>
      <c r="G1968" s="6"/>
      <c r="I1968" s="6" t="s">
        <v>340</v>
      </c>
      <c r="J1968" s="6" t="s">
        <v>52</v>
      </c>
      <c r="L1968" s="6"/>
      <c r="M1968" s="6"/>
      <c r="N1968" s="6"/>
      <c r="O1968" s="6"/>
      <c r="P1968" s="6">
        <v>4</v>
      </c>
      <c r="R1968" s="6" t="s">
        <v>7902</v>
      </c>
      <c r="S1968" s="6" t="s">
        <v>7899</v>
      </c>
      <c r="T1968" s="6" t="s">
        <v>61</v>
      </c>
      <c r="U1968" t="s">
        <v>62</v>
      </c>
    </row>
    <row r="1969" spans="1:21">
      <c r="A1969" s="1" t="s">
        <v>0</v>
      </c>
      <c r="B1969">
        <v>1211</v>
      </c>
      <c r="C1969" t="s">
        <v>7903</v>
      </c>
      <c r="D1969" t="s">
        <v>7900</v>
      </c>
      <c r="E1969" t="s">
        <v>23</v>
      </c>
      <c r="F1969" t="s">
        <v>48</v>
      </c>
      <c r="G1969" t="s">
        <v>7901</v>
      </c>
      <c r="H1969" t="s">
        <v>7904</v>
      </c>
      <c r="I1969" t="s">
        <v>83</v>
      </c>
      <c r="J1969" t="s">
        <v>52</v>
      </c>
      <c r="K1969" t="s">
        <v>29</v>
      </c>
      <c r="L1969" t="s">
        <v>30</v>
      </c>
      <c r="M1969" t="s">
        <v>31</v>
      </c>
      <c r="N1969" t="s">
        <v>31</v>
      </c>
      <c r="O1969" t="s">
        <v>31</v>
      </c>
      <c r="P1969" t="s">
        <v>31</v>
      </c>
      <c r="Q1969" t="s">
        <v>7905</v>
      </c>
      <c r="R1969" t="s">
        <v>7906</v>
      </c>
      <c r="S1969" t="s">
        <v>7903</v>
      </c>
      <c r="T1969" t="s">
        <v>35</v>
      </c>
      <c r="U1969" t="s">
        <v>36</v>
      </c>
    </row>
    <row r="1970" hidden="1" spans="1:21">
      <c r="A1970" s="1" t="s">
        <v>56</v>
      </c>
      <c r="B1970">
        <v>2488</v>
      </c>
      <c r="C1970" s="6" t="s">
        <v>7907</v>
      </c>
      <c r="D1970" s="6" t="s">
        <v>5883</v>
      </c>
      <c r="E1970" s="6" t="s">
        <v>73</v>
      </c>
      <c r="F1970" s="6" t="s">
        <v>5884</v>
      </c>
      <c r="G1970" s="6"/>
      <c r="I1970" s="6" t="s">
        <v>359</v>
      </c>
      <c r="J1970" s="6" t="s">
        <v>52</v>
      </c>
      <c r="L1970" s="6"/>
      <c r="M1970" s="6"/>
      <c r="N1970" s="6"/>
      <c r="O1970" s="6"/>
      <c r="P1970" s="6">
        <v>1</v>
      </c>
      <c r="R1970" s="6" t="s">
        <v>7908</v>
      </c>
      <c r="S1970" s="6" t="s">
        <v>7907</v>
      </c>
      <c r="T1970" s="6" t="s">
        <v>61</v>
      </c>
      <c r="U1970" t="s">
        <v>62</v>
      </c>
    </row>
    <row r="1971" spans="1:21">
      <c r="A1971" s="1" t="s">
        <v>0</v>
      </c>
      <c r="B1971">
        <v>1758</v>
      </c>
      <c r="C1971" t="s">
        <v>7909</v>
      </c>
      <c r="D1971" t="s">
        <v>7910</v>
      </c>
      <c r="E1971" t="s">
        <v>23</v>
      </c>
      <c r="F1971" t="s">
        <v>48</v>
      </c>
      <c r="G1971" t="s">
        <v>7911</v>
      </c>
      <c r="H1971" t="s">
        <v>7912</v>
      </c>
      <c r="I1971" t="s">
        <v>899</v>
      </c>
      <c r="J1971" t="s">
        <v>52</v>
      </c>
      <c r="K1971" t="s">
        <v>29</v>
      </c>
      <c r="L1971" t="s">
        <v>30</v>
      </c>
      <c r="M1971" t="s">
        <v>31</v>
      </c>
      <c r="N1971" t="s">
        <v>31</v>
      </c>
      <c r="O1971" t="s">
        <v>31</v>
      </c>
      <c r="P1971" t="s">
        <v>31</v>
      </c>
      <c r="Q1971" t="s">
        <v>7913</v>
      </c>
      <c r="R1971" t="s">
        <v>7914</v>
      </c>
      <c r="S1971" t="s">
        <v>7909</v>
      </c>
      <c r="T1971" t="s">
        <v>35</v>
      </c>
      <c r="U1971" t="s">
        <v>36</v>
      </c>
    </row>
    <row r="1972" hidden="1" spans="1:21">
      <c r="A1972" s="1" t="s">
        <v>56</v>
      </c>
      <c r="B1972">
        <v>1135</v>
      </c>
      <c r="C1972" s="6" t="s">
        <v>7915</v>
      </c>
      <c r="D1972" s="6" t="s">
        <v>7916</v>
      </c>
      <c r="E1972" s="6" t="s">
        <v>220</v>
      </c>
      <c r="F1972" s="6" t="s">
        <v>7917</v>
      </c>
      <c r="G1972" s="6"/>
      <c r="I1972" s="6" t="s">
        <v>340</v>
      </c>
      <c r="J1972" s="6" t="s">
        <v>52</v>
      </c>
      <c r="L1972" s="6"/>
      <c r="M1972" s="6"/>
      <c r="N1972" s="6"/>
      <c r="O1972" s="6"/>
      <c r="P1972" s="6">
        <v>1</v>
      </c>
      <c r="R1972" s="6" t="s">
        <v>7918</v>
      </c>
      <c r="S1972" s="6" t="s">
        <v>7915</v>
      </c>
      <c r="T1972" s="6" t="s">
        <v>61</v>
      </c>
      <c r="U1972" t="s">
        <v>62</v>
      </c>
    </row>
    <row r="1973" spans="1:21">
      <c r="A1973" s="1" t="s">
        <v>0</v>
      </c>
      <c r="B1973">
        <v>3459</v>
      </c>
      <c r="C1973" t="s">
        <v>7919</v>
      </c>
      <c r="D1973" t="s">
        <v>7916</v>
      </c>
      <c r="E1973" t="s">
        <v>23</v>
      </c>
      <c r="F1973" t="s">
        <v>48</v>
      </c>
      <c r="G1973" t="s">
        <v>7917</v>
      </c>
      <c r="H1973" t="s">
        <v>7920</v>
      </c>
      <c r="I1973" t="s">
        <v>1053</v>
      </c>
      <c r="J1973" t="s">
        <v>52</v>
      </c>
      <c r="K1973" t="s">
        <v>29</v>
      </c>
      <c r="L1973" t="s">
        <v>30</v>
      </c>
      <c r="M1973" t="s">
        <v>31</v>
      </c>
      <c r="N1973" t="s">
        <v>31</v>
      </c>
      <c r="O1973" t="s">
        <v>31</v>
      </c>
      <c r="P1973" t="s">
        <v>31</v>
      </c>
      <c r="Q1973" t="s">
        <v>7921</v>
      </c>
      <c r="R1973" t="s">
        <v>7922</v>
      </c>
      <c r="S1973" t="s">
        <v>7919</v>
      </c>
      <c r="T1973" t="s">
        <v>35</v>
      </c>
      <c r="U1973" t="s">
        <v>36</v>
      </c>
    </row>
    <row r="1974" hidden="1" spans="1:21">
      <c r="A1974" s="1" t="s">
        <v>56</v>
      </c>
      <c r="B1974">
        <v>1215</v>
      </c>
      <c r="C1974" s="6" t="s">
        <v>7923</v>
      </c>
      <c r="D1974" s="6" t="s">
        <v>7924</v>
      </c>
      <c r="E1974" s="6" t="s">
        <v>220</v>
      </c>
      <c r="F1974" s="6" t="s">
        <v>7925</v>
      </c>
      <c r="G1974" s="6"/>
      <c r="I1974" s="6" t="s">
        <v>211</v>
      </c>
      <c r="J1974" s="6" t="s">
        <v>52</v>
      </c>
      <c r="L1974" s="6"/>
      <c r="M1974" s="6"/>
      <c r="N1974" s="6"/>
      <c r="O1974" s="6"/>
      <c r="P1974" s="6">
        <v>11</v>
      </c>
      <c r="R1974" s="6" t="s">
        <v>7926</v>
      </c>
      <c r="S1974" s="6" t="s">
        <v>7923</v>
      </c>
      <c r="T1974" s="6" t="s">
        <v>61</v>
      </c>
      <c r="U1974" t="s">
        <v>62</v>
      </c>
    </row>
    <row r="1975" spans="1:21">
      <c r="A1975" s="1" t="s">
        <v>0</v>
      </c>
      <c r="B1975">
        <v>1353</v>
      </c>
      <c r="C1975" t="s">
        <v>7927</v>
      </c>
      <c r="D1975" t="s">
        <v>7924</v>
      </c>
      <c r="E1975" t="s">
        <v>23</v>
      </c>
      <c r="F1975" t="s">
        <v>48</v>
      </c>
      <c r="G1975" t="s">
        <v>7925</v>
      </c>
      <c r="H1975" t="s">
        <v>7928</v>
      </c>
      <c r="I1975" t="s">
        <v>83</v>
      </c>
      <c r="J1975" t="s">
        <v>52</v>
      </c>
      <c r="K1975" t="s">
        <v>29</v>
      </c>
      <c r="L1975" t="s">
        <v>30</v>
      </c>
      <c r="M1975" t="s">
        <v>31</v>
      </c>
      <c r="N1975" t="s">
        <v>31</v>
      </c>
      <c r="O1975" t="s">
        <v>31</v>
      </c>
      <c r="P1975" t="s">
        <v>31</v>
      </c>
      <c r="Q1975" t="s">
        <v>7929</v>
      </c>
      <c r="R1975" t="s">
        <v>7930</v>
      </c>
      <c r="S1975" t="s">
        <v>7927</v>
      </c>
      <c r="T1975" t="s">
        <v>35</v>
      </c>
      <c r="U1975" t="s">
        <v>36</v>
      </c>
    </row>
    <row r="1976" hidden="1" spans="1:21">
      <c r="A1976" s="1" t="s">
        <v>56</v>
      </c>
      <c r="B1976">
        <v>2010</v>
      </c>
      <c r="C1976" s="6" t="s">
        <v>7931</v>
      </c>
      <c r="D1976" s="6" t="s">
        <v>7932</v>
      </c>
      <c r="E1976" s="6" t="s">
        <v>58</v>
      </c>
      <c r="F1976" s="6" t="s">
        <v>7933</v>
      </c>
      <c r="G1976" s="6"/>
      <c r="I1976" s="6" t="s">
        <v>59</v>
      </c>
      <c r="J1976" s="6" t="s">
        <v>52</v>
      </c>
      <c r="L1976" s="6"/>
      <c r="M1976" s="6"/>
      <c r="N1976" s="6"/>
      <c r="O1976" s="6"/>
      <c r="P1976" s="6"/>
      <c r="R1976" s="6" t="s">
        <v>7934</v>
      </c>
      <c r="S1976" s="6" t="s">
        <v>7935</v>
      </c>
      <c r="T1976" s="6" t="s">
        <v>61</v>
      </c>
      <c r="U1976" t="s">
        <v>62</v>
      </c>
    </row>
    <row r="1977" spans="1:21">
      <c r="A1977" s="1" t="s">
        <v>0</v>
      </c>
      <c r="B1977">
        <v>2863</v>
      </c>
      <c r="C1977" t="s">
        <v>7936</v>
      </c>
      <c r="D1977" t="s">
        <v>7932</v>
      </c>
      <c r="E1977" t="s">
        <v>23</v>
      </c>
      <c r="F1977" t="s">
        <v>48</v>
      </c>
      <c r="G1977" t="s">
        <v>7933</v>
      </c>
      <c r="H1977" t="s">
        <v>7937</v>
      </c>
      <c r="I1977" t="s">
        <v>1029</v>
      </c>
      <c r="J1977" t="s">
        <v>52</v>
      </c>
      <c r="K1977" t="s">
        <v>29</v>
      </c>
      <c r="L1977" t="s">
        <v>30</v>
      </c>
      <c r="M1977" t="s">
        <v>31</v>
      </c>
      <c r="N1977" t="s">
        <v>31</v>
      </c>
      <c r="O1977" t="s">
        <v>31</v>
      </c>
      <c r="P1977" t="s">
        <v>31</v>
      </c>
      <c r="Q1977" t="s">
        <v>7938</v>
      </c>
      <c r="R1977" t="s">
        <v>7939</v>
      </c>
      <c r="S1977" t="s">
        <v>7936</v>
      </c>
      <c r="T1977" t="s">
        <v>35</v>
      </c>
      <c r="U1977" t="s">
        <v>36</v>
      </c>
    </row>
    <row r="1978" spans="1:21">
      <c r="A1978" s="1" t="s">
        <v>0</v>
      </c>
      <c r="B1978">
        <v>2847</v>
      </c>
      <c r="C1978" t="s">
        <v>7940</v>
      </c>
      <c r="D1978" t="s">
        <v>7941</v>
      </c>
      <c r="E1978" t="s">
        <v>23</v>
      </c>
      <c r="F1978" t="s">
        <v>48</v>
      </c>
      <c r="G1978" t="s">
        <v>7942</v>
      </c>
      <c r="H1978" t="s">
        <v>7943</v>
      </c>
      <c r="I1978" t="s">
        <v>185</v>
      </c>
      <c r="J1978" t="s">
        <v>52</v>
      </c>
      <c r="K1978" t="s">
        <v>29</v>
      </c>
      <c r="L1978" t="s">
        <v>30</v>
      </c>
      <c r="M1978" t="s">
        <v>31</v>
      </c>
      <c r="N1978" t="s">
        <v>31</v>
      </c>
      <c r="O1978" t="s">
        <v>31</v>
      </c>
      <c r="P1978" t="s">
        <v>31</v>
      </c>
      <c r="Q1978" t="s">
        <v>7944</v>
      </c>
      <c r="R1978" t="s">
        <v>7945</v>
      </c>
      <c r="S1978" t="s">
        <v>7940</v>
      </c>
      <c r="T1978" t="s">
        <v>35</v>
      </c>
      <c r="U1978" t="s">
        <v>36</v>
      </c>
    </row>
    <row r="1979" hidden="1" spans="1:21">
      <c r="A1979" s="1" t="s">
        <v>56</v>
      </c>
      <c r="B1979">
        <v>2407</v>
      </c>
      <c r="C1979" s="6" t="s">
        <v>7946</v>
      </c>
      <c r="D1979" s="6" t="s">
        <v>7947</v>
      </c>
      <c r="E1979" s="6" t="s">
        <v>73</v>
      </c>
      <c r="F1979" s="6" t="s">
        <v>7948</v>
      </c>
      <c r="G1979" s="6"/>
      <c r="I1979" s="6" t="s">
        <v>586</v>
      </c>
      <c r="J1979" s="6" t="s">
        <v>52</v>
      </c>
      <c r="L1979" s="6"/>
      <c r="M1979" s="6"/>
      <c r="N1979" s="6"/>
      <c r="O1979" s="6"/>
      <c r="P1979" s="6"/>
      <c r="R1979" s="6" t="s">
        <v>7949</v>
      </c>
      <c r="S1979" s="6" t="s">
        <v>7946</v>
      </c>
      <c r="T1979" s="6" t="s">
        <v>61</v>
      </c>
      <c r="U1979" t="s">
        <v>62</v>
      </c>
    </row>
    <row r="1980" spans="1:21">
      <c r="A1980" s="1" t="s">
        <v>0</v>
      </c>
      <c r="B1980">
        <v>2736</v>
      </c>
      <c r="C1980" t="s">
        <v>7950</v>
      </c>
      <c r="D1980" t="s">
        <v>7947</v>
      </c>
      <c r="E1980" t="s">
        <v>220</v>
      </c>
      <c r="F1980" t="s">
        <v>48</v>
      </c>
      <c r="G1980" t="s">
        <v>7948</v>
      </c>
      <c r="H1980" t="s">
        <v>7951</v>
      </c>
      <c r="I1980" t="s">
        <v>931</v>
      </c>
      <c r="J1980" t="s">
        <v>52</v>
      </c>
      <c r="K1980" t="s">
        <v>29</v>
      </c>
      <c r="L1980" t="s">
        <v>30</v>
      </c>
      <c r="M1980" t="s">
        <v>31</v>
      </c>
      <c r="N1980" t="s">
        <v>31</v>
      </c>
      <c r="O1980" t="s">
        <v>31</v>
      </c>
      <c r="P1980" t="s">
        <v>31</v>
      </c>
      <c r="Q1980" t="s">
        <v>7952</v>
      </c>
      <c r="R1980" t="s">
        <v>7953</v>
      </c>
      <c r="S1980" t="s">
        <v>7950</v>
      </c>
      <c r="T1980" t="s">
        <v>35</v>
      </c>
      <c r="U1980" t="s">
        <v>36</v>
      </c>
    </row>
    <row r="1981" spans="1:21">
      <c r="A1981" s="1" t="s">
        <v>0</v>
      </c>
      <c r="B1981">
        <v>1355</v>
      </c>
      <c r="C1981" t="s">
        <v>7954</v>
      </c>
      <c r="D1981" t="s">
        <v>7955</v>
      </c>
      <c r="E1981" t="s">
        <v>23</v>
      </c>
      <c r="F1981" t="s">
        <v>48</v>
      </c>
      <c r="G1981" t="s">
        <v>7956</v>
      </c>
      <c r="H1981" t="s">
        <v>7957</v>
      </c>
      <c r="I1981" t="s">
        <v>51</v>
      </c>
      <c r="J1981" t="s">
        <v>52</v>
      </c>
      <c r="K1981" t="s">
        <v>29</v>
      </c>
      <c r="L1981" t="s">
        <v>30</v>
      </c>
      <c r="M1981" t="s">
        <v>31</v>
      </c>
      <c r="N1981" t="s">
        <v>31</v>
      </c>
      <c r="O1981" t="s">
        <v>31</v>
      </c>
      <c r="P1981" t="s">
        <v>31</v>
      </c>
      <c r="Q1981" t="s">
        <v>968</v>
      </c>
      <c r="R1981" t="s">
        <v>7958</v>
      </c>
      <c r="S1981" t="s">
        <v>7954</v>
      </c>
      <c r="T1981" t="s">
        <v>35</v>
      </c>
      <c r="U1981" t="s">
        <v>36</v>
      </c>
    </row>
    <row r="1982" hidden="1" spans="1:21">
      <c r="A1982" s="1" t="s">
        <v>56</v>
      </c>
      <c r="B1982">
        <v>1145</v>
      </c>
      <c r="C1982" s="6" t="s">
        <v>7959</v>
      </c>
      <c r="D1982" s="6" t="s">
        <v>7955</v>
      </c>
      <c r="E1982" s="6" t="s">
        <v>73</v>
      </c>
      <c r="F1982" s="6" t="s">
        <v>7956</v>
      </c>
      <c r="G1982" s="6"/>
      <c r="I1982" s="6" t="s">
        <v>7960</v>
      </c>
      <c r="J1982" s="6" t="s">
        <v>52</v>
      </c>
      <c r="L1982" s="6"/>
      <c r="M1982" s="6"/>
      <c r="N1982" s="6"/>
      <c r="O1982" s="6"/>
      <c r="P1982" s="6"/>
      <c r="R1982" s="6" t="s">
        <v>7961</v>
      </c>
      <c r="S1982" s="6" t="s">
        <v>7959</v>
      </c>
      <c r="T1982" s="6" t="s">
        <v>61</v>
      </c>
      <c r="U1982" t="s">
        <v>62</v>
      </c>
    </row>
    <row r="1983" hidden="1" spans="1:21">
      <c r="A1983" s="1" t="s">
        <v>56</v>
      </c>
      <c r="B1983">
        <v>1220</v>
      </c>
      <c r="C1983" s="6" t="s">
        <v>7962</v>
      </c>
      <c r="D1983" s="6" t="s">
        <v>7963</v>
      </c>
      <c r="E1983" s="6" t="s">
        <v>73</v>
      </c>
      <c r="F1983" s="6" t="s">
        <v>7964</v>
      </c>
      <c r="G1983" s="6"/>
      <c r="I1983" s="6" t="s">
        <v>544</v>
      </c>
      <c r="J1983" s="6" t="s">
        <v>52</v>
      </c>
      <c r="L1983" s="6"/>
      <c r="M1983" s="6"/>
      <c r="N1983" s="6"/>
      <c r="O1983" s="6"/>
      <c r="P1983" s="6"/>
      <c r="R1983" s="6" t="s">
        <v>7965</v>
      </c>
      <c r="S1983" s="6" t="s">
        <v>7962</v>
      </c>
      <c r="T1983" s="6" t="s">
        <v>61</v>
      </c>
      <c r="U1983" t="s">
        <v>62</v>
      </c>
    </row>
    <row r="1984" spans="1:21">
      <c r="A1984" s="1" t="s">
        <v>0</v>
      </c>
      <c r="B1984">
        <v>3063</v>
      </c>
      <c r="C1984" t="s">
        <v>7966</v>
      </c>
      <c r="D1984" t="s">
        <v>7963</v>
      </c>
      <c r="E1984" t="s">
        <v>23</v>
      </c>
      <c r="F1984" t="s">
        <v>48</v>
      </c>
      <c r="G1984" t="s">
        <v>7964</v>
      </c>
      <c r="H1984" t="s">
        <v>7967</v>
      </c>
      <c r="I1984" t="s">
        <v>944</v>
      </c>
      <c r="J1984" t="s">
        <v>52</v>
      </c>
      <c r="K1984" t="s">
        <v>29</v>
      </c>
      <c r="L1984" t="s">
        <v>30</v>
      </c>
      <c r="M1984" t="s">
        <v>31</v>
      </c>
      <c r="N1984" t="s">
        <v>31</v>
      </c>
      <c r="O1984" t="s">
        <v>31</v>
      </c>
      <c r="P1984" t="s">
        <v>31</v>
      </c>
      <c r="Q1984" t="s">
        <v>4648</v>
      </c>
      <c r="R1984" t="s">
        <v>7968</v>
      </c>
      <c r="S1984" t="s">
        <v>7966</v>
      </c>
      <c r="T1984" t="s">
        <v>35</v>
      </c>
      <c r="U1984" t="s">
        <v>36</v>
      </c>
    </row>
    <row r="1985" hidden="1" spans="1:21">
      <c r="A1985" s="1" t="s">
        <v>56</v>
      </c>
      <c r="B1985">
        <v>720</v>
      </c>
      <c r="C1985" s="6" t="s">
        <v>7969</v>
      </c>
      <c r="D1985" s="6" t="s">
        <v>7970</v>
      </c>
      <c r="E1985" s="6" t="s">
        <v>58</v>
      </c>
      <c r="F1985" s="6" t="s">
        <v>7971</v>
      </c>
      <c r="G1985" s="6"/>
      <c r="I1985" s="6" t="s">
        <v>35</v>
      </c>
      <c r="J1985" s="6" t="s">
        <v>52</v>
      </c>
      <c r="L1985" s="6"/>
      <c r="M1985" s="6"/>
      <c r="N1985" s="6"/>
      <c r="O1985" s="6"/>
      <c r="P1985" s="6"/>
      <c r="R1985" s="6" t="s">
        <v>7972</v>
      </c>
      <c r="S1985" s="6" t="s">
        <v>7969</v>
      </c>
      <c r="T1985" s="6" t="s">
        <v>61</v>
      </c>
      <c r="U1985" t="s">
        <v>62</v>
      </c>
    </row>
    <row r="1986" spans="1:21">
      <c r="A1986" s="1" t="s">
        <v>0</v>
      </c>
      <c r="B1986">
        <v>3502</v>
      </c>
      <c r="C1986" t="s">
        <v>7973</v>
      </c>
      <c r="D1986" t="s">
        <v>7970</v>
      </c>
      <c r="E1986" t="s">
        <v>23</v>
      </c>
      <c r="F1986" t="s">
        <v>48</v>
      </c>
      <c r="G1986" t="s">
        <v>7971</v>
      </c>
      <c r="H1986" t="s">
        <v>7974</v>
      </c>
      <c r="I1986" t="s">
        <v>83</v>
      </c>
      <c r="J1986" t="s">
        <v>52</v>
      </c>
      <c r="K1986" t="s">
        <v>29</v>
      </c>
      <c r="L1986" t="s">
        <v>30</v>
      </c>
      <c r="M1986" t="s">
        <v>31</v>
      </c>
      <c r="N1986" t="s">
        <v>31</v>
      </c>
      <c r="O1986" t="s">
        <v>31</v>
      </c>
      <c r="P1986" t="s">
        <v>31</v>
      </c>
      <c r="Q1986" t="s">
        <v>7975</v>
      </c>
      <c r="R1986" t="s">
        <v>7976</v>
      </c>
      <c r="S1986" t="s">
        <v>7973</v>
      </c>
      <c r="T1986" t="s">
        <v>35</v>
      </c>
      <c r="U1986" t="s">
        <v>36</v>
      </c>
    </row>
    <row r="1987" hidden="1" spans="1:21">
      <c r="A1987" s="1" t="s">
        <v>56</v>
      </c>
      <c r="B1987">
        <v>901</v>
      </c>
      <c r="C1987" s="6" t="s">
        <v>7977</v>
      </c>
      <c r="D1987" s="6" t="s">
        <v>7978</v>
      </c>
      <c r="E1987" s="6" t="s">
        <v>220</v>
      </c>
      <c r="F1987" s="6" t="s">
        <v>7979</v>
      </c>
      <c r="G1987" s="6"/>
      <c r="I1987" s="6" t="s">
        <v>554</v>
      </c>
      <c r="J1987" s="6" t="s">
        <v>52</v>
      </c>
      <c r="L1987" s="6"/>
      <c r="M1987" s="6"/>
      <c r="N1987" s="6"/>
      <c r="O1987" s="6"/>
      <c r="P1987" s="6"/>
      <c r="R1987" s="6" t="s">
        <v>7980</v>
      </c>
      <c r="S1987" s="6" t="s">
        <v>7977</v>
      </c>
      <c r="T1987" s="6" t="s">
        <v>61</v>
      </c>
      <c r="U1987" t="s">
        <v>62</v>
      </c>
    </row>
    <row r="1988" spans="1:21">
      <c r="A1988" s="1" t="s">
        <v>0</v>
      </c>
      <c r="B1988">
        <v>2624</v>
      </c>
      <c r="C1988" t="s">
        <v>7981</v>
      </c>
      <c r="D1988" t="s">
        <v>7978</v>
      </c>
      <c r="E1988" t="s">
        <v>23</v>
      </c>
      <c r="F1988" t="s">
        <v>48</v>
      </c>
      <c r="G1988" t="s">
        <v>7979</v>
      </c>
      <c r="H1988" t="s">
        <v>7982</v>
      </c>
      <c r="I1988" t="s">
        <v>185</v>
      </c>
      <c r="J1988" t="s">
        <v>52</v>
      </c>
      <c r="K1988" t="s">
        <v>29</v>
      </c>
      <c r="L1988" t="s">
        <v>30</v>
      </c>
      <c r="M1988" t="s">
        <v>31</v>
      </c>
      <c r="N1988" t="s">
        <v>31</v>
      </c>
      <c r="O1988" t="s">
        <v>31</v>
      </c>
      <c r="P1988" t="s">
        <v>31</v>
      </c>
      <c r="Q1988" t="s">
        <v>7983</v>
      </c>
      <c r="R1988" t="s">
        <v>7984</v>
      </c>
      <c r="S1988" t="s">
        <v>7981</v>
      </c>
      <c r="T1988" t="s">
        <v>35</v>
      </c>
      <c r="U1988" t="s">
        <v>36</v>
      </c>
    </row>
    <row r="1989" hidden="1" spans="1:21">
      <c r="A1989" s="1" t="s">
        <v>56</v>
      </c>
      <c r="B1989">
        <v>386</v>
      </c>
      <c r="C1989" s="6" t="s">
        <v>7985</v>
      </c>
      <c r="D1989" s="6" t="s">
        <v>896</v>
      </c>
      <c r="E1989" s="6" t="s">
        <v>220</v>
      </c>
      <c r="F1989" s="6" t="s">
        <v>7986</v>
      </c>
      <c r="G1989" s="6"/>
      <c r="I1989" s="6" t="s">
        <v>35</v>
      </c>
      <c r="J1989" s="6" t="s">
        <v>52</v>
      </c>
      <c r="L1989" s="6"/>
      <c r="M1989" s="6"/>
      <c r="N1989" s="6"/>
      <c r="O1989" s="6"/>
      <c r="P1989" s="6"/>
      <c r="R1989" s="6" t="s">
        <v>7987</v>
      </c>
      <c r="S1989" s="6" t="s">
        <v>7985</v>
      </c>
      <c r="T1989" s="6" t="s">
        <v>61</v>
      </c>
      <c r="U1989" t="s">
        <v>62</v>
      </c>
    </row>
    <row r="1990" spans="1:21">
      <c r="A1990" s="1" t="s">
        <v>0</v>
      </c>
      <c r="B1990">
        <v>171</v>
      </c>
      <c r="C1990" t="s">
        <v>7988</v>
      </c>
      <c r="D1990" t="s">
        <v>896</v>
      </c>
      <c r="E1990" t="s">
        <v>23</v>
      </c>
      <c r="F1990" t="s">
        <v>48</v>
      </c>
      <c r="G1990" t="s">
        <v>7986</v>
      </c>
      <c r="H1990" t="s">
        <v>7989</v>
      </c>
      <c r="I1990" t="s">
        <v>944</v>
      </c>
      <c r="J1990" t="s">
        <v>52</v>
      </c>
      <c r="K1990" t="s">
        <v>29</v>
      </c>
      <c r="L1990" t="s">
        <v>30</v>
      </c>
      <c r="M1990" t="s">
        <v>31</v>
      </c>
      <c r="N1990" t="s">
        <v>31</v>
      </c>
      <c r="O1990" t="s">
        <v>31</v>
      </c>
      <c r="P1990" t="s">
        <v>31</v>
      </c>
      <c r="Q1990" t="s">
        <v>1643</v>
      </c>
      <c r="R1990" t="s">
        <v>7990</v>
      </c>
      <c r="S1990" t="s">
        <v>7988</v>
      </c>
      <c r="T1990" t="s">
        <v>35</v>
      </c>
      <c r="U1990" t="s">
        <v>36</v>
      </c>
    </row>
    <row r="1991" hidden="1" spans="1:21">
      <c r="A1991" s="1" t="s">
        <v>56</v>
      </c>
      <c r="B1991">
        <v>1073</v>
      </c>
      <c r="C1991" s="6" t="s">
        <v>7991</v>
      </c>
      <c r="D1991" s="6" t="s">
        <v>6178</v>
      </c>
      <c r="E1991" s="6" t="s">
        <v>220</v>
      </c>
      <c r="F1991" s="6" t="s">
        <v>6179</v>
      </c>
      <c r="G1991" s="6"/>
      <c r="I1991" s="6" t="s">
        <v>35</v>
      </c>
      <c r="J1991" s="6" t="s">
        <v>52</v>
      </c>
      <c r="L1991" s="6"/>
      <c r="M1991" s="6"/>
      <c r="N1991" s="6"/>
      <c r="O1991" s="6"/>
      <c r="P1991" s="6"/>
      <c r="R1991" s="6" t="s">
        <v>7992</v>
      </c>
      <c r="S1991" s="6" t="s">
        <v>7991</v>
      </c>
      <c r="T1991" s="6" t="s">
        <v>61</v>
      </c>
      <c r="U1991" t="s">
        <v>62</v>
      </c>
    </row>
    <row r="1992" hidden="1" spans="1:21">
      <c r="A1992" s="1" t="s">
        <v>56</v>
      </c>
      <c r="B1992">
        <v>2121</v>
      </c>
      <c r="C1992" s="6" t="s">
        <v>7993</v>
      </c>
      <c r="D1992" s="6" t="s">
        <v>7994</v>
      </c>
      <c r="E1992" s="6" t="s">
        <v>73</v>
      </c>
      <c r="F1992" s="6" t="s">
        <v>7995</v>
      </c>
      <c r="G1992" s="6"/>
      <c r="I1992" s="6" t="s">
        <v>59</v>
      </c>
      <c r="J1992" s="6" t="s">
        <v>52</v>
      </c>
      <c r="L1992" s="6"/>
      <c r="M1992" s="6"/>
      <c r="N1992" s="6"/>
      <c r="O1992" s="6"/>
      <c r="P1992" s="6"/>
      <c r="R1992" s="6" t="s">
        <v>7996</v>
      </c>
      <c r="S1992" s="6" t="s">
        <v>7993</v>
      </c>
      <c r="T1992" s="6" t="s">
        <v>61</v>
      </c>
      <c r="U1992" t="s">
        <v>62</v>
      </c>
    </row>
    <row r="1993" spans="1:21">
      <c r="A1993" s="1" t="s">
        <v>0</v>
      </c>
      <c r="B1993">
        <v>434</v>
      </c>
      <c r="C1993" t="s">
        <v>7997</v>
      </c>
      <c r="D1993" t="s">
        <v>7994</v>
      </c>
      <c r="E1993" t="s">
        <v>23</v>
      </c>
      <c r="F1993" t="s">
        <v>48</v>
      </c>
      <c r="G1993" t="s">
        <v>7995</v>
      </c>
      <c r="H1993" t="s">
        <v>7998</v>
      </c>
      <c r="I1993" t="s">
        <v>51</v>
      </c>
      <c r="J1993" t="s">
        <v>52</v>
      </c>
      <c r="K1993" t="s">
        <v>29</v>
      </c>
      <c r="L1993" t="s">
        <v>30</v>
      </c>
      <c r="M1993" t="s">
        <v>31</v>
      </c>
      <c r="N1993" t="s">
        <v>31</v>
      </c>
      <c r="O1993" t="s">
        <v>31</v>
      </c>
      <c r="P1993" t="s">
        <v>31</v>
      </c>
      <c r="Q1993" t="s">
        <v>7999</v>
      </c>
      <c r="R1993" t="s">
        <v>8000</v>
      </c>
      <c r="S1993" t="s">
        <v>7997</v>
      </c>
      <c r="T1993" t="s">
        <v>35</v>
      </c>
      <c r="U1993" t="s">
        <v>36</v>
      </c>
    </row>
    <row r="1994" hidden="1" spans="1:21">
      <c r="A1994" s="1" t="s">
        <v>56</v>
      </c>
      <c r="B1994">
        <v>2442</v>
      </c>
      <c r="C1994" s="6" t="s">
        <v>8001</v>
      </c>
      <c r="D1994" s="6" t="s">
        <v>5915</v>
      </c>
      <c r="E1994" s="6" t="s">
        <v>73</v>
      </c>
      <c r="F1994" s="6" t="s">
        <v>8002</v>
      </c>
      <c r="G1994" s="6"/>
      <c r="I1994" s="6" t="s">
        <v>35</v>
      </c>
      <c r="J1994" s="6" t="s">
        <v>52</v>
      </c>
      <c r="L1994" s="6"/>
      <c r="M1994" s="6"/>
      <c r="N1994" s="6"/>
      <c r="O1994" s="6"/>
      <c r="P1994" s="6"/>
      <c r="R1994" s="6" t="s">
        <v>8003</v>
      </c>
      <c r="S1994" s="6" t="s">
        <v>8001</v>
      </c>
      <c r="T1994" s="6" t="s">
        <v>61</v>
      </c>
      <c r="U1994" t="s">
        <v>62</v>
      </c>
    </row>
    <row r="1995" spans="1:21">
      <c r="A1995" s="1" t="s">
        <v>0</v>
      </c>
      <c r="B1995">
        <v>1565</v>
      </c>
      <c r="C1995" t="s">
        <v>8004</v>
      </c>
      <c r="D1995" t="s">
        <v>5915</v>
      </c>
      <c r="E1995" t="s">
        <v>23</v>
      </c>
      <c r="F1995" t="s">
        <v>48</v>
      </c>
      <c r="G1995" t="s">
        <v>8002</v>
      </c>
      <c r="H1995" t="s">
        <v>8005</v>
      </c>
      <c r="I1995" t="s">
        <v>843</v>
      </c>
      <c r="J1995" t="s">
        <v>52</v>
      </c>
      <c r="K1995" t="s">
        <v>29</v>
      </c>
      <c r="L1995" t="s">
        <v>30</v>
      </c>
      <c r="M1995" t="s">
        <v>31</v>
      </c>
      <c r="N1995" t="s">
        <v>968</v>
      </c>
      <c r="O1995" t="s">
        <v>31</v>
      </c>
      <c r="P1995" t="s">
        <v>8006</v>
      </c>
      <c r="Q1995" t="s">
        <v>8007</v>
      </c>
      <c r="R1995" t="s">
        <v>8008</v>
      </c>
      <c r="S1995" t="s">
        <v>8004</v>
      </c>
      <c r="T1995" t="s">
        <v>35</v>
      </c>
      <c r="U1995" t="s">
        <v>36</v>
      </c>
    </row>
    <row r="1996" hidden="1" spans="1:21">
      <c r="A1996" s="1" t="s">
        <v>56</v>
      </c>
      <c r="B1996">
        <v>1985</v>
      </c>
      <c r="C1996" s="6" t="s">
        <v>8009</v>
      </c>
      <c r="D1996" s="6" t="s">
        <v>8010</v>
      </c>
      <c r="E1996" s="6" t="s">
        <v>73</v>
      </c>
      <c r="F1996" s="6" t="s">
        <v>8011</v>
      </c>
      <c r="G1996" s="6"/>
      <c r="I1996" s="6" t="s">
        <v>211</v>
      </c>
      <c r="J1996" s="6" t="s">
        <v>52</v>
      </c>
      <c r="L1996" s="6"/>
      <c r="M1996" s="6"/>
      <c r="N1996" s="6"/>
      <c r="O1996" s="6"/>
      <c r="P1996" s="6"/>
      <c r="R1996" s="6" t="s">
        <v>8012</v>
      </c>
      <c r="S1996" s="6" t="s">
        <v>8009</v>
      </c>
      <c r="T1996" s="6" t="s">
        <v>61</v>
      </c>
      <c r="U1996" t="s">
        <v>62</v>
      </c>
    </row>
    <row r="1997" spans="1:21">
      <c r="A1997" s="1" t="s">
        <v>0</v>
      </c>
      <c r="B1997">
        <v>1781</v>
      </c>
      <c r="C1997" t="s">
        <v>8013</v>
      </c>
      <c r="D1997" t="s">
        <v>8010</v>
      </c>
      <c r="E1997" t="s">
        <v>23</v>
      </c>
      <c r="F1997" t="s">
        <v>48</v>
      </c>
      <c r="G1997" t="s">
        <v>8011</v>
      </c>
      <c r="H1997" t="s">
        <v>8014</v>
      </c>
      <c r="I1997" t="s">
        <v>83</v>
      </c>
      <c r="J1997" t="s">
        <v>52</v>
      </c>
      <c r="K1997" t="s">
        <v>29</v>
      </c>
      <c r="L1997" t="s">
        <v>30</v>
      </c>
      <c r="M1997" t="s">
        <v>31</v>
      </c>
      <c r="N1997" t="s">
        <v>31</v>
      </c>
      <c r="O1997" t="s">
        <v>31</v>
      </c>
      <c r="P1997" t="s">
        <v>31</v>
      </c>
      <c r="Q1997" t="s">
        <v>8015</v>
      </c>
      <c r="R1997" t="s">
        <v>8016</v>
      </c>
      <c r="S1997" t="s">
        <v>8013</v>
      </c>
      <c r="T1997" t="s">
        <v>35</v>
      </c>
      <c r="U1997" t="s">
        <v>36</v>
      </c>
    </row>
    <row r="1998" hidden="1" spans="1:21">
      <c r="A1998" s="1" t="s">
        <v>56</v>
      </c>
      <c r="B1998">
        <v>1631</v>
      </c>
      <c r="C1998" s="6" t="s">
        <v>8017</v>
      </c>
      <c r="D1998" s="6" t="s">
        <v>8018</v>
      </c>
      <c r="E1998" s="6" t="s">
        <v>73</v>
      </c>
      <c r="F1998" s="6" t="s">
        <v>8019</v>
      </c>
      <c r="G1998" s="6"/>
      <c r="I1998" s="6" t="s">
        <v>2692</v>
      </c>
      <c r="J1998" s="6" t="s">
        <v>52</v>
      </c>
      <c r="L1998" s="6"/>
      <c r="M1998" s="6"/>
      <c r="N1998" s="6"/>
      <c r="O1998" s="6"/>
      <c r="P1998" s="6"/>
      <c r="R1998" s="6" t="s">
        <v>8020</v>
      </c>
      <c r="S1998" s="6" t="s">
        <v>8017</v>
      </c>
      <c r="T1998" s="6" t="s">
        <v>61</v>
      </c>
      <c r="U1998" t="s">
        <v>62</v>
      </c>
    </row>
    <row r="1999" spans="1:21">
      <c r="A1999" s="1" t="s">
        <v>0</v>
      </c>
      <c r="B1999">
        <v>2507</v>
      </c>
      <c r="C1999" t="s">
        <v>8021</v>
      </c>
      <c r="D1999" t="s">
        <v>8018</v>
      </c>
      <c r="E1999" t="s">
        <v>23</v>
      </c>
      <c r="F1999" t="s">
        <v>48</v>
      </c>
      <c r="G1999" t="s">
        <v>8019</v>
      </c>
      <c r="H1999" t="s">
        <v>8022</v>
      </c>
      <c r="I1999" t="s">
        <v>2696</v>
      </c>
      <c r="J1999" t="s">
        <v>52</v>
      </c>
      <c r="K1999" t="s">
        <v>29</v>
      </c>
      <c r="L1999" t="s">
        <v>30</v>
      </c>
      <c r="M1999" t="s">
        <v>31</v>
      </c>
      <c r="N1999" t="s">
        <v>31</v>
      </c>
      <c r="O1999" t="s">
        <v>31</v>
      </c>
      <c r="P1999" t="s">
        <v>31</v>
      </c>
      <c r="Q1999" t="s">
        <v>8023</v>
      </c>
      <c r="R1999" t="s">
        <v>8024</v>
      </c>
      <c r="S1999" t="s">
        <v>8021</v>
      </c>
      <c r="T1999" t="s">
        <v>35</v>
      </c>
      <c r="U1999" t="s">
        <v>36</v>
      </c>
    </row>
    <row r="2000" hidden="1" spans="1:21">
      <c r="A2000" s="1" t="s">
        <v>56</v>
      </c>
      <c r="B2000">
        <v>1833</v>
      </c>
      <c r="C2000" s="6" t="s">
        <v>8025</v>
      </c>
      <c r="D2000" s="6" t="s">
        <v>8026</v>
      </c>
      <c r="E2000" s="6" t="s">
        <v>73</v>
      </c>
      <c r="F2000" s="6" t="s">
        <v>8027</v>
      </c>
      <c r="G2000" s="6"/>
      <c r="I2000" s="6" t="s">
        <v>282</v>
      </c>
      <c r="J2000" s="6" t="s">
        <v>52</v>
      </c>
      <c r="L2000" s="6"/>
      <c r="M2000" s="6"/>
      <c r="N2000" s="6"/>
      <c r="O2000" s="6"/>
      <c r="P2000" s="6"/>
      <c r="R2000" s="6" t="s">
        <v>8028</v>
      </c>
      <c r="S2000" s="6" t="s">
        <v>8025</v>
      </c>
      <c r="T2000" s="6" t="s">
        <v>61</v>
      </c>
      <c r="U2000" t="s">
        <v>62</v>
      </c>
    </row>
    <row r="2001" spans="1:21">
      <c r="A2001" s="1" t="s">
        <v>0</v>
      </c>
      <c r="B2001">
        <v>882</v>
      </c>
      <c r="C2001" t="s">
        <v>8029</v>
      </c>
      <c r="D2001" t="s">
        <v>8026</v>
      </c>
      <c r="E2001" t="s">
        <v>23</v>
      </c>
      <c r="F2001" t="s">
        <v>48</v>
      </c>
      <c r="G2001" t="s">
        <v>8027</v>
      </c>
      <c r="H2001" t="s">
        <v>8030</v>
      </c>
      <c r="I2001" t="s">
        <v>843</v>
      </c>
      <c r="J2001" t="s">
        <v>52</v>
      </c>
      <c r="K2001" t="s">
        <v>29</v>
      </c>
      <c r="L2001" t="s">
        <v>30</v>
      </c>
      <c r="M2001" t="s">
        <v>31</v>
      </c>
      <c r="N2001" t="s">
        <v>31</v>
      </c>
      <c r="O2001" t="s">
        <v>31</v>
      </c>
      <c r="P2001" t="s">
        <v>31</v>
      </c>
      <c r="Q2001" t="s">
        <v>68</v>
      </c>
      <c r="R2001" t="s">
        <v>8031</v>
      </c>
      <c r="S2001" t="s">
        <v>8029</v>
      </c>
      <c r="T2001" t="s">
        <v>35</v>
      </c>
      <c r="U2001" t="s">
        <v>36</v>
      </c>
    </row>
    <row r="2002" hidden="1" spans="1:21">
      <c r="A2002" s="1" t="s">
        <v>56</v>
      </c>
      <c r="B2002">
        <v>2098</v>
      </c>
      <c r="C2002" s="6" t="s">
        <v>8032</v>
      </c>
      <c r="D2002" s="6" t="s">
        <v>8033</v>
      </c>
      <c r="E2002" s="6" t="s">
        <v>73</v>
      </c>
      <c r="F2002" s="6" t="s">
        <v>8034</v>
      </c>
      <c r="G2002" s="6"/>
      <c r="I2002" s="6" t="s">
        <v>340</v>
      </c>
      <c r="J2002" s="6" t="s">
        <v>52</v>
      </c>
      <c r="L2002" s="6"/>
      <c r="M2002" s="6"/>
      <c r="N2002" s="6"/>
      <c r="O2002" s="6"/>
      <c r="P2002" s="6"/>
      <c r="R2002" s="6" t="s">
        <v>8035</v>
      </c>
      <c r="S2002" s="6" t="s">
        <v>8032</v>
      </c>
      <c r="T2002" s="6" t="s">
        <v>61</v>
      </c>
      <c r="U2002" t="s">
        <v>62</v>
      </c>
    </row>
    <row r="2003" spans="1:21">
      <c r="A2003" s="1" t="s">
        <v>0</v>
      </c>
      <c r="B2003">
        <v>2743</v>
      </c>
      <c r="C2003" t="s">
        <v>8032</v>
      </c>
      <c r="D2003" t="s">
        <v>8033</v>
      </c>
      <c r="E2003" t="s">
        <v>58</v>
      </c>
      <c r="F2003" t="s">
        <v>949</v>
      </c>
      <c r="G2003" t="s">
        <v>8034</v>
      </c>
      <c r="H2003" t="s">
        <v>8036</v>
      </c>
      <c r="I2003" t="s">
        <v>35</v>
      </c>
      <c r="J2003" t="s">
        <v>952</v>
      </c>
      <c r="K2003" t="s">
        <v>29</v>
      </c>
      <c r="L2003" t="s">
        <v>30</v>
      </c>
      <c r="M2003" t="s">
        <v>31</v>
      </c>
      <c r="N2003" t="s">
        <v>31</v>
      </c>
      <c r="O2003" t="s">
        <v>31</v>
      </c>
      <c r="P2003" t="s">
        <v>31</v>
      </c>
      <c r="Q2003" t="s">
        <v>31</v>
      </c>
      <c r="R2003" t="s">
        <v>8037</v>
      </c>
      <c r="S2003" t="s">
        <v>8032</v>
      </c>
      <c r="T2003" t="s">
        <v>35</v>
      </c>
      <c r="U2003" t="s">
        <v>36</v>
      </c>
    </row>
    <row r="2004" spans="1:21">
      <c r="A2004" s="1" t="s">
        <v>0</v>
      </c>
      <c r="B2004">
        <v>2744</v>
      </c>
      <c r="C2004" t="s">
        <v>8038</v>
      </c>
      <c r="D2004" t="s">
        <v>8033</v>
      </c>
      <c r="E2004" t="s">
        <v>23</v>
      </c>
      <c r="F2004" t="s">
        <v>48</v>
      </c>
      <c r="G2004" t="s">
        <v>8034</v>
      </c>
      <c r="H2004" t="s">
        <v>8039</v>
      </c>
      <c r="I2004" t="s">
        <v>899</v>
      </c>
      <c r="J2004" t="s">
        <v>52</v>
      </c>
      <c r="K2004" t="s">
        <v>29</v>
      </c>
      <c r="L2004" t="s">
        <v>30</v>
      </c>
      <c r="M2004" t="s">
        <v>31</v>
      </c>
      <c r="N2004" t="s">
        <v>31</v>
      </c>
      <c r="O2004" t="s">
        <v>31</v>
      </c>
      <c r="P2004" t="s">
        <v>31</v>
      </c>
      <c r="Q2004" t="s">
        <v>8040</v>
      </c>
      <c r="R2004" t="s">
        <v>8041</v>
      </c>
      <c r="S2004" t="s">
        <v>8038</v>
      </c>
      <c r="T2004" t="s">
        <v>35</v>
      </c>
      <c r="U2004" t="s">
        <v>36</v>
      </c>
    </row>
    <row r="2005" hidden="1" spans="1:21">
      <c r="A2005" s="1" t="s">
        <v>56</v>
      </c>
      <c r="B2005">
        <v>1546</v>
      </c>
      <c r="C2005" s="6" t="s">
        <v>8042</v>
      </c>
      <c r="D2005" s="6" t="s">
        <v>8043</v>
      </c>
      <c r="E2005" s="6" t="s">
        <v>73</v>
      </c>
      <c r="F2005" s="6" t="s">
        <v>8044</v>
      </c>
      <c r="G2005" s="6"/>
      <c r="I2005" s="6" t="s">
        <v>35</v>
      </c>
      <c r="J2005" s="6" t="s">
        <v>52</v>
      </c>
      <c r="L2005" s="6"/>
      <c r="M2005" s="6"/>
      <c r="N2005" s="6"/>
      <c r="O2005" s="6"/>
      <c r="P2005" s="6"/>
      <c r="R2005" s="6" t="s">
        <v>8045</v>
      </c>
      <c r="S2005" s="6" t="s">
        <v>8042</v>
      </c>
      <c r="T2005" s="6" t="s">
        <v>61</v>
      </c>
      <c r="U2005" t="s">
        <v>62</v>
      </c>
    </row>
    <row r="2006" spans="1:21">
      <c r="A2006" s="1" t="s">
        <v>0</v>
      </c>
      <c r="B2006">
        <v>388</v>
      </c>
      <c r="C2006" t="s">
        <v>8046</v>
      </c>
      <c r="D2006" t="s">
        <v>8043</v>
      </c>
      <c r="E2006" t="s">
        <v>23</v>
      </c>
      <c r="F2006" t="s">
        <v>48</v>
      </c>
      <c r="G2006" t="s">
        <v>8044</v>
      </c>
      <c r="H2006" t="s">
        <v>8047</v>
      </c>
      <c r="I2006" t="s">
        <v>843</v>
      </c>
      <c r="J2006" t="s">
        <v>52</v>
      </c>
      <c r="K2006" t="s">
        <v>29</v>
      </c>
      <c r="L2006" t="s">
        <v>30</v>
      </c>
      <c r="M2006" t="s">
        <v>31</v>
      </c>
      <c r="N2006" t="s">
        <v>31</v>
      </c>
      <c r="O2006" t="s">
        <v>31</v>
      </c>
      <c r="P2006" t="s">
        <v>31</v>
      </c>
      <c r="Q2006" t="s">
        <v>8048</v>
      </c>
      <c r="R2006" t="s">
        <v>8049</v>
      </c>
      <c r="S2006" t="s">
        <v>8046</v>
      </c>
      <c r="T2006" t="s">
        <v>35</v>
      </c>
      <c r="U2006" t="s">
        <v>36</v>
      </c>
    </row>
    <row r="2007" hidden="1" spans="1:21">
      <c r="A2007" s="1" t="s">
        <v>56</v>
      </c>
      <c r="B2007">
        <v>351</v>
      </c>
      <c r="C2007" s="6" t="s">
        <v>8050</v>
      </c>
      <c r="D2007" s="6" t="s">
        <v>8051</v>
      </c>
      <c r="E2007" s="6" t="s">
        <v>73</v>
      </c>
      <c r="F2007" s="6" t="s">
        <v>8052</v>
      </c>
      <c r="G2007" s="6"/>
      <c r="I2007" s="6" t="s">
        <v>35</v>
      </c>
      <c r="J2007" s="6" t="s">
        <v>52</v>
      </c>
      <c r="L2007" s="6"/>
      <c r="M2007" s="6"/>
      <c r="N2007" s="6"/>
      <c r="O2007" s="6"/>
      <c r="P2007" s="6"/>
      <c r="R2007" s="6" t="s">
        <v>8053</v>
      </c>
      <c r="S2007" s="6" t="s">
        <v>8050</v>
      </c>
      <c r="T2007" s="6" t="s">
        <v>61</v>
      </c>
      <c r="U2007" t="s">
        <v>62</v>
      </c>
    </row>
    <row r="2008" spans="1:21">
      <c r="A2008" s="1" t="s">
        <v>0</v>
      </c>
      <c r="B2008">
        <v>1697</v>
      </c>
      <c r="C2008" t="s">
        <v>8054</v>
      </c>
      <c r="D2008" t="s">
        <v>8051</v>
      </c>
      <c r="E2008" t="s">
        <v>23</v>
      </c>
      <c r="F2008" t="s">
        <v>48</v>
      </c>
      <c r="G2008" t="s">
        <v>8052</v>
      </c>
      <c r="H2008" t="s">
        <v>8055</v>
      </c>
      <c r="I2008" t="s">
        <v>185</v>
      </c>
      <c r="J2008" t="s">
        <v>52</v>
      </c>
      <c r="K2008" t="s">
        <v>29</v>
      </c>
      <c r="L2008" t="s">
        <v>30</v>
      </c>
      <c r="M2008" t="s">
        <v>31</v>
      </c>
      <c r="N2008" t="s">
        <v>31</v>
      </c>
      <c r="O2008" t="s">
        <v>31</v>
      </c>
      <c r="P2008" t="s">
        <v>31</v>
      </c>
      <c r="Q2008" t="s">
        <v>8056</v>
      </c>
      <c r="R2008" t="s">
        <v>8057</v>
      </c>
      <c r="S2008" t="s">
        <v>8054</v>
      </c>
      <c r="T2008" t="s">
        <v>35</v>
      </c>
      <c r="U2008" t="s">
        <v>36</v>
      </c>
    </row>
    <row r="2009" hidden="1" spans="1:21">
      <c r="A2009" s="1" t="s">
        <v>56</v>
      </c>
      <c r="B2009">
        <v>1890</v>
      </c>
      <c r="C2009" s="6" t="s">
        <v>8058</v>
      </c>
      <c r="D2009" s="6" t="s">
        <v>8059</v>
      </c>
      <c r="E2009" s="6" t="s">
        <v>73</v>
      </c>
      <c r="F2009" s="6" t="s">
        <v>8060</v>
      </c>
      <c r="G2009" s="6"/>
      <c r="I2009" s="6" t="s">
        <v>586</v>
      </c>
      <c r="J2009" s="6" t="s">
        <v>52</v>
      </c>
      <c r="L2009" s="6"/>
      <c r="M2009" s="6"/>
      <c r="N2009" s="6"/>
      <c r="O2009" s="6"/>
      <c r="P2009" s="6"/>
      <c r="R2009" s="6" t="s">
        <v>8061</v>
      </c>
      <c r="S2009" s="6" t="s">
        <v>8058</v>
      </c>
      <c r="T2009" s="6" t="s">
        <v>61</v>
      </c>
      <c r="U2009" t="s">
        <v>62</v>
      </c>
    </row>
    <row r="2010" spans="1:21">
      <c r="A2010" s="1" t="s">
        <v>0</v>
      </c>
      <c r="B2010">
        <v>638</v>
      </c>
      <c r="C2010" t="s">
        <v>8062</v>
      </c>
      <c r="D2010" t="s">
        <v>8059</v>
      </c>
      <c r="E2010" t="s">
        <v>23</v>
      </c>
      <c r="F2010" t="s">
        <v>48</v>
      </c>
      <c r="G2010" t="s">
        <v>8060</v>
      </c>
      <c r="H2010" t="s">
        <v>8063</v>
      </c>
      <c r="I2010" t="s">
        <v>931</v>
      </c>
      <c r="J2010" t="s">
        <v>52</v>
      </c>
      <c r="K2010" t="s">
        <v>29</v>
      </c>
      <c r="L2010" t="s">
        <v>30</v>
      </c>
      <c r="M2010" t="s">
        <v>31</v>
      </c>
      <c r="N2010" t="s">
        <v>31</v>
      </c>
      <c r="O2010" t="s">
        <v>31</v>
      </c>
      <c r="P2010" t="s">
        <v>31</v>
      </c>
      <c r="Q2010" t="s">
        <v>8064</v>
      </c>
      <c r="R2010" t="s">
        <v>8065</v>
      </c>
      <c r="S2010" t="s">
        <v>8062</v>
      </c>
      <c r="T2010" t="s">
        <v>35</v>
      </c>
      <c r="U2010" t="s">
        <v>36</v>
      </c>
    </row>
    <row r="2011" hidden="1" spans="1:21">
      <c r="A2011" s="1" t="s">
        <v>56</v>
      </c>
      <c r="B2011">
        <v>1714</v>
      </c>
      <c r="C2011" s="6" t="s">
        <v>8066</v>
      </c>
      <c r="D2011" s="6" t="s">
        <v>8067</v>
      </c>
      <c r="E2011" s="6" t="s">
        <v>73</v>
      </c>
      <c r="F2011" s="6" t="s">
        <v>8068</v>
      </c>
      <c r="G2011" s="6"/>
      <c r="I2011" s="6" t="s">
        <v>35</v>
      </c>
      <c r="J2011" s="6" t="s">
        <v>52</v>
      </c>
      <c r="L2011" s="6"/>
      <c r="M2011" s="6"/>
      <c r="N2011" s="6"/>
      <c r="O2011" s="6"/>
      <c r="P2011" s="6"/>
      <c r="R2011" s="6" t="s">
        <v>8069</v>
      </c>
      <c r="S2011" s="6" t="s">
        <v>8066</v>
      </c>
      <c r="T2011" s="6" t="s">
        <v>61</v>
      </c>
      <c r="U2011" t="s">
        <v>62</v>
      </c>
    </row>
    <row r="2012" spans="1:21">
      <c r="A2012" s="1" t="s">
        <v>0</v>
      </c>
      <c r="B2012">
        <v>2126</v>
      </c>
      <c r="C2012" t="s">
        <v>8070</v>
      </c>
      <c r="D2012" t="s">
        <v>8067</v>
      </c>
      <c r="E2012" t="s">
        <v>23</v>
      </c>
      <c r="F2012" t="s">
        <v>48</v>
      </c>
      <c r="G2012" t="s">
        <v>8068</v>
      </c>
      <c r="H2012" t="s">
        <v>8071</v>
      </c>
      <c r="I2012" t="s">
        <v>835</v>
      </c>
      <c r="J2012" t="s">
        <v>52</v>
      </c>
      <c r="K2012" t="s">
        <v>29</v>
      </c>
      <c r="L2012" t="s">
        <v>30</v>
      </c>
      <c r="M2012" t="s">
        <v>31</v>
      </c>
      <c r="N2012" t="s">
        <v>31</v>
      </c>
      <c r="O2012" t="s">
        <v>31</v>
      </c>
      <c r="P2012" t="s">
        <v>31</v>
      </c>
      <c r="Q2012" t="s">
        <v>31</v>
      </c>
      <c r="R2012" t="s">
        <v>8072</v>
      </c>
      <c r="S2012" t="s">
        <v>8070</v>
      </c>
      <c r="T2012" t="s">
        <v>35</v>
      </c>
      <c r="U2012" t="s">
        <v>36</v>
      </c>
    </row>
    <row r="2013" spans="1:21">
      <c r="A2013" s="1" t="s">
        <v>0</v>
      </c>
      <c r="B2013">
        <v>452</v>
      </c>
      <c r="C2013" t="s">
        <v>8073</v>
      </c>
      <c r="D2013" t="s">
        <v>3564</v>
      </c>
      <c r="E2013" t="s">
        <v>23</v>
      </c>
      <c r="F2013" t="s">
        <v>48</v>
      </c>
      <c r="G2013" t="s">
        <v>8074</v>
      </c>
      <c r="H2013" t="s">
        <v>8075</v>
      </c>
      <c r="I2013" t="s">
        <v>51</v>
      </c>
      <c r="J2013" t="s">
        <v>52</v>
      </c>
      <c r="K2013" t="s">
        <v>29</v>
      </c>
      <c r="L2013" t="s">
        <v>30</v>
      </c>
      <c r="M2013" t="s">
        <v>31</v>
      </c>
      <c r="N2013" t="s">
        <v>31</v>
      </c>
      <c r="O2013" t="s">
        <v>31</v>
      </c>
      <c r="P2013" t="s">
        <v>31</v>
      </c>
      <c r="Q2013" t="s">
        <v>3272</v>
      </c>
      <c r="R2013" t="s">
        <v>8076</v>
      </c>
      <c r="S2013" t="s">
        <v>8073</v>
      </c>
      <c r="T2013" t="s">
        <v>35</v>
      </c>
      <c r="U2013" t="s">
        <v>36</v>
      </c>
    </row>
    <row r="2014" hidden="1" spans="1:21">
      <c r="A2014" s="1" t="s">
        <v>56</v>
      </c>
      <c r="B2014">
        <v>2546</v>
      </c>
      <c r="C2014" s="6" t="s">
        <v>8077</v>
      </c>
      <c r="D2014" s="6" t="s">
        <v>3564</v>
      </c>
      <c r="E2014" s="6" t="s">
        <v>58</v>
      </c>
      <c r="F2014" s="6" t="s">
        <v>8074</v>
      </c>
      <c r="G2014" s="6"/>
      <c r="I2014" s="6" t="s">
        <v>301</v>
      </c>
      <c r="J2014" s="6" t="s">
        <v>52</v>
      </c>
      <c r="L2014" s="6"/>
      <c r="M2014" s="6"/>
      <c r="N2014" s="6"/>
      <c r="O2014" s="6"/>
      <c r="P2014" s="6">
        <v>1</v>
      </c>
      <c r="R2014" s="6" t="s">
        <v>8078</v>
      </c>
      <c r="S2014" s="6" t="s">
        <v>8077</v>
      </c>
      <c r="T2014" s="6" t="s">
        <v>61</v>
      </c>
      <c r="U2014" t="s">
        <v>62</v>
      </c>
    </row>
    <row r="2015" hidden="1" spans="1:21">
      <c r="A2015" s="1" t="s">
        <v>56</v>
      </c>
      <c r="B2015">
        <v>782</v>
      </c>
      <c r="C2015" s="6" t="s">
        <v>8079</v>
      </c>
      <c r="D2015" s="6" t="s">
        <v>8080</v>
      </c>
      <c r="E2015" s="6" t="s">
        <v>73</v>
      </c>
      <c r="F2015" s="6" t="s">
        <v>8081</v>
      </c>
      <c r="G2015" s="6"/>
      <c r="I2015" s="6" t="s">
        <v>35</v>
      </c>
      <c r="J2015" s="6" t="s">
        <v>52</v>
      </c>
      <c r="L2015" s="6"/>
      <c r="M2015" s="6"/>
      <c r="N2015" s="6"/>
      <c r="O2015" s="6"/>
      <c r="P2015" s="6"/>
      <c r="R2015" s="6" t="s">
        <v>8082</v>
      </c>
      <c r="S2015" s="6" t="s">
        <v>8079</v>
      </c>
      <c r="T2015" s="6" t="s">
        <v>61</v>
      </c>
      <c r="U2015" t="s">
        <v>62</v>
      </c>
    </row>
    <row r="2016" spans="1:21">
      <c r="A2016" s="1" t="s">
        <v>0</v>
      </c>
      <c r="B2016">
        <v>2950</v>
      </c>
      <c r="C2016" t="s">
        <v>8083</v>
      </c>
      <c r="D2016" t="s">
        <v>8080</v>
      </c>
      <c r="E2016" t="s">
        <v>23</v>
      </c>
      <c r="F2016" t="s">
        <v>48</v>
      </c>
      <c r="G2016" t="s">
        <v>8081</v>
      </c>
      <c r="H2016" t="s">
        <v>8084</v>
      </c>
      <c r="I2016" t="s">
        <v>835</v>
      </c>
      <c r="J2016" t="s">
        <v>52</v>
      </c>
      <c r="K2016" t="s">
        <v>29</v>
      </c>
      <c r="L2016" t="s">
        <v>30</v>
      </c>
      <c r="M2016" t="s">
        <v>31</v>
      </c>
      <c r="N2016" t="s">
        <v>31</v>
      </c>
      <c r="O2016" t="s">
        <v>31</v>
      </c>
      <c r="P2016" t="s">
        <v>31</v>
      </c>
      <c r="Q2016" t="s">
        <v>4440</v>
      </c>
      <c r="R2016" t="s">
        <v>8085</v>
      </c>
      <c r="S2016" t="s">
        <v>8083</v>
      </c>
      <c r="T2016" t="s">
        <v>35</v>
      </c>
      <c r="U2016" t="s">
        <v>36</v>
      </c>
    </row>
    <row r="2017" hidden="1" spans="1:21">
      <c r="A2017" s="1" t="s">
        <v>56</v>
      </c>
      <c r="B2017">
        <v>223</v>
      </c>
      <c r="C2017" s="6" t="s">
        <v>8086</v>
      </c>
      <c r="D2017" s="6" t="s">
        <v>8087</v>
      </c>
      <c r="E2017" s="6" t="s">
        <v>73</v>
      </c>
      <c r="F2017" s="6" t="s">
        <v>8088</v>
      </c>
      <c r="G2017" s="6"/>
      <c r="I2017" s="6" t="s">
        <v>35</v>
      </c>
      <c r="J2017" s="6" t="s">
        <v>52</v>
      </c>
      <c r="L2017" s="6"/>
      <c r="M2017" s="6"/>
      <c r="N2017" s="6"/>
      <c r="O2017" s="6"/>
      <c r="P2017" s="6"/>
      <c r="R2017" s="6" t="s">
        <v>8089</v>
      </c>
      <c r="S2017" s="6" t="s">
        <v>8086</v>
      </c>
      <c r="T2017" s="6" t="s">
        <v>61</v>
      </c>
      <c r="U2017" t="s">
        <v>62</v>
      </c>
    </row>
    <row r="2018" spans="1:21">
      <c r="A2018" s="1" t="s">
        <v>0</v>
      </c>
      <c r="B2018">
        <v>1039</v>
      </c>
      <c r="C2018" t="s">
        <v>8090</v>
      </c>
      <c r="D2018" t="s">
        <v>8087</v>
      </c>
      <c r="E2018" t="s">
        <v>23</v>
      </c>
      <c r="F2018" t="s">
        <v>48</v>
      </c>
      <c r="G2018" t="s">
        <v>8088</v>
      </c>
      <c r="H2018" t="s">
        <v>8091</v>
      </c>
      <c r="I2018" t="s">
        <v>830</v>
      </c>
      <c r="J2018" t="s">
        <v>52</v>
      </c>
      <c r="K2018" t="s">
        <v>29</v>
      </c>
      <c r="L2018" t="s">
        <v>30</v>
      </c>
      <c r="M2018" t="s">
        <v>31</v>
      </c>
      <c r="N2018" t="s">
        <v>31</v>
      </c>
      <c r="O2018" t="s">
        <v>31</v>
      </c>
      <c r="P2018" t="s">
        <v>31</v>
      </c>
      <c r="Q2018" t="s">
        <v>8092</v>
      </c>
      <c r="R2018" t="s">
        <v>8093</v>
      </c>
      <c r="S2018" t="s">
        <v>8090</v>
      </c>
      <c r="T2018" t="s">
        <v>35</v>
      </c>
      <c r="U2018" t="s">
        <v>36</v>
      </c>
    </row>
    <row r="2019" hidden="1" spans="1:21">
      <c r="A2019" s="1" t="s">
        <v>56</v>
      </c>
      <c r="B2019">
        <v>896</v>
      </c>
      <c r="C2019" s="6" t="s">
        <v>8094</v>
      </c>
      <c r="D2019" s="6" t="s">
        <v>8095</v>
      </c>
      <c r="E2019" s="6" t="s">
        <v>73</v>
      </c>
      <c r="F2019" s="6" t="s">
        <v>8096</v>
      </c>
      <c r="G2019" s="6"/>
      <c r="I2019" s="6" t="s">
        <v>321</v>
      </c>
      <c r="J2019" s="6" t="s">
        <v>52</v>
      </c>
      <c r="L2019" s="6"/>
      <c r="M2019" s="6"/>
      <c r="N2019" s="6"/>
      <c r="O2019" s="6"/>
      <c r="P2019" s="6"/>
      <c r="R2019" s="6" t="s">
        <v>8097</v>
      </c>
      <c r="S2019" s="6" t="s">
        <v>8094</v>
      </c>
      <c r="T2019" s="6" t="s">
        <v>61</v>
      </c>
      <c r="U2019" t="s">
        <v>62</v>
      </c>
    </row>
    <row r="2020" spans="1:21">
      <c r="A2020" s="1" t="s">
        <v>0</v>
      </c>
      <c r="B2020">
        <v>2380</v>
      </c>
      <c r="C2020" t="s">
        <v>8098</v>
      </c>
      <c r="D2020" t="s">
        <v>8095</v>
      </c>
      <c r="E2020" t="s">
        <v>23</v>
      </c>
      <c r="F2020" t="s">
        <v>48</v>
      </c>
      <c r="G2020" t="s">
        <v>8096</v>
      </c>
      <c r="H2020" t="s">
        <v>8099</v>
      </c>
      <c r="I2020" t="s">
        <v>944</v>
      </c>
      <c r="J2020" t="s">
        <v>52</v>
      </c>
      <c r="K2020" t="s">
        <v>29</v>
      </c>
      <c r="L2020" t="s">
        <v>30</v>
      </c>
      <c r="M2020" t="s">
        <v>31</v>
      </c>
      <c r="N2020" t="s">
        <v>31</v>
      </c>
      <c r="O2020" t="s">
        <v>31</v>
      </c>
      <c r="P2020" t="s">
        <v>31</v>
      </c>
      <c r="Q2020" t="s">
        <v>8100</v>
      </c>
      <c r="R2020" t="s">
        <v>8101</v>
      </c>
      <c r="S2020" t="s">
        <v>8098</v>
      </c>
      <c r="T2020" t="s">
        <v>35</v>
      </c>
      <c r="U2020" t="s">
        <v>36</v>
      </c>
    </row>
    <row r="2021" hidden="1" spans="1:21">
      <c r="A2021" s="1" t="s">
        <v>56</v>
      </c>
      <c r="B2021">
        <v>2033</v>
      </c>
      <c r="C2021" s="6" t="s">
        <v>8102</v>
      </c>
      <c r="D2021" s="6" t="s">
        <v>8103</v>
      </c>
      <c r="E2021" s="6" t="s">
        <v>73</v>
      </c>
      <c r="F2021" s="6" t="s">
        <v>8104</v>
      </c>
      <c r="G2021" s="6"/>
      <c r="I2021" s="6" t="s">
        <v>3515</v>
      </c>
      <c r="J2021" s="6" t="s">
        <v>52</v>
      </c>
      <c r="L2021" s="6"/>
      <c r="M2021" s="6"/>
      <c r="N2021" s="6"/>
      <c r="O2021" s="6"/>
      <c r="P2021" s="6">
        <v>1</v>
      </c>
      <c r="R2021" s="6" t="s">
        <v>8105</v>
      </c>
      <c r="S2021" s="6" t="s">
        <v>8102</v>
      </c>
      <c r="T2021" s="6" t="s">
        <v>61</v>
      </c>
      <c r="U2021" t="s">
        <v>62</v>
      </c>
    </row>
    <row r="2022" hidden="1" spans="1:21">
      <c r="A2022" s="1" t="s">
        <v>56</v>
      </c>
      <c r="B2022">
        <v>2083</v>
      </c>
      <c r="C2022" s="6" t="s">
        <v>8102</v>
      </c>
      <c r="D2022" s="6" t="s">
        <v>8095</v>
      </c>
      <c r="E2022" s="6" t="s">
        <v>73</v>
      </c>
      <c r="F2022" s="6" t="s">
        <v>8106</v>
      </c>
      <c r="G2022" s="6"/>
      <c r="I2022" s="6" t="s">
        <v>35</v>
      </c>
      <c r="J2022" s="6" t="s">
        <v>52</v>
      </c>
      <c r="L2022" s="6"/>
      <c r="M2022" s="6"/>
      <c r="N2022" s="6"/>
      <c r="O2022" s="6"/>
      <c r="P2022" s="6"/>
      <c r="R2022" s="6" t="s">
        <v>8107</v>
      </c>
      <c r="S2022" s="6" t="s">
        <v>8102</v>
      </c>
      <c r="T2022" s="6" t="s">
        <v>61</v>
      </c>
      <c r="U2022" t="s">
        <v>62</v>
      </c>
    </row>
    <row r="2023" spans="1:21">
      <c r="A2023" s="1" t="s">
        <v>0</v>
      </c>
      <c r="B2023">
        <v>2381</v>
      </c>
      <c r="C2023" t="s">
        <v>8108</v>
      </c>
      <c r="D2023" t="s">
        <v>8095</v>
      </c>
      <c r="E2023" t="s">
        <v>23</v>
      </c>
      <c r="F2023" t="s">
        <v>48</v>
      </c>
      <c r="G2023" t="s">
        <v>8106</v>
      </c>
      <c r="H2023" t="s">
        <v>8109</v>
      </c>
      <c r="I2023" t="s">
        <v>1053</v>
      </c>
      <c r="J2023" t="s">
        <v>52</v>
      </c>
      <c r="K2023" t="s">
        <v>29</v>
      </c>
      <c r="L2023" t="s">
        <v>30</v>
      </c>
      <c r="M2023" t="s">
        <v>31</v>
      </c>
      <c r="N2023" t="s">
        <v>31</v>
      </c>
      <c r="O2023" t="s">
        <v>31</v>
      </c>
      <c r="P2023" t="s">
        <v>31</v>
      </c>
      <c r="Q2023" t="s">
        <v>31</v>
      </c>
      <c r="R2023" t="s">
        <v>8110</v>
      </c>
      <c r="S2023" t="s">
        <v>8108</v>
      </c>
      <c r="T2023" t="s">
        <v>35</v>
      </c>
      <c r="U2023" t="s">
        <v>36</v>
      </c>
    </row>
    <row r="2024" spans="1:21">
      <c r="A2024" s="1" t="s">
        <v>0</v>
      </c>
      <c r="B2024">
        <v>2459</v>
      </c>
      <c r="C2024" t="s">
        <v>8111</v>
      </c>
      <c r="D2024" t="s">
        <v>8103</v>
      </c>
      <c r="E2024" t="s">
        <v>23</v>
      </c>
      <c r="F2024" t="s">
        <v>48</v>
      </c>
      <c r="G2024" t="s">
        <v>8104</v>
      </c>
      <c r="H2024" t="s">
        <v>8112</v>
      </c>
      <c r="I2024" t="s">
        <v>918</v>
      </c>
      <c r="J2024" t="s">
        <v>52</v>
      </c>
      <c r="K2024" t="s">
        <v>29</v>
      </c>
      <c r="L2024" t="s">
        <v>30</v>
      </c>
      <c r="M2024" t="s">
        <v>31</v>
      </c>
      <c r="N2024" t="s">
        <v>31</v>
      </c>
      <c r="O2024" t="s">
        <v>31</v>
      </c>
      <c r="P2024" t="s">
        <v>31</v>
      </c>
      <c r="Q2024" t="s">
        <v>8113</v>
      </c>
      <c r="R2024" t="s">
        <v>8114</v>
      </c>
      <c r="S2024" t="s">
        <v>8111</v>
      </c>
      <c r="T2024" t="s">
        <v>35</v>
      </c>
      <c r="U2024" t="s">
        <v>36</v>
      </c>
    </row>
    <row r="2025" hidden="1" spans="1:21">
      <c r="A2025" s="1" t="s">
        <v>56</v>
      </c>
      <c r="B2025">
        <v>1809</v>
      </c>
      <c r="C2025" s="6" t="s">
        <v>8115</v>
      </c>
      <c r="D2025" s="6" t="s">
        <v>8116</v>
      </c>
      <c r="E2025" s="6" t="s">
        <v>73</v>
      </c>
      <c r="F2025" s="6" t="s">
        <v>8117</v>
      </c>
      <c r="G2025" s="6"/>
      <c r="I2025" s="6" t="s">
        <v>604</v>
      </c>
      <c r="J2025" s="6" t="s">
        <v>52</v>
      </c>
      <c r="L2025" s="6"/>
      <c r="M2025" s="6"/>
      <c r="N2025" s="6"/>
      <c r="O2025" s="6"/>
      <c r="P2025" s="6"/>
      <c r="R2025" s="6" t="s">
        <v>8118</v>
      </c>
      <c r="S2025" s="6" t="s">
        <v>8115</v>
      </c>
      <c r="T2025" s="6" t="s">
        <v>61</v>
      </c>
      <c r="U2025" t="s">
        <v>62</v>
      </c>
    </row>
    <row r="2026" spans="1:21">
      <c r="A2026" s="1" t="s">
        <v>0</v>
      </c>
      <c r="B2026">
        <v>3310</v>
      </c>
      <c r="C2026" t="s">
        <v>8119</v>
      </c>
      <c r="D2026" t="s">
        <v>8116</v>
      </c>
      <c r="E2026" t="s">
        <v>23</v>
      </c>
      <c r="F2026" t="s">
        <v>48</v>
      </c>
      <c r="G2026" t="s">
        <v>8117</v>
      </c>
      <c r="H2026" t="s">
        <v>8120</v>
      </c>
      <c r="I2026" t="s">
        <v>843</v>
      </c>
      <c r="J2026" t="s">
        <v>52</v>
      </c>
      <c r="K2026" t="s">
        <v>29</v>
      </c>
      <c r="L2026" t="s">
        <v>30</v>
      </c>
      <c r="M2026" t="s">
        <v>31</v>
      </c>
      <c r="N2026" t="s">
        <v>31</v>
      </c>
      <c r="O2026" t="s">
        <v>31</v>
      </c>
      <c r="P2026" t="s">
        <v>31</v>
      </c>
      <c r="Q2026" t="s">
        <v>3272</v>
      </c>
      <c r="R2026" t="s">
        <v>8121</v>
      </c>
      <c r="S2026" t="s">
        <v>8119</v>
      </c>
      <c r="T2026" t="s">
        <v>35</v>
      </c>
      <c r="U2026" t="s">
        <v>36</v>
      </c>
    </row>
    <row r="2027" hidden="1" spans="1:21">
      <c r="A2027" s="1" t="s">
        <v>56</v>
      </c>
      <c r="B2027">
        <v>1612</v>
      </c>
      <c r="C2027" s="6" t="s">
        <v>8122</v>
      </c>
      <c r="D2027" s="6" t="s">
        <v>8123</v>
      </c>
      <c r="E2027" s="6" t="s">
        <v>73</v>
      </c>
      <c r="F2027" s="6" t="s">
        <v>8124</v>
      </c>
      <c r="G2027" s="6"/>
      <c r="I2027" s="6" t="s">
        <v>688</v>
      </c>
      <c r="J2027" s="6" t="s">
        <v>52</v>
      </c>
      <c r="L2027" s="6"/>
      <c r="M2027" s="6"/>
      <c r="N2027" s="6">
        <v>1</v>
      </c>
      <c r="O2027" s="6"/>
      <c r="P2027" s="6">
        <v>5</v>
      </c>
      <c r="R2027" s="6" t="s">
        <v>8125</v>
      </c>
      <c r="S2027" s="6" t="s">
        <v>8122</v>
      </c>
      <c r="T2027" s="6" t="s">
        <v>61</v>
      </c>
      <c r="U2027" t="s">
        <v>62</v>
      </c>
    </row>
    <row r="2028" spans="1:21">
      <c r="A2028" s="1" t="s">
        <v>0</v>
      </c>
      <c r="B2028">
        <v>1541</v>
      </c>
      <c r="C2028" t="s">
        <v>8126</v>
      </c>
      <c r="D2028" t="s">
        <v>8123</v>
      </c>
      <c r="E2028" t="s">
        <v>23</v>
      </c>
      <c r="F2028" t="s">
        <v>48</v>
      </c>
      <c r="G2028" t="s">
        <v>8124</v>
      </c>
      <c r="H2028" t="s">
        <v>8127</v>
      </c>
      <c r="I2028" t="s">
        <v>27</v>
      </c>
      <c r="J2028" t="s">
        <v>52</v>
      </c>
      <c r="K2028" t="s">
        <v>29</v>
      </c>
      <c r="L2028" t="s">
        <v>30</v>
      </c>
      <c r="M2028" t="s">
        <v>31</v>
      </c>
      <c r="N2028" t="s">
        <v>31</v>
      </c>
      <c r="O2028" t="s">
        <v>31</v>
      </c>
      <c r="P2028" t="s">
        <v>31</v>
      </c>
      <c r="Q2028" t="s">
        <v>8128</v>
      </c>
      <c r="R2028" t="s">
        <v>8129</v>
      </c>
      <c r="S2028" t="s">
        <v>8126</v>
      </c>
      <c r="T2028" t="s">
        <v>35</v>
      </c>
      <c r="U2028" t="s">
        <v>36</v>
      </c>
    </row>
    <row r="2029" spans="1:21">
      <c r="A2029" s="1" t="s">
        <v>0</v>
      </c>
      <c r="B2029">
        <v>1780</v>
      </c>
      <c r="C2029" t="s">
        <v>8130</v>
      </c>
      <c r="D2029" t="s">
        <v>8131</v>
      </c>
      <c r="E2029" t="s">
        <v>23</v>
      </c>
      <c r="F2029" t="s">
        <v>48</v>
      </c>
      <c r="G2029" t="s">
        <v>8132</v>
      </c>
      <c r="H2029" t="s">
        <v>8133</v>
      </c>
      <c r="I2029" t="s">
        <v>185</v>
      </c>
      <c r="J2029" t="s">
        <v>52</v>
      </c>
      <c r="K2029" t="s">
        <v>29</v>
      </c>
      <c r="L2029" t="s">
        <v>30</v>
      </c>
      <c r="M2029" t="s">
        <v>31</v>
      </c>
      <c r="N2029" t="s">
        <v>31</v>
      </c>
      <c r="O2029" t="s">
        <v>31</v>
      </c>
      <c r="P2029" t="s">
        <v>31</v>
      </c>
      <c r="Q2029" t="s">
        <v>8134</v>
      </c>
      <c r="R2029" t="s">
        <v>8135</v>
      </c>
      <c r="S2029" t="s">
        <v>8130</v>
      </c>
      <c r="T2029" t="s">
        <v>35</v>
      </c>
      <c r="U2029" t="s">
        <v>36</v>
      </c>
    </row>
    <row r="2030" hidden="1" spans="1:21">
      <c r="A2030" s="1" t="s">
        <v>56</v>
      </c>
      <c r="B2030">
        <v>2058</v>
      </c>
      <c r="C2030" s="6" t="s">
        <v>8136</v>
      </c>
      <c r="D2030" s="6" t="s">
        <v>8131</v>
      </c>
      <c r="E2030" s="6" t="s">
        <v>73</v>
      </c>
      <c r="F2030" s="6" t="s">
        <v>8132</v>
      </c>
      <c r="G2030" s="6"/>
      <c r="I2030" s="6" t="s">
        <v>211</v>
      </c>
      <c r="J2030" s="6" t="s">
        <v>52</v>
      </c>
      <c r="L2030" s="6"/>
      <c r="M2030" s="6"/>
      <c r="N2030" s="6">
        <v>2</v>
      </c>
      <c r="O2030" s="6"/>
      <c r="P2030" s="6">
        <v>1</v>
      </c>
      <c r="R2030" s="6" t="s">
        <v>8137</v>
      </c>
      <c r="S2030" s="6" t="s">
        <v>8136</v>
      </c>
      <c r="T2030" s="6" t="s">
        <v>61</v>
      </c>
      <c r="U2030" t="s">
        <v>62</v>
      </c>
    </row>
    <row r="2031" hidden="1" spans="1:21">
      <c r="A2031" s="1" t="s">
        <v>56</v>
      </c>
      <c r="B2031">
        <v>763</v>
      </c>
      <c r="C2031" s="6" t="s">
        <v>8138</v>
      </c>
      <c r="D2031" s="6" t="s">
        <v>8139</v>
      </c>
      <c r="E2031" s="6" t="s">
        <v>73</v>
      </c>
      <c r="F2031" s="6" t="s">
        <v>8140</v>
      </c>
      <c r="G2031" s="6"/>
      <c r="I2031" s="6" t="s">
        <v>8141</v>
      </c>
      <c r="J2031" s="6" t="s">
        <v>52</v>
      </c>
      <c r="L2031" s="6"/>
      <c r="M2031" s="6"/>
      <c r="N2031" s="6"/>
      <c r="O2031" s="6"/>
      <c r="P2031" s="6"/>
      <c r="R2031" s="6" t="s">
        <v>8142</v>
      </c>
      <c r="S2031" s="6" t="s">
        <v>8138</v>
      </c>
      <c r="T2031" s="6" t="s">
        <v>61</v>
      </c>
      <c r="U2031" t="s">
        <v>62</v>
      </c>
    </row>
    <row r="2032" spans="1:21">
      <c r="A2032" s="1" t="s">
        <v>0</v>
      </c>
      <c r="B2032">
        <v>3565</v>
      </c>
      <c r="C2032" t="s">
        <v>8143</v>
      </c>
      <c r="D2032" t="s">
        <v>8139</v>
      </c>
      <c r="E2032" t="s">
        <v>23</v>
      </c>
      <c r="F2032" t="s">
        <v>48</v>
      </c>
      <c r="G2032" t="s">
        <v>8140</v>
      </c>
      <c r="H2032" t="s">
        <v>8144</v>
      </c>
      <c r="I2032" t="s">
        <v>1053</v>
      </c>
      <c r="J2032" t="s">
        <v>52</v>
      </c>
      <c r="K2032" t="s">
        <v>29</v>
      </c>
      <c r="L2032" t="s">
        <v>30</v>
      </c>
      <c r="M2032" t="s">
        <v>31</v>
      </c>
      <c r="N2032" t="s">
        <v>31</v>
      </c>
      <c r="O2032" t="s">
        <v>31</v>
      </c>
      <c r="P2032" t="s">
        <v>31</v>
      </c>
      <c r="Q2032" t="s">
        <v>8145</v>
      </c>
      <c r="R2032" t="s">
        <v>8146</v>
      </c>
      <c r="S2032" t="s">
        <v>8143</v>
      </c>
      <c r="T2032" t="s">
        <v>35</v>
      </c>
      <c r="U2032" t="s">
        <v>36</v>
      </c>
    </row>
    <row r="2033" hidden="1" spans="1:21">
      <c r="A2033" s="1" t="s">
        <v>56</v>
      </c>
      <c r="B2033">
        <v>1351</v>
      </c>
      <c r="C2033" s="6" t="s">
        <v>8147</v>
      </c>
      <c r="D2033" s="6" t="s">
        <v>8148</v>
      </c>
      <c r="E2033" s="6" t="s">
        <v>73</v>
      </c>
      <c r="F2033" s="6" t="s">
        <v>8149</v>
      </c>
      <c r="G2033" s="6"/>
      <c r="I2033" s="6" t="s">
        <v>554</v>
      </c>
      <c r="J2033" s="6" t="s">
        <v>52</v>
      </c>
      <c r="L2033" s="6"/>
      <c r="M2033" s="6"/>
      <c r="N2033" s="6"/>
      <c r="O2033" s="6"/>
      <c r="P2033" s="6">
        <v>1</v>
      </c>
      <c r="R2033" s="6" t="s">
        <v>8150</v>
      </c>
      <c r="S2033" s="6" t="s">
        <v>8147</v>
      </c>
      <c r="T2033" s="6" t="s">
        <v>61</v>
      </c>
      <c r="U2033" t="s">
        <v>62</v>
      </c>
    </row>
    <row r="2034" spans="1:21">
      <c r="A2034" s="1" t="s">
        <v>0</v>
      </c>
      <c r="B2034">
        <v>3240</v>
      </c>
      <c r="C2034" t="s">
        <v>8151</v>
      </c>
      <c r="D2034" t="s">
        <v>8148</v>
      </c>
      <c r="E2034" t="s">
        <v>23</v>
      </c>
      <c r="F2034" t="s">
        <v>48</v>
      </c>
      <c r="G2034" t="s">
        <v>8149</v>
      </c>
      <c r="H2034" t="s">
        <v>8152</v>
      </c>
      <c r="I2034" t="s">
        <v>185</v>
      </c>
      <c r="J2034" t="s">
        <v>52</v>
      </c>
      <c r="K2034" t="s">
        <v>29</v>
      </c>
      <c r="L2034" t="s">
        <v>30</v>
      </c>
      <c r="M2034" t="s">
        <v>31</v>
      </c>
      <c r="N2034" t="s">
        <v>31</v>
      </c>
      <c r="O2034" t="s">
        <v>31</v>
      </c>
      <c r="P2034" t="s">
        <v>31</v>
      </c>
      <c r="Q2034" t="s">
        <v>8153</v>
      </c>
      <c r="R2034" t="s">
        <v>8154</v>
      </c>
      <c r="S2034" t="s">
        <v>8151</v>
      </c>
      <c r="T2034" t="s">
        <v>35</v>
      </c>
      <c r="U2034" t="s">
        <v>36</v>
      </c>
    </row>
    <row r="2035" hidden="1" spans="1:21">
      <c r="A2035" s="1" t="s">
        <v>56</v>
      </c>
      <c r="B2035">
        <v>845</v>
      </c>
      <c r="C2035" s="6" t="s">
        <v>8155</v>
      </c>
      <c r="D2035" s="6" t="s">
        <v>8156</v>
      </c>
      <c r="E2035" s="6" t="s">
        <v>73</v>
      </c>
      <c r="F2035" s="6" t="s">
        <v>8157</v>
      </c>
      <c r="G2035" s="6"/>
      <c r="I2035" s="6" t="s">
        <v>1351</v>
      </c>
      <c r="J2035" s="6" t="s">
        <v>52</v>
      </c>
      <c r="L2035" s="6"/>
      <c r="M2035" s="6"/>
      <c r="N2035" s="6"/>
      <c r="O2035" s="6"/>
      <c r="P2035" s="6"/>
      <c r="R2035" s="6" t="s">
        <v>8158</v>
      </c>
      <c r="S2035" s="6" t="s">
        <v>8155</v>
      </c>
      <c r="T2035" s="6" t="s">
        <v>61</v>
      </c>
      <c r="U2035" t="s">
        <v>62</v>
      </c>
    </row>
    <row r="2036" spans="1:21">
      <c r="A2036" s="1" t="s">
        <v>0</v>
      </c>
      <c r="B2036">
        <v>847</v>
      </c>
      <c r="C2036" t="s">
        <v>8159</v>
      </c>
      <c r="D2036" t="s">
        <v>8156</v>
      </c>
      <c r="E2036" t="s">
        <v>58</v>
      </c>
      <c r="F2036" t="s">
        <v>48</v>
      </c>
      <c r="G2036" t="s">
        <v>8157</v>
      </c>
      <c r="H2036" t="s">
        <v>8160</v>
      </c>
      <c r="I2036" t="s">
        <v>83</v>
      </c>
      <c r="J2036" t="s">
        <v>52</v>
      </c>
      <c r="K2036" t="s">
        <v>29</v>
      </c>
      <c r="L2036" t="s">
        <v>30</v>
      </c>
      <c r="M2036" t="s">
        <v>31</v>
      </c>
      <c r="N2036" t="s">
        <v>31</v>
      </c>
      <c r="O2036" t="s">
        <v>31</v>
      </c>
      <c r="P2036" t="s">
        <v>31</v>
      </c>
      <c r="Q2036" t="s">
        <v>8161</v>
      </c>
      <c r="R2036" t="s">
        <v>8162</v>
      </c>
      <c r="S2036" t="s">
        <v>8159</v>
      </c>
      <c r="T2036" t="s">
        <v>35</v>
      </c>
      <c r="U2036" t="s">
        <v>36</v>
      </c>
    </row>
    <row r="2037" hidden="1" spans="1:21">
      <c r="A2037" s="1" t="s">
        <v>56</v>
      </c>
      <c r="B2037">
        <v>180</v>
      </c>
      <c r="C2037" s="6" t="s">
        <v>8163</v>
      </c>
      <c r="D2037" s="6" t="s">
        <v>8164</v>
      </c>
      <c r="E2037" s="6" t="s">
        <v>73</v>
      </c>
      <c r="F2037" s="6" t="s">
        <v>8165</v>
      </c>
      <c r="G2037" s="6"/>
      <c r="I2037" s="6" t="s">
        <v>340</v>
      </c>
      <c r="J2037" s="6" t="s">
        <v>52</v>
      </c>
      <c r="L2037" s="6"/>
      <c r="M2037" s="6"/>
      <c r="N2037" s="6"/>
      <c r="O2037" s="6"/>
      <c r="P2037" s="6"/>
      <c r="R2037" s="6" t="s">
        <v>8166</v>
      </c>
      <c r="S2037" s="6" t="s">
        <v>8163</v>
      </c>
      <c r="T2037" s="6" t="s">
        <v>61</v>
      </c>
      <c r="U2037" t="s">
        <v>62</v>
      </c>
    </row>
    <row r="2038" spans="1:21">
      <c r="A2038" s="1" t="s">
        <v>0</v>
      </c>
      <c r="B2038">
        <v>2299</v>
      </c>
      <c r="C2038" t="s">
        <v>8167</v>
      </c>
      <c r="D2038" t="s">
        <v>8164</v>
      </c>
      <c r="E2038" t="s">
        <v>23</v>
      </c>
      <c r="F2038" t="s">
        <v>48</v>
      </c>
      <c r="G2038" t="s">
        <v>8165</v>
      </c>
      <c r="H2038" t="s">
        <v>8168</v>
      </c>
      <c r="I2038" t="s">
        <v>843</v>
      </c>
      <c r="J2038" t="s">
        <v>52</v>
      </c>
      <c r="K2038" t="s">
        <v>29</v>
      </c>
      <c r="L2038" t="s">
        <v>30</v>
      </c>
      <c r="M2038" t="s">
        <v>31</v>
      </c>
      <c r="N2038" t="s">
        <v>31</v>
      </c>
      <c r="O2038" t="s">
        <v>31</v>
      </c>
      <c r="P2038" t="s">
        <v>31</v>
      </c>
      <c r="Q2038" t="s">
        <v>8169</v>
      </c>
      <c r="R2038" t="s">
        <v>8170</v>
      </c>
      <c r="S2038" t="s">
        <v>8167</v>
      </c>
      <c r="T2038" t="s">
        <v>35</v>
      </c>
      <c r="U2038" t="s">
        <v>36</v>
      </c>
    </row>
    <row r="2039" hidden="1" spans="1:21">
      <c r="A2039" s="1" t="s">
        <v>56</v>
      </c>
      <c r="B2039">
        <v>190</v>
      </c>
      <c r="C2039" s="6" t="s">
        <v>8171</v>
      </c>
      <c r="D2039" s="6" t="s">
        <v>8172</v>
      </c>
      <c r="E2039" s="6" t="s">
        <v>73</v>
      </c>
      <c r="F2039" s="6" t="s">
        <v>8173</v>
      </c>
      <c r="G2039" s="6"/>
      <c r="I2039" s="6" t="s">
        <v>359</v>
      </c>
      <c r="J2039" s="6" t="s">
        <v>52</v>
      </c>
      <c r="L2039" s="6"/>
      <c r="M2039" s="6"/>
      <c r="N2039" s="6"/>
      <c r="O2039" s="6"/>
      <c r="P2039" s="6"/>
      <c r="R2039" s="6" t="s">
        <v>8174</v>
      </c>
      <c r="S2039" s="6" t="s">
        <v>8171</v>
      </c>
      <c r="T2039" s="6" t="s">
        <v>61</v>
      </c>
      <c r="U2039" t="s">
        <v>62</v>
      </c>
    </row>
    <row r="2040" spans="1:21">
      <c r="A2040" s="1" t="s">
        <v>0</v>
      </c>
      <c r="B2040">
        <v>1767</v>
      </c>
      <c r="C2040" t="s">
        <v>8175</v>
      </c>
      <c r="D2040" t="s">
        <v>8172</v>
      </c>
      <c r="E2040" t="s">
        <v>23</v>
      </c>
      <c r="F2040" t="s">
        <v>48</v>
      </c>
      <c r="G2040" t="s">
        <v>8173</v>
      </c>
      <c r="H2040" t="s">
        <v>8176</v>
      </c>
      <c r="I2040" t="s">
        <v>899</v>
      </c>
      <c r="J2040" t="s">
        <v>52</v>
      </c>
      <c r="K2040" t="s">
        <v>29</v>
      </c>
      <c r="L2040" t="s">
        <v>30</v>
      </c>
      <c r="M2040" t="s">
        <v>31</v>
      </c>
      <c r="N2040" t="s">
        <v>31</v>
      </c>
      <c r="O2040" t="s">
        <v>31</v>
      </c>
      <c r="P2040" t="s">
        <v>31</v>
      </c>
      <c r="Q2040" t="s">
        <v>8177</v>
      </c>
      <c r="R2040" t="s">
        <v>8178</v>
      </c>
      <c r="S2040" t="s">
        <v>8175</v>
      </c>
      <c r="T2040" t="s">
        <v>35</v>
      </c>
      <c r="U2040" t="s">
        <v>36</v>
      </c>
    </row>
    <row r="2041" hidden="1" spans="1:21">
      <c r="A2041" s="1" t="s">
        <v>56</v>
      </c>
      <c r="B2041">
        <v>2257</v>
      </c>
      <c r="C2041" s="6" t="s">
        <v>8179</v>
      </c>
      <c r="D2041" s="6" t="s">
        <v>8180</v>
      </c>
      <c r="E2041" s="6" t="s">
        <v>73</v>
      </c>
      <c r="F2041" s="6" t="s">
        <v>8181</v>
      </c>
      <c r="G2041" s="6"/>
      <c r="I2041" s="6" t="s">
        <v>139</v>
      </c>
      <c r="J2041" s="6" t="s">
        <v>52</v>
      </c>
      <c r="L2041" s="6"/>
      <c r="M2041" s="6"/>
      <c r="N2041" s="6"/>
      <c r="O2041" s="6"/>
      <c r="P2041" s="6"/>
      <c r="R2041" s="6" t="s">
        <v>8182</v>
      </c>
      <c r="S2041" s="6" t="s">
        <v>8179</v>
      </c>
      <c r="T2041" s="6" t="s">
        <v>61</v>
      </c>
      <c r="U2041" t="s">
        <v>62</v>
      </c>
    </row>
    <row r="2042" spans="1:21">
      <c r="A2042" s="1" t="s">
        <v>0</v>
      </c>
      <c r="B2042">
        <v>623</v>
      </c>
      <c r="C2042" t="s">
        <v>8183</v>
      </c>
      <c r="D2042" t="s">
        <v>8180</v>
      </c>
      <c r="E2042" t="s">
        <v>23</v>
      </c>
      <c r="F2042" t="s">
        <v>48</v>
      </c>
      <c r="G2042" t="s">
        <v>8181</v>
      </c>
      <c r="H2042" t="s">
        <v>8184</v>
      </c>
      <c r="I2042" t="s">
        <v>1053</v>
      </c>
      <c r="J2042" t="s">
        <v>52</v>
      </c>
      <c r="K2042" t="s">
        <v>29</v>
      </c>
      <c r="L2042" t="s">
        <v>30</v>
      </c>
      <c r="M2042" t="s">
        <v>31</v>
      </c>
      <c r="N2042" t="s">
        <v>31</v>
      </c>
      <c r="O2042" t="s">
        <v>31</v>
      </c>
      <c r="P2042" t="s">
        <v>31</v>
      </c>
      <c r="Q2042" t="s">
        <v>8185</v>
      </c>
      <c r="R2042" t="s">
        <v>8186</v>
      </c>
      <c r="S2042" t="s">
        <v>8183</v>
      </c>
      <c r="T2042" t="s">
        <v>35</v>
      </c>
      <c r="U2042" t="s">
        <v>36</v>
      </c>
    </row>
    <row r="2043" hidden="1" spans="1:21">
      <c r="A2043" s="1" t="s">
        <v>56</v>
      </c>
      <c r="B2043">
        <v>1342</v>
      </c>
      <c r="C2043" s="6" t="s">
        <v>8187</v>
      </c>
      <c r="D2043" s="6" t="s">
        <v>8188</v>
      </c>
      <c r="E2043" s="6" t="s">
        <v>73</v>
      </c>
      <c r="F2043" s="6" t="s">
        <v>8189</v>
      </c>
      <c r="G2043" s="6"/>
      <c r="I2043" s="6" t="s">
        <v>3988</v>
      </c>
      <c r="J2043" s="6" t="s">
        <v>52</v>
      </c>
      <c r="L2043" s="6"/>
      <c r="M2043" s="6"/>
      <c r="N2043" s="6"/>
      <c r="O2043" s="6"/>
      <c r="P2043" s="6"/>
      <c r="R2043" s="6" t="s">
        <v>8190</v>
      </c>
      <c r="S2043" s="6" t="s">
        <v>8187</v>
      </c>
      <c r="T2043" s="6" t="s">
        <v>61</v>
      </c>
      <c r="U2043" t="s">
        <v>62</v>
      </c>
    </row>
    <row r="2044" spans="1:21">
      <c r="A2044" s="1" t="s">
        <v>0</v>
      </c>
      <c r="B2044">
        <v>2902</v>
      </c>
      <c r="C2044" t="s">
        <v>8191</v>
      </c>
      <c r="D2044" t="s">
        <v>8188</v>
      </c>
      <c r="E2044" t="s">
        <v>23</v>
      </c>
      <c r="F2044" t="s">
        <v>48</v>
      </c>
      <c r="G2044" t="s">
        <v>8189</v>
      </c>
      <c r="H2044" t="s">
        <v>8192</v>
      </c>
      <c r="I2044" t="s">
        <v>843</v>
      </c>
      <c r="J2044" t="s">
        <v>52</v>
      </c>
      <c r="K2044" t="s">
        <v>29</v>
      </c>
      <c r="L2044" t="s">
        <v>30</v>
      </c>
      <c r="M2044" t="s">
        <v>31</v>
      </c>
      <c r="N2044" t="s">
        <v>31</v>
      </c>
      <c r="O2044" t="s">
        <v>31</v>
      </c>
      <c r="P2044" t="s">
        <v>31</v>
      </c>
      <c r="Q2044" t="s">
        <v>4291</v>
      </c>
      <c r="R2044" t="s">
        <v>8193</v>
      </c>
      <c r="S2044" t="s">
        <v>8191</v>
      </c>
      <c r="T2044" t="s">
        <v>35</v>
      </c>
      <c r="U2044" t="s">
        <v>36</v>
      </c>
    </row>
    <row r="2045" hidden="1" spans="1:21">
      <c r="A2045" s="1" t="s">
        <v>56</v>
      </c>
      <c r="B2045">
        <v>1951</v>
      </c>
      <c r="C2045" s="6" t="s">
        <v>8194</v>
      </c>
      <c r="D2045" s="6" t="s">
        <v>8195</v>
      </c>
      <c r="E2045" s="6" t="s">
        <v>73</v>
      </c>
      <c r="F2045" s="6" t="s">
        <v>8196</v>
      </c>
      <c r="G2045" s="6"/>
      <c r="I2045" s="6" t="s">
        <v>35</v>
      </c>
      <c r="J2045" s="6" t="s">
        <v>52</v>
      </c>
      <c r="L2045" s="6"/>
      <c r="M2045" s="6"/>
      <c r="N2045" s="6"/>
      <c r="O2045" s="6"/>
      <c r="P2045" s="6"/>
      <c r="R2045" s="6" t="s">
        <v>8197</v>
      </c>
      <c r="S2045" s="6" t="s">
        <v>8194</v>
      </c>
      <c r="T2045" s="6" t="s">
        <v>61</v>
      </c>
      <c r="U2045" t="s">
        <v>62</v>
      </c>
    </row>
    <row r="2046" hidden="1" spans="1:21">
      <c r="A2046" s="1" t="s">
        <v>56</v>
      </c>
      <c r="B2046">
        <v>1998</v>
      </c>
      <c r="C2046" s="6" t="s">
        <v>8198</v>
      </c>
      <c r="D2046" s="6" t="s">
        <v>3758</v>
      </c>
      <c r="E2046" s="6" t="s">
        <v>73</v>
      </c>
      <c r="F2046" s="6" t="s">
        <v>171</v>
      </c>
      <c r="G2046" s="6"/>
      <c r="I2046" s="6" t="s">
        <v>35</v>
      </c>
      <c r="J2046" s="6" t="s">
        <v>52</v>
      </c>
      <c r="L2046" s="6"/>
      <c r="M2046" s="6"/>
      <c r="N2046" s="6"/>
      <c r="O2046" s="6"/>
      <c r="P2046" s="6"/>
      <c r="R2046" s="6" t="s">
        <v>8199</v>
      </c>
      <c r="S2046" s="6" t="s">
        <v>8198</v>
      </c>
      <c r="T2046" s="6" t="s">
        <v>61</v>
      </c>
      <c r="U2046" t="s">
        <v>62</v>
      </c>
    </row>
    <row r="2047" spans="1:21">
      <c r="A2047" s="1" t="s">
        <v>0</v>
      </c>
      <c r="B2047">
        <v>1072</v>
      </c>
      <c r="C2047" t="s">
        <v>8200</v>
      </c>
      <c r="D2047" t="s">
        <v>3758</v>
      </c>
      <c r="E2047" t="s">
        <v>23</v>
      </c>
      <c r="F2047" t="s">
        <v>48</v>
      </c>
      <c r="G2047" t="s">
        <v>171</v>
      </c>
      <c r="H2047" t="s">
        <v>1177</v>
      </c>
      <c r="I2047" t="s">
        <v>931</v>
      </c>
      <c r="J2047" t="s">
        <v>52</v>
      </c>
      <c r="K2047" t="s">
        <v>29</v>
      </c>
      <c r="L2047" t="s">
        <v>30</v>
      </c>
      <c r="M2047" t="s">
        <v>31</v>
      </c>
      <c r="N2047" t="s">
        <v>31</v>
      </c>
      <c r="O2047" t="s">
        <v>31</v>
      </c>
      <c r="P2047" t="s">
        <v>31</v>
      </c>
      <c r="Q2047" t="s">
        <v>1013</v>
      </c>
      <c r="R2047" t="s">
        <v>8201</v>
      </c>
      <c r="S2047" t="s">
        <v>8200</v>
      </c>
      <c r="T2047" t="s">
        <v>35</v>
      </c>
      <c r="U2047" t="s">
        <v>36</v>
      </c>
    </row>
    <row r="2048" hidden="1" spans="1:21">
      <c r="A2048" s="1" t="s">
        <v>56</v>
      </c>
      <c r="B2048">
        <v>1536</v>
      </c>
      <c r="C2048" s="6" t="s">
        <v>8202</v>
      </c>
      <c r="D2048" s="6" t="s">
        <v>8203</v>
      </c>
      <c r="E2048" s="6" t="s">
        <v>58</v>
      </c>
      <c r="F2048" s="6" t="s">
        <v>8204</v>
      </c>
      <c r="G2048" s="6"/>
      <c r="I2048" s="6" t="s">
        <v>35</v>
      </c>
      <c r="J2048" s="6" t="s">
        <v>52</v>
      </c>
      <c r="L2048" s="6"/>
      <c r="M2048" s="6"/>
      <c r="N2048" s="6"/>
      <c r="O2048" s="6"/>
      <c r="P2048" s="6"/>
      <c r="R2048" s="6" t="s">
        <v>8205</v>
      </c>
      <c r="S2048" s="6" t="s">
        <v>8202</v>
      </c>
      <c r="T2048" s="6" t="s">
        <v>61</v>
      </c>
      <c r="U2048" t="s">
        <v>62</v>
      </c>
    </row>
    <row r="2049" spans="1:21">
      <c r="A2049" s="1" t="s">
        <v>0</v>
      </c>
      <c r="B2049">
        <v>2397</v>
      </c>
      <c r="C2049" t="s">
        <v>8206</v>
      </c>
      <c r="D2049" t="s">
        <v>8203</v>
      </c>
      <c r="E2049" t="s">
        <v>23</v>
      </c>
      <c r="F2049" t="s">
        <v>48</v>
      </c>
      <c r="G2049" t="s">
        <v>8204</v>
      </c>
      <c r="H2049" t="s">
        <v>8207</v>
      </c>
      <c r="I2049" t="s">
        <v>83</v>
      </c>
      <c r="J2049" t="s">
        <v>52</v>
      </c>
      <c r="K2049" t="s">
        <v>29</v>
      </c>
      <c r="L2049" t="s">
        <v>30</v>
      </c>
      <c r="M2049" t="s">
        <v>31</v>
      </c>
      <c r="N2049" t="s">
        <v>31</v>
      </c>
      <c r="O2049" t="s">
        <v>31</v>
      </c>
      <c r="P2049" t="s">
        <v>31</v>
      </c>
      <c r="Q2049" t="s">
        <v>8208</v>
      </c>
      <c r="R2049" t="s">
        <v>8209</v>
      </c>
      <c r="S2049" t="s">
        <v>8206</v>
      </c>
      <c r="T2049" t="s">
        <v>35</v>
      </c>
      <c r="U2049" t="s">
        <v>36</v>
      </c>
    </row>
    <row r="2050" hidden="1" spans="1:21">
      <c r="A2050" s="1" t="s">
        <v>56</v>
      </c>
      <c r="B2050">
        <v>542</v>
      </c>
      <c r="C2050" s="6" t="s">
        <v>8210</v>
      </c>
      <c r="D2050" s="6" t="s">
        <v>8211</v>
      </c>
      <c r="E2050" s="6" t="s">
        <v>73</v>
      </c>
      <c r="F2050" s="6" t="s">
        <v>8212</v>
      </c>
      <c r="G2050" s="6"/>
      <c r="I2050" s="6" t="s">
        <v>2542</v>
      </c>
      <c r="J2050" s="6" t="s">
        <v>52</v>
      </c>
      <c r="L2050" s="6"/>
      <c r="M2050" s="6"/>
      <c r="N2050" s="6"/>
      <c r="O2050" s="6"/>
      <c r="P2050" s="6">
        <v>1</v>
      </c>
      <c r="R2050" s="6" t="s">
        <v>8213</v>
      </c>
      <c r="S2050" s="6" t="s">
        <v>8210</v>
      </c>
      <c r="T2050" s="6" t="s">
        <v>61</v>
      </c>
      <c r="U2050" t="s">
        <v>62</v>
      </c>
    </row>
    <row r="2051" spans="1:21">
      <c r="A2051" s="1" t="s">
        <v>0</v>
      </c>
      <c r="B2051">
        <v>214</v>
      </c>
      <c r="C2051" t="s">
        <v>8214</v>
      </c>
      <c r="D2051" t="s">
        <v>8211</v>
      </c>
      <c r="E2051" t="s">
        <v>58</v>
      </c>
      <c r="F2051" t="s">
        <v>48</v>
      </c>
      <c r="G2051" t="s">
        <v>8212</v>
      </c>
      <c r="H2051" t="s">
        <v>8215</v>
      </c>
      <c r="I2051" t="s">
        <v>1053</v>
      </c>
      <c r="J2051" t="s">
        <v>52</v>
      </c>
      <c r="K2051" t="s">
        <v>29</v>
      </c>
      <c r="L2051" t="s">
        <v>30</v>
      </c>
      <c r="M2051" t="s">
        <v>31</v>
      </c>
      <c r="N2051" t="s">
        <v>31</v>
      </c>
      <c r="O2051" t="s">
        <v>31</v>
      </c>
      <c r="P2051" t="s">
        <v>31</v>
      </c>
      <c r="Q2051" t="s">
        <v>8216</v>
      </c>
      <c r="R2051" t="s">
        <v>8217</v>
      </c>
      <c r="S2051" t="s">
        <v>8218</v>
      </c>
      <c r="T2051" t="s">
        <v>35</v>
      </c>
      <c r="U2051" t="s">
        <v>36</v>
      </c>
    </row>
    <row r="2052" hidden="1" spans="1:21">
      <c r="A2052" s="1" t="s">
        <v>56</v>
      </c>
      <c r="B2052">
        <v>608</v>
      </c>
      <c r="C2052" s="6" t="s">
        <v>8219</v>
      </c>
      <c r="D2052" s="6" t="s">
        <v>8220</v>
      </c>
      <c r="E2052" s="6" t="s">
        <v>73</v>
      </c>
      <c r="F2052" s="6" t="s">
        <v>8221</v>
      </c>
      <c r="G2052" s="6"/>
      <c r="I2052" s="6" t="s">
        <v>35</v>
      </c>
      <c r="J2052" s="6" t="s">
        <v>52</v>
      </c>
      <c r="L2052" s="6"/>
      <c r="M2052" s="6"/>
      <c r="N2052" s="6"/>
      <c r="O2052" s="6"/>
      <c r="P2052" s="6"/>
      <c r="R2052" s="6" t="s">
        <v>8222</v>
      </c>
      <c r="S2052" s="6" t="s">
        <v>8219</v>
      </c>
      <c r="T2052" s="6" t="s">
        <v>61</v>
      </c>
      <c r="U2052" t="s">
        <v>62</v>
      </c>
    </row>
    <row r="2053" spans="1:21">
      <c r="A2053" s="1" t="s">
        <v>0</v>
      </c>
      <c r="B2053">
        <v>1806</v>
      </c>
      <c r="C2053" t="s">
        <v>8223</v>
      </c>
      <c r="D2053" t="s">
        <v>8220</v>
      </c>
      <c r="E2053" t="s">
        <v>58</v>
      </c>
      <c r="F2053" t="s">
        <v>48</v>
      </c>
      <c r="G2053" t="s">
        <v>8221</v>
      </c>
      <c r="H2053" t="s">
        <v>8224</v>
      </c>
      <c r="I2053" t="s">
        <v>823</v>
      </c>
      <c r="J2053" t="s">
        <v>52</v>
      </c>
      <c r="K2053" t="s">
        <v>29</v>
      </c>
      <c r="L2053" t="s">
        <v>30</v>
      </c>
      <c r="M2053" t="s">
        <v>31</v>
      </c>
      <c r="N2053" t="s">
        <v>31</v>
      </c>
      <c r="O2053" t="s">
        <v>31</v>
      </c>
      <c r="P2053" t="s">
        <v>31</v>
      </c>
      <c r="Q2053" t="s">
        <v>1013</v>
      </c>
      <c r="R2053" t="s">
        <v>8225</v>
      </c>
      <c r="S2053" t="s">
        <v>8223</v>
      </c>
      <c r="T2053" t="s">
        <v>35</v>
      </c>
      <c r="U2053" t="s">
        <v>36</v>
      </c>
    </row>
    <row r="2054" hidden="1" spans="1:21">
      <c r="A2054" s="1" t="s">
        <v>56</v>
      </c>
      <c r="B2054">
        <v>2410</v>
      </c>
      <c r="C2054" s="6" t="s">
        <v>8226</v>
      </c>
      <c r="D2054" s="6" t="s">
        <v>8227</v>
      </c>
      <c r="E2054" s="6" t="s">
        <v>73</v>
      </c>
      <c r="F2054" s="6" t="s">
        <v>8228</v>
      </c>
      <c r="G2054" s="6"/>
      <c r="I2054" s="6" t="s">
        <v>116</v>
      </c>
      <c r="J2054" s="6" t="s">
        <v>52</v>
      </c>
      <c r="L2054" s="6"/>
      <c r="M2054" s="6"/>
      <c r="N2054" s="6"/>
      <c r="O2054" s="6"/>
      <c r="P2054" s="6"/>
      <c r="R2054" s="6" t="s">
        <v>8229</v>
      </c>
      <c r="S2054" s="6" t="s">
        <v>8226</v>
      </c>
      <c r="T2054" s="6" t="s">
        <v>61</v>
      </c>
      <c r="U2054" t="s">
        <v>62</v>
      </c>
    </row>
    <row r="2055" spans="1:21">
      <c r="A2055" s="1" t="s">
        <v>0</v>
      </c>
      <c r="B2055">
        <v>3327</v>
      </c>
      <c r="C2055" t="s">
        <v>8230</v>
      </c>
      <c r="D2055" t="s">
        <v>8227</v>
      </c>
      <c r="E2055" t="s">
        <v>23</v>
      </c>
      <c r="F2055" t="s">
        <v>48</v>
      </c>
      <c r="G2055" t="s">
        <v>8228</v>
      </c>
      <c r="H2055" t="s">
        <v>8231</v>
      </c>
      <c r="I2055" t="s">
        <v>27</v>
      </c>
      <c r="J2055" t="s">
        <v>52</v>
      </c>
      <c r="K2055" t="s">
        <v>29</v>
      </c>
      <c r="L2055" t="s">
        <v>30</v>
      </c>
      <c r="M2055" t="s">
        <v>31</v>
      </c>
      <c r="N2055" t="s">
        <v>31</v>
      </c>
      <c r="O2055" t="s">
        <v>31</v>
      </c>
      <c r="P2055" t="s">
        <v>31</v>
      </c>
      <c r="Q2055" t="s">
        <v>8232</v>
      </c>
      <c r="R2055" t="s">
        <v>8233</v>
      </c>
      <c r="S2055" t="s">
        <v>8230</v>
      </c>
      <c r="T2055" t="s">
        <v>35</v>
      </c>
      <c r="U2055" t="s">
        <v>36</v>
      </c>
    </row>
    <row r="2056" hidden="1" spans="1:21">
      <c r="A2056" s="1" t="s">
        <v>56</v>
      </c>
      <c r="B2056">
        <v>1881</v>
      </c>
      <c r="C2056" s="6" t="s">
        <v>8234</v>
      </c>
      <c r="D2056" s="6" t="s">
        <v>8235</v>
      </c>
      <c r="E2056" s="6" t="s">
        <v>58</v>
      </c>
      <c r="F2056" s="6" t="s">
        <v>8236</v>
      </c>
      <c r="G2056" s="6"/>
      <c r="I2056" s="6" t="s">
        <v>549</v>
      </c>
      <c r="J2056" s="6" t="s">
        <v>52</v>
      </c>
      <c r="L2056" s="6"/>
      <c r="M2056" s="6"/>
      <c r="N2056" s="6"/>
      <c r="O2056" s="6"/>
      <c r="P2056" s="6"/>
      <c r="R2056" s="6" t="s">
        <v>8237</v>
      </c>
      <c r="S2056" s="6" t="s">
        <v>8234</v>
      </c>
      <c r="T2056" s="6" t="s">
        <v>61</v>
      </c>
      <c r="U2056" t="s">
        <v>62</v>
      </c>
    </row>
    <row r="2057" spans="1:21">
      <c r="A2057" s="1" t="s">
        <v>0</v>
      </c>
      <c r="B2057">
        <v>66</v>
      </c>
      <c r="C2057" t="s">
        <v>8238</v>
      </c>
      <c r="D2057" t="s">
        <v>8235</v>
      </c>
      <c r="E2057" t="s">
        <v>23</v>
      </c>
      <c r="F2057" t="s">
        <v>48</v>
      </c>
      <c r="G2057" t="s">
        <v>8236</v>
      </c>
      <c r="H2057" t="s">
        <v>8239</v>
      </c>
      <c r="I2057" t="s">
        <v>51</v>
      </c>
      <c r="J2057" t="s">
        <v>52</v>
      </c>
      <c r="K2057" t="s">
        <v>29</v>
      </c>
      <c r="L2057" t="s">
        <v>30</v>
      </c>
      <c r="M2057" t="s">
        <v>31</v>
      </c>
      <c r="N2057" t="s">
        <v>31</v>
      </c>
      <c r="O2057" t="s">
        <v>31</v>
      </c>
      <c r="P2057" t="s">
        <v>31</v>
      </c>
      <c r="Q2057" t="s">
        <v>5171</v>
      </c>
      <c r="R2057" t="s">
        <v>8240</v>
      </c>
      <c r="S2057" t="s">
        <v>8238</v>
      </c>
      <c r="T2057" t="s">
        <v>35</v>
      </c>
      <c r="U2057" t="s">
        <v>36</v>
      </c>
    </row>
    <row r="2058" hidden="1" spans="1:21">
      <c r="A2058" s="1" t="s">
        <v>56</v>
      </c>
      <c r="B2058">
        <v>1706</v>
      </c>
      <c r="C2058" s="6" t="s">
        <v>8241</v>
      </c>
      <c r="D2058" s="6" t="s">
        <v>8242</v>
      </c>
      <c r="E2058" s="6" t="s">
        <v>73</v>
      </c>
      <c r="F2058" s="6" t="s">
        <v>8243</v>
      </c>
      <c r="G2058" s="6"/>
      <c r="I2058" s="6" t="s">
        <v>35</v>
      </c>
      <c r="J2058" s="6" t="s">
        <v>52</v>
      </c>
      <c r="L2058" s="6"/>
      <c r="M2058" s="6"/>
      <c r="N2058" s="6"/>
      <c r="O2058" s="6"/>
      <c r="P2058" s="6"/>
      <c r="R2058" s="6" t="s">
        <v>8244</v>
      </c>
      <c r="S2058" s="6" t="s">
        <v>8241</v>
      </c>
      <c r="T2058" s="6" t="s">
        <v>61</v>
      </c>
      <c r="U2058" t="s">
        <v>62</v>
      </c>
    </row>
    <row r="2059" spans="1:21">
      <c r="A2059" s="1" t="s">
        <v>0</v>
      </c>
      <c r="B2059">
        <v>2993</v>
      </c>
      <c r="C2059" t="s">
        <v>8245</v>
      </c>
      <c r="D2059" t="s">
        <v>8242</v>
      </c>
      <c r="E2059" t="s">
        <v>23</v>
      </c>
      <c r="F2059" t="s">
        <v>48</v>
      </c>
      <c r="G2059" t="s">
        <v>8243</v>
      </c>
      <c r="H2059" t="s">
        <v>8246</v>
      </c>
      <c r="I2059" t="s">
        <v>1053</v>
      </c>
      <c r="J2059" t="s">
        <v>52</v>
      </c>
      <c r="K2059" t="s">
        <v>29</v>
      </c>
      <c r="L2059" t="s">
        <v>30</v>
      </c>
      <c r="M2059" t="s">
        <v>31</v>
      </c>
      <c r="N2059" t="s">
        <v>31</v>
      </c>
      <c r="O2059" t="s">
        <v>31</v>
      </c>
      <c r="P2059" t="s">
        <v>31</v>
      </c>
      <c r="Q2059" t="s">
        <v>1013</v>
      </c>
      <c r="R2059" t="s">
        <v>8247</v>
      </c>
      <c r="S2059" t="s">
        <v>8245</v>
      </c>
      <c r="T2059" t="s">
        <v>35</v>
      </c>
      <c r="U2059" t="s">
        <v>36</v>
      </c>
    </row>
    <row r="2060" hidden="1" spans="1:21">
      <c r="A2060" s="1" t="s">
        <v>56</v>
      </c>
      <c r="B2060">
        <v>936</v>
      </c>
      <c r="C2060" s="6" t="s">
        <v>8248</v>
      </c>
      <c r="D2060" s="6" t="s">
        <v>3931</v>
      </c>
      <c r="E2060" s="6" t="s">
        <v>73</v>
      </c>
      <c r="F2060" s="6" t="s">
        <v>8249</v>
      </c>
      <c r="G2060" s="6"/>
      <c r="I2060" s="6" t="s">
        <v>802</v>
      </c>
      <c r="J2060" s="6" t="s">
        <v>52</v>
      </c>
      <c r="L2060" s="6"/>
      <c r="M2060" s="6"/>
      <c r="N2060" s="6"/>
      <c r="O2060" s="6"/>
      <c r="P2060" s="6"/>
      <c r="R2060" s="6" t="s">
        <v>8250</v>
      </c>
      <c r="S2060" s="6" t="s">
        <v>8248</v>
      </c>
      <c r="T2060" s="6" t="s">
        <v>61</v>
      </c>
      <c r="U2060" t="s">
        <v>62</v>
      </c>
    </row>
    <row r="2061" spans="1:21">
      <c r="A2061" s="1" t="s">
        <v>0</v>
      </c>
      <c r="B2061">
        <v>2515</v>
      </c>
      <c r="C2061" t="s">
        <v>8251</v>
      </c>
      <c r="D2061" t="s">
        <v>3931</v>
      </c>
      <c r="E2061" t="s">
        <v>23</v>
      </c>
      <c r="F2061" t="s">
        <v>48</v>
      </c>
      <c r="G2061" t="s">
        <v>8249</v>
      </c>
      <c r="H2061" t="s">
        <v>8252</v>
      </c>
      <c r="I2061" t="s">
        <v>1217</v>
      </c>
      <c r="J2061" t="s">
        <v>52</v>
      </c>
      <c r="K2061" t="s">
        <v>29</v>
      </c>
      <c r="L2061" t="s">
        <v>30</v>
      </c>
      <c r="M2061" t="s">
        <v>31</v>
      </c>
      <c r="N2061" t="s">
        <v>31</v>
      </c>
      <c r="O2061" t="s">
        <v>31</v>
      </c>
      <c r="P2061" t="s">
        <v>31</v>
      </c>
      <c r="Q2061" t="s">
        <v>968</v>
      </c>
      <c r="R2061" t="s">
        <v>8253</v>
      </c>
      <c r="S2061" t="s">
        <v>8251</v>
      </c>
      <c r="T2061" t="s">
        <v>35</v>
      </c>
      <c r="U2061" t="s">
        <v>36</v>
      </c>
    </row>
    <row r="2062" hidden="1" spans="1:21">
      <c r="A2062" s="1" t="s">
        <v>56</v>
      </c>
      <c r="B2062">
        <v>1609</v>
      </c>
      <c r="C2062" s="6" t="s">
        <v>8254</v>
      </c>
      <c r="D2062" s="6" t="s">
        <v>8255</v>
      </c>
      <c r="E2062" s="6" t="s">
        <v>58</v>
      </c>
      <c r="F2062" s="6" t="s">
        <v>8256</v>
      </c>
      <c r="G2062" s="6"/>
      <c r="I2062" s="6" t="s">
        <v>340</v>
      </c>
      <c r="J2062" s="6" t="s">
        <v>52</v>
      </c>
      <c r="L2062" s="6"/>
      <c r="M2062" s="6"/>
      <c r="N2062" s="6"/>
      <c r="O2062" s="6"/>
      <c r="P2062" s="6"/>
      <c r="R2062" s="6" t="s">
        <v>8257</v>
      </c>
      <c r="S2062" s="6" t="s">
        <v>8254</v>
      </c>
      <c r="T2062" s="6" t="s">
        <v>61</v>
      </c>
      <c r="U2062" t="s">
        <v>62</v>
      </c>
    </row>
    <row r="2063" spans="1:21">
      <c r="A2063" s="1" t="s">
        <v>0</v>
      </c>
      <c r="B2063">
        <v>675</v>
      </c>
      <c r="C2063" t="s">
        <v>8258</v>
      </c>
      <c r="D2063" t="s">
        <v>8255</v>
      </c>
      <c r="E2063" t="s">
        <v>23</v>
      </c>
      <c r="F2063" t="s">
        <v>48</v>
      </c>
      <c r="G2063" t="s">
        <v>8256</v>
      </c>
      <c r="H2063" t="s">
        <v>8259</v>
      </c>
      <c r="I2063" t="s">
        <v>835</v>
      </c>
      <c r="J2063" t="s">
        <v>52</v>
      </c>
      <c r="K2063" t="s">
        <v>29</v>
      </c>
      <c r="L2063" t="s">
        <v>30</v>
      </c>
      <c r="M2063" t="s">
        <v>31</v>
      </c>
      <c r="N2063" t="s">
        <v>31</v>
      </c>
      <c r="O2063" t="s">
        <v>31</v>
      </c>
      <c r="P2063" t="s">
        <v>31</v>
      </c>
      <c r="Q2063" t="s">
        <v>8260</v>
      </c>
      <c r="R2063" t="s">
        <v>8261</v>
      </c>
      <c r="S2063" t="s">
        <v>8258</v>
      </c>
      <c r="T2063" t="s">
        <v>35</v>
      </c>
      <c r="U2063" t="s">
        <v>36</v>
      </c>
    </row>
    <row r="2064" hidden="1" spans="1:21">
      <c r="A2064" s="1" t="s">
        <v>56</v>
      </c>
      <c r="B2064">
        <v>1296</v>
      </c>
      <c r="C2064" s="6" t="s">
        <v>8262</v>
      </c>
      <c r="D2064" s="6" t="s">
        <v>8263</v>
      </c>
      <c r="E2064" s="6" t="s">
        <v>220</v>
      </c>
      <c r="F2064" s="6" t="s">
        <v>8264</v>
      </c>
      <c r="G2064" s="6"/>
      <c r="I2064" s="6" t="s">
        <v>8265</v>
      </c>
      <c r="J2064" s="6" t="s">
        <v>52</v>
      </c>
      <c r="L2064" s="6"/>
      <c r="M2064" s="6"/>
      <c r="N2064" s="6">
        <v>3</v>
      </c>
      <c r="O2064" s="6"/>
      <c r="P2064" s="6">
        <v>6</v>
      </c>
      <c r="R2064" s="6" t="s">
        <v>8266</v>
      </c>
      <c r="S2064" s="6" t="s">
        <v>8262</v>
      </c>
      <c r="T2064" s="6" t="s">
        <v>61</v>
      </c>
      <c r="U2064" t="s">
        <v>62</v>
      </c>
    </row>
    <row r="2065" spans="1:21">
      <c r="A2065" s="1" t="s">
        <v>0</v>
      </c>
      <c r="B2065">
        <v>310</v>
      </c>
      <c r="C2065" t="s">
        <v>8267</v>
      </c>
      <c r="D2065" t="s">
        <v>8263</v>
      </c>
      <c r="E2065" t="s">
        <v>23</v>
      </c>
      <c r="F2065" t="s">
        <v>48</v>
      </c>
      <c r="G2065" t="s">
        <v>8264</v>
      </c>
      <c r="H2065" t="s">
        <v>8268</v>
      </c>
      <c r="I2065" t="s">
        <v>42</v>
      </c>
      <c r="J2065" t="s">
        <v>52</v>
      </c>
      <c r="K2065" t="s">
        <v>29</v>
      </c>
      <c r="L2065" t="s">
        <v>30</v>
      </c>
      <c r="M2065" t="s">
        <v>31</v>
      </c>
      <c r="N2065" t="s">
        <v>31</v>
      </c>
      <c r="O2065" t="s">
        <v>31</v>
      </c>
      <c r="P2065" t="s">
        <v>31</v>
      </c>
      <c r="Q2065" t="s">
        <v>8269</v>
      </c>
      <c r="R2065" t="s">
        <v>8270</v>
      </c>
      <c r="S2065" t="s">
        <v>8267</v>
      </c>
      <c r="T2065" t="s">
        <v>35</v>
      </c>
      <c r="U2065" t="s">
        <v>36</v>
      </c>
    </row>
    <row r="2066" hidden="1" spans="1:21">
      <c r="A2066" s="1" t="s">
        <v>56</v>
      </c>
      <c r="B2066">
        <v>999</v>
      </c>
      <c r="C2066" s="6" t="s">
        <v>8271</v>
      </c>
      <c r="D2066" s="6" t="s">
        <v>8272</v>
      </c>
      <c r="E2066" s="6" t="s">
        <v>220</v>
      </c>
      <c r="F2066" s="6" t="s">
        <v>8273</v>
      </c>
      <c r="G2066" s="6"/>
      <c r="I2066" s="6" t="s">
        <v>306</v>
      </c>
      <c r="J2066" s="6" t="s">
        <v>52</v>
      </c>
      <c r="L2066" s="6"/>
      <c r="M2066" s="6"/>
      <c r="N2066" s="6"/>
      <c r="O2066" s="6"/>
      <c r="P2066" s="6"/>
      <c r="R2066" s="6" t="s">
        <v>8274</v>
      </c>
      <c r="S2066" s="6" t="s">
        <v>8271</v>
      </c>
      <c r="T2066" s="6" t="s">
        <v>61</v>
      </c>
      <c r="U2066" t="s">
        <v>62</v>
      </c>
    </row>
    <row r="2067" spans="1:21">
      <c r="A2067" s="1" t="s">
        <v>0</v>
      </c>
      <c r="B2067">
        <v>2745</v>
      </c>
      <c r="C2067" t="s">
        <v>8275</v>
      </c>
      <c r="D2067" t="s">
        <v>8272</v>
      </c>
      <c r="E2067" t="s">
        <v>23</v>
      </c>
      <c r="F2067" t="s">
        <v>48</v>
      </c>
      <c r="G2067" t="s">
        <v>8273</v>
      </c>
      <c r="H2067" t="s">
        <v>8276</v>
      </c>
      <c r="I2067" t="s">
        <v>1142</v>
      </c>
      <c r="J2067" t="s">
        <v>52</v>
      </c>
      <c r="K2067" t="s">
        <v>29</v>
      </c>
      <c r="L2067" t="s">
        <v>30</v>
      </c>
      <c r="M2067" t="s">
        <v>31</v>
      </c>
      <c r="N2067" t="s">
        <v>31</v>
      </c>
      <c r="O2067" t="s">
        <v>31</v>
      </c>
      <c r="P2067" t="s">
        <v>31</v>
      </c>
      <c r="Q2067" t="s">
        <v>8277</v>
      </c>
      <c r="R2067" t="s">
        <v>8278</v>
      </c>
      <c r="S2067" t="s">
        <v>8275</v>
      </c>
      <c r="T2067" t="s">
        <v>35</v>
      </c>
      <c r="U2067" t="s">
        <v>36</v>
      </c>
    </row>
    <row r="2068" hidden="1" spans="1:21">
      <c r="A2068" s="1" t="s">
        <v>56</v>
      </c>
      <c r="B2068">
        <v>1382</v>
      </c>
      <c r="C2068" s="6" t="s">
        <v>8279</v>
      </c>
      <c r="D2068" s="6" t="s">
        <v>8280</v>
      </c>
      <c r="E2068" s="6" t="s">
        <v>220</v>
      </c>
      <c r="F2068" s="6" t="s">
        <v>8281</v>
      </c>
      <c r="G2068" s="6"/>
      <c r="I2068" s="6" t="s">
        <v>35</v>
      </c>
      <c r="J2068" s="6" t="s">
        <v>52</v>
      </c>
      <c r="L2068" s="6"/>
      <c r="M2068" s="6"/>
      <c r="N2068" s="6"/>
      <c r="O2068" s="6"/>
      <c r="P2068" s="6">
        <v>1</v>
      </c>
      <c r="R2068" s="6" t="s">
        <v>8282</v>
      </c>
      <c r="S2068" s="6" t="s">
        <v>8279</v>
      </c>
      <c r="T2068" s="6" t="s">
        <v>61</v>
      </c>
      <c r="U2068" t="s">
        <v>62</v>
      </c>
    </row>
    <row r="2069" spans="1:21">
      <c r="A2069" s="1" t="s">
        <v>0</v>
      </c>
      <c r="B2069">
        <v>109</v>
      </c>
      <c r="C2069" t="s">
        <v>8283</v>
      </c>
      <c r="D2069" t="s">
        <v>8280</v>
      </c>
      <c r="E2069" t="s">
        <v>23</v>
      </c>
      <c r="F2069" t="s">
        <v>48</v>
      </c>
      <c r="G2069" t="s">
        <v>8281</v>
      </c>
      <c r="H2069" t="s">
        <v>8284</v>
      </c>
      <c r="I2069" t="s">
        <v>899</v>
      </c>
      <c r="J2069" t="s">
        <v>52</v>
      </c>
      <c r="K2069" t="s">
        <v>29</v>
      </c>
      <c r="L2069" t="s">
        <v>30</v>
      </c>
      <c r="M2069" t="s">
        <v>31</v>
      </c>
      <c r="N2069" t="s">
        <v>31</v>
      </c>
      <c r="O2069" t="s">
        <v>31</v>
      </c>
      <c r="P2069" t="s">
        <v>31</v>
      </c>
      <c r="Q2069" t="s">
        <v>8285</v>
      </c>
      <c r="R2069" t="s">
        <v>8286</v>
      </c>
      <c r="S2069" t="s">
        <v>8283</v>
      </c>
      <c r="T2069" t="s">
        <v>35</v>
      </c>
      <c r="U2069" t="s">
        <v>36</v>
      </c>
    </row>
    <row r="2070" hidden="1" spans="1:21">
      <c r="A2070" s="1" t="s">
        <v>56</v>
      </c>
      <c r="B2070">
        <v>686</v>
      </c>
      <c r="C2070" s="6" t="s">
        <v>8287</v>
      </c>
      <c r="D2070" s="6" t="s">
        <v>8288</v>
      </c>
      <c r="E2070" s="6" t="s">
        <v>73</v>
      </c>
      <c r="F2070" s="6" t="s">
        <v>8289</v>
      </c>
      <c r="G2070" s="6"/>
      <c r="I2070" s="6" t="s">
        <v>35</v>
      </c>
      <c r="J2070" s="6" t="s">
        <v>52</v>
      </c>
      <c r="L2070" s="6"/>
      <c r="M2070" s="6"/>
      <c r="N2070" s="6"/>
      <c r="O2070" s="6"/>
      <c r="P2070" s="6"/>
      <c r="R2070" s="6" t="s">
        <v>8290</v>
      </c>
      <c r="S2070" s="6" t="s">
        <v>8287</v>
      </c>
      <c r="T2070" s="6" t="s">
        <v>61</v>
      </c>
      <c r="U2070" t="s">
        <v>62</v>
      </c>
    </row>
    <row r="2071" spans="1:21">
      <c r="A2071" s="1" t="s">
        <v>0</v>
      </c>
      <c r="B2071">
        <v>1500</v>
      </c>
      <c r="C2071" t="s">
        <v>8291</v>
      </c>
      <c r="D2071" t="s">
        <v>8288</v>
      </c>
      <c r="E2071" t="s">
        <v>23</v>
      </c>
      <c r="F2071" t="s">
        <v>48</v>
      </c>
      <c r="G2071" t="s">
        <v>8289</v>
      </c>
      <c r="H2071" t="s">
        <v>8292</v>
      </c>
      <c r="I2071" t="s">
        <v>1053</v>
      </c>
      <c r="J2071" t="s">
        <v>52</v>
      </c>
      <c r="K2071" t="s">
        <v>29</v>
      </c>
      <c r="L2071" t="s">
        <v>30</v>
      </c>
      <c r="M2071" t="s">
        <v>31</v>
      </c>
      <c r="N2071" t="s">
        <v>31</v>
      </c>
      <c r="O2071" t="s">
        <v>31</v>
      </c>
      <c r="P2071" t="s">
        <v>31</v>
      </c>
      <c r="Q2071" t="s">
        <v>2387</v>
      </c>
      <c r="R2071" t="s">
        <v>8293</v>
      </c>
      <c r="S2071" t="s">
        <v>8291</v>
      </c>
      <c r="T2071" t="s">
        <v>35</v>
      </c>
      <c r="U2071" t="s">
        <v>36</v>
      </c>
    </row>
    <row r="2072" hidden="1" spans="1:21">
      <c r="A2072" s="1" t="s">
        <v>56</v>
      </c>
      <c r="B2072">
        <v>1999</v>
      </c>
      <c r="C2072" s="6" t="s">
        <v>8294</v>
      </c>
      <c r="D2072" s="6" t="s">
        <v>8295</v>
      </c>
      <c r="E2072" s="6" t="s">
        <v>73</v>
      </c>
      <c r="F2072" s="6" t="s">
        <v>8296</v>
      </c>
      <c r="G2072" s="6"/>
      <c r="I2072" s="6" t="s">
        <v>35</v>
      </c>
      <c r="J2072" s="6" t="s">
        <v>52</v>
      </c>
      <c r="L2072" s="6"/>
      <c r="M2072" s="6"/>
      <c r="N2072" s="6"/>
      <c r="O2072" s="6"/>
      <c r="P2072" s="6"/>
      <c r="R2072" s="6" t="s">
        <v>8297</v>
      </c>
      <c r="S2072" s="6" t="s">
        <v>8294</v>
      </c>
      <c r="T2072" s="6" t="s">
        <v>61</v>
      </c>
      <c r="U2072" t="s">
        <v>62</v>
      </c>
    </row>
    <row r="2073" spans="1:21">
      <c r="A2073" s="1" t="s">
        <v>0</v>
      </c>
      <c r="B2073">
        <v>358</v>
      </c>
      <c r="C2073" t="s">
        <v>8298</v>
      </c>
      <c r="D2073" t="s">
        <v>8295</v>
      </c>
      <c r="E2073" t="s">
        <v>23</v>
      </c>
      <c r="F2073" t="s">
        <v>48</v>
      </c>
      <c r="G2073" t="s">
        <v>8296</v>
      </c>
      <c r="H2073" t="s">
        <v>8299</v>
      </c>
      <c r="I2073" t="s">
        <v>843</v>
      </c>
      <c r="J2073" t="s">
        <v>52</v>
      </c>
      <c r="K2073" t="s">
        <v>29</v>
      </c>
      <c r="L2073" t="s">
        <v>30</v>
      </c>
      <c r="M2073" t="s">
        <v>31</v>
      </c>
      <c r="N2073" t="s">
        <v>31</v>
      </c>
      <c r="O2073" t="s">
        <v>31</v>
      </c>
      <c r="P2073" t="s">
        <v>31</v>
      </c>
      <c r="Q2073" t="s">
        <v>8300</v>
      </c>
      <c r="R2073" t="s">
        <v>8301</v>
      </c>
      <c r="S2073" t="s">
        <v>8298</v>
      </c>
      <c r="T2073" t="s">
        <v>35</v>
      </c>
      <c r="U2073" t="s">
        <v>36</v>
      </c>
    </row>
    <row r="2074" hidden="1" spans="1:21">
      <c r="A2074" s="1" t="s">
        <v>56</v>
      </c>
      <c r="B2074">
        <v>2208</v>
      </c>
      <c r="C2074" s="6" t="s">
        <v>8302</v>
      </c>
      <c r="D2074" s="6" t="s">
        <v>8303</v>
      </c>
      <c r="E2074" s="6" t="s">
        <v>73</v>
      </c>
      <c r="F2074" s="6" t="s">
        <v>8304</v>
      </c>
      <c r="G2074" s="6"/>
      <c r="I2074" s="6" t="s">
        <v>340</v>
      </c>
      <c r="J2074" s="6" t="s">
        <v>52</v>
      </c>
      <c r="L2074" s="6"/>
      <c r="M2074" s="6"/>
      <c r="N2074" s="6"/>
      <c r="O2074" s="6"/>
      <c r="P2074" s="6">
        <v>14</v>
      </c>
      <c r="R2074" s="6" t="s">
        <v>8305</v>
      </c>
      <c r="S2074" s="6" t="s">
        <v>8306</v>
      </c>
      <c r="T2074" s="6" t="s">
        <v>61</v>
      </c>
      <c r="U2074" t="s">
        <v>62</v>
      </c>
    </row>
    <row r="2075" spans="1:21">
      <c r="A2075" s="1" t="s">
        <v>0</v>
      </c>
      <c r="B2075">
        <v>1125</v>
      </c>
      <c r="C2075" t="s">
        <v>8307</v>
      </c>
      <c r="D2075" t="s">
        <v>8303</v>
      </c>
      <c r="E2075" t="s">
        <v>23</v>
      </c>
      <c r="F2075" t="s">
        <v>48</v>
      </c>
      <c r="G2075" t="s">
        <v>8304</v>
      </c>
      <c r="H2075" t="s">
        <v>8308</v>
      </c>
      <c r="I2075" t="s">
        <v>83</v>
      </c>
      <c r="J2075" t="s">
        <v>52</v>
      </c>
      <c r="K2075" t="s">
        <v>29</v>
      </c>
      <c r="L2075" t="s">
        <v>30</v>
      </c>
      <c r="M2075" t="s">
        <v>31</v>
      </c>
      <c r="N2075" t="s">
        <v>31</v>
      </c>
      <c r="O2075" t="s">
        <v>31</v>
      </c>
      <c r="P2075" t="s">
        <v>31</v>
      </c>
      <c r="Q2075" t="s">
        <v>8309</v>
      </c>
      <c r="R2075" t="s">
        <v>8310</v>
      </c>
      <c r="S2075" t="s">
        <v>8307</v>
      </c>
      <c r="T2075" t="s">
        <v>35</v>
      </c>
      <c r="U2075" t="s">
        <v>36</v>
      </c>
    </row>
    <row r="2076" spans="1:21">
      <c r="A2076" s="1" t="s">
        <v>0</v>
      </c>
      <c r="B2076">
        <v>2665</v>
      </c>
      <c r="C2076" t="s">
        <v>8311</v>
      </c>
      <c r="D2076" t="s">
        <v>8312</v>
      </c>
      <c r="E2076" t="s">
        <v>23</v>
      </c>
      <c r="F2076" t="s">
        <v>48</v>
      </c>
      <c r="G2076" t="s">
        <v>8313</v>
      </c>
      <c r="H2076" t="s">
        <v>8314</v>
      </c>
      <c r="I2076" t="s">
        <v>899</v>
      </c>
      <c r="J2076" t="s">
        <v>52</v>
      </c>
      <c r="K2076" t="s">
        <v>29</v>
      </c>
      <c r="L2076" t="s">
        <v>30</v>
      </c>
      <c r="M2076" t="s">
        <v>31</v>
      </c>
      <c r="N2076" t="s">
        <v>31</v>
      </c>
      <c r="O2076" t="s">
        <v>31</v>
      </c>
      <c r="P2076" t="s">
        <v>31</v>
      </c>
      <c r="Q2076" t="s">
        <v>8315</v>
      </c>
      <c r="R2076" t="s">
        <v>8316</v>
      </c>
      <c r="S2076" t="s">
        <v>8311</v>
      </c>
      <c r="T2076" t="s">
        <v>35</v>
      </c>
      <c r="U2076" t="s">
        <v>36</v>
      </c>
    </row>
    <row r="2077" hidden="1" spans="1:21">
      <c r="A2077" s="1" t="s">
        <v>56</v>
      </c>
      <c r="B2077">
        <v>1721</v>
      </c>
      <c r="C2077" s="6" t="s">
        <v>8317</v>
      </c>
      <c r="D2077" s="6" t="s">
        <v>8312</v>
      </c>
      <c r="E2077" s="6" t="s">
        <v>73</v>
      </c>
      <c r="F2077" s="6" t="s">
        <v>8313</v>
      </c>
      <c r="G2077" s="6"/>
      <c r="I2077" s="6" t="s">
        <v>35</v>
      </c>
      <c r="J2077" s="6" t="s">
        <v>52</v>
      </c>
      <c r="L2077" s="6"/>
      <c r="M2077" s="6"/>
      <c r="N2077" s="6"/>
      <c r="O2077" s="6"/>
      <c r="P2077" s="6"/>
      <c r="R2077" s="6" t="s">
        <v>8318</v>
      </c>
      <c r="S2077" s="6" t="s">
        <v>8317</v>
      </c>
      <c r="T2077" s="6" t="s">
        <v>61</v>
      </c>
      <c r="U2077" t="s">
        <v>62</v>
      </c>
    </row>
    <row r="2078" spans="1:21">
      <c r="A2078" s="1" t="s">
        <v>0</v>
      </c>
      <c r="B2078">
        <v>1436</v>
      </c>
      <c r="C2078" t="s">
        <v>8319</v>
      </c>
      <c r="D2078" t="s">
        <v>8320</v>
      </c>
      <c r="E2078" t="s">
        <v>23</v>
      </c>
      <c r="F2078" t="s">
        <v>48</v>
      </c>
      <c r="G2078" t="s">
        <v>8321</v>
      </c>
      <c r="H2078" t="s">
        <v>8322</v>
      </c>
      <c r="I2078" t="s">
        <v>863</v>
      </c>
      <c r="J2078" t="s">
        <v>52</v>
      </c>
      <c r="K2078" t="s">
        <v>29</v>
      </c>
      <c r="L2078" t="s">
        <v>30</v>
      </c>
      <c r="M2078" t="s">
        <v>31</v>
      </c>
      <c r="N2078" t="s">
        <v>31</v>
      </c>
      <c r="O2078" t="s">
        <v>31</v>
      </c>
      <c r="P2078" t="s">
        <v>31</v>
      </c>
      <c r="Q2078" t="s">
        <v>8323</v>
      </c>
      <c r="R2078" t="s">
        <v>8324</v>
      </c>
      <c r="S2078" t="s">
        <v>8319</v>
      </c>
      <c r="T2078" t="s">
        <v>35</v>
      </c>
      <c r="U2078" t="s">
        <v>36</v>
      </c>
    </row>
    <row r="2079" hidden="1" spans="1:21">
      <c r="A2079" s="1" t="s">
        <v>56</v>
      </c>
      <c r="B2079">
        <v>2341</v>
      </c>
      <c r="C2079" s="6" t="s">
        <v>8325</v>
      </c>
      <c r="D2079" s="6" t="s">
        <v>8320</v>
      </c>
      <c r="E2079" s="6" t="s">
        <v>58</v>
      </c>
      <c r="F2079" s="6" t="s">
        <v>8321</v>
      </c>
      <c r="G2079" s="6"/>
      <c r="I2079" s="6" t="s">
        <v>277</v>
      </c>
      <c r="J2079" s="6" t="s">
        <v>52</v>
      </c>
      <c r="L2079" s="6"/>
      <c r="M2079" s="6"/>
      <c r="N2079" s="6"/>
      <c r="O2079" s="6"/>
      <c r="P2079" s="6"/>
      <c r="R2079" s="6" t="s">
        <v>8326</v>
      </c>
      <c r="S2079" s="6" t="s">
        <v>8325</v>
      </c>
      <c r="T2079" s="6" t="s">
        <v>61</v>
      </c>
      <c r="U2079" t="s">
        <v>62</v>
      </c>
    </row>
    <row r="2080" hidden="1" spans="1:21">
      <c r="A2080" s="1" t="s">
        <v>56</v>
      </c>
      <c r="B2080">
        <v>964</v>
      </c>
      <c r="C2080" s="6" t="s">
        <v>8327</v>
      </c>
      <c r="D2080" s="6" t="s">
        <v>8328</v>
      </c>
      <c r="E2080" s="6" t="s">
        <v>73</v>
      </c>
      <c r="F2080" s="6" t="s">
        <v>8329</v>
      </c>
      <c r="G2080" s="6"/>
      <c r="I2080" s="6" t="s">
        <v>35</v>
      </c>
      <c r="J2080" s="6" t="s">
        <v>52</v>
      </c>
      <c r="L2080" s="6"/>
      <c r="M2080" s="6"/>
      <c r="N2080" s="6"/>
      <c r="O2080" s="6"/>
      <c r="P2080" s="6"/>
      <c r="R2080" s="6" t="s">
        <v>8330</v>
      </c>
      <c r="S2080" s="6" t="s">
        <v>8327</v>
      </c>
      <c r="T2080" s="6" t="s">
        <v>61</v>
      </c>
      <c r="U2080" t="s">
        <v>62</v>
      </c>
    </row>
    <row r="2081" spans="1:21">
      <c r="A2081" s="1" t="s">
        <v>0</v>
      </c>
      <c r="B2081">
        <v>1401</v>
      </c>
      <c r="C2081" t="s">
        <v>8331</v>
      </c>
      <c r="D2081" t="s">
        <v>8328</v>
      </c>
      <c r="E2081" t="s">
        <v>23</v>
      </c>
      <c r="F2081" t="s">
        <v>48</v>
      </c>
      <c r="G2081" t="s">
        <v>8329</v>
      </c>
      <c r="H2081" t="s">
        <v>8332</v>
      </c>
      <c r="I2081" t="s">
        <v>843</v>
      </c>
      <c r="J2081" t="s">
        <v>52</v>
      </c>
      <c r="K2081" t="s">
        <v>29</v>
      </c>
      <c r="L2081" t="s">
        <v>30</v>
      </c>
      <c r="M2081" t="s">
        <v>31</v>
      </c>
      <c r="N2081" t="s">
        <v>31</v>
      </c>
      <c r="O2081" t="s">
        <v>31</v>
      </c>
      <c r="P2081" t="s">
        <v>31</v>
      </c>
      <c r="Q2081" t="s">
        <v>8333</v>
      </c>
      <c r="R2081" t="s">
        <v>8334</v>
      </c>
      <c r="S2081" t="s">
        <v>8331</v>
      </c>
      <c r="T2081" t="s">
        <v>35</v>
      </c>
      <c r="U2081" t="s">
        <v>36</v>
      </c>
    </row>
    <row r="2082" hidden="1" spans="1:21">
      <c r="A2082" s="1" t="s">
        <v>56</v>
      </c>
      <c r="B2082">
        <v>1102</v>
      </c>
      <c r="C2082" s="6" t="s">
        <v>8335</v>
      </c>
      <c r="D2082" s="6" t="s">
        <v>8336</v>
      </c>
      <c r="E2082" s="6" t="s">
        <v>73</v>
      </c>
      <c r="F2082" s="6" t="s">
        <v>8337</v>
      </c>
      <c r="G2082" s="6"/>
      <c r="I2082" s="6" t="s">
        <v>277</v>
      </c>
      <c r="J2082" s="6" t="s">
        <v>52</v>
      </c>
      <c r="L2082" s="6"/>
      <c r="M2082" s="6"/>
      <c r="N2082" s="6"/>
      <c r="O2082" s="6"/>
      <c r="P2082" s="6"/>
      <c r="R2082" s="6" t="s">
        <v>8338</v>
      </c>
      <c r="S2082" s="6" t="s">
        <v>8335</v>
      </c>
      <c r="T2082" s="6" t="s">
        <v>61</v>
      </c>
      <c r="U2082" t="s">
        <v>62</v>
      </c>
    </row>
    <row r="2083" spans="1:21">
      <c r="A2083" s="1" t="s">
        <v>0</v>
      </c>
      <c r="B2083">
        <v>633</v>
      </c>
      <c r="C2083" t="s">
        <v>8339</v>
      </c>
      <c r="D2083" t="s">
        <v>8336</v>
      </c>
      <c r="E2083" t="s">
        <v>23</v>
      </c>
      <c r="F2083" t="s">
        <v>48</v>
      </c>
      <c r="G2083" t="s">
        <v>8337</v>
      </c>
      <c r="H2083" t="s">
        <v>8340</v>
      </c>
      <c r="I2083" t="s">
        <v>863</v>
      </c>
      <c r="J2083" t="s">
        <v>52</v>
      </c>
      <c r="K2083" t="s">
        <v>29</v>
      </c>
      <c r="L2083" t="s">
        <v>30</v>
      </c>
      <c r="M2083" t="s">
        <v>31</v>
      </c>
      <c r="N2083" t="s">
        <v>31</v>
      </c>
      <c r="O2083" t="s">
        <v>31</v>
      </c>
      <c r="P2083" t="s">
        <v>31</v>
      </c>
      <c r="Q2083" t="s">
        <v>1115</v>
      </c>
      <c r="R2083" t="s">
        <v>8341</v>
      </c>
      <c r="S2083" t="s">
        <v>8339</v>
      </c>
      <c r="T2083" t="s">
        <v>35</v>
      </c>
      <c r="U2083" t="s">
        <v>36</v>
      </c>
    </row>
    <row r="2084" spans="1:21">
      <c r="A2084" s="1" t="s">
        <v>0</v>
      </c>
      <c r="B2084">
        <v>2104</v>
      </c>
      <c r="C2084" t="s">
        <v>8342</v>
      </c>
      <c r="D2084" t="s">
        <v>8343</v>
      </c>
      <c r="E2084" t="s">
        <v>23</v>
      </c>
      <c r="F2084" t="s">
        <v>48</v>
      </c>
      <c r="G2084" t="s">
        <v>8344</v>
      </c>
      <c r="H2084" t="s">
        <v>8345</v>
      </c>
      <c r="I2084" t="s">
        <v>27</v>
      </c>
      <c r="J2084" t="s">
        <v>52</v>
      </c>
      <c r="K2084" t="s">
        <v>29</v>
      </c>
      <c r="L2084" t="s">
        <v>30</v>
      </c>
      <c r="M2084" t="s">
        <v>31</v>
      </c>
      <c r="N2084" t="s">
        <v>31</v>
      </c>
      <c r="O2084" t="s">
        <v>31</v>
      </c>
      <c r="P2084" t="s">
        <v>31</v>
      </c>
      <c r="Q2084" t="s">
        <v>8346</v>
      </c>
      <c r="R2084" t="s">
        <v>8347</v>
      </c>
      <c r="S2084" t="s">
        <v>8342</v>
      </c>
      <c r="T2084" t="s">
        <v>35</v>
      </c>
      <c r="U2084" t="s">
        <v>36</v>
      </c>
    </row>
    <row r="2085" hidden="1" spans="1:21">
      <c r="A2085" s="1" t="s">
        <v>56</v>
      </c>
      <c r="B2085">
        <v>2074</v>
      </c>
      <c r="C2085" s="6" t="s">
        <v>8348</v>
      </c>
      <c r="D2085" s="6" t="s">
        <v>8343</v>
      </c>
      <c r="E2085" s="6" t="s">
        <v>73</v>
      </c>
      <c r="F2085" s="6" t="s">
        <v>8344</v>
      </c>
      <c r="G2085" s="6"/>
      <c r="I2085" s="6" t="s">
        <v>35</v>
      </c>
      <c r="J2085" s="6" t="s">
        <v>52</v>
      </c>
      <c r="L2085" s="6"/>
      <c r="M2085" s="6"/>
      <c r="N2085" s="6"/>
      <c r="O2085" s="6"/>
      <c r="P2085" s="6">
        <v>2</v>
      </c>
      <c r="R2085" s="6" t="s">
        <v>8349</v>
      </c>
      <c r="S2085" s="6" t="s">
        <v>8348</v>
      </c>
      <c r="T2085" s="6" t="s">
        <v>61</v>
      </c>
      <c r="U2085" t="s">
        <v>62</v>
      </c>
    </row>
    <row r="2086" hidden="1" spans="1:21">
      <c r="A2086" s="1" t="s">
        <v>56</v>
      </c>
      <c r="B2086">
        <v>946</v>
      </c>
      <c r="C2086" s="6" t="s">
        <v>8350</v>
      </c>
      <c r="D2086" s="6" t="s">
        <v>8351</v>
      </c>
      <c r="E2086" s="6" t="s">
        <v>73</v>
      </c>
      <c r="F2086" s="6" t="s">
        <v>8352</v>
      </c>
      <c r="G2086" s="6"/>
      <c r="I2086" s="6" t="s">
        <v>8353</v>
      </c>
      <c r="J2086" s="6" t="s">
        <v>52</v>
      </c>
      <c r="L2086" s="6"/>
      <c r="M2086" s="6"/>
      <c r="N2086" s="6"/>
      <c r="O2086" s="6"/>
      <c r="P2086" s="6"/>
      <c r="R2086" s="6" t="s">
        <v>8354</v>
      </c>
      <c r="S2086" s="6" t="s">
        <v>8350</v>
      </c>
      <c r="T2086" s="6" t="s">
        <v>61</v>
      </c>
      <c r="U2086" t="s">
        <v>62</v>
      </c>
    </row>
    <row r="2087" spans="1:21">
      <c r="A2087" s="1" t="s">
        <v>0</v>
      </c>
      <c r="B2087">
        <v>399</v>
      </c>
      <c r="C2087" t="s">
        <v>8355</v>
      </c>
      <c r="D2087" t="s">
        <v>8351</v>
      </c>
      <c r="E2087" t="s">
        <v>23</v>
      </c>
      <c r="F2087" t="s">
        <v>48</v>
      </c>
      <c r="G2087" t="s">
        <v>8352</v>
      </c>
      <c r="H2087" t="s">
        <v>8356</v>
      </c>
      <c r="I2087" t="s">
        <v>984</v>
      </c>
      <c r="J2087" t="s">
        <v>52</v>
      </c>
      <c r="K2087" t="s">
        <v>29</v>
      </c>
      <c r="L2087" t="s">
        <v>30</v>
      </c>
      <c r="M2087" t="s">
        <v>31</v>
      </c>
      <c r="N2087" t="s">
        <v>31</v>
      </c>
      <c r="O2087" t="s">
        <v>31</v>
      </c>
      <c r="P2087" t="s">
        <v>31</v>
      </c>
      <c r="Q2087" t="s">
        <v>8357</v>
      </c>
      <c r="R2087" t="s">
        <v>8358</v>
      </c>
      <c r="S2087" t="s">
        <v>8355</v>
      </c>
      <c r="T2087" t="s">
        <v>35</v>
      </c>
      <c r="U2087" t="s">
        <v>36</v>
      </c>
    </row>
    <row r="2088" hidden="1" spans="1:21">
      <c r="A2088" s="1" t="s">
        <v>56</v>
      </c>
      <c r="B2088">
        <v>1835</v>
      </c>
      <c r="C2088" s="6" t="s">
        <v>8359</v>
      </c>
      <c r="D2088" s="6" t="s">
        <v>8360</v>
      </c>
      <c r="E2088" s="6" t="s">
        <v>73</v>
      </c>
      <c r="F2088" s="6" t="s">
        <v>8361</v>
      </c>
      <c r="G2088" s="6"/>
      <c r="I2088" s="6" t="s">
        <v>282</v>
      </c>
      <c r="J2088" s="6" t="s">
        <v>52</v>
      </c>
      <c r="L2088" s="6"/>
      <c r="M2088" s="6"/>
      <c r="N2088" s="6"/>
      <c r="O2088" s="6"/>
      <c r="P2088" s="6"/>
      <c r="R2088" s="6" t="s">
        <v>8362</v>
      </c>
      <c r="S2088" s="6" t="s">
        <v>8359</v>
      </c>
      <c r="T2088" s="6" t="s">
        <v>61</v>
      </c>
      <c r="U2088" t="s">
        <v>62</v>
      </c>
    </row>
    <row r="2089" spans="1:21">
      <c r="A2089" s="1" t="s">
        <v>0</v>
      </c>
      <c r="B2089">
        <v>2946</v>
      </c>
      <c r="C2089" t="s">
        <v>8363</v>
      </c>
      <c r="D2089" t="s">
        <v>8360</v>
      </c>
      <c r="E2089" t="s">
        <v>23</v>
      </c>
      <c r="F2089" t="s">
        <v>48</v>
      </c>
      <c r="G2089" t="s">
        <v>8361</v>
      </c>
      <c r="H2089" t="s">
        <v>8364</v>
      </c>
      <c r="I2089" t="s">
        <v>843</v>
      </c>
      <c r="J2089" t="s">
        <v>52</v>
      </c>
      <c r="K2089" t="s">
        <v>29</v>
      </c>
      <c r="L2089" t="s">
        <v>30</v>
      </c>
      <c r="M2089" t="s">
        <v>31</v>
      </c>
      <c r="N2089" t="s">
        <v>31</v>
      </c>
      <c r="O2089" t="s">
        <v>31</v>
      </c>
      <c r="P2089" t="s">
        <v>31</v>
      </c>
      <c r="Q2089" t="s">
        <v>8365</v>
      </c>
      <c r="R2089" t="s">
        <v>8366</v>
      </c>
      <c r="S2089" t="s">
        <v>8363</v>
      </c>
      <c r="T2089" t="s">
        <v>35</v>
      </c>
      <c r="U2089" t="s">
        <v>36</v>
      </c>
    </row>
    <row r="2090" hidden="1" spans="1:21">
      <c r="A2090" s="1" t="s">
        <v>56</v>
      </c>
      <c r="B2090">
        <v>696</v>
      </c>
      <c r="C2090" s="6" t="s">
        <v>8367</v>
      </c>
      <c r="D2090" s="6" t="s">
        <v>8368</v>
      </c>
      <c r="E2090" s="6" t="s">
        <v>73</v>
      </c>
      <c r="F2090" s="6" t="s">
        <v>8369</v>
      </c>
      <c r="G2090" s="6"/>
      <c r="I2090" s="6" t="s">
        <v>149</v>
      </c>
      <c r="J2090" s="6" t="s">
        <v>52</v>
      </c>
      <c r="L2090" s="6"/>
      <c r="M2090" s="6"/>
      <c r="N2090" s="6"/>
      <c r="O2090" s="6"/>
      <c r="P2090" s="6">
        <v>1</v>
      </c>
      <c r="R2090" s="6" t="s">
        <v>8370</v>
      </c>
      <c r="S2090" s="6" t="s">
        <v>8367</v>
      </c>
      <c r="T2090" s="6" t="s">
        <v>61</v>
      </c>
      <c r="U2090" t="s">
        <v>62</v>
      </c>
    </row>
    <row r="2091" spans="1:21">
      <c r="A2091" s="1" t="s">
        <v>0</v>
      </c>
      <c r="B2091">
        <v>2574</v>
      </c>
      <c r="C2091" t="s">
        <v>8371</v>
      </c>
      <c r="D2091" t="s">
        <v>8368</v>
      </c>
      <c r="E2091" t="s">
        <v>23</v>
      </c>
      <c r="F2091" t="s">
        <v>48</v>
      </c>
      <c r="G2091" t="s">
        <v>8369</v>
      </c>
      <c r="H2091" t="s">
        <v>8372</v>
      </c>
      <c r="I2091" t="s">
        <v>823</v>
      </c>
      <c r="J2091" t="s">
        <v>52</v>
      </c>
      <c r="K2091" t="s">
        <v>29</v>
      </c>
      <c r="L2091" t="s">
        <v>30</v>
      </c>
      <c r="M2091" t="s">
        <v>31</v>
      </c>
      <c r="N2091" t="s">
        <v>31</v>
      </c>
      <c r="O2091" t="s">
        <v>31</v>
      </c>
      <c r="P2091" t="s">
        <v>31</v>
      </c>
      <c r="Q2091" t="s">
        <v>8373</v>
      </c>
      <c r="R2091" t="s">
        <v>8374</v>
      </c>
      <c r="S2091" t="s">
        <v>8371</v>
      </c>
      <c r="T2091" t="s">
        <v>35</v>
      </c>
      <c r="U2091" t="s">
        <v>36</v>
      </c>
    </row>
    <row r="2092" hidden="1" spans="1:21">
      <c r="A2092" s="1" t="s">
        <v>56</v>
      </c>
      <c r="B2092">
        <v>252</v>
      </c>
      <c r="C2092" s="6" t="s">
        <v>8375</v>
      </c>
      <c r="D2092" s="6" t="s">
        <v>8376</v>
      </c>
      <c r="E2092" s="6" t="s">
        <v>73</v>
      </c>
      <c r="F2092" s="6" t="s">
        <v>8377</v>
      </c>
      <c r="G2092" s="6"/>
      <c r="I2092" s="6" t="s">
        <v>100</v>
      </c>
      <c r="J2092" s="6" t="s">
        <v>52</v>
      </c>
      <c r="L2092" s="6"/>
      <c r="M2092" s="6"/>
      <c r="N2092" s="6"/>
      <c r="O2092" s="6"/>
      <c r="P2092" s="6"/>
      <c r="R2092" s="6" t="s">
        <v>8378</v>
      </c>
      <c r="S2092" s="6" t="s">
        <v>8375</v>
      </c>
      <c r="T2092" s="6" t="s">
        <v>61</v>
      </c>
      <c r="U2092" t="s">
        <v>62</v>
      </c>
    </row>
    <row r="2093" hidden="1" spans="1:21">
      <c r="A2093" s="1" t="s">
        <v>56</v>
      </c>
      <c r="B2093">
        <v>367</v>
      </c>
      <c r="C2093" s="6" t="s">
        <v>8375</v>
      </c>
      <c r="D2093" s="6" t="s">
        <v>8379</v>
      </c>
      <c r="E2093" s="6" t="s">
        <v>73</v>
      </c>
      <c r="F2093" s="6" t="s">
        <v>8380</v>
      </c>
      <c r="G2093" s="6"/>
      <c r="I2093" s="6" t="s">
        <v>6733</v>
      </c>
      <c r="J2093" s="6" t="s">
        <v>52</v>
      </c>
      <c r="L2093" s="6"/>
      <c r="M2093" s="6"/>
      <c r="N2093" s="6"/>
      <c r="O2093" s="6"/>
      <c r="P2093" s="6"/>
      <c r="R2093" s="6" t="s">
        <v>8381</v>
      </c>
      <c r="S2093" s="6" t="s">
        <v>8375</v>
      </c>
      <c r="T2093" s="6" t="s">
        <v>61</v>
      </c>
      <c r="U2093" t="s">
        <v>62</v>
      </c>
    </row>
    <row r="2094" hidden="1" spans="1:21">
      <c r="A2094" s="1" t="s">
        <v>56</v>
      </c>
      <c r="B2094">
        <v>259</v>
      </c>
      <c r="C2094" s="6" t="s">
        <v>8375</v>
      </c>
      <c r="D2094" s="6" t="s">
        <v>8382</v>
      </c>
      <c r="E2094" s="6" t="s">
        <v>73</v>
      </c>
      <c r="F2094" s="6" t="s">
        <v>8383</v>
      </c>
      <c r="G2094" s="6"/>
      <c r="I2094" s="6" t="s">
        <v>35</v>
      </c>
      <c r="J2094" s="6" t="s">
        <v>52</v>
      </c>
      <c r="L2094" s="6"/>
      <c r="M2094" s="6"/>
      <c r="N2094" s="6"/>
      <c r="O2094" s="6"/>
      <c r="P2094" s="6"/>
      <c r="R2094" s="6" t="s">
        <v>8384</v>
      </c>
      <c r="S2094" s="6" t="s">
        <v>8375</v>
      </c>
      <c r="T2094" s="6" t="s">
        <v>61</v>
      </c>
      <c r="U2094" t="s">
        <v>62</v>
      </c>
    </row>
    <row r="2095" hidden="1" spans="1:21">
      <c r="A2095" s="1" t="s">
        <v>56</v>
      </c>
      <c r="B2095">
        <v>296</v>
      </c>
      <c r="C2095" s="6" t="s">
        <v>8375</v>
      </c>
      <c r="D2095" s="6" t="s">
        <v>8385</v>
      </c>
      <c r="E2095" s="6" t="s">
        <v>73</v>
      </c>
      <c r="F2095" s="6" t="s">
        <v>8386</v>
      </c>
      <c r="G2095" s="6"/>
      <c r="I2095" s="6" t="s">
        <v>35</v>
      </c>
      <c r="J2095" s="6" t="s">
        <v>52</v>
      </c>
      <c r="L2095" s="6"/>
      <c r="M2095" s="6"/>
      <c r="N2095" s="6">
        <v>1</v>
      </c>
      <c r="O2095" s="6"/>
      <c r="P2095" s="6">
        <v>1</v>
      </c>
      <c r="R2095" s="6" t="s">
        <v>8387</v>
      </c>
      <c r="S2095" s="6" t="s">
        <v>8375</v>
      </c>
      <c r="T2095" s="6" t="s">
        <v>61</v>
      </c>
      <c r="U2095" t="s">
        <v>62</v>
      </c>
    </row>
    <row r="2096" hidden="1" spans="1:21">
      <c r="A2096" s="1" t="s">
        <v>56</v>
      </c>
      <c r="B2096">
        <v>318</v>
      </c>
      <c r="C2096" s="6" t="s">
        <v>8375</v>
      </c>
      <c r="D2096" s="6" t="s">
        <v>8388</v>
      </c>
      <c r="E2096" s="6" t="s">
        <v>73</v>
      </c>
      <c r="F2096" s="6" t="s">
        <v>8389</v>
      </c>
      <c r="G2096" s="6"/>
      <c r="I2096" s="6" t="s">
        <v>149</v>
      </c>
      <c r="J2096" s="6" t="s">
        <v>52</v>
      </c>
      <c r="L2096" s="6"/>
      <c r="M2096" s="6"/>
      <c r="N2096" s="6"/>
      <c r="O2096" s="6"/>
      <c r="P2096" s="6"/>
      <c r="R2096" s="6" t="s">
        <v>8390</v>
      </c>
      <c r="S2096" s="6" t="s">
        <v>8375</v>
      </c>
      <c r="T2096" s="6" t="s">
        <v>61</v>
      </c>
      <c r="U2096" t="s">
        <v>62</v>
      </c>
    </row>
    <row r="2097" hidden="1" spans="1:21">
      <c r="A2097" s="1" t="s">
        <v>56</v>
      </c>
      <c r="B2097">
        <v>366</v>
      </c>
      <c r="C2097" s="6" t="s">
        <v>8375</v>
      </c>
      <c r="D2097" s="6" t="s">
        <v>8391</v>
      </c>
      <c r="E2097" s="6" t="s">
        <v>73</v>
      </c>
      <c r="F2097" s="6" t="s">
        <v>8392</v>
      </c>
      <c r="G2097" s="6"/>
      <c r="I2097" s="6" t="s">
        <v>35</v>
      </c>
      <c r="J2097" s="6" t="s">
        <v>52</v>
      </c>
      <c r="L2097" s="6"/>
      <c r="M2097" s="6"/>
      <c r="N2097" s="6"/>
      <c r="O2097" s="6"/>
      <c r="P2097" s="6"/>
      <c r="R2097" s="6" t="s">
        <v>8393</v>
      </c>
      <c r="S2097" s="6" t="s">
        <v>8375</v>
      </c>
      <c r="T2097" s="6" t="s">
        <v>61</v>
      </c>
      <c r="U2097" t="s">
        <v>62</v>
      </c>
    </row>
    <row r="2098" hidden="1" spans="1:21">
      <c r="A2098" s="1" t="s">
        <v>56</v>
      </c>
      <c r="B2098">
        <v>295</v>
      </c>
      <c r="C2098" s="6" t="s">
        <v>8375</v>
      </c>
      <c r="D2098" s="6" t="s">
        <v>8394</v>
      </c>
      <c r="E2098" s="6" t="s">
        <v>73</v>
      </c>
      <c r="F2098" s="6" t="s">
        <v>8395</v>
      </c>
      <c r="G2098" s="6"/>
      <c r="I2098" s="6" t="s">
        <v>35</v>
      </c>
      <c r="J2098" s="6" t="s">
        <v>52</v>
      </c>
      <c r="L2098" s="6"/>
      <c r="M2098" s="6"/>
      <c r="N2098" s="6"/>
      <c r="O2098" s="6"/>
      <c r="P2098" s="6"/>
      <c r="R2098" s="6" t="s">
        <v>8396</v>
      </c>
      <c r="S2098" s="6" t="s">
        <v>8375</v>
      </c>
      <c r="T2098" s="6" t="s">
        <v>61</v>
      </c>
      <c r="U2098" t="s">
        <v>62</v>
      </c>
    </row>
    <row r="2099" spans="1:21">
      <c r="A2099" s="1" t="s">
        <v>0</v>
      </c>
      <c r="B2099">
        <v>1916</v>
      </c>
      <c r="C2099" t="s">
        <v>8397</v>
      </c>
      <c r="D2099" t="s">
        <v>8376</v>
      </c>
      <c r="E2099" t="s">
        <v>23</v>
      </c>
      <c r="F2099" t="s">
        <v>48</v>
      </c>
      <c r="G2099" t="s">
        <v>8377</v>
      </c>
      <c r="H2099" t="s">
        <v>8398</v>
      </c>
      <c r="I2099" t="s">
        <v>899</v>
      </c>
      <c r="J2099" t="s">
        <v>52</v>
      </c>
      <c r="K2099" t="s">
        <v>29</v>
      </c>
      <c r="L2099" t="s">
        <v>30</v>
      </c>
      <c r="M2099" t="s">
        <v>31</v>
      </c>
      <c r="N2099" t="s">
        <v>31</v>
      </c>
      <c r="O2099" t="s">
        <v>31</v>
      </c>
      <c r="P2099" t="s">
        <v>31</v>
      </c>
      <c r="Q2099" t="s">
        <v>8399</v>
      </c>
      <c r="R2099" t="s">
        <v>8400</v>
      </c>
      <c r="S2099" t="s">
        <v>8397</v>
      </c>
      <c r="T2099" t="s">
        <v>35</v>
      </c>
      <c r="U2099" t="s">
        <v>36</v>
      </c>
    </row>
    <row r="2100" spans="1:21">
      <c r="A2100" s="1" t="s">
        <v>0</v>
      </c>
      <c r="B2100">
        <v>487</v>
      </c>
      <c r="C2100" t="s">
        <v>8397</v>
      </c>
      <c r="D2100" t="s">
        <v>8379</v>
      </c>
      <c r="E2100" t="s">
        <v>23</v>
      </c>
      <c r="F2100" t="s">
        <v>48</v>
      </c>
      <c r="G2100" t="s">
        <v>8380</v>
      </c>
      <c r="H2100" t="s">
        <v>8401</v>
      </c>
      <c r="I2100" t="s">
        <v>185</v>
      </c>
      <c r="J2100" t="s">
        <v>52</v>
      </c>
      <c r="K2100" t="s">
        <v>29</v>
      </c>
      <c r="L2100" t="s">
        <v>30</v>
      </c>
      <c r="M2100" t="s">
        <v>31</v>
      </c>
      <c r="N2100" t="s">
        <v>31</v>
      </c>
      <c r="O2100" t="s">
        <v>31</v>
      </c>
      <c r="P2100" t="s">
        <v>31</v>
      </c>
      <c r="Q2100" t="s">
        <v>8402</v>
      </c>
      <c r="R2100" t="s">
        <v>8403</v>
      </c>
      <c r="S2100" t="s">
        <v>8397</v>
      </c>
      <c r="T2100" t="s">
        <v>35</v>
      </c>
      <c r="U2100" t="s">
        <v>36</v>
      </c>
    </row>
    <row r="2101" spans="1:21">
      <c r="A2101" s="1" t="s">
        <v>0</v>
      </c>
      <c r="B2101">
        <v>3372</v>
      </c>
      <c r="C2101" t="s">
        <v>8397</v>
      </c>
      <c r="D2101" t="s">
        <v>8382</v>
      </c>
      <c r="E2101" t="s">
        <v>23</v>
      </c>
      <c r="F2101" t="s">
        <v>48</v>
      </c>
      <c r="G2101" t="s">
        <v>8383</v>
      </c>
      <c r="H2101" t="s">
        <v>8404</v>
      </c>
      <c r="I2101" t="s">
        <v>83</v>
      </c>
      <c r="J2101" t="s">
        <v>52</v>
      </c>
      <c r="K2101" t="s">
        <v>29</v>
      </c>
      <c r="L2101" t="s">
        <v>30</v>
      </c>
      <c r="M2101" t="s">
        <v>31</v>
      </c>
      <c r="N2101" t="s">
        <v>31</v>
      </c>
      <c r="O2101" t="s">
        <v>31</v>
      </c>
      <c r="P2101" t="s">
        <v>31</v>
      </c>
      <c r="Q2101" t="s">
        <v>8405</v>
      </c>
      <c r="R2101" t="s">
        <v>8406</v>
      </c>
      <c r="S2101" t="s">
        <v>8397</v>
      </c>
      <c r="T2101" t="s">
        <v>35</v>
      </c>
      <c r="U2101" t="s">
        <v>36</v>
      </c>
    </row>
    <row r="2102" spans="1:21">
      <c r="A2102" s="1" t="s">
        <v>0</v>
      </c>
      <c r="B2102">
        <v>1863</v>
      </c>
      <c r="C2102" t="s">
        <v>8397</v>
      </c>
      <c r="D2102" t="s">
        <v>8385</v>
      </c>
      <c r="E2102" t="s">
        <v>23</v>
      </c>
      <c r="F2102" t="s">
        <v>48</v>
      </c>
      <c r="G2102" t="s">
        <v>8386</v>
      </c>
      <c r="H2102" t="s">
        <v>8407</v>
      </c>
      <c r="I2102" t="s">
        <v>185</v>
      </c>
      <c r="J2102" t="s">
        <v>52</v>
      </c>
      <c r="K2102" t="s">
        <v>29</v>
      </c>
      <c r="L2102" t="s">
        <v>30</v>
      </c>
      <c r="M2102" t="s">
        <v>31</v>
      </c>
      <c r="N2102" t="s">
        <v>31</v>
      </c>
      <c r="O2102" t="s">
        <v>31</v>
      </c>
      <c r="P2102" t="s">
        <v>31</v>
      </c>
      <c r="Q2102" t="s">
        <v>8408</v>
      </c>
      <c r="R2102" t="s">
        <v>8409</v>
      </c>
      <c r="S2102" t="s">
        <v>8397</v>
      </c>
      <c r="T2102" t="s">
        <v>35</v>
      </c>
      <c r="U2102" t="s">
        <v>36</v>
      </c>
    </row>
    <row r="2103" spans="1:21">
      <c r="A2103" s="1" t="s">
        <v>0</v>
      </c>
      <c r="B2103">
        <v>2269</v>
      </c>
      <c r="C2103" t="s">
        <v>8397</v>
      </c>
      <c r="D2103" t="s">
        <v>8410</v>
      </c>
      <c r="E2103" t="s">
        <v>23</v>
      </c>
      <c r="F2103" t="s">
        <v>48</v>
      </c>
      <c r="G2103" t="s">
        <v>8411</v>
      </c>
      <c r="H2103" t="s">
        <v>8412</v>
      </c>
      <c r="I2103" t="s">
        <v>823</v>
      </c>
      <c r="J2103" t="s">
        <v>52</v>
      </c>
      <c r="K2103" t="s">
        <v>29</v>
      </c>
      <c r="L2103" t="s">
        <v>30</v>
      </c>
      <c r="M2103" t="s">
        <v>31</v>
      </c>
      <c r="N2103" t="s">
        <v>31</v>
      </c>
      <c r="O2103" t="s">
        <v>31</v>
      </c>
      <c r="P2103" t="s">
        <v>31</v>
      </c>
      <c r="Q2103" t="s">
        <v>2048</v>
      </c>
      <c r="R2103" t="s">
        <v>8413</v>
      </c>
      <c r="S2103" t="s">
        <v>8397</v>
      </c>
      <c r="T2103" t="s">
        <v>35</v>
      </c>
      <c r="U2103" t="s">
        <v>36</v>
      </c>
    </row>
    <row r="2104" spans="1:21">
      <c r="A2104" s="1" t="s">
        <v>0</v>
      </c>
      <c r="B2104">
        <v>1569</v>
      </c>
      <c r="C2104" t="s">
        <v>8397</v>
      </c>
      <c r="D2104" t="s">
        <v>8388</v>
      </c>
      <c r="E2104" t="s">
        <v>23</v>
      </c>
      <c r="F2104" t="s">
        <v>48</v>
      </c>
      <c r="G2104" t="s">
        <v>8389</v>
      </c>
      <c r="H2104" t="s">
        <v>8414</v>
      </c>
      <c r="I2104" t="s">
        <v>823</v>
      </c>
      <c r="J2104" t="s">
        <v>52</v>
      </c>
      <c r="K2104" t="s">
        <v>29</v>
      </c>
      <c r="L2104" t="s">
        <v>30</v>
      </c>
      <c r="M2104" t="s">
        <v>31</v>
      </c>
      <c r="N2104" t="s">
        <v>31</v>
      </c>
      <c r="O2104" t="s">
        <v>31</v>
      </c>
      <c r="P2104" t="s">
        <v>31</v>
      </c>
      <c r="Q2104" t="s">
        <v>8415</v>
      </c>
      <c r="R2104" t="s">
        <v>8416</v>
      </c>
      <c r="S2104" t="s">
        <v>8397</v>
      </c>
      <c r="T2104" t="s">
        <v>35</v>
      </c>
      <c r="U2104" t="s">
        <v>36</v>
      </c>
    </row>
    <row r="2105" spans="1:21">
      <c r="A2105" s="1" t="s">
        <v>0</v>
      </c>
      <c r="B2105">
        <v>1531</v>
      </c>
      <c r="C2105" t="s">
        <v>8397</v>
      </c>
      <c r="D2105" t="s">
        <v>8417</v>
      </c>
      <c r="E2105" t="s">
        <v>23</v>
      </c>
      <c r="F2105" t="s">
        <v>48</v>
      </c>
      <c r="G2105" t="s">
        <v>8418</v>
      </c>
      <c r="H2105" t="s">
        <v>8419</v>
      </c>
      <c r="I2105" t="s">
        <v>42</v>
      </c>
      <c r="J2105" t="s">
        <v>52</v>
      </c>
      <c r="K2105" t="s">
        <v>29</v>
      </c>
      <c r="L2105" t="s">
        <v>30</v>
      </c>
      <c r="M2105" t="s">
        <v>31</v>
      </c>
      <c r="N2105" t="s">
        <v>31</v>
      </c>
      <c r="O2105" t="s">
        <v>31</v>
      </c>
      <c r="P2105" t="s">
        <v>31</v>
      </c>
      <c r="Q2105" t="s">
        <v>4380</v>
      </c>
      <c r="R2105" t="s">
        <v>8420</v>
      </c>
      <c r="S2105" t="s">
        <v>8397</v>
      </c>
      <c r="T2105" t="s">
        <v>35</v>
      </c>
      <c r="U2105" t="s">
        <v>36</v>
      </c>
    </row>
    <row r="2106" spans="1:21">
      <c r="A2106" s="1" t="s">
        <v>0</v>
      </c>
      <c r="B2106">
        <v>3530</v>
      </c>
      <c r="C2106" t="s">
        <v>8397</v>
      </c>
      <c r="D2106" t="s">
        <v>8421</v>
      </c>
      <c r="E2106" t="s">
        <v>23</v>
      </c>
      <c r="F2106" t="s">
        <v>48</v>
      </c>
      <c r="G2106" t="s">
        <v>8422</v>
      </c>
      <c r="H2106" t="s">
        <v>8423</v>
      </c>
      <c r="I2106" t="s">
        <v>843</v>
      </c>
      <c r="J2106" t="s">
        <v>52</v>
      </c>
      <c r="K2106" t="s">
        <v>29</v>
      </c>
      <c r="L2106" t="s">
        <v>30</v>
      </c>
      <c r="M2106" t="s">
        <v>31</v>
      </c>
      <c r="N2106" t="s">
        <v>31</v>
      </c>
      <c r="O2106" t="s">
        <v>31</v>
      </c>
      <c r="P2106" t="s">
        <v>31</v>
      </c>
      <c r="Q2106" t="s">
        <v>31</v>
      </c>
      <c r="R2106" t="s">
        <v>8424</v>
      </c>
      <c r="S2106" t="s">
        <v>8397</v>
      </c>
      <c r="T2106" t="s">
        <v>35</v>
      </c>
      <c r="U2106" t="s">
        <v>36</v>
      </c>
    </row>
    <row r="2107" spans="1:21">
      <c r="A2107" s="1" t="s">
        <v>0</v>
      </c>
      <c r="B2107">
        <v>3330</v>
      </c>
      <c r="C2107" t="s">
        <v>8425</v>
      </c>
      <c r="D2107" t="s">
        <v>8394</v>
      </c>
      <c r="E2107" t="s">
        <v>23</v>
      </c>
      <c r="F2107" t="s">
        <v>48</v>
      </c>
      <c r="G2107" t="s">
        <v>8395</v>
      </c>
      <c r="H2107" t="s">
        <v>8426</v>
      </c>
      <c r="I2107" t="s">
        <v>843</v>
      </c>
      <c r="J2107" t="s">
        <v>52</v>
      </c>
      <c r="K2107" t="s">
        <v>29</v>
      </c>
      <c r="L2107" t="s">
        <v>30</v>
      </c>
      <c r="M2107" t="s">
        <v>31</v>
      </c>
      <c r="N2107" t="s">
        <v>31</v>
      </c>
      <c r="O2107" t="s">
        <v>31</v>
      </c>
      <c r="P2107" t="s">
        <v>31</v>
      </c>
      <c r="Q2107" t="s">
        <v>44</v>
      </c>
      <c r="R2107" t="s">
        <v>8427</v>
      </c>
      <c r="S2107" t="s">
        <v>8425</v>
      </c>
      <c r="T2107" t="s">
        <v>35</v>
      </c>
      <c r="U2107" t="s">
        <v>36</v>
      </c>
    </row>
    <row r="2108" hidden="1" spans="1:21">
      <c r="A2108" s="1" t="s">
        <v>56</v>
      </c>
      <c r="B2108">
        <v>1765</v>
      </c>
      <c r="C2108" s="6" t="s">
        <v>8428</v>
      </c>
      <c r="D2108" s="6" t="s">
        <v>8429</v>
      </c>
      <c r="E2108" s="6" t="s">
        <v>73</v>
      </c>
      <c r="F2108" s="6" t="s">
        <v>8430</v>
      </c>
      <c r="G2108" s="6"/>
      <c r="I2108" s="6" t="s">
        <v>340</v>
      </c>
      <c r="J2108" s="6" t="s">
        <v>52</v>
      </c>
      <c r="L2108" s="6"/>
      <c r="M2108" s="6"/>
      <c r="N2108" s="6"/>
      <c r="O2108" s="6"/>
      <c r="P2108" s="6"/>
      <c r="R2108" s="6" t="s">
        <v>8431</v>
      </c>
      <c r="S2108" s="6" t="s">
        <v>8428</v>
      </c>
      <c r="T2108" s="6" t="s">
        <v>61</v>
      </c>
      <c r="U2108" t="s">
        <v>62</v>
      </c>
    </row>
    <row r="2109" spans="1:21">
      <c r="A2109" s="1" t="s">
        <v>0</v>
      </c>
      <c r="B2109">
        <v>1603</v>
      </c>
      <c r="C2109" t="s">
        <v>8432</v>
      </c>
      <c r="D2109" t="s">
        <v>8429</v>
      </c>
      <c r="E2109" t="s">
        <v>23</v>
      </c>
      <c r="F2109" t="s">
        <v>48</v>
      </c>
      <c r="G2109" t="s">
        <v>8430</v>
      </c>
      <c r="H2109" t="s">
        <v>8433</v>
      </c>
      <c r="I2109" t="s">
        <v>185</v>
      </c>
      <c r="J2109" t="s">
        <v>52</v>
      </c>
      <c r="K2109" t="s">
        <v>29</v>
      </c>
      <c r="L2109" t="s">
        <v>30</v>
      </c>
      <c r="M2109" t="s">
        <v>31</v>
      </c>
      <c r="N2109" t="s">
        <v>31</v>
      </c>
      <c r="O2109" t="s">
        <v>31</v>
      </c>
      <c r="P2109" t="s">
        <v>31</v>
      </c>
      <c r="Q2109" t="s">
        <v>8434</v>
      </c>
      <c r="R2109" t="s">
        <v>8435</v>
      </c>
      <c r="S2109" t="s">
        <v>8432</v>
      </c>
      <c r="T2109" t="s">
        <v>35</v>
      </c>
      <c r="U2109" t="s">
        <v>36</v>
      </c>
    </row>
    <row r="2110" hidden="1" spans="1:21">
      <c r="A2110" s="1" t="s">
        <v>56</v>
      </c>
      <c r="B2110">
        <v>493</v>
      </c>
      <c r="C2110" s="6" t="s">
        <v>8436</v>
      </c>
      <c r="D2110" s="6" t="s">
        <v>8263</v>
      </c>
      <c r="E2110" s="6" t="s">
        <v>73</v>
      </c>
      <c r="F2110" s="6" t="s">
        <v>8437</v>
      </c>
      <c r="G2110" s="6"/>
      <c r="I2110" s="6" t="s">
        <v>35</v>
      </c>
      <c r="J2110" s="6" t="s">
        <v>52</v>
      </c>
      <c r="L2110" s="6"/>
      <c r="M2110" s="6"/>
      <c r="N2110" s="6"/>
      <c r="O2110" s="6"/>
      <c r="P2110" s="6"/>
      <c r="R2110" s="6" t="s">
        <v>8438</v>
      </c>
      <c r="S2110" s="6" t="s">
        <v>8436</v>
      </c>
      <c r="T2110" s="6" t="s">
        <v>61</v>
      </c>
      <c r="U2110" t="s">
        <v>62</v>
      </c>
    </row>
    <row r="2111" spans="1:21">
      <c r="A2111" s="1" t="s">
        <v>0</v>
      </c>
      <c r="B2111">
        <v>309</v>
      </c>
      <c r="C2111" t="s">
        <v>8439</v>
      </c>
      <c r="D2111" t="s">
        <v>8263</v>
      </c>
      <c r="E2111" t="s">
        <v>23</v>
      </c>
      <c r="F2111" t="s">
        <v>48</v>
      </c>
      <c r="G2111" t="s">
        <v>8437</v>
      </c>
      <c r="H2111" t="s">
        <v>8440</v>
      </c>
      <c r="I2111" t="s">
        <v>185</v>
      </c>
      <c r="J2111" t="s">
        <v>52</v>
      </c>
      <c r="K2111" t="s">
        <v>29</v>
      </c>
      <c r="L2111" t="s">
        <v>30</v>
      </c>
      <c r="M2111" t="s">
        <v>31</v>
      </c>
      <c r="N2111" t="s">
        <v>31</v>
      </c>
      <c r="O2111" t="s">
        <v>31</v>
      </c>
      <c r="P2111" t="s">
        <v>31</v>
      </c>
      <c r="Q2111" t="s">
        <v>44</v>
      </c>
      <c r="R2111" t="s">
        <v>8441</v>
      </c>
      <c r="S2111" t="s">
        <v>8439</v>
      </c>
      <c r="T2111" t="s">
        <v>35</v>
      </c>
      <c r="U2111" t="s">
        <v>36</v>
      </c>
    </row>
    <row r="2112" hidden="1" spans="1:21">
      <c r="A2112" s="1" t="s">
        <v>56</v>
      </c>
      <c r="B2112">
        <v>2093</v>
      </c>
      <c r="C2112" s="6" t="s">
        <v>8442</v>
      </c>
      <c r="D2112" s="6" t="s">
        <v>8443</v>
      </c>
      <c r="E2112" s="6" t="s">
        <v>73</v>
      </c>
      <c r="F2112" s="6" t="s">
        <v>8444</v>
      </c>
      <c r="G2112" s="6"/>
      <c r="I2112" s="6" t="s">
        <v>139</v>
      </c>
      <c r="J2112" s="6" t="s">
        <v>52</v>
      </c>
      <c r="L2112" s="6"/>
      <c r="M2112" s="6"/>
      <c r="N2112" s="6"/>
      <c r="O2112" s="6"/>
      <c r="P2112" s="6"/>
      <c r="R2112" s="6" t="s">
        <v>8445</v>
      </c>
      <c r="S2112" s="6" t="s">
        <v>8446</v>
      </c>
      <c r="T2112" s="6" t="s">
        <v>61</v>
      </c>
      <c r="U2112" t="s">
        <v>62</v>
      </c>
    </row>
    <row r="2113" spans="1:21">
      <c r="A2113" s="1" t="s">
        <v>0</v>
      </c>
      <c r="B2113">
        <v>3264</v>
      </c>
      <c r="C2113" t="s">
        <v>8447</v>
      </c>
      <c r="D2113" t="s">
        <v>8443</v>
      </c>
      <c r="E2113" t="s">
        <v>23</v>
      </c>
      <c r="F2113" t="s">
        <v>48</v>
      </c>
      <c r="G2113" t="s">
        <v>8444</v>
      </c>
      <c r="H2113" t="s">
        <v>8448</v>
      </c>
      <c r="I2113" t="s">
        <v>1053</v>
      </c>
      <c r="J2113" t="s">
        <v>52</v>
      </c>
      <c r="K2113" t="s">
        <v>29</v>
      </c>
      <c r="L2113" t="s">
        <v>30</v>
      </c>
      <c r="M2113" t="s">
        <v>31</v>
      </c>
      <c r="N2113" t="s">
        <v>31</v>
      </c>
      <c r="O2113" t="s">
        <v>31</v>
      </c>
      <c r="P2113" t="s">
        <v>31</v>
      </c>
      <c r="Q2113" t="s">
        <v>8056</v>
      </c>
      <c r="R2113" t="s">
        <v>8449</v>
      </c>
      <c r="S2113" t="s">
        <v>8447</v>
      </c>
      <c r="T2113" t="s">
        <v>35</v>
      </c>
      <c r="U2113" t="s">
        <v>36</v>
      </c>
    </row>
    <row r="2114" hidden="1" spans="1:21">
      <c r="A2114" s="1" t="s">
        <v>56</v>
      </c>
      <c r="B2114">
        <v>368</v>
      </c>
      <c r="C2114" s="6" t="s">
        <v>8450</v>
      </c>
      <c r="D2114" s="6" t="s">
        <v>8451</v>
      </c>
      <c r="E2114" s="6" t="s">
        <v>73</v>
      </c>
      <c r="F2114" s="6" t="s">
        <v>8452</v>
      </c>
      <c r="G2114" s="6"/>
      <c r="I2114" s="6" t="s">
        <v>35</v>
      </c>
      <c r="J2114" s="6" t="s">
        <v>52</v>
      </c>
      <c r="L2114" s="6"/>
      <c r="M2114" s="6"/>
      <c r="N2114" s="6"/>
      <c r="O2114" s="6"/>
      <c r="P2114" s="6"/>
      <c r="R2114" s="6" t="s">
        <v>8453</v>
      </c>
      <c r="S2114" s="6" t="s">
        <v>8450</v>
      </c>
      <c r="T2114" s="6" t="s">
        <v>61</v>
      </c>
      <c r="U2114" t="s">
        <v>62</v>
      </c>
    </row>
    <row r="2115" spans="1:21">
      <c r="A2115" s="1" t="s">
        <v>0</v>
      </c>
      <c r="B2115">
        <v>1236</v>
      </c>
      <c r="C2115" t="s">
        <v>8454</v>
      </c>
      <c r="D2115" t="s">
        <v>8451</v>
      </c>
      <c r="E2115" t="s">
        <v>23</v>
      </c>
      <c r="F2115" t="s">
        <v>48</v>
      </c>
      <c r="G2115" t="s">
        <v>8452</v>
      </c>
      <c r="H2115" t="s">
        <v>8455</v>
      </c>
      <c r="I2115" t="s">
        <v>856</v>
      </c>
      <c r="J2115" t="s">
        <v>52</v>
      </c>
      <c r="K2115" t="s">
        <v>29</v>
      </c>
      <c r="L2115" t="s">
        <v>30</v>
      </c>
      <c r="M2115" t="s">
        <v>31</v>
      </c>
      <c r="N2115" t="s">
        <v>31</v>
      </c>
      <c r="O2115" t="s">
        <v>31</v>
      </c>
      <c r="P2115" t="s">
        <v>31</v>
      </c>
      <c r="Q2115" t="s">
        <v>31</v>
      </c>
      <c r="R2115" t="s">
        <v>8456</v>
      </c>
      <c r="S2115" t="s">
        <v>8454</v>
      </c>
      <c r="T2115" t="s">
        <v>35</v>
      </c>
      <c r="U2115" t="s">
        <v>36</v>
      </c>
    </row>
    <row r="2116" hidden="1" spans="1:21">
      <c r="A2116" s="1" t="s">
        <v>56</v>
      </c>
      <c r="B2116">
        <v>242</v>
      </c>
      <c r="C2116" s="6" t="s">
        <v>8457</v>
      </c>
      <c r="D2116" s="6" t="s">
        <v>8458</v>
      </c>
      <c r="E2116" s="6" t="s">
        <v>73</v>
      </c>
      <c r="F2116" s="6" t="s">
        <v>8459</v>
      </c>
      <c r="G2116" s="6"/>
      <c r="I2116" s="6" t="s">
        <v>2151</v>
      </c>
      <c r="J2116" s="6" t="s">
        <v>52</v>
      </c>
      <c r="L2116" s="6"/>
      <c r="M2116" s="6"/>
      <c r="N2116" s="6"/>
      <c r="O2116" s="6"/>
      <c r="P2116" s="6"/>
      <c r="R2116" s="6" t="s">
        <v>8460</v>
      </c>
      <c r="S2116" s="6" t="s">
        <v>8457</v>
      </c>
      <c r="T2116" s="6" t="s">
        <v>61</v>
      </c>
      <c r="U2116" t="s">
        <v>62</v>
      </c>
    </row>
    <row r="2117" spans="1:21">
      <c r="A2117" s="1" t="s">
        <v>0</v>
      </c>
      <c r="B2117">
        <v>119</v>
      </c>
      <c r="C2117" t="s">
        <v>8461</v>
      </c>
      <c r="D2117" t="s">
        <v>8458</v>
      </c>
      <c r="E2117" t="s">
        <v>23</v>
      </c>
      <c r="F2117" t="s">
        <v>48</v>
      </c>
      <c r="G2117" t="s">
        <v>8459</v>
      </c>
      <c r="H2117" t="s">
        <v>8462</v>
      </c>
      <c r="I2117" t="s">
        <v>1053</v>
      </c>
      <c r="J2117" t="s">
        <v>52</v>
      </c>
      <c r="K2117" t="s">
        <v>29</v>
      </c>
      <c r="L2117" t="s">
        <v>30</v>
      </c>
      <c r="M2117" t="s">
        <v>31</v>
      </c>
      <c r="N2117" t="s">
        <v>31</v>
      </c>
      <c r="O2117" t="s">
        <v>31</v>
      </c>
      <c r="P2117" t="s">
        <v>31</v>
      </c>
      <c r="Q2117" t="s">
        <v>8463</v>
      </c>
      <c r="R2117" t="s">
        <v>8464</v>
      </c>
      <c r="S2117" t="s">
        <v>8461</v>
      </c>
      <c r="T2117" t="s">
        <v>35</v>
      </c>
      <c r="U2117" t="s">
        <v>36</v>
      </c>
    </row>
    <row r="2118" hidden="1" spans="1:21">
      <c r="A2118" s="1" t="s">
        <v>56</v>
      </c>
      <c r="B2118">
        <v>623</v>
      </c>
      <c r="C2118" s="6" t="s">
        <v>8465</v>
      </c>
      <c r="D2118" s="6" t="s">
        <v>8466</v>
      </c>
      <c r="E2118" s="6" t="s">
        <v>73</v>
      </c>
      <c r="F2118" s="6" t="s">
        <v>8467</v>
      </c>
      <c r="G2118" s="6"/>
      <c r="I2118" s="6" t="s">
        <v>35</v>
      </c>
      <c r="J2118" s="6" t="s">
        <v>52</v>
      </c>
      <c r="L2118" s="6"/>
      <c r="M2118" s="6"/>
      <c r="N2118" s="6"/>
      <c r="O2118" s="6"/>
      <c r="P2118" s="6"/>
      <c r="R2118" s="6" t="s">
        <v>8468</v>
      </c>
      <c r="S2118" s="6" t="s">
        <v>8465</v>
      </c>
      <c r="T2118" s="6" t="s">
        <v>61</v>
      </c>
      <c r="U2118" t="s">
        <v>62</v>
      </c>
    </row>
    <row r="2119" spans="1:21">
      <c r="A2119" s="1" t="s">
        <v>0</v>
      </c>
      <c r="B2119">
        <v>2962</v>
      </c>
      <c r="C2119" t="s">
        <v>8469</v>
      </c>
      <c r="D2119" t="s">
        <v>8466</v>
      </c>
      <c r="E2119" t="s">
        <v>23</v>
      </c>
      <c r="F2119" t="s">
        <v>48</v>
      </c>
      <c r="G2119" t="s">
        <v>8467</v>
      </c>
      <c r="H2119" t="s">
        <v>8470</v>
      </c>
      <c r="I2119" t="s">
        <v>1241</v>
      </c>
      <c r="J2119" t="s">
        <v>52</v>
      </c>
      <c r="K2119" t="s">
        <v>29</v>
      </c>
      <c r="L2119" t="s">
        <v>30</v>
      </c>
      <c r="M2119" t="s">
        <v>31</v>
      </c>
      <c r="N2119" t="s">
        <v>31</v>
      </c>
      <c r="O2119" t="s">
        <v>31</v>
      </c>
      <c r="P2119" t="s">
        <v>31</v>
      </c>
      <c r="Q2119" t="s">
        <v>31</v>
      </c>
      <c r="R2119" t="s">
        <v>8471</v>
      </c>
      <c r="S2119" t="s">
        <v>8469</v>
      </c>
      <c r="T2119" t="s">
        <v>35</v>
      </c>
      <c r="U2119" t="s">
        <v>36</v>
      </c>
    </row>
    <row r="2120" hidden="1" spans="1:21">
      <c r="A2120" s="1" t="s">
        <v>56</v>
      </c>
      <c r="B2120">
        <v>1211</v>
      </c>
      <c r="C2120" s="6" t="s">
        <v>8472</v>
      </c>
      <c r="D2120" s="6" t="s">
        <v>8473</v>
      </c>
      <c r="E2120" s="6" t="s">
        <v>73</v>
      </c>
      <c r="F2120" s="6" t="s">
        <v>8474</v>
      </c>
      <c r="G2120" s="6"/>
      <c r="I2120" s="6" t="s">
        <v>35</v>
      </c>
      <c r="J2120" s="6" t="s">
        <v>52</v>
      </c>
      <c r="L2120" s="6"/>
      <c r="M2120" s="6"/>
      <c r="N2120" s="6"/>
      <c r="O2120" s="6"/>
      <c r="P2120" s="6"/>
      <c r="R2120" s="6" t="s">
        <v>8475</v>
      </c>
      <c r="S2120" s="6" t="s">
        <v>8472</v>
      </c>
      <c r="T2120" s="6" t="s">
        <v>61</v>
      </c>
      <c r="U2120" t="s">
        <v>62</v>
      </c>
    </row>
    <row r="2121" spans="1:21">
      <c r="A2121" s="1" t="s">
        <v>0</v>
      </c>
      <c r="B2121">
        <v>2441</v>
      </c>
      <c r="C2121" t="s">
        <v>8476</v>
      </c>
      <c r="D2121" t="s">
        <v>8473</v>
      </c>
      <c r="E2121" t="s">
        <v>23</v>
      </c>
      <c r="F2121" t="s">
        <v>48</v>
      </c>
      <c r="G2121" t="s">
        <v>8474</v>
      </c>
      <c r="H2121" t="s">
        <v>8477</v>
      </c>
      <c r="I2121" t="s">
        <v>863</v>
      </c>
      <c r="J2121" t="s">
        <v>52</v>
      </c>
      <c r="K2121" t="s">
        <v>29</v>
      </c>
      <c r="L2121" t="s">
        <v>30</v>
      </c>
      <c r="M2121" t="s">
        <v>31</v>
      </c>
      <c r="N2121" t="s">
        <v>31</v>
      </c>
      <c r="O2121" t="s">
        <v>31</v>
      </c>
      <c r="P2121" t="s">
        <v>31</v>
      </c>
      <c r="Q2121" t="s">
        <v>958</v>
      </c>
      <c r="R2121" t="s">
        <v>8478</v>
      </c>
      <c r="S2121" t="s">
        <v>8476</v>
      </c>
      <c r="T2121" t="s">
        <v>35</v>
      </c>
      <c r="U2121" t="s">
        <v>36</v>
      </c>
    </row>
    <row r="2122" hidden="1" spans="1:21">
      <c r="A2122" s="1" t="s">
        <v>56</v>
      </c>
      <c r="B2122">
        <v>1063</v>
      </c>
      <c r="C2122" s="6" t="s">
        <v>8479</v>
      </c>
      <c r="D2122" s="6" t="s">
        <v>8480</v>
      </c>
      <c r="E2122" s="6" t="s">
        <v>73</v>
      </c>
      <c r="F2122" s="6" t="s">
        <v>8481</v>
      </c>
      <c r="G2122" s="6"/>
      <c r="I2122" s="6" t="s">
        <v>35</v>
      </c>
      <c r="J2122" s="6" t="s">
        <v>52</v>
      </c>
      <c r="L2122" s="6"/>
      <c r="M2122" s="6"/>
      <c r="N2122" s="6"/>
      <c r="O2122" s="6"/>
      <c r="P2122" s="6"/>
      <c r="R2122" s="6" t="s">
        <v>8482</v>
      </c>
      <c r="S2122" s="6" t="s">
        <v>8479</v>
      </c>
      <c r="T2122" s="6" t="s">
        <v>61</v>
      </c>
      <c r="U2122" t="s">
        <v>62</v>
      </c>
    </row>
    <row r="2123" spans="1:21">
      <c r="A2123" s="1" t="s">
        <v>0</v>
      </c>
      <c r="B2123">
        <v>2040</v>
      </c>
      <c r="C2123" t="s">
        <v>8483</v>
      </c>
      <c r="D2123" t="s">
        <v>8480</v>
      </c>
      <c r="E2123" t="s">
        <v>23</v>
      </c>
      <c r="F2123" t="s">
        <v>48</v>
      </c>
      <c r="G2123" t="s">
        <v>8481</v>
      </c>
      <c r="H2123" t="s">
        <v>8484</v>
      </c>
      <c r="I2123" t="s">
        <v>5017</v>
      </c>
      <c r="J2123" t="s">
        <v>52</v>
      </c>
      <c r="K2123" t="s">
        <v>29</v>
      </c>
      <c r="L2123" t="s">
        <v>30</v>
      </c>
      <c r="M2123" t="s">
        <v>31</v>
      </c>
      <c r="N2123" t="s">
        <v>31</v>
      </c>
      <c r="O2123" t="s">
        <v>31</v>
      </c>
      <c r="P2123" t="s">
        <v>31</v>
      </c>
      <c r="Q2123" t="s">
        <v>8485</v>
      </c>
      <c r="R2123" t="s">
        <v>8486</v>
      </c>
      <c r="S2123" t="s">
        <v>8483</v>
      </c>
      <c r="T2123" t="s">
        <v>35</v>
      </c>
      <c r="U2123" t="s">
        <v>36</v>
      </c>
    </row>
    <row r="2124" hidden="1" spans="1:21">
      <c r="A2124" s="1" t="s">
        <v>56</v>
      </c>
      <c r="B2124">
        <v>602</v>
      </c>
      <c r="C2124" s="6" t="s">
        <v>8487</v>
      </c>
      <c r="D2124" s="6" t="s">
        <v>8488</v>
      </c>
      <c r="E2124" s="6" t="s">
        <v>73</v>
      </c>
      <c r="F2124" s="6" t="s">
        <v>8489</v>
      </c>
      <c r="G2124" s="6"/>
      <c r="I2124" s="6" t="s">
        <v>228</v>
      </c>
      <c r="J2124" s="6" t="s">
        <v>52</v>
      </c>
      <c r="L2124" s="6"/>
      <c r="M2124" s="6"/>
      <c r="N2124" s="6"/>
      <c r="O2124" s="6"/>
      <c r="P2124" s="6"/>
      <c r="R2124" s="6" t="s">
        <v>8490</v>
      </c>
      <c r="S2124" s="6" t="s">
        <v>8487</v>
      </c>
      <c r="T2124" s="6" t="s">
        <v>61</v>
      </c>
      <c r="U2124" t="s">
        <v>62</v>
      </c>
    </row>
    <row r="2125" spans="1:21">
      <c r="A2125" s="1" t="s">
        <v>0</v>
      </c>
      <c r="B2125">
        <v>2526</v>
      </c>
      <c r="C2125" t="s">
        <v>8491</v>
      </c>
      <c r="D2125" t="s">
        <v>8488</v>
      </c>
      <c r="E2125" t="s">
        <v>23</v>
      </c>
      <c r="F2125" t="s">
        <v>48</v>
      </c>
      <c r="G2125" t="s">
        <v>8489</v>
      </c>
      <c r="H2125" t="s">
        <v>8492</v>
      </c>
      <c r="I2125" t="s">
        <v>830</v>
      </c>
      <c r="J2125" t="s">
        <v>52</v>
      </c>
      <c r="K2125" t="s">
        <v>29</v>
      </c>
      <c r="L2125" t="s">
        <v>30</v>
      </c>
      <c r="M2125" t="s">
        <v>31</v>
      </c>
      <c r="N2125" t="s">
        <v>31</v>
      </c>
      <c r="O2125" t="s">
        <v>31</v>
      </c>
      <c r="P2125" t="s">
        <v>31</v>
      </c>
      <c r="Q2125" t="s">
        <v>8493</v>
      </c>
      <c r="R2125" t="s">
        <v>8494</v>
      </c>
      <c r="S2125" t="s">
        <v>8491</v>
      </c>
      <c r="T2125" t="s">
        <v>35</v>
      </c>
      <c r="U2125" t="s">
        <v>36</v>
      </c>
    </row>
    <row r="2126" spans="1:21">
      <c r="A2126" s="1" t="s">
        <v>0</v>
      </c>
      <c r="B2126">
        <v>2241</v>
      </c>
      <c r="C2126" t="s">
        <v>8495</v>
      </c>
      <c r="D2126" t="s">
        <v>8391</v>
      </c>
      <c r="E2126" t="s">
        <v>23</v>
      </c>
      <c r="F2126" t="s">
        <v>48</v>
      </c>
      <c r="G2126" t="s">
        <v>8392</v>
      </c>
      <c r="H2126" t="s">
        <v>8496</v>
      </c>
      <c r="I2126" t="s">
        <v>899</v>
      </c>
      <c r="J2126" t="s">
        <v>52</v>
      </c>
      <c r="K2126" t="s">
        <v>29</v>
      </c>
      <c r="L2126" t="s">
        <v>30</v>
      </c>
      <c r="M2126" t="s">
        <v>31</v>
      </c>
      <c r="N2126" t="s">
        <v>31</v>
      </c>
      <c r="O2126" t="s">
        <v>31</v>
      </c>
      <c r="P2126" t="s">
        <v>31</v>
      </c>
      <c r="Q2126" t="s">
        <v>8497</v>
      </c>
      <c r="R2126" t="s">
        <v>8498</v>
      </c>
      <c r="S2126" t="s">
        <v>8495</v>
      </c>
      <c r="T2126" t="s">
        <v>35</v>
      </c>
      <c r="U2126" t="s">
        <v>36</v>
      </c>
    </row>
    <row r="2127" hidden="1" spans="1:21">
      <c r="A2127" s="1" t="s">
        <v>56</v>
      </c>
      <c r="B2127">
        <v>543</v>
      </c>
      <c r="C2127" s="6" t="s">
        <v>8499</v>
      </c>
      <c r="D2127" s="6" t="s">
        <v>8500</v>
      </c>
      <c r="E2127" s="6" t="s">
        <v>73</v>
      </c>
      <c r="F2127" s="6" t="s">
        <v>8501</v>
      </c>
      <c r="G2127" s="6"/>
      <c r="I2127" s="6" t="s">
        <v>364</v>
      </c>
      <c r="J2127" s="6" t="s">
        <v>52</v>
      </c>
      <c r="L2127" s="6"/>
      <c r="M2127" s="6"/>
      <c r="N2127" s="6"/>
      <c r="O2127" s="6"/>
      <c r="P2127" s="6"/>
      <c r="R2127" s="6" t="s">
        <v>8502</v>
      </c>
      <c r="S2127" s="6" t="s">
        <v>8499</v>
      </c>
      <c r="T2127" s="6" t="s">
        <v>61</v>
      </c>
      <c r="U2127" t="s">
        <v>62</v>
      </c>
    </row>
    <row r="2128" spans="1:21">
      <c r="A2128" s="1" t="s">
        <v>0</v>
      </c>
      <c r="B2128">
        <v>3419</v>
      </c>
      <c r="C2128" t="s">
        <v>8503</v>
      </c>
      <c r="D2128" t="s">
        <v>8500</v>
      </c>
      <c r="E2128" t="s">
        <v>23</v>
      </c>
      <c r="F2128" t="s">
        <v>48</v>
      </c>
      <c r="G2128" t="s">
        <v>8501</v>
      </c>
      <c r="H2128" t="s">
        <v>8504</v>
      </c>
      <c r="I2128" t="s">
        <v>185</v>
      </c>
      <c r="J2128" t="s">
        <v>52</v>
      </c>
      <c r="K2128" t="s">
        <v>29</v>
      </c>
      <c r="L2128" t="s">
        <v>30</v>
      </c>
      <c r="M2128" t="s">
        <v>31</v>
      </c>
      <c r="N2128" t="s">
        <v>31</v>
      </c>
      <c r="O2128" t="s">
        <v>31</v>
      </c>
      <c r="P2128" t="s">
        <v>31</v>
      </c>
      <c r="Q2128" t="s">
        <v>8505</v>
      </c>
      <c r="R2128" t="s">
        <v>8506</v>
      </c>
      <c r="S2128" t="s">
        <v>8503</v>
      </c>
      <c r="T2128" t="s">
        <v>35</v>
      </c>
      <c r="U2128" t="s">
        <v>36</v>
      </c>
    </row>
    <row r="2129" hidden="1" spans="1:21">
      <c r="A2129" s="1" t="s">
        <v>56</v>
      </c>
      <c r="B2129">
        <v>1587</v>
      </c>
      <c r="C2129" s="6" t="s">
        <v>8507</v>
      </c>
      <c r="D2129" s="6" t="s">
        <v>8508</v>
      </c>
      <c r="E2129" s="6" t="s">
        <v>73</v>
      </c>
      <c r="F2129" s="6" t="s">
        <v>8509</v>
      </c>
      <c r="G2129" s="6"/>
      <c r="I2129" s="6" t="s">
        <v>2935</v>
      </c>
      <c r="J2129" s="6" t="s">
        <v>52</v>
      </c>
      <c r="L2129" s="6"/>
      <c r="M2129" s="6"/>
      <c r="N2129" s="6"/>
      <c r="O2129" s="6"/>
      <c r="P2129" s="6"/>
      <c r="R2129" s="6" t="s">
        <v>8510</v>
      </c>
      <c r="S2129" s="6" t="s">
        <v>8507</v>
      </c>
      <c r="T2129" s="6" t="s">
        <v>61</v>
      </c>
      <c r="U2129" t="s">
        <v>62</v>
      </c>
    </row>
    <row r="2130" spans="1:21">
      <c r="A2130" s="1" t="s">
        <v>0</v>
      </c>
      <c r="B2130">
        <v>409</v>
      </c>
      <c r="C2130" t="s">
        <v>8511</v>
      </c>
      <c r="D2130" t="s">
        <v>8508</v>
      </c>
      <c r="E2130" t="s">
        <v>23</v>
      </c>
      <c r="F2130" t="s">
        <v>48</v>
      </c>
      <c r="G2130" t="s">
        <v>8509</v>
      </c>
      <c r="H2130" t="s">
        <v>8512</v>
      </c>
      <c r="I2130" t="s">
        <v>27</v>
      </c>
      <c r="J2130" t="s">
        <v>52</v>
      </c>
      <c r="K2130" t="s">
        <v>29</v>
      </c>
      <c r="L2130" t="s">
        <v>30</v>
      </c>
      <c r="M2130" t="s">
        <v>31</v>
      </c>
      <c r="N2130" t="s">
        <v>31</v>
      </c>
      <c r="O2130" t="s">
        <v>31</v>
      </c>
      <c r="P2130" t="s">
        <v>31</v>
      </c>
      <c r="Q2130" t="s">
        <v>5641</v>
      </c>
      <c r="R2130" t="s">
        <v>8513</v>
      </c>
      <c r="S2130" t="s">
        <v>8511</v>
      </c>
      <c r="T2130" t="s">
        <v>35</v>
      </c>
      <c r="U2130" t="s">
        <v>36</v>
      </c>
    </row>
    <row r="2131" hidden="1" spans="1:21">
      <c r="A2131" s="1" t="s">
        <v>56</v>
      </c>
      <c r="B2131">
        <v>1768</v>
      </c>
      <c r="C2131" s="6" t="s">
        <v>8514</v>
      </c>
      <c r="D2131" s="6" t="s">
        <v>8515</v>
      </c>
      <c r="E2131" s="6" t="s">
        <v>58</v>
      </c>
      <c r="F2131" s="6" t="s">
        <v>8516</v>
      </c>
      <c r="G2131" s="6"/>
      <c r="I2131" s="6" t="s">
        <v>254</v>
      </c>
      <c r="J2131" s="6" t="s">
        <v>52</v>
      </c>
      <c r="L2131" s="6"/>
      <c r="M2131" s="6"/>
      <c r="N2131" s="6"/>
      <c r="O2131" s="6"/>
      <c r="P2131" s="6"/>
      <c r="R2131" s="6" t="s">
        <v>8517</v>
      </c>
      <c r="S2131" s="6" t="s">
        <v>8514</v>
      </c>
      <c r="T2131" s="6" t="s">
        <v>61</v>
      </c>
      <c r="U2131" t="s">
        <v>62</v>
      </c>
    </row>
    <row r="2132" spans="1:21">
      <c r="A2132" s="1" t="s">
        <v>0</v>
      </c>
      <c r="B2132">
        <v>110</v>
      </c>
      <c r="C2132" t="s">
        <v>8518</v>
      </c>
      <c r="D2132" t="s">
        <v>8515</v>
      </c>
      <c r="E2132" t="s">
        <v>23</v>
      </c>
      <c r="F2132" t="s">
        <v>48</v>
      </c>
      <c r="G2132" t="s">
        <v>8516</v>
      </c>
      <c r="H2132" t="s">
        <v>8519</v>
      </c>
      <c r="I2132" t="s">
        <v>823</v>
      </c>
      <c r="J2132" t="s">
        <v>52</v>
      </c>
      <c r="K2132" t="s">
        <v>29</v>
      </c>
      <c r="L2132" t="s">
        <v>30</v>
      </c>
      <c r="M2132" t="s">
        <v>31</v>
      </c>
      <c r="N2132" t="s">
        <v>31</v>
      </c>
      <c r="O2132" t="s">
        <v>31</v>
      </c>
      <c r="P2132" t="s">
        <v>31</v>
      </c>
      <c r="Q2132" t="s">
        <v>8520</v>
      </c>
      <c r="R2132" t="s">
        <v>8521</v>
      </c>
      <c r="S2132" t="s">
        <v>8518</v>
      </c>
      <c r="T2132" t="s">
        <v>35</v>
      </c>
      <c r="U2132" t="s">
        <v>36</v>
      </c>
    </row>
    <row r="2133" hidden="1" spans="1:21">
      <c r="A2133" s="1" t="s">
        <v>56</v>
      </c>
      <c r="B2133">
        <v>350</v>
      </c>
      <c r="C2133" s="6" t="s">
        <v>8522</v>
      </c>
      <c r="D2133" s="6" t="s">
        <v>8523</v>
      </c>
      <c r="E2133" s="6" t="s">
        <v>73</v>
      </c>
      <c r="F2133" s="6" t="s">
        <v>8524</v>
      </c>
      <c r="G2133" s="6"/>
      <c r="I2133" s="6" t="s">
        <v>1374</v>
      </c>
      <c r="J2133" s="6" t="s">
        <v>52</v>
      </c>
      <c r="L2133" s="6"/>
      <c r="M2133" s="6"/>
      <c r="N2133" s="6"/>
      <c r="O2133" s="6"/>
      <c r="P2133" s="6"/>
      <c r="R2133" s="6" t="s">
        <v>8525</v>
      </c>
      <c r="S2133" s="6" t="s">
        <v>8522</v>
      </c>
      <c r="T2133" s="6" t="s">
        <v>61</v>
      </c>
      <c r="U2133" t="s">
        <v>62</v>
      </c>
    </row>
    <row r="2134" spans="1:21">
      <c r="A2134" s="1" t="s">
        <v>0</v>
      </c>
      <c r="B2134">
        <v>1406</v>
      </c>
      <c r="C2134" t="s">
        <v>8526</v>
      </c>
      <c r="D2134" t="s">
        <v>8523</v>
      </c>
      <c r="E2134" t="s">
        <v>23</v>
      </c>
      <c r="F2134" t="s">
        <v>48</v>
      </c>
      <c r="G2134" t="s">
        <v>8524</v>
      </c>
      <c r="H2134" t="s">
        <v>8527</v>
      </c>
      <c r="I2134" t="s">
        <v>856</v>
      </c>
      <c r="J2134" t="s">
        <v>52</v>
      </c>
      <c r="K2134" t="s">
        <v>29</v>
      </c>
      <c r="L2134" t="s">
        <v>30</v>
      </c>
      <c r="M2134" t="s">
        <v>31</v>
      </c>
      <c r="N2134" t="s">
        <v>31</v>
      </c>
      <c r="O2134" t="s">
        <v>31</v>
      </c>
      <c r="P2134" t="s">
        <v>31</v>
      </c>
      <c r="Q2134" t="s">
        <v>6061</v>
      </c>
      <c r="R2134" t="s">
        <v>8528</v>
      </c>
      <c r="S2134" t="s">
        <v>8526</v>
      </c>
      <c r="T2134" t="s">
        <v>35</v>
      </c>
      <c r="U2134" t="s">
        <v>36</v>
      </c>
    </row>
    <row r="2135" hidden="1" spans="1:21">
      <c r="A2135" s="1" t="s">
        <v>56</v>
      </c>
      <c r="B2135">
        <v>328</v>
      </c>
      <c r="C2135" s="6" t="s">
        <v>8529</v>
      </c>
      <c r="D2135" s="6" t="s">
        <v>8530</v>
      </c>
      <c r="E2135" s="6" t="s">
        <v>73</v>
      </c>
      <c r="F2135" s="6" t="s">
        <v>8531</v>
      </c>
      <c r="G2135" s="6"/>
      <c r="I2135" s="6" t="s">
        <v>35</v>
      </c>
      <c r="J2135" s="6" t="s">
        <v>52</v>
      </c>
      <c r="L2135" s="6"/>
      <c r="M2135" s="6"/>
      <c r="N2135" s="6"/>
      <c r="O2135" s="6"/>
      <c r="P2135" s="6"/>
      <c r="R2135" s="6" t="s">
        <v>8532</v>
      </c>
      <c r="S2135" s="6" t="s">
        <v>8529</v>
      </c>
      <c r="T2135" s="6" t="s">
        <v>61</v>
      </c>
      <c r="U2135" t="s">
        <v>62</v>
      </c>
    </row>
    <row r="2136" hidden="1" spans="1:21">
      <c r="A2136" s="1" t="s">
        <v>56</v>
      </c>
      <c r="B2136">
        <v>444</v>
      </c>
      <c r="C2136" s="6" t="s">
        <v>8529</v>
      </c>
      <c r="D2136" s="6" t="s">
        <v>8533</v>
      </c>
      <c r="E2136" s="6" t="s">
        <v>73</v>
      </c>
      <c r="F2136" s="6" t="s">
        <v>8534</v>
      </c>
      <c r="G2136" s="6"/>
      <c r="I2136" s="6" t="s">
        <v>35</v>
      </c>
      <c r="J2136" s="6" t="s">
        <v>52</v>
      </c>
      <c r="L2136" s="6"/>
      <c r="M2136" s="6"/>
      <c r="N2136" s="6"/>
      <c r="O2136" s="6"/>
      <c r="P2136" s="6"/>
      <c r="R2136" s="6" t="s">
        <v>8535</v>
      </c>
      <c r="S2136" s="6" t="s">
        <v>8529</v>
      </c>
      <c r="T2136" s="6" t="s">
        <v>61</v>
      </c>
      <c r="U2136" t="s">
        <v>62</v>
      </c>
    </row>
    <row r="2137" spans="1:21">
      <c r="A2137" s="1" t="s">
        <v>0</v>
      </c>
      <c r="B2137">
        <v>1306</v>
      </c>
      <c r="C2137" t="s">
        <v>8536</v>
      </c>
      <c r="D2137" t="s">
        <v>8530</v>
      </c>
      <c r="E2137" t="s">
        <v>23</v>
      </c>
      <c r="F2137" t="s">
        <v>48</v>
      </c>
      <c r="G2137" t="s">
        <v>8531</v>
      </c>
      <c r="H2137" t="s">
        <v>8537</v>
      </c>
      <c r="I2137" t="s">
        <v>899</v>
      </c>
      <c r="J2137" t="s">
        <v>52</v>
      </c>
      <c r="K2137" t="s">
        <v>29</v>
      </c>
      <c r="L2137" t="s">
        <v>30</v>
      </c>
      <c r="M2137" t="s">
        <v>31</v>
      </c>
      <c r="N2137" t="s">
        <v>31</v>
      </c>
      <c r="O2137" t="s">
        <v>31</v>
      </c>
      <c r="P2137" t="s">
        <v>31</v>
      </c>
      <c r="Q2137" t="s">
        <v>31</v>
      </c>
      <c r="R2137" t="s">
        <v>8538</v>
      </c>
      <c r="S2137" t="s">
        <v>8536</v>
      </c>
      <c r="T2137" t="s">
        <v>35</v>
      </c>
      <c r="U2137" t="s">
        <v>36</v>
      </c>
    </row>
    <row r="2138" spans="1:21">
      <c r="A2138" s="1" t="s">
        <v>0</v>
      </c>
      <c r="B2138">
        <v>3011</v>
      </c>
      <c r="C2138" t="s">
        <v>8536</v>
      </c>
      <c r="D2138" t="s">
        <v>8533</v>
      </c>
      <c r="E2138" t="s">
        <v>23</v>
      </c>
      <c r="F2138" t="s">
        <v>48</v>
      </c>
      <c r="G2138" t="s">
        <v>8534</v>
      </c>
      <c r="H2138" t="s">
        <v>8539</v>
      </c>
      <c r="I2138" t="s">
        <v>944</v>
      </c>
      <c r="J2138" t="s">
        <v>52</v>
      </c>
      <c r="K2138" t="s">
        <v>29</v>
      </c>
      <c r="L2138" t="s">
        <v>30</v>
      </c>
      <c r="M2138" t="s">
        <v>31</v>
      </c>
      <c r="N2138" t="s">
        <v>31</v>
      </c>
      <c r="O2138" t="s">
        <v>31</v>
      </c>
      <c r="P2138" t="s">
        <v>31</v>
      </c>
      <c r="Q2138" t="s">
        <v>8540</v>
      </c>
      <c r="R2138" t="s">
        <v>8541</v>
      </c>
      <c r="S2138" t="s">
        <v>8536</v>
      </c>
      <c r="T2138" t="s">
        <v>35</v>
      </c>
      <c r="U2138" t="s">
        <v>36</v>
      </c>
    </row>
    <row r="2139" hidden="1" spans="1:21">
      <c r="A2139" s="1" t="s">
        <v>56</v>
      </c>
      <c r="B2139">
        <v>369</v>
      </c>
      <c r="C2139" s="6" t="s">
        <v>8542</v>
      </c>
      <c r="D2139" s="6" t="s">
        <v>8543</v>
      </c>
      <c r="E2139" s="6" t="s">
        <v>73</v>
      </c>
      <c r="F2139" s="6" t="s">
        <v>8544</v>
      </c>
      <c r="G2139" s="6"/>
      <c r="I2139" s="6" t="s">
        <v>1351</v>
      </c>
      <c r="J2139" s="6" t="s">
        <v>52</v>
      </c>
      <c r="L2139" s="6"/>
      <c r="M2139" s="6"/>
      <c r="N2139" s="6"/>
      <c r="O2139" s="6"/>
      <c r="P2139" s="6"/>
      <c r="R2139" s="6" t="s">
        <v>8545</v>
      </c>
      <c r="S2139" s="6" t="s">
        <v>8542</v>
      </c>
      <c r="T2139" s="6" t="s">
        <v>61</v>
      </c>
      <c r="U2139" t="s">
        <v>62</v>
      </c>
    </row>
    <row r="2140" hidden="1" spans="1:21">
      <c r="A2140" s="1" t="s">
        <v>56</v>
      </c>
      <c r="B2140">
        <v>463</v>
      </c>
      <c r="C2140" s="6" t="s">
        <v>8542</v>
      </c>
      <c r="D2140" s="6" t="s">
        <v>8546</v>
      </c>
      <c r="E2140" s="6" t="s">
        <v>73</v>
      </c>
      <c r="F2140" s="6" t="s">
        <v>8547</v>
      </c>
      <c r="G2140" s="6"/>
      <c r="I2140" s="6" t="s">
        <v>35</v>
      </c>
      <c r="J2140" s="6" t="s">
        <v>52</v>
      </c>
      <c r="L2140" s="6"/>
      <c r="M2140" s="6"/>
      <c r="N2140" s="6"/>
      <c r="O2140" s="6"/>
      <c r="P2140" s="6"/>
      <c r="R2140" s="6" t="s">
        <v>8548</v>
      </c>
      <c r="S2140" s="6" t="s">
        <v>8542</v>
      </c>
      <c r="T2140" s="6" t="s">
        <v>61</v>
      </c>
      <c r="U2140" t="s">
        <v>62</v>
      </c>
    </row>
    <row r="2141" spans="1:21">
      <c r="A2141" s="1" t="s">
        <v>0</v>
      </c>
      <c r="B2141">
        <v>2178</v>
      </c>
      <c r="C2141" t="s">
        <v>8549</v>
      </c>
      <c r="D2141" t="s">
        <v>8543</v>
      </c>
      <c r="E2141" t="s">
        <v>23</v>
      </c>
      <c r="F2141" t="s">
        <v>48</v>
      </c>
      <c r="G2141" t="s">
        <v>8544</v>
      </c>
      <c r="H2141" t="s">
        <v>8550</v>
      </c>
      <c r="I2141" t="s">
        <v>185</v>
      </c>
      <c r="J2141" t="s">
        <v>52</v>
      </c>
      <c r="K2141" t="s">
        <v>29</v>
      </c>
      <c r="L2141" t="s">
        <v>30</v>
      </c>
      <c r="M2141" t="s">
        <v>31</v>
      </c>
      <c r="N2141" t="s">
        <v>31</v>
      </c>
      <c r="O2141" t="s">
        <v>31</v>
      </c>
      <c r="P2141" t="s">
        <v>31</v>
      </c>
      <c r="Q2141" t="s">
        <v>8551</v>
      </c>
      <c r="R2141" t="s">
        <v>8552</v>
      </c>
      <c r="S2141" t="s">
        <v>8549</v>
      </c>
      <c r="T2141" t="s">
        <v>35</v>
      </c>
      <c r="U2141" t="s">
        <v>36</v>
      </c>
    </row>
    <row r="2142" spans="1:21">
      <c r="A2142" s="1" t="s">
        <v>0</v>
      </c>
      <c r="B2142">
        <v>2435</v>
      </c>
      <c r="C2142" t="s">
        <v>8549</v>
      </c>
      <c r="D2142" t="s">
        <v>8546</v>
      </c>
      <c r="E2142" t="s">
        <v>23</v>
      </c>
      <c r="F2142" t="s">
        <v>48</v>
      </c>
      <c r="G2142" t="s">
        <v>8547</v>
      </c>
      <c r="H2142" t="s">
        <v>8553</v>
      </c>
      <c r="I2142" t="s">
        <v>1053</v>
      </c>
      <c r="J2142" t="s">
        <v>52</v>
      </c>
      <c r="K2142" t="s">
        <v>29</v>
      </c>
      <c r="L2142" t="s">
        <v>30</v>
      </c>
      <c r="M2142" t="s">
        <v>31</v>
      </c>
      <c r="N2142" t="s">
        <v>31</v>
      </c>
      <c r="O2142" t="s">
        <v>31</v>
      </c>
      <c r="P2142" t="s">
        <v>31</v>
      </c>
      <c r="Q2142" t="s">
        <v>1586</v>
      </c>
      <c r="R2142" t="s">
        <v>8554</v>
      </c>
      <c r="S2142" t="s">
        <v>8549</v>
      </c>
      <c r="T2142" t="s">
        <v>35</v>
      </c>
      <c r="U2142" t="s">
        <v>36</v>
      </c>
    </row>
    <row r="2143" spans="1:21">
      <c r="A2143" s="1" t="s">
        <v>0</v>
      </c>
      <c r="B2143">
        <v>1327</v>
      </c>
      <c r="C2143" t="s">
        <v>8555</v>
      </c>
      <c r="D2143" t="s">
        <v>8556</v>
      </c>
      <c r="E2143" t="s">
        <v>23</v>
      </c>
      <c r="F2143" t="s">
        <v>48</v>
      </c>
      <c r="G2143" t="s">
        <v>8557</v>
      </c>
      <c r="H2143" t="s">
        <v>8558</v>
      </c>
      <c r="I2143" t="s">
        <v>843</v>
      </c>
      <c r="J2143" t="s">
        <v>52</v>
      </c>
      <c r="K2143" t="s">
        <v>29</v>
      </c>
      <c r="L2143" t="s">
        <v>30</v>
      </c>
      <c r="M2143" t="s">
        <v>31</v>
      </c>
      <c r="N2143" t="s">
        <v>31</v>
      </c>
      <c r="O2143" t="s">
        <v>31</v>
      </c>
      <c r="P2143" t="s">
        <v>31</v>
      </c>
      <c r="Q2143" t="s">
        <v>5279</v>
      </c>
      <c r="R2143" t="s">
        <v>8559</v>
      </c>
      <c r="S2143" t="s">
        <v>8555</v>
      </c>
      <c r="T2143" t="s">
        <v>35</v>
      </c>
      <c r="U2143" t="s">
        <v>36</v>
      </c>
    </row>
    <row r="2144" hidden="1" spans="1:21">
      <c r="A2144" s="1" t="s">
        <v>56</v>
      </c>
      <c r="B2144">
        <v>417</v>
      </c>
      <c r="C2144" s="6" t="s">
        <v>8560</v>
      </c>
      <c r="D2144" s="6" t="s">
        <v>6812</v>
      </c>
      <c r="E2144" s="6" t="s">
        <v>73</v>
      </c>
      <c r="F2144" s="6" t="s">
        <v>8561</v>
      </c>
      <c r="G2144" s="6"/>
      <c r="I2144" s="6" t="s">
        <v>1365</v>
      </c>
      <c r="J2144" s="6" t="s">
        <v>52</v>
      </c>
      <c r="L2144" s="6"/>
      <c r="M2144" s="6"/>
      <c r="N2144" s="6"/>
      <c r="O2144" s="6"/>
      <c r="P2144" s="6"/>
      <c r="R2144" s="6" t="s">
        <v>8562</v>
      </c>
      <c r="S2144" s="6" t="s">
        <v>8560</v>
      </c>
      <c r="T2144" s="6" t="s">
        <v>61</v>
      </c>
      <c r="U2144" t="s">
        <v>62</v>
      </c>
    </row>
    <row r="2145" spans="1:21">
      <c r="A2145" s="1" t="s">
        <v>0</v>
      </c>
      <c r="B2145">
        <v>459</v>
      </c>
      <c r="C2145" t="s">
        <v>8563</v>
      </c>
      <c r="D2145" t="s">
        <v>6812</v>
      </c>
      <c r="E2145" t="s">
        <v>23</v>
      </c>
      <c r="F2145" t="s">
        <v>48</v>
      </c>
      <c r="G2145" t="s">
        <v>8561</v>
      </c>
      <c r="H2145" t="s">
        <v>8564</v>
      </c>
      <c r="I2145" t="s">
        <v>1241</v>
      </c>
      <c r="J2145" t="s">
        <v>52</v>
      </c>
      <c r="K2145" t="s">
        <v>29</v>
      </c>
      <c r="L2145" t="s">
        <v>30</v>
      </c>
      <c r="M2145" t="s">
        <v>31</v>
      </c>
      <c r="N2145" t="s">
        <v>31</v>
      </c>
      <c r="O2145" t="s">
        <v>31</v>
      </c>
      <c r="P2145" t="s">
        <v>31</v>
      </c>
      <c r="Q2145" t="s">
        <v>8565</v>
      </c>
      <c r="R2145" t="s">
        <v>8566</v>
      </c>
      <c r="S2145" t="s">
        <v>8563</v>
      </c>
      <c r="T2145" t="s">
        <v>35</v>
      </c>
      <c r="U2145" t="s">
        <v>36</v>
      </c>
    </row>
    <row r="2146" hidden="1" spans="1:21">
      <c r="A2146" s="1" t="s">
        <v>56</v>
      </c>
      <c r="B2146">
        <v>1086</v>
      </c>
      <c r="C2146" s="6" t="s">
        <v>8567</v>
      </c>
      <c r="D2146" s="6" t="s">
        <v>8556</v>
      </c>
      <c r="E2146" s="6" t="s">
        <v>73</v>
      </c>
      <c r="F2146" s="6" t="s">
        <v>8557</v>
      </c>
      <c r="G2146" s="6"/>
      <c r="I2146" s="6" t="s">
        <v>35</v>
      </c>
      <c r="J2146" s="6" t="s">
        <v>52</v>
      </c>
      <c r="L2146" s="6"/>
      <c r="M2146" s="6"/>
      <c r="N2146" s="6"/>
      <c r="O2146" s="6"/>
      <c r="P2146" s="6"/>
      <c r="R2146" s="6" t="s">
        <v>8568</v>
      </c>
      <c r="S2146" s="6" t="s">
        <v>8567</v>
      </c>
      <c r="T2146" s="6" t="s">
        <v>61</v>
      </c>
      <c r="U2146" t="s">
        <v>62</v>
      </c>
    </row>
    <row r="2147" hidden="1" spans="1:21">
      <c r="A2147" s="1" t="s">
        <v>56</v>
      </c>
      <c r="B2147">
        <v>460</v>
      </c>
      <c r="C2147" s="6" t="s">
        <v>8569</v>
      </c>
      <c r="D2147" s="6" t="s">
        <v>4988</v>
      </c>
      <c r="E2147" s="6" t="s">
        <v>73</v>
      </c>
      <c r="F2147" s="6" t="s">
        <v>8570</v>
      </c>
      <c r="G2147" s="6"/>
      <c r="I2147" s="6" t="s">
        <v>2437</v>
      </c>
      <c r="J2147" s="6" t="s">
        <v>52</v>
      </c>
      <c r="L2147" s="6"/>
      <c r="M2147" s="6"/>
      <c r="N2147" s="6"/>
      <c r="O2147" s="6"/>
      <c r="P2147" s="6"/>
      <c r="R2147" s="6" t="s">
        <v>8571</v>
      </c>
      <c r="S2147" s="6" t="s">
        <v>8569</v>
      </c>
      <c r="T2147" s="6" t="s">
        <v>61</v>
      </c>
      <c r="U2147" t="s">
        <v>62</v>
      </c>
    </row>
    <row r="2148" hidden="1" spans="1:21">
      <c r="A2148" s="1" t="s">
        <v>56</v>
      </c>
      <c r="B2148">
        <v>531</v>
      </c>
      <c r="C2148" s="6" t="s">
        <v>8569</v>
      </c>
      <c r="D2148" s="6" t="s">
        <v>8572</v>
      </c>
      <c r="E2148" s="6" t="s">
        <v>73</v>
      </c>
      <c r="F2148" s="6" t="s">
        <v>8573</v>
      </c>
      <c r="G2148" s="6"/>
      <c r="I2148" s="6" t="s">
        <v>8574</v>
      </c>
      <c r="J2148" s="6" t="s">
        <v>52</v>
      </c>
      <c r="L2148" s="6"/>
      <c r="M2148" s="6"/>
      <c r="N2148" s="6"/>
      <c r="O2148" s="6"/>
      <c r="P2148" s="6"/>
      <c r="R2148" s="6" t="s">
        <v>8575</v>
      </c>
      <c r="S2148" s="6" t="s">
        <v>8569</v>
      </c>
      <c r="T2148" s="6" t="s">
        <v>61</v>
      </c>
      <c r="U2148" t="s">
        <v>62</v>
      </c>
    </row>
    <row r="2149" hidden="1" spans="1:21">
      <c r="A2149" s="1" t="s">
        <v>56</v>
      </c>
      <c r="B2149">
        <v>538</v>
      </c>
      <c r="C2149" s="6" t="s">
        <v>8569</v>
      </c>
      <c r="D2149" s="6" t="s">
        <v>8576</v>
      </c>
      <c r="E2149" s="6" t="s">
        <v>73</v>
      </c>
      <c r="F2149" s="6" t="s">
        <v>8577</v>
      </c>
      <c r="G2149" s="6"/>
      <c r="I2149" s="6" t="s">
        <v>2120</v>
      </c>
      <c r="J2149" s="6" t="s">
        <v>52</v>
      </c>
      <c r="L2149" s="6"/>
      <c r="M2149" s="6"/>
      <c r="N2149" s="6"/>
      <c r="O2149" s="6"/>
      <c r="P2149" s="6"/>
      <c r="R2149" s="6" t="s">
        <v>8578</v>
      </c>
      <c r="S2149" s="6" t="s">
        <v>8569</v>
      </c>
      <c r="T2149" s="6" t="s">
        <v>61</v>
      </c>
      <c r="U2149" t="s">
        <v>62</v>
      </c>
    </row>
    <row r="2150" hidden="1" spans="1:21">
      <c r="A2150" s="1" t="s">
        <v>56</v>
      </c>
      <c r="B2150">
        <v>394</v>
      </c>
      <c r="C2150" s="6" t="s">
        <v>8569</v>
      </c>
      <c r="D2150" s="6" t="s">
        <v>8579</v>
      </c>
      <c r="E2150" s="6" t="s">
        <v>73</v>
      </c>
      <c r="F2150" s="6" t="s">
        <v>8580</v>
      </c>
      <c r="G2150" s="6"/>
      <c r="I2150" s="6" t="s">
        <v>35</v>
      </c>
      <c r="J2150" s="6" t="s">
        <v>52</v>
      </c>
      <c r="L2150" s="6"/>
      <c r="M2150" s="6"/>
      <c r="N2150" s="6"/>
      <c r="O2150" s="6"/>
      <c r="P2150" s="6">
        <v>1</v>
      </c>
      <c r="R2150" s="6" t="s">
        <v>8581</v>
      </c>
      <c r="S2150" s="6" t="s">
        <v>8569</v>
      </c>
      <c r="T2150" s="6" t="s">
        <v>61</v>
      </c>
      <c r="U2150" t="s">
        <v>62</v>
      </c>
    </row>
    <row r="2151" hidden="1" spans="1:21">
      <c r="A2151" s="1" t="s">
        <v>56</v>
      </c>
      <c r="B2151">
        <v>581</v>
      </c>
      <c r="C2151" s="6" t="s">
        <v>8569</v>
      </c>
      <c r="D2151" s="6" t="s">
        <v>8582</v>
      </c>
      <c r="E2151" s="6" t="s">
        <v>73</v>
      </c>
      <c r="F2151" s="6" t="s">
        <v>8583</v>
      </c>
      <c r="G2151" s="6"/>
      <c r="I2151" s="6" t="s">
        <v>35</v>
      </c>
      <c r="J2151" s="6" t="s">
        <v>52</v>
      </c>
      <c r="L2151" s="6"/>
      <c r="M2151" s="6"/>
      <c r="N2151" s="6"/>
      <c r="O2151" s="6"/>
      <c r="P2151" s="6"/>
      <c r="R2151" s="6" t="s">
        <v>8584</v>
      </c>
      <c r="S2151" s="6" t="s">
        <v>8569</v>
      </c>
      <c r="T2151" s="6" t="s">
        <v>61</v>
      </c>
      <c r="U2151" t="s">
        <v>62</v>
      </c>
    </row>
    <row r="2152" spans="1:21">
      <c r="A2152" s="1" t="s">
        <v>0</v>
      </c>
      <c r="B2152">
        <v>1053</v>
      </c>
      <c r="C2152" t="s">
        <v>8585</v>
      </c>
      <c r="D2152" t="s">
        <v>4988</v>
      </c>
      <c r="E2152" t="s">
        <v>23</v>
      </c>
      <c r="F2152" t="s">
        <v>48</v>
      </c>
      <c r="G2152" t="s">
        <v>8570</v>
      </c>
      <c r="H2152" t="s">
        <v>8586</v>
      </c>
      <c r="I2152" t="s">
        <v>944</v>
      </c>
      <c r="J2152" t="s">
        <v>52</v>
      </c>
      <c r="K2152" t="s">
        <v>29</v>
      </c>
      <c r="L2152" t="s">
        <v>30</v>
      </c>
      <c r="M2152" t="s">
        <v>31</v>
      </c>
      <c r="N2152" t="s">
        <v>31</v>
      </c>
      <c r="O2152" t="s">
        <v>31</v>
      </c>
      <c r="P2152" t="s">
        <v>31</v>
      </c>
      <c r="Q2152" t="s">
        <v>8587</v>
      </c>
      <c r="R2152" t="s">
        <v>8588</v>
      </c>
      <c r="S2152" t="s">
        <v>8585</v>
      </c>
      <c r="T2152" t="s">
        <v>35</v>
      </c>
      <c r="U2152" t="s">
        <v>36</v>
      </c>
    </row>
    <row r="2153" spans="1:21">
      <c r="A2153" s="1" t="s">
        <v>0</v>
      </c>
      <c r="B2153">
        <v>2220</v>
      </c>
      <c r="C2153" t="s">
        <v>8585</v>
      </c>
      <c r="D2153" t="s">
        <v>8572</v>
      </c>
      <c r="E2153" t="s">
        <v>23</v>
      </c>
      <c r="F2153" t="s">
        <v>48</v>
      </c>
      <c r="G2153" t="s">
        <v>8573</v>
      </c>
      <c r="H2153" t="s">
        <v>8589</v>
      </c>
      <c r="I2153" t="s">
        <v>843</v>
      </c>
      <c r="J2153" t="s">
        <v>52</v>
      </c>
      <c r="K2153" t="s">
        <v>29</v>
      </c>
      <c r="L2153" t="s">
        <v>30</v>
      </c>
      <c r="M2153" t="s">
        <v>31</v>
      </c>
      <c r="N2153" t="s">
        <v>31</v>
      </c>
      <c r="O2153" t="s">
        <v>31</v>
      </c>
      <c r="P2153" t="s">
        <v>31</v>
      </c>
      <c r="Q2153" t="s">
        <v>8590</v>
      </c>
      <c r="R2153" t="s">
        <v>8591</v>
      </c>
      <c r="S2153" t="s">
        <v>8585</v>
      </c>
      <c r="T2153" t="s">
        <v>35</v>
      </c>
      <c r="U2153" t="s">
        <v>36</v>
      </c>
    </row>
    <row r="2154" spans="1:21">
      <c r="A2154" s="1" t="s">
        <v>0</v>
      </c>
      <c r="B2154">
        <v>411</v>
      </c>
      <c r="C2154" t="s">
        <v>8585</v>
      </c>
      <c r="D2154" t="s">
        <v>8576</v>
      </c>
      <c r="E2154" t="s">
        <v>23</v>
      </c>
      <c r="F2154" t="s">
        <v>48</v>
      </c>
      <c r="G2154" t="s">
        <v>8577</v>
      </c>
      <c r="H2154" t="s">
        <v>8592</v>
      </c>
      <c r="I2154" t="s">
        <v>1053</v>
      </c>
      <c r="J2154" t="s">
        <v>52</v>
      </c>
      <c r="K2154" t="s">
        <v>29</v>
      </c>
      <c r="L2154" t="s">
        <v>30</v>
      </c>
      <c r="M2154" t="s">
        <v>31</v>
      </c>
      <c r="N2154" t="s">
        <v>31</v>
      </c>
      <c r="O2154" t="s">
        <v>31</v>
      </c>
      <c r="P2154" t="s">
        <v>31</v>
      </c>
      <c r="Q2154" t="s">
        <v>8593</v>
      </c>
      <c r="R2154" t="s">
        <v>8594</v>
      </c>
      <c r="S2154" t="s">
        <v>8585</v>
      </c>
      <c r="T2154" t="s">
        <v>35</v>
      </c>
      <c r="U2154" t="s">
        <v>36</v>
      </c>
    </row>
    <row r="2155" spans="1:21">
      <c r="A2155" s="1" t="s">
        <v>0</v>
      </c>
      <c r="B2155">
        <v>3482</v>
      </c>
      <c r="C2155" t="s">
        <v>8585</v>
      </c>
      <c r="D2155" t="s">
        <v>8579</v>
      </c>
      <c r="E2155" t="s">
        <v>23</v>
      </c>
      <c r="F2155" t="s">
        <v>48</v>
      </c>
      <c r="G2155" t="s">
        <v>8580</v>
      </c>
      <c r="H2155" t="s">
        <v>8595</v>
      </c>
      <c r="I2155" t="s">
        <v>823</v>
      </c>
      <c r="J2155" t="s">
        <v>52</v>
      </c>
      <c r="K2155" t="s">
        <v>29</v>
      </c>
      <c r="L2155" t="s">
        <v>30</v>
      </c>
      <c r="M2155" t="s">
        <v>31</v>
      </c>
      <c r="N2155" t="s">
        <v>31</v>
      </c>
      <c r="O2155" t="s">
        <v>31</v>
      </c>
      <c r="P2155" t="s">
        <v>31</v>
      </c>
      <c r="Q2155" t="s">
        <v>8596</v>
      </c>
      <c r="R2155" t="s">
        <v>8597</v>
      </c>
      <c r="S2155" t="s">
        <v>8585</v>
      </c>
      <c r="T2155" t="s">
        <v>35</v>
      </c>
      <c r="U2155" t="s">
        <v>36</v>
      </c>
    </row>
    <row r="2156" spans="1:21">
      <c r="A2156" s="1" t="s">
        <v>0</v>
      </c>
      <c r="B2156">
        <v>179</v>
      </c>
      <c r="C2156" t="s">
        <v>8585</v>
      </c>
      <c r="D2156" t="s">
        <v>8582</v>
      </c>
      <c r="E2156" t="s">
        <v>23</v>
      </c>
      <c r="F2156" t="s">
        <v>48</v>
      </c>
      <c r="G2156" t="s">
        <v>8583</v>
      </c>
      <c r="H2156" t="s">
        <v>8598</v>
      </c>
      <c r="I2156" t="s">
        <v>27</v>
      </c>
      <c r="J2156" t="s">
        <v>52</v>
      </c>
      <c r="K2156" t="s">
        <v>29</v>
      </c>
      <c r="L2156" t="s">
        <v>30</v>
      </c>
      <c r="M2156" t="s">
        <v>31</v>
      </c>
      <c r="N2156" t="s">
        <v>31</v>
      </c>
      <c r="O2156" t="s">
        <v>31</v>
      </c>
      <c r="P2156" t="s">
        <v>31</v>
      </c>
      <c r="Q2156" t="s">
        <v>8599</v>
      </c>
      <c r="R2156" t="s">
        <v>8600</v>
      </c>
      <c r="S2156" t="s">
        <v>8585</v>
      </c>
      <c r="T2156" t="s">
        <v>35</v>
      </c>
      <c r="U2156" t="s">
        <v>36</v>
      </c>
    </row>
    <row r="2157" hidden="1" spans="1:21">
      <c r="A2157" s="1" t="s">
        <v>56</v>
      </c>
      <c r="B2157">
        <v>533</v>
      </c>
      <c r="C2157" s="6" t="s">
        <v>8601</v>
      </c>
      <c r="D2157" s="6" t="s">
        <v>8602</v>
      </c>
      <c r="E2157" s="6" t="s">
        <v>73</v>
      </c>
      <c r="F2157" s="6" t="s">
        <v>8603</v>
      </c>
      <c r="G2157" s="6"/>
      <c r="I2157" s="6" t="s">
        <v>120</v>
      </c>
      <c r="J2157" s="6" t="s">
        <v>52</v>
      </c>
      <c r="L2157" s="6"/>
      <c r="M2157" s="6"/>
      <c r="N2157" s="6"/>
      <c r="O2157" s="6"/>
      <c r="P2157" s="6"/>
      <c r="R2157" s="6" t="s">
        <v>8604</v>
      </c>
      <c r="S2157" s="6" t="s">
        <v>8601</v>
      </c>
      <c r="T2157" s="6" t="s">
        <v>61</v>
      </c>
      <c r="U2157" t="s">
        <v>62</v>
      </c>
    </row>
    <row r="2158" hidden="1" spans="1:21">
      <c r="A2158" s="1" t="s">
        <v>56</v>
      </c>
      <c r="B2158">
        <v>633</v>
      </c>
      <c r="C2158" s="6" t="s">
        <v>8601</v>
      </c>
      <c r="D2158" s="6" t="s">
        <v>8605</v>
      </c>
      <c r="E2158" s="6" t="s">
        <v>73</v>
      </c>
      <c r="F2158" s="6" t="s">
        <v>8606</v>
      </c>
      <c r="G2158" s="6"/>
      <c r="I2158" s="6" t="s">
        <v>35</v>
      </c>
      <c r="J2158" s="6" t="s">
        <v>52</v>
      </c>
      <c r="L2158" s="6"/>
      <c r="M2158" s="6"/>
      <c r="N2158" s="6"/>
      <c r="O2158" s="6"/>
      <c r="P2158" s="6"/>
      <c r="R2158" s="6" t="s">
        <v>8607</v>
      </c>
      <c r="S2158" s="6" t="s">
        <v>8601</v>
      </c>
      <c r="T2158" s="6" t="s">
        <v>61</v>
      </c>
      <c r="U2158" t="s">
        <v>62</v>
      </c>
    </row>
    <row r="2159" spans="1:21">
      <c r="A2159" s="1" t="s">
        <v>0</v>
      </c>
      <c r="B2159">
        <v>2669</v>
      </c>
      <c r="C2159" t="s">
        <v>8608</v>
      </c>
      <c r="D2159" t="s">
        <v>8602</v>
      </c>
      <c r="E2159" t="s">
        <v>23</v>
      </c>
      <c r="F2159" t="s">
        <v>48</v>
      </c>
      <c r="G2159" t="s">
        <v>8603</v>
      </c>
      <c r="H2159" t="s">
        <v>8609</v>
      </c>
      <c r="I2159" t="s">
        <v>899</v>
      </c>
      <c r="J2159" t="s">
        <v>52</v>
      </c>
      <c r="K2159" t="s">
        <v>29</v>
      </c>
      <c r="L2159" t="s">
        <v>30</v>
      </c>
      <c r="M2159" t="s">
        <v>31</v>
      </c>
      <c r="N2159" t="s">
        <v>31</v>
      </c>
      <c r="O2159" t="s">
        <v>31</v>
      </c>
      <c r="P2159" t="s">
        <v>31</v>
      </c>
      <c r="Q2159" t="s">
        <v>8610</v>
      </c>
      <c r="R2159" t="s">
        <v>8611</v>
      </c>
      <c r="S2159" t="s">
        <v>8608</v>
      </c>
      <c r="T2159" t="s">
        <v>35</v>
      </c>
      <c r="U2159" t="s">
        <v>36</v>
      </c>
    </row>
    <row r="2160" spans="1:21">
      <c r="A2160" s="1" t="s">
        <v>0</v>
      </c>
      <c r="B2160">
        <v>2889</v>
      </c>
      <c r="C2160" t="s">
        <v>8608</v>
      </c>
      <c r="D2160" t="s">
        <v>8605</v>
      </c>
      <c r="E2160" t="s">
        <v>23</v>
      </c>
      <c r="F2160" t="s">
        <v>48</v>
      </c>
      <c r="G2160" t="s">
        <v>8606</v>
      </c>
      <c r="H2160" t="s">
        <v>8612</v>
      </c>
      <c r="I2160" t="s">
        <v>1727</v>
      </c>
      <c r="J2160" t="s">
        <v>52</v>
      </c>
      <c r="K2160" t="s">
        <v>29</v>
      </c>
      <c r="L2160" t="s">
        <v>30</v>
      </c>
      <c r="M2160" t="s">
        <v>31</v>
      </c>
      <c r="N2160" t="s">
        <v>31</v>
      </c>
      <c r="O2160" t="s">
        <v>31</v>
      </c>
      <c r="P2160" t="s">
        <v>31</v>
      </c>
      <c r="Q2160" t="s">
        <v>5468</v>
      </c>
      <c r="R2160" t="s">
        <v>8613</v>
      </c>
      <c r="S2160" t="s">
        <v>8608</v>
      </c>
      <c r="T2160" t="s">
        <v>35</v>
      </c>
      <c r="U2160" t="s">
        <v>36</v>
      </c>
    </row>
    <row r="2161" hidden="1" spans="1:21">
      <c r="A2161" s="1" t="s">
        <v>56</v>
      </c>
      <c r="B2161">
        <v>2143</v>
      </c>
      <c r="C2161" s="6" t="s">
        <v>8614</v>
      </c>
      <c r="D2161" s="6" t="s">
        <v>8615</v>
      </c>
      <c r="E2161" s="6" t="s">
        <v>220</v>
      </c>
      <c r="F2161" s="6" t="s">
        <v>8616</v>
      </c>
      <c r="G2161" s="6"/>
      <c r="I2161" s="6" t="s">
        <v>234</v>
      </c>
      <c r="J2161" s="6" t="s">
        <v>52</v>
      </c>
      <c r="L2161" s="6"/>
      <c r="M2161" s="6"/>
      <c r="N2161" s="6">
        <v>2</v>
      </c>
      <c r="O2161" s="6"/>
      <c r="P2161" s="6">
        <v>19</v>
      </c>
      <c r="R2161" s="6" t="s">
        <v>8617</v>
      </c>
      <c r="S2161" s="6" t="s">
        <v>8614</v>
      </c>
      <c r="T2161" s="6" t="s">
        <v>61</v>
      </c>
      <c r="U2161" t="s">
        <v>62</v>
      </c>
    </row>
    <row r="2162" hidden="1" spans="1:21">
      <c r="A2162" s="1" t="s">
        <v>56</v>
      </c>
      <c r="B2162">
        <v>2149</v>
      </c>
      <c r="C2162" s="6" t="s">
        <v>8614</v>
      </c>
      <c r="D2162" s="6" t="s">
        <v>8618</v>
      </c>
      <c r="E2162" s="6" t="s">
        <v>220</v>
      </c>
      <c r="F2162" s="6" t="s">
        <v>773</v>
      </c>
      <c r="G2162" s="6"/>
      <c r="I2162" s="6" t="s">
        <v>549</v>
      </c>
      <c r="J2162" s="6" t="s">
        <v>52</v>
      </c>
      <c r="L2162" s="6"/>
      <c r="M2162" s="6"/>
      <c r="N2162" s="6"/>
      <c r="O2162" s="6"/>
      <c r="P2162" s="6"/>
      <c r="R2162" s="6" t="s">
        <v>8619</v>
      </c>
      <c r="S2162" s="6" t="s">
        <v>8614</v>
      </c>
      <c r="T2162" s="6" t="s">
        <v>61</v>
      </c>
      <c r="U2162" t="s">
        <v>62</v>
      </c>
    </row>
    <row r="2163" hidden="1" spans="1:21">
      <c r="A2163" s="1" t="s">
        <v>56</v>
      </c>
      <c r="B2163">
        <v>2141</v>
      </c>
      <c r="C2163" s="6" t="s">
        <v>8614</v>
      </c>
      <c r="D2163" s="6" t="s">
        <v>8620</v>
      </c>
      <c r="E2163" s="6" t="s">
        <v>220</v>
      </c>
      <c r="F2163" s="6" t="s">
        <v>773</v>
      </c>
      <c r="G2163" s="6"/>
      <c r="I2163" s="6" t="s">
        <v>549</v>
      </c>
      <c r="J2163" s="6" t="s">
        <v>52</v>
      </c>
      <c r="L2163" s="6"/>
      <c r="M2163" s="6"/>
      <c r="N2163" s="6"/>
      <c r="O2163" s="6"/>
      <c r="P2163" s="6"/>
      <c r="R2163" s="6" t="s">
        <v>8621</v>
      </c>
      <c r="S2163" s="6" t="s">
        <v>8614</v>
      </c>
      <c r="T2163" s="6" t="s">
        <v>61</v>
      </c>
      <c r="U2163" t="s">
        <v>62</v>
      </c>
    </row>
    <row r="2164" hidden="1" spans="1:21">
      <c r="A2164" s="1" t="s">
        <v>56</v>
      </c>
      <c r="B2164">
        <v>2165</v>
      </c>
      <c r="C2164" s="6" t="s">
        <v>8614</v>
      </c>
      <c r="D2164" s="6" t="s">
        <v>8622</v>
      </c>
      <c r="E2164" s="6" t="s">
        <v>220</v>
      </c>
      <c r="F2164" s="6" t="s">
        <v>773</v>
      </c>
      <c r="G2164" s="6"/>
      <c r="I2164" s="6" t="s">
        <v>549</v>
      </c>
      <c r="J2164" s="6" t="s">
        <v>52</v>
      </c>
      <c r="L2164" s="6"/>
      <c r="M2164" s="6"/>
      <c r="N2164" s="6"/>
      <c r="O2164" s="6"/>
      <c r="P2164" s="6"/>
      <c r="R2164" s="6" t="s">
        <v>8623</v>
      </c>
      <c r="S2164" s="6" t="s">
        <v>8614</v>
      </c>
      <c r="T2164" s="6" t="s">
        <v>61</v>
      </c>
      <c r="U2164" t="s">
        <v>62</v>
      </c>
    </row>
    <row r="2165" spans="1:21">
      <c r="A2165" s="1" t="s">
        <v>0</v>
      </c>
      <c r="B2165">
        <v>685</v>
      </c>
      <c r="C2165" t="s">
        <v>8624</v>
      </c>
      <c r="D2165" t="s">
        <v>8618</v>
      </c>
      <c r="E2165" t="s">
        <v>23</v>
      </c>
      <c r="F2165" t="s">
        <v>48</v>
      </c>
      <c r="G2165" t="s">
        <v>773</v>
      </c>
      <c r="H2165" t="s">
        <v>2391</v>
      </c>
      <c r="I2165" t="s">
        <v>823</v>
      </c>
      <c r="J2165" t="s">
        <v>52</v>
      </c>
      <c r="K2165" t="s">
        <v>29</v>
      </c>
      <c r="L2165" t="s">
        <v>30</v>
      </c>
      <c r="M2165" t="s">
        <v>31</v>
      </c>
      <c r="N2165" t="s">
        <v>31</v>
      </c>
      <c r="O2165" t="s">
        <v>31</v>
      </c>
      <c r="P2165" t="s">
        <v>31</v>
      </c>
      <c r="Q2165" t="s">
        <v>2392</v>
      </c>
      <c r="R2165" t="s">
        <v>8625</v>
      </c>
      <c r="S2165" t="s">
        <v>8624</v>
      </c>
      <c r="T2165" t="s">
        <v>35</v>
      </c>
      <c r="U2165" t="s">
        <v>36</v>
      </c>
    </row>
    <row r="2166" spans="1:21">
      <c r="A2166" s="1" t="s">
        <v>0</v>
      </c>
      <c r="B2166">
        <v>1233</v>
      </c>
      <c r="C2166" t="s">
        <v>8626</v>
      </c>
      <c r="D2166" t="s">
        <v>8615</v>
      </c>
      <c r="E2166" t="s">
        <v>23</v>
      </c>
      <c r="F2166" t="s">
        <v>48</v>
      </c>
      <c r="G2166" t="s">
        <v>8616</v>
      </c>
      <c r="H2166" t="s">
        <v>8627</v>
      </c>
      <c r="I2166" t="s">
        <v>42</v>
      </c>
      <c r="J2166" t="s">
        <v>52</v>
      </c>
      <c r="K2166" t="s">
        <v>29</v>
      </c>
      <c r="L2166" t="s">
        <v>30</v>
      </c>
      <c r="M2166" t="s">
        <v>31</v>
      </c>
      <c r="N2166" t="s">
        <v>1115</v>
      </c>
      <c r="O2166" t="s">
        <v>31</v>
      </c>
      <c r="P2166" t="s">
        <v>31</v>
      </c>
      <c r="Q2166" t="s">
        <v>8628</v>
      </c>
      <c r="R2166" t="s">
        <v>8629</v>
      </c>
      <c r="S2166" t="s">
        <v>8626</v>
      </c>
      <c r="T2166" t="s">
        <v>35</v>
      </c>
      <c r="U2166" t="s">
        <v>36</v>
      </c>
    </row>
    <row r="2167" spans="1:21">
      <c r="A2167" s="1" t="s">
        <v>0</v>
      </c>
      <c r="B2167">
        <v>3021</v>
      </c>
      <c r="C2167" t="s">
        <v>8626</v>
      </c>
      <c r="D2167" t="s">
        <v>8620</v>
      </c>
      <c r="E2167" t="s">
        <v>23</v>
      </c>
      <c r="F2167" t="s">
        <v>48</v>
      </c>
      <c r="G2167" t="s">
        <v>773</v>
      </c>
      <c r="H2167" t="s">
        <v>2391</v>
      </c>
      <c r="I2167" t="s">
        <v>823</v>
      </c>
      <c r="J2167" t="s">
        <v>52</v>
      </c>
      <c r="K2167" t="s">
        <v>29</v>
      </c>
      <c r="L2167" t="s">
        <v>30</v>
      </c>
      <c r="M2167" t="s">
        <v>31</v>
      </c>
      <c r="N2167" t="s">
        <v>31</v>
      </c>
      <c r="O2167" t="s">
        <v>31</v>
      </c>
      <c r="P2167" t="s">
        <v>31</v>
      </c>
      <c r="Q2167" t="s">
        <v>2392</v>
      </c>
      <c r="R2167" t="s">
        <v>8630</v>
      </c>
      <c r="S2167" t="s">
        <v>8626</v>
      </c>
      <c r="T2167" t="s">
        <v>35</v>
      </c>
      <c r="U2167" t="s">
        <v>36</v>
      </c>
    </row>
    <row r="2168" spans="1:21">
      <c r="A2168" s="1" t="s">
        <v>0</v>
      </c>
      <c r="B2168">
        <v>2904</v>
      </c>
      <c r="C2168" t="s">
        <v>8631</v>
      </c>
      <c r="D2168" t="s">
        <v>8622</v>
      </c>
      <c r="E2168" t="s">
        <v>23</v>
      </c>
      <c r="F2168" t="s">
        <v>48</v>
      </c>
      <c r="G2168" t="s">
        <v>773</v>
      </c>
      <c r="H2168" t="s">
        <v>2391</v>
      </c>
      <c r="I2168" t="s">
        <v>823</v>
      </c>
      <c r="J2168" t="s">
        <v>52</v>
      </c>
      <c r="K2168" t="s">
        <v>29</v>
      </c>
      <c r="L2168" t="s">
        <v>30</v>
      </c>
      <c r="M2168" t="s">
        <v>31</v>
      </c>
      <c r="N2168" t="s">
        <v>31</v>
      </c>
      <c r="O2168" t="s">
        <v>31</v>
      </c>
      <c r="P2168" t="s">
        <v>31</v>
      </c>
      <c r="Q2168" t="s">
        <v>2392</v>
      </c>
      <c r="R2168" t="s">
        <v>8632</v>
      </c>
      <c r="S2168" t="s">
        <v>8631</v>
      </c>
      <c r="T2168" t="s">
        <v>35</v>
      </c>
      <c r="U2168" t="s">
        <v>36</v>
      </c>
    </row>
    <row r="2169" hidden="1" spans="1:21">
      <c r="A2169" s="1" t="s">
        <v>56</v>
      </c>
      <c r="B2169">
        <v>2499</v>
      </c>
      <c r="C2169" s="6" t="s">
        <v>8633</v>
      </c>
      <c r="D2169" s="6" t="s">
        <v>8634</v>
      </c>
      <c r="E2169" s="6" t="s">
        <v>58</v>
      </c>
      <c r="F2169" s="6" t="s">
        <v>8635</v>
      </c>
      <c r="G2169" s="6"/>
      <c r="I2169" s="6" t="s">
        <v>8636</v>
      </c>
      <c r="J2169" s="6" t="s">
        <v>52</v>
      </c>
      <c r="L2169" s="6"/>
      <c r="M2169" s="6"/>
      <c r="N2169" s="6"/>
      <c r="O2169" s="6"/>
      <c r="P2169" s="6"/>
      <c r="R2169" s="6" t="s">
        <v>8637</v>
      </c>
      <c r="S2169" s="6" t="s">
        <v>8633</v>
      </c>
      <c r="T2169" s="6" t="s">
        <v>61</v>
      </c>
      <c r="U2169" t="s">
        <v>62</v>
      </c>
    </row>
    <row r="2170" spans="1:21">
      <c r="A2170" s="1" t="s">
        <v>0</v>
      </c>
      <c r="B2170">
        <v>406</v>
      </c>
      <c r="C2170" t="s">
        <v>8638</v>
      </c>
      <c r="D2170" t="s">
        <v>8634</v>
      </c>
      <c r="E2170" t="s">
        <v>58</v>
      </c>
      <c r="F2170" t="s">
        <v>48</v>
      </c>
      <c r="G2170" t="s">
        <v>8635</v>
      </c>
      <c r="H2170" t="s">
        <v>8639</v>
      </c>
      <c r="I2170" t="s">
        <v>1053</v>
      </c>
      <c r="J2170" t="s">
        <v>52</v>
      </c>
      <c r="K2170" t="s">
        <v>29</v>
      </c>
      <c r="L2170" t="s">
        <v>30</v>
      </c>
      <c r="M2170" t="s">
        <v>31</v>
      </c>
      <c r="N2170" t="s">
        <v>31</v>
      </c>
      <c r="O2170" t="s">
        <v>31</v>
      </c>
      <c r="P2170" t="s">
        <v>31</v>
      </c>
      <c r="Q2170" t="s">
        <v>8640</v>
      </c>
      <c r="R2170" t="s">
        <v>8641</v>
      </c>
      <c r="S2170" t="s">
        <v>8638</v>
      </c>
      <c r="T2170" t="s">
        <v>35</v>
      </c>
      <c r="U2170" t="s">
        <v>36</v>
      </c>
    </row>
    <row r="2171" hidden="1" spans="1:21">
      <c r="A2171" s="1" t="s">
        <v>56</v>
      </c>
      <c r="B2171">
        <v>1181</v>
      </c>
      <c r="C2171" s="6" t="s">
        <v>8642</v>
      </c>
      <c r="D2171" s="6" t="s">
        <v>8643</v>
      </c>
      <c r="E2171" s="6" t="s">
        <v>73</v>
      </c>
      <c r="F2171" s="6" t="s">
        <v>8644</v>
      </c>
      <c r="G2171" s="6"/>
      <c r="I2171" s="6" t="s">
        <v>35</v>
      </c>
      <c r="J2171" s="6" t="s">
        <v>52</v>
      </c>
      <c r="L2171" s="6"/>
      <c r="M2171" s="6"/>
      <c r="N2171" s="6"/>
      <c r="O2171" s="6"/>
      <c r="P2171" s="6"/>
      <c r="R2171" s="6" t="s">
        <v>8645</v>
      </c>
      <c r="S2171" s="6" t="s">
        <v>8642</v>
      </c>
      <c r="T2171" s="6" t="s">
        <v>61</v>
      </c>
      <c r="U2171" t="s">
        <v>62</v>
      </c>
    </row>
    <row r="2172" spans="1:21">
      <c r="A2172" s="1" t="s">
        <v>0</v>
      </c>
      <c r="B2172">
        <v>3007</v>
      </c>
      <c r="C2172" t="s">
        <v>8646</v>
      </c>
      <c r="D2172" t="s">
        <v>8643</v>
      </c>
      <c r="E2172" t="s">
        <v>23</v>
      </c>
      <c r="F2172" t="s">
        <v>48</v>
      </c>
      <c r="G2172" t="s">
        <v>8644</v>
      </c>
      <c r="H2172" t="s">
        <v>8647</v>
      </c>
      <c r="I2172" t="s">
        <v>1053</v>
      </c>
      <c r="J2172" t="s">
        <v>52</v>
      </c>
      <c r="K2172" t="s">
        <v>29</v>
      </c>
      <c r="L2172" t="s">
        <v>30</v>
      </c>
      <c r="M2172" t="s">
        <v>31</v>
      </c>
      <c r="N2172" t="s">
        <v>31</v>
      </c>
      <c r="O2172" t="s">
        <v>31</v>
      </c>
      <c r="P2172" t="s">
        <v>31</v>
      </c>
      <c r="Q2172" t="s">
        <v>8648</v>
      </c>
      <c r="R2172" t="s">
        <v>8649</v>
      </c>
      <c r="S2172" t="s">
        <v>8646</v>
      </c>
      <c r="T2172" t="s">
        <v>35</v>
      </c>
      <c r="U2172" t="s">
        <v>36</v>
      </c>
    </row>
    <row r="2173" hidden="1" spans="1:21">
      <c r="A2173" s="1" t="s">
        <v>56</v>
      </c>
      <c r="B2173">
        <v>1972</v>
      </c>
      <c r="C2173" s="6" t="s">
        <v>8650</v>
      </c>
      <c r="D2173" s="6" t="s">
        <v>6282</v>
      </c>
      <c r="E2173" s="6" t="s">
        <v>73</v>
      </c>
      <c r="F2173" s="6" t="s">
        <v>6283</v>
      </c>
      <c r="G2173" s="6"/>
      <c r="I2173" s="6" t="s">
        <v>120</v>
      </c>
      <c r="J2173" s="6" t="s">
        <v>52</v>
      </c>
      <c r="L2173" s="6"/>
      <c r="M2173" s="6"/>
      <c r="N2173" s="6"/>
      <c r="O2173" s="6"/>
      <c r="P2173" s="6"/>
      <c r="R2173" s="6" t="s">
        <v>8651</v>
      </c>
      <c r="S2173" s="6" t="s">
        <v>8650</v>
      </c>
      <c r="T2173" s="6" t="s">
        <v>61</v>
      </c>
      <c r="U2173" t="s">
        <v>62</v>
      </c>
    </row>
    <row r="2174" hidden="1" spans="1:21">
      <c r="A2174" s="1" t="s">
        <v>56</v>
      </c>
      <c r="B2174">
        <v>1955</v>
      </c>
      <c r="C2174" s="6" t="s">
        <v>8652</v>
      </c>
      <c r="D2174" s="6" t="s">
        <v>8653</v>
      </c>
      <c r="E2174" s="6" t="s">
        <v>73</v>
      </c>
      <c r="F2174" s="6" t="s">
        <v>8654</v>
      </c>
      <c r="G2174" s="6"/>
      <c r="I2174" s="6" t="s">
        <v>8655</v>
      </c>
      <c r="J2174" s="6" t="s">
        <v>52</v>
      </c>
      <c r="L2174" s="6"/>
      <c r="M2174" s="6"/>
      <c r="N2174" s="6"/>
      <c r="O2174" s="6"/>
      <c r="P2174" s="6"/>
      <c r="R2174" s="6" t="s">
        <v>8656</v>
      </c>
      <c r="S2174" s="6" t="s">
        <v>8652</v>
      </c>
      <c r="T2174" s="6" t="s">
        <v>61</v>
      </c>
      <c r="U2174" t="s">
        <v>62</v>
      </c>
    </row>
    <row r="2175" spans="1:21">
      <c r="A2175" s="1" t="s">
        <v>0</v>
      </c>
      <c r="B2175">
        <v>1833</v>
      </c>
      <c r="C2175" t="s">
        <v>8657</v>
      </c>
      <c r="D2175" t="s">
        <v>8653</v>
      </c>
      <c r="E2175" t="s">
        <v>23</v>
      </c>
      <c r="F2175" t="s">
        <v>48</v>
      </c>
      <c r="G2175" t="s">
        <v>8654</v>
      </c>
      <c r="H2175" t="s">
        <v>8658</v>
      </c>
      <c r="I2175" t="s">
        <v>83</v>
      </c>
      <c r="J2175" t="s">
        <v>52</v>
      </c>
      <c r="K2175" t="s">
        <v>29</v>
      </c>
      <c r="L2175" t="s">
        <v>30</v>
      </c>
      <c r="M2175" t="s">
        <v>31</v>
      </c>
      <c r="N2175" t="s">
        <v>31</v>
      </c>
      <c r="O2175" t="s">
        <v>31</v>
      </c>
      <c r="P2175" t="s">
        <v>31</v>
      </c>
      <c r="Q2175" t="s">
        <v>8659</v>
      </c>
      <c r="R2175" t="s">
        <v>8660</v>
      </c>
      <c r="S2175" t="s">
        <v>8657</v>
      </c>
      <c r="T2175" t="s">
        <v>35</v>
      </c>
      <c r="U2175" t="s">
        <v>36</v>
      </c>
    </row>
    <row r="2176" hidden="1" spans="1:21">
      <c r="A2176" s="1" t="s">
        <v>56</v>
      </c>
      <c r="B2176">
        <v>903</v>
      </c>
      <c r="C2176" s="6" t="s">
        <v>8661</v>
      </c>
      <c r="D2176" s="6" t="s">
        <v>8662</v>
      </c>
      <c r="E2176" s="6" t="s">
        <v>73</v>
      </c>
      <c r="F2176" s="6" t="s">
        <v>8663</v>
      </c>
      <c r="G2176" s="6"/>
      <c r="I2176" s="6" t="s">
        <v>35</v>
      </c>
      <c r="J2176" s="6" t="s">
        <v>52</v>
      </c>
      <c r="L2176" s="6"/>
      <c r="M2176" s="6"/>
      <c r="N2176" s="6"/>
      <c r="O2176" s="6"/>
      <c r="P2176" s="6"/>
      <c r="R2176" s="6" t="s">
        <v>8664</v>
      </c>
      <c r="S2176" s="6" t="s">
        <v>8661</v>
      </c>
      <c r="T2176" s="6" t="s">
        <v>61</v>
      </c>
      <c r="U2176" t="s">
        <v>62</v>
      </c>
    </row>
    <row r="2177" spans="1:21">
      <c r="A2177" s="1" t="s">
        <v>0</v>
      </c>
      <c r="B2177">
        <v>1704</v>
      </c>
      <c r="C2177" t="s">
        <v>8665</v>
      </c>
      <c r="D2177" t="s">
        <v>8662</v>
      </c>
      <c r="E2177" t="s">
        <v>23</v>
      </c>
      <c r="F2177" t="s">
        <v>48</v>
      </c>
      <c r="G2177" t="s">
        <v>8663</v>
      </c>
      <c r="H2177" t="s">
        <v>8666</v>
      </c>
      <c r="I2177" t="s">
        <v>185</v>
      </c>
      <c r="J2177" t="s">
        <v>52</v>
      </c>
      <c r="K2177" t="s">
        <v>29</v>
      </c>
      <c r="L2177" t="s">
        <v>30</v>
      </c>
      <c r="M2177" t="s">
        <v>31</v>
      </c>
      <c r="N2177" t="s">
        <v>31</v>
      </c>
      <c r="O2177" t="s">
        <v>31</v>
      </c>
      <c r="P2177" t="s">
        <v>31</v>
      </c>
      <c r="Q2177" t="s">
        <v>1013</v>
      </c>
      <c r="R2177" t="s">
        <v>8667</v>
      </c>
      <c r="S2177" t="s">
        <v>8665</v>
      </c>
      <c r="T2177" t="s">
        <v>35</v>
      </c>
      <c r="U2177" t="s">
        <v>36</v>
      </c>
    </row>
    <row r="2178" spans="1:21">
      <c r="A2178" s="1" t="s">
        <v>0</v>
      </c>
      <c r="B2178">
        <v>1267</v>
      </c>
      <c r="C2178" t="s">
        <v>8668</v>
      </c>
      <c r="D2178" t="s">
        <v>3418</v>
      </c>
      <c r="E2178" t="s">
        <v>58</v>
      </c>
      <c r="F2178" t="s">
        <v>48</v>
      </c>
      <c r="G2178" t="s">
        <v>8669</v>
      </c>
      <c r="H2178" t="s">
        <v>8670</v>
      </c>
      <c r="I2178" t="s">
        <v>1053</v>
      </c>
      <c r="J2178" t="s">
        <v>52</v>
      </c>
      <c r="K2178" t="s">
        <v>29</v>
      </c>
      <c r="L2178" t="s">
        <v>30</v>
      </c>
      <c r="M2178" t="s">
        <v>31</v>
      </c>
      <c r="N2178" t="s">
        <v>31</v>
      </c>
      <c r="O2178" t="s">
        <v>31</v>
      </c>
      <c r="P2178" t="s">
        <v>31</v>
      </c>
      <c r="Q2178" t="s">
        <v>1013</v>
      </c>
      <c r="R2178" t="s">
        <v>8671</v>
      </c>
      <c r="S2178" t="s">
        <v>8668</v>
      </c>
      <c r="T2178" t="s">
        <v>35</v>
      </c>
      <c r="U2178" t="s">
        <v>36</v>
      </c>
    </row>
    <row r="2179" hidden="1" spans="1:21">
      <c r="A2179" s="1" t="s">
        <v>56</v>
      </c>
      <c r="B2179">
        <v>423</v>
      </c>
      <c r="C2179" s="6" t="s">
        <v>8672</v>
      </c>
      <c r="D2179" s="6" t="s">
        <v>1831</v>
      </c>
      <c r="E2179" s="6" t="s">
        <v>220</v>
      </c>
      <c r="F2179" s="6" t="s">
        <v>1832</v>
      </c>
      <c r="G2179" s="6"/>
      <c r="I2179" s="6" t="s">
        <v>35</v>
      </c>
      <c r="J2179" s="6" t="s">
        <v>52</v>
      </c>
      <c r="L2179" s="6"/>
      <c r="M2179" s="6"/>
      <c r="N2179" s="6">
        <v>1</v>
      </c>
      <c r="O2179" s="6"/>
      <c r="P2179" s="6">
        <v>82</v>
      </c>
      <c r="R2179" s="6" t="s">
        <v>1833</v>
      </c>
      <c r="S2179" s="6" t="s">
        <v>8673</v>
      </c>
      <c r="T2179" s="6" t="s">
        <v>61</v>
      </c>
      <c r="U2179" t="s">
        <v>62</v>
      </c>
    </row>
    <row r="2180" hidden="1" spans="1:21">
      <c r="A2180" s="1" t="s">
        <v>56</v>
      </c>
      <c r="B2180">
        <v>1593</v>
      </c>
      <c r="C2180" s="6" t="s">
        <v>8674</v>
      </c>
      <c r="D2180" s="6" t="s">
        <v>8675</v>
      </c>
      <c r="E2180" s="6" t="s">
        <v>220</v>
      </c>
      <c r="F2180" s="6" t="s">
        <v>8676</v>
      </c>
      <c r="G2180" s="6"/>
      <c r="I2180" s="6" t="s">
        <v>35</v>
      </c>
      <c r="J2180" s="6" t="s">
        <v>52</v>
      </c>
      <c r="L2180" s="6"/>
      <c r="M2180" s="6"/>
      <c r="N2180" s="6"/>
      <c r="O2180" s="6"/>
      <c r="P2180" s="6"/>
      <c r="R2180" s="6" t="s">
        <v>8677</v>
      </c>
      <c r="S2180" s="6" t="s">
        <v>8674</v>
      </c>
      <c r="T2180" s="6" t="s">
        <v>61</v>
      </c>
      <c r="U2180" t="s">
        <v>62</v>
      </c>
    </row>
    <row r="2181" spans="1:21">
      <c r="A2181" s="1" t="s">
        <v>0</v>
      </c>
      <c r="B2181">
        <v>2511</v>
      </c>
      <c r="C2181" t="s">
        <v>8678</v>
      </c>
      <c r="D2181" t="s">
        <v>8675</v>
      </c>
      <c r="E2181" t="s">
        <v>23</v>
      </c>
      <c r="F2181" t="s">
        <v>48</v>
      </c>
      <c r="G2181" t="s">
        <v>8676</v>
      </c>
      <c r="H2181" t="s">
        <v>8679</v>
      </c>
      <c r="I2181" t="s">
        <v>42</v>
      </c>
      <c r="J2181" t="s">
        <v>52</v>
      </c>
      <c r="K2181" t="s">
        <v>29</v>
      </c>
      <c r="L2181" t="s">
        <v>30</v>
      </c>
      <c r="M2181" t="s">
        <v>31</v>
      </c>
      <c r="N2181" t="s">
        <v>31</v>
      </c>
      <c r="O2181" t="s">
        <v>31</v>
      </c>
      <c r="P2181" t="s">
        <v>31</v>
      </c>
      <c r="Q2181" t="s">
        <v>8680</v>
      </c>
      <c r="R2181" t="s">
        <v>8681</v>
      </c>
      <c r="S2181" t="s">
        <v>8678</v>
      </c>
      <c r="T2181" t="s">
        <v>35</v>
      </c>
      <c r="U2181" t="s">
        <v>36</v>
      </c>
    </row>
    <row r="2182" hidden="1" spans="1:21">
      <c r="A2182" s="1" t="s">
        <v>56</v>
      </c>
      <c r="B2182">
        <v>458</v>
      </c>
      <c r="C2182" s="6" t="s">
        <v>8682</v>
      </c>
      <c r="D2182" s="6" t="s">
        <v>8683</v>
      </c>
      <c r="E2182" s="6" t="s">
        <v>73</v>
      </c>
      <c r="F2182" s="6" t="s">
        <v>8684</v>
      </c>
      <c r="G2182" s="6"/>
      <c r="I2182" s="6" t="s">
        <v>321</v>
      </c>
      <c r="J2182" s="6" t="s">
        <v>52</v>
      </c>
      <c r="L2182" s="6"/>
      <c r="M2182" s="6"/>
      <c r="N2182" s="6"/>
      <c r="O2182" s="6"/>
      <c r="P2182" s="6"/>
      <c r="R2182" s="6" t="s">
        <v>8685</v>
      </c>
      <c r="S2182" s="6" t="s">
        <v>8682</v>
      </c>
      <c r="T2182" s="6" t="s">
        <v>61</v>
      </c>
      <c r="U2182" t="s">
        <v>62</v>
      </c>
    </row>
    <row r="2183" hidden="1" spans="1:21">
      <c r="A2183" s="1" t="s">
        <v>56</v>
      </c>
      <c r="B2183">
        <v>637</v>
      </c>
      <c r="C2183" s="6" t="s">
        <v>8682</v>
      </c>
      <c r="D2183" s="6" t="s">
        <v>8686</v>
      </c>
      <c r="E2183" s="6" t="s">
        <v>73</v>
      </c>
      <c r="F2183" s="6" t="s">
        <v>8687</v>
      </c>
      <c r="G2183" s="6"/>
      <c r="I2183" s="6" t="s">
        <v>688</v>
      </c>
      <c r="J2183" s="6" t="s">
        <v>52</v>
      </c>
      <c r="L2183" s="6"/>
      <c r="M2183" s="6"/>
      <c r="N2183" s="6"/>
      <c r="O2183" s="6"/>
      <c r="P2183" s="6"/>
      <c r="R2183" s="6" t="s">
        <v>8688</v>
      </c>
      <c r="S2183" s="6" t="s">
        <v>8682</v>
      </c>
      <c r="T2183" s="6" t="s">
        <v>61</v>
      </c>
      <c r="U2183" t="s">
        <v>62</v>
      </c>
    </row>
    <row r="2184" spans="1:21">
      <c r="A2184" s="1" t="s">
        <v>0</v>
      </c>
      <c r="B2184">
        <v>541</v>
      </c>
      <c r="C2184" t="s">
        <v>8689</v>
      </c>
      <c r="D2184" t="s">
        <v>8690</v>
      </c>
      <c r="E2184" t="s">
        <v>23</v>
      </c>
      <c r="F2184" t="s">
        <v>48</v>
      </c>
      <c r="G2184" t="s">
        <v>8691</v>
      </c>
      <c r="H2184" t="s">
        <v>8692</v>
      </c>
      <c r="I2184" t="s">
        <v>856</v>
      </c>
      <c r="J2184" t="s">
        <v>52</v>
      </c>
      <c r="K2184" t="s">
        <v>29</v>
      </c>
      <c r="L2184" t="s">
        <v>30</v>
      </c>
      <c r="M2184" t="s">
        <v>31</v>
      </c>
      <c r="N2184" t="s">
        <v>31</v>
      </c>
      <c r="O2184" t="s">
        <v>31</v>
      </c>
      <c r="P2184" t="s">
        <v>31</v>
      </c>
      <c r="Q2184" t="s">
        <v>8693</v>
      </c>
      <c r="R2184" t="s">
        <v>8694</v>
      </c>
      <c r="S2184" t="s">
        <v>8689</v>
      </c>
      <c r="T2184" t="s">
        <v>35</v>
      </c>
      <c r="U2184" t="s">
        <v>36</v>
      </c>
    </row>
    <row r="2185" spans="1:21">
      <c r="A2185" s="1" t="s">
        <v>0</v>
      </c>
      <c r="B2185">
        <v>244</v>
      </c>
      <c r="C2185" t="s">
        <v>8695</v>
      </c>
      <c r="D2185" t="s">
        <v>8683</v>
      </c>
      <c r="E2185" t="s">
        <v>23</v>
      </c>
      <c r="F2185" t="s">
        <v>48</v>
      </c>
      <c r="G2185" t="s">
        <v>8684</v>
      </c>
      <c r="H2185" t="s">
        <v>8696</v>
      </c>
      <c r="I2185" t="s">
        <v>944</v>
      </c>
      <c r="J2185" t="s">
        <v>52</v>
      </c>
      <c r="K2185" t="s">
        <v>29</v>
      </c>
      <c r="L2185" t="s">
        <v>30</v>
      </c>
      <c r="M2185" t="s">
        <v>31</v>
      </c>
      <c r="N2185" t="s">
        <v>31</v>
      </c>
      <c r="O2185" t="s">
        <v>31</v>
      </c>
      <c r="P2185" t="s">
        <v>31</v>
      </c>
      <c r="Q2185" t="s">
        <v>8697</v>
      </c>
      <c r="R2185" t="s">
        <v>8698</v>
      </c>
      <c r="S2185" t="s">
        <v>8695</v>
      </c>
      <c r="T2185" t="s">
        <v>35</v>
      </c>
      <c r="U2185" t="s">
        <v>36</v>
      </c>
    </row>
    <row r="2186" spans="1:21">
      <c r="A2186" s="1" t="s">
        <v>0</v>
      </c>
      <c r="B2186">
        <v>1169</v>
      </c>
      <c r="C2186" t="s">
        <v>8695</v>
      </c>
      <c r="D2186" t="s">
        <v>8686</v>
      </c>
      <c r="E2186" t="s">
        <v>23</v>
      </c>
      <c r="F2186" t="s">
        <v>48</v>
      </c>
      <c r="G2186" t="s">
        <v>8687</v>
      </c>
      <c r="H2186" t="s">
        <v>8699</v>
      </c>
      <c r="I2186" t="s">
        <v>27</v>
      </c>
      <c r="J2186" t="s">
        <v>52</v>
      </c>
      <c r="K2186" t="s">
        <v>29</v>
      </c>
      <c r="L2186" t="s">
        <v>30</v>
      </c>
      <c r="M2186" t="s">
        <v>31</v>
      </c>
      <c r="N2186" t="s">
        <v>31</v>
      </c>
      <c r="O2186" t="s">
        <v>31</v>
      </c>
      <c r="P2186" t="s">
        <v>31</v>
      </c>
      <c r="Q2186" t="s">
        <v>5610</v>
      </c>
      <c r="R2186" t="s">
        <v>8700</v>
      </c>
      <c r="S2186" t="s">
        <v>8695</v>
      </c>
      <c r="T2186" t="s">
        <v>35</v>
      </c>
      <c r="U2186" t="s">
        <v>36</v>
      </c>
    </row>
    <row r="2187" hidden="1" spans="1:21">
      <c r="A2187" s="1" t="s">
        <v>56</v>
      </c>
      <c r="B2187">
        <v>762</v>
      </c>
      <c r="C2187" s="6" t="s">
        <v>8701</v>
      </c>
      <c r="D2187" s="6" t="s">
        <v>8690</v>
      </c>
      <c r="E2187" s="6" t="s">
        <v>220</v>
      </c>
      <c r="F2187" s="6" t="s">
        <v>8691</v>
      </c>
      <c r="G2187" s="6"/>
      <c r="I2187" s="6" t="s">
        <v>35</v>
      </c>
      <c r="J2187" s="6" t="s">
        <v>52</v>
      </c>
      <c r="L2187" s="6"/>
      <c r="M2187" s="6"/>
      <c r="N2187" s="6"/>
      <c r="O2187" s="6"/>
      <c r="P2187" s="6"/>
      <c r="R2187" s="6" t="s">
        <v>8702</v>
      </c>
      <c r="S2187" s="6" t="s">
        <v>8701</v>
      </c>
      <c r="T2187" s="6" t="s">
        <v>61</v>
      </c>
      <c r="U2187" t="s">
        <v>62</v>
      </c>
    </row>
    <row r="2188" hidden="1" spans="1:21">
      <c r="A2188" s="1" t="s">
        <v>56</v>
      </c>
      <c r="B2188">
        <v>571</v>
      </c>
      <c r="C2188" s="6" t="s">
        <v>8703</v>
      </c>
      <c r="D2188" s="6" t="s">
        <v>8704</v>
      </c>
      <c r="E2188" s="6" t="s">
        <v>73</v>
      </c>
      <c r="F2188" s="6" t="s">
        <v>8705</v>
      </c>
      <c r="G2188" s="6"/>
      <c r="I2188" s="6" t="s">
        <v>688</v>
      </c>
      <c r="J2188" s="6" t="s">
        <v>52</v>
      </c>
      <c r="L2188" s="6"/>
      <c r="M2188" s="6"/>
      <c r="N2188" s="6"/>
      <c r="O2188" s="6"/>
      <c r="P2188" s="6">
        <v>25</v>
      </c>
      <c r="R2188" s="6" t="s">
        <v>8706</v>
      </c>
      <c r="S2188" s="6" t="s">
        <v>8703</v>
      </c>
      <c r="T2188" s="6" t="s">
        <v>61</v>
      </c>
      <c r="U2188" t="s">
        <v>62</v>
      </c>
    </row>
    <row r="2189" spans="1:21">
      <c r="A2189" s="1" t="s">
        <v>0</v>
      </c>
      <c r="B2189">
        <v>1445</v>
      </c>
      <c r="C2189" t="s">
        <v>8707</v>
      </c>
      <c r="D2189" t="s">
        <v>8704</v>
      </c>
      <c r="E2189" t="s">
        <v>23</v>
      </c>
      <c r="F2189" t="s">
        <v>48</v>
      </c>
      <c r="G2189" t="s">
        <v>8705</v>
      </c>
      <c r="H2189" t="s">
        <v>8708</v>
      </c>
      <c r="I2189" t="s">
        <v>27</v>
      </c>
      <c r="J2189" t="s">
        <v>52</v>
      </c>
      <c r="K2189" t="s">
        <v>29</v>
      </c>
      <c r="L2189" t="s">
        <v>30</v>
      </c>
      <c r="M2189" t="s">
        <v>31</v>
      </c>
      <c r="N2189" t="s">
        <v>31</v>
      </c>
      <c r="O2189" t="s">
        <v>31</v>
      </c>
      <c r="P2189" t="s">
        <v>31</v>
      </c>
      <c r="Q2189" t="s">
        <v>8709</v>
      </c>
      <c r="R2189" t="s">
        <v>8710</v>
      </c>
      <c r="S2189" t="s">
        <v>8707</v>
      </c>
      <c r="T2189" t="s">
        <v>35</v>
      </c>
      <c r="U2189" t="s">
        <v>36</v>
      </c>
    </row>
    <row r="2190" hidden="1" spans="1:21">
      <c r="A2190" s="1" t="s">
        <v>56</v>
      </c>
      <c r="B2190">
        <v>1860</v>
      </c>
      <c r="C2190" s="6" t="s">
        <v>8711</v>
      </c>
      <c r="D2190" s="6" t="s">
        <v>8712</v>
      </c>
      <c r="E2190" s="6" t="s">
        <v>58</v>
      </c>
      <c r="F2190" s="6" t="s">
        <v>8713</v>
      </c>
      <c r="G2190" s="6"/>
      <c r="I2190" s="6" t="s">
        <v>35</v>
      </c>
      <c r="J2190" s="6" t="s">
        <v>52</v>
      </c>
      <c r="L2190" s="6"/>
      <c r="M2190" s="6"/>
      <c r="N2190" s="6"/>
      <c r="O2190" s="6"/>
      <c r="P2190" s="6"/>
      <c r="R2190" s="6" t="s">
        <v>8714</v>
      </c>
      <c r="S2190" s="6" t="s">
        <v>8711</v>
      </c>
      <c r="T2190" s="6" t="s">
        <v>61</v>
      </c>
      <c r="U2190" t="s">
        <v>62</v>
      </c>
    </row>
    <row r="2191" spans="1:21">
      <c r="A2191" s="1" t="s">
        <v>0</v>
      </c>
      <c r="B2191">
        <v>2444</v>
      </c>
      <c r="C2191" t="s">
        <v>8715</v>
      </c>
      <c r="D2191" t="s">
        <v>8712</v>
      </c>
      <c r="E2191" t="s">
        <v>58</v>
      </c>
      <c r="F2191" t="s">
        <v>48</v>
      </c>
      <c r="G2191" t="s">
        <v>8713</v>
      </c>
      <c r="H2191" t="s">
        <v>8716</v>
      </c>
      <c r="I2191" t="s">
        <v>27</v>
      </c>
      <c r="J2191" t="s">
        <v>52</v>
      </c>
      <c r="K2191" t="s">
        <v>29</v>
      </c>
      <c r="L2191" t="s">
        <v>30</v>
      </c>
      <c r="M2191" t="s">
        <v>31</v>
      </c>
      <c r="N2191" t="s">
        <v>31</v>
      </c>
      <c r="O2191" t="s">
        <v>31</v>
      </c>
      <c r="P2191" t="s">
        <v>31</v>
      </c>
      <c r="Q2191" t="s">
        <v>8717</v>
      </c>
      <c r="R2191" t="s">
        <v>8718</v>
      </c>
      <c r="S2191" t="s">
        <v>8715</v>
      </c>
      <c r="T2191" t="s">
        <v>35</v>
      </c>
      <c r="U2191" t="s">
        <v>36</v>
      </c>
    </row>
    <row r="2192" hidden="1" spans="1:21">
      <c r="A2192" s="1" t="s">
        <v>56</v>
      </c>
      <c r="B2192">
        <v>1383</v>
      </c>
      <c r="C2192" s="6" t="s">
        <v>8719</v>
      </c>
      <c r="D2192" s="6" t="s">
        <v>8720</v>
      </c>
      <c r="E2192" s="6" t="s">
        <v>73</v>
      </c>
      <c r="F2192" s="6" t="s">
        <v>8721</v>
      </c>
      <c r="G2192" s="6"/>
      <c r="I2192" s="6" t="s">
        <v>475</v>
      </c>
      <c r="J2192" s="6" t="s">
        <v>52</v>
      </c>
      <c r="L2192" s="6"/>
      <c r="M2192" s="6"/>
      <c r="N2192" s="6"/>
      <c r="O2192" s="6"/>
      <c r="P2192" s="6"/>
      <c r="R2192" s="6" t="s">
        <v>8722</v>
      </c>
      <c r="S2192" s="6" t="s">
        <v>8719</v>
      </c>
      <c r="T2192" s="6" t="s">
        <v>61</v>
      </c>
      <c r="U2192" t="s">
        <v>62</v>
      </c>
    </row>
    <row r="2193" spans="1:21">
      <c r="A2193" s="1" t="s">
        <v>0</v>
      </c>
      <c r="B2193">
        <v>3283</v>
      </c>
      <c r="C2193" t="s">
        <v>8723</v>
      </c>
      <c r="D2193" t="s">
        <v>8720</v>
      </c>
      <c r="E2193" t="s">
        <v>23</v>
      </c>
      <c r="F2193" t="s">
        <v>48</v>
      </c>
      <c r="G2193" t="s">
        <v>8721</v>
      </c>
      <c r="H2193" t="s">
        <v>8724</v>
      </c>
      <c r="I2193" t="s">
        <v>823</v>
      </c>
      <c r="J2193" t="s">
        <v>52</v>
      </c>
      <c r="K2193" t="s">
        <v>29</v>
      </c>
      <c r="L2193" t="s">
        <v>30</v>
      </c>
      <c r="M2193" t="s">
        <v>31</v>
      </c>
      <c r="N2193" t="s">
        <v>31</v>
      </c>
      <c r="O2193" t="s">
        <v>31</v>
      </c>
      <c r="P2193" t="s">
        <v>31</v>
      </c>
      <c r="Q2193" t="s">
        <v>8725</v>
      </c>
      <c r="R2193" t="s">
        <v>8726</v>
      </c>
      <c r="S2193" t="s">
        <v>8723</v>
      </c>
      <c r="T2193" t="s">
        <v>35</v>
      </c>
      <c r="U2193" t="s">
        <v>36</v>
      </c>
    </row>
    <row r="2194" hidden="1" spans="1:21">
      <c r="A2194" s="1" t="s">
        <v>56</v>
      </c>
      <c r="B2194">
        <v>1888</v>
      </c>
      <c r="C2194" s="6" t="s">
        <v>8727</v>
      </c>
      <c r="D2194" s="6" t="s">
        <v>8728</v>
      </c>
      <c r="E2194" s="6" t="s">
        <v>73</v>
      </c>
      <c r="F2194" s="6" t="s">
        <v>8729</v>
      </c>
      <c r="G2194" s="6"/>
      <c r="I2194" s="6" t="s">
        <v>267</v>
      </c>
      <c r="J2194" s="6" t="s">
        <v>52</v>
      </c>
      <c r="L2194" s="6"/>
      <c r="M2194" s="6"/>
      <c r="N2194" s="6"/>
      <c r="O2194" s="6"/>
      <c r="P2194" s="6"/>
      <c r="R2194" s="6" t="s">
        <v>8730</v>
      </c>
      <c r="S2194" s="6" t="s">
        <v>8727</v>
      </c>
      <c r="T2194" s="6" t="s">
        <v>61</v>
      </c>
      <c r="U2194" t="s">
        <v>62</v>
      </c>
    </row>
    <row r="2195" spans="1:21">
      <c r="A2195" s="1" t="s">
        <v>0</v>
      </c>
      <c r="B2195">
        <v>2075</v>
      </c>
      <c r="C2195" t="s">
        <v>8731</v>
      </c>
      <c r="D2195" t="s">
        <v>8728</v>
      </c>
      <c r="E2195" t="s">
        <v>23</v>
      </c>
      <c r="F2195" t="s">
        <v>48</v>
      </c>
      <c r="G2195" t="s">
        <v>8729</v>
      </c>
      <c r="H2195" t="s">
        <v>8732</v>
      </c>
      <c r="I2195" t="s">
        <v>899</v>
      </c>
      <c r="J2195" t="s">
        <v>52</v>
      </c>
      <c r="K2195" t="s">
        <v>29</v>
      </c>
      <c r="L2195" t="s">
        <v>30</v>
      </c>
      <c r="M2195" t="s">
        <v>31</v>
      </c>
      <c r="N2195" t="s">
        <v>31</v>
      </c>
      <c r="O2195" t="s">
        <v>31</v>
      </c>
      <c r="P2195" t="s">
        <v>31</v>
      </c>
      <c r="Q2195" t="s">
        <v>8733</v>
      </c>
      <c r="R2195" t="s">
        <v>8734</v>
      </c>
      <c r="S2195" t="s">
        <v>8731</v>
      </c>
      <c r="T2195" t="s">
        <v>35</v>
      </c>
      <c r="U2195" t="s">
        <v>36</v>
      </c>
    </row>
    <row r="2196" hidden="1" spans="1:21">
      <c r="A2196" s="1" t="s">
        <v>56</v>
      </c>
      <c r="B2196">
        <v>923</v>
      </c>
      <c r="C2196" s="6" t="s">
        <v>8735</v>
      </c>
      <c r="D2196" s="6" t="s">
        <v>8736</v>
      </c>
      <c r="E2196" s="6" t="s">
        <v>73</v>
      </c>
      <c r="F2196" s="6" t="s">
        <v>8737</v>
      </c>
      <c r="G2196" s="6"/>
      <c r="I2196" s="6" t="s">
        <v>254</v>
      </c>
      <c r="J2196" s="6" t="s">
        <v>52</v>
      </c>
      <c r="L2196" s="6"/>
      <c r="M2196" s="6"/>
      <c r="N2196" s="6"/>
      <c r="O2196" s="6"/>
      <c r="P2196" s="6"/>
      <c r="R2196" s="6" t="s">
        <v>8738</v>
      </c>
      <c r="S2196" s="6" t="s">
        <v>8735</v>
      </c>
      <c r="T2196" s="6" t="s">
        <v>61</v>
      </c>
      <c r="U2196" t="s">
        <v>62</v>
      </c>
    </row>
    <row r="2197" spans="1:21">
      <c r="A2197" s="1" t="s">
        <v>0</v>
      </c>
      <c r="B2197">
        <v>557</v>
      </c>
      <c r="C2197" t="s">
        <v>8739</v>
      </c>
      <c r="D2197" t="s">
        <v>8736</v>
      </c>
      <c r="E2197" t="s">
        <v>23</v>
      </c>
      <c r="F2197" t="s">
        <v>48</v>
      </c>
      <c r="G2197" t="s">
        <v>8737</v>
      </c>
      <c r="H2197" t="s">
        <v>8740</v>
      </c>
      <c r="I2197" t="s">
        <v>823</v>
      </c>
      <c r="J2197" t="s">
        <v>52</v>
      </c>
      <c r="K2197" t="s">
        <v>29</v>
      </c>
      <c r="L2197" t="s">
        <v>30</v>
      </c>
      <c r="M2197" t="s">
        <v>31</v>
      </c>
      <c r="N2197" t="s">
        <v>31</v>
      </c>
      <c r="O2197" t="s">
        <v>31</v>
      </c>
      <c r="P2197" t="s">
        <v>31</v>
      </c>
      <c r="Q2197" t="s">
        <v>8741</v>
      </c>
      <c r="R2197" t="s">
        <v>8742</v>
      </c>
      <c r="S2197" t="s">
        <v>8739</v>
      </c>
      <c r="T2197" t="s">
        <v>35</v>
      </c>
      <c r="U2197" t="s">
        <v>36</v>
      </c>
    </row>
    <row r="2198" hidden="1" spans="1:21">
      <c r="A2198" s="1" t="s">
        <v>56</v>
      </c>
      <c r="B2198">
        <v>1394</v>
      </c>
      <c r="C2198" s="6" t="s">
        <v>8743</v>
      </c>
      <c r="D2198" s="6" t="s">
        <v>8744</v>
      </c>
      <c r="E2198" s="6" t="s">
        <v>73</v>
      </c>
      <c r="F2198" s="6" t="s">
        <v>8745</v>
      </c>
      <c r="G2198" s="6"/>
      <c r="I2198" s="6" t="s">
        <v>35</v>
      </c>
      <c r="J2198" s="6" t="s">
        <v>52</v>
      </c>
      <c r="L2198" s="6"/>
      <c r="M2198" s="6"/>
      <c r="N2198" s="6"/>
      <c r="O2198" s="6"/>
      <c r="P2198" s="6"/>
      <c r="R2198" s="6" t="s">
        <v>8746</v>
      </c>
      <c r="S2198" s="6" t="s">
        <v>8743</v>
      </c>
      <c r="T2198" s="6" t="s">
        <v>61</v>
      </c>
      <c r="U2198" t="s">
        <v>62</v>
      </c>
    </row>
    <row r="2199" spans="1:21">
      <c r="A2199" s="1" t="s">
        <v>0</v>
      </c>
      <c r="B2199">
        <v>523</v>
      </c>
      <c r="C2199" t="s">
        <v>8747</v>
      </c>
      <c r="D2199" t="s">
        <v>8744</v>
      </c>
      <c r="E2199" t="s">
        <v>23</v>
      </c>
      <c r="F2199" t="s">
        <v>48</v>
      </c>
      <c r="G2199" t="s">
        <v>8745</v>
      </c>
      <c r="H2199" t="s">
        <v>8748</v>
      </c>
      <c r="I2199" t="s">
        <v>35</v>
      </c>
      <c r="J2199" t="s">
        <v>52</v>
      </c>
      <c r="K2199" t="s">
        <v>29</v>
      </c>
      <c r="L2199" t="s">
        <v>30</v>
      </c>
      <c r="M2199" t="s">
        <v>31</v>
      </c>
      <c r="N2199" t="s">
        <v>31</v>
      </c>
      <c r="O2199" t="s">
        <v>31</v>
      </c>
      <c r="P2199" t="s">
        <v>31</v>
      </c>
      <c r="Q2199" t="s">
        <v>31</v>
      </c>
      <c r="R2199" t="s">
        <v>8749</v>
      </c>
      <c r="S2199" t="s">
        <v>8747</v>
      </c>
      <c r="T2199" t="s">
        <v>35</v>
      </c>
      <c r="U2199" t="s">
        <v>36</v>
      </c>
    </row>
    <row r="2200" hidden="1" spans="1:21">
      <c r="A2200" s="1" t="s">
        <v>56</v>
      </c>
      <c r="B2200">
        <v>2251</v>
      </c>
      <c r="C2200" s="6" t="s">
        <v>8750</v>
      </c>
      <c r="D2200" s="6" t="s">
        <v>8751</v>
      </c>
      <c r="E2200" s="6" t="s">
        <v>58</v>
      </c>
      <c r="F2200" s="6" t="s">
        <v>8752</v>
      </c>
      <c r="G2200" s="6"/>
      <c r="I2200" s="6" t="s">
        <v>554</v>
      </c>
      <c r="J2200" s="6" t="s">
        <v>52</v>
      </c>
      <c r="L2200" s="6"/>
      <c r="M2200" s="6"/>
      <c r="N2200" s="6">
        <v>1</v>
      </c>
      <c r="O2200" s="6"/>
      <c r="P2200" s="6">
        <v>12</v>
      </c>
      <c r="R2200" s="6" t="s">
        <v>8753</v>
      </c>
      <c r="S2200" s="6" t="s">
        <v>8750</v>
      </c>
      <c r="T2200" s="6" t="s">
        <v>61</v>
      </c>
      <c r="U2200" t="s">
        <v>62</v>
      </c>
    </row>
    <row r="2201" spans="1:21">
      <c r="A2201" s="1" t="s">
        <v>0</v>
      </c>
      <c r="B2201">
        <v>647</v>
      </c>
      <c r="C2201" t="s">
        <v>8754</v>
      </c>
      <c r="D2201" t="s">
        <v>8751</v>
      </c>
      <c r="E2201" t="s">
        <v>23</v>
      </c>
      <c r="F2201" t="s">
        <v>48</v>
      </c>
      <c r="G2201" t="s">
        <v>8752</v>
      </c>
      <c r="H2201" t="s">
        <v>8755</v>
      </c>
      <c r="I2201" t="s">
        <v>185</v>
      </c>
      <c r="J2201" t="s">
        <v>52</v>
      </c>
      <c r="K2201" t="s">
        <v>29</v>
      </c>
      <c r="L2201" t="s">
        <v>30</v>
      </c>
      <c r="M2201" t="s">
        <v>31</v>
      </c>
      <c r="N2201" t="s">
        <v>31</v>
      </c>
      <c r="O2201" t="s">
        <v>31</v>
      </c>
      <c r="P2201" t="s">
        <v>31</v>
      </c>
      <c r="Q2201" t="s">
        <v>8756</v>
      </c>
      <c r="R2201" t="s">
        <v>8757</v>
      </c>
      <c r="S2201" t="s">
        <v>8754</v>
      </c>
      <c r="T2201" t="s">
        <v>35</v>
      </c>
      <c r="U2201" t="s">
        <v>36</v>
      </c>
    </row>
    <row r="2202" hidden="1" spans="1:21">
      <c r="A2202" s="1" t="s">
        <v>56</v>
      </c>
      <c r="B2202">
        <v>1595</v>
      </c>
      <c r="C2202" s="6" t="s">
        <v>8758</v>
      </c>
      <c r="D2202" s="6" t="s">
        <v>3671</v>
      </c>
      <c r="E2202" s="6" t="s">
        <v>58</v>
      </c>
      <c r="F2202" s="6" t="s">
        <v>8759</v>
      </c>
      <c r="G2202" s="6"/>
      <c r="I2202" s="6" t="s">
        <v>554</v>
      </c>
      <c r="J2202" s="6" t="s">
        <v>52</v>
      </c>
      <c r="L2202" s="6"/>
      <c r="M2202" s="6"/>
      <c r="N2202" s="6"/>
      <c r="O2202" s="6"/>
      <c r="P2202" s="6"/>
      <c r="R2202" s="6" t="s">
        <v>8760</v>
      </c>
      <c r="S2202" s="6" t="s">
        <v>8758</v>
      </c>
      <c r="T2202" s="6" t="s">
        <v>61</v>
      </c>
      <c r="U2202" t="s">
        <v>62</v>
      </c>
    </row>
    <row r="2203" spans="1:21">
      <c r="A2203" s="1" t="s">
        <v>0</v>
      </c>
      <c r="B2203">
        <v>2897</v>
      </c>
      <c r="C2203" t="s">
        <v>8761</v>
      </c>
      <c r="D2203" t="s">
        <v>3671</v>
      </c>
      <c r="E2203" t="s">
        <v>23</v>
      </c>
      <c r="F2203" t="s">
        <v>48</v>
      </c>
      <c r="G2203" t="s">
        <v>8759</v>
      </c>
      <c r="H2203" t="s">
        <v>8762</v>
      </c>
      <c r="I2203" t="s">
        <v>185</v>
      </c>
      <c r="J2203" t="s">
        <v>52</v>
      </c>
      <c r="K2203" t="s">
        <v>29</v>
      </c>
      <c r="L2203" t="s">
        <v>30</v>
      </c>
      <c r="M2203" t="s">
        <v>31</v>
      </c>
      <c r="N2203" t="s">
        <v>31</v>
      </c>
      <c r="O2203" t="s">
        <v>31</v>
      </c>
      <c r="P2203" t="s">
        <v>31</v>
      </c>
      <c r="Q2203" t="s">
        <v>4898</v>
      </c>
      <c r="R2203" t="s">
        <v>8763</v>
      </c>
      <c r="S2203" t="s">
        <v>8761</v>
      </c>
      <c r="T2203" t="s">
        <v>35</v>
      </c>
      <c r="U2203" t="s">
        <v>36</v>
      </c>
    </row>
    <row r="2204" hidden="1" spans="1:21">
      <c r="A2204" s="1" t="s">
        <v>56</v>
      </c>
      <c r="B2204">
        <v>1708</v>
      </c>
      <c r="C2204" s="6" t="s">
        <v>8764</v>
      </c>
      <c r="D2204" s="6" t="s">
        <v>8765</v>
      </c>
      <c r="E2204" s="6" t="s">
        <v>73</v>
      </c>
      <c r="F2204" s="6" t="s">
        <v>8766</v>
      </c>
      <c r="G2204" s="6"/>
      <c r="I2204" s="6" t="s">
        <v>116</v>
      </c>
      <c r="J2204" s="6" t="s">
        <v>52</v>
      </c>
      <c r="L2204" s="6"/>
      <c r="M2204" s="6"/>
      <c r="N2204" s="6"/>
      <c r="O2204" s="6"/>
      <c r="P2204" s="6"/>
      <c r="R2204" s="6" t="s">
        <v>8767</v>
      </c>
      <c r="S2204" s="6" t="s">
        <v>8764</v>
      </c>
      <c r="T2204" s="6" t="s">
        <v>61</v>
      </c>
      <c r="U2204" t="s">
        <v>62</v>
      </c>
    </row>
    <row r="2205" spans="1:21">
      <c r="A2205" s="1" t="s">
        <v>0</v>
      </c>
      <c r="B2205">
        <v>2715</v>
      </c>
      <c r="C2205" t="s">
        <v>8768</v>
      </c>
      <c r="D2205" t="s">
        <v>8765</v>
      </c>
      <c r="E2205" t="s">
        <v>23</v>
      </c>
      <c r="F2205" t="s">
        <v>48</v>
      </c>
      <c r="G2205" t="s">
        <v>8766</v>
      </c>
      <c r="H2205" t="s">
        <v>8769</v>
      </c>
      <c r="I2205" t="s">
        <v>835</v>
      </c>
      <c r="J2205" t="s">
        <v>52</v>
      </c>
      <c r="K2205" t="s">
        <v>29</v>
      </c>
      <c r="L2205" t="s">
        <v>30</v>
      </c>
      <c r="M2205" t="s">
        <v>31</v>
      </c>
      <c r="N2205" t="s">
        <v>31</v>
      </c>
      <c r="O2205" t="s">
        <v>31</v>
      </c>
      <c r="P2205" t="s">
        <v>31</v>
      </c>
      <c r="Q2205" t="s">
        <v>8770</v>
      </c>
      <c r="R2205" t="s">
        <v>8771</v>
      </c>
      <c r="S2205" t="s">
        <v>8768</v>
      </c>
      <c r="T2205" t="s">
        <v>35</v>
      </c>
      <c r="U2205" t="s">
        <v>36</v>
      </c>
    </row>
    <row r="2206" hidden="1" spans="1:21">
      <c r="A2206" s="1" t="s">
        <v>56</v>
      </c>
      <c r="B2206">
        <v>2018</v>
      </c>
      <c r="C2206" s="6" t="s">
        <v>8772</v>
      </c>
      <c r="D2206" s="6" t="s">
        <v>8773</v>
      </c>
      <c r="E2206" s="6" t="s">
        <v>73</v>
      </c>
      <c r="F2206" s="6" t="s">
        <v>8774</v>
      </c>
      <c r="G2206" s="6"/>
      <c r="I2206" s="6" t="s">
        <v>2437</v>
      </c>
      <c r="J2206" s="6" t="s">
        <v>52</v>
      </c>
      <c r="L2206" s="6"/>
      <c r="M2206" s="6"/>
      <c r="N2206" s="6"/>
      <c r="O2206" s="6"/>
      <c r="P2206" s="6"/>
      <c r="R2206" s="6" t="s">
        <v>8775</v>
      </c>
      <c r="S2206" s="6" t="s">
        <v>8772</v>
      </c>
      <c r="T2206" s="6" t="s">
        <v>61</v>
      </c>
      <c r="U2206" t="s">
        <v>62</v>
      </c>
    </row>
    <row r="2207" spans="1:21">
      <c r="A2207" s="1" t="s">
        <v>0</v>
      </c>
      <c r="B2207">
        <v>986</v>
      </c>
      <c r="C2207" t="s">
        <v>8776</v>
      </c>
      <c r="D2207" t="s">
        <v>8773</v>
      </c>
      <c r="E2207" t="s">
        <v>58</v>
      </c>
      <c r="F2207" t="s">
        <v>48</v>
      </c>
      <c r="G2207" t="s">
        <v>8774</v>
      </c>
      <c r="H2207" t="s">
        <v>8777</v>
      </c>
      <c r="I2207" t="s">
        <v>944</v>
      </c>
      <c r="J2207" t="s">
        <v>52</v>
      </c>
      <c r="K2207" t="s">
        <v>29</v>
      </c>
      <c r="L2207" t="s">
        <v>30</v>
      </c>
      <c r="M2207" t="s">
        <v>31</v>
      </c>
      <c r="N2207" t="s">
        <v>31</v>
      </c>
      <c r="O2207" t="s">
        <v>31</v>
      </c>
      <c r="P2207" t="s">
        <v>31</v>
      </c>
      <c r="Q2207" t="s">
        <v>8778</v>
      </c>
      <c r="R2207" t="s">
        <v>8779</v>
      </c>
      <c r="S2207" t="s">
        <v>8776</v>
      </c>
      <c r="T2207" t="s">
        <v>35</v>
      </c>
      <c r="U2207" t="s">
        <v>36</v>
      </c>
    </row>
    <row r="2208" hidden="1" spans="1:21">
      <c r="A2208" s="1" t="s">
        <v>56</v>
      </c>
      <c r="B2208">
        <v>2531</v>
      </c>
      <c r="C2208" s="6" t="s">
        <v>8780</v>
      </c>
      <c r="D2208" s="6" t="s">
        <v>8781</v>
      </c>
      <c r="E2208" s="6" t="s">
        <v>58</v>
      </c>
      <c r="F2208" s="6" t="s">
        <v>8782</v>
      </c>
      <c r="G2208" s="6"/>
      <c r="I2208" s="6" t="s">
        <v>35</v>
      </c>
      <c r="J2208" s="6" t="s">
        <v>52</v>
      </c>
      <c r="L2208" s="6"/>
      <c r="M2208" s="6"/>
      <c r="N2208" s="6"/>
      <c r="O2208" s="6"/>
      <c r="P2208" s="6"/>
      <c r="R2208" s="6" t="s">
        <v>8783</v>
      </c>
      <c r="S2208" s="6" t="s">
        <v>8780</v>
      </c>
      <c r="T2208" s="6" t="s">
        <v>61</v>
      </c>
      <c r="U2208" t="s">
        <v>62</v>
      </c>
    </row>
    <row r="2209" spans="1:21">
      <c r="A2209" s="1" t="s">
        <v>0</v>
      </c>
      <c r="B2209">
        <v>1009</v>
      </c>
      <c r="C2209" t="s">
        <v>8784</v>
      </c>
      <c r="D2209" t="s">
        <v>8781</v>
      </c>
      <c r="E2209" t="s">
        <v>58</v>
      </c>
      <c r="F2209" t="s">
        <v>48</v>
      </c>
      <c r="G2209" t="s">
        <v>8782</v>
      </c>
      <c r="H2209" t="s">
        <v>8785</v>
      </c>
      <c r="I2209" t="s">
        <v>1029</v>
      </c>
      <c r="J2209" t="s">
        <v>52</v>
      </c>
      <c r="K2209" t="s">
        <v>29</v>
      </c>
      <c r="L2209" t="s">
        <v>30</v>
      </c>
      <c r="M2209" t="s">
        <v>31</v>
      </c>
      <c r="N2209" t="s">
        <v>31</v>
      </c>
      <c r="O2209" t="s">
        <v>31</v>
      </c>
      <c r="P2209" t="s">
        <v>31</v>
      </c>
      <c r="Q2209" t="s">
        <v>8786</v>
      </c>
      <c r="R2209" t="s">
        <v>8787</v>
      </c>
      <c r="S2209" t="s">
        <v>8784</v>
      </c>
      <c r="T2209" t="s">
        <v>35</v>
      </c>
      <c r="U2209" t="s">
        <v>36</v>
      </c>
    </row>
    <row r="2210" hidden="1" spans="1:21">
      <c r="A2210" s="1" t="s">
        <v>56</v>
      </c>
      <c r="B2210">
        <v>2555</v>
      </c>
      <c r="C2210" s="6" t="s">
        <v>8788</v>
      </c>
      <c r="D2210" s="6" t="s">
        <v>8789</v>
      </c>
      <c r="E2210" s="6" t="s">
        <v>58</v>
      </c>
      <c r="F2210" s="6" t="s">
        <v>8790</v>
      </c>
      <c r="G2210" s="6"/>
      <c r="I2210" s="6" t="s">
        <v>8791</v>
      </c>
      <c r="J2210" s="6" t="s">
        <v>52</v>
      </c>
      <c r="L2210" s="6"/>
      <c r="M2210" s="6"/>
      <c r="N2210" s="6"/>
      <c r="O2210" s="6"/>
      <c r="P2210" s="6">
        <v>10</v>
      </c>
      <c r="R2210" s="6" t="s">
        <v>8792</v>
      </c>
      <c r="S2210" s="6" t="s">
        <v>8788</v>
      </c>
      <c r="T2210" s="6" t="s">
        <v>61</v>
      </c>
      <c r="U2210" t="s">
        <v>62</v>
      </c>
    </row>
    <row r="2211" spans="1:21">
      <c r="A2211" s="1" t="s">
        <v>0</v>
      </c>
      <c r="B2211">
        <v>1215</v>
      </c>
      <c r="C2211" t="s">
        <v>8793</v>
      </c>
      <c r="D2211" t="s">
        <v>8789</v>
      </c>
      <c r="E2211" t="s">
        <v>58</v>
      </c>
      <c r="F2211" t="s">
        <v>48</v>
      </c>
      <c r="G2211" t="s">
        <v>8790</v>
      </c>
      <c r="H2211" t="s">
        <v>8794</v>
      </c>
      <c r="I2211" t="s">
        <v>957</v>
      </c>
      <c r="J2211" t="s">
        <v>52</v>
      </c>
      <c r="K2211" t="s">
        <v>29</v>
      </c>
      <c r="L2211" t="s">
        <v>30</v>
      </c>
      <c r="M2211" t="s">
        <v>31</v>
      </c>
      <c r="N2211" t="s">
        <v>44</v>
      </c>
      <c r="O2211" t="s">
        <v>31</v>
      </c>
      <c r="P2211" t="s">
        <v>31</v>
      </c>
      <c r="Q2211" t="s">
        <v>8795</v>
      </c>
      <c r="R2211" t="s">
        <v>8796</v>
      </c>
      <c r="S2211" t="s">
        <v>8793</v>
      </c>
      <c r="T2211" t="s">
        <v>35</v>
      </c>
      <c r="U2211" t="s">
        <v>36</v>
      </c>
    </row>
    <row r="2212" hidden="1" spans="1:21">
      <c r="A2212" s="1" t="s">
        <v>56</v>
      </c>
      <c r="B2212">
        <v>2535</v>
      </c>
      <c r="C2212" s="6" t="s">
        <v>8797</v>
      </c>
      <c r="D2212" s="6" t="s">
        <v>6736</v>
      </c>
      <c r="E2212" s="6" t="s">
        <v>58</v>
      </c>
      <c r="F2212" s="6" t="s">
        <v>8798</v>
      </c>
      <c r="G2212" s="6"/>
      <c r="I2212" s="6" t="s">
        <v>100</v>
      </c>
      <c r="J2212" s="6" t="s">
        <v>52</v>
      </c>
      <c r="L2212" s="6"/>
      <c r="M2212" s="6"/>
      <c r="N2212" s="6"/>
      <c r="O2212" s="6"/>
      <c r="P2212" s="6"/>
      <c r="R2212" s="6" t="s">
        <v>8799</v>
      </c>
      <c r="S2212" s="6" t="s">
        <v>8797</v>
      </c>
      <c r="T2212" s="6" t="s">
        <v>61</v>
      </c>
      <c r="U2212" t="s">
        <v>62</v>
      </c>
    </row>
    <row r="2213" hidden="1" spans="1:21">
      <c r="A2213" s="1" t="s">
        <v>56</v>
      </c>
      <c r="B2213">
        <v>2528</v>
      </c>
      <c r="C2213" s="6" t="s">
        <v>8797</v>
      </c>
      <c r="D2213" s="6" t="s">
        <v>8800</v>
      </c>
      <c r="E2213" s="6" t="s">
        <v>58</v>
      </c>
      <c r="F2213" s="6" t="s">
        <v>8801</v>
      </c>
      <c r="G2213" s="6"/>
      <c r="I2213" s="6" t="s">
        <v>566</v>
      </c>
      <c r="J2213" s="6" t="s">
        <v>52</v>
      </c>
      <c r="L2213" s="6"/>
      <c r="M2213" s="6"/>
      <c r="N2213" s="6"/>
      <c r="O2213" s="6"/>
      <c r="P2213" s="6"/>
      <c r="R2213" s="6" t="s">
        <v>8802</v>
      </c>
      <c r="S2213" s="6" t="s">
        <v>8797</v>
      </c>
      <c r="T2213" s="6" t="s">
        <v>61</v>
      </c>
      <c r="U2213" t="s">
        <v>62</v>
      </c>
    </row>
    <row r="2214" hidden="1" spans="1:21">
      <c r="A2214" s="1" t="s">
        <v>56</v>
      </c>
      <c r="B2214">
        <v>2524</v>
      </c>
      <c r="C2214" s="6" t="s">
        <v>8797</v>
      </c>
      <c r="D2214" s="6" t="s">
        <v>8803</v>
      </c>
      <c r="E2214" s="6" t="s">
        <v>58</v>
      </c>
      <c r="F2214" s="6" t="s">
        <v>8804</v>
      </c>
      <c r="G2214" s="6"/>
      <c r="I2214" s="6" t="s">
        <v>35</v>
      </c>
      <c r="J2214" s="6" t="s">
        <v>52</v>
      </c>
      <c r="L2214" s="6"/>
      <c r="M2214" s="6"/>
      <c r="N2214" s="6">
        <v>3</v>
      </c>
      <c r="O2214" s="6"/>
      <c r="P2214" s="6"/>
      <c r="R2214" s="6" t="s">
        <v>8805</v>
      </c>
      <c r="S2214" s="6" t="s">
        <v>8797</v>
      </c>
      <c r="T2214" s="6" t="s">
        <v>61</v>
      </c>
      <c r="U2214" t="s">
        <v>62</v>
      </c>
    </row>
    <row r="2215" hidden="1" spans="1:21">
      <c r="A2215" s="1" t="s">
        <v>56</v>
      </c>
      <c r="B2215">
        <v>2522</v>
      </c>
      <c r="C2215" s="6" t="s">
        <v>8797</v>
      </c>
      <c r="D2215" s="6" t="s">
        <v>8806</v>
      </c>
      <c r="E2215" s="6" t="s">
        <v>58</v>
      </c>
      <c r="F2215" s="6" t="s">
        <v>8807</v>
      </c>
      <c r="G2215" s="6"/>
      <c r="I2215" s="6" t="s">
        <v>359</v>
      </c>
      <c r="J2215" s="6" t="s">
        <v>52</v>
      </c>
      <c r="L2215" s="6"/>
      <c r="M2215" s="6"/>
      <c r="N2215" s="6"/>
      <c r="O2215" s="6"/>
      <c r="P2215" s="6">
        <v>1</v>
      </c>
      <c r="R2215" s="6" t="s">
        <v>8808</v>
      </c>
      <c r="S2215" s="6" t="s">
        <v>8797</v>
      </c>
      <c r="T2215" s="6" t="s">
        <v>61</v>
      </c>
      <c r="U2215" t="s">
        <v>62</v>
      </c>
    </row>
    <row r="2216" spans="1:21">
      <c r="A2216" s="1" t="s">
        <v>0</v>
      </c>
      <c r="B2216">
        <v>1249</v>
      </c>
      <c r="C2216" t="s">
        <v>8809</v>
      </c>
      <c r="D2216" t="s">
        <v>6736</v>
      </c>
      <c r="E2216" t="s">
        <v>58</v>
      </c>
      <c r="F2216" t="s">
        <v>48</v>
      </c>
      <c r="G2216" t="s">
        <v>8798</v>
      </c>
      <c r="H2216" t="s">
        <v>8810</v>
      </c>
      <c r="I2216" t="s">
        <v>899</v>
      </c>
      <c r="J2216" t="s">
        <v>52</v>
      </c>
      <c r="K2216" t="s">
        <v>29</v>
      </c>
      <c r="L2216" t="s">
        <v>30</v>
      </c>
      <c r="M2216" t="s">
        <v>31</v>
      </c>
      <c r="N2216" t="s">
        <v>31</v>
      </c>
      <c r="O2216" t="s">
        <v>31</v>
      </c>
      <c r="P2216" t="s">
        <v>31</v>
      </c>
      <c r="Q2216" t="s">
        <v>8811</v>
      </c>
      <c r="R2216" t="s">
        <v>8812</v>
      </c>
      <c r="S2216" t="s">
        <v>8809</v>
      </c>
      <c r="T2216" t="s">
        <v>35</v>
      </c>
      <c r="U2216" t="s">
        <v>36</v>
      </c>
    </row>
    <row r="2217" spans="1:21">
      <c r="A2217" s="1" t="s">
        <v>0</v>
      </c>
      <c r="B2217">
        <v>539</v>
      </c>
      <c r="C2217" t="s">
        <v>8809</v>
      </c>
      <c r="D2217" t="s">
        <v>8800</v>
      </c>
      <c r="E2217" t="s">
        <v>58</v>
      </c>
      <c r="F2217" t="s">
        <v>48</v>
      </c>
      <c r="G2217" t="s">
        <v>8801</v>
      </c>
      <c r="H2217" t="s">
        <v>8813</v>
      </c>
      <c r="I2217" t="s">
        <v>83</v>
      </c>
      <c r="J2217" t="s">
        <v>52</v>
      </c>
      <c r="K2217" t="s">
        <v>29</v>
      </c>
      <c r="L2217" t="s">
        <v>30</v>
      </c>
      <c r="M2217" t="s">
        <v>31</v>
      </c>
      <c r="N2217" t="s">
        <v>31</v>
      </c>
      <c r="O2217" t="s">
        <v>31</v>
      </c>
      <c r="P2217" t="s">
        <v>31</v>
      </c>
      <c r="Q2217" t="s">
        <v>8814</v>
      </c>
      <c r="R2217" t="s">
        <v>8815</v>
      </c>
      <c r="S2217" t="s">
        <v>8809</v>
      </c>
      <c r="T2217" t="s">
        <v>35</v>
      </c>
      <c r="U2217" t="s">
        <v>36</v>
      </c>
    </row>
    <row r="2218" spans="1:21">
      <c r="A2218" s="1" t="s">
        <v>0</v>
      </c>
      <c r="B2218">
        <v>1182</v>
      </c>
      <c r="C2218" t="s">
        <v>8809</v>
      </c>
      <c r="D2218" t="s">
        <v>8803</v>
      </c>
      <c r="E2218" t="s">
        <v>58</v>
      </c>
      <c r="F2218" t="s">
        <v>48</v>
      </c>
      <c r="G2218" t="s">
        <v>8804</v>
      </c>
      <c r="H2218" t="s">
        <v>8816</v>
      </c>
      <c r="I2218" t="s">
        <v>83</v>
      </c>
      <c r="J2218" t="s">
        <v>52</v>
      </c>
      <c r="K2218" t="s">
        <v>29</v>
      </c>
      <c r="L2218" t="s">
        <v>30</v>
      </c>
      <c r="M2218" t="s">
        <v>31</v>
      </c>
      <c r="N2218" t="s">
        <v>31</v>
      </c>
      <c r="O2218" t="s">
        <v>31</v>
      </c>
      <c r="P2218" t="s">
        <v>31</v>
      </c>
      <c r="Q2218" t="s">
        <v>8817</v>
      </c>
      <c r="R2218" t="s">
        <v>8818</v>
      </c>
      <c r="S2218" t="s">
        <v>8809</v>
      </c>
      <c r="T2218" t="s">
        <v>35</v>
      </c>
      <c r="U2218" t="s">
        <v>36</v>
      </c>
    </row>
    <row r="2219" spans="1:21">
      <c r="A2219" s="1" t="s">
        <v>0</v>
      </c>
      <c r="B2219">
        <v>918</v>
      </c>
      <c r="C2219" t="s">
        <v>8809</v>
      </c>
      <c r="D2219" t="s">
        <v>8806</v>
      </c>
      <c r="E2219" t="s">
        <v>58</v>
      </c>
      <c r="F2219" t="s">
        <v>48</v>
      </c>
      <c r="G2219" t="s">
        <v>8807</v>
      </c>
      <c r="H2219" t="s">
        <v>8819</v>
      </c>
      <c r="I2219" t="s">
        <v>83</v>
      </c>
      <c r="J2219" t="s">
        <v>52</v>
      </c>
      <c r="K2219" t="s">
        <v>29</v>
      </c>
      <c r="L2219" t="s">
        <v>30</v>
      </c>
      <c r="M2219" t="s">
        <v>31</v>
      </c>
      <c r="N2219" t="s">
        <v>31</v>
      </c>
      <c r="O2219" t="s">
        <v>31</v>
      </c>
      <c r="P2219" t="s">
        <v>31</v>
      </c>
      <c r="Q2219" t="s">
        <v>8820</v>
      </c>
      <c r="R2219" t="s">
        <v>8821</v>
      </c>
      <c r="S2219" t="s">
        <v>8809</v>
      </c>
      <c r="T2219" t="s">
        <v>35</v>
      </c>
      <c r="U2219" t="s">
        <v>36</v>
      </c>
    </row>
    <row r="2220" hidden="1" spans="1:21">
      <c r="A2220" s="1" t="s">
        <v>56</v>
      </c>
      <c r="B2220">
        <v>2591</v>
      </c>
      <c r="C2220" s="6" t="s">
        <v>8822</v>
      </c>
      <c r="D2220" s="6" t="s">
        <v>8823</v>
      </c>
      <c r="E2220" s="6" t="s">
        <v>58</v>
      </c>
      <c r="F2220" s="6" t="s">
        <v>8824</v>
      </c>
      <c r="G2220" s="6"/>
      <c r="I2220" s="6" t="s">
        <v>8825</v>
      </c>
      <c r="J2220" s="6" t="s">
        <v>52</v>
      </c>
      <c r="L2220" s="6"/>
      <c r="M2220" s="6"/>
      <c r="N2220" s="6"/>
      <c r="O2220" s="6"/>
      <c r="P2220" s="6"/>
      <c r="R2220" s="6" t="s">
        <v>8826</v>
      </c>
      <c r="S2220" s="6" t="s">
        <v>8822</v>
      </c>
      <c r="T2220" s="6" t="s">
        <v>61</v>
      </c>
      <c r="U2220" t="s">
        <v>62</v>
      </c>
    </row>
    <row r="2221" spans="1:21">
      <c r="A2221" s="1" t="s">
        <v>0</v>
      </c>
      <c r="B2221">
        <v>2791</v>
      </c>
      <c r="C2221" t="s">
        <v>8827</v>
      </c>
      <c r="D2221" t="s">
        <v>8823</v>
      </c>
      <c r="E2221" t="s">
        <v>58</v>
      </c>
      <c r="F2221" t="s">
        <v>48</v>
      </c>
      <c r="G2221" t="s">
        <v>8824</v>
      </c>
      <c r="H2221" t="s">
        <v>8828</v>
      </c>
      <c r="I2221" t="s">
        <v>830</v>
      </c>
      <c r="J2221" t="s">
        <v>52</v>
      </c>
      <c r="K2221" t="s">
        <v>29</v>
      </c>
      <c r="L2221" t="s">
        <v>30</v>
      </c>
      <c r="M2221" t="s">
        <v>31</v>
      </c>
      <c r="N2221" t="s">
        <v>31</v>
      </c>
      <c r="O2221" t="s">
        <v>31</v>
      </c>
      <c r="P2221" t="s">
        <v>31</v>
      </c>
      <c r="Q2221" t="s">
        <v>8829</v>
      </c>
      <c r="R2221" t="s">
        <v>8830</v>
      </c>
      <c r="S2221" t="s">
        <v>8827</v>
      </c>
      <c r="T2221" t="s">
        <v>35</v>
      </c>
      <c r="U2221" t="s">
        <v>36</v>
      </c>
    </row>
    <row r="2222" hidden="1" spans="1:21">
      <c r="A2222" s="1" t="s">
        <v>56</v>
      </c>
      <c r="B2222">
        <v>2527</v>
      </c>
      <c r="C2222" s="6" t="s">
        <v>8831</v>
      </c>
      <c r="D2222" s="6" t="s">
        <v>6030</v>
      </c>
      <c r="E2222" s="6" t="s">
        <v>58</v>
      </c>
      <c r="F2222" s="6" t="s">
        <v>8832</v>
      </c>
      <c r="G2222" s="6"/>
      <c r="I2222" s="6" t="s">
        <v>2542</v>
      </c>
      <c r="J2222" s="6" t="s">
        <v>52</v>
      </c>
      <c r="L2222" s="6"/>
      <c r="M2222" s="6"/>
      <c r="N2222" s="6"/>
      <c r="O2222" s="6"/>
      <c r="P2222" s="6"/>
      <c r="R2222" s="6" t="s">
        <v>8833</v>
      </c>
      <c r="S2222" s="6" t="s">
        <v>8831</v>
      </c>
      <c r="T2222" s="6" t="s">
        <v>61</v>
      </c>
      <c r="U2222" t="s">
        <v>62</v>
      </c>
    </row>
    <row r="2223" spans="1:21">
      <c r="A2223" s="1" t="s">
        <v>0</v>
      </c>
      <c r="B2223">
        <v>1799</v>
      </c>
      <c r="C2223" t="s">
        <v>8834</v>
      </c>
      <c r="D2223" t="s">
        <v>6030</v>
      </c>
      <c r="E2223" t="s">
        <v>58</v>
      </c>
      <c r="F2223" t="s">
        <v>48</v>
      </c>
      <c r="G2223" t="s">
        <v>8832</v>
      </c>
      <c r="H2223" t="s">
        <v>8835</v>
      </c>
      <c r="I2223" t="s">
        <v>1053</v>
      </c>
      <c r="J2223" t="s">
        <v>52</v>
      </c>
      <c r="K2223" t="s">
        <v>29</v>
      </c>
      <c r="L2223" t="s">
        <v>30</v>
      </c>
      <c r="M2223" t="s">
        <v>31</v>
      </c>
      <c r="N2223" t="s">
        <v>925</v>
      </c>
      <c r="O2223" t="s">
        <v>31</v>
      </c>
      <c r="P2223" t="s">
        <v>5894</v>
      </c>
      <c r="Q2223" t="s">
        <v>8836</v>
      </c>
      <c r="R2223" t="s">
        <v>8837</v>
      </c>
      <c r="S2223" t="s">
        <v>8834</v>
      </c>
      <c r="T2223" t="s">
        <v>35</v>
      </c>
      <c r="U2223" t="s">
        <v>36</v>
      </c>
    </row>
    <row r="2224" spans="1:21">
      <c r="A2224" s="1" t="s">
        <v>0</v>
      </c>
      <c r="B2224">
        <v>1374</v>
      </c>
      <c r="C2224" t="s">
        <v>8838</v>
      </c>
      <c r="D2224" t="s">
        <v>8839</v>
      </c>
      <c r="E2224" t="s">
        <v>23</v>
      </c>
      <c r="F2224" t="s">
        <v>48</v>
      </c>
      <c r="G2224" t="s">
        <v>8840</v>
      </c>
      <c r="H2224" t="s">
        <v>8841</v>
      </c>
      <c r="I2224" t="s">
        <v>83</v>
      </c>
      <c r="J2224" t="s">
        <v>52</v>
      </c>
      <c r="K2224" t="s">
        <v>29</v>
      </c>
      <c r="L2224" t="s">
        <v>30</v>
      </c>
      <c r="M2224" t="s">
        <v>31</v>
      </c>
      <c r="N2224" t="s">
        <v>31</v>
      </c>
      <c r="O2224" t="s">
        <v>31</v>
      </c>
      <c r="P2224" t="s">
        <v>31</v>
      </c>
      <c r="Q2224" t="s">
        <v>8842</v>
      </c>
      <c r="R2224" t="s">
        <v>8843</v>
      </c>
      <c r="S2224" t="s">
        <v>8838</v>
      </c>
      <c r="T2224" t="s">
        <v>35</v>
      </c>
      <c r="U2224" t="s">
        <v>36</v>
      </c>
    </row>
    <row r="2225" hidden="1" spans="1:21">
      <c r="A2225" s="1" t="s">
        <v>56</v>
      </c>
      <c r="B2225">
        <v>1328</v>
      </c>
      <c r="C2225" s="6" t="s">
        <v>8844</v>
      </c>
      <c r="D2225" s="6" t="s">
        <v>8845</v>
      </c>
      <c r="E2225" s="6" t="s">
        <v>73</v>
      </c>
      <c r="F2225" s="6" t="s">
        <v>8846</v>
      </c>
      <c r="G2225" s="6"/>
      <c r="I2225" s="6" t="s">
        <v>35</v>
      </c>
      <c r="J2225" s="6" t="s">
        <v>52</v>
      </c>
      <c r="L2225" s="6"/>
      <c r="M2225" s="6"/>
      <c r="N2225" s="6"/>
      <c r="O2225" s="6"/>
      <c r="P2225" s="6"/>
      <c r="R2225" s="6" t="s">
        <v>8847</v>
      </c>
      <c r="S2225" s="6" t="s">
        <v>8844</v>
      </c>
      <c r="T2225" s="6" t="s">
        <v>61</v>
      </c>
      <c r="U2225" t="s">
        <v>62</v>
      </c>
    </row>
    <row r="2226" spans="1:21">
      <c r="A2226" s="1" t="s">
        <v>0</v>
      </c>
      <c r="B2226">
        <v>1047</v>
      </c>
      <c r="C2226" t="s">
        <v>8848</v>
      </c>
      <c r="D2226" t="s">
        <v>8845</v>
      </c>
      <c r="E2226" t="s">
        <v>23</v>
      </c>
      <c r="F2226" t="s">
        <v>48</v>
      </c>
      <c r="G2226" t="s">
        <v>8846</v>
      </c>
      <c r="H2226" t="s">
        <v>8849</v>
      </c>
      <c r="I2226" t="s">
        <v>899</v>
      </c>
      <c r="J2226" t="s">
        <v>52</v>
      </c>
      <c r="K2226" t="s">
        <v>29</v>
      </c>
      <c r="L2226" t="s">
        <v>30</v>
      </c>
      <c r="M2226" t="s">
        <v>31</v>
      </c>
      <c r="N2226" t="s">
        <v>31</v>
      </c>
      <c r="O2226" t="s">
        <v>31</v>
      </c>
      <c r="P2226" t="s">
        <v>31</v>
      </c>
      <c r="Q2226" t="s">
        <v>8850</v>
      </c>
      <c r="R2226" t="s">
        <v>8851</v>
      </c>
      <c r="S2226" t="s">
        <v>8848</v>
      </c>
      <c r="T2226" t="s">
        <v>35</v>
      </c>
      <c r="U2226" t="s">
        <v>36</v>
      </c>
    </row>
    <row r="2227" hidden="1" spans="1:21">
      <c r="A2227" s="1" t="s">
        <v>56</v>
      </c>
      <c r="B2227">
        <v>2175</v>
      </c>
      <c r="C2227" s="6" t="s">
        <v>8852</v>
      </c>
      <c r="D2227" s="6" t="s">
        <v>8853</v>
      </c>
      <c r="E2227" s="6" t="s">
        <v>73</v>
      </c>
      <c r="F2227" s="6" t="s">
        <v>8854</v>
      </c>
      <c r="G2227" s="6"/>
      <c r="I2227" s="6" t="s">
        <v>306</v>
      </c>
      <c r="J2227" s="6" t="s">
        <v>52</v>
      </c>
      <c r="L2227" s="6"/>
      <c r="M2227" s="6"/>
      <c r="N2227" s="6"/>
      <c r="O2227" s="6"/>
      <c r="P2227" s="6"/>
      <c r="R2227" s="6" t="s">
        <v>8855</v>
      </c>
      <c r="S2227" s="6" t="s">
        <v>8852</v>
      </c>
      <c r="T2227" s="6" t="s">
        <v>61</v>
      </c>
      <c r="U2227" t="s">
        <v>62</v>
      </c>
    </row>
    <row r="2228" spans="1:21">
      <c r="A2228" s="1" t="s">
        <v>0</v>
      </c>
      <c r="B2228">
        <v>730</v>
      </c>
      <c r="C2228" t="s">
        <v>8856</v>
      </c>
      <c r="D2228" t="s">
        <v>8853</v>
      </c>
      <c r="E2228" t="s">
        <v>58</v>
      </c>
      <c r="F2228" t="s">
        <v>48</v>
      </c>
      <c r="G2228" t="s">
        <v>8854</v>
      </c>
      <c r="H2228" t="s">
        <v>8857</v>
      </c>
      <c r="I2228" t="s">
        <v>1217</v>
      </c>
      <c r="J2228" t="s">
        <v>52</v>
      </c>
      <c r="K2228" t="s">
        <v>29</v>
      </c>
      <c r="L2228" t="s">
        <v>30</v>
      </c>
      <c r="M2228" t="s">
        <v>31</v>
      </c>
      <c r="N2228" t="s">
        <v>31</v>
      </c>
      <c r="O2228" t="s">
        <v>31</v>
      </c>
      <c r="P2228" t="s">
        <v>31</v>
      </c>
      <c r="Q2228" t="s">
        <v>5761</v>
      </c>
      <c r="R2228" t="s">
        <v>8858</v>
      </c>
      <c r="S2228" t="s">
        <v>8856</v>
      </c>
      <c r="T2228" t="s">
        <v>35</v>
      </c>
      <c r="U2228" t="s">
        <v>36</v>
      </c>
    </row>
    <row r="2229" hidden="1" spans="1:21">
      <c r="A2229" s="1" t="s">
        <v>56</v>
      </c>
      <c r="B2229">
        <v>770</v>
      </c>
      <c r="C2229" s="6" t="s">
        <v>8859</v>
      </c>
      <c r="D2229" s="6" t="s">
        <v>8860</v>
      </c>
      <c r="E2229" s="6" t="s">
        <v>73</v>
      </c>
      <c r="F2229" s="6" t="s">
        <v>8861</v>
      </c>
      <c r="G2229" s="6"/>
      <c r="I2229" s="6" t="s">
        <v>35</v>
      </c>
      <c r="J2229" s="6" t="s">
        <v>52</v>
      </c>
      <c r="L2229" s="6"/>
      <c r="M2229" s="6"/>
      <c r="N2229" s="6"/>
      <c r="O2229" s="6"/>
      <c r="P2229" s="6"/>
      <c r="R2229" s="6" t="s">
        <v>8862</v>
      </c>
      <c r="S2229" s="6" t="s">
        <v>8859</v>
      </c>
      <c r="T2229" s="6" t="s">
        <v>61</v>
      </c>
      <c r="U2229" t="s">
        <v>62</v>
      </c>
    </row>
    <row r="2230" spans="1:21">
      <c r="A2230" s="1" t="s">
        <v>0</v>
      </c>
      <c r="B2230">
        <v>3013</v>
      </c>
      <c r="C2230" t="s">
        <v>8863</v>
      </c>
      <c r="D2230" t="s">
        <v>8860</v>
      </c>
      <c r="E2230" t="s">
        <v>23</v>
      </c>
      <c r="F2230" t="s">
        <v>48</v>
      </c>
      <c r="G2230" t="s">
        <v>8861</v>
      </c>
      <c r="H2230" t="s">
        <v>8864</v>
      </c>
      <c r="I2230" t="s">
        <v>931</v>
      </c>
      <c r="J2230" t="s">
        <v>52</v>
      </c>
      <c r="K2230" t="s">
        <v>29</v>
      </c>
      <c r="L2230" t="s">
        <v>30</v>
      </c>
      <c r="M2230" t="s">
        <v>31</v>
      </c>
      <c r="N2230" t="s">
        <v>31</v>
      </c>
      <c r="O2230" t="s">
        <v>31</v>
      </c>
      <c r="P2230" t="s">
        <v>31</v>
      </c>
      <c r="Q2230" t="s">
        <v>44</v>
      </c>
      <c r="R2230" t="s">
        <v>8865</v>
      </c>
      <c r="S2230" t="s">
        <v>8863</v>
      </c>
      <c r="T2230" t="s">
        <v>35</v>
      </c>
      <c r="U2230" t="s">
        <v>36</v>
      </c>
    </row>
    <row r="2231" hidden="1" spans="1:21">
      <c r="A2231" s="1" t="s">
        <v>56</v>
      </c>
      <c r="B2231">
        <v>2301</v>
      </c>
      <c r="C2231" s="6" t="s">
        <v>8866</v>
      </c>
      <c r="D2231" s="6" t="s">
        <v>8867</v>
      </c>
      <c r="E2231" s="6" t="s">
        <v>73</v>
      </c>
      <c r="F2231" s="6" t="s">
        <v>8868</v>
      </c>
      <c r="G2231" s="6"/>
      <c r="I2231" s="6" t="s">
        <v>35</v>
      </c>
      <c r="J2231" s="6" t="s">
        <v>52</v>
      </c>
      <c r="L2231" s="6"/>
      <c r="M2231" s="6"/>
      <c r="N2231" s="6"/>
      <c r="O2231" s="6"/>
      <c r="P2231" s="6"/>
      <c r="R2231" s="6" t="s">
        <v>8869</v>
      </c>
      <c r="S2231" s="6" t="s">
        <v>8866</v>
      </c>
      <c r="T2231" s="6" t="s">
        <v>61</v>
      </c>
      <c r="U2231" t="s">
        <v>62</v>
      </c>
    </row>
    <row r="2232" spans="1:21">
      <c r="A2232" s="1" t="s">
        <v>0</v>
      </c>
      <c r="B2232">
        <v>2998</v>
      </c>
      <c r="C2232" t="s">
        <v>8870</v>
      </c>
      <c r="D2232" t="s">
        <v>8867</v>
      </c>
      <c r="E2232" t="s">
        <v>23</v>
      </c>
      <c r="F2232" t="s">
        <v>48</v>
      </c>
      <c r="G2232" t="s">
        <v>8868</v>
      </c>
      <c r="H2232" t="s">
        <v>8871</v>
      </c>
      <c r="I2232" t="s">
        <v>1217</v>
      </c>
      <c r="J2232" t="s">
        <v>52</v>
      </c>
      <c r="K2232" t="s">
        <v>29</v>
      </c>
      <c r="L2232" t="s">
        <v>30</v>
      </c>
      <c r="M2232" t="s">
        <v>31</v>
      </c>
      <c r="N2232" t="s">
        <v>31</v>
      </c>
      <c r="O2232" t="s">
        <v>31</v>
      </c>
      <c r="P2232" t="s">
        <v>31</v>
      </c>
      <c r="Q2232" t="s">
        <v>8872</v>
      </c>
      <c r="R2232" t="s">
        <v>8873</v>
      </c>
      <c r="S2232" t="s">
        <v>8870</v>
      </c>
      <c r="T2232" t="s">
        <v>35</v>
      </c>
      <c r="U2232" t="s">
        <v>36</v>
      </c>
    </row>
    <row r="2233" hidden="1" spans="1:21">
      <c r="A2233" s="1" t="s">
        <v>56</v>
      </c>
      <c r="B2233">
        <v>1692</v>
      </c>
      <c r="C2233" s="6" t="s">
        <v>8874</v>
      </c>
      <c r="D2233" s="6" t="s">
        <v>8875</v>
      </c>
      <c r="E2233" s="6" t="s">
        <v>58</v>
      </c>
      <c r="F2233" s="6" t="s">
        <v>8876</v>
      </c>
      <c r="G2233" s="6"/>
      <c r="I2233" s="6" t="s">
        <v>340</v>
      </c>
      <c r="J2233" s="6" t="s">
        <v>52</v>
      </c>
      <c r="L2233" s="6"/>
      <c r="M2233" s="6"/>
      <c r="N2233" s="6"/>
      <c r="O2233" s="6"/>
      <c r="P2233" s="6">
        <v>1</v>
      </c>
      <c r="R2233" s="6" t="s">
        <v>8877</v>
      </c>
      <c r="S2233" s="6" t="s">
        <v>8874</v>
      </c>
      <c r="T2233" s="6" t="s">
        <v>61</v>
      </c>
      <c r="U2233" t="s">
        <v>62</v>
      </c>
    </row>
    <row r="2234" spans="1:21">
      <c r="A2234" s="1" t="s">
        <v>0</v>
      </c>
      <c r="B2234">
        <v>658</v>
      </c>
      <c r="C2234" t="s">
        <v>8878</v>
      </c>
      <c r="D2234" t="s">
        <v>8875</v>
      </c>
      <c r="E2234" t="s">
        <v>23</v>
      </c>
      <c r="F2234" t="s">
        <v>48</v>
      </c>
      <c r="G2234" t="s">
        <v>8876</v>
      </c>
      <c r="H2234" t="s">
        <v>8879</v>
      </c>
      <c r="I2234" t="s">
        <v>944</v>
      </c>
      <c r="J2234" t="s">
        <v>52</v>
      </c>
      <c r="K2234" t="s">
        <v>29</v>
      </c>
      <c r="L2234" t="s">
        <v>30</v>
      </c>
      <c r="M2234" t="s">
        <v>31</v>
      </c>
      <c r="N2234" t="s">
        <v>31</v>
      </c>
      <c r="O2234" t="s">
        <v>31</v>
      </c>
      <c r="P2234" t="s">
        <v>31</v>
      </c>
      <c r="Q2234" t="s">
        <v>8880</v>
      </c>
      <c r="R2234" t="s">
        <v>8881</v>
      </c>
      <c r="S2234" t="s">
        <v>8878</v>
      </c>
      <c r="T2234" t="s">
        <v>35</v>
      </c>
      <c r="U2234" t="s">
        <v>36</v>
      </c>
    </row>
    <row r="2235" hidden="1" spans="1:21">
      <c r="A2235" s="1" t="s">
        <v>56</v>
      </c>
      <c r="B2235">
        <v>1077</v>
      </c>
      <c r="C2235" s="6" t="s">
        <v>8882</v>
      </c>
      <c r="D2235" s="6" t="s">
        <v>8883</v>
      </c>
      <c r="E2235" s="6" t="s">
        <v>73</v>
      </c>
      <c r="F2235" s="6" t="s">
        <v>8884</v>
      </c>
      <c r="G2235" s="6"/>
      <c r="I2235" s="6" t="s">
        <v>1351</v>
      </c>
      <c r="J2235" s="6" t="s">
        <v>52</v>
      </c>
      <c r="L2235" s="6"/>
      <c r="M2235" s="6"/>
      <c r="N2235" s="6"/>
      <c r="O2235" s="6"/>
      <c r="P2235" s="6">
        <v>1</v>
      </c>
      <c r="R2235" s="6" t="s">
        <v>8885</v>
      </c>
      <c r="S2235" s="6" t="s">
        <v>8882</v>
      </c>
      <c r="T2235" s="6" t="s">
        <v>61</v>
      </c>
      <c r="U2235" t="s">
        <v>62</v>
      </c>
    </row>
    <row r="2236" spans="1:21">
      <c r="A2236" s="1" t="s">
        <v>0</v>
      </c>
      <c r="B2236">
        <v>1992</v>
      </c>
      <c r="C2236" t="s">
        <v>8886</v>
      </c>
      <c r="D2236" t="s">
        <v>8883</v>
      </c>
      <c r="E2236" t="s">
        <v>23</v>
      </c>
      <c r="F2236" t="s">
        <v>48</v>
      </c>
      <c r="G2236" t="s">
        <v>8884</v>
      </c>
      <c r="H2236" t="s">
        <v>8887</v>
      </c>
      <c r="I2236" t="s">
        <v>899</v>
      </c>
      <c r="J2236" t="s">
        <v>52</v>
      </c>
      <c r="K2236" t="s">
        <v>29</v>
      </c>
      <c r="L2236" t="s">
        <v>30</v>
      </c>
      <c r="M2236" t="s">
        <v>31</v>
      </c>
      <c r="N2236" t="s">
        <v>31</v>
      </c>
      <c r="O2236" t="s">
        <v>31</v>
      </c>
      <c r="P2236" t="s">
        <v>31</v>
      </c>
      <c r="Q2236" t="s">
        <v>8888</v>
      </c>
      <c r="R2236" t="s">
        <v>8889</v>
      </c>
      <c r="S2236" t="s">
        <v>8886</v>
      </c>
      <c r="T2236" t="s">
        <v>35</v>
      </c>
      <c r="U2236" t="s">
        <v>36</v>
      </c>
    </row>
    <row r="2237" hidden="1" spans="1:21">
      <c r="A2237" s="1" t="s">
        <v>56</v>
      </c>
      <c r="B2237">
        <v>1101</v>
      </c>
      <c r="C2237" s="6" t="s">
        <v>8890</v>
      </c>
      <c r="D2237" s="6" t="s">
        <v>8891</v>
      </c>
      <c r="E2237" s="6" t="s">
        <v>73</v>
      </c>
      <c r="F2237" s="6" t="s">
        <v>8892</v>
      </c>
      <c r="G2237" s="6"/>
      <c r="I2237" s="6" t="s">
        <v>2673</v>
      </c>
      <c r="J2237" s="6" t="s">
        <v>52</v>
      </c>
      <c r="L2237" s="6"/>
      <c r="M2237" s="6"/>
      <c r="N2237" s="6"/>
      <c r="O2237" s="6"/>
      <c r="P2237" s="6"/>
      <c r="R2237" s="6" t="s">
        <v>8893</v>
      </c>
      <c r="S2237" s="6" t="s">
        <v>8890</v>
      </c>
      <c r="T2237" s="6" t="s">
        <v>61</v>
      </c>
      <c r="U2237" t="s">
        <v>62</v>
      </c>
    </row>
    <row r="2238" spans="1:21">
      <c r="A2238" s="1" t="s">
        <v>0</v>
      </c>
      <c r="B2238">
        <v>3550</v>
      </c>
      <c r="C2238" t="s">
        <v>8894</v>
      </c>
      <c r="D2238" t="s">
        <v>8891</v>
      </c>
      <c r="E2238" t="s">
        <v>23</v>
      </c>
      <c r="F2238" t="s">
        <v>48</v>
      </c>
      <c r="G2238" t="s">
        <v>8892</v>
      </c>
      <c r="H2238" t="s">
        <v>8895</v>
      </c>
      <c r="I2238" t="s">
        <v>27</v>
      </c>
      <c r="J2238" t="s">
        <v>52</v>
      </c>
      <c r="K2238" t="s">
        <v>29</v>
      </c>
      <c r="L2238" t="s">
        <v>30</v>
      </c>
      <c r="M2238" t="s">
        <v>31</v>
      </c>
      <c r="N2238" t="s">
        <v>31</v>
      </c>
      <c r="O2238" t="s">
        <v>31</v>
      </c>
      <c r="P2238" t="s">
        <v>31</v>
      </c>
      <c r="Q2238" t="s">
        <v>5894</v>
      </c>
      <c r="R2238" t="s">
        <v>8896</v>
      </c>
      <c r="S2238" t="s">
        <v>8894</v>
      </c>
      <c r="T2238" t="s">
        <v>35</v>
      </c>
      <c r="U2238" t="s">
        <v>36</v>
      </c>
    </row>
    <row r="2239" hidden="1" spans="1:21">
      <c r="A2239" s="1" t="s">
        <v>56</v>
      </c>
      <c r="B2239">
        <v>1894</v>
      </c>
      <c r="C2239" s="6" t="s">
        <v>8897</v>
      </c>
      <c r="D2239" s="6" t="s">
        <v>8898</v>
      </c>
      <c r="E2239" s="6" t="s">
        <v>73</v>
      </c>
      <c r="F2239" s="6" t="s">
        <v>8899</v>
      </c>
      <c r="G2239" s="6"/>
      <c r="I2239" s="6" t="s">
        <v>35</v>
      </c>
      <c r="J2239" s="6" t="s">
        <v>52</v>
      </c>
      <c r="L2239" s="6"/>
      <c r="M2239" s="6"/>
      <c r="N2239" s="6"/>
      <c r="O2239" s="6"/>
      <c r="P2239" s="6"/>
      <c r="R2239" s="6" t="s">
        <v>8900</v>
      </c>
      <c r="S2239" s="6" t="s">
        <v>8897</v>
      </c>
      <c r="T2239" s="6" t="s">
        <v>61</v>
      </c>
      <c r="U2239" t="s">
        <v>62</v>
      </c>
    </row>
    <row r="2240" hidden="1" spans="1:21">
      <c r="A2240" s="1" t="s">
        <v>56</v>
      </c>
      <c r="B2240">
        <v>1873</v>
      </c>
      <c r="C2240" s="6" t="s">
        <v>8897</v>
      </c>
      <c r="D2240" s="6" t="s">
        <v>8901</v>
      </c>
      <c r="E2240" s="6" t="s">
        <v>73</v>
      </c>
      <c r="F2240" s="6" t="s">
        <v>8899</v>
      </c>
      <c r="G2240" s="6"/>
      <c r="I2240" s="6" t="s">
        <v>35</v>
      </c>
      <c r="J2240" s="6" t="s">
        <v>52</v>
      </c>
      <c r="L2240" s="6"/>
      <c r="M2240" s="6"/>
      <c r="N2240" s="6"/>
      <c r="O2240" s="6"/>
      <c r="P2240" s="6"/>
      <c r="R2240" s="6" t="s">
        <v>8902</v>
      </c>
      <c r="S2240" s="6" t="s">
        <v>8897</v>
      </c>
      <c r="T2240" s="6" t="s">
        <v>61</v>
      </c>
      <c r="U2240" t="s">
        <v>62</v>
      </c>
    </row>
    <row r="2241" spans="1:21">
      <c r="A2241" s="1" t="s">
        <v>0</v>
      </c>
      <c r="B2241">
        <v>1918</v>
      </c>
      <c r="C2241" t="s">
        <v>8903</v>
      </c>
      <c r="D2241" t="s">
        <v>8898</v>
      </c>
      <c r="E2241" t="s">
        <v>58</v>
      </c>
      <c r="F2241" t="s">
        <v>48</v>
      </c>
      <c r="G2241" t="s">
        <v>8899</v>
      </c>
      <c r="H2241" t="s">
        <v>8904</v>
      </c>
      <c r="I2241" t="s">
        <v>984</v>
      </c>
      <c r="J2241" t="s">
        <v>52</v>
      </c>
      <c r="K2241" t="s">
        <v>29</v>
      </c>
      <c r="L2241" t="s">
        <v>30</v>
      </c>
      <c r="M2241" t="s">
        <v>31</v>
      </c>
      <c r="N2241" t="s">
        <v>31</v>
      </c>
      <c r="O2241" t="s">
        <v>31</v>
      </c>
      <c r="P2241" t="s">
        <v>31</v>
      </c>
      <c r="Q2241" t="s">
        <v>2387</v>
      </c>
      <c r="R2241" t="s">
        <v>8905</v>
      </c>
      <c r="S2241" t="s">
        <v>8903</v>
      </c>
      <c r="T2241" t="s">
        <v>35</v>
      </c>
      <c r="U2241" t="s">
        <v>36</v>
      </c>
    </row>
    <row r="2242" spans="1:21">
      <c r="A2242" s="1" t="s">
        <v>0</v>
      </c>
      <c r="B2242">
        <v>1465</v>
      </c>
      <c r="C2242" t="s">
        <v>8906</v>
      </c>
      <c r="D2242" t="s">
        <v>8901</v>
      </c>
      <c r="E2242" t="s">
        <v>58</v>
      </c>
      <c r="F2242" t="s">
        <v>48</v>
      </c>
      <c r="G2242" t="s">
        <v>8899</v>
      </c>
      <c r="H2242" t="s">
        <v>8904</v>
      </c>
      <c r="I2242" t="s">
        <v>984</v>
      </c>
      <c r="J2242" t="s">
        <v>52</v>
      </c>
      <c r="K2242" t="s">
        <v>29</v>
      </c>
      <c r="L2242" t="s">
        <v>30</v>
      </c>
      <c r="M2242" t="s">
        <v>31</v>
      </c>
      <c r="N2242" t="s">
        <v>31</v>
      </c>
      <c r="O2242" t="s">
        <v>31</v>
      </c>
      <c r="P2242" t="s">
        <v>31</v>
      </c>
      <c r="Q2242" t="s">
        <v>2387</v>
      </c>
      <c r="R2242" t="s">
        <v>8907</v>
      </c>
      <c r="S2242" t="s">
        <v>8906</v>
      </c>
      <c r="T2242" t="s">
        <v>35</v>
      </c>
      <c r="U2242" t="s">
        <v>36</v>
      </c>
    </row>
    <row r="2243" hidden="1" spans="1:21">
      <c r="A2243" s="1" t="s">
        <v>56</v>
      </c>
      <c r="B2243">
        <v>752</v>
      </c>
      <c r="C2243" s="6" t="s">
        <v>8908</v>
      </c>
      <c r="D2243" s="6" t="s">
        <v>8909</v>
      </c>
      <c r="E2243" s="6" t="s">
        <v>73</v>
      </c>
      <c r="F2243" s="6" t="s">
        <v>8910</v>
      </c>
      <c r="G2243" s="6"/>
      <c r="I2243" s="6" t="s">
        <v>35</v>
      </c>
      <c r="J2243" s="6" t="s">
        <v>52</v>
      </c>
      <c r="L2243" s="6"/>
      <c r="M2243" s="6"/>
      <c r="N2243" s="6"/>
      <c r="O2243" s="6"/>
      <c r="P2243" s="6">
        <v>1</v>
      </c>
      <c r="R2243" s="6" t="s">
        <v>8911</v>
      </c>
      <c r="S2243" s="6" t="s">
        <v>8908</v>
      </c>
      <c r="T2243" s="6" t="s">
        <v>61</v>
      </c>
      <c r="U2243" t="s">
        <v>62</v>
      </c>
    </row>
    <row r="2244" spans="1:21">
      <c r="A2244" s="1" t="s">
        <v>0</v>
      </c>
      <c r="B2244">
        <v>717</v>
      </c>
      <c r="C2244" t="s">
        <v>8912</v>
      </c>
      <c r="D2244" t="s">
        <v>8909</v>
      </c>
      <c r="E2244" t="s">
        <v>23</v>
      </c>
      <c r="F2244" t="s">
        <v>48</v>
      </c>
      <c r="G2244" t="s">
        <v>8910</v>
      </c>
      <c r="H2244" t="s">
        <v>8913</v>
      </c>
      <c r="I2244" t="s">
        <v>2696</v>
      </c>
      <c r="J2244" t="s">
        <v>52</v>
      </c>
      <c r="K2244" t="s">
        <v>29</v>
      </c>
      <c r="L2244" t="s">
        <v>30</v>
      </c>
      <c r="M2244" t="s">
        <v>31</v>
      </c>
      <c r="N2244" t="s">
        <v>31</v>
      </c>
      <c r="O2244" t="s">
        <v>31</v>
      </c>
      <c r="P2244" t="s">
        <v>31</v>
      </c>
      <c r="Q2244" t="s">
        <v>8914</v>
      </c>
      <c r="R2244" t="s">
        <v>8915</v>
      </c>
      <c r="S2244" t="s">
        <v>8912</v>
      </c>
      <c r="T2244" t="s">
        <v>35</v>
      </c>
      <c r="U2244" t="s">
        <v>36</v>
      </c>
    </row>
    <row r="2245" spans="1:21">
      <c r="A2245" s="1" t="s">
        <v>0</v>
      </c>
      <c r="B2245">
        <v>550</v>
      </c>
      <c r="C2245" t="s">
        <v>8916</v>
      </c>
      <c r="D2245" t="s">
        <v>8917</v>
      </c>
      <c r="E2245" t="s">
        <v>23</v>
      </c>
      <c r="F2245" t="s">
        <v>48</v>
      </c>
      <c r="G2245" t="s">
        <v>8918</v>
      </c>
      <c r="H2245" t="s">
        <v>8919</v>
      </c>
      <c r="I2245" t="s">
        <v>843</v>
      </c>
      <c r="J2245" t="s">
        <v>52</v>
      </c>
      <c r="K2245" t="s">
        <v>29</v>
      </c>
      <c r="L2245" t="s">
        <v>30</v>
      </c>
      <c r="M2245" t="s">
        <v>31</v>
      </c>
      <c r="N2245" t="s">
        <v>31</v>
      </c>
      <c r="O2245" t="s">
        <v>31</v>
      </c>
      <c r="P2245" t="s">
        <v>31</v>
      </c>
      <c r="Q2245" t="s">
        <v>8920</v>
      </c>
      <c r="R2245" t="s">
        <v>8921</v>
      </c>
      <c r="S2245" t="s">
        <v>8916</v>
      </c>
      <c r="T2245" t="s">
        <v>35</v>
      </c>
      <c r="U2245" t="s">
        <v>36</v>
      </c>
    </row>
    <row r="2246" spans="1:21">
      <c r="A2246" s="1" t="s">
        <v>0</v>
      </c>
      <c r="B2246">
        <v>333</v>
      </c>
      <c r="C2246" t="s">
        <v>8922</v>
      </c>
      <c r="D2246" t="s">
        <v>8923</v>
      </c>
      <c r="E2246" t="s">
        <v>23</v>
      </c>
      <c r="F2246" t="s">
        <v>48</v>
      </c>
      <c r="G2246" t="s">
        <v>6022</v>
      </c>
      <c r="H2246" t="s">
        <v>6026</v>
      </c>
      <c r="I2246" t="s">
        <v>835</v>
      </c>
      <c r="J2246" t="s">
        <v>52</v>
      </c>
      <c r="K2246" t="s">
        <v>29</v>
      </c>
      <c r="L2246" t="s">
        <v>30</v>
      </c>
      <c r="M2246" t="s">
        <v>31</v>
      </c>
      <c r="N2246" t="s">
        <v>31</v>
      </c>
      <c r="O2246" t="s">
        <v>31</v>
      </c>
      <c r="P2246" t="s">
        <v>31</v>
      </c>
      <c r="Q2246" t="s">
        <v>6027</v>
      </c>
      <c r="R2246" t="s">
        <v>8924</v>
      </c>
      <c r="S2246" t="s">
        <v>8925</v>
      </c>
      <c r="T2246" t="s">
        <v>35</v>
      </c>
      <c r="U2246" t="s">
        <v>36</v>
      </c>
    </row>
    <row r="2247" hidden="1" spans="1:21">
      <c r="A2247" s="1" t="s">
        <v>56</v>
      </c>
      <c r="B2247">
        <v>2675</v>
      </c>
      <c r="C2247" s="6" t="s">
        <v>8925</v>
      </c>
      <c r="D2247" s="6" t="s">
        <v>8923</v>
      </c>
      <c r="E2247" s="6" t="s">
        <v>73</v>
      </c>
      <c r="F2247" s="6" t="s">
        <v>6022</v>
      </c>
      <c r="G2247" s="6"/>
      <c r="I2247" s="6" t="s">
        <v>241</v>
      </c>
      <c r="J2247" s="6" t="s">
        <v>52</v>
      </c>
      <c r="L2247" s="6"/>
      <c r="M2247" s="6"/>
      <c r="N2247" s="6"/>
      <c r="O2247" s="6"/>
      <c r="P2247" s="6"/>
      <c r="R2247" s="6" t="s">
        <v>8926</v>
      </c>
      <c r="S2247" s="6" t="s">
        <v>8925</v>
      </c>
      <c r="T2247" s="6" t="s">
        <v>61</v>
      </c>
      <c r="U2247" t="s">
        <v>62</v>
      </c>
    </row>
    <row r="2248" hidden="1" spans="1:21">
      <c r="A2248" s="1" t="s">
        <v>56</v>
      </c>
      <c r="B2248">
        <v>1123</v>
      </c>
      <c r="C2248" s="6" t="s">
        <v>8927</v>
      </c>
      <c r="D2248" s="6" t="s">
        <v>8928</v>
      </c>
      <c r="E2248" s="6" t="s">
        <v>58</v>
      </c>
      <c r="F2248" s="6" t="s">
        <v>8929</v>
      </c>
      <c r="G2248" s="6"/>
      <c r="I2248" s="6" t="s">
        <v>35</v>
      </c>
      <c r="J2248" s="6" t="s">
        <v>52</v>
      </c>
      <c r="L2248" s="6"/>
      <c r="M2248" s="6"/>
      <c r="N2248" s="6"/>
      <c r="O2248" s="6"/>
      <c r="P2248" s="6"/>
      <c r="R2248" s="6" t="s">
        <v>8930</v>
      </c>
      <c r="S2248" s="6" t="s">
        <v>8927</v>
      </c>
      <c r="T2248" s="6" t="s">
        <v>61</v>
      </c>
      <c r="U2248" t="s">
        <v>62</v>
      </c>
    </row>
    <row r="2249" spans="1:21">
      <c r="A2249" s="1" t="s">
        <v>0</v>
      </c>
      <c r="B2249">
        <v>2052</v>
      </c>
      <c r="C2249" t="s">
        <v>8931</v>
      </c>
      <c r="D2249" t="s">
        <v>8928</v>
      </c>
      <c r="E2249" t="s">
        <v>23</v>
      </c>
      <c r="F2249" t="s">
        <v>48</v>
      </c>
      <c r="G2249" t="s">
        <v>8929</v>
      </c>
      <c r="H2249" t="s">
        <v>8932</v>
      </c>
      <c r="I2249" t="s">
        <v>957</v>
      </c>
      <c r="J2249" t="s">
        <v>52</v>
      </c>
      <c r="K2249" t="s">
        <v>29</v>
      </c>
      <c r="L2249" t="s">
        <v>30</v>
      </c>
      <c r="M2249" t="s">
        <v>31</v>
      </c>
      <c r="N2249" t="s">
        <v>31</v>
      </c>
      <c r="O2249" t="s">
        <v>31</v>
      </c>
      <c r="P2249" t="s">
        <v>31</v>
      </c>
      <c r="Q2249" t="s">
        <v>68</v>
      </c>
      <c r="R2249" t="s">
        <v>8933</v>
      </c>
      <c r="S2249" t="s">
        <v>8931</v>
      </c>
      <c r="T2249" t="s">
        <v>35</v>
      </c>
      <c r="U2249" t="s">
        <v>36</v>
      </c>
    </row>
    <row r="2250" hidden="1" spans="1:21">
      <c r="A2250" s="1" t="s">
        <v>56</v>
      </c>
      <c r="B2250">
        <v>2327</v>
      </c>
      <c r="C2250" s="6" t="s">
        <v>8934</v>
      </c>
      <c r="D2250" s="6" t="s">
        <v>8935</v>
      </c>
      <c r="E2250" s="6" t="s">
        <v>73</v>
      </c>
      <c r="F2250" s="6" t="s">
        <v>8936</v>
      </c>
      <c r="G2250" s="6"/>
      <c r="I2250" s="6" t="s">
        <v>8937</v>
      </c>
      <c r="J2250" s="6" t="s">
        <v>52</v>
      </c>
      <c r="L2250" s="6"/>
      <c r="M2250" s="6"/>
      <c r="N2250" s="6"/>
      <c r="O2250" s="6"/>
      <c r="P2250" s="6">
        <v>1</v>
      </c>
      <c r="R2250" s="6" t="s">
        <v>8938</v>
      </c>
      <c r="S2250" s="6" t="s">
        <v>8934</v>
      </c>
      <c r="T2250" s="6" t="s">
        <v>61</v>
      </c>
      <c r="U2250" t="s">
        <v>62</v>
      </c>
    </row>
    <row r="2251" spans="1:21">
      <c r="A2251" s="1" t="s">
        <v>0</v>
      </c>
      <c r="B2251">
        <v>58</v>
      </c>
      <c r="C2251" t="s">
        <v>8939</v>
      </c>
      <c r="D2251" t="s">
        <v>8935</v>
      </c>
      <c r="E2251" t="s">
        <v>23</v>
      </c>
      <c r="F2251" t="s">
        <v>48</v>
      </c>
      <c r="G2251" t="s">
        <v>8936</v>
      </c>
      <c r="H2251" t="s">
        <v>8940</v>
      </c>
      <c r="I2251" t="s">
        <v>856</v>
      </c>
      <c r="J2251" t="s">
        <v>52</v>
      </c>
      <c r="K2251" t="s">
        <v>29</v>
      </c>
      <c r="L2251" t="s">
        <v>30</v>
      </c>
      <c r="M2251" t="s">
        <v>31</v>
      </c>
      <c r="N2251" t="s">
        <v>31</v>
      </c>
      <c r="O2251" t="s">
        <v>31</v>
      </c>
      <c r="P2251" t="s">
        <v>31</v>
      </c>
      <c r="Q2251" t="s">
        <v>8941</v>
      </c>
      <c r="R2251" t="s">
        <v>8942</v>
      </c>
      <c r="S2251" t="s">
        <v>8939</v>
      </c>
      <c r="T2251" t="s">
        <v>35</v>
      </c>
      <c r="U2251" t="s">
        <v>36</v>
      </c>
    </row>
    <row r="2252" hidden="1" spans="1:21">
      <c r="A2252" s="1" t="s">
        <v>56</v>
      </c>
      <c r="B2252">
        <v>1516</v>
      </c>
      <c r="C2252" s="6" t="s">
        <v>8943</v>
      </c>
      <c r="D2252" s="6" t="s">
        <v>8944</v>
      </c>
      <c r="E2252" s="6" t="s">
        <v>73</v>
      </c>
      <c r="F2252" s="6" t="s">
        <v>8945</v>
      </c>
      <c r="G2252" s="6"/>
      <c r="I2252" s="6" t="s">
        <v>282</v>
      </c>
      <c r="J2252" s="6" t="s">
        <v>52</v>
      </c>
      <c r="L2252" s="6"/>
      <c r="M2252" s="6"/>
      <c r="N2252" s="6"/>
      <c r="O2252" s="6"/>
      <c r="P2252" s="6">
        <v>2</v>
      </c>
      <c r="R2252" s="6" t="s">
        <v>8946</v>
      </c>
      <c r="S2252" s="6" t="s">
        <v>8943</v>
      </c>
      <c r="T2252" s="6" t="s">
        <v>61</v>
      </c>
      <c r="U2252" t="s">
        <v>62</v>
      </c>
    </row>
    <row r="2253" spans="1:21">
      <c r="A2253" s="1" t="s">
        <v>0</v>
      </c>
      <c r="B2253">
        <v>1428</v>
      </c>
      <c r="C2253" t="s">
        <v>8947</v>
      </c>
      <c r="D2253" t="s">
        <v>8944</v>
      </c>
      <c r="E2253" t="s">
        <v>23</v>
      </c>
      <c r="F2253" t="s">
        <v>48</v>
      </c>
      <c r="G2253" t="s">
        <v>8945</v>
      </c>
      <c r="H2253" t="s">
        <v>8948</v>
      </c>
      <c r="I2253" t="s">
        <v>843</v>
      </c>
      <c r="J2253" t="s">
        <v>52</v>
      </c>
      <c r="K2253" t="s">
        <v>29</v>
      </c>
      <c r="L2253" t="s">
        <v>30</v>
      </c>
      <c r="M2253" t="s">
        <v>31</v>
      </c>
      <c r="N2253" t="s">
        <v>31</v>
      </c>
      <c r="O2253" t="s">
        <v>31</v>
      </c>
      <c r="P2253" t="s">
        <v>31</v>
      </c>
      <c r="Q2253" t="s">
        <v>8949</v>
      </c>
      <c r="R2253" t="s">
        <v>8950</v>
      </c>
      <c r="S2253" t="s">
        <v>8947</v>
      </c>
      <c r="T2253" t="s">
        <v>35</v>
      </c>
      <c r="U2253" t="s">
        <v>36</v>
      </c>
    </row>
    <row r="2254" hidden="1" spans="1:21">
      <c r="A2254" s="1" t="s">
        <v>56</v>
      </c>
      <c r="B2254">
        <v>2315</v>
      </c>
      <c r="C2254" s="6" t="s">
        <v>8951</v>
      </c>
      <c r="D2254" s="6" t="s">
        <v>8952</v>
      </c>
      <c r="E2254" s="6" t="s">
        <v>58</v>
      </c>
      <c r="F2254" s="6" t="s">
        <v>8953</v>
      </c>
      <c r="G2254" s="6"/>
      <c r="I2254" s="6" t="s">
        <v>8954</v>
      </c>
      <c r="J2254" s="6" t="s">
        <v>52</v>
      </c>
      <c r="L2254" s="6"/>
      <c r="M2254" s="6"/>
      <c r="N2254" s="6"/>
      <c r="O2254" s="6"/>
      <c r="P2254" s="6"/>
      <c r="R2254" s="6" t="s">
        <v>8955</v>
      </c>
      <c r="S2254" s="6" t="s">
        <v>8956</v>
      </c>
      <c r="T2254" s="6" t="s">
        <v>61</v>
      </c>
      <c r="U2254" t="s">
        <v>62</v>
      </c>
    </row>
    <row r="2255" spans="1:21">
      <c r="A2255" s="1" t="s">
        <v>0</v>
      </c>
      <c r="B2255">
        <v>1059</v>
      </c>
      <c r="C2255" t="s">
        <v>8957</v>
      </c>
      <c r="D2255" t="s">
        <v>8952</v>
      </c>
      <c r="E2255" t="s">
        <v>23</v>
      </c>
      <c r="F2255" t="s">
        <v>48</v>
      </c>
      <c r="G2255" t="s">
        <v>8953</v>
      </c>
      <c r="H2255" t="s">
        <v>8958</v>
      </c>
      <c r="I2255" t="s">
        <v>899</v>
      </c>
      <c r="J2255" t="s">
        <v>52</v>
      </c>
      <c r="K2255" t="s">
        <v>29</v>
      </c>
      <c r="L2255" t="s">
        <v>30</v>
      </c>
      <c r="M2255" t="s">
        <v>31</v>
      </c>
      <c r="N2255" t="s">
        <v>31</v>
      </c>
      <c r="O2255" t="s">
        <v>31</v>
      </c>
      <c r="P2255" t="s">
        <v>31</v>
      </c>
      <c r="Q2255" t="s">
        <v>8959</v>
      </c>
      <c r="R2255" t="s">
        <v>8960</v>
      </c>
      <c r="S2255" t="s">
        <v>8957</v>
      </c>
      <c r="T2255" t="s">
        <v>35</v>
      </c>
      <c r="U2255" t="s">
        <v>36</v>
      </c>
    </row>
    <row r="2256" spans="1:21">
      <c r="A2256" s="1" t="s">
        <v>0</v>
      </c>
      <c r="B2256">
        <v>3426</v>
      </c>
      <c r="C2256" t="s">
        <v>8961</v>
      </c>
      <c r="D2256" t="s">
        <v>8962</v>
      </c>
      <c r="E2256" t="s">
        <v>23</v>
      </c>
      <c r="F2256" t="s">
        <v>48</v>
      </c>
      <c r="G2256" t="s">
        <v>8963</v>
      </c>
      <c r="H2256" t="s">
        <v>8964</v>
      </c>
      <c r="I2256" t="s">
        <v>931</v>
      </c>
      <c r="J2256" t="s">
        <v>52</v>
      </c>
      <c r="K2256" t="s">
        <v>29</v>
      </c>
      <c r="L2256" t="s">
        <v>30</v>
      </c>
      <c r="M2256" t="s">
        <v>31</v>
      </c>
      <c r="N2256" t="s">
        <v>31</v>
      </c>
      <c r="O2256" t="s">
        <v>31</v>
      </c>
      <c r="P2256" t="s">
        <v>31</v>
      </c>
      <c r="Q2256" t="s">
        <v>8965</v>
      </c>
      <c r="R2256" t="s">
        <v>8966</v>
      </c>
      <c r="S2256" t="s">
        <v>8961</v>
      </c>
      <c r="T2256" t="s">
        <v>35</v>
      </c>
      <c r="U2256" t="s">
        <v>36</v>
      </c>
    </row>
    <row r="2257" spans="1:21">
      <c r="A2257" s="1" t="s">
        <v>0</v>
      </c>
      <c r="B2257">
        <v>257</v>
      </c>
      <c r="C2257" t="s">
        <v>8967</v>
      </c>
      <c r="D2257" t="s">
        <v>8968</v>
      </c>
      <c r="E2257" t="s">
        <v>23</v>
      </c>
      <c r="F2257" t="s">
        <v>48</v>
      </c>
      <c r="G2257" t="s">
        <v>8969</v>
      </c>
      <c r="H2257" t="s">
        <v>8970</v>
      </c>
      <c r="I2257" t="s">
        <v>1241</v>
      </c>
      <c r="J2257" t="s">
        <v>52</v>
      </c>
      <c r="K2257" t="s">
        <v>29</v>
      </c>
      <c r="L2257" t="s">
        <v>30</v>
      </c>
      <c r="M2257" t="s">
        <v>31</v>
      </c>
      <c r="N2257" t="s">
        <v>31</v>
      </c>
      <c r="O2257" t="s">
        <v>31</v>
      </c>
      <c r="P2257" t="s">
        <v>31</v>
      </c>
      <c r="Q2257" t="s">
        <v>8971</v>
      </c>
      <c r="R2257" t="s">
        <v>8972</v>
      </c>
      <c r="S2257" t="s">
        <v>8967</v>
      </c>
      <c r="T2257" t="s">
        <v>35</v>
      </c>
      <c r="U2257" t="s">
        <v>36</v>
      </c>
    </row>
    <row r="2258" hidden="1" spans="1:21">
      <c r="A2258" s="1" t="s">
        <v>56</v>
      </c>
      <c r="B2258">
        <v>1733</v>
      </c>
      <c r="C2258" s="6" t="s">
        <v>8973</v>
      </c>
      <c r="D2258" s="6" t="s">
        <v>8968</v>
      </c>
      <c r="E2258" s="6" t="s">
        <v>73</v>
      </c>
      <c r="F2258" s="6" t="s">
        <v>8969</v>
      </c>
      <c r="G2258" s="6"/>
      <c r="I2258" s="6" t="s">
        <v>1365</v>
      </c>
      <c r="J2258" s="6" t="s">
        <v>52</v>
      </c>
      <c r="L2258" s="6"/>
      <c r="M2258" s="6"/>
      <c r="N2258" s="6">
        <v>1</v>
      </c>
      <c r="O2258" s="6"/>
      <c r="P2258" s="6">
        <v>1</v>
      </c>
      <c r="R2258" s="6" t="s">
        <v>8974</v>
      </c>
      <c r="S2258" s="6" t="s">
        <v>8973</v>
      </c>
      <c r="T2258" s="6" t="s">
        <v>61</v>
      </c>
      <c r="U2258" t="s">
        <v>62</v>
      </c>
    </row>
    <row r="2259" hidden="1" spans="1:21">
      <c r="A2259" s="1" t="s">
        <v>56</v>
      </c>
      <c r="B2259">
        <v>1804</v>
      </c>
      <c r="C2259" s="6" t="s">
        <v>8973</v>
      </c>
      <c r="D2259" s="6" t="s">
        <v>8962</v>
      </c>
      <c r="E2259" s="6" t="s">
        <v>73</v>
      </c>
      <c r="F2259" s="6" t="s">
        <v>8963</v>
      </c>
      <c r="G2259" s="6"/>
      <c r="I2259" s="6" t="s">
        <v>586</v>
      </c>
      <c r="J2259" s="6" t="s">
        <v>52</v>
      </c>
      <c r="L2259" s="6"/>
      <c r="M2259" s="6"/>
      <c r="N2259" s="6"/>
      <c r="O2259" s="6"/>
      <c r="P2259" s="6"/>
      <c r="R2259" s="6" t="s">
        <v>8975</v>
      </c>
      <c r="S2259" s="6" t="s">
        <v>8973</v>
      </c>
      <c r="T2259" s="6" t="s">
        <v>61</v>
      </c>
      <c r="U2259" t="s">
        <v>62</v>
      </c>
    </row>
    <row r="2260" hidden="1" spans="1:21">
      <c r="A2260" s="1" t="s">
        <v>56</v>
      </c>
      <c r="B2260">
        <v>2206</v>
      </c>
      <c r="C2260" s="6" t="s">
        <v>8976</v>
      </c>
      <c r="D2260" s="6" t="s">
        <v>8977</v>
      </c>
      <c r="E2260" s="6" t="s">
        <v>58</v>
      </c>
      <c r="F2260" s="6" t="s">
        <v>8978</v>
      </c>
      <c r="G2260" s="6"/>
      <c r="I2260" s="6" t="s">
        <v>35</v>
      </c>
      <c r="J2260" s="6" t="s">
        <v>52</v>
      </c>
      <c r="L2260" s="6"/>
      <c r="M2260" s="6"/>
      <c r="N2260" s="6"/>
      <c r="O2260" s="6"/>
      <c r="P2260" s="6"/>
      <c r="R2260" s="6" t="s">
        <v>8979</v>
      </c>
      <c r="S2260" s="6" t="s">
        <v>8976</v>
      </c>
      <c r="T2260" s="6" t="s">
        <v>61</v>
      </c>
      <c r="U2260" t="s">
        <v>62</v>
      </c>
    </row>
    <row r="2261" spans="1:21">
      <c r="A2261" s="1" t="s">
        <v>0</v>
      </c>
      <c r="B2261">
        <v>1287</v>
      </c>
      <c r="C2261" t="s">
        <v>8980</v>
      </c>
      <c r="D2261" t="s">
        <v>8977</v>
      </c>
      <c r="E2261" t="s">
        <v>58</v>
      </c>
      <c r="F2261" t="s">
        <v>48</v>
      </c>
      <c r="G2261" t="s">
        <v>8978</v>
      </c>
      <c r="H2261" t="s">
        <v>8981</v>
      </c>
      <c r="I2261" t="s">
        <v>1029</v>
      </c>
      <c r="J2261" t="s">
        <v>52</v>
      </c>
      <c r="K2261" t="s">
        <v>29</v>
      </c>
      <c r="L2261" t="s">
        <v>30</v>
      </c>
      <c r="M2261" t="s">
        <v>31</v>
      </c>
      <c r="N2261" t="s">
        <v>31</v>
      </c>
      <c r="O2261" t="s">
        <v>31</v>
      </c>
      <c r="P2261" t="s">
        <v>31</v>
      </c>
      <c r="Q2261" t="s">
        <v>925</v>
      </c>
      <c r="R2261" t="s">
        <v>8982</v>
      </c>
      <c r="S2261" t="s">
        <v>8980</v>
      </c>
      <c r="T2261" t="s">
        <v>35</v>
      </c>
      <c r="U2261" t="s">
        <v>36</v>
      </c>
    </row>
    <row r="2262" hidden="1" spans="1:21">
      <c r="A2262" s="1" t="s">
        <v>56</v>
      </c>
      <c r="B2262">
        <v>2583</v>
      </c>
      <c r="C2262" s="6" t="s">
        <v>8983</v>
      </c>
      <c r="D2262" s="6" t="s">
        <v>8984</v>
      </c>
      <c r="E2262" s="6" t="s">
        <v>58</v>
      </c>
      <c r="F2262" s="6" t="s">
        <v>8985</v>
      </c>
      <c r="G2262" s="6"/>
      <c r="I2262" s="6" t="s">
        <v>35</v>
      </c>
      <c r="J2262" s="6" t="s">
        <v>52</v>
      </c>
      <c r="L2262" s="6"/>
      <c r="M2262" s="6"/>
      <c r="N2262" s="6"/>
      <c r="O2262" s="6"/>
      <c r="P2262" s="6"/>
      <c r="R2262" s="6" t="s">
        <v>8986</v>
      </c>
      <c r="S2262" s="6" t="s">
        <v>8983</v>
      </c>
      <c r="T2262" s="6" t="s">
        <v>61</v>
      </c>
      <c r="U2262" t="s">
        <v>62</v>
      </c>
    </row>
    <row r="2263" spans="1:21">
      <c r="A2263" s="1" t="s">
        <v>0</v>
      </c>
      <c r="B2263">
        <v>18</v>
      </c>
      <c r="C2263" t="s">
        <v>8987</v>
      </c>
      <c r="D2263" t="s">
        <v>8984</v>
      </c>
      <c r="E2263" t="s">
        <v>58</v>
      </c>
      <c r="F2263" t="s">
        <v>48</v>
      </c>
      <c r="G2263" t="s">
        <v>8985</v>
      </c>
      <c r="H2263" t="s">
        <v>8988</v>
      </c>
      <c r="I2263" t="s">
        <v>863</v>
      </c>
      <c r="J2263" t="s">
        <v>52</v>
      </c>
      <c r="K2263" t="s">
        <v>29</v>
      </c>
      <c r="L2263" t="s">
        <v>30</v>
      </c>
      <c r="M2263" t="s">
        <v>31</v>
      </c>
      <c r="N2263" t="s">
        <v>31</v>
      </c>
      <c r="O2263" t="s">
        <v>31</v>
      </c>
      <c r="P2263" t="s">
        <v>31</v>
      </c>
      <c r="Q2263" t="s">
        <v>44</v>
      </c>
      <c r="R2263" t="s">
        <v>8989</v>
      </c>
      <c r="S2263" t="s">
        <v>8987</v>
      </c>
      <c r="T2263" t="s">
        <v>35</v>
      </c>
      <c r="U2263" t="s">
        <v>36</v>
      </c>
    </row>
    <row r="2264" hidden="1" spans="1:21">
      <c r="A2264" s="1" t="s">
        <v>56</v>
      </c>
      <c r="B2264">
        <v>1329</v>
      </c>
      <c r="C2264" s="6" t="s">
        <v>8990</v>
      </c>
      <c r="D2264" s="6" t="s">
        <v>7750</v>
      </c>
      <c r="E2264" s="6" t="s">
        <v>73</v>
      </c>
      <c r="F2264" s="6" t="s">
        <v>8991</v>
      </c>
      <c r="G2264" s="6"/>
      <c r="I2264" s="6" t="s">
        <v>228</v>
      </c>
      <c r="J2264" s="6" t="s">
        <v>52</v>
      </c>
      <c r="L2264" s="6"/>
      <c r="M2264" s="6"/>
      <c r="N2264" s="6"/>
      <c r="O2264" s="6"/>
      <c r="P2264" s="6"/>
      <c r="R2264" s="6" t="s">
        <v>8992</v>
      </c>
      <c r="S2264" s="6" t="s">
        <v>8990</v>
      </c>
      <c r="T2264" s="6" t="s">
        <v>61</v>
      </c>
      <c r="U2264" t="s">
        <v>62</v>
      </c>
    </row>
    <row r="2265" spans="1:21">
      <c r="A2265" s="1" t="s">
        <v>0</v>
      </c>
      <c r="B2265">
        <v>615</v>
      </c>
      <c r="C2265" t="s">
        <v>8993</v>
      </c>
      <c r="D2265" t="s">
        <v>7750</v>
      </c>
      <c r="E2265" t="s">
        <v>23</v>
      </c>
      <c r="F2265" t="s">
        <v>48</v>
      </c>
      <c r="G2265" t="s">
        <v>8991</v>
      </c>
      <c r="H2265" t="s">
        <v>8994</v>
      </c>
      <c r="I2265" t="s">
        <v>830</v>
      </c>
      <c r="J2265" t="s">
        <v>52</v>
      </c>
      <c r="K2265" t="s">
        <v>29</v>
      </c>
      <c r="L2265" t="s">
        <v>30</v>
      </c>
      <c r="M2265" t="s">
        <v>31</v>
      </c>
      <c r="N2265" t="s">
        <v>31</v>
      </c>
      <c r="O2265" t="s">
        <v>31</v>
      </c>
      <c r="P2265" t="s">
        <v>31</v>
      </c>
      <c r="Q2265" t="s">
        <v>31</v>
      </c>
      <c r="R2265" t="s">
        <v>8995</v>
      </c>
      <c r="S2265" t="s">
        <v>8993</v>
      </c>
      <c r="T2265" t="s">
        <v>35</v>
      </c>
      <c r="U2265" t="s">
        <v>36</v>
      </c>
    </row>
    <row r="2266" hidden="1" spans="1:21">
      <c r="A2266" s="1" t="s">
        <v>56</v>
      </c>
      <c r="B2266">
        <v>1611</v>
      </c>
      <c r="C2266" s="6" t="s">
        <v>8996</v>
      </c>
      <c r="D2266" s="6" t="s">
        <v>8997</v>
      </c>
      <c r="E2266" s="6" t="s">
        <v>73</v>
      </c>
      <c r="F2266" s="6" t="s">
        <v>8998</v>
      </c>
      <c r="G2266" s="6"/>
      <c r="I2266" s="6" t="s">
        <v>35</v>
      </c>
      <c r="J2266" s="6" t="s">
        <v>52</v>
      </c>
      <c r="L2266" s="6"/>
      <c r="M2266" s="6"/>
      <c r="N2266" s="6"/>
      <c r="O2266" s="6"/>
      <c r="P2266" s="6"/>
      <c r="R2266" s="6" t="s">
        <v>8999</v>
      </c>
      <c r="S2266" s="6" t="s">
        <v>8996</v>
      </c>
      <c r="T2266" s="6" t="s">
        <v>61</v>
      </c>
      <c r="U2266" t="s">
        <v>62</v>
      </c>
    </row>
    <row r="2267" spans="1:21">
      <c r="A2267" s="1" t="s">
        <v>0</v>
      </c>
      <c r="B2267">
        <v>3403</v>
      </c>
      <c r="C2267" t="s">
        <v>9000</v>
      </c>
      <c r="D2267" t="s">
        <v>8997</v>
      </c>
      <c r="E2267" t="s">
        <v>23</v>
      </c>
      <c r="F2267" t="s">
        <v>48</v>
      </c>
      <c r="G2267" t="s">
        <v>8998</v>
      </c>
      <c r="H2267" t="s">
        <v>9001</v>
      </c>
      <c r="I2267" t="s">
        <v>843</v>
      </c>
      <c r="J2267" t="s">
        <v>52</v>
      </c>
      <c r="K2267" t="s">
        <v>29</v>
      </c>
      <c r="L2267" t="s">
        <v>30</v>
      </c>
      <c r="M2267" t="s">
        <v>31</v>
      </c>
      <c r="N2267" t="s">
        <v>31</v>
      </c>
      <c r="O2267" t="s">
        <v>31</v>
      </c>
      <c r="P2267" t="s">
        <v>31</v>
      </c>
      <c r="Q2267" t="s">
        <v>31</v>
      </c>
      <c r="R2267" t="s">
        <v>9002</v>
      </c>
      <c r="S2267" t="s">
        <v>9000</v>
      </c>
      <c r="T2267" t="s">
        <v>35</v>
      </c>
      <c r="U2267" t="s">
        <v>36</v>
      </c>
    </row>
    <row r="2268" hidden="1" spans="1:21">
      <c r="A2268" s="1" t="s">
        <v>56</v>
      </c>
      <c r="B2268">
        <v>712</v>
      </c>
      <c r="C2268" s="6" t="s">
        <v>9003</v>
      </c>
      <c r="D2268" s="6" t="s">
        <v>1821</v>
      </c>
      <c r="E2268" s="6" t="s">
        <v>73</v>
      </c>
      <c r="F2268" s="6" t="s">
        <v>9004</v>
      </c>
      <c r="G2268" s="6"/>
      <c r="I2268" s="6" t="s">
        <v>35</v>
      </c>
      <c r="J2268" s="6" t="s">
        <v>52</v>
      </c>
      <c r="L2268" s="6"/>
      <c r="M2268" s="6"/>
      <c r="N2268" s="6"/>
      <c r="O2268" s="6"/>
      <c r="P2268" s="6"/>
      <c r="R2268" s="6" t="s">
        <v>9005</v>
      </c>
      <c r="S2268" s="6" t="s">
        <v>9003</v>
      </c>
      <c r="T2268" s="6" t="s">
        <v>61</v>
      </c>
      <c r="U2268" t="s">
        <v>62</v>
      </c>
    </row>
    <row r="2269" spans="1:21">
      <c r="A2269" s="1" t="s">
        <v>0</v>
      </c>
      <c r="B2269">
        <v>2331</v>
      </c>
      <c r="C2269" t="s">
        <v>9006</v>
      </c>
      <c r="D2269" t="s">
        <v>1821</v>
      </c>
      <c r="E2269" t="s">
        <v>23</v>
      </c>
      <c r="F2269" t="s">
        <v>48</v>
      </c>
      <c r="G2269" t="s">
        <v>9004</v>
      </c>
      <c r="H2269" t="s">
        <v>9007</v>
      </c>
      <c r="I2269" t="s">
        <v>4326</v>
      </c>
      <c r="J2269" t="s">
        <v>52</v>
      </c>
      <c r="K2269" t="s">
        <v>29</v>
      </c>
      <c r="L2269" t="s">
        <v>30</v>
      </c>
      <c r="M2269" t="s">
        <v>31</v>
      </c>
      <c r="N2269" t="s">
        <v>31</v>
      </c>
      <c r="O2269" t="s">
        <v>31</v>
      </c>
      <c r="P2269" t="s">
        <v>31</v>
      </c>
      <c r="Q2269" t="s">
        <v>9008</v>
      </c>
      <c r="R2269" t="s">
        <v>9009</v>
      </c>
      <c r="S2269" t="s">
        <v>9006</v>
      </c>
      <c r="T2269" t="s">
        <v>35</v>
      </c>
      <c r="U2269" t="s">
        <v>36</v>
      </c>
    </row>
    <row r="2270" hidden="1" spans="1:21">
      <c r="A2270" s="1" t="s">
        <v>56</v>
      </c>
      <c r="B2270">
        <v>381</v>
      </c>
      <c r="C2270" s="6" t="s">
        <v>9010</v>
      </c>
      <c r="D2270" s="6" t="s">
        <v>9011</v>
      </c>
      <c r="E2270" s="6" t="s">
        <v>73</v>
      </c>
      <c r="F2270" s="6" t="s">
        <v>9012</v>
      </c>
      <c r="G2270" s="6"/>
      <c r="I2270" s="6" t="s">
        <v>35</v>
      </c>
      <c r="J2270" s="6" t="s">
        <v>52</v>
      </c>
      <c r="L2270" s="6"/>
      <c r="M2270" s="6"/>
      <c r="N2270" s="6"/>
      <c r="O2270" s="6"/>
      <c r="P2270" s="6"/>
      <c r="R2270" s="6" t="s">
        <v>9013</v>
      </c>
      <c r="S2270" s="6" t="s">
        <v>9010</v>
      </c>
      <c r="T2270" s="6" t="s">
        <v>61</v>
      </c>
      <c r="U2270" t="s">
        <v>62</v>
      </c>
    </row>
    <row r="2271" spans="1:21">
      <c r="A2271" s="1" t="s">
        <v>0</v>
      </c>
      <c r="B2271">
        <v>2839</v>
      </c>
      <c r="C2271" t="s">
        <v>9014</v>
      </c>
      <c r="D2271" t="s">
        <v>9011</v>
      </c>
      <c r="E2271" t="s">
        <v>23</v>
      </c>
      <c r="F2271" t="s">
        <v>48</v>
      </c>
      <c r="G2271" t="s">
        <v>9012</v>
      </c>
      <c r="H2271" t="s">
        <v>9015</v>
      </c>
      <c r="I2271" t="s">
        <v>899</v>
      </c>
      <c r="J2271" t="s">
        <v>52</v>
      </c>
      <c r="K2271" t="s">
        <v>29</v>
      </c>
      <c r="L2271" t="s">
        <v>30</v>
      </c>
      <c r="M2271" t="s">
        <v>31</v>
      </c>
      <c r="N2271" t="s">
        <v>31</v>
      </c>
      <c r="O2271" t="s">
        <v>31</v>
      </c>
      <c r="P2271" t="s">
        <v>31</v>
      </c>
      <c r="Q2271" t="s">
        <v>44</v>
      </c>
      <c r="R2271" t="s">
        <v>9016</v>
      </c>
      <c r="S2271" t="s">
        <v>9014</v>
      </c>
      <c r="T2271" t="s">
        <v>35</v>
      </c>
      <c r="U2271" t="s">
        <v>36</v>
      </c>
    </row>
    <row r="2272" spans="1:21">
      <c r="A2272" s="1" t="s">
        <v>0</v>
      </c>
      <c r="B2272">
        <v>1529</v>
      </c>
      <c r="C2272" t="s">
        <v>9017</v>
      </c>
      <c r="D2272" t="s">
        <v>9018</v>
      </c>
      <c r="E2272" t="s">
        <v>23</v>
      </c>
      <c r="F2272" t="s">
        <v>48</v>
      </c>
      <c r="G2272" t="s">
        <v>9019</v>
      </c>
      <c r="H2272" t="s">
        <v>9020</v>
      </c>
      <c r="I2272" t="s">
        <v>185</v>
      </c>
      <c r="J2272" t="s">
        <v>52</v>
      </c>
      <c r="K2272" t="s">
        <v>29</v>
      </c>
      <c r="L2272" t="s">
        <v>30</v>
      </c>
      <c r="M2272" t="s">
        <v>31</v>
      </c>
      <c r="N2272" t="s">
        <v>31</v>
      </c>
      <c r="O2272" t="s">
        <v>31</v>
      </c>
      <c r="P2272" t="s">
        <v>31</v>
      </c>
      <c r="Q2272" t="s">
        <v>9021</v>
      </c>
      <c r="R2272" t="s">
        <v>9022</v>
      </c>
      <c r="S2272" t="s">
        <v>9017</v>
      </c>
      <c r="T2272" t="s">
        <v>35</v>
      </c>
      <c r="U2272" t="s">
        <v>36</v>
      </c>
    </row>
    <row r="2273" hidden="1" spans="1:21">
      <c r="A2273" s="1" t="s">
        <v>56</v>
      </c>
      <c r="B2273">
        <v>1364</v>
      </c>
      <c r="C2273" s="6" t="s">
        <v>9023</v>
      </c>
      <c r="D2273" s="6" t="s">
        <v>9018</v>
      </c>
      <c r="E2273" s="6" t="s">
        <v>73</v>
      </c>
      <c r="F2273" s="6" t="s">
        <v>9019</v>
      </c>
      <c r="G2273" s="6"/>
      <c r="I2273" s="6" t="s">
        <v>35</v>
      </c>
      <c r="J2273" s="6" t="s">
        <v>52</v>
      </c>
      <c r="L2273" s="6"/>
      <c r="M2273" s="6"/>
      <c r="N2273" s="6"/>
      <c r="O2273" s="6"/>
      <c r="P2273" s="6">
        <v>1</v>
      </c>
      <c r="R2273" s="6" t="s">
        <v>9024</v>
      </c>
      <c r="S2273" s="6" t="s">
        <v>9023</v>
      </c>
      <c r="T2273" s="6" t="s">
        <v>61</v>
      </c>
      <c r="U2273" t="s">
        <v>62</v>
      </c>
    </row>
    <row r="2274" hidden="1" spans="1:21">
      <c r="A2274" s="1" t="s">
        <v>56</v>
      </c>
      <c r="B2274">
        <v>1579</v>
      </c>
      <c r="C2274" s="6" t="s">
        <v>9025</v>
      </c>
      <c r="D2274" s="6" t="s">
        <v>9026</v>
      </c>
      <c r="E2274" s="6" t="s">
        <v>73</v>
      </c>
      <c r="F2274" s="6" t="s">
        <v>9027</v>
      </c>
      <c r="G2274" s="6"/>
      <c r="I2274" s="6" t="s">
        <v>2151</v>
      </c>
      <c r="J2274" s="6" t="s">
        <v>52</v>
      </c>
      <c r="L2274" s="6"/>
      <c r="M2274" s="6"/>
      <c r="N2274" s="6"/>
      <c r="O2274" s="6"/>
      <c r="P2274" s="6"/>
      <c r="R2274" s="6" t="s">
        <v>9028</v>
      </c>
      <c r="S2274" s="6" t="s">
        <v>9025</v>
      </c>
      <c r="T2274" s="6" t="s">
        <v>61</v>
      </c>
      <c r="U2274" t="s">
        <v>62</v>
      </c>
    </row>
    <row r="2275" spans="1:21">
      <c r="A2275" s="1" t="s">
        <v>0</v>
      </c>
      <c r="B2275">
        <v>3153</v>
      </c>
      <c r="C2275" t="s">
        <v>9029</v>
      </c>
      <c r="D2275" t="s">
        <v>9026</v>
      </c>
      <c r="E2275" t="s">
        <v>23</v>
      </c>
      <c r="F2275" t="s">
        <v>48</v>
      </c>
      <c r="G2275" t="s">
        <v>9027</v>
      </c>
      <c r="H2275" t="s">
        <v>9030</v>
      </c>
      <c r="I2275" t="s">
        <v>1053</v>
      </c>
      <c r="J2275" t="s">
        <v>52</v>
      </c>
      <c r="K2275" t="s">
        <v>29</v>
      </c>
      <c r="L2275" t="s">
        <v>30</v>
      </c>
      <c r="M2275" t="s">
        <v>31</v>
      </c>
      <c r="N2275" t="s">
        <v>31</v>
      </c>
      <c r="O2275" t="s">
        <v>31</v>
      </c>
      <c r="P2275" t="s">
        <v>31</v>
      </c>
      <c r="Q2275" t="s">
        <v>9031</v>
      </c>
      <c r="R2275" t="s">
        <v>9032</v>
      </c>
      <c r="S2275" t="s">
        <v>9029</v>
      </c>
      <c r="T2275" t="s">
        <v>35</v>
      </c>
      <c r="U2275" t="s">
        <v>36</v>
      </c>
    </row>
    <row r="2276" hidden="1" spans="1:21">
      <c r="A2276" s="1" t="s">
        <v>56</v>
      </c>
      <c r="B2276">
        <v>1727</v>
      </c>
      <c r="C2276" s="6" t="s">
        <v>9033</v>
      </c>
      <c r="D2276" s="6" t="s">
        <v>9034</v>
      </c>
      <c r="E2276" s="6" t="s">
        <v>73</v>
      </c>
      <c r="F2276" s="6" t="s">
        <v>9035</v>
      </c>
      <c r="G2276" s="6"/>
      <c r="I2276" s="6" t="s">
        <v>340</v>
      </c>
      <c r="J2276" s="6" t="s">
        <v>52</v>
      </c>
      <c r="L2276" s="6"/>
      <c r="M2276" s="6"/>
      <c r="N2276" s="6"/>
      <c r="O2276" s="6"/>
      <c r="P2276" s="6">
        <v>1</v>
      </c>
      <c r="R2276" s="6" t="s">
        <v>9036</v>
      </c>
      <c r="S2276" s="6" t="s">
        <v>9033</v>
      </c>
      <c r="T2276" s="6" t="s">
        <v>61</v>
      </c>
      <c r="U2276" t="s">
        <v>62</v>
      </c>
    </row>
    <row r="2277" spans="1:21">
      <c r="A2277" s="1" t="s">
        <v>0</v>
      </c>
      <c r="B2277">
        <v>3458</v>
      </c>
      <c r="C2277" t="s">
        <v>9037</v>
      </c>
      <c r="D2277" t="s">
        <v>9034</v>
      </c>
      <c r="E2277" t="s">
        <v>23</v>
      </c>
      <c r="F2277" t="s">
        <v>48</v>
      </c>
      <c r="G2277" t="s">
        <v>9035</v>
      </c>
      <c r="H2277" t="s">
        <v>9038</v>
      </c>
      <c r="I2277" t="s">
        <v>835</v>
      </c>
      <c r="J2277" t="s">
        <v>52</v>
      </c>
      <c r="K2277" t="s">
        <v>29</v>
      </c>
      <c r="L2277" t="s">
        <v>30</v>
      </c>
      <c r="M2277" t="s">
        <v>31</v>
      </c>
      <c r="N2277" t="s">
        <v>31</v>
      </c>
      <c r="O2277" t="s">
        <v>31</v>
      </c>
      <c r="P2277" t="s">
        <v>31</v>
      </c>
      <c r="Q2277" t="s">
        <v>9039</v>
      </c>
      <c r="R2277" t="s">
        <v>9040</v>
      </c>
      <c r="S2277" t="s">
        <v>9037</v>
      </c>
      <c r="T2277" t="s">
        <v>35</v>
      </c>
      <c r="U2277" t="s">
        <v>36</v>
      </c>
    </row>
    <row r="2278" hidden="1" spans="1:21">
      <c r="A2278" s="1" t="s">
        <v>56</v>
      </c>
      <c r="B2278">
        <v>1297</v>
      </c>
      <c r="C2278" s="6" t="s">
        <v>9041</v>
      </c>
      <c r="D2278" s="6" t="s">
        <v>9042</v>
      </c>
      <c r="E2278" s="6" t="s">
        <v>73</v>
      </c>
      <c r="F2278" s="6" t="s">
        <v>9043</v>
      </c>
      <c r="G2278" s="6"/>
      <c r="I2278" s="6" t="s">
        <v>277</v>
      </c>
      <c r="J2278" s="6" t="s">
        <v>52</v>
      </c>
      <c r="L2278" s="6"/>
      <c r="M2278" s="6"/>
      <c r="N2278" s="6"/>
      <c r="O2278" s="6"/>
      <c r="P2278" s="6"/>
      <c r="R2278" s="6" t="s">
        <v>9044</v>
      </c>
      <c r="S2278" s="6" t="s">
        <v>9041</v>
      </c>
      <c r="T2278" s="6" t="s">
        <v>61</v>
      </c>
      <c r="U2278" t="s">
        <v>62</v>
      </c>
    </row>
    <row r="2279" spans="1:21">
      <c r="A2279" s="1" t="s">
        <v>0</v>
      </c>
      <c r="B2279">
        <v>1688</v>
      </c>
      <c r="C2279" t="s">
        <v>9045</v>
      </c>
      <c r="D2279" t="s">
        <v>9042</v>
      </c>
      <c r="E2279" t="s">
        <v>23</v>
      </c>
      <c r="F2279" t="s">
        <v>48</v>
      </c>
      <c r="G2279" t="s">
        <v>9043</v>
      </c>
      <c r="H2279" t="s">
        <v>9046</v>
      </c>
      <c r="I2279" t="s">
        <v>863</v>
      </c>
      <c r="J2279" t="s">
        <v>52</v>
      </c>
      <c r="K2279" t="s">
        <v>29</v>
      </c>
      <c r="L2279" t="s">
        <v>30</v>
      </c>
      <c r="M2279" t="s">
        <v>31</v>
      </c>
      <c r="N2279" t="s">
        <v>31</v>
      </c>
      <c r="O2279" t="s">
        <v>31</v>
      </c>
      <c r="P2279" t="s">
        <v>31</v>
      </c>
      <c r="Q2279" t="s">
        <v>4101</v>
      </c>
      <c r="R2279" t="s">
        <v>9047</v>
      </c>
      <c r="S2279" t="s">
        <v>9045</v>
      </c>
      <c r="T2279" t="s">
        <v>35</v>
      </c>
      <c r="U2279" t="s">
        <v>36</v>
      </c>
    </row>
    <row r="2280" hidden="1" spans="1:21">
      <c r="A2280" s="1" t="s">
        <v>56</v>
      </c>
      <c r="B2280">
        <v>792</v>
      </c>
      <c r="C2280" s="6" t="s">
        <v>9048</v>
      </c>
      <c r="D2280" s="6" t="s">
        <v>9049</v>
      </c>
      <c r="E2280" s="6" t="s">
        <v>73</v>
      </c>
      <c r="F2280" s="6" t="s">
        <v>9050</v>
      </c>
      <c r="G2280" s="6"/>
      <c r="I2280" s="6" t="s">
        <v>35</v>
      </c>
      <c r="J2280" s="6" t="s">
        <v>52</v>
      </c>
      <c r="L2280" s="6"/>
      <c r="M2280" s="6"/>
      <c r="N2280" s="6"/>
      <c r="O2280" s="6"/>
      <c r="P2280" s="6"/>
      <c r="R2280" s="6" t="s">
        <v>9051</v>
      </c>
      <c r="S2280" s="6" t="s">
        <v>9048</v>
      </c>
      <c r="T2280" s="6" t="s">
        <v>61</v>
      </c>
      <c r="U2280" t="s">
        <v>62</v>
      </c>
    </row>
    <row r="2281" spans="1:21">
      <c r="A2281" s="1" t="s">
        <v>0</v>
      </c>
      <c r="B2281">
        <v>2747</v>
      </c>
      <c r="C2281" t="s">
        <v>9052</v>
      </c>
      <c r="D2281" t="s">
        <v>9049</v>
      </c>
      <c r="E2281" t="s">
        <v>23</v>
      </c>
      <c r="F2281" t="s">
        <v>48</v>
      </c>
      <c r="G2281" t="s">
        <v>9050</v>
      </c>
      <c r="H2281" t="s">
        <v>9053</v>
      </c>
      <c r="I2281" t="s">
        <v>899</v>
      </c>
      <c r="J2281" t="s">
        <v>52</v>
      </c>
      <c r="K2281" t="s">
        <v>29</v>
      </c>
      <c r="L2281" t="s">
        <v>30</v>
      </c>
      <c r="M2281" t="s">
        <v>31</v>
      </c>
      <c r="N2281" t="s">
        <v>31</v>
      </c>
      <c r="O2281" t="s">
        <v>31</v>
      </c>
      <c r="P2281" t="s">
        <v>31</v>
      </c>
      <c r="Q2281" t="s">
        <v>44</v>
      </c>
      <c r="R2281" t="s">
        <v>9054</v>
      </c>
      <c r="S2281" t="s">
        <v>9052</v>
      </c>
      <c r="T2281" t="s">
        <v>35</v>
      </c>
      <c r="U2281" t="s">
        <v>36</v>
      </c>
    </row>
    <row r="2282" hidden="1" spans="1:21">
      <c r="A2282" s="1" t="s">
        <v>56</v>
      </c>
      <c r="B2282">
        <v>1195</v>
      </c>
      <c r="C2282" s="6" t="s">
        <v>9055</v>
      </c>
      <c r="D2282" s="6" t="s">
        <v>9056</v>
      </c>
      <c r="E2282" s="6" t="s">
        <v>58</v>
      </c>
      <c r="F2282" s="6" t="s">
        <v>9057</v>
      </c>
      <c r="G2282" s="6"/>
      <c r="I2282" s="6" t="s">
        <v>35</v>
      </c>
      <c r="J2282" s="6" t="s">
        <v>52</v>
      </c>
      <c r="L2282" s="6"/>
      <c r="M2282" s="6"/>
      <c r="N2282" s="6"/>
      <c r="O2282" s="6"/>
      <c r="P2282" s="6"/>
      <c r="R2282" s="6" t="s">
        <v>9058</v>
      </c>
      <c r="S2282" s="6" t="s">
        <v>9055</v>
      </c>
      <c r="T2282" s="6" t="s">
        <v>61</v>
      </c>
      <c r="U2282" t="s">
        <v>62</v>
      </c>
    </row>
    <row r="2283" spans="1:21">
      <c r="A2283" s="1" t="s">
        <v>0</v>
      </c>
      <c r="B2283">
        <v>543</v>
      </c>
      <c r="C2283" t="s">
        <v>9059</v>
      </c>
      <c r="D2283" t="s">
        <v>9056</v>
      </c>
      <c r="E2283" t="s">
        <v>23</v>
      </c>
      <c r="F2283" t="s">
        <v>48</v>
      </c>
      <c r="G2283" t="s">
        <v>9057</v>
      </c>
      <c r="H2283" t="s">
        <v>9060</v>
      </c>
      <c r="I2283" t="s">
        <v>957</v>
      </c>
      <c r="J2283" t="s">
        <v>52</v>
      </c>
      <c r="K2283" t="s">
        <v>29</v>
      </c>
      <c r="L2283" t="s">
        <v>30</v>
      </c>
      <c r="M2283" t="s">
        <v>31</v>
      </c>
      <c r="N2283" t="s">
        <v>31</v>
      </c>
      <c r="O2283" t="s">
        <v>31</v>
      </c>
      <c r="P2283" t="s">
        <v>31</v>
      </c>
      <c r="Q2283" t="s">
        <v>8842</v>
      </c>
      <c r="R2283" t="s">
        <v>9061</v>
      </c>
      <c r="S2283" t="s">
        <v>9059</v>
      </c>
      <c r="T2283" t="s">
        <v>35</v>
      </c>
      <c r="U2283" t="s">
        <v>36</v>
      </c>
    </row>
    <row r="2284" hidden="1" spans="1:21">
      <c r="A2284" s="1" t="s">
        <v>56</v>
      </c>
      <c r="B2284">
        <v>1849</v>
      </c>
      <c r="C2284" s="6" t="s">
        <v>9062</v>
      </c>
      <c r="D2284" s="6" t="s">
        <v>9063</v>
      </c>
      <c r="E2284" s="6" t="s">
        <v>73</v>
      </c>
      <c r="F2284" s="6" t="s">
        <v>9064</v>
      </c>
      <c r="G2284" s="6"/>
      <c r="I2284" s="6" t="s">
        <v>35</v>
      </c>
      <c r="J2284" s="6" t="s">
        <v>52</v>
      </c>
      <c r="L2284" s="6"/>
      <c r="M2284" s="6"/>
      <c r="N2284" s="6"/>
      <c r="O2284" s="6"/>
      <c r="P2284" s="6"/>
      <c r="R2284" s="6" t="s">
        <v>9065</v>
      </c>
      <c r="S2284" s="6" t="s">
        <v>9062</v>
      </c>
      <c r="T2284" s="6" t="s">
        <v>61</v>
      </c>
      <c r="U2284" t="s">
        <v>62</v>
      </c>
    </row>
    <row r="2285" spans="1:21">
      <c r="A2285" s="1" t="s">
        <v>0</v>
      </c>
      <c r="B2285">
        <v>224</v>
      </c>
      <c r="C2285" t="s">
        <v>9066</v>
      </c>
      <c r="D2285" t="s">
        <v>9063</v>
      </c>
      <c r="E2285" t="s">
        <v>58</v>
      </c>
      <c r="F2285" t="s">
        <v>48</v>
      </c>
      <c r="G2285" t="s">
        <v>9064</v>
      </c>
      <c r="H2285" t="s">
        <v>9067</v>
      </c>
      <c r="I2285" t="s">
        <v>83</v>
      </c>
      <c r="J2285" t="s">
        <v>52</v>
      </c>
      <c r="K2285" t="s">
        <v>29</v>
      </c>
      <c r="L2285" t="s">
        <v>30</v>
      </c>
      <c r="M2285" t="s">
        <v>31</v>
      </c>
      <c r="N2285" t="s">
        <v>31</v>
      </c>
      <c r="O2285" t="s">
        <v>31</v>
      </c>
      <c r="P2285" t="s">
        <v>31</v>
      </c>
      <c r="Q2285" t="s">
        <v>31</v>
      </c>
      <c r="R2285" t="s">
        <v>9068</v>
      </c>
      <c r="S2285" t="s">
        <v>9066</v>
      </c>
      <c r="T2285" t="s">
        <v>35</v>
      </c>
      <c r="U2285" t="s">
        <v>36</v>
      </c>
    </row>
    <row r="2286" hidden="1" spans="1:21">
      <c r="A2286" s="1" t="s">
        <v>56</v>
      </c>
      <c r="B2286">
        <v>1902</v>
      </c>
      <c r="C2286" s="6" t="s">
        <v>9069</v>
      </c>
      <c r="D2286" s="6" t="s">
        <v>4022</v>
      </c>
      <c r="E2286" s="6" t="s">
        <v>73</v>
      </c>
      <c r="F2286" s="6" t="s">
        <v>9070</v>
      </c>
      <c r="G2286" s="6"/>
      <c r="I2286" s="6" t="s">
        <v>35</v>
      </c>
      <c r="J2286" s="6" t="s">
        <v>52</v>
      </c>
      <c r="L2286" s="6"/>
      <c r="M2286" s="6"/>
      <c r="N2286" s="6"/>
      <c r="O2286" s="6"/>
      <c r="P2286" s="6"/>
      <c r="R2286" s="6" t="s">
        <v>9071</v>
      </c>
      <c r="S2286" s="6" t="s">
        <v>9069</v>
      </c>
      <c r="T2286" s="6" t="s">
        <v>61</v>
      </c>
      <c r="U2286" t="s">
        <v>62</v>
      </c>
    </row>
    <row r="2287" spans="1:21">
      <c r="A2287" s="1" t="s">
        <v>0</v>
      </c>
      <c r="B2287">
        <v>194</v>
      </c>
      <c r="C2287" t="s">
        <v>9072</v>
      </c>
      <c r="D2287" t="s">
        <v>4022</v>
      </c>
      <c r="E2287" t="s">
        <v>58</v>
      </c>
      <c r="F2287" t="s">
        <v>48</v>
      </c>
      <c r="G2287" t="s">
        <v>9070</v>
      </c>
      <c r="H2287" t="s">
        <v>9073</v>
      </c>
      <c r="I2287" t="s">
        <v>83</v>
      </c>
      <c r="J2287" t="s">
        <v>52</v>
      </c>
      <c r="K2287" t="s">
        <v>29</v>
      </c>
      <c r="L2287" t="s">
        <v>30</v>
      </c>
      <c r="M2287" t="s">
        <v>31</v>
      </c>
      <c r="N2287" t="s">
        <v>31</v>
      </c>
      <c r="O2287" t="s">
        <v>31</v>
      </c>
      <c r="P2287" t="s">
        <v>31</v>
      </c>
      <c r="Q2287" t="s">
        <v>4466</v>
      </c>
      <c r="R2287" t="s">
        <v>9074</v>
      </c>
      <c r="S2287" t="s">
        <v>9072</v>
      </c>
      <c r="T2287" t="s">
        <v>35</v>
      </c>
      <c r="U2287" t="s">
        <v>36</v>
      </c>
    </row>
    <row r="2288" hidden="1" spans="1:21">
      <c r="A2288" s="1" t="s">
        <v>56</v>
      </c>
      <c r="B2288">
        <v>2202</v>
      </c>
      <c r="C2288" s="6" t="s">
        <v>9075</v>
      </c>
      <c r="D2288" s="6" t="s">
        <v>9076</v>
      </c>
      <c r="E2288" s="6" t="s">
        <v>58</v>
      </c>
      <c r="F2288" s="6" t="s">
        <v>9077</v>
      </c>
      <c r="G2288" s="6"/>
      <c r="I2288" s="6" t="s">
        <v>704</v>
      </c>
      <c r="J2288" s="6" t="s">
        <v>52</v>
      </c>
      <c r="L2288" s="6"/>
      <c r="M2288" s="6"/>
      <c r="N2288" s="6"/>
      <c r="O2288" s="6"/>
      <c r="P2288" s="6"/>
      <c r="R2288" s="6" t="s">
        <v>9078</v>
      </c>
      <c r="S2288" s="6" t="s">
        <v>9075</v>
      </c>
      <c r="T2288" s="6" t="s">
        <v>61</v>
      </c>
      <c r="U2288" t="s">
        <v>62</v>
      </c>
    </row>
    <row r="2289" spans="1:21">
      <c r="A2289" s="1" t="s">
        <v>0</v>
      </c>
      <c r="B2289">
        <v>2735</v>
      </c>
      <c r="C2289" t="s">
        <v>9079</v>
      </c>
      <c r="D2289" t="s">
        <v>9076</v>
      </c>
      <c r="E2289" t="s">
        <v>58</v>
      </c>
      <c r="F2289" t="s">
        <v>48</v>
      </c>
      <c r="G2289" t="s">
        <v>9077</v>
      </c>
      <c r="H2289" t="s">
        <v>9080</v>
      </c>
      <c r="I2289" t="s">
        <v>843</v>
      </c>
      <c r="J2289" t="s">
        <v>52</v>
      </c>
      <c r="K2289" t="s">
        <v>29</v>
      </c>
      <c r="L2289" t="s">
        <v>30</v>
      </c>
      <c r="M2289" t="s">
        <v>31</v>
      </c>
      <c r="N2289" t="s">
        <v>31</v>
      </c>
      <c r="O2289" t="s">
        <v>31</v>
      </c>
      <c r="P2289" t="s">
        <v>31</v>
      </c>
      <c r="Q2289" t="s">
        <v>4173</v>
      </c>
      <c r="R2289" t="s">
        <v>9081</v>
      </c>
      <c r="S2289" t="s">
        <v>9079</v>
      </c>
      <c r="T2289" t="s">
        <v>35</v>
      </c>
      <c r="U2289" t="s">
        <v>36</v>
      </c>
    </row>
    <row r="2290" hidden="1" spans="1:21">
      <c r="A2290" s="1" t="s">
        <v>56</v>
      </c>
      <c r="B2290">
        <v>1582</v>
      </c>
      <c r="C2290" s="6" t="s">
        <v>9082</v>
      </c>
      <c r="D2290" s="6" t="s">
        <v>9083</v>
      </c>
      <c r="E2290" s="6" t="s">
        <v>73</v>
      </c>
      <c r="F2290" s="6" t="s">
        <v>9084</v>
      </c>
      <c r="G2290" s="6"/>
      <c r="I2290" s="6" t="s">
        <v>6845</v>
      </c>
      <c r="J2290" s="6" t="s">
        <v>52</v>
      </c>
      <c r="L2290" s="6"/>
      <c r="M2290" s="6"/>
      <c r="N2290" s="6"/>
      <c r="O2290" s="6"/>
      <c r="P2290" s="6"/>
      <c r="R2290" s="6" t="s">
        <v>9085</v>
      </c>
      <c r="S2290" s="6" t="s">
        <v>9082</v>
      </c>
      <c r="T2290" s="6" t="s">
        <v>61</v>
      </c>
      <c r="U2290" t="s">
        <v>62</v>
      </c>
    </row>
    <row r="2291" spans="1:21">
      <c r="A2291" s="1" t="s">
        <v>0</v>
      </c>
      <c r="B2291">
        <v>1495</v>
      </c>
      <c r="C2291" t="s">
        <v>9086</v>
      </c>
      <c r="D2291" t="s">
        <v>9083</v>
      </c>
      <c r="E2291" t="s">
        <v>58</v>
      </c>
      <c r="F2291" t="s">
        <v>48</v>
      </c>
      <c r="G2291" t="s">
        <v>9084</v>
      </c>
      <c r="H2291" t="s">
        <v>9087</v>
      </c>
      <c r="I2291" t="s">
        <v>957</v>
      </c>
      <c r="J2291" t="s">
        <v>52</v>
      </c>
      <c r="K2291" t="s">
        <v>29</v>
      </c>
      <c r="L2291" t="s">
        <v>30</v>
      </c>
      <c r="M2291" t="s">
        <v>31</v>
      </c>
      <c r="N2291" t="s">
        <v>31</v>
      </c>
      <c r="O2291" t="s">
        <v>31</v>
      </c>
      <c r="P2291" t="s">
        <v>31</v>
      </c>
      <c r="Q2291" t="s">
        <v>4239</v>
      </c>
      <c r="R2291" t="s">
        <v>9088</v>
      </c>
      <c r="S2291" t="s">
        <v>9086</v>
      </c>
      <c r="T2291" t="s">
        <v>35</v>
      </c>
      <c r="U2291" t="s">
        <v>36</v>
      </c>
    </row>
    <row r="2292" hidden="1" spans="1:21">
      <c r="A2292" s="1" t="s">
        <v>56</v>
      </c>
      <c r="B2292">
        <v>2289</v>
      </c>
      <c r="C2292" s="6" t="s">
        <v>9089</v>
      </c>
      <c r="D2292" s="6" t="s">
        <v>9090</v>
      </c>
      <c r="E2292" s="6" t="s">
        <v>58</v>
      </c>
      <c r="F2292" s="6" t="s">
        <v>9091</v>
      </c>
      <c r="G2292" s="6"/>
      <c r="I2292" s="6" t="s">
        <v>282</v>
      </c>
      <c r="J2292" s="6" t="s">
        <v>52</v>
      </c>
      <c r="L2292" s="6"/>
      <c r="M2292" s="6"/>
      <c r="N2292" s="6"/>
      <c r="O2292" s="6"/>
      <c r="P2292" s="6"/>
      <c r="R2292" s="6" t="s">
        <v>9092</v>
      </c>
      <c r="S2292" s="6" t="s">
        <v>9089</v>
      </c>
      <c r="T2292" s="6" t="s">
        <v>61</v>
      </c>
      <c r="U2292" t="s">
        <v>62</v>
      </c>
    </row>
    <row r="2293" spans="1:21">
      <c r="A2293" s="1" t="s">
        <v>0</v>
      </c>
      <c r="B2293">
        <v>1478</v>
      </c>
      <c r="C2293" t="s">
        <v>9093</v>
      </c>
      <c r="D2293" t="s">
        <v>9090</v>
      </c>
      <c r="E2293" t="s">
        <v>58</v>
      </c>
      <c r="F2293" t="s">
        <v>48</v>
      </c>
      <c r="G2293" t="s">
        <v>9091</v>
      </c>
      <c r="H2293" t="s">
        <v>9094</v>
      </c>
      <c r="I2293" t="s">
        <v>843</v>
      </c>
      <c r="J2293" t="s">
        <v>52</v>
      </c>
      <c r="K2293" t="s">
        <v>29</v>
      </c>
      <c r="L2293" t="s">
        <v>30</v>
      </c>
      <c r="M2293" t="s">
        <v>31</v>
      </c>
      <c r="N2293" t="s">
        <v>31</v>
      </c>
      <c r="O2293" t="s">
        <v>31</v>
      </c>
      <c r="P2293" t="s">
        <v>31</v>
      </c>
      <c r="Q2293" t="s">
        <v>9095</v>
      </c>
      <c r="R2293" t="s">
        <v>9096</v>
      </c>
      <c r="S2293" t="s">
        <v>9093</v>
      </c>
      <c r="T2293" t="s">
        <v>35</v>
      </c>
      <c r="U2293" t="s">
        <v>36</v>
      </c>
    </row>
    <row r="2294" hidden="1" spans="1:21">
      <c r="A2294" s="1" t="s">
        <v>56</v>
      </c>
      <c r="B2294">
        <v>1893</v>
      </c>
      <c r="C2294" s="6" t="s">
        <v>9097</v>
      </c>
      <c r="D2294" s="6" t="s">
        <v>9098</v>
      </c>
      <c r="E2294" s="6" t="s">
        <v>73</v>
      </c>
      <c r="F2294" s="6" t="s">
        <v>9099</v>
      </c>
      <c r="G2294" s="6"/>
      <c r="I2294" s="6" t="s">
        <v>139</v>
      </c>
      <c r="J2294" s="6" t="s">
        <v>52</v>
      </c>
      <c r="L2294" s="6"/>
      <c r="M2294" s="6"/>
      <c r="N2294" s="6">
        <v>6</v>
      </c>
      <c r="O2294" s="6">
        <v>2</v>
      </c>
      <c r="P2294" s="6">
        <v>19</v>
      </c>
      <c r="R2294" s="6" t="s">
        <v>9100</v>
      </c>
      <c r="S2294" s="6" t="s">
        <v>9097</v>
      </c>
      <c r="T2294" s="6" t="s">
        <v>61</v>
      </c>
      <c r="U2294" t="s">
        <v>62</v>
      </c>
    </row>
    <row r="2295" hidden="1" spans="1:21">
      <c r="A2295" s="1" t="s">
        <v>56</v>
      </c>
      <c r="B2295">
        <v>982</v>
      </c>
      <c r="C2295" s="6" t="s">
        <v>9101</v>
      </c>
      <c r="D2295" s="6" t="s">
        <v>9098</v>
      </c>
      <c r="E2295" s="6" t="s">
        <v>73</v>
      </c>
      <c r="F2295" s="6" t="s">
        <v>9099</v>
      </c>
      <c r="G2295" s="6"/>
      <c r="I2295" s="6" t="s">
        <v>35</v>
      </c>
      <c r="J2295" s="6" t="s">
        <v>52</v>
      </c>
      <c r="L2295" s="6"/>
      <c r="M2295" s="6"/>
      <c r="N2295" s="6">
        <v>6</v>
      </c>
      <c r="O2295" s="6">
        <v>2</v>
      </c>
      <c r="P2295" s="6">
        <v>19</v>
      </c>
      <c r="R2295" s="6" t="s">
        <v>9100</v>
      </c>
      <c r="S2295" s="6" t="s">
        <v>9097</v>
      </c>
      <c r="T2295" s="6" t="s">
        <v>61</v>
      </c>
      <c r="U2295" t="s">
        <v>62</v>
      </c>
    </row>
    <row r="2296" spans="1:21">
      <c r="A2296" s="1" t="s">
        <v>0</v>
      </c>
      <c r="B2296">
        <v>723</v>
      </c>
      <c r="C2296" t="s">
        <v>9102</v>
      </c>
      <c r="D2296" t="s">
        <v>9098</v>
      </c>
      <c r="E2296" t="s">
        <v>23</v>
      </c>
      <c r="F2296" t="s">
        <v>48</v>
      </c>
      <c r="G2296" t="s">
        <v>9099</v>
      </c>
      <c r="H2296" t="s">
        <v>9103</v>
      </c>
      <c r="I2296" t="s">
        <v>1053</v>
      </c>
      <c r="J2296" t="s">
        <v>52</v>
      </c>
      <c r="K2296" t="s">
        <v>29</v>
      </c>
      <c r="L2296" t="s">
        <v>30</v>
      </c>
      <c r="M2296" t="s">
        <v>31</v>
      </c>
      <c r="N2296" t="s">
        <v>968</v>
      </c>
      <c r="O2296" t="s">
        <v>31</v>
      </c>
      <c r="P2296" t="s">
        <v>31</v>
      </c>
      <c r="Q2296" t="s">
        <v>9104</v>
      </c>
      <c r="R2296" t="s">
        <v>9105</v>
      </c>
      <c r="S2296" t="s">
        <v>9102</v>
      </c>
      <c r="T2296" t="s">
        <v>35</v>
      </c>
      <c r="U2296" t="s">
        <v>36</v>
      </c>
    </row>
    <row r="2297" hidden="1" spans="1:21">
      <c r="A2297" s="1" t="s">
        <v>56</v>
      </c>
      <c r="B2297">
        <v>714</v>
      </c>
      <c r="C2297" s="6" t="s">
        <v>9106</v>
      </c>
      <c r="D2297" s="6" t="s">
        <v>9107</v>
      </c>
      <c r="E2297" s="6" t="s">
        <v>73</v>
      </c>
      <c r="F2297" s="6" t="s">
        <v>9108</v>
      </c>
      <c r="G2297" s="6"/>
      <c r="I2297" s="6" t="s">
        <v>277</v>
      </c>
      <c r="J2297" s="6" t="s">
        <v>52</v>
      </c>
      <c r="L2297" s="6"/>
      <c r="M2297" s="6"/>
      <c r="N2297" s="6"/>
      <c r="O2297" s="6"/>
      <c r="P2297" s="6"/>
      <c r="R2297" s="6" t="s">
        <v>9109</v>
      </c>
      <c r="S2297" s="6" t="s">
        <v>9106</v>
      </c>
      <c r="T2297" s="6" t="s">
        <v>61</v>
      </c>
      <c r="U2297" t="s">
        <v>62</v>
      </c>
    </row>
    <row r="2298" spans="1:21">
      <c r="A2298" s="1" t="s">
        <v>0</v>
      </c>
      <c r="B2298">
        <v>2868</v>
      </c>
      <c r="C2298" t="s">
        <v>9110</v>
      </c>
      <c r="D2298" t="s">
        <v>9107</v>
      </c>
      <c r="E2298" t="s">
        <v>23</v>
      </c>
      <c r="F2298" t="s">
        <v>48</v>
      </c>
      <c r="G2298" t="s">
        <v>9108</v>
      </c>
      <c r="H2298" t="s">
        <v>9111</v>
      </c>
      <c r="I2298" t="s">
        <v>83</v>
      </c>
      <c r="J2298" t="s">
        <v>52</v>
      </c>
      <c r="K2298" t="s">
        <v>29</v>
      </c>
      <c r="L2298" t="s">
        <v>30</v>
      </c>
      <c r="M2298" t="s">
        <v>31</v>
      </c>
      <c r="N2298" t="s">
        <v>31</v>
      </c>
      <c r="O2298" t="s">
        <v>31</v>
      </c>
      <c r="P2298" t="s">
        <v>31</v>
      </c>
      <c r="Q2298" t="s">
        <v>5731</v>
      </c>
      <c r="R2298" t="s">
        <v>9112</v>
      </c>
      <c r="S2298" t="s">
        <v>9110</v>
      </c>
      <c r="T2298" t="s">
        <v>35</v>
      </c>
      <c r="U2298" t="s">
        <v>36</v>
      </c>
    </row>
    <row r="2299" hidden="1" spans="1:21">
      <c r="A2299" s="1" t="s">
        <v>56</v>
      </c>
      <c r="B2299">
        <v>1789</v>
      </c>
      <c r="C2299" s="6" t="s">
        <v>9113</v>
      </c>
      <c r="D2299" s="6" t="s">
        <v>9114</v>
      </c>
      <c r="E2299" s="6" t="s">
        <v>73</v>
      </c>
      <c r="F2299" s="6" t="s">
        <v>9115</v>
      </c>
      <c r="G2299" s="6"/>
      <c r="I2299" s="6" t="s">
        <v>206</v>
      </c>
      <c r="J2299" s="6" t="s">
        <v>52</v>
      </c>
      <c r="L2299" s="6"/>
      <c r="M2299" s="6"/>
      <c r="N2299" s="6"/>
      <c r="O2299" s="6"/>
      <c r="P2299" s="6"/>
      <c r="R2299" s="6" t="s">
        <v>9116</v>
      </c>
      <c r="S2299" s="6" t="s">
        <v>9113</v>
      </c>
      <c r="T2299" s="6" t="s">
        <v>61</v>
      </c>
      <c r="U2299" t="s">
        <v>62</v>
      </c>
    </row>
    <row r="2300" spans="1:21">
      <c r="A2300" s="1" t="s">
        <v>0</v>
      </c>
      <c r="B2300">
        <v>1732</v>
      </c>
      <c r="C2300" t="s">
        <v>9117</v>
      </c>
      <c r="D2300" t="s">
        <v>9114</v>
      </c>
      <c r="E2300" t="s">
        <v>23</v>
      </c>
      <c r="F2300" t="s">
        <v>48</v>
      </c>
      <c r="G2300" t="s">
        <v>9115</v>
      </c>
      <c r="H2300" t="s">
        <v>9118</v>
      </c>
      <c r="I2300" t="s">
        <v>5017</v>
      </c>
      <c r="J2300" t="s">
        <v>52</v>
      </c>
      <c r="K2300" t="s">
        <v>29</v>
      </c>
      <c r="L2300" t="s">
        <v>30</v>
      </c>
      <c r="M2300" t="s">
        <v>31</v>
      </c>
      <c r="N2300" t="s">
        <v>31</v>
      </c>
      <c r="O2300" t="s">
        <v>31</v>
      </c>
      <c r="P2300" t="s">
        <v>31</v>
      </c>
      <c r="Q2300" t="s">
        <v>6618</v>
      </c>
      <c r="R2300" t="s">
        <v>9119</v>
      </c>
      <c r="S2300" t="s">
        <v>9117</v>
      </c>
      <c r="T2300" t="s">
        <v>35</v>
      </c>
      <c r="U2300" t="s">
        <v>36</v>
      </c>
    </row>
    <row r="2301" hidden="1" spans="1:21">
      <c r="A2301" s="1" t="s">
        <v>56</v>
      </c>
      <c r="B2301">
        <v>1338</v>
      </c>
      <c r="C2301" s="6" t="s">
        <v>9120</v>
      </c>
      <c r="D2301" s="6" t="s">
        <v>9121</v>
      </c>
      <c r="E2301" s="6" t="s">
        <v>73</v>
      </c>
      <c r="F2301" s="6" t="s">
        <v>9122</v>
      </c>
      <c r="G2301" s="6"/>
      <c r="I2301" s="6" t="s">
        <v>149</v>
      </c>
      <c r="J2301" s="6" t="s">
        <v>52</v>
      </c>
      <c r="L2301" s="6"/>
      <c r="M2301" s="6"/>
      <c r="N2301" s="6"/>
      <c r="O2301" s="6"/>
      <c r="P2301" s="6"/>
      <c r="R2301" s="6" t="s">
        <v>9123</v>
      </c>
      <c r="S2301" s="6" t="s">
        <v>9120</v>
      </c>
      <c r="T2301" s="6" t="s">
        <v>61</v>
      </c>
      <c r="U2301" t="s">
        <v>62</v>
      </c>
    </row>
    <row r="2302" spans="1:21">
      <c r="A2302" s="1" t="s">
        <v>0</v>
      </c>
      <c r="B2302">
        <v>216</v>
      </c>
      <c r="C2302" t="s">
        <v>9124</v>
      </c>
      <c r="D2302" t="s">
        <v>9121</v>
      </c>
      <c r="E2302" t="s">
        <v>58</v>
      </c>
      <c r="F2302" t="s">
        <v>48</v>
      </c>
      <c r="G2302" t="s">
        <v>9122</v>
      </c>
      <c r="H2302" t="s">
        <v>9125</v>
      </c>
      <c r="I2302" t="s">
        <v>823</v>
      </c>
      <c r="J2302" t="s">
        <v>52</v>
      </c>
      <c r="K2302" t="s">
        <v>29</v>
      </c>
      <c r="L2302" t="s">
        <v>30</v>
      </c>
      <c r="M2302" t="s">
        <v>31</v>
      </c>
      <c r="N2302" t="s">
        <v>31</v>
      </c>
      <c r="O2302" t="s">
        <v>31</v>
      </c>
      <c r="P2302" t="s">
        <v>31</v>
      </c>
      <c r="Q2302" t="s">
        <v>8357</v>
      </c>
      <c r="R2302" t="s">
        <v>9126</v>
      </c>
      <c r="S2302" t="s">
        <v>9124</v>
      </c>
      <c r="T2302" t="s">
        <v>35</v>
      </c>
      <c r="U2302" t="s">
        <v>36</v>
      </c>
    </row>
    <row r="2303" hidden="1" spans="1:21">
      <c r="A2303" s="1" t="s">
        <v>56</v>
      </c>
      <c r="B2303">
        <v>2621</v>
      </c>
      <c r="C2303" s="6" t="s">
        <v>9127</v>
      </c>
      <c r="D2303" s="6" t="s">
        <v>9128</v>
      </c>
      <c r="E2303" s="6" t="s">
        <v>73</v>
      </c>
      <c r="F2303" s="6" t="s">
        <v>9129</v>
      </c>
      <c r="G2303" s="6"/>
      <c r="I2303" s="6" t="s">
        <v>35</v>
      </c>
      <c r="J2303" s="6" t="s">
        <v>52</v>
      </c>
      <c r="L2303" s="6"/>
      <c r="M2303" s="6"/>
      <c r="N2303" s="6"/>
      <c r="O2303" s="6"/>
      <c r="P2303" s="6"/>
      <c r="R2303" s="6" t="s">
        <v>9130</v>
      </c>
      <c r="S2303" s="6" t="s">
        <v>9127</v>
      </c>
      <c r="T2303" s="6" t="s">
        <v>61</v>
      </c>
      <c r="U2303" t="s">
        <v>62</v>
      </c>
    </row>
    <row r="2304" spans="1:21">
      <c r="A2304" s="1" t="s">
        <v>0</v>
      </c>
      <c r="B2304">
        <v>1620</v>
      </c>
      <c r="C2304" t="s">
        <v>9131</v>
      </c>
      <c r="D2304" t="s">
        <v>9128</v>
      </c>
      <c r="E2304" t="s">
        <v>58</v>
      </c>
      <c r="F2304" t="s">
        <v>48</v>
      </c>
      <c r="G2304" t="s">
        <v>9129</v>
      </c>
      <c r="H2304" t="s">
        <v>9132</v>
      </c>
      <c r="I2304" t="s">
        <v>1727</v>
      </c>
      <c r="J2304" t="s">
        <v>52</v>
      </c>
      <c r="K2304" t="s">
        <v>29</v>
      </c>
      <c r="L2304" t="s">
        <v>30</v>
      </c>
      <c r="M2304" t="s">
        <v>31</v>
      </c>
      <c r="N2304" t="s">
        <v>31</v>
      </c>
      <c r="O2304" t="s">
        <v>31</v>
      </c>
      <c r="P2304" t="s">
        <v>31</v>
      </c>
      <c r="Q2304" t="s">
        <v>925</v>
      </c>
      <c r="R2304" t="s">
        <v>9133</v>
      </c>
      <c r="S2304" t="s">
        <v>9131</v>
      </c>
      <c r="T2304" t="s">
        <v>35</v>
      </c>
      <c r="U2304" t="s">
        <v>36</v>
      </c>
    </row>
    <row r="2305" spans="1:21">
      <c r="A2305" s="1" t="s">
        <v>0</v>
      </c>
      <c r="B2305">
        <v>1295</v>
      </c>
      <c r="C2305" t="s">
        <v>9134</v>
      </c>
      <c r="D2305" t="s">
        <v>9135</v>
      </c>
      <c r="E2305" t="s">
        <v>58</v>
      </c>
      <c r="F2305" t="s">
        <v>48</v>
      </c>
      <c r="G2305" t="s">
        <v>320</v>
      </c>
      <c r="H2305" t="s">
        <v>4207</v>
      </c>
      <c r="I2305" t="s">
        <v>944</v>
      </c>
      <c r="J2305" t="s">
        <v>52</v>
      </c>
      <c r="K2305" t="s">
        <v>29</v>
      </c>
      <c r="L2305" t="s">
        <v>30</v>
      </c>
      <c r="M2305" t="s">
        <v>31</v>
      </c>
      <c r="N2305" t="s">
        <v>31</v>
      </c>
      <c r="O2305" t="s">
        <v>31</v>
      </c>
      <c r="P2305" t="s">
        <v>31</v>
      </c>
      <c r="Q2305" t="s">
        <v>4208</v>
      </c>
      <c r="R2305" t="s">
        <v>9136</v>
      </c>
      <c r="S2305" t="s">
        <v>9137</v>
      </c>
      <c r="T2305" t="s">
        <v>35</v>
      </c>
      <c r="U2305" t="s">
        <v>36</v>
      </c>
    </row>
    <row r="2306" hidden="1" spans="1:21">
      <c r="A2306" s="1" t="s">
        <v>56</v>
      </c>
      <c r="B2306">
        <v>2358</v>
      </c>
      <c r="C2306" s="6" t="s">
        <v>9138</v>
      </c>
      <c r="D2306" s="6" t="s">
        <v>9139</v>
      </c>
      <c r="E2306" s="6" t="s">
        <v>73</v>
      </c>
      <c r="F2306" s="6" t="s">
        <v>9140</v>
      </c>
      <c r="G2306" s="6"/>
      <c r="I2306" s="6" t="s">
        <v>1669</v>
      </c>
      <c r="J2306" s="6" t="s">
        <v>52</v>
      </c>
      <c r="L2306" s="6"/>
      <c r="M2306" s="6"/>
      <c r="N2306" s="6"/>
      <c r="O2306" s="6"/>
      <c r="P2306" s="6"/>
      <c r="R2306" s="6" t="s">
        <v>9141</v>
      </c>
      <c r="S2306" s="6" t="s">
        <v>9138</v>
      </c>
      <c r="T2306" s="6" t="s">
        <v>61</v>
      </c>
      <c r="U2306" t="s">
        <v>62</v>
      </c>
    </row>
    <row r="2307" spans="1:21">
      <c r="A2307" s="1" t="s">
        <v>0</v>
      </c>
      <c r="B2307">
        <v>850</v>
      </c>
      <c r="C2307" t="s">
        <v>9142</v>
      </c>
      <c r="D2307" t="s">
        <v>9139</v>
      </c>
      <c r="E2307" t="s">
        <v>23</v>
      </c>
      <c r="F2307" t="s">
        <v>48</v>
      </c>
      <c r="G2307" t="s">
        <v>9140</v>
      </c>
      <c r="H2307" t="s">
        <v>9143</v>
      </c>
      <c r="I2307" t="s">
        <v>899</v>
      </c>
      <c r="J2307" t="s">
        <v>52</v>
      </c>
      <c r="K2307" t="s">
        <v>29</v>
      </c>
      <c r="L2307" t="s">
        <v>30</v>
      </c>
      <c r="M2307" t="s">
        <v>31</v>
      </c>
      <c r="N2307" t="s">
        <v>31</v>
      </c>
      <c r="O2307" t="s">
        <v>31</v>
      </c>
      <c r="P2307" t="s">
        <v>31</v>
      </c>
      <c r="Q2307" t="s">
        <v>9144</v>
      </c>
      <c r="R2307" t="s">
        <v>9145</v>
      </c>
      <c r="S2307" t="s">
        <v>9142</v>
      </c>
      <c r="T2307" t="s">
        <v>35</v>
      </c>
      <c r="U2307" t="s">
        <v>36</v>
      </c>
    </row>
    <row r="2308" hidden="1" spans="1:21">
      <c r="A2308" s="1" t="s">
        <v>56</v>
      </c>
      <c r="B2308">
        <v>1066</v>
      </c>
      <c r="C2308" s="6" t="s">
        <v>9146</v>
      </c>
      <c r="D2308" s="6" t="s">
        <v>9147</v>
      </c>
      <c r="E2308" s="6" t="s">
        <v>73</v>
      </c>
      <c r="F2308" s="6" t="s">
        <v>9148</v>
      </c>
      <c r="G2308" s="6"/>
      <c r="I2308" s="6" t="s">
        <v>35</v>
      </c>
      <c r="J2308" s="6" t="s">
        <v>52</v>
      </c>
      <c r="L2308" s="6"/>
      <c r="M2308" s="6"/>
      <c r="N2308" s="6"/>
      <c r="O2308" s="6"/>
      <c r="P2308" s="6"/>
      <c r="R2308" s="6" t="s">
        <v>9149</v>
      </c>
      <c r="S2308" s="6" t="s">
        <v>9146</v>
      </c>
      <c r="T2308" s="6" t="s">
        <v>61</v>
      </c>
      <c r="U2308" t="s">
        <v>62</v>
      </c>
    </row>
    <row r="2309" spans="1:21">
      <c r="A2309" s="1" t="s">
        <v>0</v>
      </c>
      <c r="B2309">
        <v>3398</v>
      </c>
      <c r="C2309" t="s">
        <v>9150</v>
      </c>
      <c r="D2309" t="s">
        <v>9147</v>
      </c>
      <c r="E2309" t="s">
        <v>23</v>
      </c>
      <c r="F2309" t="s">
        <v>48</v>
      </c>
      <c r="G2309" t="s">
        <v>9148</v>
      </c>
      <c r="H2309" t="s">
        <v>9151</v>
      </c>
      <c r="I2309" t="s">
        <v>1142</v>
      </c>
      <c r="J2309" t="s">
        <v>52</v>
      </c>
      <c r="K2309" t="s">
        <v>29</v>
      </c>
      <c r="L2309" t="s">
        <v>30</v>
      </c>
      <c r="M2309" t="s">
        <v>31</v>
      </c>
      <c r="N2309" t="s">
        <v>31</v>
      </c>
      <c r="O2309" t="s">
        <v>31</v>
      </c>
      <c r="P2309" t="s">
        <v>31</v>
      </c>
      <c r="Q2309" t="s">
        <v>9152</v>
      </c>
      <c r="R2309" t="s">
        <v>9153</v>
      </c>
      <c r="S2309" t="s">
        <v>9150</v>
      </c>
      <c r="T2309" t="s">
        <v>35</v>
      </c>
      <c r="U2309" t="s">
        <v>36</v>
      </c>
    </row>
    <row r="2310" hidden="1" spans="1:21">
      <c r="A2310" s="1" t="s">
        <v>56</v>
      </c>
      <c r="B2310">
        <v>321</v>
      </c>
      <c r="C2310" s="6" t="s">
        <v>9154</v>
      </c>
      <c r="D2310" s="6" t="s">
        <v>9155</v>
      </c>
      <c r="E2310" s="6" t="s">
        <v>73</v>
      </c>
      <c r="F2310" s="6" t="s">
        <v>9156</v>
      </c>
      <c r="G2310" s="6"/>
      <c r="I2310" s="6" t="s">
        <v>1578</v>
      </c>
      <c r="J2310" s="6" t="s">
        <v>52</v>
      </c>
      <c r="L2310" s="6"/>
      <c r="M2310" s="6"/>
      <c r="N2310" s="6"/>
      <c r="O2310" s="6"/>
      <c r="P2310" s="6"/>
      <c r="R2310" s="6" t="s">
        <v>9157</v>
      </c>
      <c r="S2310" s="6" t="s">
        <v>9154</v>
      </c>
      <c r="T2310" s="6" t="s">
        <v>61</v>
      </c>
      <c r="U2310" t="s">
        <v>62</v>
      </c>
    </row>
    <row r="2311" hidden="1" spans="1:21">
      <c r="A2311" s="1" t="s">
        <v>56</v>
      </c>
      <c r="B2311">
        <v>260</v>
      </c>
      <c r="C2311" s="6" t="s">
        <v>9154</v>
      </c>
      <c r="D2311" s="6" t="s">
        <v>9158</v>
      </c>
      <c r="E2311" s="6" t="s">
        <v>73</v>
      </c>
      <c r="F2311" s="6" t="s">
        <v>9159</v>
      </c>
      <c r="G2311" s="6"/>
      <c r="I2311" s="6" t="s">
        <v>35</v>
      </c>
      <c r="J2311" s="6" t="s">
        <v>52</v>
      </c>
      <c r="L2311" s="6"/>
      <c r="M2311" s="6"/>
      <c r="N2311" s="6"/>
      <c r="O2311" s="6"/>
      <c r="P2311" s="6"/>
      <c r="R2311" s="6" t="s">
        <v>9160</v>
      </c>
      <c r="S2311" s="6" t="s">
        <v>9154</v>
      </c>
      <c r="T2311" s="6" t="s">
        <v>61</v>
      </c>
      <c r="U2311" t="s">
        <v>62</v>
      </c>
    </row>
    <row r="2312" hidden="1" spans="1:21">
      <c r="A2312" s="1" t="s">
        <v>56</v>
      </c>
      <c r="B2312">
        <v>316</v>
      </c>
      <c r="C2312" s="6" t="s">
        <v>9154</v>
      </c>
      <c r="D2312" s="6" t="s">
        <v>9161</v>
      </c>
      <c r="E2312" s="6" t="s">
        <v>73</v>
      </c>
      <c r="F2312" s="6" t="s">
        <v>9162</v>
      </c>
      <c r="G2312" s="6"/>
      <c r="I2312" s="6" t="s">
        <v>554</v>
      </c>
      <c r="J2312" s="6" t="s">
        <v>52</v>
      </c>
      <c r="L2312" s="6"/>
      <c r="M2312" s="6"/>
      <c r="N2312" s="6"/>
      <c r="O2312" s="6"/>
      <c r="P2312" s="6"/>
      <c r="R2312" s="6" t="s">
        <v>9163</v>
      </c>
      <c r="S2312" s="6" t="s">
        <v>9154</v>
      </c>
      <c r="T2312" s="6" t="s">
        <v>61</v>
      </c>
      <c r="U2312" t="s">
        <v>62</v>
      </c>
    </row>
    <row r="2313" spans="1:21">
      <c r="A2313" s="1" t="s">
        <v>0</v>
      </c>
      <c r="B2313">
        <v>1582</v>
      </c>
      <c r="C2313" t="s">
        <v>9164</v>
      </c>
      <c r="D2313" t="s">
        <v>9155</v>
      </c>
      <c r="E2313" t="s">
        <v>23</v>
      </c>
      <c r="F2313" t="s">
        <v>48</v>
      </c>
      <c r="G2313" t="s">
        <v>9156</v>
      </c>
      <c r="H2313" t="s">
        <v>9165</v>
      </c>
      <c r="I2313" t="s">
        <v>1241</v>
      </c>
      <c r="J2313" t="s">
        <v>52</v>
      </c>
      <c r="K2313" t="s">
        <v>29</v>
      </c>
      <c r="L2313" t="s">
        <v>30</v>
      </c>
      <c r="M2313" t="s">
        <v>31</v>
      </c>
      <c r="N2313" t="s">
        <v>31</v>
      </c>
      <c r="O2313" t="s">
        <v>31</v>
      </c>
      <c r="P2313" t="s">
        <v>31</v>
      </c>
      <c r="Q2313" t="s">
        <v>9166</v>
      </c>
      <c r="R2313" t="s">
        <v>9167</v>
      </c>
      <c r="S2313" t="s">
        <v>9164</v>
      </c>
      <c r="T2313" t="s">
        <v>35</v>
      </c>
      <c r="U2313" t="s">
        <v>36</v>
      </c>
    </row>
    <row r="2314" spans="1:21">
      <c r="A2314" s="1" t="s">
        <v>0</v>
      </c>
      <c r="B2314">
        <v>1576</v>
      </c>
      <c r="C2314" t="s">
        <v>9164</v>
      </c>
      <c r="D2314" t="s">
        <v>9158</v>
      </c>
      <c r="E2314" t="s">
        <v>23</v>
      </c>
      <c r="F2314" t="s">
        <v>48</v>
      </c>
      <c r="G2314" t="s">
        <v>9159</v>
      </c>
      <c r="H2314" t="s">
        <v>9168</v>
      </c>
      <c r="I2314" t="s">
        <v>2696</v>
      </c>
      <c r="J2314" t="s">
        <v>52</v>
      </c>
      <c r="K2314" t="s">
        <v>29</v>
      </c>
      <c r="L2314" t="s">
        <v>30</v>
      </c>
      <c r="M2314" t="s">
        <v>31</v>
      </c>
      <c r="N2314" t="s">
        <v>31</v>
      </c>
      <c r="O2314" t="s">
        <v>31</v>
      </c>
      <c r="P2314" t="s">
        <v>31</v>
      </c>
      <c r="Q2314" t="s">
        <v>9169</v>
      </c>
      <c r="R2314" t="s">
        <v>9170</v>
      </c>
      <c r="S2314" t="s">
        <v>9164</v>
      </c>
      <c r="T2314" t="s">
        <v>35</v>
      </c>
      <c r="U2314" t="s">
        <v>36</v>
      </c>
    </row>
    <row r="2315" spans="1:21">
      <c r="A2315" s="1" t="s">
        <v>0</v>
      </c>
      <c r="B2315">
        <v>2734</v>
      </c>
      <c r="C2315" t="s">
        <v>9164</v>
      </c>
      <c r="D2315" t="s">
        <v>9161</v>
      </c>
      <c r="E2315" t="s">
        <v>23</v>
      </c>
      <c r="F2315" t="s">
        <v>48</v>
      </c>
      <c r="G2315" t="s">
        <v>9162</v>
      </c>
      <c r="H2315" t="s">
        <v>9171</v>
      </c>
      <c r="I2315" t="s">
        <v>185</v>
      </c>
      <c r="J2315" t="s">
        <v>52</v>
      </c>
      <c r="K2315" t="s">
        <v>29</v>
      </c>
      <c r="L2315" t="s">
        <v>30</v>
      </c>
      <c r="M2315" t="s">
        <v>31</v>
      </c>
      <c r="N2315" t="s">
        <v>31</v>
      </c>
      <c r="O2315" t="s">
        <v>31</v>
      </c>
      <c r="P2315" t="s">
        <v>31</v>
      </c>
      <c r="Q2315" t="s">
        <v>4970</v>
      </c>
      <c r="R2315" t="s">
        <v>9172</v>
      </c>
      <c r="S2315" t="s">
        <v>9164</v>
      </c>
      <c r="T2315" t="s">
        <v>35</v>
      </c>
      <c r="U2315" t="s">
        <v>36</v>
      </c>
    </row>
    <row r="2316" hidden="1" spans="1:21">
      <c r="A2316" s="1" t="s">
        <v>56</v>
      </c>
      <c r="B2316">
        <v>535</v>
      </c>
      <c r="C2316" s="6" t="s">
        <v>9173</v>
      </c>
      <c r="D2316" s="6" t="s">
        <v>9174</v>
      </c>
      <c r="E2316" s="6" t="s">
        <v>73</v>
      </c>
      <c r="F2316" s="6" t="s">
        <v>9175</v>
      </c>
      <c r="G2316" s="6"/>
      <c r="I2316" s="6" t="s">
        <v>100</v>
      </c>
      <c r="J2316" s="6" t="s">
        <v>52</v>
      </c>
      <c r="L2316" s="6"/>
      <c r="M2316" s="6"/>
      <c r="N2316" s="6"/>
      <c r="O2316" s="6"/>
      <c r="P2316" s="6"/>
      <c r="R2316" s="6" t="s">
        <v>9176</v>
      </c>
      <c r="S2316" s="6" t="s">
        <v>9173</v>
      </c>
      <c r="T2316" s="6" t="s">
        <v>61</v>
      </c>
      <c r="U2316" t="s">
        <v>62</v>
      </c>
    </row>
    <row r="2317" spans="1:21">
      <c r="A2317" s="1" t="s">
        <v>0</v>
      </c>
      <c r="B2317">
        <v>1225</v>
      </c>
      <c r="C2317" t="s">
        <v>9177</v>
      </c>
      <c r="D2317" t="s">
        <v>9174</v>
      </c>
      <c r="E2317" t="s">
        <v>23</v>
      </c>
      <c r="F2317" t="s">
        <v>48</v>
      </c>
      <c r="G2317" t="s">
        <v>9175</v>
      </c>
      <c r="H2317" t="s">
        <v>9178</v>
      </c>
      <c r="I2317" t="s">
        <v>1053</v>
      </c>
      <c r="J2317" t="s">
        <v>52</v>
      </c>
      <c r="K2317" t="s">
        <v>29</v>
      </c>
      <c r="L2317" t="s">
        <v>30</v>
      </c>
      <c r="M2317" t="s">
        <v>31</v>
      </c>
      <c r="N2317" t="s">
        <v>31</v>
      </c>
      <c r="O2317" t="s">
        <v>31</v>
      </c>
      <c r="P2317" t="s">
        <v>31</v>
      </c>
      <c r="Q2317" t="s">
        <v>9179</v>
      </c>
      <c r="R2317" t="s">
        <v>9180</v>
      </c>
      <c r="S2317" t="s">
        <v>9177</v>
      </c>
      <c r="T2317" t="s">
        <v>35</v>
      </c>
      <c r="U2317" t="s">
        <v>36</v>
      </c>
    </row>
    <row r="2318" hidden="1" spans="1:21">
      <c r="A2318" s="1" t="s">
        <v>56</v>
      </c>
      <c r="B2318">
        <v>294</v>
      </c>
      <c r="C2318" s="6" t="s">
        <v>9181</v>
      </c>
      <c r="D2318" s="6" t="s">
        <v>9182</v>
      </c>
      <c r="E2318" s="6" t="s">
        <v>73</v>
      </c>
      <c r="F2318" s="6" t="s">
        <v>9183</v>
      </c>
      <c r="G2318" s="6"/>
      <c r="I2318" s="6" t="s">
        <v>9184</v>
      </c>
      <c r="J2318" s="6" t="s">
        <v>52</v>
      </c>
      <c r="L2318" s="6"/>
      <c r="M2318" s="6"/>
      <c r="N2318" s="6"/>
      <c r="O2318" s="6"/>
      <c r="P2318" s="6"/>
      <c r="R2318" s="6" t="s">
        <v>9185</v>
      </c>
      <c r="S2318" s="6" t="s">
        <v>9181</v>
      </c>
      <c r="T2318" s="6" t="s">
        <v>61</v>
      </c>
      <c r="U2318" t="s">
        <v>62</v>
      </c>
    </row>
    <row r="2319" hidden="1" spans="1:21">
      <c r="A2319" s="1" t="s">
        <v>56</v>
      </c>
      <c r="B2319">
        <v>293</v>
      </c>
      <c r="C2319" s="6" t="s">
        <v>9181</v>
      </c>
      <c r="D2319" s="6" t="s">
        <v>9186</v>
      </c>
      <c r="E2319" s="6" t="s">
        <v>73</v>
      </c>
      <c r="F2319" s="6" t="s">
        <v>9187</v>
      </c>
      <c r="G2319" s="6"/>
      <c r="I2319" s="6" t="s">
        <v>35</v>
      </c>
      <c r="J2319" s="6" t="s">
        <v>52</v>
      </c>
      <c r="L2319" s="6"/>
      <c r="M2319" s="6"/>
      <c r="N2319" s="6"/>
      <c r="O2319" s="6"/>
      <c r="P2319" s="6"/>
      <c r="R2319" s="6" t="s">
        <v>9188</v>
      </c>
      <c r="S2319" s="6" t="s">
        <v>9181</v>
      </c>
      <c r="T2319" s="6" t="s">
        <v>61</v>
      </c>
      <c r="U2319" t="s">
        <v>62</v>
      </c>
    </row>
    <row r="2320" hidden="1" spans="1:21">
      <c r="A2320" s="1" t="s">
        <v>56</v>
      </c>
      <c r="B2320">
        <v>250</v>
      </c>
      <c r="C2320" s="6" t="s">
        <v>9181</v>
      </c>
      <c r="D2320" s="6" t="s">
        <v>9189</v>
      </c>
      <c r="E2320" s="6" t="s">
        <v>73</v>
      </c>
      <c r="F2320" s="6" t="s">
        <v>9190</v>
      </c>
      <c r="G2320" s="6"/>
      <c r="I2320" s="6" t="s">
        <v>35</v>
      </c>
      <c r="J2320" s="6" t="s">
        <v>52</v>
      </c>
      <c r="L2320" s="6"/>
      <c r="M2320" s="6"/>
      <c r="N2320" s="6"/>
      <c r="O2320" s="6"/>
      <c r="P2320" s="6"/>
      <c r="R2320" s="6" t="s">
        <v>9191</v>
      </c>
      <c r="S2320" s="6" t="s">
        <v>9181</v>
      </c>
      <c r="T2320" s="6" t="s">
        <v>61</v>
      </c>
      <c r="U2320" t="s">
        <v>62</v>
      </c>
    </row>
    <row r="2321" spans="1:21">
      <c r="A2321" s="1" t="s">
        <v>0</v>
      </c>
      <c r="B2321">
        <v>2468</v>
      </c>
      <c r="C2321" t="s">
        <v>9192</v>
      </c>
      <c r="D2321" t="s">
        <v>9182</v>
      </c>
      <c r="E2321" t="s">
        <v>23</v>
      </c>
      <c r="F2321" t="s">
        <v>48</v>
      </c>
      <c r="G2321" t="s">
        <v>9183</v>
      </c>
      <c r="H2321" t="s">
        <v>9193</v>
      </c>
      <c r="I2321" t="s">
        <v>1053</v>
      </c>
      <c r="J2321" t="s">
        <v>52</v>
      </c>
      <c r="K2321" t="s">
        <v>29</v>
      </c>
      <c r="L2321" t="s">
        <v>30</v>
      </c>
      <c r="M2321" t="s">
        <v>31</v>
      </c>
      <c r="N2321" t="s">
        <v>31</v>
      </c>
      <c r="O2321" t="s">
        <v>31</v>
      </c>
      <c r="P2321" t="s">
        <v>31</v>
      </c>
      <c r="Q2321" t="s">
        <v>5052</v>
      </c>
      <c r="R2321" t="s">
        <v>9194</v>
      </c>
      <c r="S2321" t="s">
        <v>9192</v>
      </c>
      <c r="T2321" t="s">
        <v>35</v>
      </c>
      <c r="U2321" t="s">
        <v>36</v>
      </c>
    </row>
    <row r="2322" spans="1:21">
      <c r="A2322" s="1" t="s">
        <v>0</v>
      </c>
      <c r="B2322">
        <v>2089</v>
      </c>
      <c r="C2322" t="s">
        <v>9192</v>
      </c>
      <c r="D2322" t="s">
        <v>9186</v>
      </c>
      <c r="E2322" t="s">
        <v>23</v>
      </c>
      <c r="F2322" t="s">
        <v>48</v>
      </c>
      <c r="G2322" t="s">
        <v>9187</v>
      </c>
      <c r="H2322" t="s">
        <v>9195</v>
      </c>
      <c r="I2322" t="s">
        <v>27</v>
      </c>
      <c r="J2322" t="s">
        <v>52</v>
      </c>
      <c r="K2322" t="s">
        <v>29</v>
      </c>
      <c r="L2322" t="s">
        <v>30</v>
      </c>
      <c r="M2322" t="s">
        <v>31</v>
      </c>
      <c r="N2322" t="s">
        <v>31</v>
      </c>
      <c r="O2322" t="s">
        <v>31</v>
      </c>
      <c r="P2322" t="s">
        <v>31</v>
      </c>
      <c r="Q2322" t="s">
        <v>9196</v>
      </c>
      <c r="R2322" t="s">
        <v>9197</v>
      </c>
      <c r="S2322" t="s">
        <v>9192</v>
      </c>
      <c r="T2322" t="s">
        <v>35</v>
      </c>
      <c r="U2322" t="s">
        <v>36</v>
      </c>
    </row>
    <row r="2323" spans="1:21">
      <c r="A2323" s="1" t="s">
        <v>0</v>
      </c>
      <c r="B2323">
        <v>2860</v>
      </c>
      <c r="C2323" t="s">
        <v>9192</v>
      </c>
      <c r="D2323" t="s">
        <v>9189</v>
      </c>
      <c r="E2323" t="s">
        <v>23</v>
      </c>
      <c r="F2323" t="s">
        <v>48</v>
      </c>
      <c r="G2323" t="s">
        <v>9190</v>
      </c>
      <c r="H2323" t="s">
        <v>9198</v>
      </c>
      <c r="I2323" t="s">
        <v>931</v>
      </c>
      <c r="J2323" t="s">
        <v>52</v>
      </c>
      <c r="K2323" t="s">
        <v>29</v>
      </c>
      <c r="L2323" t="s">
        <v>30</v>
      </c>
      <c r="M2323" t="s">
        <v>31</v>
      </c>
      <c r="N2323" t="s">
        <v>31</v>
      </c>
      <c r="O2323" t="s">
        <v>31</v>
      </c>
      <c r="P2323" t="s">
        <v>31</v>
      </c>
      <c r="Q2323" t="s">
        <v>9199</v>
      </c>
      <c r="R2323" t="s">
        <v>9200</v>
      </c>
      <c r="S2323" t="s">
        <v>9192</v>
      </c>
      <c r="T2323" t="s">
        <v>35</v>
      </c>
      <c r="U2323" t="s">
        <v>36</v>
      </c>
    </row>
    <row r="2324" hidden="1" spans="1:21">
      <c r="A2324" s="1" t="s">
        <v>56</v>
      </c>
      <c r="B2324">
        <v>972</v>
      </c>
      <c r="C2324" s="6" t="s">
        <v>9201</v>
      </c>
      <c r="D2324" s="6" t="s">
        <v>9202</v>
      </c>
      <c r="E2324" s="6" t="s">
        <v>73</v>
      </c>
      <c r="F2324" s="6" t="s">
        <v>2843</v>
      </c>
      <c r="G2324" s="6"/>
      <c r="I2324" s="6" t="s">
        <v>149</v>
      </c>
      <c r="J2324" s="6" t="s">
        <v>52</v>
      </c>
      <c r="L2324" s="6"/>
      <c r="M2324" s="6"/>
      <c r="N2324" s="6"/>
      <c r="O2324" s="6"/>
      <c r="P2324" s="6"/>
      <c r="R2324" s="6" t="s">
        <v>9203</v>
      </c>
      <c r="S2324" s="6" t="s">
        <v>9201</v>
      </c>
      <c r="T2324" s="6" t="s">
        <v>61</v>
      </c>
      <c r="U2324" t="s">
        <v>62</v>
      </c>
    </row>
    <row r="2325" spans="1:21">
      <c r="A2325" s="1" t="s">
        <v>0</v>
      </c>
      <c r="B2325">
        <v>3030</v>
      </c>
      <c r="C2325" t="s">
        <v>9204</v>
      </c>
      <c r="D2325" t="s">
        <v>9202</v>
      </c>
      <c r="E2325" t="s">
        <v>23</v>
      </c>
      <c r="F2325" t="s">
        <v>48</v>
      </c>
      <c r="G2325" t="s">
        <v>2843</v>
      </c>
      <c r="H2325" t="s">
        <v>5139</v>
      </c>
      <c r="I2325" t="s">
        <v>823</v>
      </c>
      <c r="J2325" t="s">
        <v>52</v>
      </c>
      <c r="K2325" t="s">
        <v>29</v>
      </c>
      <c r="L2325" t="s">
        <v>30</v>
      </c>
      <c r="M2325" t="s">
        <v>31</v>
      </c>
      <c r="N2325" t="s">
        <v>31</v>
      </c>
      <c r="O2325" t="s">
        <v>31</v>
      </c>
      <c r="P2325" t="s">
        <v>31</v>
      </c>
      <c r="Q2325" t="s">
        <v>5140</v>
      </c>
      <c r="R2325" t="s">
        <v>9205</v>
      </c>
      <c r="S2325" t="s">
        <v>9204</v>
      </c>
      <c r="T2325" t="s">
        <v>35</v>
      </c>
      <c r="U2325" t="s">
        <v>36</v>
      </c>
    </row>
    <row r="2326" hidden="1" spans="1:21">
      <c r="A2326" s="1" t="s">
        <v>56</v>
      </c>
      <c r="B2326">
        <v>402</v>
      </c>
      <c r="C2326" s="6" t="s">
        <v>9206</v>
      </c>
      <c r="D2326" s="6" t="s">
        <v>9207</v>
      </c>
      <c r="E2326" s="6" t="s">
        <v>73</v>
      </c>
      <c r="F2326" s="6" t="s">
        <v>9208</v>
      </c>
      <c r="G2326" s="6"/>
      <c r="I2326" s="6" t="s">
        <v>3810</v>
      </c>
      <c r="J2326" s="6" t="s">
        <v>52</v>
      </c>
      <c r="L2326" s="6"/>
      <c r="M2326" s="6"/>
      <c r="N2326" s="6"/>
      <c r="O2326" s="6"/>
      <c r="P2326" s="6"/>
      <c r="R2326" s="6" t="s">
        <v>9209</v>
      </c>
      <c r="S2326" s="6" t="s">
        <v>9206</v>
      </c>
      <c r="T2326" s="6" t="s">
        <v>61</v>
      </c>
      <c r="U2326" t="s">
        <v>62</v>
      </c>
    </row>
    <row r="2327" spans="1:21">
      <c r="A2327" s="1" t="s">
        <v>0</v>
      </c>
      <c r="B2327">
        <v>2582</v>
      </c>
      <c r="C2327" t="s">
        <v>9210</v>
      </c>
      <c r="D2327" t="s">
        <v>9207</v>
      </c>
      <c r="E2327" t="s">
        <v>23</v>
      </c>
      <c r="F2327" t="s">
        <v>48</v>
      </c>
      <c r="G2327" t="s">
        <v>9208</v>
      </c>
      <c r="H2327" t="s">
        <v>9211</v>
      </c>
      <c r="I2327" t="s">
        <v>1217</v>
      </c>
      <c r="J2327" t="s">
        <v>52</v>
      </c>
      <c r="K2327" t="s">
        <v>29</v>
      </c>
      <c r="L2327" t="s">
        <v>30</v>
      </c>
      <c r="M2327" t="s">
        <v>31</v>
      </c>
      <c r="N2327" t="s">
        <v>31</v>
      </c>
      <c r="O2327" t="s">
        <v>31</v>
      </c>
      <c r="P2327" t="s">
        <v>31</v>
      </c>
      <c r="Q2327" t="s">
        <v>4282</v>
      </c>
      <c r="R2327" t="s">
        <v>9212</v>
      </c>
      <c r="S2327" t="s">
        <v>9210</v>
      </c>
      <c r="T2327" t="s">
        <v>35</v>
      </c>
      <c r="U2327" t="s">
        <v>36</v>
      </c>
    </row>
    <row r="2328" hidden="1" spans="1:21">
      <c r="A2328" s="1" t="s">
        <v>56</v>
      </c>
      <c r="B2328">
        <v>1114</v>
      </c>
      <c r="C2328" s="6" t="s">
        <v>9213</v>
      </c>
      <c r="D2328" s="6" t="s">
        <v>9214</v>
      </c>
      <c r="E2328" s="6" t="s">
        <v>73</v>
      </c>
      <c r="F2328" s="6" t="s">
        <v>9215</v>
      </c>
      <c r="G2328" s="6"/>
      <c r="I2328" s="6" t="s">
        <v>35</v>
      </c>
      <c r="J2328" s="6" t="s">
        <v>52</v>
      </c>
      <c r="L2328" s="6"/>
      <c r="M2328" s="6"/>
      <c r="N2328" s="6"/>
      <c r="O2328" s="6"/>
      <c r="P2328" s="6"/>
      <c r="R2328" s="6" t="s">
        <v>9216</v>
      </c>
      <c r="S2328" s="6" t="s">
        <v>9213</v>
      </c>
      <c r="T2328" s="6" t="s">
        <v>61</v>
      </c>
      <c r="U2328" t="s">
        <v>62</v>
      </c>
    </row>
    <row r="2329" spans="1:21">
      <c r="A2329" s="1" t="s">
        <v>0</v>
      </c>
      <c r="B2329">
        <v>2336</v>
      </c>
      <c r="C2329" t="s">
        <v>9217</v>
      </c>
      <c r="D2329" t="s">
        <v>9214</v>
      </c>
      <c r="E2329" t="s">
        <v>23</v>
      </c>
      <c r="F2329" t="s">
        <v>48</v>
      </c>
      <c r="G2329" t="s">
        <v>9215</v>
      </c>
      <c r="H2329" t="s">
        <v>9218</v>
      </c>
      <c r="I2329" t="s">
        <v>1053</v>
      </c>
      <c r="J2329" t="s">
        <v>52</v>
      </c>
      <c r="K2329" t="s">
        <v>29</v>
      </c>
      <c r="L2329" t="s">
        <v>30</v>
      </c>
      <c r="M2329" t="s">
        <v>31</v>
      </c>
      <c r="N2329" t="s">
        <v>31</v>
      </c>
      <c r="O2329" t="s">
        <v>31</v>
      </c>
      <c r="P2329" t="s">
        <v>31</v>
      </c>
      <c r="Q2329" t="s">
        <v>3668</v>
      </c>
      <c r="R2329" t="s">
        <v>9219</v>
      </c>
      <c r="S2329" t="s">
        <v>9217</v>
      </c>
      <c r="T2329" t="s">
        <v>35</v>
      </c>
      <c r="U2329" t="s">
        <v>36</v>
      </c>
    </row>
    <row r="2330" hidden="1" spans="1:21">
      <c r="A2330" s="1" t="s">
        <v>56</v>
      </c>
      <c r="B2330">
        <v>1182</v>
      </c>
      <c r="C2330" s="6" t="s">
        <v>9220</v>
      </c>
      <c r="D2330" s="6" t="s">
        <v>9221</v>
      </c>
      <c r="E2330" s="6" t="s">
        <v>73</v>
      </c>
      <c r="F2330" s="6" t="s">
        <v>9222</v>
      </c>
      <c r="G2330" s="6"/>
      <c r="I2330" s="6" t="s">
        <v>6642</v>
      </c>
      <c r="J2330" s="6" t="s">
        <v>52</v>
      </c>
      <c r="L2330" s="6"/>
      <c r="M2330" s="6"/>
      <c r="N2330" s="6"/>
      <c r="O2330" s="6"/>
      <c r="P2330" s="6"/>
      <c r="R2330" s="6" t="s">
        <v>9223</v>
      </c>
      <c r="S2330" s="6" t="s">
        <v>9220</v>
      </c>
      <c r="T2330" s="6" t="s">
        <v>61</v>
      </c>
      <c r="U2330" t="s">
        <v>62</v>
      </c>
    </row>
    <row r="2331" spans="1:21">
      <c r="A2331" s="1" t="s">
        <v>0</v>
      </c>
      <c r="B2331">
        <v>3555</v>
      </c>
      <c r="C2331" t="s">
        <v>9224</v>
      </c>
      <c r="D2331" t="s">
        <v>9221</v>
      </c>
      <c r="E2331" t="s">
        <v>23</v>
      </c>
      <c r="F2331" t="s">
        <v>48</v>
      </c>
      <c r="G2331" t="s">
        <v>9222</v>
      </c>
      <c r="H2331" t="s">
        <v>9225</v>
      </c>
      <c r="I2331" t="s">
        <v>957</v>
      </c>
      <c r="J2331" t="s">
        <v>52</v>
      </c>
      <c r="K2331" t="s">
        <v>29</v>
      </c>
      <c r="L2331" t="s">
        <v>30</v>
      </c>
      <c r="M2331" t="s">
        <v>31</v>
      </c>
      <c r="N2331" t="s">
        <v>31</v>
      </c>
      <c r="O2331" t="s">
        <v>31</v>
      </c>
      <c r="P2331" t="s">
        <v>31</v>
      </c>
      <c r="Q2331" t="s">
        <v>9226</v>
      </c>
      <c r="R2331" t="s">
        <v>9227</v>
      </c>
      <c r="S2331" t="s">
        <v>9224</v>
      </c>
      <c r="T2331" t="s">
        <v>35</v>
      </c>
      <c r="U2331" t="s">
        <v>36</v>
      </c>
    </row>
    <row r="2332" hidden="1" spans="1:21">
      <c r="A2332" s="1" t="s">
        <v>56</v>
      </c>
      <c r="B2332">
        <v>2086</v>
      </c>
      <c r="C2332" s="6" t="s">
        <v>9228</v>
      </c>
      <c r="D2332" s="6" t="s">
        <v>9229</v>
      </c>
      <c r="E2332" s="6" t="s">
        <v>73</v>
      </c>
      <c r="F2332" s="6" t="s">
        <v>9230</v>
      </c>
      <c r="G2332" s="6"/>
      <c r="I2332" s="6" t="s">
        <v>364</v>
      </c>
      <c r="J2332" s="6" t="s">
        <v>52</v>
      </c>
      <c r="L2332" s="6"/>
      <c r="M2332" s="6"/>
      <c r="N2332" s="6"/>
      <c r="O2332" s="6"/>
      <c r="P2332" s="6"/>
      <c r="R2332" s="6" t="s">
        <v>9231</v>
      </c>
      <c r="S2332" s="6" t="s">
        <v>9228</v>
      </c>
      <c r="T2332" s="6" t="s">
        <v>61</v>
      </c>
      <c r="U2332" t="s">
        <v>62</v>
      </c>
    </row>
    <row r="2333" spans="1:21">
      <c r="A2333" s="1" t="s">
        <v>0</v>
      </c>
      <c r="B2333">
        <v>25</v>
      </c>
      <c r="C2333" t="s">
        <v>9232</v>
      </c>
      <c r="D2333" t="s">
        <v>9229</v>
      </c>
      <c r="E2333" t="s">
        <v>23</v>
      </c>
      <c r="F2333" t="s">
        <v>48</v>
      </c>
      <c r="G2333" t="s">
        <v>9230</v>
      </c>
      <c r="H2333" t="s">
        <v>9233</v>
      </c>
      <c r="I2333" t="s">
        <v>185</v>
      </c>
      <c r="J2333" t="s">
        <v>52</v>
      </c>
      <c r="K2333" t="s">
        <v>29</v>
      </c>
      <c r="L2333" t="s">
        <v>30</v>
      </c>
      <c r="M2333" t="s">
        <v>31</v>
      </c>
      <c r="N2333" t="s">
        <v>31</v>
      </c>
      <c r="O2333" t="s">
        <v>31</v>
      </c>
      <c r="P2333" t="s">
        <v>31</v>
      </c>
      <c r="Q2333" t="s">
        <v>9234</v>
      </c>
      <c r="R2333" t="s">
        <v>9235</v>
      </c>
      <c r="S2333" t="s">
        <v>9232</v>
      </c>
      <c r="T2333" t="s">
        <v>35</v>
      </c>
      <c r="U2333" t="s">
        <v>36</v>
      </c>
    </row>
    <row r="2334" hidden="1" spans="1:21">
      <c r="A2334" s="1" t="s">
        <v>56</v>
      </c>
      <c r="B2334">
        <v>1489</v>
      </c>
      <c r="C2334" s="6" t="s">
        <v>9236</v>
      </c>
      <c r="D2334" s="6" t="s">
        <v>9237</v>
      </c>
      <c r="E2334" s="6" t="s">
        <v>58</v>
      </c>
      <c r="F2334" s="6" t="s">
        <v>9238</v>
      </c>
      <c r="G2334" s="6"/>
      <c r="I2334" s="6" t="s">
        <v>35</v>
      </c>
      <c r="J2334" s="6" t="s">
        <v>52</v>
      </c>
      <c r="L2334" s="6"/>
      <c r="M2334" s="6"/>
      <c r="N2334" s="6"/>
      <c r="O2334" s="6"/>
      <c r="P2334" s="6"/>
      <c r="R2334" s="6" t="s">
        <v>9239</v>
      </c>
      <c r="S2334" s="6" t="s">
        <v>9236</v>
      </c>
      <c r="T2334" s="6" t="s">
        <v>61</v>
      </c>
      <c r="U2334" t="s">
        <v>62</v>
      </c>
    </row>
    <row r="2335" spans="1:21">
      <c r="A2335" s="1" t="s">
        <v>0</v>
      </c>
      <c r="B2335">
        <v>1431</v>
      </c>
      <c r="C2335" t="s">
        <v>9240</v>
      </c>
      <c r="D2335" t="s">
        <v>9237</v>
      </c>
      <c r="E2335" t="s">
        <v>58</v>
      </c>
      <c r="F2335" t="s">
        <v>48</v>
      </c>
      <c r="G2335" t="s">
        <v>9238</v>
      </c>
      <c r="H2335" t="s">
        <v>9241</v>
      </c>
      <c r="I2335" t="s">
        <v>835</v>
      </c>
      <c r="J2335" t="s">
        <v>52</v>
      </c>
      <c r="K2335" t="s">
        <v>29</v>
      </c>
      <c r="L2335" t="s">
        <v>30</v>
      </c>
      <c r="M2335" t="s">
        <v>31</v>
      </c>
      <c r="N2335" t="s">
        <v>31</v>
      </c>
      <c r="O2335" t="s">
        <v>31</v>
      </c>
      <c r="P2335" t="s">
        <v>31</v>
      </c>
      <c r="Q2335" t="s">
        <v>9242</v>
      </c>
      <c r="R2335" t="s">
        <v>9243</v>
      </c>
      <c r="S2335" t="s">
        <v>9240</v>
      </c>
      <c r="T2335" t="s">
        <v>35</v>
      </c>
      <c r="U2335" t="s">
        <v>36</v>
      </c>
    </row>
    <row r="2336" hidden="1" spans="1:21">
      <c r="A2336" s="1" t="s">
        <v>56</v>
      </c>
      <c r="B2336">
        <v>1460</v>
      </c>
      <c r="C2336" s="6" t="s">
        <v>9244</v>
      </c>
      <c r="D2336" s="6" t="s">
        <v>9245</v>
      </c>
      <c r="E2336" s="6" t="s">
        <v>220</v>
      </c>
      <c r="F2336" s="6" t="s">
        <v>171</v>
      </c>
      <c r="G2336" s="6"/>
      <c r="I2336" s="6" t="s">
        <v>35</v>
      </c>
      <c r="J2336" s="6" t="s">
        <v>52</v>
      </c>
      <c r="L2336" s="6"/>
      <c r="M2336" s="6"/>
      <c r="N2336" s="6"/>
      <c r="O2336" s="6"/>
      <c r="P2336" s="6"/>
      <c r="R2336" s="6" t="s">
        <v>9246</v>
      </c>
      <c r="S2336" s="6" t="s">
        <v>9244</v>
      </c>
      <c r="T2336" s="6" t="s">
        <v>61</v>
      </c>
      <c r="U2336" t="s">
        <v>62</v>
      </c>
    </row>
    <row r="2337" spans="1:21">
      <c r="A2337" s="1" t="s">
        <v>0</v>
      </c>
      <c r="B2337">
        <v>1156</v>
      </c>
      <c r="C2337" t="s">
        <v>9247</v>
      </c>
      <c r="D2337" t="s">
        <v>9245</v>
      </c>
      <c r="E2337" t="s">
        <v>23</v>
      </c>
      <c r="F2337" t="s">
        <v>48</v>
      </c>
      <c r="G2337" t="s">
        <v>171</v>
      </c>
      <c r="H2337" t="s">
        <v>1177</v>
      </c>
      <c r="I2337" t="s">
        <v>931</v>
      </c>
      <c r="J2337" t="s">
        <v>52</v>
      </c>
      <c r="K2337" t="s">
        <v>29</v>
      </c>
      <c r="L2337" t="s">
        <v>30</v>
      </c>
      <c r="M2337" t="s">
        <v>31</v>
      </c>
      <c r="N2337" t="s">
        <v>31</v>
      </c>
      <c r="O2337" t="s">
        <v>31</v>
      </c>
      <c r="P2337" t="s">
        <v>31</v>
      </c>
      <c r="Q2337" t="s">
        <v>1013</v>
      </c>
      <c r="R2337" t="s">
        <v>9248</v>
      </c>
      <c r="S2337" t="s">
        <v>9247</v>
      </c>
      <c r="T2337" t="s">
        <v>35</v>
      </c>
      <c r="U2337" t="s">
        <v>36</v>
      </c>
    </row>
    <row r="2338" hidden="1" spans="1:21">
      <c r="A2338" s="1" t="s">
        <v>56</v>
      </c>
      <c r="B2338">
        <v>526</v>
      </c>
      <c r="C2338" s="6" t="s">
        <v>9249</v>
      </c>
      <c r="D2338" s="6" t="s">
        <v>9250</v>
      </c>
      <c r="E2338" s="6" t="s">
        <v>73</v>
      </c>
      <c r="F2338" s="6" t="s">
        <v>9251</v>
      </c>
      <c r="G2338" s="6"/>
      <c r="I2338" s="6" t="s">
        <v>35</v>
      </c>
      <c r="J2338" s="6" t="s">
        <v>52</v>
      </c>
      <c r="L2338" s="6"/>
      <c r="M2338" s="6"/>
      <c r="N2338" s="6"/>
      <c r="O2338" s="6"/>
      <c r="P2338" s="6"/>
      <c r="R2338" s="6" t="s">
        <v>9252</v>
      </c>
      <c r="S2338" s="6" t="s">
        <v>9249</v>
      </c>
      <c r="T2338" s="6" t="s">
        <v>61</v>
      </c>
      <c r="U2338" t="s">
        <v>62</v>
      </c>
    </row>
    <row r="2339" spans="1:21">
      <c r="A2339" s="1" t="s">
        <v>0</v>
      </c>
      <c r="B2339">
        <v>781</v>
      </c>
      <c r="C2339" t="s">
        <v>9253</v>
      </c>
      <c r="D2339" t="s">
        <v>9250</v>
      </c>
      <c r="E2339" t="s">
        <v>23</v>
      </c>
      <c r="F2339" t="s">
        <v>48</v>
      </c>
      <c r="G2339" t="s">
        <v>9251</v>
      </c>
      <c r="H2339" t="s">
        <v>9254</v>
      </c>
      <c r="I2339" t="s">
        <v>863</v>
      </c>
      <c r="J2339" t="s">
        <v>52</v>
      </c>
      <c r="K2339" t="s">
        <v>29</v>
      </c>
      <c r="L2339" t="s">
        <v>30</v>
      </c>
      <c r="M2339" t="s">
        <v>31</v>
      </c>
      <c r="N2339" t="s">
        <v>31</v>
      </c>
      <c r="O2339" t="s">
        <v>31</v>
      </c>
      <c r="P2339" t="s">
        <v>31</v>
      </c>
      <c r="Q2339" t="s">
        <v>9255</v>
      </c>
      <c r="R2339" t="s">
        <v>9256</v>
      </c>
      <c r="S2339" t="s">
        <v>9253</v>
      </c>
      <c r="T2339" t="s">
        <v>35</v>
      </c>
      <c r="U2339" t="s">
        <v>36</v>
      </c>
    </row>
    <row r="2340" hidden="1" spans="1:21">
      <c r="A2340" s="1" t="s">
        <v>56</v>
      </c>
      <c r="B2340">
        <v>425</v>
      </c>
      <c r="C2340" s="6" t="s">
        <v>9257</v>
      </c>
      <c r="D2340" s="6" t="s">
        <v>9258</v>
      </c>
      <c r="E2340" s="6" t="s">
        <v>73</v>
      </c>
      <c r="F2340" s="6" t="s">
        <v>9259</v>
      </c>
      <c r="G2340" s="6"/>
      <c r="I2340" s="6" t="s">
        <v>35</v>
      </c>
      <c r="J2340" s="6" t="s">
        <v>52</v>
      </c>
      <c r="L2340" s="6"/>
      <c r="M2340" s="6"/>
      <c r="N2340" s="6"/>
      <c r="O2340" s="6"/>
      <c r="P2340" s="6"/>
      <c r="R2340" s="6" t="s">
        <v>9260</v>
      </c>
      <c r="S2340" s="6" t="s">
        <v>9257</v>
      </c>
      <c r="T2340" s="6" t="s">
        <v>61</v>
      </c>
      <c r="U2340" t="s">
        <v>62</v>
      </c>
    </row>
    <row r="2341" spans="1:21">
      <c r="A2341" s="1" t="s">
        <v>0</v>
      </c>
      <c r="B2341">
        <v>3280</v>
      </c>
      <c r="C2341" t="s">
        <v>9261</v>
      </c>
      <c r="D2341" t="s">
        <v>9258</v>
      </c>
      <c r="E2341" t="s">
        <v>23</v>
      </c>
      <c r="F2341" t="s">
        <v>48</v>
      </c>
      <c r="G2341" t="s">
        <v>9259</v>
      </c>
      <c r="H2341" t="s">
        <v>9262</v>
      </c>
      <c r="I2341" t="s">
        <v>185</v>
      </c>
      <c r="J2341" t="s">
        <v>52</v>
      </c>
      <c r="K2341" t="s">
        <v>29</v>
      </c>
      <c r="L2341" t="s">
        <v>30</v>
      </c>
      <c r="M2341" t="s">
        <v>31</v>
      </c>
      <c r="N2341" t="s">
        <v>31</v>
      </c>
      <c r="O2341" t="s">
        <v>31</v>
      </c>
      <c r="P2341" t="s">
        <v>31</v>
      </c>
      <c r="Q2341" t="s">
        <v>9263</v>
      </c>
      <c r="R2341" t="s">
        <v>9264</v>
      </c>
      <c r="S2341" t="s">
        <v>9261</v>
      </c>
      <c r="T2341" t="s">
        <v>35</v>
      </c>
      <c r="U2341" t="s">
        <v>36</v>
      </c>
    </row>
    <row r="2342" hidden="1" spans="1:21">
      <c r="A2342" s="1" t="s">
        <v>56</v>
      </c>
      <c r="B2342">
        <v>1099</v>
      </c>
      <c r="C2342" s="6" t="s">
        <v>9265</v>
      </c>
      <c r="D2342" s="6" t="s">
        <v>9266</v>
      </c>
      <c r="E2342" s="6" t="s">
        <v>73</v>
      </c>
      <c r="F2342" s="6" t="s">
        <v>9267</v>
      </c>
      <c r="G2342" s="6"/>
      <c r="I2342" s="6" t="s">
        <v>364</v>
      </c>
      <c r="J2342" s="6" t="s">
        <v>52</v>
      </c>
      <c r="L2342" s="6"/>
      <c r="M2342" s="6"/>
      <c r="N2342" s="6"/>
      <c r="O2342" s="6"/>
      <c r="P2342" s="6"/>
      <c r="R2342" s="6" t="s">
        <v>9268</v>
      </c>
      <c r="S2342" s="6" t="s">
        <v>9265</v>
      </c>
      <c r="T2342" s="6" t="s">
        <v>61</v>
      </c>
      <c r="U2342" t="s">
        <v>62</v>
      </c>
    </row>
    <row r="2343" spans="1:21">
      <c r="A2343" s="1" t="s">
        <v>0</v>
      </c>
      <c r="B2343">
        <v>3421</v>
      </c>
      <c r="C2343" t="s">
        <v>9269</v>
      </c>
      <c r="D2343" t="s">
        <v>9266</v>
      </c>
      <c r="E2343" t="s">
        <v>23</v>
      </c>
      <c r="F2343" t="s">
        <v>48</v>
      </c>
      <c r="G2343" t="s">
        <v>9267</v>
      </c>
      <c r="H2343" t="s">
        <v>9270</v>
      </c>
      <c r="I2343" t="s">
        <v>185</v>
      </c>
      <c r="J2343" t="s">
        <v>52</v>
      </c>
      <c r="K2343" t="s">
        <v>29</v>
      </c>
      <c r="L2343" t="s">
        <v>30</v>
      </c>
      <c r="M2343" t="s">
        <v>31</v>
      </c>
      <c r="N2343" t="s">
        <v>31</v>
      </c>
      <c r="O2343" t="s">
        <v>31</v>
      </c>
      <c r="P2343" t="s">
        <v>31</v>
      </c>
      <c r="Q2343" t="s">
        <v>925</v>
      </c>
      <c r="R2343" t="s">
        <v>9271</v>
      </c>
      <c r="S2343" t="s">
        <v>9269</v>
      </c>
      <c r="T2343" t="s">
        <v>35</v>
      </c>
      <c r="U2343" t="s">
        <v>36</v>
      </c>
    </row>
    <row r="2344" hidden="1" spans="1:21">
      <c r="A2344" s="1" t="s">
        <v>56</v>
      </c>
      <c r="B2344">
        <v>378</v>
      </c>
      <c r="C2344" s="6" t="s">
        <v>9272</v>
      </c>
      <c r="D2344" s="6" t="s">
        <v>9273</v>
      </c>
      <c r="E2344" s="6" t="s">
        <v>73</v>
      </c>
      <c r="F2344" s="6" t="s">
        <v>9274</v>
      </c>
      <c r="G2344" s="6"/>
      <c r="I2344" s="6" t="s">
        <v>35</v>
      </c>
      <c r="J2344" s="6" t="s">
        <v>52</v>
      </c>
      <c r="L2344" s="6"/>
      <c r="M2344" s="6"/>
      <c r="N2344" s="6"/>
      <c r="O2344" s="6"/>
      <c r="P2344" s="6"/>
      <c r="R2344" s="6" t="s">
        <v>9275</v>
      </c>
      <c r="S2344" s="6" t="s">
        <v>9272</v>
      </c>
      <c r="T2344" s="6" t="s">
        <v>61</v>
      </c>
      <c r="U2344" t="s">
        <v>62</v>
      </c>
    </row>
    <row r="2345" spans="1:21">
      <c r="A2345" s="1" t="s">
        <v>0</v>
      </c>
      <c r="B2345">
        <v>2590</v>
      </c>
      <c r="C2345" t="s">
        <v>9276</v>
      </c>
      <c r="D2345" t="s">
        <v>9273</v>
      </c>
      <c r="E2345" t="s">
        <v>23</v>
      </c>
      <c r="F2345" t="s">
        <v>48</v>
      </c>
      <c r="G2345" t="s">
        <v>9274</v>
      </c>
      <c r="H2345" t="s">
        <v>9277</v>
      </c>
      <c r="I2345" t="s">
        <v>1029</v>
      </c>
      <c r="J2345" t="s">
        <v>52</v>
      </c>
      <c r="K2345" t="s">
        <v>29</v>
      </c>
      <c r="L2345" t="s">
        <v>30</v>
      </c>
      <c r="M2345" t="s">
        <v>31</v>
      </c>
      <c r="N2345" t="s">
        <v>31</v>
      </c>
      <c r="O2345" t="s">
        <v>31</v>
      </c>
      <c r="P2345" t="s">
        <v>31</v>
      </c>
      <c r="Q2345" t="s">
        <v>9278</v>
      </c>
      <c r="R2345" t="s">
        <v>9279</v>
      </c>
      <c r="S2345" t="s">
        <v>9276</v>
      </c>
      <c r="T2345" t="s">
        <v>35</v>
      </c>
      <c r="U2345" t="s">
        <v>36</v>
      </c>
    </row>
    <row r="2346" hidden="1" spans="1:21">
      <c r="A2346" s="1" t="s">
        <v>56</v>
      </c>
      <c r="B2346">
        <v>348</v>
      </c>
      <c r="C2346" s="6" t="s">
        <v>9280</v>
      </c>
      <c r="D2346" s="6" t="s">
        <v>2517</v>
      </c>
      <c r="E2346" s="6" t="s">
        <v>73</v>
      </c>
      <c r="F2346" s="6" t="s">
        <v>9281</v>
      </c>
      <c r="G2346" s="6"/>
      <c r="I2346" s="6" t="s">
        <v>35</v>
      </c>
      <c r="J2346" s="6" t="s">
        <v>52</v>
      </c>
      <c r="L2346" s="6"/>
      <c r="M2346" s="6"/>
      <c r="N2346" s="6"/>
      <c r="O2346" s="6"/>
      <c r="P2346" s="6"/>
      <c r="R2346" s="6" t="s">
        <v>9282</v>
      </c>
      <c r="S2346" s="6" t="s">
        <v>9280</v>
      </c>
      <c r="T2346" s="6" t="s">
        <v>61</v>
      </c>
      <c r="U2346" t="s">
        <v>62</v>
      </c>
    </row>
    <row r="2347" spans="1:21">
      <c r="A2347" s="1" t="s">
        <v>0</v>
      </c>
      <c r="B2347">
        <v>2370</v>
      </c>
      <c r="C2347" t="s">
        <v>9283</v>
      </c>
      <c r="D2347" t="s">
        <v>2517</v>
      </c>
      <c r="E2347" t="s">
        <v>23</v>
      </c>
      <c r="F2347" t="s">
        <v>48</v>
      </c>
      <c r="G2347" t="s">
        <v>9281</v>
      </c>
      <c r="H2347" t="s">
        <v>9284</v>
      </c>
      <c r="I2347" t="s">
        <v>5017</v>
      </c>
      <c r="J2347" t="s">
        <v>52</v>
      </c>
      <c r="K2347" t="s">
        <v>29</v>
      </c>
      <c r="L2347" t="s">
        <v>30</v>
      </c>
      <c r="M2347" t="s">
        <v>31</v>
      </c>
      <c r="N2347" t="s">
        <v>31</v>
      </c>
      <c r="O2347" t="s">
        <v>31</v>
      </c>
      <c r="P2347" t="s">
        <v>31</v>
      </c>
      <c r="Q2347" t="s">
        <v>925</v>
      </c>
      <c r="R2347" t="s">
        <v>9285</v>
      </c>
      <c r="S2347" t="s">
        <v>9283</v>
      </c>
      <c r="T2347" t="s">
        <v>35</v>
      </c>
      <c r="U2347" t="s">
        <v>36</v>
      </c>
    </row>
    <row r="2348" hidden="1" spans="1:21">
      <c r="A2348" s="1" t="s">
        <v>56</v>
      </c>
      <c r="B2348">
        <v>2299</v>
      </c>
      <c r="C2348" s="6" t="s">
        <v>9286</v>
      </c>
      <c r="D2348" s="6" t="s">
        <v>3387</v>
      </c>
      <c r="E2348" s="6" t="s">
        <v>58</v>
      </c>
      <c r="F2348" s="6" t="s">
        <v>9287</v>
      </c>
      <c r="G2348" s="6"/>
      <c r="I2348" s="6" t="s">
        <v>340</v>
      </c>
      <c r="J2348" s="6" t="s">
        <v>52</v>
      </c>
      <c r="L2348" s="6"/>
      <c r="M2348" s="6"/>
      <c r="N2348" s="6"/>
      <c r="O2348" s="6"/>
      <c r="P2348" s="6"/>
      <c r="R2348" s="6" t="s">
        <v>9288</v>
      </c>
      <c r="S2348" s="6" t="s">
        <v>9286</v>
      </c>
      <c r="T2348" s="6" t="s">
        <v>61</v>
      </c>
      <c r="U2348" t="s">
        <v>62</v>
      </c>
    </row>
    <row r="2349" spans="1:21">
      <c r="A2349" s="1" t="s">
        <v>0</v>
      </c>
      <c r="B2349">
        <v>1044</v>
      </c>
      <c r="C2349" t="s">
        <v>9289</v>
      </c>
      <c r="D2349" t="s">
        <v>3387</v>
      </c>
      <c r="E2349" t="s">
        <v>58</v>
      </c>
      <c r="F2349" t="s">
        <v>48</v>
      </c>
      <c r="G2349" t="s">
        <v>9287</v>
      </c>
      <c r="H2349" t="s">
        <v>9290</v>
      </c>
      <c r="I2349" t="s">
        <v>830</v>
      </c>
      <c r="J2349" t="s">
        <v>52</v>
      </c>
      <c r="K2349" t="s">
        <v>29</v>
      </c>
      <c r="L2349" t="s">
        <v>30</v>
      </c>
      <c r="M2349" t="s">
        <v>31</v>
      </c>
      <c r="N2349" t="s">
        <v>31</v>
      </c>
      <c r="O2349" t="s">
        <v>31</v>
      </c>
      <c r="P2349" t="s">
        <v>31</v>
      </c>
      <c r="Q2349" t="s">
        <v>7493</v>
      </c>
      <c r="R2349" t="s">
        <v>9291</v>
      </c>
      <c r="S2349" t="s">
        <v>9289</v>
      </c>
      <c r="T2349" t="s">
        <v>35</v>
      </c>
      <c r="U2349" t="s">
        <v>36</v>
      </c>
    </row>
    <row r="2350" hidden="1" spans="1:21">
      <c r="A2350" s="1" t="s">
        <v>56</v>
      </c>
      <c r="B2350">
        <v>2184</v>
      </c>
      <c r="C2350" s="6" t="s">
        <v>9292</v>
      </c>
      <c r="D2350" s="6" t="s">
        <v>2620</v>
      </c>
      <c r="E2350" s="6" t="s">
        <v>73</v>
      </c>
      <c r="F2350" s="6" t="s">
        <v>9293</v>
      </c>
      <c r="G2350" s="6"/>
      <c r="I2350" s="6" t="s">
        <v>35</v>
      </c>
      <c r="J2350" s="6" t="s">
        <v>52</v>
      </c>
      <c r="L2350" s="6"/>
      <c r="M2350" s="6"/>
      <c r="N2350" s="6"/>
      <c r="O2350" s="6"/>
      <c r="P2350" s="6"/>
      <c r="R2350" s="6" t="s">
        <v>9294</v>
      </c>
      <c r="S2350" s="6" t="s">
        <v>9292</v>
      </c>
      <c r="T2350" s="6" t="s">
        <v>61</v>
      </c>
      <c r="U2350" t="s">
        <v>62</v>
      </c>
    </row>
    <row r="2351" spans="1:21">
      <c r="A2351" s="1" t="s">
        <v>0</v>
      </c>
      <c r="B2351">
        <v>988</v>
      </c>
      <c r="C2351" t="s">
        <v>9295</v>
      </c>
      <c r="D2351" t="s">
        <v>2620</v>
      </c>
      <c r="E2351" t="s">
        <v>23</v>
      </c>
      <c r="F2351" t="s">
        <v>48</v>
      </c>
      <c r="G2351" t="s">
        <v>9293</v>
      </c>
      <c r="H2351" t="s">
        <v>9296</v>
      </c>
      <c r="I2351" t="s">
        <v>843</v>
      </c>
      <c r="J2351" t="s">
        <v>52</v>
      </c>
      <c r="K2351" t="s">
        <v>29</v>
      </c>
      <c r="L2351" t="s">
        <v>30</v>
      </c>
      <c r="M2351" t="s">
        <v>31</v>
      </c>
      <c r="N2351" t="s">
        <v>31</v>
      </c>
      <c r="O2351" t="s">
        <v>31</v>
      </c>
      <c r="P2351" t="s">
        <v>31</v>
      </c>
      <c r="Q2351" t="s">
        <v>9297</v>
      </c>
      <c r="R2351" t="s">
        <v>9298</v>
      </c>
      <c r="S2351" t="s">
        <v>9295</v>
      </c>
      <c r="T2351" t="s">
        <v>35</v>
      </c>
      <c r="U2351" t="s">
        <v>36</v>
      </c>
    </row>
    <row r="2352" spans="1:21">
      <c r="A2352" s="1" t="s">
        <v>0</v>
      </c>
      <c r="B2352">
        <v>1897</v>
      </c>
      <c r="C2352" t="s">
        <v>9299</v>
      </c>
      <c r="D2352" t="s">
        <v>2712</v>
      </c>
      <c r="E2352" t="s">
        <v>23</v>
      </c>
      <c r="F2352" t="s">
        <v>48</v>
      </c>
      <c r="G2352" t="s">
        <v>9300</v>
      </c>
      <c r="H2352" t="s">
        <v>9301</v>
      </c>
      <c r="I2352" t="s">
        <v>843</v>
      </c>
      <c r="J2352" t="s">
        <v>52</v>
      </c>
      <c r="K2352" t="s">
        <v>29</v>
      </c>
      <c r="L2352" t="s">
        <v>30</v>
      </c>
      <c r="M2352" t="s">
        <v>31</v>
      </c>
      <c r="N2352" t="s">
        <v>31</v>
      </c>
      <c r="O2352" t="s">
        <v>31</v>
      </c>
      <c r="P2352" t="s">
        <v>31</v>
      </c>
      <c r="Q2352" t="s">
        <v>9302</v>
      </c>
      <c r="R2352" t="s">
        <v>9303</v>
      </c>
      <c r="S2352" t="s">
        <v>9299</v>
      </c>
      <c r="T2352" t="s">
        <v>35</v>
      </c>
      <c r="U2352" t="s">
        <v>36</v>
      </c>
    </row>
    <row r="2353" hidden="1" spans="1:21">
      <c r="A2353" s="1" t="s">
        <v>56</v>
      </c>
      <c r="B2353">
        <v>1424</v>
      </c>
      <c r="C2353" s="6" t="s">
        <v>9304</v>
      </c>
      <c r="D2353" s="6" t="s">
        <v>2712</v>
      </c>
      <c r="E2353" s="6" t="s">
        <v>73</v>
      </c>
      <c r="F2353" s="6" t="s">
        <v>9300</v>
      </c>
      <c r="G2353" s="6"/>
      <c r="I2353" s="6" t="s">
        <v>241</v>
      </c>
      <c r="J2353" s="6" t="s">
        <v>52</v>
      </c>
      <c r="L2353" s="6"/>
      <c r="M2353" s="6"/>
      <c r="N2353" s="6"/>
      <c r="O2353" s="6"/>
      <c r="P2353" s="6"/>
      <c r="R2353" s="6" t="s">
        <v>9305</v>
      </c>
      <c r="S2353" s="6" t="s">
        <v>9304</v>
      </c>
      <c r="T2353" s="6" t="s">
        <v>61</v>
      </c>
      <c r="U2353" t="s">
        <v>62</v>
      </c>
    </row>
    <row r="2354" hidden="1" spans="1:21">
      <c r="A2354" s="1" t="s">
        <v>56</v>
      </c>
      <c r="B2354">
        <v>2266</v>
      </c>
      <c r="C2354" s="6" t="s">
        <v>9306</v>
      </c>
      <c r="D2354" s="6" t="s">
        <v>9307</v>
      </c>
      <c r="E2354" s="6" t="s">
        <v>73</v>
      </c>
      <c r="F2354" s="6" t="s">
        <v>9308</v>
      </c>
      <c r="G2354" s="6"/>
      <c r="I2354" s="6" t="s">
        <v>282</v>
      </c>
      <c r="J2354" s="6" t="s">
        <v>52</v>
      </c>
      <c r="L2354" s="6"/>
      <c r="M2354" s="6"/>
      <c r="N2354" s="6"/>
      <c r="O2354" s="6"/>
      <c r="P2354" s="6"/>
      <c r="R2354" s="6" t="s">
        <v>9309</v>
      </c>
      <c r="S2354" s="6" t="s">
        <v>9306</v>
      </c>
      <c r="T2354" s="6" t="s">
        <v>61</v>
      </c>
      <c r="U2354" t="s">
        <v>62</v>
      </c>
    </row>
    <row r="2355" spans="1:21">
      <c r="A2355" s="1" t="s">
        <v>0</v>
      </c>
      <c r="B2355">
        <v>3525</v>
      </c>
      <c r="C2355" t="s">
        <v>9310</v>
      </c>
      <c r="D2355" t="s">
        <v>9307</v>
      </c>
      <c r="E2355" t="s">
        <v>23</v>
      </c>
      <c r="F2355" t="s">
        <v>48</v>
      </c>
      <c r="G2355" t="s">
        <v>9308</v>
      </c>
      <c r="H2355" t="s">
        <v>9311</v>
      </c>
      <c r="I2355" t="s">
        <v>843</v>
      </c>
      <c r="J2355" t="s">
        <v>52</v>
      </c>
      <c r="K2355" t="s">
        <v>29</v>
      </c>
      <c r="L2355" t="s">
        <v>30</v>
      </c>
      <c r="M2355" t="s">
        <v>31</v>
      </c>
      <c r="N2355" t="s">
        <v>31</v>
      </c>
      <c r="O2355" t="s">
        <v>31</v>
      </c>
      <c r="P2355" t="s">
        <v>31</v>
      </c>
      <c r="Q2355" t="s">
        <v>2048</v>
      </c>
      <c r="R2355" t="s">
        <v>9312</v>
      </c>
      <c r="S2355" t="s">
        <v>9310</v>
      </c>
      <c r="T2355" t="s">
        <v>35</v>
      </c>
      <c r="U2355" t="s">
        <v>36</v>
      </c>
    </row>
    <row r="2356" hidden="1" spans="1:21">
      <c r="A2356" s="1" t="s">
        <v>56</v>
      </c>
      <c r="B2356">
        <v>2273</v>
      </c>
      <c r="C2356" s="6" t="s">
        <v>9313</v>
      </c>
      <c r="D2356" s="6" t="s">
        <v>9314</v>
      </c>
      <c r="E2356" s="6" t="s">
        <v>58</v>
      </c>
      <c r="F2356" s="6" t="s">
        <v>9308</v>
      </c>
      <c r="G2356" s="6"/>
      <c r="I2356" s="6" t="s">
        <v>282</v>
      </c>
      <c r="J2356" s="6" t="s">
        <v>52</v>
      </c>
      <c r="L2356" s="6"/>
      <c r="M2356" s="6"/>
      <c r="N2356" s="6"/>
      <c r="O2356" s="6"/>
      <c r="P2356" s="6"/>
      <c r="R2356" s="6" t="s">
        <v>9315</v>
      </c>
      <c r="S2356" s="6" t="s">
        <v>9313</v>
      </c>
      <c r="T2356" s="6" t="s">
        <v>61</v>
      </c>
      <c r="U2356" t="s">
        <v>62</v>
      </c>
    </row>
    <row r="2357" hidden="1" spans="1:21">
      <c r="A2357" s="1" t="s">
        <v>56</v>
      </c>
      <c r="B2357">
        <v>2232</v>
      </c>
      <c r="C2357" s="6" t="s">
        <v>9313</v>
      </c>
      <c r="D2357" s="6" t="s">
        <v>9316</v>
      </c>
      <c r="E2357" s="6" t="s">
        <v>58</v>
      </c>
      <c r="F2357" s="6" t="s">
        <v>9308</v>
      </c>
      <c r="G2357" s="6"/>
      <c r="I2357" s="6" t="s">
        <v>282</v>
      </c>
      <c r="J2357" s="6" t="s">
        <v>52</v>
      </c>
      <c r="L2357" s="6"/>
      <c r="M2357" s="6"/>
      <c r="N2357" s="6"/>
      <c r="O2357" s="6"/>
      <c r="P2357" s="6"/>
      <c r="R2357" s="6" t="s">
        <v>9317</v>
      </c>
      <c r="S2357" s="6" t="s">
        <v>9313</v>
      </c>
      <c r="T2357" s="6" t="s">
        <v>61</v>
      </c>
      <c r="U2357" t="s">
        <v>62</v>
      </c>
    </row>
    <row r="2358" spans="1:21">
      <c r="A2358" s="1" t="s">
        <v>0</v>
      </c>
      <c r="B2358">
        <v>31</v>
      </c>
      <c r="C2358" t="s">
        <v>9318</v>
      </c>
      <c r="D2358" t="s">
        <v>9319</v>
      </c>
      <c r="E2358" t="s">
        <v>58</v>
      </c>
      <c r="F2358" t="s">
        <v>48</v>
      </c>
      <c r="G2358" t="s">
        <v>9308</v>
      </c>
      <c r="H2358" t="s">
        <v>9311</v>
      </c>
      <c r="I2358" t="s">
        <v>843</v>
      </c>
      <c r="J2358" t="s">
        <v>52</v>
      </c>
      <c r="K2358" t="s">
        <v>29</v>
      </c>
      <c r="L2358" t="s">
        <v>30</v>
      </c>
      <c r="M2358" t="s">
        <v>31</v>
      </c>
      <c r="N2358" t="s">
        <v>31</v>
      </c>
      <c r="O2358" t="s">
        <v>31</v>
      </c>
      <c r="P2358" t="s">
        <v>31</v>
      </c>
      <c r="Q2358" t="s">
        <v>2048</v>
      </c>
      <c r="R2358" t="s">
        <v>9320</v>
      </c>
      <c r="S2358" t="s">
        <v>9318</v>
      </c>
      <c r="T2358" t="s">
        <v>35</v>
      </c>
      <c r="U2358" t="s">
        <v>36</v>
      </c>
    </row>
    <row r="2359" spans="1:21">
      <c r="A2359" s="1" t="s">
        <v>0</v>
      </c>
      <c r="B2359">
        <v>3584</v>
      </c>
      <c r="C2359" t="s">
        <v>9318</v>
      </c>
      <c r="D2359" t="s">
        <v>9314</v>
      </c>
      <c r="E2359" t="s">
        <v>58</v>
      </c>
      <c r="F2359" t="s">
        <v>48</v>
      </c>
      <c r="G2359" t="s">
        <v>9308</v>
      </c>
      <c r="H2359" t="s">
        <v>9311</v>
      </c>
      <c r="I2359" t="s">
        <v>843</v>
      </c>
      <c r="J2359" t="s">
        <v>52</v>
      </c>
      <c r="K2359" t="s">
        <v>29</v>
      </c>
      <c r="L2359" t="s">
        <v>30</v>
      </c>
      <c r="M2359" t="s">
        <v>31</v>
      </c>
      <c r="N2359" t="s">
        <v>31</v>
      </c>
      <c r="O2359" t="s">
        <v>31</v>
      </c>
      <c r="P2359" t="s">
        <v>31</v>
      </c>
      <c r="Q2359" t="s">
        <v>2048</v>
      </c>
      <c r="R2359" t="s">
        <v>9321</v>
      </c>
      <c r="S2359" t="s">
        <v>9318</v>
      </c>
      <c r="T2359" t="s">
        <v>35</v>
      </c>
      <c r="U2359" t="s">
        <v>36</v>
      </c>
    </row>
    <row r="2360" spans="1:21">
      <c r="A2360" s="1" t="s">
        <v>0</v>
      </c>
      <c r="B2360">
        <v>3543</v>
      </c>
      <c r="C2360" t="s">
        <v>9318</v>
      </c>
      <c r="D2360" t="s">
        <v>9316</v>
      </c>
      <c r="E2360" t="s">
        <v>58</v>
      </c>
      <c r="F2360" t="s">
        <v>48</v>
      </c>
      <c r="G2360" t="s">
        <v>9308</v>
      </c>
      <c r="H2360" t="s">
        <v>9311</v>
      </c>
      <c r="I2360" t="s">
        <v>843</v>
      </c>
      <c r="J2360" t="s">
        <v>52</v>
      </c>
      <c r="K2360" t="s">
        <v>29</v>
      </c>
      <c r="L2360" t="s">
        <v>30</v>
      </c>
      <c r="M2360" t="s">
        <v>31</v>
      </c>
      <c r="N2360" t="s">
        <v>31</v>
      </c>
      <c r="O2360" t="s">
        <v>31</v>
      </c>
      <c r="P2360" t="s">
        <v>31</v>
      </c>
      <c r="Q2360" t="s">
        <v>2048</v>
      </c>
      <c r="R2360" t="s">
        <v>9322</v>
      </c>
      <c r="S2360" t="s">
        <v>9318</v>
      </c>
      <c r="T2360" t="s">
        <v>35</v>
      </c>
      <c r="U2360" t="s">
        <v>36</v>
      </c>
    </row>
    <row r="2361" hidden="1" spans="1:21">
      <c r="A2361" s="1" t="s">
        <v>56</v>
      </c>
      <c r="B2361">
        <v>2359</v>
      </c>
      <c r="C2361" s="6" t="s">
        <v>9323</v>
      </c>
      <c r="D2361" s="6" t="s">
        <v>9324</v>
      </c>
      <c r="E2361" s="6" t="s">
        <v>73</v>
      </c>
      <c r="F2361" s="6" t="s">
        <v>9325</v>
      </c>
      <c r="G2361" s="6"/>
      <c r="I2361" s="6" t="s">
        <v>35</v>
      </c>
      <c r="J2361" s="6" t="s">
        <v>52</v>
      </c>
      <c r="L2361" s="6"/>
      <c r="M2361" s="6"/>
      <c r="N2361" s="6"/>
      <c r="O2361" s="6"/>
      <c r="P2361" s="6"/>
      <c r="R2361" s="6" t="s">
        <v>9326</v>
      </c>
      <c r="S2361" s="6" t="s">
        <v>9323</v>
      </c>
      <c r="T2361" s="6" t="s">
        <v>61</v>
      </c>
      <c r="U2361" t="s">
        <v>62</v>
      </c>
    </row>
    <row r="2362" spans="1:21">
      <c r="A2362" s="1" t="s">
        <v>0</v>
      </c>
      <c r="B2362">
        <v>2264</v>
      </c>
      <c r="C2362" t="s">
        <v>9327</v>
      </c>
      <c r="D2362" t="s">
        <v>9324</v>
      </c>
      <c r="E2362" t="s">
        <v>23</v>
      </c>
      <c r="F2362" t="s">
        <v>48</v>
      </c>
      <c r="G2362" t="s">
        <v>9325</v>
      </c>
      <c r="H2362" t="s">
        <v>9328</v>
      </c>
      <c r="I2362" t="s">
        <v>823</v>
      </c>
      <c r="J2362" t="s">
        <v>52</v>
      </c>
      <c r="K2362" t="s">
        <v>29</v>
      </c>
      <c r="L2362" t="s">
        <v>30</v>
      </c>
      <c r="M2362" t="s">
        <v>31</v>
      </c>
      <c r="N2362" t="s">
        <v>31</v>
      </c>
      <c r="O2362" t="s">
        <v>31</v>
      </c>
      <c r="P2362" t="s">
        <v>31</v>
      </c>
      <c r="Q2362" t="s">
        <v>31</v>
      </c>
      <c r="R2362" t="s">
        <v>9329</v>
      </c>
      <c r="S2362" t="s">
        <v>9327</v>
      </c>
      <c r="T2362" t="s">
        <v>35</v>
      </c>
      <c r="U2362" t="s">
        <v>36</v>
      </c>
    </row>
    <row r="2363" hidden="1" spans="1:21">
      <c r="A2363" s="1" t="s">
        <v>56</v>
      </c>
      <c r="B2363">
        <v>510</v>
      </c>
      <c r="C2363" s="6" t="s">
        <v>9330</v>
      </c>
      <c r="D2363" s="6" t="s">
        <v>9331</v>
      </c>
      <c r="E2363" s="6" t="s">
        <v>73</v>
      </c>
      <c r="F2363" s="6" t="s">
        <v>9332</v>
      </c>
      <c r="G2363" s="6"/>
      <c r="I2363" s="6" t="s">
        <v>566</v>
      </c>
      <c r="J2363" s="6" t="s">
        <v>52</v>
      </c>
      <c r="L2363" s="6"/>
      <c r="M2363" s="6"/>
      <c r="N2363" s="6"/>
      <c r="O2363" s="6"/>
      <c r="P2363" s="6"/>
      <c r="R2363" s="6" t="s">
        <v>9333</v>
      </c>
      <c r="S2363" s="6" t="s">
        <v>9330</v>
      </c>
      <c r="T2363" s="6" t="s">
        <v>61</v>
      </c>
      <c r="U2363" t="s">
        <v>62</v>
      </c>
    </row>
    <row r="2364" spans="1:21">
      <c r="A2364" s="1" t="s">
        <v>0</v>
      </c>
      <c r="B2364">
        <v>1905</v>
      </c>
      <c r="C2364" t="s">
        <v>9334</v>
      </c>
      <c r="D2364" t="s">
        <v>9331</v>
      </c>
      <c r="E2364" t="s">
        <v>23</v>
      </c>
      <c r="F2364" t="s">
        <v>48</v>
      </c>
      <c r="G2364" t="s">
        <v>9332</v>
      </c>
      <c r="H2364" t="s">
        <v>9335</v>
      </c>
      <c r="I2364" t="s">
        <v>843</v>
      </c>
      <c r="J2364" t="s">
        <v>52</v>
      </c>
      <c r="K2364" t="s">
        <v>29</v>
      </c>
      <c r="L2364" t="s">
        <v>30</v>
      </c>
      <c r="M2364" t="s">
        <v>31</v>
      </c>
      <c r="N2364" t="s">
        <v>31</v>
      </c>
      <c r="O2364" t="s">
        <v>31</v>
      </c>
      <c r="P2364" t="s">
        <v>31</v>
      </c>
      <c r="Q2364" t="s">
        <v>2863</v>
      </c>
      <c r="R2364" t="s">
        <v>9336</v>
      </c>
      <c r="S2364" t="s">
        <v>9334</v>
      </c>
      <c r="T2364" t="s">
        <v>35</v>
      </c>
      <c r="U2364" t="s">
        <v>36</v>
      </c>
    </row>
    <row r="2365" hidden="1" spans="1:21">
      <c r="A2365" s="1" t="s">
        <v>56</v>
      </c>
      <c r="B2365">
        <v>545</v>
      </c>
      <c r="C2365" s="6" t="s">
        <v>9337</v>
      </c>
      <c r="D2365" s="6" t="s">
        <v>9338</v>
      </c>
      <c r="E2365" s="6" t="s">
        <v>73</v>
      </c>
      <c r="F2365" s="6" t="s">
        <v>9339</v>
      </c>
      <c r="G2365" s="6"/>
      <c r="I2365" s="6" t="s">
        <v>8954</v>
      </c>
      <c r="J2365" s="6" t="s">
        <v>52</v>
      </c>
      <c r="L2365" s="6"/>
      <c r="M2365" s="6"/>
      <c r="N2365" s="6"/>
      <c r="O2365" s="6"/>
      <c r="P2365" s="6"/>
      <c r="R2365" s="6" t="s">
        <v>9340</v>
      </c>
      <c r="S2365" s="6" t="s">
        <v>9337</v>
      </c>
      <c r="T2365" s="6" t="s">
        <v>61</v>
      </c>
      <c r="U2365" t="s">
        <v>62</v>
      </c>
    </row>
    <row r="2366" spans="1:21">
      <c r="A2366" s="1" t="s">
        <v>0</v>
      </c>
      <c r="B2366">
        <v>1393</v>
      </c>
      <c r="C2366" t="s">
        <v>9341</v>
      </c>
      <c r="D2366" t="s">
        <v>9338</v>
      </c>
      <c r="E2366" t="s">
        <v>23</v>
      </c>
      <c r="F2366" t="s">
        <v>48</v>
      </c>
      <c r="G2366" t="s">
        <v>9339</v>
      </c>
      <c r="H2366" t="s">
        <v>9342</v>
      </c>
      <c r="I2366" t="s">
        <v>27</v>
      </c>
      <c r="J2366" t="s">
        <v>52</v>
      </c>
      <c r="K2366" t="s">
        <v>29</v>
      </c>
      <c r="L2366" t="s">
        <v>30</v>
      </c>
      <c r="M2366" t="s">
        <v>31</v>
      </c>
      <c r="N2366" t="s">
        <v>31</v>
      </c>
      <c r="O2366" t="s">
        <v>31</v>
      </c>
      <c r="P2366" t="s">
        <v>31</v>
      </c>
      <c r="Q2366" t="s">
        <v>9343</v>
      </c>
      <c r="R2366" t="s">
        <v>9344</v>
      </c>
      <c r="S2366" t="s">
        <v>9341</v>
      </c>
      <c r="T2366" t="s">
        <v>35</v>
      </c>
      <c r="U2366" t="s">
        <v>36</v>
      </c>
    </row>
    <row r="2367" hidden="1" spans="1:21">
      <c r="A2367" s="1" t="s">
        <v>56</v>
      </c>
      <c r="B2367">
        <v>530</v>
      </c>
      <c r="C2367" s="6" t="s">
        <v>9345</v>
      </c>
      <c r="D2367" s="6" t="s">
        <v>9346</v>
      </c>
      <c r="E2367" s="6" t="s">
        <v>73</v>
      </c>
      <c r="F2367" s="6" t="s">
        <v>9347</v>
      </c>
      <c r="G2367" s="6"/>
      <c r="I2367" s="6" t="s">
        <v>35</v>
      </c>
      <c r="J2367" s="6" t="s">
        <v>52</v>
      </c>
      <c r="L2367" s="6"/>
      <c r="M2367" s="6"/>
      <c r="N2367" s="6"/>
      <c r="O2367" s="6"/>
      <c r="P2367" s="6"/>
      <c r="R2367" s="6" t="s">
        <v>9348</v>
      </c>
      <c r="S2367" s="6" t="s">
        <v>9349</v>
      </c>
      <c r="T2367" s="6" t="s">
        <v>61</v>
      </c>
      <c r="U2367" t="s">
        <v>62</v>
      </c>
    </row>
    <row r="2368" spans="1:21">
      <c r="A2368" s="1" t="s">
        <v>0</v>
      </c>
      <c r="B2368">
        <v>764</v>
      </c>
      <c r="C2368" t="s">
        <v>9350</v>
      </c>
      <c r="D2368" t="s">
        <v>9346</v>
      </c>
      <c r="E2368" t="s">
        <v>23</v>
      </c>
      <c r="F2368" t="s">
        <v>48</v>
      </c>
      <c r="G2368" t="s">
        <v>9347</v>
      </c>
      <c r="H2368" t="s">
        <v>9351</v>
      </c>
      <c r="I2368" t="s">
        <v>830</v>
      </c>
      <c r="J2368" t="s">
        <v>52</v>
      </c>
      <c r="K2368" t="s">
        <v>29</v>
      </c>
      <c r="L2368" t="s">
        <v>30</v>
      </c>
      <c r="M2368" t="s">
        <v>31</v>
      </c>
      <c r="N2368" t="s">
        <v>31</v>
      </c>
      <c r="O2368" t="s">
        <v>31</v>
      </c>
      <c r="P2368" t="s">
        <v>31</v>
      </c>
      <c r="Q2368" t="s">
        <v>68</v>
      </c>
      <c r="R2368" t="s">
        <v>9352</v>
      </c>
      <c r="S2368" t="s">
        <v>9350</v>
      </c>
      <c r="T2368" t="s">
        <v>35</v>
      </c>
      <c r="U2368" t="s">
        <v>36</v>
      </c>
    </row>
    <row r="2369" hidden="1" spans="1:21">
      <c r="A2369" s="1" t="s">
        <v>56</v>
      </c>
      <c r="B2369">
        <v>882</v>
      </c>
      <c r="C2369" s="6" t="s">
        <v>9353</v>
      </c>
      <c r="D2369" s="6" t="s">
        <v>9354</v>
      </c>
      <c r="E2369" s="6" t="s">
        <v>73</v>
      </c>
      <c r="F2369" s="6" t="s">
        <v>9355</v>
      </c>
      <c r="G2369" s="6"/>
      <c r="I2369" s="6" t="s">
        <v>35</v>
      </c>
      <c r="J2369" s="6" t="s">
        <v>52</v>
      </c>
      <c r="L2369" s="6"/>
      <c r="M2369" s="6"/>
      <c r="N2369" s="6"/>
      <c r="O2369" s="6"/>
      <c r="P2369" s="6"/>
      <c r="R2369" s="6" t="s">
        <v>9356</v>
      </c>
      <c r="S2369" s="6" t="s">
        <v>9353</v>
      </c>
      <c r="T2369" s="6" t="s">
        <v>61</v>
      </c>
      <c r="U2369" t="s">
        <v>62</v>
      </c>
    </row>
    <row r="2370" spans="1:21">
      <c r="A2370" s="1" t="s">
        <v>0</v>
      </c>
      <c r="B2370">
        <v>1997</v>
      </c>
      <c r="C2370" t="s">
        <v>9357</v>
      </c>
      <c r="D2370" t="s">
        <v>9354</v>
      </c>
      <c r="E2370" t="s">
        <v>23</v>
      </c>
      <c r="F2370" t="s">
        <v>48</v>
      </c>
      <c r="G2370" t="s">
        <v>9355</v>
      </c>
      <c r="H2370" t="s">
        <v>9358</v>
      </c>
      <c r="I2370" t="s">
        <v>1029</v>
      </c>
      <c r="J2370" t="s">
        <v>52</v>
      </c>
      <c r="K2370" t="s">
        <v>29</v>
      </c>
      <c r="L2370" t="s">
        <v>30</v>
      </c>
      <c r="M2370" t="s">
        <v>31</v>
      </c>
      <c r="N2370" t="s">
        <v>31</v>
      </c>
      <c r="O2370" t="s">
        <v>31</v>
      </c>
      <c r="P2370" t="s">
        <v>31</v>
      </c>
      <c r="Q2370" t="s">
        <v>9359</v>
      </c>
      <c r="R2370" t="s">
        <v>9360</v>
      </c>
      <c r="S2370" t="s">
        <v>9357</v>
      </c>
      <c r="T2370" t="s">
        <v>35</v>
      </c>
      <c r="U2370" t="s">
        <v>36</v>
      </c>
    </row>
    <row r="2371" hidden="1" spans="1:21">
      <c r="A2371" s="1" t="s">
        <v>56</v>
      </c>
      <c r="B2371">
        <v>307</v>
      </c>
      <c r="C2371" s="6" t="s">
        <v>9361</v>
      </c>
      <c r="D2371" s="6" t="s">
        <v>9362</v>
      </c>
      <c r="E2371" s="6" t="s">
        <v>73</v>
      </c>
      <c r="F2371" s="6" t="s">
        <v>9363</v>
      </c>
      <c r="G2371" s="6"/>
      <c r="I2371" s="6" t="s">
        <v>35</v>
      </c>
      <c r="J2371" s="6" t="s">
        <v>52</v>
      </c>
      <c r="L2371" s="6"/>
      <c r="M2371" s="6"/>
      <c r="N2371" s="6"/>
      <c r="O2371" s="6"/>
      <c r="P2371" s="6"/>
      <c r="R2371" s="6" t="s">
        <v>9364</v>
      </c>
      <c r="S2371" s="6" t="s">
        <v>9361</v>
      </c>
      <c r="T2371" s="6" t="s">
        <v>61</v>
      </c>
      <c r="U2371" t="s">
        <v>62</v>
      </c>
    </row>
    <row r="2372" hidden="1" spans="1:21">
      <c r="A2372" s="1" t="s">
        <v>56</v>
      </c>
      <c r="B2372">
        <v>1599</v>
      </c>
      <c r="C2372" s="6" t="s">
        <v>9365</v>
      </c>
      <c r="D2372" s="6" t="s">
        <v>9366</v>
      </c>
      <c r="E2372" s="6" t="s">
        <v>73</v>
      </c>
      <c r="F2372" s="6" t="s">
        <v>9367</v>
      </c>
      <c r="G2372" s="6"/>
      <c r="I2372" s="6" t="s">
        <v>359</v>
      </c>
      <c r="J2372" s="6" t="s">
        <v>52</v>
      </c>
      <c r="L2372" s="6"/>
      <c r="M2372" s="6"/>
      <c r="N2372" s="6"/>
      <c r="O2372" s="6"/>
      <c r="P2372" s="6"/>
      <c r="R2372" s="6" t="s">
        <v>9368</v>
      </c>
      <c r="S2372" s="6" t="s">
        <v>9365</v>
      </c>
      <c r="T2372" s="6" t="s">
        <v>61</v>
      </c>
      <c r="U2372" t="s">
        <v>62</v>
      </c>
    </row>
    <row r="2373" spans="1:21">
      <c r="A2373" s="1" t="s">
        <v>0</v>
      </c>
      <c r="B2373">
        <v>768</v>
      </c>
      <c r="C2373" t="s">
        <v>9369</v>
      </c>
      <c r="D2373" t="s">
        <v>9366</v>
      </c>
      <c r="E2373" t="s">
        <v>23</v>
      </c>
      <c r="F2373" t="s">
        <v>48</v>
      </c>
      <c r="G2373" t="s">
        <v>9367</v>
      </c>
      <c r="H2373" t="s">
        <v>9370</v>
      </c>
      <c r="I2373" t="s">
        <v>899</v>
      </c>
      <c r="J2373" t="s">
        <v>52</v>
      </c>
      <c r="K2373" t="s">
        <v>29</v>
      </c>
      <c r="L2373" t="s">
        <v>30</v>
      </c>
      <c r="M2373" t="s">
        <v>31</v>
      </c>
      <c r="N2373" t="s">
        <v>31</v>
      </c>
      <c r="O2373" t="s">
        <v>31</v>
      </c>
      <c r="P2373" t="s">
        <v>31</v>
      </c>
      <c r="Q2373" t="s">
        <v>9371</v>
      </c>
      <c r="R2373" t="s">
        <v>9372</v>
      </c>
      <c r="S2373" t="s">
        <v>9369</v>
      </c>
      <c r="T2373" t="s">
        <v>35</v>
      </c>
      <c r="U2373" t="s">
        <v>36</v>
      </c>
    </row>
    <row r="2374" spans="1:21">
      <c r="A2374" s="1" t="s">
        <v>0</v>
      </c>
      <c r="B2374">
        <v>535</v>
      </c>
      <c r="C2374" t="s">
        <v>9373</v>
      </c>
      <c r="D2374" t="s">
        <v>9362</v>
      </c>
      <c r="E2374" t="s">
        <v>23</v>
      </c>
      <c r="F2374" t="s">
        <v>48</v>
      </c>
      <c r="G2374" t="s">
        <v>9363</v>
      </c>
      <c r="H2374" t="s">
        <v>9374</v>
      </c>
      <c r="I2374" t="s">
        <v>2696</v>
      </c>
      <c r="J2374" t="s">
        <v>52</v>
      </c>
      <c r="K2374" t="s">
        <v>29</v>
      </c>
      <c r="L2374" t="s">
        <v>30</v>
      </c>
      <c r="M2374" t="s">
        <v>31</v>
      </c>
      <c r="N2374" t="s">
        <v>31</v>
      </c>
      <c r="O2374" t="s">
        <v>31</v>
      </c>
      <c r="P2374" t="s">
        <v>31</v>
      </c>
      <c r="Q2374" t="s">
        <v>906</v>
      </c>
      <c r="R2374" t="s">
        <v>9375</v>
      </c>
      <c r="S2374" t="s">
        <v>9373</v>
      </c>
      <c r="T2374" t="s">
        <v>35</v>
      </c>
      <c r="U2374" t="s">
        <v>36</v>
      </c>
    </row>
    <row r="2375" spans="1:21">
      <c r="A2375" s="1" t="s">
        <v>0</v>
      </c>
      <c r="B2375">
        <v>702</v>
      </c>
      <c r="C2375" t="s">
        <v>9376</v>
      </c>
      <c r="D2375" t="s">
        <v>9377</v>
      </c>
      <c r="E2375" t="s">
        <v>23</v>
      </c>
      <c r="F2375" t="s">
        <v>48</v>
      </c>
      <c r="G2375" t="s">
        <v>9378</v>
      </c>
      <c r="H2375" t="s">
        <v>9379</v>
      </c>
      <c r="I2375" t="s">
        <v>1053</v>
      </c>
      <c r="J2375" t="s">
        <v>52</v>
      </c>
      <c r="K2375" t="s">
        <v>29</v>
      </c>
      <c r="L2375" t="s">
        <v>30</v>
      </c>
      <c r="M2375" t="s">
        <v>31</v>
      </c>
      <c r="N2375" t="s">
        <v>31</v>
      </c>
      <c r="O2375" t="s">
        <v>31</v>
      </c>
      <c r="P2375" t="s">
        <v>31</v>
      </c>
      <c r="Q2375" t="s">
        <v>7493</v>
      </c>
      <c r="R2375" t="s">
        <v>9380</v>
      </c>
      <c r="S2375" t="s">
        <v>9376</v>
      </c>
      <c r="T2375" t="s">
        <v>35</v>
      </c>
      <c r="U2375" t="s">
        <v>36</v>
      </c>
    </row>
    <row r="2376" hidden="1" spans="1:21">
      <c r="A2376" s="1" t="s">
        <v>56</v>
      </c>
      <c r="B2376">
        <v>1869</v>
      </c>
      <c r="C2376" s="6" t="s">
        <v>9381</v>
      </c>
      <c r="D2376" s="6" t="s">
        <v>9377</v>
      </c>
      <c r="E2376" s="6" t="s">
        <v>73</v>
      </c>
      <c r="F2376" s="6" t="s">
        <v>9378</v>
      </c>
      <c r="G2376" s="6"/>
      <c r="I2376" s="6" t="s">
        <v>35</v>
      </c>
      <c r="J2376" s="6" t="s">
        <v>52</v>
      </c>
      <c r="L2376" s="6"/>
      <c r="M2376" s="6"/>
      <c r="N2376" s="6"/>
      <c r="O2376" s="6"/>
      <c r="P2376" s="6"/>
      <c r="R2376" s="6" t="s">
        <v>9382</v>
      </c>
      <c r="S2376" s="6" t="s">
        <v>9381</v>
      </c>
      <c r="T2376" s="6" t="s">
        <v>61</v>
      </c>
      <c r="U2376" t="s">
        <v>62</v>
      </c>
    </row>
    <row r="2377" hidden="1" spans="1:21">
      <c r="A2377" s="1" t="s">
        <v>56</v>
      </c>
      <c r="B2377">
        <v>1004</v>
      </c>
      <c r="C2377" s="6" t="s">
        <v>9383</v>
      </c>
      <c r="D2377" s="6" t="s">
        <v>9384</v>
      </c>
      <c r="E2377" s="6" t="s">
        <v>73</v>
      </c>
      <c r="F2377" s="6" t="s">
        <v>9385</v>
      </c>
      <c r="G2377" s="6"/>
      <c r="I2377" s="6" t="s">
        <v>554</v>
      </c>
      <c r="J2377" s="6" t="s">
        <v>52</v>
      </c>
      <c r="L2377" s="6"/>
      <c r="M2377" s="6"/>
      <c r="N2377" s="6"/>
      <c r="O2377" s="6"/>
      <c r="P2377" s="6">
        <v>1</v>
      </c>
      <c r="R2377" s="6" t="s">
        <v>9386</v>
      </c>
      <c r="S2377" s="6" t="s">
        <v>9383</v>
      </c>
      <c r="T2377" s="6" t="s">
        <v>61</v>
      </c>
      <c r="U2377" t="s">
        <v>62</v>
      </c>
    </row>
    <row r="2378" spans="1:21">
      <c r="A2378" s="1" t="s">
        <v>0</v>
      </c>
      <c r="B2378">
        <v>1624</v>
      </c>
      <c r="C2378" t="s">
        <v>9387</v>
      </c>
      <c r="D2378" t="s">
        <v>9384</v>
      </c>
      <c r="E2378" t="s">
        <v>23</v>
      </c>
      <c r="F2378" t="s">
        <v>48</v>
      </c>
      <c r="G2378" t="s">
        <v>9385</v>
      </c>
      <c r="H2378" t="s">
        <v>9388</v>
      </c>
      <c r="I2378" t="s">
        <v>957</v>
      </c>
      <c r="J2378" t="s">
        <v>52</v>
      </c>
      <c r="K2378" t="s">
        <v>29</v>
      </c>
      <c r="L2378" t="s">
        <v>30</v>
      </c>
      <c r="M2378" t="s">
        <v>31</v>
      </c>
      <c r="N2378" t="s">
        <v>31</v>
      </c>
      <c r="O2378" t="s">
        <v>31</v>
      </c>
      <c r="P2378" t="s">
        <v>31</v>
      </c>
      <c r="Q2378" t="s">
        <v>9389</v>
      </c>
      <c r="R2378" t="s">
        <v>9390</v>
      </c>
      <c r="S2378" t="s">
        <v>9387</v>
      </c>
      <c r="T2378" t="s">
        <v>35</v>
      </c>
      <c r="U2378" t="s">
        <v>36</v>
      </c>
    </row>
    <row r="2379" hidden="1" spans="1:21">
      <c r="A2379" s="1" t="s">
        <v>56</v>
      </c>
      <c r="B2379">
        <v>2084</v>
      </c>
      <c r="C2379" s="6" t="s">
        <v>9391</v>
      </c>
      <c r="D2379" s="6" t="s">
        <v>9392</v>
      </c>
      <c r="E2379" s="6" t="s">
        <v>73</v>
      </c>
      <c r="F2379" s="6" t="s">
        <v>9393</v>
      </c>
      <c r="G2379" s="6"/>
      <c r="I2379" s="6" t="s">
        <v>35</v>
      </c>
      <c r="J2379" s="6" t="s">
        <v>52</v>
      </c>
      <c r="L2379" s="6"/>
      <c r="M2379" s="6"/>
      <c r="N2379" s="6"/>
      <c r="O2379" s="6"/>
      <c r="P2379" s="6"/>
      <c r="R2379" s="6" t="s">
        <v>9394</v>
      </c>
      <c r="S2379" s="6" t="s">
        <v>9391</v>
      </c>
      <c r="T2379" s="6" t="s">
        <v>61</v>
      </c>
      <c r="U2379" t="s">
        <v>62</v>
      </c>
    </row>
    <row r="2380" spans="1:21">
      <c r="A2380" s="1" t="s">
        <v>0</v>
      </c>
      <c r="B2380">
        <v>3181</v>
      </c>
      <c r="C2380" t="s">
        <v>9395</v>
      </c>
      <c r="D2380" t="s">
        <v>9392</v>
      </c>
      <c r="E2380" t="s">
        <v>23</v>
      </c>
      <c r="F2380" t="s">
        <v>48</v>
      </c>
      <c r="G2380" t="s">
        <v>9393</v>
      </c>
      <c r="H2380" t="s">
        <v>9396</v>
      </c>
      <c r="I2380" t="s">
        <v>823</v>
      </c>
      <c r="J2380" t="s">
        <v>52</v>
      </c>
      <c r="K2380" t="s">
        <v>29</v>
      </c>
      <c r="L2380" t="s">
        <v>30</v>
      </c>
      <c r="M2380" t="s">
        <v>31</v>
      </c>
      <c r="N2380" t="s">
        <v>31</v>
      </c>
      <c r="O2380" t="s">
        <v>31</v>
      </c>
      <c r="P2380" t="s">
        <v>31</v>
      </c>
      <c r="Q2380" t="s">
        <v>9397</v>
      </c>
      <c r="R2380" t="s">
        <v>9398</v>
      </c>
      <c r="S2380" t="s">
        <v>9395</v>
      </c>
      <c r="T2380" t="s">
        <v>35</v>
      </c>
      <c r="U2380" t="s">
        <v>36</v>
      </c>
    </row>
    <row r="2381" hidden="1" spans="1:21">
      <c r="A2381" s="1" t="s">
        <v>56</v>
      </c>
      <c r="B2381">
        <v>1959</v>
      </c>
      <c r="C2381" s="6" t="s">
        <v>9399</v>
      </c>
      <c r="D2381" s="6" t="s">
        <v>9400</v>
      </c>
      <c r="E2381" s="6" t="s">
        <v>220</v>
      </c>
      <c r="F2381" s="6" t="s">
        <v>9401</v>
      </c>
      <c r="G2381" s="6"/>
      <c r="I2381" s="6" t="s">
        <v>35</v>
      </c>
      <c r="J2381" s="6" t="s">
        <v>52</v>
      </c>
      <c r="L2381" s="6"/>
      <c r="M2381" s="6"/>
      <c r="N2381" s="6"/>
      <c r="O2381" s="6"/>
      <c r="P2381" s="6"/>
      <c r="R2381" s="6" t="s">
        <v>9402</v>
      </c>
      <c r="S2381" s="6" t="s">
        <v>9399</v>
      </c>
      <c r="T2381" s="6" t="s">
        <v>61</v>
      </c>
      <c r="U2381" t="s">
        <v>62</v>
      </c>
    </row>
    <row r="2382" spans="1:21">
      <c r="A2382" s="1" t="s">
        <v>0</v>
      </c>
      <c r="B2382">
        <v>1324</v>
      </c>
      <c r="C2382" t="s">
        <v>9403</v>
      </c>
      <c r="D2382" t="s">
        <v>9400</v>
      </c>
      <c r="E2382" t="s">
        <v>23</v>
      </c>
      <c r="F2382" t="s">
        <v>48</v>
      </c>
      <c r="G2382" t="s">
        <v>9401</v>
      </c>
      <c r="H2382" t="s">
        <v>9404</v>
      </c>
      <c r="I2382" t="s">
        <v>823</v>
      </c>
      <c r="J2382" t="s">
        <v>52</v>
      </c>
      <c r="K2382" t="s">
        <v>29</v>
      </c>
      <c r="L2382" t="s">
        <v>30</v>
      </c>
      <c r="M2382" t="s">
        <v>31</v>
      </c>
      <c r="N2382" t="s">
        <v>31</v>
      </c>
      <c r="O2382" t="s">
        <v>31</v>
      </c>
      <c r="P2382" t="s">
        <v>31</v>
      </c>
      <c r="Q2382" t="s">
        <v>4858</v>
      </c>
      <c r="R2382" t="s">
        <v>9405</v>
      </c>
      <c r="S2382" t="s">
        <v>9403</v>
      </c>
      <c r="T2382" t="s">
        <v>35</v>
      </c>
      <c r="U2382" t="s">
        <v>36</v>
      </c>
    </row>
    <row r="2383" hidden="1" spans="1:21">
      <c r="A2383" s="1" t="s">
        <v>56</v>
      </c>
      <c r="B2383">
        <v>1875</v>
      </c>
      <c r="C2383" s="6" t="s">
        <v>9406</v>
      </c>
      <c r="D2383" s="6" t="s">
        <v>9407</v>
      </c>
      <c r="E2383" s="6" t="s">
        <v>220</v>
      </c>
      <c r="F2383" s="6" t="s">
        <v>505</v>
      </c>
      <c r="G2383" s="6"/>
      <c r="I2383" s="6" t="s">
        <v>321</v>
      </c>
      <c r="J2383" s="6" t="s">
        <v>52</v>
      </c>
      <c r="L2383" s="6"/>
      <c r="M2383" s="6"/>
      <c r="N2383" s="6"/>
      <c r="O2383" s="6"/>
      <c r="P2383" s="6"/>
      <c r="R2383" s="6" t="s">
        <v>9408</v>
      </c>
      <c r="S2383" s="6" t="s">
        <v>9406</v>
      </c>
      <c r="T2383" s="6" t="s">
        <v>61</v>
      </c>
      <c r="U2383" t="s">
        <v>62</v>
      </c>
    </row>
    <row r="2384" spans="1:21">
      <c r="A2384" s="1" t="s">
        <v>0</v>
      </c>
      <c r="B2384">
        <v>1348</v>
      </c>
      <c r="C2384" t="s">
        <v>9409</v>
      </c>
      <c r="D2384" t="s">
        <v>9407</v>
      </c>
      <c r="E2384" t="s">
        <v>23</v>
      </c>
      <c r="F2384" t="s">
        <v>48</v>
      </c>
      <c r="G2384" t="s">
        <v>505</v>
      </c>
      <c r="H2384" t="s">
        <v>1990</v>
      </c>
      <c r="I2384" t="s">
        <v>944</v>
      </c>
      <c r="J2384" t="s">
        <v>52</v>
      </c>
      <c r="K2384" t="s">
        <v>29</v>
      </c>
      <c r="L2384" t="s">
        <v>30</v>
      </c>
      <c r="M2384" t="s">
        <v>31</v>
      </c>
      <c r="N2384" t="s">
        <v>31</v>
      </c>
      <c r="O2384" t="s">
        <v>31</v>
      </c>
      <c r="P2384" t="s">
        <v>31</v>
      </c>
      <c r="Q2384" t="s">
        <v>1991</v>
      </c>
      <c r="R2384" t="s">
        <v>9410</v>
      </c>
      <c r="S2384" t="s">
        <v>9409</v>
      </c>
      <c r="T2384" t="s">
        <v>35</v>
      </c>
      <c r="U2384" t="s">
        <v>36</v>
      </c>
    </row>
    <row r="2385" hidden="1" spans="1:21">
      <c r="A2385" s="1" t="s">
        <v>56</v>
      </c>
      <c r="B2385">
        <v>2418</v>
      </c>
      <c r="C2385" s="6" t="s">
        <v>9411</v>
      </c>
      <c r="D2385" s="6" t="s">
        <v>3654</v>
      </c>
      <c r="E2385" s="6" t="s">
        <v>73</v>
      </c>
      <c r="F2385" s="6" t="s">
        <v>9412</v>
      </c>
      <c r="G2385" s="6"/>
      <c r="I2385" s="6" t="s">
        <v>406</v>
      </c>
      <c r="J2385" s="6" t="s">
        <v>52</v>
      </c>
      <c r="L2385" s="6"/>
      <c r="M2385" s="6"/>
      <c r="N2385" s="6"/>
      <c r="O2385" s="6"/>
      <c r="P2385" s="6"/>
      <c r="R2385" s="6" t="s">
        <v>9413</v>
      </c>
      <c r="S2385" s="6" t="s">
        <v>9411</v>
      </c>
      <c r="T2385" s="6" t="s">
        <v>61</v>
      </c>
      <c r="U2385" t="s">
        <v>62</v>
      </c>
    </row>
    <row r="2386" spans="1:21">
      <c r="A2386" s="1" t="s">
        <v>0</v>
      </c>
      <c r="B2386">
        <v>3389</v>
      </c>
      <c r="C2386" t="s">
        <v>9414</v>
      </c>
      <c r="D2386" t="s">
        <v>3654</v>
      </c>
      <c r="E2386" t="s">
        <v>58</v>
      </c>
      <c r="F2386" t="s">
        <v>48</v>
      </c>
      <c r="G2386" t="s">
        <v>9412</v>
      </c>
      <c r="H2386" t="s">
        <v>9415</v>
      </c>
      <c r="I2386" t="s">
        <v>823</v>
      </c>
      <c r="J2386" t="s">
        <v>52</v>
      </c>
      <c r="K2386" t="s">
        <v>29</v>
      </c>
      <c r="L2386" t="s">
        <v>30</v>
      </c>
      <c r="M2386" t="s">
        <v>31</v>
      </c>
      <c r="N2386" t="s">
        <v>31</v>
      </c>
      <c r="O2386" t="s">
        <v>31</v>
      </c>
      <c r="P2386" t="s">
        <v>31</v>
      </c>
      <c r="Q2386" t="s">
        <v>1298</v>
      </c>
      <c r="R2386" t="s">
        <v>9416</v>
      </c>
      <c r="S2386" t="s">
        <v>9414</v>
      </c>
      <c r="T2386" t="s">
        <v>35</v>
      </c>
      <c r="U2386" t="s">
        <v>36</v>
      </c>
    </row>
    <row r="2387" hidden="1" spans="1:21">
      <c r="A2387" s="1" t="s">
        <v>56</v>
      </c>
      <c r="B2387">
        <v>1564</v>
      </c>
      <c r="C2387" s="6" t="s">
        <v>9417</v>
      </c>
      <c r="D2387" s="6" t="s">
        <v>9418</v>
      </c>
      <c r="E2387" s="6" t="s">
        <v>73</v>
      </c>
      <c r="F2387" s="6" t="s">
        <v>9419</v>
      </c>
      <c r="G2387" s="6"/>
      <c r="I2387" s="6" t="s">
        <v>3810</v>
      </c>
      <c r="J2387" s="6" t="s">
        <v>52</v>
      </c>
      <c r="L2387" s="6"/>
      <c r="M2387" s="6"/>
      <c r="N2387" s="6"/>
      <c r="O2387" s="6"/>
      <c r="P2387" s="6">
        <v>2</v>
      </c>
      <c r="R2387" s="6" t="s">
        <v>9420</v>
      </c>
      <c r="S2387" s="6" t="s">
        <v>9417</v>
      </c>
      <c r="T2387" s="6" t="s">
        <v>61</v>
      </c>
      <c r="U2387" t="s">
        <v>62</v>
      </c>
    </row>
    <row r="2388" spans="1:21">
      <c r="A2388" s="1" t="s">
        <v>0</v>
      </c>
      <c r="B2388">
        <v>1420</v>
      </c>
      <c r="C2388" t="s">
        <v>9421</v>
      </c>
      <c r="D2388" t="s">
        <v>9418</v>
      </c>
      <c r="E2388" t="s">
        <v>58</v>
      </c>
      <c r="F2388" t="s">
        <v>48</v>
      </c>
      <c r="G2388" t="s">
        <v>9419</v>
      </c>
      <c r="H2388" t="s">
        <v>9422</v>
      </c>
      <c r="I2388" t="s">
        <v>835</v>
      </c>
      <c r="J2388" t="s">
        <v>52</v>
      </c>
      <c r="K2388" t="s">
        <v>29</v>
      </c>
      <c r="L2388" t="s">
        <v>30</v>
      </c>
      <c r="M2388" t="s">
        <v>31</v>
      </c>
      <c r="N2388" t="s">
        <v>31</v>
      </c>
      <c r="O2388" t="s">
        <v>31</v>
      </c>
      <c r="P2388" t="s">
        <v>31</v>
      </c>
      <c r="Q2388" t="s">
        <v>9423</v>
      </c>
      <c r="R2388" t="s">
        <v>9424</v>
      </c>
      <c r="S2388" t="s">
        <v>9421</v>
      </c>
      <c r="T2388" t="s">
        <v>35</v>
      </c>
      <c r="U2388" t="s">
        <v>36</v>
      </c>
    </row>
    <row r="2389" hidden="1" spans="1:21">
      <c r="A2389" s="1" t="s">
        <v>56</v>
      </c>
      <c r="B2389">
        <v>1303</v>
      </c>
      <c r="C2389" s="6" t="s">
        <v>9425</v>
      </c>
      <c r="D2389" s="6" t="s">
        <v>9426</v>
      </c>
      <c r="E2389" s="6" t="s">
        <v>58</v>
      </c>
      <c r="F2389" s="6" t="s">
        <v>9427</v>
      </c>
      <c r="G2389" s="6"/>
      <c r="I2389" s="6" t="s">
        <v>2120</v>
      </c>
      <c r="J2389" s="6" t="s">
        <v>52</v>
      </c>
      <c r="L2389" s="6"/>
      <c r="M2389" s="6"/>
      <c r="N2389" s="6"/>
      <c r="O2389" s="6"/>
      <c r="P2389" s="6"/>
      <c r="R2389" s="6" t="s">
        <v>9428</v>
      </c>
      <c r="S2389" s="6" t="s">
        <v>9425</v>
      </c>
      <c r="T2389" s="6" t="s">
        <v>61</v>
      </c>
      <c r="U2389" t="s">
        <v>62</v>
      </c>
    </row>
    <row r="2390" spans="1:21">
      <c r="A2390" s="1" t="s">
        <v>0</v>
      </c>
      <c r="B2390">
        <v>64</v>
      </c>
      <c r="C2390" t="s">
        <v>9429</v>
      </c>
      <c r="D2390" t="s">
        <v>9426</v>
      </c>
      <c r="E2390" t="s">
        <v>23</v>
      </c>
      <c r="F2390" t="s">
        <v>48</v>
      </c>
      <c r="G2390" t="s">
        <v>9427</v>
      </c>
      <c r="H2390" t="s">
        <v>9430</v>
      </c>
      <c r="I2390" t="s">
        <v>899</v>
      </c>
      <c r="J2390" t="s">
        <v>52</v>
      </c>
      <c r="K2390" t="s">
        <v>29</v>
      </c>
      <c r="L2390" t="s">
        <v>30</v>
      </c>
      <c r="M2390" t="s">
        <v>31</v>
      </c>
      <c r="N2390" t="s">
        <v>31</v>
      </c>
      <c r="O2390" t="s">
        <v>31</v>
      </c>
      <c r="P2390" t="s">
        <v>31</v>
      </c>
      <c r="Q2390" t="s">
        <v>1013</v>
      </c>
      <c r="R2390" t="s">
        <v>9431</v>
      </c>
      <c r="S2390" t="s">
        <v>9429</v>
      </c>
      <c r="T2390" t="s">
        <v>35</v>
      </c>
      <c r="U2390" t="s">
        <v>36</v>
      </c>
    </row>
    <row r="2391" hidden="1" spans="1:21">
      <c r="A2391" s="1" t="s">
        <v>56</v>
      </c>
      <c r="B2391">
        <v>643</v>
      </c>
      <c r="C2391" s="6" t="s">
        <v>9432</v>
      </c>
      <c r="D2391" s="6" t="s">
        <v>9433</v>
      </c>
      <c r="E2391" s="6" t="s">
        <v>73</v>
      </c>
      <c r="F2391" s="6" t="s">
        <v>9434</v>
      </c>
      <c r="G2391" s="6"/>
      <c r="I2391" s="6" t="s">
        <v>475</v>
      </c>
      <c r="J2391" s="6" t="s">
        <v>52</v>
      </c>
      <c r="L2391" s="6"/>
      <c r="M2391" s="6"/>
      <c r="N2391" s="6"/>
      <c r="O2391" s="6"/>
      <c r="P2391" s="6"/>
      <c r="R2391" s="6" t="s">
        <v>9435</v>
      </c>
      <c r="S2391" s="6" t="s">
        <v>9432</v>
      </c>
      <c r="T2391" s="6" t="s">
        <v>61</v>
      </c>
      <c r="U2391" t="s">
        <v>62</v>
      </c>
    </row>
    <row r="2392" spans="1:21">
      <c r="A2392" s="1" t="s">
        <v>0</v>
      </c>
      <c r="B2392">
        <v>2517</v>
      </c>
      <c r="C2392" t="s">
        <v>9436</v>
      </c>
      <c r="D2392" t="s">
        <v>9433</v>
      </c>
      <c r="E2392" t="s">
        <v>23</v>
      </c>
      <c r="F2392" t="s">
        <v>48</v>
      </c>
      <c r="G2392" t="s">
        <v>9434</v>
      </c>
      <c r="H2392" t="s">
        <v>9437</v>
      </c>
      <c r="I2392" t="s">
        <v>823</v>
      </c>
      <c r="J2392" t="s">
        <v>52</v>
      </c>
      <c r="K2392" t="s">
        <v>29</v>
      </c>
      <c r="L2392" t="s">
        <v>30</v>
      </c>
      <c r="M2392" t="s">
        <v>31</v>
      </c>
      <c r="N2392" t="s">
        <v>31</v>
      </c>
      <c r="O2392" t="s">
        <v>31</v>
      </c>
      <c r="P2392" t="s">
        <v>31</v>
      </c>
      <c r="Q2392" t="s">
        <v>9438</v>
      </c>
      <c r="R2392" t="s">
        <v>9439</v>
      </c>
      <c r="S2392" t="s">
        <v>9436</v>
      </c>
      <c r="T2392" t="s">
        <v>35</v>
      </c>
      <c r="U2392" t="s">
        <v>36</v>
      </c>
    </row>
    <row r="2393" hidden="1" spans="1:21">
      <c r="A2393" s="1" t="s">
        <v>56</v>
      </c>
      <c r="B2393">
        <v>304</v>
      </c>
      <c r="C2393" s="6" t="s">
        <v>9440</v>
      </c>
      <c r="D2393" s="6" t="s">
        <v>9441</v>
      </c>
      <c r="E2393" s="6" t="s">
        <v>73</v>
      </c>
      <c r="F2393" s="6" t="s">
        <v>6120</v>
      </c>
      <c r="G2393" s="6"/>
      <c r="I2393" s="6" t="s">
        <v>35</v>
      </c>
      <c r="J2393" s="6" t="s">
        <v>52</v>
      </c>
      <c r="L2393" s="6"/>
      <c r="M2393" s="6"/>
      <c r="N2393" s="6"/>
      <c r="O2393" s="6"/>
      <c r="P2393" s="6"/>
      <c r="R2393" s="6" t="s">
        <v>9442</v>
      </c>
      <c r="S2393" s="6" t="s">
        <v>9440</v>
      </c>
      <c r="T2393" s="6" t="s">
        <v>61</v>
      </c>
      <c r="U2393" t="s">
        <v>62</v>
      </c>
    </row>
    <row r="2394" spans="1:21">
      <c r="A2394" s="1" t="s">
        <v>0</v>
      </c>
      <c r="B2394">
        <v>2447</v>
      </c>
      <c r="C2394" t="s">
        <v>9443</v>
      </c>
      <c r="D2394" t="s">
        <v>9441</v>
      </c>
      <c r="E2394" t="s">
        <v>23</v>
      </c>
      <c r="F2394" t="s">
        <v>48</v>
      </c>
      <c r="G2394" t="s">
        <v>6120</v>
      </c>
      <c r="H2394" t="s">
        <v>6123</v>
      </c>
      <c r="I2394" t="s">
        <v>1958</v>
      </c>
      <c r="J2394" t="s">
        <v>52</v>
      </c>
      <c r="K2394" t="s">
        <v>29</v>
      </c>
      <c r="L2394" t="s">
        <v>30</v>
      </c>
      <c r="M2394" t="s">
        <v>31</v>
      </c>
      <c r="N2394" t="s">
        <v>31</v>
      </c>
      <c r="O2394" t="s">
        <v>31</v>
      </c>
      <c r="P2394" t="s">
        <v>31</v>
      </c>
      <c r="Q2394" t="s">
        <v>1683</v>
      </c>
      <c r="R2394" t="s">
        <v>9444</v>
      </c>
      <c r="S2394" t="s">
        <v>9443</v>
      </c>
      <c r="T2394" t="s">
        <v>35</v>
      </c>
      <c r="U2394" t="s">
        <v>36</v>
      </c>
    </row>
    <row r="2395" hidden="1" spans="1:21">
      <c r="A2395" s="1" t="s">
        <v>56</v>
      </c>
      <c r="B2395">
        <v>309</v>
      </c>
      <c r="C2395" s="6" t="s">
        <v>9445</v>
      </c>
      <c r="D2395" s="6" t="s">
        <v>9446</v>
      </c>
      <c r="E2395" s="6" t="s">
        <v>58</v>
      </c>
      <c r="F2395" s="6" t="s">
        <v>9447</v>
      </c>
      <c r="G2395" s="6"/>
      <c r="I2395" s="6" t="s">
        <v>35</v>
      </c>
      <c r="J2395" s="6" t="s">
        <v>52</v>
      </c>
      <c r="L2395" s="6"/>
      <c r="M2395" s="6"/>
      <c r="N2395" s="6"/>
      <c r="O2395" s="6"/>
      <c r="P2395" s="6"/>
      <c r="R2395" s="6" t="s">
        <v>9448</v>
      </c>
      <c r="S2395" s="6" t="s">
        <v>9445</v>
      </c>
      <c r="T2395" s="6" t="s">
        <v>61</v>
      </c>
      <c r="U2395" t="s">
        <v>62</v>
      </c>
    </row>
    <row r="2396" hidden="1" spans="1:21">
      <c r="A2396" s="1" t="s">
        <v>56</v>
      </c>
      <c r="B2396">
        <v>451</v>
      </c>
      <c r="C2396" s="6" t="s">
        <v>9445</v>
      </c>
      <c r="D2396" s="6" t="s">
        <v>9449</v>
      </c>
      <c r="E2396" s="6" t="s">
        <v>58</v>
      </c>
      <c r="F2396" s="6" t="s">
        <v>9450</v>
      </c>
      <c r="G2396" s="6"/>
      <c r="I2396" s="6" t="s">
        <v>9451</v>
      </c>
      <c r="J2396" s="6" t="s">
        <v>52</v>
      </c>
      <c r="L2396" s="6"/>
      <c r="M2396" s="6"/>
      <c r="N2396" s="6"/>
      <c r="O2396" s="6"/>
      <c r="P2396" s="6"/>
      <c r="R2396" s="6" t="s">
        <v>9452</v>
      </c>
      <c r="S2396" s="6" t="s">
        <v>9445</v>
      </c>
      <c r="T2396" s="6" t="s">
        <v>61</v>
      </c>
      <c r="U2396" t="s">
        <v>62</v>
      </c>
    </row>
    <row r="2397" hidden="1" spans="1:21">
      <c r="A2397" s="1" t="s">
        <v>56</v>
      </c>
      <c r="B2397">
        <v>312</v>
      </c>
      <c r="C2397" s="6" t="s">
        <v>9445</v>
      </c>
      <c r="D2397" s="6" t="s">
        <v>9453</v>
      </c>
      <c r="E2397" s="6" t="s">
        <v>58</v>
      </c>
      <c r="F2397" s="6" t="s">
        <v>9454</v>
      </c>
      <c r="G2397" s="6"/>
      <c r="I2397" s="6" t="s">
        <v>3810</v>
      </c>
      <c r="J2397" s="6" t="s">
        <v>52</v>
      </c>
      <c r="L2397" s="6"/>
      <c r="M2397" s="6"/>
      <c r="N2397" s="6"/>
      <c r="O2397" s="6"/>
      <c r="P2397" s="6"/>
      <c r="R2397" s="6" t="s">
        <v>9455</v>
      </c>
      <c r="S2397" s="6" t="s">
        <v>9445</v>
      </c>
      <c r="T2397" s="6" t="s">
        <v>61</v>
      </c>
      <c r="U2397" t="s">
        <v>62</v>
      </c>
    </row>
    <row r="2398" hidden="1" spans="1:21">
      <c r="A2398" s="1" t="s">
        <v>56</v>
      </c>
      <c r="B2398">
        <v>360</v>
      </c>
      <c r="C2398" s="6" t="s">
        <v>9445</v>
      </c>
      <c r="D2398" s="6" t="s">
        <v>9456</v>
      </c>
      <c r="E2398" s="6" t="s">
        <v>58</v>
      </c>
      <c r="F2398" s="6" t="s">
        <v>9457</v>
      </c>
      <c r="G2398" s="6"/>
      <c r="I2398" s="6" t="s">
        <v>2564</v>
      </c>
      <c r="J2398" s="6" t="s">
        <v>52</v>
      </c>
      <c r="L2398" s="6"/>
      <c r="M2398" s="6"/>
      <c r="N2398" s="6"/>
      <c r="O2398" s="6"/>
      <c r="P2398" s="6"/>
      <c r="R2398" s="6" t="s">
        <v>9458</v>
      </c>
      <c r="S2398" s="6" t="s">
        <v>9445</v>
      </c>
      <c r="T2398" s="6" t="s">
        <v>61</v>
      </c>
      <c r="U2398" t="s">
        <v>62</v>
      </c>
    </row>
    <row r="2399" hidden="1" spans="1:21">
      <c r="A2399" s="1" t="s">
        <v>56</v>
      </c>
      <c r="B2399">
        <v>339</v>
      </c>
      <c r="C2399" s="6" t="s">
        <v>9445</v>
      </c>
      <c r="D2399" s="6" t="s">
        <v>9459</v>
      </c>
      <c r="E2399" s="6" t="s">
        <v>58</v>
      </c>
      <c r="F2399" s="6" t="s">
        <v>9460</v>
      </c>
      <c r="G2399" s="6"/>
      <c r="I2399" s="6" t="s">
        <v>35</v>
      </c>
      <c r="J2399" s="6" t="s">
        <v>52</v>
      </c>
      <c r="L2399" s="6"/>
      <c r="M2399" s="6"/>
      <c r="N2399" s="6"/>
      <c r="O2399" s="6"/>
      <c r="P2399" s="6"/>
      <c r="R2399" s="6" t="s">
        <v>9461</v>
      </c>
      <c r="S2399" s="6" t="s">
        <v>9445</v>
      </c>
      <c r="T2399" s="6" t="s">
        <v>61</v>
      </c>
      <c r="U2399" t="s">
        <v>62</v>
      </c>
    </row>
    <row r="2400" hidden="1" spans="1:21">
      <c r="A2400" s="1" t="s">
        <v>56</v>
      </c>
      <c r="B2400">
        <v>357</v>
      </c>
      <c r="C2400" s="6" t="s">
        <v>9445</v>
      </c>
      <c r="D2400" s="6" t="s">
        <v>9462</v>
      </c>
      <c r="E2400" s="6" t="s">
        <v>58</v>
      </c>
      <c r="F2400" s="6" t="s">
        <v>9463</v>
      </c>
      <c r="G2400" s="6"/>
      <c r="I2400" s="6" t="s">
        <v>35</v>
      </c>
      <c r="J2400" s="6" t="s">
        <v>52</v>
      </c>
      <c r="L2400" s="6"/>
      <c r="M2400" s="6"/>
      <c r="N2400" s="6"/>
      <c r="O2400" s="6"/>
      <c r="P2400" s="6"/>
      <c r="R2400" s="6" t="s">
        <v>9464</v>
      </c>
      <c r="S2400" s="6" t="s">
        <v>9445</v>
      </c>
      <c r="T2400" s="6" t="s">
        <v>61</v>
      </c>
      <c r="U2400" t="s">
        <v>62</v>
      </c>
    </row>
    <row r="2401" hidden="1" spans="1:21">
      <c r="A2401" s="1" t="s">
        <v>56</v>
      </c>
      <c r="B2401">
        <v>363</v>
      </c>
      <c r="C2401" s="6" t="s">
        <v>9445</v>
      </c>
      <c r="D2401" s="6" t="s">
        <v>9465</v>
      </c>
      <c r="E2401" s="6" t="s">
        <v>58</v>
      </c>
      <c r="F2401" s="6" t="s">
        <v>9466</v>
      </c>
      <c r="G2401" s="6"/>
      <c r="I2401" s="6" t="s">
        <v>35</v>
      </c>
      <c r="J2401" s="6" t="s">
        <v>52</v>
      </c>
      <c r="L2401" s="6"/>
      <c r="M2401" s="6"/>
      <c r="N2401" s="6"/>
      <c r="O2401" s="6"/>
      <c r="P2401" s="6"/>
      <c r="R2401" s="6" t="s">
        <v>9467</v>
      </c>
      <c r="S2401" s="6" t="s">
        <v>9445</v>
      </c>
      <c r="T2401" s="6" t="s">
        <v>61</v>
      </c>
      <c r="U2401" t="s">
        <v>62</v>
      </c>
    </row>
    <row r="2402" hidden="1" spans="1:21">
      <c r="A2402" s="1" t="s">
        <v>56</v>
      </c>
      <c r="B2402">
        <v>359</v>
      </c>
      <c r="C2402" s="6" t="s">
        <v>9445</v>
      </c>
      <c r="D2402" s="6" t="s">
        <v>9468</v>
      </c>
      <c r="E2402" s="6" t="s">
        <v>58</v>
      </c>
      <c r="F2402" s="6" t="s">
        <v>9469</v>
      </c>
      <c r="G2402" s="6"/>
      <c r="I2402" s="6" t="s">
        <v>35</v>
      </c>
      <c r="J2402" s="6" t="s">
        <v>52</v>
      </c>
      <c r="L2402" s="6"/>
      <c r="M2402" s="6"/>
      <c r="N2402" s="6"/>
      <c r="O2402" s="6"/>
      <c r="P2402" s="6"/>
      <c r="R2402" s="6" t="s">
        <v>9470</v>
      </c>
      <c r="S2402" s="6" t="s">
        <v>9445</v>
      </c>
      <c r="T2402" s="6" t="s">
        <v>61</v>
      </c>
      <c r="U2402" t="s">
        <v>62</v>
      </c>
    </row>
    <row r="2403" hidden="1" spans="1:21">
      <c r="A2403" s="1" t="s">
        <v>56</v>
      </c>
      <c r="B2403">
        <v>291</v>
      </c>
      <c r="C2403" s="6" t="s">
        <v>9445</v>
      </c>
      <c r="D2403" s="6" t="s">
        <v>7217</v>
      </c>
      <c r="E2403" s="6" t="s">
        <v>58</v>
      </c>
      <c r="F2403" s="6" t="s">
        <v>9471</v>
      </c>
      <c r="G2403" s="6"/>
      <c r="I2403" s="6" t="s">
        <v>9472</v>
      </c>
      <c r="J2403" s="6" t="s">
        <v>52</v>
      </c>
      <c r="L2403" s="6"/>
      <c r="M2403" s="6"/>
      <c r="N2403" s="6"/>
      <c r="O2403" s="6"/>
      <c r="P2403" s="6"/>
      <c r="R2403" s="6" t="s">
        <v>9473</v>
      </c>
      <c r="S2403" s="6" t="s">
        <v>9445</v>
      </c>
      <c r="T2403" s="6" t="s">
        <v>61</v>
      </c>
      <c r="U2403" t="s">
        <v>62</v>
      </c>
    </row>
    <row r="2404" hidden="1" spans="1:21">
      <c r="A2404" s="1" t="s">
        <v>56</v>
      </c>
      <c r="B2404">
        <v>280</v>
      </c>
      <c r="C2404" s="6" t="s">
        <v>9445</v>
      </c>
      <c r="D2404" s="6" t="s">
        <v>9474</v>
      </c>
      <c r="E2404" s="6" t="s">
        <v>58</v>
      </c>
      <c r="F2404" s="6" t="s">
        <v>9475</v>
      </c>
      <c r="G2404" s="6"/>
      <c r="I2404" s="6" t="s">
        <v>35</v>
      </c>
      <c r="J2404" s="6" t="s">
        <v>52</v>
      </c>
      <c r="L2404" s="6"/>
      <c r="M2404" s="6"/>
      <c r="N2404" s="6"/>
      <c r="O2404" s="6"/>
      <c r="P2404" s="6"/>
      <c r="R2404" s="6" t="s">
        <v>9476</v>
      </c>
      <c r="S2404" s="6" t="s">
        <v>9445</v>
      </c>
      <c r="T2404" s="6" t="s">
        <v>61</v>
      </c>
      <c r="U2404" t="s">
        <v>62</v>
      </c>
    </row>
    <row r="2405" hidden="1" spans="1:21">
      <c r="A2405" s="1" t="s">
        <v>56</v>
      </c>
      <c r="B2405">
        <v>448</v>
      </c>
      <c r="C2405" s="6" t="s">
        <v>9445</v>
      </c>
      <c r="D2405" s="6" t="s">
        <v>9477</v>
      </c>
      <c r="E2405" s="6" t="s">
        <v>58</v>
      </c>
      <c r="F2405" s="6" t="s">
        <v>9478</v>
      </c>
      <c r="G2405" s="6"/>
      <c r="I2405" s="6" t="s">
        <v>35</v>
      </c>
      <c r="J2405" s="6" t="s">
        <v>52</v>
      </c>
      <c r="L2405" s="6"/>
      <c r="M2405" s="6"/>
      <c r="N2405" s="6"/>
      <c r="O2405" s="6"/>
      <c r="P2405" s="6"/>
      <c r="R2405" s="6" t="s">
        <v>9479</v>
      </c>
      <c r="S2405" s="6" t="s">
        <v>9445</v>
      </c>
      <c r="T2405" s="6" t="s">
        <v>61</v>
      </c>
      <c r="U2405" t="s">
        <v>62</v>
      </c>
    </row>
    <row r="2406" spans="1:21">
      <c r="A2406" s="1" t="s">
        <v>0</v>
      </c>
      <c r="B2406">
        <v>319</v>
      </c>
      <c r="C2406" t="s">
        <v>9480</v>
      </c>
      <c r="D2406" t="s">
        <v>9446</v>
      </c>
      <c r="E2406" t="s">
        <v>23</v>
      </c>
      <c r="F2406" t="s">
        <v>48</v>
      </c>
      <c r="G2406" t="s">
        <v>9447</v>
      </c>
      <c r="H2406" t="s">
        <v>9481</v>
      </c>
      <c r="I2406" t="s">
        <v>863</v>
      </c>
      <c r="J2406" t="s">
        <v>52</v>
      </c>
      <c r="K2406" t="s">
        <v>29</v>
      </c>
      <c r="L2406" t="s">
        <v>30</v>
      </c>
      <c r="M2406" t="s">
        <v>31</v>
      </c>
      <c r="N2406" t="s">
        <v>31</v>
      </c>
      <c r="O2406" t="s">
        <v>31</v>
      </c>
      <c r="P2406" t="s">
        <v>31</v>
      </c>
      <c r="Q2406" t="s">
        <v>9482</v>
      </c>
      <c r="R2406" t="s">
        <v>9483</v>
      </c>
      <c r="S2406" t="s">
        <v>9480</v>
      </c>
      <c r="T2406" t="s">
        <v>35</v>
      </c>
      <c r="U2406" t="s">
        <v>36</v>
      </c>
    </row>
    <row r="2407" spans="1:21">
      <c r="A2407" s="1" t="s">
        <v>0</v>
      </c>
      <c r="B2407">
        <v>678</v>
      </c>
      <c r="C2407" t="s">
        <v>9480</v>
      </c>
      <c r="D2407" t="s">
        <v>9449</v>
      </c>
      <c r="E2407" t="s">
        <v>23</v>
      </c>
      <c r="F2407" t="s">
        <v>48</v>
      </c>
      <c r="G2407" t="s">
        <v>9450</v>
      </c>
      <c r="H2407" t="s">
        <v>9484</v>
      </c>
      <c r="I2407" t="s">
        <v>863</v>
      </c>
      <c r="J2407" t="s">
        <v>52</v>
      </c>
      <c r="K2407" t="s">
        <v>29</v>
      </c>
      <c r="L2407" t="s">
        <v>30</v>
      </c>
      <c r="M2407" t="s">
        <v>31</v>
      </c>
      <c r="N2407" t="s">
        <v>31</v>
      </c>
      <c r="O2407" t="s">
        <v>31</v>
      </c>
      <c r="P2407" t="s">
        <v>31</v>
      </c>
      <c r="Q2407" t="s">
        <v>9485</v>
      </c>
      <c r="R2407" t="s">
        <v>9486</v>
      </c>
      <c r="S2407" t="s">
        <v>9480</v>
      </c>
      <c r="T2407" t="s">
        <v>35</v>
      </c>
      <c r="U2407" t="s">
        <v>36</v>
      </c>
    </row>
    <row r="2408" spans="1:21">
      <c r="A2408" s="1" t="s">
        <v>0</v>
      </c>
      <c r="B2408">
        <v>1339</v>
      </c>
      <c r="C2408" t="s">
        <v>9480</v>
      </c>
      <c r="D2408" t="s">
        <v>9453</v>
      </c>
      <c r="E2408" t="s">
        <v>23</v>
      </c>
      <c r="F2408" t="s">
        <v>48</v>
      </c>
      <c r="G2408" t="s">
        <v>9454</v>
      </c>
      <c r="H2408" t="s">
        <v>9487</v>
      </c>
      <c r="I2408" t="s">
        <v>3215</v>
      </c>
      <c r="J2408" t="s">
        <v>52</v>
      </c>
      <c r="K2408" t="s">
        <v>29</v>
      </c>
      <c r="L2408" t="s">
        <v>30</v>
      </c>
      <c r="M2408" t="s">
        <v>31</v>
      </c>
      <c r="N2408" t="s">
        <v>31</v>
      </c>
      <c r="O2408" t="s">
        <v>31</v>
      </c>
      <c r="P2408" t="s">
        <v>31</v>
      </c>
      <c r="Q2408" t="s">
        <v>9488</v>
      </c>
      <c r="R2408" t="s">
        <v>9489</v>
      </c>
      <c r="S2408" t="s">
        <v>9480</v>
      </c>
      <c r="T2408" t="s">
        <v>35</v>
      </c>
      <c r="U2408" t="s">
        <v>36</v>
      </c>
    </row>
    <row r="2409" spans="1:21">
      <c r="A2409" s="1" t="s">
        <v>0</v>
      </c>
      <c r="B2409">
        <v>3539</v>
      </c>
      <c r="C2409" t="s">
        <v>9480</v>
      </c>
      <c r="D2409" t="s">
        <v>9456</v>
      </c>
      <c r="E2409" t="s">
        <v>23</v>
      </c>
      <c r="F2409" t="s">
        <v>48</v>
      </c>
      <c r="G2409" t="s">
        <v>9457</v>
      </c>
      <c r="H2409" t="s">
        <v>9490</v>
      </c>
      <c r="I2409" t="s">
        <v>2696</v>
      </c>
      <c r="J2409" t="s">
        <v>52</v>
      </c>
      <c r="K2409" t="s">
        <v>29</v>
      </c>
      <c r="L2409" t="s">
        <v>30</v>
      </c>
      <c r="M2409" t="s">
        <v>31</v>
      </c>
      <c r="N2409" t="s">
        <v>31</v>
      </c>
      <c r="O2409" t="s">
        <v>31</v>
      </c>
      <c r="P2409" t="s">
        <v>31</v>
      </c>
      <c r="Q2409" t="s">
        <v>1115</v>
      </c>
      <c r="R2409" t="s">
        <v>9491</v>
      </c>
      <c r="S2409" t="s">
        <v>9480</v>
      </c>
      <c r="T2409" t="s">
        <v>35</v>
      </c>
      <c r="U2409" t="s">
        <v>36</v>
      </c>
    </row>
    <row r="2410" spans="1:21">
      <c r="A2410" s="1" t="s">
        <v>0</v>
      </c>
      <c r="B2410">
        <v>2886</v>
      </c>
      <c r="C2410" t="s">
        <v>9480</v>
      </c>
      <c r="D2410" t="s">
        <v>9459</v>
      </c>
      <c r="E2410" t="s">
        <v>23</v>
      </c>
      <c r="F2410" t="s">
        <v>48</v>
      </c>
      <c r="G2410" t="s">
        <v>9460</v>
      </c>
      <c r="H2410" t="s">
        <v>9492</v>
      </c>
      <c r="I2410" t="s">
        <v>4221</v>
      </c>
      <c r="J2410" t="s">
        <v>52</v>
      </c>
      <c r="K2410" t="s">
        <v>29</v>
      </c>
      <c r="L2410" t="s">
        <v>30</v>
      </c>
      <c r="M2410" t="s">
        <v>31</v>
      </c>
      <c r="N2410" t="s">
        <v>31</v>
      </c>
      <c r="O2410" t="s">
        <v>31</v>
      </c>
      <c r="P2410" t="s">
        <v>31</v>
      </c>
      <c r="Q2410" t="s">
        <v>9493</v>
      </c>
      <c r="R2410" t="s">
        <v>9494</v>
      </c>
      <c r="S2410" t="s">
        <v>9480</v>
      </c>
      <c r="T2410" t="s">
        <v>35</v>
      </c>
      <c r="U2410" t="s">
        <v>36</v>
      </c>
    </row>
    <row r="2411" spans="1:21">
      <c r="A2411" s="1" t="s">
        <v>0</v>
      </c>
      <c r="B2411">
        <v>2411</v>
      </c>
      <c r="C2411" t="s">
        <v>9480</v>
      </c>
      <c r="D2411" t="s">
        <v>9462</v>
      </c>
      <c r="E2411" t="s">
        <v>23</v>
      </c>
      <c r="F2411" t="s">
        <v>48</v>
      </c>
      <c r="G2411" t="s">
        <v>9463</v>
      </c>
      <c r="H2411" t="s">
        <v>9495</v>
      </c>
      <c r="I2411" t="s">
        <v>835</v>
      </c>
      <c r="J2411" t="s">
        <v>52</v>
      </c>
      <c r="K2411" t="s">
        <v>29</v>
      </c>
      <c r="L2411" t="s">
        <v>30</v>
      </c>
      <c r="M2411" t="s">
        <v>31</v>
      </c>
      <c r="N2411" t="s">
        <v>31</v>
      </c>
      <c r="O2411" t="s">
        <v>31</v>
      </c>
      <c r="P2411" t="s">
        <v>31</v>
      </c>
      <c r="Q2411" t="s">
        <v>1206</v>
      </c>
      <c r="R2411" t="s">
        <v>9496</v>
      </c>
      <c r="S2411" t="s">
        <v>9480</v>
      </c>
      <c r="T2411" t="s">
        <v>35</v>
      </c>
      <c r="U2411" t="s">
        <v>36</v>
      </c>
    </row>
    <row r="2412" spans="1:21">
      <c r="A2412" s="1" t="s">
        <v>0</v>
      </c>
      <c r="B2412">
        <v>1638</v>
      </c>
      <c r="C2412" t="s">
        <v>9480</v>
      </c>
      <c r="D2412" t="s">
        <v>9465</v>
      </c>
      <c r="E2412" t="s">
        <v>23</v>
      </c>
      <c r="F2412" t="s">
        <v>48</v>
      </c>
      <c r="G2412" t="s">
        <v>9466</v>
      </c>
      <c r="H2412" t="s">
        <v>9497</v>
      </c>
      <c r="I2412" t="s">
        <v>856</v>
      </c>
      <c r="J2412" t="s">
        <v>52</v>
      </c>
      <c r="K2412" t="s">
        <v>29</v>
      </c>
      <c r="L2412" t="s">
        <v>30</v>
      </c>
      <c r="M2412" t="s">
        <v>31</v>
      </c>
      <c r="N2412" t="s">
        <v>31</v>
      </c>
      <c r="O2412" t="s">
        <v>31</v>
      </c>
      <c r="P2412" t="s">
        <v>31</v>
      </c>
      <c r="Q2412" t="s">
        <v>1207</v>
      </c>
      <c r="R2412" t="s">
        <v>9498</v>
      </c>
      <c r="S2412" t="s">
        <v>9480</v>
      </c>
      <c r="T2412" t="s">
        <v>35</v>
      </c>
      <c r="U2412" t="s">
        <v>36</v>
      </c>
    </row>
    <row r="2413" spans="1:21">
      <c r="A2413" s="1" t="s">
        <v>0</v>
      </c>
      <c r="B2413">
        <v>136</v>
      </c>
      <c r="C2413" t="s">
        <v>9480</v>
      </c>
      <c r="D2413" t="s">
        <v>9468</v>
      </c>
      <c r="E2413" t="s">
        <v>23</v>
      </c>
      <c r="F2413" t="s">
        <v>48</v>
      </c>
      <c r="G2413" t="s">
        <v>9469</v>
      </c>
      <c r="H2413" t="s">
        <v>9499</v>
      </c>
      <c r="I2413" t="s">
        <v>1029</v>
      </c>
      <c r="J2413" t="s">
        <v>52</v>
      </c>
      <c r="K2413" t="s">
        <v>29</v>
      </c>
      <c r="L2413" t="s">
        <v>30</v>
      </c>
      <c r="M2413" t="s">
        <v>31</v>
      </c>
      <c r="N2413" t="s">
        <v>31</v>
      </c>
      <c r="O2413" t="s">
        <v>31</v>
      </c>
      <c r="P2413" t="s">
        <v>31</v>
      </c>
      <c r="Q2413" t="s">
        <v>1104</v>
      </c>
      <c r="R2413" t="s">
        <v>9500</v>
      </c>
      <c r="S2413" t="s">
        <v>9480</v>
      </c>
      <c r="T2413" t="s">
        <v>35</v>
      </c>
      <c r="U2413" t="s">
        <v>36</v>
      </c>
    </row>
    <row r="2414" spans="1:21">
      <c r="A2414" s="1" t="s">
        <v>0</v>
      </c>
      <c r="B2414">
        <v>1562</v>
      </c>
      <c r="C2414" t="s">
        <v>9480</v>
      </c>
      <c r="D2414" t="s">
        <v>7217</v>
      </c>
      <c r="E2414" t="s">
        <v>23</v>
      </c>
      <c r="F2414" t="s">
        <v>48</v>
      </c>
      <c r="G2414" t="s">
        <v>9471</v>
      </c>
      <c r="H2414" t="s">
        <v>9501</v>
      </c>
      <c r="I2414" t="s">
        <v>843</v>
      </c>
      <c r="J2414" t="s">
        <v>52</v>
      </c>
      <c r="K2414" t="s">
        <v>29</v>
      </c>
      <c r="L2414" t="s">
        <v>30</v>
      </c>
      <c r="M2414" t="s">
        <v>31</v>
      </c>
      <c r="N2414" t="s">
        <v>31</v>
      </c>
      <c r="O2414" t="s">
        <v>31</v>
      </c>
      <c r="P2414" t="s">
        <v>31</v>
      </c>
      <c r="Q2414" t="s">
        <v>1013</v>
      </c>
      <c r="R2414" t="s">
        <v>9502</v>
      </c>
      <c r="S2414" t="s">
        <v>9480</v>
      </c>
      <c r="T2414" t="s">
        <v>35</v>
      </c>
      <c r="U2414" t="s">
        <v>36</v>
      </c>
    </row>
    <row r="2415" spans="1:21">
      <c r="A2415" s="1" t="s">
        <v>0</v>
      </c>
      <c r="B2415">
        <v>36</v>
      </c>
      <c r="C2415" t="s">
        <v>9480</v>
      </c>
      <c r="D2415" t="s">
        <v>9477</v>
      </c>
      <c r="E2415" t="s">
        <v>23</v>
      </c>
      <c r="F2415" t="s">
        <v>48</v>
      </c>
      <c r="G2415" t="s">
        <v>9478</v>
      </c>
      <c r="H2415" t="s">
        <v>9503</v>
      </c>
      <c r="I2415" t="s">
        <v>944</v>
      </c>
      <c r="J2415" t="s">
        <v>52</v>
      </c>
      <c r="K2415" t="s">
        <v>29</v>
      </c>
      <c r="L2415" t="s">
        <v>30</v>
      </c>
      <c r="M2415" t="s">
        <v>31</v>
      </c>
      <c r="N2415" t="s">
        <v>31</v>
      </c>
      <c r="O2415" t="s">
        <v>31</v>
      </c>
      <c r="P2415" t="s">
        <v>31</v>
      </c>
      <c r="Q2415" t="s">
        <v>9504</v>
      </c>
      <c r="R2415" t="s">
        <v>9505</v>
      </c>
      <c r="S2415" t="s">
        <v>9480</v>
      </c>
      <c r="T2415" t="s">
        <v>35</v>
      </c>
      <c r="U2415" t="s">
        <v>36</v>
      </c>
    </row>
    <row r="2416" hidden="1" spans="1:21">
      <c r="A2416" s="1" t="s">
        <v>56</v>
      </c>
      <c r="B2416">
        <v>988</v>
      </c>
      <c r="C2416" s="6" t="s">
        <v>9506</v>
      </c>
      <c r="D2416" s="6" t="s">
        <v>9507</v>
      </c>
      <c r="E2416" s="6" t="s">
        <v>58</v>
      </c>
      <c r="F2416" s="6" t="s">
        <v>9508</v>
      </c>
      <c r="G2416" s="6"/>
      <c r="I2416" s="6" t="s">
        <v>1365</v>
      </c>
      <c r="J2416" s="6" t="s">
        <v>52</v>
      </c>
      <c r="L2416" s="6"/>
      <c r="M2416" s="6"/>
      <c r="N2416" s="6"/>
      <c r="O2416" s="6"/>
      <c r="P2416" s="6"/>
      <c r="R2416" s="6" t="s">
        <v>9509</v>
      </c>
      <c r="S2416" s="6" t="s">
        <v>9506</v>
      </c>
      <c r="T2416" s="6" t="s">
        <v>61</v>
      </c>
      <c r="U2416" t="s">
        <v>62</v>
      </c>
    </row>
    <row r="2417" spans="1:21">
      <c r="A2417" s="1" t="s">
        <v>0</v>
      </c>
      <c r="B2417">
        <v>1330</v>
      </c>
      <c r="C2417" t="s">
        <v>9510</v>
      </c>
      <c r="D2417" t="s">
        <v>9507</v>
      </c>
      <c r="E2417" t="s">
        <v>58</v>
      </c>
      <c r="F2417" t="s">
        <v>48</v>
      </c>
      <c r="G2417" t="s">
        <v>9508</v>
      </c>
      <c r="H2417" t="s">
        <v>9511</v>
      </c>
      <c r="I2417" t="s">
        <v>1241</v>
      </c>
      <c r="J2417" t="s">
        <v>52</v>
      </c>
      <c r="K2417" t="s">
        <v>29</v>
      </c>
      <c r="L2417" t="s">
        <v>30</v>
      </c>
      <c r="M2417" t="s">
        <v>31</v>
      </c>
      <c r="N2417" t="s">
        <v>31</v>
      </c>
      <c r="O2417" t="s">
        <v>31</v>
      </c>
      <c r="P2417" t="s">
        <v>31</v>
      </c>
      <c r="Q2417" t="s">
        <v>9512</v>
      </c>
      <c r="R2417" t="s">
        <v>9513</v>
      </c>
      <c r="S2417" t="s">
        <v>9510</v>
      </c>
      <c r="T2417" t="s">
        <v>35</v>
      </c>
      <c r="U2417" t="s">
        <v>36</v>
      </c>
    </row>
    <row r="2418" hidden="1" spans="1:21">
      <c r="A2418" s="1" t="s">
        <v>56</v>
      </c>
      <c r="B2418">
        <v>532</v>
      </c>
      <c r="C2418" s="6" t="s">
        <v>9514</v>
      </c>
      <c r="D2418" s="6" t="s">
        <v>8543</v>
      </c>
      <c r="E2418" s="6" t="s">
        <v>73</v>
      </c>
      <c r="F2418" s="6" t="s">
        <v>9515</v>
      </c>
      <c r="G2418" s="6"/>
      <c r="I2418" s="6" t="s">
        <v>428</v>
      </c>
      <c r="J2418" s="6" t="s">
        <v>52</v>
      </c>
      <c r="L2418" s="6"/>
      <c r="M2418" s="6"/>
      <c r="N2418" s="6"/>
      <c r="O2418" s="6"/>
      <c r="P2418" s="6"/>
      <c r="R2418" s="6" t="s">
        <v>9516</v>
      </c>
      <c r="S2418" s="6" t="s">
        <v>9514</v>
      </c>
      <c r="T2418" s="6" t="s">
        <v>61</v>
      </c>
      <c r="U2418" t="s">
        <v>62</v>
      </c>
    </row>
    <row r="2419" spans="1:21">
      <c r="A2419" s="1" t="s">
        <v>0</v>
      </c>
      <c r="B2419">
        <v>2177</v>
      </c>
      <c r="C2419" t="s">
        <v>9517</v>
      </c>
      <c r="D2419" t="s">
        <v>8543</v>
      </c>
      <c r="E2419" t="s">
        <v>23</v>
      </c>
      <c r="F2419" t="s">
        <v>48</v>
      </c>
      <c r="G2419" t="s">
        <v>9515</v>
      </c>
      <c r="H2419" t="s">
        <v>9518</v>
      </c>
      <c r="I2419" t="s">
        <v>1029</v>
      </c>
      <c r="J2419" t="s">
        <v>52</v>
      </c>
      <c r="K2419" t="s">
        <v>29</v>
      </c>
      <c r="L2419" t="s">
        <v>30</v>
      </c>
      <c r="M2419" t="s">
        <v>31</v>
      </c>
      <c r="N2419" t="s">
        <v>31</v>
      </c>
      <c r="O2419" t="s">
        <v>31</v>
      </c>
      <c r="P2419" t="s">
        <v>31</v>
      </c>
      <c r="Q2419" t="s">
        <v>9519</v>
      </c>
      <c r="R2419" t="s">
        <v>9520</v>
      </c>
      <c r="S2419" t="s">
        <v>9517</v>
      </c>
      <c r="T2419" t="s">
        <v>35</v>
      </c>
      <c r="U2419" t="s">
        <v>36</v>
      </c>
    </row>
    <row r="2420" hidden="1" spans="1:21">
      <c r="A2420" s="1" t="s">
        <v>56</v>
      </c>
      <c r="B2420">
        <v>356</v>
      </c>
      <c r="C2420" s="6" t="s">
        <v>9521</v>
      </c>
      <c r="D2420" s="6" t="s">
        <v>9522</v>
      </c>
      <c r="E2420" s="6" t="s">
        <v>58</v>
      </c>
      <c r="F2420" s="6" t="s">
        <v>9523</v>
      </c>
      <c r="G2420" s="6"/>
      <c r="I2420" s="6" t="s">
        <v>241</v>
      </c>
      <c r="J2420" s="6" t="s">
        <v>52</v>
      </c>
      <c r="L2420" s="6"/>
      <c r="M2420" s="6"/>
      <c r="N2420" s="6"/>
      <c r="O2420" s="6"/>
      <c r="P2420" s="6"/>
      <c r="R2420" s="6" t="s">
        <v>9524</v>
      </c>
      <c r="S2420" s="6" t="s">
        <v>9521</v>
      </c>
      <c r="T2420" s="6" t="s">
        <v>61</v>
      </c>
      <c r="U2420" t="s">
        <v>62</v>
      </c>
    </row>
    <row r="2421" spans="1:21">
      <c r="A2421" s="1" t="s">
        <v>0</v>
      </c>
      <c r="B2421">
        <v>2308</v>
      </c>
      <c r="C2421" t="s">
        <v>9525</v>
      </c>
      <c r="D2421" t="s">
        <v>9522</v>
      </c>
      <c r="E2421" t="s">
        <v>23</v>
      </c>
      <c r="F2421" t="s">
        <v>48</v>
      </c>
      <c r="G2421" t="s">
        <v>9523</v>
      </c>
      <c r="H2421" t="s">
        <v>9526</v>
      </c>
      <c r="I2421" t="s">
        <v>843</v>
      </c>
      <c r="J2421" t="s">
        <v>52</v>
      </c>
      <c r="K2421" t="s">
        <v>29</v>
      </c>
      <c r="L2421" t="s">
        <v>30</v>
      </c>
      <c r="M2421" t="s">
        <v>31</v>
      </c>
      <c r="N2421" t="s">
        <v>31</v>
      </c>
      <c r="O2421" t="s">
        <v>31</v>
      </c>
      <c r="P2421" t="s">
        <v>31</v>
      </c>
      <c r="Q2421" t="s">
        <v>9527</v>
      </c>
      <c r="R2421" t="s">
        <v>9528</v>
      </c>
      <c r="S2421" t="s">
        <v>9525</v>
      </c>
      <c r="T2421" t="s">
        <v>35</v>
      </c>
      <c r="U2421" t="s">
        <v>36</v>
      </c>
    </row>
    <row r="2422" spans="1:21">
      <c r="A2422" s="1" t="s">
        <v>0</v>
      </c>
      <c r="B2422">
        <v>3017</v>
      </c>
      <c r="C2422" t="s">
        <v>9525</v>
      </c>
      <c r="D2422" t="s">
        <v>9529</v>
      </c>
      <c r="E2422" t="s">
        <v>23</v>
      </c>
      <c r="F2422" t="s">
        <v>48</v>
      </c>
      <c r="G2422" t="s">
        <v>9530</v>
      </c>
      <c r="H2422" t="s">
        <v>9531</v>
      </c>
      <c r="I2422" t="s">
        <v>931</v>
      </c>
      <c r="J2422" t="s">
        <v>52</v>
      </c>
      <c r="K2422" t="s">
        <v>29</v>
      </c>
      <c r="L2422" t="s">
        <v>30</v>
      </c>
      <c r="M2422" t="s">
        <v>31</v>
      </c>
      <c r="N2422" t="s">
        <v>31</v>
      </c>
      <c r="O2422" t="s">
        <v>31</v>
      </c>
      <c r="P2422" t="s">
        <v>31</v>
      </c>
      <c r="Q2422" t="s">
        <v>9532</v>
      </c>
      <c r="R2422" t="s">
        <v>9533</v>
      </c>
      <c r="S2422" t="s">
        <v>9525</v>
      </c>
      <c r="T2422" t="s">
        <v>35</v>
      </c>
      <c r="U2422" t="s">
        <v>36</v>
      </c>
    </row>
    <row r="2423" hidden="1" spans="1:21">
      <c r="A2423" s="1" t="s">
        <v>56</v>
      </c>
      <c r="B2423">
        <v>846</v>
      </c>
      <c r="C2423" s="6" t="s">
        <v>9534</v>
      </c>
      <c r="D2423" s="6" t="s">
        <v>9535</v>
      </c>
      <c r="E2423" s="6" t="s">
        <v>58</v>
      </c>
      <c r="F2423" s="6" t="s">
        <v>9536</v>
      </c>
      <c r="G2423" s="6"/>
      <c r="I2423" s="6" t="s">
        <v>35</v>
      </c>
      <c r="J2423" s="6" t="s">
        <v>52</v>
      </c>
      <c r="L2423" s="6"/>
      <c r="M2423" s="6"/>
      <c r="N2423" s="6"/>
      <c r="O2423" s="6"/>
      <c r="P2423" s="6"/>
      <c r="R2423" s="6" t="s">
        <v>9537</v>
      </c>
      <c r="S2423" s="6" t="s">
        <v>9534</v>
      </c>
      <c r="T2423" s="6" t="s">
        <v>61</v>
      </c>
      <c r="U2423" t="s">
        <v>62</v>
      </c>
    </row>
    <row r="2424" spans="1:21">
      <c r="A2424" s="1" t="s">
        <v>0</v>
      </c>
      <c r="B2424">
        <v>2077</v>
      </c>
      <c r="C2424" t="s">
        <v>9538</v>
      </c>
      <c r="D2424" t="s">
        <v>9535</v>
      </c>
      <c r="E2424" t="s">
        <v>23</v>
      </c>
      <c r="F2424" t="s">
        <v>48</v>
      </c>
      <c r="G2424" t="s">
        <v>9536</v>
      </c>
      <c r="H2424" t="s">
        <v>9539</v>
      </c>
      <c r="I2424" t="s">
        <v>931</v>
      </c>
      <c r="J2424" t="s">
        <v>52</v>
      </c>
      <c r="K2424" t="s">
        <v>29</v>
      </c>
      <c r="L2424" t="s">
        <v>30</v>
      </c>
      <c r="M2424" t="s">
        <v>31</v>
      </c>
      <c r="N2424" t="s">
        <v>31</v>
      </c>
      <c r="O2424" t="s">
        <v>31</v>
      </c>
      <c r="P2424" t="s">
        <v>31</v>
      </c>
      <c r="Q2424" t="s">
        <v>9540</v>
      </c>
      <c r="R2424" t="s">
        <v>9541</v>
      </c>
      <c r="S2424" t="s">
        <v>9538</v>
      </c>
      <c r="T2424" t="s">
        <v>35</v>
      </c>
      <c r="U2424" t="s">
        <v>36</v>
      </c>
    </row>
    <row r="2425" hidden="1" spans="1:21">
      <c r="A2425" s="1" t="s">
        <v>56</v>
      </c>
      <c r="B2425">
        <v>844</v>
      </c>
      <c r="C2425" s="6" t="s">
        <v>9542</v>
      </c>
      <c r="D2425" s="6" t="s">
        <v>9543</v>
      </c>
      <c r="E2425" s="6" t="s">
        <v>73</v>
      </c>
      <c r="F2425" s="6" t="s">
        <v>9544</v>
      </c>
      <c r="G2425" s="6"/>
      <c r="I2425" s="6" t="s">
        <v>1365</v>
      </c>
      <c r="J2425" s="6" t="s">
        <v>52</v>
      </c>
      <c r="L2425" s="6"/>
      <c r="M2425" s="6"/>
      <c r="N2425" s="6"/>
      <c r="O2425" s="6"/>
      <c r="P2425" s="6"/>
      <c r="R2425" s="6" t="s">
        <v>9545</v>
      </c>
      <c r="S2425" s="6" t="s">
        <v>9542</v>
      </c>
      <c r="T2425" s="6" t="s">
        <v>61</v>
      </c>
      <c r="U2425" t="s">
        <v>62</v>
      </c>
    </row>
    <row r="2426" spans="1:21">
      <c r="A2426" s="1" t="s">
        <v>0</v>
      </c>
      <c r="B2426">
        <v>3205</v>
      </c>
      <c r="C2426" t="s">
        <v>9546</v>
      </c>
      <c r="D2426" t="s">
        <v>9543</v>
      </c>
      <c r="E2426" t="s">
        <v>23</v>
      </c>
      <c r="F2426" t="s">
        <v>48</v>
      </c>
      <c r="G2426" t="s">
        <v>9544</v>
      </c>
      <c r="H2426" t="s">
        <v>9547</v>
      </c>
      <c r="I2426" t="s">
        <v>1241</v>
      </c>
      <c r="J2426" t="s">
        <v>52</v>
      </c>
      <c r="K2426" t="s">
        <v>29</v>
      </c>
      <c r="L2426" t="s">
        <v>30</v>
      </c>
      <c r="M2426" t="s">
        <v>31</v>
      </c>
      <c r="N2426" t="s">
        <v>31</v>
      </c>
      <c r="O2426" t="s">
        <v>31</v>
      </c>
      <c r="P2426" t="s">
        <v>31</v>
      </c>
      <c r="Q2426" t="s">
        <v>5260</v>
      </c>
      <c r="R2426" t="s">
        <v>9548</v>
      </c>
      <c r="S2426" t="s">
        <v>9546</v>
      </c>
      <c r="T2426" t="s">
        <v>35</v>
      </c>
      <c r="U2426" t="s">
        <v>36</v>
      </c>
    </row>
    <row r="2427" hidden="1" spans="1:21">
      <c r="A2427" s="1" t="s">
        <v>56</v>
      </c>
      <c r="B2427">
        <v>2413</v>
      </c>
      <c r="C2427" s="6" t="s">
        <v>9549</v>
      </c>
      <c r="D2427" s="6" t="s">
        <v>9550</v>
      </c>
      <c r="E2427" s="6" t="s">
        <v>58</v>
      </c>
      <c r="F2427" s="6" t="s">
        <v>9551</v>
      </c>
      <c r="G2427" s="6"/>
      <c r="I2427" s="6" t="s">
        <v>9552</v>
      </c>
      <c r="J2427" s="6" t="s">
        <v>52</v>
      </c>
      <c r="L2427" s="6"/>
      <c r="M2427" s="6"/>
      <c r="N2427" s="6"/>
      <c r="O2427" s="6"/>
      <c r="P2427" s="6"/>
      <c r="R2427" s="6" t="s">
        <v>9553</v>
      </c>
      <c r="S2427" s="6" t="s">
        <v>9549</v>
      </c>
      <c r="T2427" s="6" t="s">
        <v>61</v>
      </c>
      <c r="U2427" t="s">
        <v>62</v>
      </c>
    </row>
    <row r="2428" spans="1:21">
      <c r="A2428" s="1" t="s">
        <v>0</v>
      </c>
      <c r="B2428">
        <v>3241</v>
      </c>
      <c r="C2428" t="s">
        <v>9554</v>
      </c>
      <c r="D2428" t="s">
        <v>9550</v>
      </c>
      <c r="E2428" t="s">
        <v>23</v>
      </c>
      <c r="F2428" t="s">
        <v>48</v>
      </c>
      <c r="G2428" t="s">
        <v>9551</v>
      </c>
      <c r="H2428" t="s">
        <v>9555</v>
      </c>
      <c r="I2428" t="s">
        <v>931</v>
      </c>
      <c r="J2428" t="s">
        <v>52</v>
      </c>
      <c r="K2428" t="s">
        <v>29</v>
      </c>
      <c r="L2428" t="s">
        <v>30</v>
      </c>
      <c r="M2428" t="s">
        <v>31</v>
      </c>
      <c r="N2428" t="s">
        <v>31</v>
      </c>
      <c r="O2428" t="s">
        <v>31</v>
      </c>
      <c r="P2428" t="s">
        <v>31</v>
      </c>
      <c r="Q2428" t="s">
        <v>9556</v>
      </c>
      <c r="R2428" t="s">
        <v>9557</v>
      </c>
      <c r="S2428" t="s">
        <v>9554</v>
      </c>
      <c r="T2428" t="s">
        <v>35</v>
      </c>
      <c r="U2428" t="s">
        <v>36</v>
      </c>
    </row>
    <row r="2429" hidden="1" spans="1:21">
      <c r="A2429" s="1" t="s">
        <v>56</v>
      </c>
      <c r="B2429">
        <v>854</v>
      </c>
      <c r="C2429" s="6" t="s">
        <v>9558</v>
      </c>
      <c r="D2429" s="6" t="s">
        <v>9559</v>
      </c>
      <c r="E2429" s="6" t="s">
        <v>58</v>
      </c>
      <c r="F2429" s="6" t="s">
        <v>9560</v>
      </c>
      <c r="G2429" s="6"/>
      <c r="I2429" s="6" t="s">
        <v>1365</v>
      </c>
      <c r="J2429" s="6" t="s">
        <v>52</v>
      </c>
      <c r="L2429" s="6"/>
      <c r="M2429" s="6"/>
      <c r="N2429" s="6"/>
      <c r="O2429" s="6">
        <v>1</v>
      </c>
      <c r="P2429" s="6">
        <v>2</v>
      </c>
      <c r="R2429" s="6" t="s">
        <v>9561</v>
      </c>
      <c r="S2429" s="6" t="s">
        <v>9558</v>
      </c>
      <c r="T2429" s="6" t="s">
        <v>61</v>
      </c>
      <c r="U2429" t="s">
        <v>62</v>
      </c>
    </row>
    <row r="2430" spans="1:21">
      <c r="A2430" s="1" t="s">
        <v>0</v>
      </c>
      <c r="B2430">
        <v>2802</v>
      </c>
      <c r="C2430" t="s">
        <v>9562</v>
      </c>
      <c r="D2430" t="s">
        <v>9559</v>
      </c>
      <c r="E2430" t="s">
        <v>23</v>
      </c>
      <c r="F2430" t="s">
        <v>48</v>
      </c>
      <c r="G2430" t="s">
        <v>9560</v>
      </c>
      <c r="H2430" t="s">
        <v>9563</v>
      </c>
      <c r="I2430" t="s">
        <v>1241</v>
      </c>
      <c r="J2430" t="s">
        <v>52</v>
      </c>
      <c r="K2430" t="s">
        <v>29</v>
      </c>
      <c r="L2430" t="s">
        <v>30</v>
      </c>
      <c r="M2430" t="s">
        <v>31</v>
      </c>
      <c r="N2430" t="s">
        <v>31</v>
      </c>
      <c r="O2430" t="s">
        <v>31</v>
      </c>
      <c r="P2430" t="s">
        <v>31</v>
      </c>
      <c r="Q2430" t="s">
        <v>1346</v>
      </c>
      <c r="R2430" t="s">
        <v>9564</v>
      </c>
      <c r="S2430" t="s">
        <v>9562</v>
      </c>
      <c r="T2430" t="s">
        <v>35</v>
      </c>
      <c r="U2430" t="s">
        <v>36</v>
      </c>
    </row>
    <row r="2431" hidden="1" spans="1:21">
      <c r="A2431" s="1" t="s">
        <v>56</v>
      </c>
      <c r="B2431">
        <v>1412</v>
      </c>
      <c r="C2431" s="6" t="s">
        <v>9565</v>
      </c>
      <c r="D2431" s="6" t="s">
        <v>9566</v>
      </c>
      <c r="E2431" s="6" t="s">
        <v>58</v>
      </c>
      <c r="F2431" s="6" t="s">
        <v>9567</v>
      </c>
      <c r="G2431" s="6"/>
      <c r="I2431" s="6" t="s">
        <v>116</v>
      </c>
      <c r="J2431" s="6" t="s">
        <v>52</v>
      </c>
      <c r="L2431" s="6"/>
      <c r="M2431" s="6"/>
      <c r="N2431" s="6"/>
      <c r="O2431" s="6"/>
      <c r="P2431" s="6"/>
      <c r="R2431" s="6" t="s">
        <v>9568</v>
      </c>
      <c r="S2431" s="6" t="s">
        <v>9565</v>
      </c>
      <c r="T2431" s="6" t="s">
        <v>61</v>
      </c>
      <c r="U2431" t="s">
        <v>62</v>
      </c>
    </row>
    <row r="2432" spans="1:21">
      <c r="A2432" s="1" t="s">
        <v>0</v>
      </c>
      <c r="B2432">
        <v>3100</v>
      </c>
      <c r="C2432" t="s">
        <v>9569</v>
      </c>
      <c r="D2432" t="s">
        <v>9566</v>
      </c>
      <c r="E2432" t="s">
        <v>23</v>
      </c>
      <c r="F2432" t="s">
        <v>48</v>
      </c>
      <c r="G2432" t="s">
        <v>9567</v>
      </c>
      <c r="H2432" t="s">
        <v>9570</v>
      </c>
      <c r="I2432" t="s">
        <v>823</v>
      </c>
      <c r="J2432" t="s">
        <v>52</v>
      </c>
      <c r="K2432" t="s">
        <v>29</v>
      </c>
      <c r="L2432" t="s">
        <v>30</v>
      </c>
      <c r="M2432" t="s">
        <v>31</v>
      </c>
      <c r="N2432" t="s">
        <v>31</v>
      </c>
      <c r="O2432" t="s">
        <v>31</v>
      </c>
      <c r="P2432" t="s">
        <v>31</v>
      </c>
      <c r="Q2432" t="s">
        <v>9571</v>
      </c>
      <c r="R2432" t="s">
        <v>9572</v>
      </c>
      <c r="S2432" t="s">
        <v>9569</v>
      </c>
      <c r="T2432" t="s">
        <v>35</v>
      </c>
      <c r="U2432" t="s">
        <v>36</v>
      </c>
    </row>
    <row r="2433" hidden="1" spans="1:21">
      <c r="A2433" s="1" t="s">
        <v>56</v>
      </c>
      <c r="B2433">
        <v>1259</v>
      </c>
      <c r="C2433" s="6" t="s">
        <v>9573</v>
      </c>
      <c r="D2433" s="6" t="s">
        <v>9574</v>
      </c>
      <c r="E2433" s="6" t="s">
        <v>58</v>
      </c>
      <c r="F2433" s="6" t="s">
        <v>9575</v>
      </c>
      <c r="G2433" s="6"/>
      <c r="I2433" s="6" t="s">
        <v>497</v>
      </c>
      <c r="J2433" s="6" t="s">
        <v>52</v>
      </c>
      <c r="L2433" s="6"/>
      <c r="M2433" s="6"/>
      <c r="N2433" s="6"/>
      <c r="O2433" s="6"/>
      <c r="P2433" s="6"/>
      <c r="R2433" s="6" t="s">
        <v>9576</v>
      </c>
      <c r="S2433" s="6" t="s">
        <v>9573</v>
      </c>
      <c r="T2433" s="6" t="s">
        <v>61</v>
      </c>
      <c r="U2433" t="s">
        <v>62</v>
      </c>
    </row>
    <row r="2434" spans="1:21">
      <c r="A2434" s="1" t="s">
        <v>0</v>
      </c>
      <c r="B2434">
        <v>1559</v>
      </c>
      <c r="C2434" t="s">
        <v>9577</v>
      </c>
      <c r="D2434" t="s">
        <v>9574</v>
      </c>
      <c r="E2434" t="s">
        <v>23</v>
      </c>
      <c r="F2434" t="s">
        <v>48</v>
      </c>
      <c r="G2434" t="s">
        <v>9575</v>
      </c>
      <c r="H2434" t="s">
        <v>9578</v>
      </c>
      <c r="I2434" t="s">
        <v>1958</v>
      </c>
      <c r="J2434" t="s">
        <v>52</v>
      </c>
      <c r="K2434" t="s">
        <v>29</v>
      </c>
      <c r="L2434" t="s">
        <v>30</v>
      </c>
      <c r="M2434" t="s">
        <v>31</v>
      </c>
      <c r="N2434" t="s">
        <v>31</v>
      </c>
      <c r="O2434" t="s">
        <v>31</v>
      </c>
      <c r="P2434" t="s">
        <v>31</v>
      </c>
      <c r="Q2434" t="s">
        <v>9579</v>
      </c>
      <c r="R2434" t="s">
        <v>9580</v>
      </c>
      <c r="S2434" t="s">
        <v>9577</v>
      </c>
      <c r="T2434" t="s">
        <v>35</v>
      </c>
      <c r="U2434" t="s">
        <v>36</v>
      </c>
    </row>
    <row r="2435" hidden="1" spans="1:21">
      <c r="A2435" s="1" t="s">
        <v>56</v>
      </c>
      <c r="B2435">
        <v>728</v>
      </c>
      <c r="C2435" s="6" t="s">
        <v>9581</v>
      </c>
      <c r="D2435" s="6" t="s">
        <v>9582</v>
      </c>
      <c r="E2435" s="6" t="s">
        <v>58</v>
      </c>
      <c r="F2435" s="6" t="s">
        <v>9583</v>
      </c>
      <c r="G2435" s="6"/>
      <c r="I2435" s="6" t="s">
        <v>35</v>
      </c>
      <c r="J2435" s="6" t="s">
        <v>52</v>
      </c>
      <c r="L2435" s="6"/>
      <c r="M2435" s="6"/>
      <c r="N2435" s="6"/>
      <c r="O2435" s="6"/>
      <c r="P2435" s="6"/>
      <c r="R2435" s="6" t="s">
        <v>9584</v>
      </c>
      <c r="S2435" s="6" t="s">
        <v>9581</v>
      </c>
      <c r="T2435" s="6" t="s">
        <v>61</v>
      </c>
      <c r="U2435" t="s">
        <v>62</v>
      </c>
    </row>
    <row r="2436" spans="1:21">
      <c r="A2436" s="1" t="s">
        <v>0</v>
      </c>
      <c r="B2436">
        <v>1131</v>
      </c>
      <c r="C2436" t="s">
        <v>9585</v>
      </c>
      <c r="D2436" t="s">
        <v>9582</v>
      </c>
      <c r="E2436" t="s">
        <v>23</v>
      </c>
      <c r="F2436" t="s">
        <v>48</v>
      </c>
      <c r="G2436" t="s">
        <v>9583</v>
      </c>
      <c r="H2436" t="s">
        <v>9586</v>
      </c>
      <c r="I2436" t="s">
        <v>843</v>
      </c>
      <c r="J2436" t="s">
        <v>52</v>
      </c>
      <c r="K2436" t="s">
        <v>29</v>
      </c>
      <c r="L2436" t="s">
        <v>30</v>
      </c>
      <c r="M2436" t="s">
        <v>31</v>
      </c>
      <c r="N2436" t="s">
        <v>31</v>
      </c>
      <c r="O2436" t="s">
        <v>31</v>
      </c>
      <c r="P2436" t="s">
        <v>31</v>
      </c>
      <c r="Q2436" t="s">
        <v>5215</v>
      </c>
      <c r="R2436" t="s">
        <v>9587</v>
      </c>
      <c r="S2436" t="s">
        <v>9585</v>
      </c>
      <c r="T2436" t="s">
        <v>35</v>
      </c>
      <c r="U2436" t="s">
        <v>36</v>
      </c>
    </row>
    <row r="2437" hidden="1" spans="1:21">
      <c r="A2437" s="1" t="s">
        <v>56</v>
      </c>
      <c r="B2437">
        <v>1185</v>
      </c>
      <c r="C2437" s="6" t="s">
        <v>9588</v>
      </c>
      <c r="D2437" s="6" t="s">
        <v>9589</v>
      </c>
      <c r="E2437" s="6" t="s">
        <v>58</v>
      </c>
      <c r="F2437" s="6" t="s">
        <v>9590</v>
      </c>
      <c r="G2437" s="6"/>
      <c r="I2437" s="6" t="s">
        <v>228</v>
      </c>
      <c r="J2437" s="6" t="s">
        <v>52</v>
      </c>
      <c r="L2437" s="6"/>
      <c r="M2437" s="6"/>
      <c r="N2437" s="6"/>
      <c r="O2437" s="6"/>
      <c r="P2437" s="6"/>
      <c r="R2437" s="6" t="s">
        <v>9591</v>
      </c>
      <c r="S2437" s="6" t="s">
        <v>9588</v>
      </c>
      <c r="T2437" s="6" t="s">
        <v>61</v>
      </c>
      <c r="U2437" t="s">
        <v>62</v>
      </c>
    </row>
    <row r="2438" spans="1:21">
      <c r="A2438" s="1" t="s">
        <v>0</v>
      </c>
      <c r="B2438">
        <v>1596</v>
      </c>
      <c r="C2438" t="s">
        <v>9592</v>
      </c>
      <c r="D2438" t="s">
        <v>9589</v>
      </c>
      <c r="E2438" t="s">
        <v>23</v>
      </c>
      <c r="F2438" t="s">
        <v>48</v>
      </c>
      <c r="G2438" t="s">
        <v>9590</v>
      </c>
      <c r="H2438" t="s">
        <v>9593</v>
      </c>
      <c r="I2438" t="s">
        <v>835</v>
      </c>
      <c r="J2438" t="s">
        <v>52</v>
      </c>
      <c r="K2438" t="s">
        <v>29</v>
      </c>
      <c r="L2438" t="s">
        <v>30</v>
      </c>
      <c r="M2438" t="s">
        <v>31</v>
      </c>
      <c r="N2438" t="s">
        <v>31</v>
      </c>
      <c r="O2438" t="s">
        <v>31</v>
      </c>
      <c r="P2438" t="s">
        <v>31</v>
      </c>
      <c r="Q2438" t="s">
        <v>9594</v>
      </c>
      <c r="R2438" t="s">
        <v>9595</v>
      </c>
      <c r="S2438" t="s">
        <v>9592</v>
      </c>
      <c r="T2438" t="s">
        <v>35</v>
      </c>
      <c r="U2438" t="s">
        <v>36</v>
      </c>
    </row>
    <row r="2439" hidden="1" spans="1:21">
      <c r="A2439" s="1" t="s">
        <v>56</v>
      </c>
      <c r="B2439">
        <v>1764</v>
      </c>
      <c r="C2439" s="6" t="s">
        <v>9596</v>
      </c>
      <c r="D2439" s="6" t="s">
        <v>9597</v>
      </c>
      <c r="E2439" s="6" t="s">
        <v>58</v>
      </c>
      <c r="F2439" s="6" t="s">
        <v>9598</v>
      </c>
      <c r="G2439" s="6"/>
      <c r="I2439" s="6" t="s">
        <v>35</v>
      </c>
      <c r="J2439" s="6" t="s">
        <v>52</v>
      </c>
      <c r="L2439" s="6"/>
      <c r="M2439" s="6"/>
      <c r="N2439" s="6"/>
      <c r="O2439" s="6"/>
      <c r="P2439" s="6"/>
      <c r="R2439" s="6" t="s">
        <v>9599</v>
      </c>
      <c r="S2439" s="6" t="s">
        <v>9596</v>
      </c>
      <c r="T2439" s="6" t="s">
        <v>61</v>
      </c>
      <c r="U2439" t="s">
        <v>62</v>
      </c>
    </row>
    <row r="2440" spans="1:21">
      <c r="A2440" s="1" t="s">
        <v>0</v>
      </c>
      <c r="B2440">
        <v>463</v>
      </c>
      <c r="C2440" t="s">
        <v>9600</v>
      </c>
      <c r="D2440" t="s">
        <v>9597</v>
      </c>
      <c r="E2440" t="s">
        <v>23</v>
      </c>
      <c r="F2440" t="s">
        <v>48</v>
      </c>
      <c r="G2440" t="s">
        <v>9598</v>
      </c>
      <c r="H2440" t="s">
        <v>9601</v>
      </c>
      <c r="I2440" t="s">
        <v>83</v>
      </c>
      <c r="J2440" t="s">
        <v>52</v>
      </c>
      <c r="K2440" t="s">
        <v>29</v>
      </c>
      <c r="L2440" t="s">
        <v>30</v>
      </c>
      <c r="M2440" t="s">
        <v>31</v>
      </c>
      <c r="N2440" t="s">
        <v>31</v>
      </c>
      <c r="O2440" t="s">
        <v>31</v>
      </c>
      <c r="P2440" t="s">
        <v>31</v>
      </c>
      <c r="Q2440" t="s">
        <v>31</v>
      </c>
      <c r="R2440" t="s">
        <v>9602</v>
      </c>
      <c r="S2440" t="s">
        <v>9600</v>
      </c>
      <c r="T2440" t="s">
        <v>35</v>
      </c>
      <c r="U2440" t="s">
        <v>36</v>
      </c>
    </row>
    <row r="2441" hidden="1" spans="1:21">
      <c r="A2441" s="1" t="s">
        <v>56</v>
      </c>
      <c r="B2441">
        <v>2191</v>
      </c>
      <c r="C2441" s="6" t="s">
        <v>9603</v>
      </c>
      <c r="D2441" s="6" t="s">
        <v>9604</v>
      </c>
      <c r="E2441" s="6" t="s">
        <v>58</v>
      </c>
      <c r="F2441" s="6" t="s">
        <v>9605</v>
      </c>
      <c r="G2441" s="6"/>
      <c r="I2441" s="6" t="s">
        <v>35</v>
      </c>
      <c r="J2441" s="6" t="s">
        <v>52</v>
      </c>
      <c r="L2441" s="6"/>
      <c r="M2441" s="6"/>
      <c r="N2441" s="6"/>
      <c r="O2441" s="6"/>
      <c r="P2441" s="6"/>
      <c r="R2441" s="6" t="s">
        <v>9606</v>
      </c>
      <c r="S2441" s="6" t="s">
        <v>9603</v>
      </c>
      <c r="T2441" s="6" t="s">
        <v>61</v>
      </c>
      <c r="U2441" t="s">
        <v>62</v>
      </c>
    </row>
    <row r="2442" spans="1:21">
      <c r="A2442" s="1" t="s">
        <v>0</v>
      </c>
      <c r="B2442">
        <v>676</v>
      </c>
      <c r="C2442" t="s">
        <v>9607</v>
      </c>
      <c r="D2442" t="s">
        <v>9604</v>
      </c>
      <c r="E2442" t="s">
        <v>23</v>
      </c>
      <c r="F2442" t="s">
        <v>48</v>
      </c>
      <c r="G2442" t="s">
        <v>9605</v>
      </c>
      <c r="H2442" t="s">
        <v>9608</v>
      </c>
      <c r="I2442" t="s">
        <v>863</v>
      </c>
      <c r="J2442" t="s">
        <v>52</v>
      </c>
      <c r="K2442" t="s">
        <v>29</v>
      </c>
      <c r="L2442" t="s">
        <v>30</v>
      </c>
      <c r="M2442" t="s">
        <v>31</v>
      </c>
      <c r="N2442" t="s">
        <v>31</v>
      </c>
      <c r="O2442" t="s">
        <v>31</v>
      </c>
      <c r="P2442" t="s">
        <v>31</v>
      </c>
      <c r="Q2442" t="s">
        <v>5584</v>
      </c>
      <c r="R2442" t="s">
        <v>9609</v>
      </c>
      <c r="S2442" t="s">
        <v>9607</v>
      </c>
      <c r="T2442" t="s">
        <v>35</v>
      </c>
      <c r="U2442" t="s">
        <v>36</v>
      </c>
    </row>
    <row r="2443" hidden="1" spans="1:21">
      <c r="A2443" s="1" t="s">
        <v>56</v>
      </c>
      <c r="B2443">
        <v>1843</v>
      </c>
      <c r="C2443" s="6" t="s">
        <v>9610</v>
      </c>
      <c r="D2443" s="6" t="s">
        <v>9611</v>
      </c>
      <c r="E2443" s="6" t="s">
        <v>58</v>
      </c>
      <c r="F2443" s="6" t="s">
        <v>9612</v>
      </c>
      <c r="G2443" s="6"/>
      <c r="I2443" s="6" t="s">
        <v>554</v>
      </c>
      <c r="J2443" s="6" t="s">
        <v>52</v>
      </c>
      <c r="L2443" s="6"/>
      <c r="M2443" s="6"/>
      <c r="N2443" s="6">
        <v>2</v>
      </c>
      <c r="O2443" s="6"/>
      <c r="P2443" s="6">
        <v>3</v>
      </c>
      <c r="R2443" s="6" t="s">
        <v>9613</v>
      </c>
      <c r="S2443" s="6" t="s">
        <v>9610</v>
      </c>
      <c r="T2443" s="6" t="s">
        <v>61</v>
      </c>
      <c r="U2443" t="s">
        <v>62</v>
      </c>
    </row>
    <row r="2444" spans="1:21">
      <c r="A2444" s="1" t="s">
        <v>0</v>
      </c>
      <c r="B2444">
        <v>108</v>
      </c>
      <c r="C2444" t="s">
        <v>9614</v>
      </c>
      <c r="D2444" t="s">
        <v>9611</v>
      </c>
      <c r="E2444" t="s">
        <v>58</v>
      </c>
      <c r="F2444" t="s">
        <v>48</v>
      </c>
      <c r="G2444" t="s">
        <v>9612</v>
      </c>
      <c r="H2444" t="s">
        <v>9615</v>
      </c>
      <c r="I2444" t="s">
        <v>185</v>
      </c>
      <c r="J2444" t="s">
        <v>52</v>
      </c>
      <c r="K2444" t="s">
        <v>29</v>
      </c>
      <c r="L2444" t="s">
        <v>30</v>
      </c>
      <c r="M2444" t="s">
        <v>31</v>
      </c>
      <c r="N2444" t="s">
        <v>31</v>
      </c>
      <c r="O2444" t="s">
        <v>31</v>
      </c>
      <c r="P2444" t="s">
        <v>31</v>
      </c>
      <c r="Q2444" t="s">
        <v>9616</v>
      </c>
      <c r="R2444" t="s">
        <v>9617</v>
      </c>
      <c r="S2444" t="s">
        <v>9614</v>
      </c>
      <c r="T2444" t="s">
        <v>35</v>
      </c>
      <c r="U2444" t="s">
        <v>36</v>
      </c>
    </row>
    <row r="2445" spans="1:21">
      <c r="A2445" s="1" t="s">
        <v>0</v>
      </c>
      <c r="B2445">
        <v>3234</v>
      </c>
      <c r="C2445" t="s">
        <v>9618</v>
      </c>
      <c r="D2445" t="s">
        <v>9619</v>
      </c>
      <c r="E2445" t="s">
        <v>23</v>
      </c>
      <c r="F2445" t="s">
        <v>48</v>
      </c>
      <c r="G2445" t="s">
        <v>9620</v>
      </c>
      <c r="H2445" t="s">
        <v>9621</v>
      </c>
      <c r="I2445" t="s">
        <v>918</v>
      </c>
      <c r="J2445" t="s">
        <v>52</v>
      </c>
      <c r="K2445" t="s">
        <v>29</v>
      </c>
      <c r="L2445" t="s">
        <v>30</v>
      </c>
      <c r="M2445" t="s">
        <v>31</v>
      </c>
      <c r="N2445" t="s">
        <v>31</v>
      </c>
      <c r="O2445" t="s">
        <v>31</v>
      </c>
      <c r="P2445" t="s">
        <v>31</v>
      </c>
      <c r="Q2445" t="s">
        <v>9622</v>
      </c>
      <c r="R2445" t="s">
        <v>9623</v>
      </c>
      <c r="S2445" t="s">
        <v>9618</v>
      </c>
      <c r="T2445" t="s">
        <v>35</v>
      </c>
      <c r="U2445" t="s">
        <v>36</v>
      </c>
    </row>
    <row r="2446" spans="1:21">
      <c r="A2446" s="1" t="s">
        <v>0</v>
      </c>
      <c r="B2446">
        <v>2388</v>
      </c>
      <c r="C2446" t="s">
        <v>9624</v>
      </c>
      <c r="D2446" t="s">
        <v>9474</v>
      </c>
      <c r="E2446" t="s">
        <v>23</v>
      </c>
      <c r="F2446" t="s">
        <v>48</v>
      </c>
      <c r="G2446" t="s">
        <v>9475</v>
      </c>
      <c r="H2446" t="s">
        <v>9625</v>
      </c>
      <c r="I2446" t="s">
        <v>1029</v>
      </c>
      <c r="J2446" t="s">
        <v>52</v>
      </c>
      <c r="K2446" t="s">
        <v>29</v>
      </c>
      <c r="L2446" t="s">
        <v>30</v>
      </c>
      <c r="M2446" t="s">
        <v>31</v>
      </c>
      <c r="N2446" t="s">
        <v>31</v>
      </c>
      <c r="O2446" t="s">
        <v>31</v>
      </c>
      <c r="P2446" t="s">
        <v>31</v>
      </c>
      <c r="Q2446" t="s">
        <v>4065</v>
      </c>
      <c r="R2446" t="s">
        <v>9626</v>
      </c>
      <c r="S2446" t="s">
        <v>9624</v>
      </c>
      <c r="T2446" t="s">
        <v>35</v>
      </c>
      <c r="U2446" t="s">
        <v>36</v>
      </c>
    </row>
    <row r="2447" hidden="1" spans="1:21">
      <c r="A2447" s="1" t="s">
        <v>56</v>
      </c>
      <c r="B2447">
        <v>1831</v>
      </c>
      <c r="C2447" s="6" t="s">
        <v>9627</v>
      </c>
      <c r="D2447" s="6" t="s">
        <v>9628</v>
      </c>
      <c r="E2447" s="6" t="s">
        <v>58</v>
      </c>
      <c r="F2447" s="6" t="s">
        <v>9629</v>
      </c>
      <c r="G2447" s="6"/>
      <c r="I2447" s="6" t="s">
        <v>277</v>
      </c>
      <c r="J2447" s="6" t="s">
        <v>52</v>
      </c>
      <c r="L2447" s="6"/>
      <c r="M2447" s="6"/>
      <c r="N2447" s="6"/>
      <c r="O2447" s="6"/>
      <c r="P2447" s="6"/>
      <c r="R2447" s="6" t="s">
        <v>9630</v>
      </c>
      <c r="S2447" s="6" t="s">
        <v>9627</v>
      </c>
      <c r="T2447" s="6" t="s">
        <v>61</v>
      </c>
      <c r="U2447" t="s">
        <v>62</v>
      </c>
    </row>
    <row r="2448" spans="1:21">
      <c r="A2448" s="1" t="s">
        <v>0</v>
      </c>
      <c r="B2448">
        <v>504</v>
      </c>
      <c r="C2448" t="s">
        <v>9631</v>
      </c>
      <c r="D2448" t="s">
        <v>9628</v>
      </c>
      <c r="E2448" t="s">
        <v>23</v>
      </c>
      <c r="F2448" t="s">
        <v>48</v>
      </c>
      <c r="G2448" t="s">
        <v>9629</v>
      </c>
      <c r="H2448" t="s">
        <v>9632</v>
      </c>
      <c r="I2448" t="s">
        <v>863</v>
      </c>
      <c r="J2448" t="s">
        <v>52</v>
      </c>
      <c r="K2448" t="s">
        <v>29</v>
      </c>
      <c r="L2448" t="s">
        <v>30</v>
      </c>
      <c r="M2448" t="s">
        <v>31</v>
      </c>
      <c r="N2448" t="s">
        <v>31</v>
      </c>
      <c r="O2448" t="s">
        <v>31</v>
      </c>
      <c r="P2448" t="s">
        <v>31</v>
      </c>
      <c r="Q2448" t="s">
        <v>9633</v>
      </c>
      <c r="R2448" t="s">
        <v>9634</v>
      </c>
      <c r="S2448" t="s">
        <v>9631</v>
      </c>
      <c r="T2448" t="s">
        <v>35</v>
      </c>
      <c r="U2448" t="s">
        <v>36</v>
      </c>
    </row>
    <row r="2449" hidden="1" spans="1:21">
      <c r="A2449" s="1" t="s">
        <v>56</v>
      </c>
      <c r="B2449">
        <v>922</v>
      </c>
      <c r="C2449" s="6" t="s">
        <v>9635</v>
      </c>
      <c r="D2449" s="6" t="s">
        <v>9619</v>
      </c>
      <c r="E2449" s="6" t="s">
        <v>58</v>
      </c>
      <c r="F2449" s="6" t="s">
        <v>9620</v>
      </c>
      <c r="G2449" s="6"/>
      <c r="I2449" s="6" t="s">
        <v>3515</v>
      </c>
      <c r="J2449" s="6" t="s">
        <v>52</v>
      </c>
      <c r="L2449" s="6"/>
      <c r="M2449" s="6"/>
      <c r="N2449" s="6"/>
      <c r="O2449" s="6"/>
      <c r="P2449" s="6">
        <v>2</v>
      </c>
      <c r="R2449" s="6" t="s">
        <v>9636</v>
      </c>
      <c r="S2449" s="6" t="s">
        <v>9635</v>
      </c>
      <c r="T2449" s="6" t="s">
        <v>61</v>
      </c>
      <c r="U2449" t="s">
        <v>62</v>
      </c>
    </row>
    <row r="2450" hidden="1" spans="1:21">
      <c r="A2450" s="1" t="s">
        <v>56</v>
      </c>
      <c r="B2450">
        <v>322</v>
      </c>
      <c r="C2450" s="6" t="s">
        <v>9637</v>
      </c>
      <c r="D2450" s="6" t="s">
        <v>9638</v>
      </c>
      <c r="E2450" s="6" t="s">
        <v>73</v>
      </c>
      <c r="F2450" s="6" t="s">
        <v>9639</v>
      </c>
      <c r="G2450" s="6"/>
      <c r="I2450" s="6" t="s">
        <v>139</v>
      </c>
      <c r="J2450" s="6" t="s">
        <v>52</v>
      </c>
      <c r="L2450" s="6"/>
      <c r="M2450" s="6"/>
      <c r="N2450" s="6"/>
      <c r="O2450" s="6"/>
      <c r="P2450" s="6"/>
      <c r="R2450" s="6" t="s">
        <v>9640</v>
      </c>
      <c r="S2450" s="6" t="s">
        <v>9637</v>
      </c>
      <c r="T2450" s="6" t="s">
        <v>61</v>
      </c>
      <c r="U2450" t="s">
        <v>62</v>
      </c>
    </row>
    <row r="2451" spans="1:21">
      <c r="A2451" s="1" t="s">
        <v>0</v>
      </c>
      <c r="B2451">
        <v>284</v>
      </c>
      <c r="C2451" t="s">
        <v>9641</v>
      </c>
      <c r="D2451" t="s">
        <v>9638</v>
      </c>
      <c r="E2451" t="s">
        <v>23</v>
      </c>
      <c r="F2451" t="s">
        <v>48</v>
      </c>
      <c r="G2451" t="s">
        <v>9639</v>
      </c>
      <c r="H2451" t="s">
        <v>9642</v>
      </c>
      <c r="I2451" t="s">
        <v>1053</v>
      </c>
      <c r="J2451" t="s">
        <v>52</v>
      </c>
      <c r="K2451" t="s">
        <v>29</v>
      </c>
      <c r="L2451" t="s">
        <v>30</v>
      </c>
      <c r="M2451" t="s">
        <v>31</v>
      </c>
      <c r="N2451" t="s">
        <v>31</v>
      </c>
      <c r="O2451" t="s">
        <v>31</v>
      </c>
      <c r="P2451" t="s">
        <v>31</v>
      </c>
      <c r="Q2451" t="s">
        <v>9643</v>
      </c>
      <c r="R2451" t="s">
        <v>9644</v>
      </c>
      <c r="S2451" t="s">
        <v>9641</v>
      </c>
      <c r="T2451" t="s">
        <v>35</v>
      </c>
      <c r="U2451" t="s">
        <v>36</v>
      </c>
    </row>
    <row r="2452" hidden="1" spans="1:21">
      <c r="A2452" s="1" t="s">
        <v>56</v>
      </c>
      <c r="B2452">
        <v>327</v>
      </c>
      <c r="C2452" s="6" t="s">
        <v>9645</v>
      </c>
      <c r="D2452" s="6" t="s">
        <v>9646</v>
      </c>
      <c r="E2452" s="6" t="s">
        <v>58</v>
      </c>
      <c r="F2452" s="6" t="s">
        <v>9647</v>
      </c>
      <c r="G2452" s="6"/>
      <c r="I2452" s="6" t="s">
        <v>35</v>
      </c>
      <c r="J2452" s="6" t="s">
        <v>52</v>
      </c>
      <c r="L2452" s="6"/>
      <c r="M2452" s="6"/>
      <c r="N2452" s="6"/>
      <c r="O2452" s="6"/>
      <c r="P2452" s="6"/>
      <c r="R2452" s="6" t="s">
        <v>9648</v>
      </c>
      <c r="S2452" s="6" t="s">
        <v>9645</v>
      </c>
      <c r="T2452" s="6" t="s">
        <v>61</v>
      </c>
      <c r="U2452" t="s">
        <v>62</v>
      </c>
    </row>
    <row r="2453" spans="1:21">
      <c r="A2453" s="1" t="s">
        <v>0</v>
      </c>
      <c r="B2453">
        <v>3401</v>
      </c>
      <c r="C2453" t="s">
        <v>9649</v>
      </c>
      <c r="D2453" t="s">
        <v>9646</v>
      </c>
      <c r="E2453" t="s">
        <v>23</v>
      </c>
      <c r="F2453" t="s">
        <v>48</v>
      </c>
      <c r="G2453" t="s">
        <v>9647</v>
      </c>
      <c r="H2453" t="s">
        <v>9650</v>
      </c>
      <c r="I2453" t="s">
        <v>899</v>
      </c>
      <c r="J2453" t="s">
        <v>52</v>
      </c>
      <c r="K2453" t="s">
        <v>29</v>
      </c>
      <c r="L2453" t="s">
        <v>30</v>
      </c>
      <c r="M2453" t="s">
        <v>31</v>
      </c>
      <c r="N2453" t="s">
        <v>31</v>
      </c>
      <c r="O2453" t="s">
        <v>31</v>
      </c>
      <c r="P2453" t="s">
        <v>31</v>
      </c>
      <c r="Q2453" t="s">
        <v>2406</v>
      </c>
      <c r="R2453" t="s">
        <v>9651</v>
      </c>
      <c r="S2453" t="s">
        <v>9649</v>
      </c>
      <c r="T2453" t="s">
        <v>35</v>
      </c>
      <c r="U2453" t="s">
        <v>36</v>
      </c>
    </row>
    <row r="2454" hidden="1" spans="1:21">
      <c r="A2454" s="1" t="s">
        <v>56</v>
      </c>
      <c r="B2454">
        <v>484</v>
      </c>
      <c r="C2454" s="6" t="s">
        <v>9652</v>
      </c>
      <c r="D2454" s="6" t="s">
        <v>8789</v>
      </c>
      <c r="E2454" s="6" t="s">
        <v>58</v>
      </c>
      <c r="F2454" s="6" t="s">
        <v>9653</v>
      </c>
      <c r="G2454" s="6"/>
      <c r="I2454" s="6" t="s">
        <v>35</v>
      </c>
      <c r="J2454" s="6" t="s">
        <v>52</v>
      </c>
      <c r="L2454" s="6"/>
      <c r="M2454" s="6"/>
      <c r="N2454" s="6"/>
      <c r="O2454" s="6"/>
      <c r="P2454" s="6"/>
      <c r="R2454" s="6" t="s">
        <v>9654</v>
      </c>
      <c r="S2454" s="6" t="s">
        <v>9652</v>
      </c>
      <c r="T2454" s="6" t="s">
        <v>61</v>
      </c>
      <c r="U2454" t="s">
        <v>62</v>
      </c>
    </row>
    <row r="2455" spans="1:21">
      <c r="A2455" s="1" t="s">
        <v>0</v>
      </c>
      <c r="B2455">
        <v>1214</v>
      </c>
      <c r="C2455" t="s">
        <v>9655</v>
      </c>
      <c r="D2455" t="s">
        <v>8789</v>
      </c>
      <c r="E2455" t="s">
        <v>23</v>
      </c>
      <c r="F2455" t="s">
        <v>48</v>
      </c>
      <c r="G2455" t="s">
        <v>9653</v>
      </c>
      <c r="H2455" t="s">
        <v>9656</v>
      </c>
      <c r="I2455" t="s">
        <v>835</v>
      </c>
      <c r="J2455" t="s">
        <v>52</v>
      </c>
      <c r="K2455" t="s">
        <v>29</v>
      </c>
      <c r="L2455" t="s">
        <v>30</v>
      </c>
      <c r="M2455" t="s">
        <v>31</v>
      </c>
      <c r="N2455" t="s">
        <v>31</v>
      </c>
      <c r="O2455" t="s">
        <v>31</v>
      </c>
      <c r="P2455" t="s">
        <v>31</v>
      </c>
      <c r="Q2455" t="s">
        <v>9657</v>
      </c>
      <c r="R2455" t="s">
        <v>9658</v>
      </c>
      <c r="S2455" t="s">
        <v>9655</v>
      </c>
      <c r="T2455" t="s">
        <v>35</v>
      </c>
      <c r="U2455" t="s">
        <v>36</v>
      </c>
    </row>
    <row r="2456" hidden="1" spans="1:21">
      <c r="A2456" s="1" t="s">
        <v>56</v>
      </c>
      <c r="B2456">
        <v>1746</v>
      </c>
      <c r="C2456" s="6" t="s">
        <v>9659</v>
      </c>
      <c r="D2456" s="6" t="s">
        <v>9660</v>
      </c>
      <c r="E2456" s="6" t="s">
        <v>58</v>
      </c>
      <c r="F2456" s="6" t="s">
        <v>9661</v>
      </c>
      <c r="G2456" s="6"/>
      <c r="I2456" s="6" t="s">
        <v>9662</v>
      </c>
      <c r="J2456" s="6" t="s">
        <v>52</v>
      </c>
      <c r="L2456" s="6"/>
      <c r="M2456" s="6"/>
      <c r="N2456" s="6"/>
      <c r="O2456" s="6"/>
      <c r="P2456" s="6"/>
      <c r="R2456" s="6" t="s">
        <v>9663</v>
      </c>
      <c r="S2456" s="6" t="s">
        <v>9659</v>
      </c>
      <c r="T2456" s="6" t="s">
        <v>61</v>
      </c>
      <c r="U2456" t="s">
        <v>62</v>
      </c>
    </row>
    <row r="2457" spans="1:21">
      <c r="A2457" s="1" t="s">
        <v>0</v>
      </c>
      <c r="B2457">
        <v>332</v>
      </c>
      <c r="C2457" t="s">
        <v>9664</v>
      </c>
      <c r="D2457" t="s">
        <v>9660</v>
      </c>
      <c r="E2457" t="s">
        <v>23</v>
      </c>
      <c r="F2457" t="s">
        <v>48</v>
      </c>
      <c r="G2457" t="s">
        <v>9661</v>
      </c>
      <c r="H2457" t="s">
        <v>9665</v>
      </c>
      <c r="I2457" t="s">
        <v>870</v>
      </c>
      <c r="J2457" t="s">
        <v>52</v>
      </c>
      <c r="K2457" t="s">
        <v>29</v>
      </c>
      <c r="L2457" t="s">
        <v>30</v>
      </c>
      <c r="M2457" t="s">
        <v>31</v>
      </c>
      <c r="N2457" t="s">
        <v>31</v>
      </c>
      <c r="O2457" t="s">
        <v>31</v>
      </c>
      <c r="P2457" t="s">
        <v>31</v>
      </c>
      <c r="Q2457" t="s">
        <v>2320</v>
      </c>
      <c r="R2457" t="s">
        <v>9666</v>
      </c>
      <c r="S2457" t="s">
        <v>9664</v>
      </c>
      <c r="T2457" t="s">
        <v>35</v>
      </c>
      <c r="U2457" t="s">
        <v>36</v>
      </c>
    </row>
    <row r="2458" hidden="1" spans="1:21">
      <c r="A2458" s="1" t="s">
        <v>56</v>
      </c>
      <c r="B2458">
        <v>2310</v>
      </c>
      <c r="C2458" s="6" t="s">
        <v>9667</v>
      </c>
      <c r="D2458" s="6" t="s">
        <v>6258</v>
      </c>
      <c r="E2458" s="6" t="s">
        <v>58</v>
      </c>
      <c r="F2458" s="6" t="s">
        <v>6259</v>
      </c>
      <c r="G2458" s="6"/>
      <c r="I2458" s="6" t="s">
        <v>35</v>
      </c>
      <c r="J2458" s="6" t="s">
        <v>52</v>
      </c>
      <c r="L2458" s="6"/>
      <c r="M2458" s="6"/>
      <c r="N2458" s="6"/>
      <c r="O2458" s="6"/>
      <c r="P2458" s="6"/>
      <c r="R2458" s="6" t="s">
        <v>9668</v>
      </c>
      <c r="S2458" s="6" t="s">
        <v>9669</v>
      </c>
      <c r="T2458" s="6" t="s">
        <v>61</v>
      </c>
      <c r="U2458" t="s">
        <v>62</v>
      </c>
    </row>
    <row r="2459" hidden="1" spans="1:21">
      <c r="A2459" s="1" t="s">
        <v>56</v>
      </c>
      <c r="B2459">
        <v>611</v>
      </c>
      <c r="C2459" s="6" t="s">
        <v>9670</v>
      </c>
      <c r="D2459" s="6" t="s">
        <v>9671</v>
      </c>
      <c r="E2459" s="6" t="s">
        <v>73</v>
      </c>
      <c r="F2459" s="6" t="s">
        <v>9672</v>
      </c>
      <c r="G2459" s="6"/>
      <c r="I2459" s="6" t="s">
        <v>3810</v>
      </c>
      <c r="J2459" s="6" t="s">
        <v>52</v>
      </c>
      <c r="L2459" s="6"/>
      <c r="M2459" s="6"/>
      <c r="N2459" s="6"/>
      <c r="O2459" s="6"/>
      <c r="P2459" s="6"/>
      <c r="R2459" s="6" t="s">
        <v>9673</v>
      </c>
      <c r="S2459" s="6" t="s">
        <v>9670</v>
      </c>
      <c r="T2459" s="6" t="s">
        <v>61</v>
      </c>
      <c r="U2459" t="s">
        <v>62</v>
      </c>
    </row>
    <row r="2460" spans="1:21">
      <c r="A2460" s="1" t="s">
        <v>0</v>
      </c>
      <c r="B2460">
        <v>2911</v>
      </c>
      <c r="C2460" t="s">
        <v>9674</v>
      </c>
      <c r="D2460" t="s">
        <v>9671</v>
      </c>
      <c r="E2460" t="s">
        <v>23</v>
      </c>
      <c r="F2460" t="s">
        <v>48</v>
      </c>
      <c r="G2460" t="s">
        <v>9672</v>
      </c>
      <c r="H2460" t="s">
        <v>9675</v>
      </c>
      <c r="I2460" t="s">
        <v>1217</v>
      </c>
      <c r="J2460" t="s">
        <v>52</v>
      </c>
      <c r="K2460" t="s">
        <v>29</v>
      </c>
      <c r="L2460" t="s">
        <v>30</v>
      </c>
      <c r="M2460" t="s">
        <v>31</v>
      </c>
      <c r="N2460" t="s">
        <v>31</v>
      </c>
      <c r="O2460" t="s">
        <v>31</v>
      </c>
      <c r="P2460" t="s">
        <v>31</v>
      </c>
      <c r="Q2460" t="s">
        <v>9676</v>
      </c>
      <c r="R2460" t="s">
        <v>9677</v>
      </c>
      <c r="S2460" t="s">
        <v>9674</v>
      </c>
      <c r="T2460" t="s">
        <v>35</v>
      </c>
      <c r="U2460" t="s">
        <v>36</v>
      </c>
    </row>
    <row r="2461" hidden="1" spans="1:21">
      <c r="A2461" s="1" t="s">
        <v>56</v>
      </c>
      <c r="B2461">
        <v>1851</v>
      </c>
      <c r="C2461" s="6" t="s">
        <v>9678</v>
      </c>
      <c r="D2461" s="6" t="s">
        <v>9679</v>
      </c>
      <c r="E2461" s="6" t="s">
        <v>73</v>
      </c>
      <c r="F2461" s="6" t="s">
        <v>9680</v>
      </c>
      <c r="G2461" s="6"/>
      <c r="I2461" s="6" t="s">
        <v>340</v>
      </c>
      <c r="J2461" s="6" t="s">
        <v>52</v>
      </c>
      <c r="L2461" s="6"/>
      <c r="M2461" s="6"/>
      <c r="N2461" s="6">
        <v>1</v>
      </c>
      <c r="O2461" s="6"/>
      <c r="P2461" s="6">
        <v>2</v>
      </c>
      <c r="R2461" s="6" t="s">
        <v>9681</v>
      </c>
      <c r="S2461" s="6" t="s">
        <v>9678</v>
      </c>
      <c r="T2461" s="6" t="s">
        <v>61</v>
      </c>
      <c r="U2461" t="s">
        <v>62</v>
      </c>
    </row>
    <row r="2462" spans="1:21">
      <c r="A2462" s="1" t="s">
        <v>0</v>
      </c>
      <c r="B2462">
        <v>3213</v>
      </c>
      <c r="C2462" t="s">
        <v>9682</v>
      </c>
      <c r="D2462" t="s">
        <v>9679</v>
      </c>
      <c r="E2462" t="s">
        <v>23</v>
      </c>
      <c r="F2462" t="s">
        <v>48</v>
      </c>
      <c r="G2462" t="s">
        <v>9680</v>
      </c>
      <c r="H2462" t="s">
        <v>9683</v>
      </c>
      <c r="I2462" t="s">
        <v>27</v>
      </c>
      <c r="J2462" t="s">
        <v>52</v>
      </c>
      <c r="K2462" t="s">
        <v>29</v>
      </c>
      <c r="L2462" t="s">
        <v>30</v>
      </c>
      <c r="M2462" t="s">
        <v>31</v>
      </c>
      <c r="N2462" t="s">
        <v>31</v>
      </c>
      <c r="O2462" t="s">
        <v>31</v>
      </c>
      <c r="P2462" t="s">
        <v>31</v>
      </c>
      <c r="Q2462" t="s">
        <v>9684</v>
      </c>
      <c r="R2462" t="s">
        <v>9685</v>
      </c>
      <c r="S2462" t="s">
        <v>9682</v>
      </c>
      <c r="T2462" t="s">
        <v>35</v>
      </c>
      <c r="U2462" t="s">
        <v>36</v>
      </c>
    </row>
    <row r="2463" hidden="1" spans="1:21">
      <c r="A2463" s="1" t="s">
        <v>56</v>
      </c>
      <c r="B2463">
        <v>2179</v>
      </c>
      <c r="C2463" s="6" t="s">
        <v>9686</v>
      </c>
      <c r="D2463" s="6" t="s">
        <v>9687</v>
      </c>
      <c r="E2463" s="6" t="s">
        <v>73</v>
      </c>
      <c r="F2463" s="6" t="s">
        <v>9688</v>
      </c>
      <c r="G2463" s="6"/>
      <c r="I2463" s="6" t="s">
        <v>149</v>
      </c>
      <c r="J2463" s="6" t="s">
        <v>52</v>
      </c>
      <c r="L2463" s="6"/>
      <c r="M2463" s="6"/>
      <c r="N2463" s="6"/>
      <c r="O2463" s="6"/>
      <c r="P2463" s="6"/>
      <c r="R2463" s="6" t="s">
        <v>9689</v>
      </c>
      <c r="S2463" s="6" t="s">
        <v>9686</v>
      </c>
      <c r="T2463" s="6" t="s">
        <v>61</v>
      </c>
      <c r="U2463" t="s">
        <v>62</v>
      </c>
    </row>
    <row r="2464" spans="1:21">
      <c r="A2464" s="1" t="s">
        <v>0</v>
      </c>
      <c r="B2464">
        <v>1410</v>
      </c>
      <c r="C2464" t="s">
        <v>9690</v>
      </c>
      <c r="D2464" t="s">
        <v>9687</v>
      </c>
      <c r="E2464" t="s">
        <v>23</v>
      </c>
      <c r="F2464" t="s">
        <v>48</v>
      </c>
      <c r="G2464" t="s">
        <v>9688</v>
      </c>
      <c r="H2464" t="s">
        <v>9691</v>
      </c>
      <c r="I2464" t="s">
        <v>185</v>
      </c>
      <c r="J2464" t="s">
        <v>52</v>
      </c>
      <c r="K2464" t="s">
        <v>29</v>
      </c>
      <c r="L2464" t="s">
        <v>30</v>
      </c>
      <c r="M2464" t="s">
        <v>31</v>
      </c>
      <c r="N2464" t="s">
        <v>31</v>
      </c>
      <c r="O2464" t="s">
        <v>31</v>
      </c>
      <c r="P2464" t="s">
        <v>31</v>
      </c>
      <c r="Q2464" t="s">
        <v>3216</v>
      </c>
      <c r="R2464" t="s">
        <v>9692</v>
      </c>
      <c r="S2464" t="s">
        <v>9690</v>
      </c>
      <c r="T2464" t="s">
        <v>35</v>
      </c>
      <c r="U2464" t="s">
        <v>36</v>
      </c>
    </row>
    <row r="2465" hidden="1" spans="1:21">
      <c r="A2465" s="1" t="s">
        <v>56</v>
      </c>
      <c r="B2465">
        <v>1801</v>
      </c>
      <c r="C2465" s="6" t="s">
        <v>9693</v>
      </c>
      <c r="D2465" s="6" t="s">
        <v>9694</v>
      </c>
      <c r="E2465" s="6" t="s">
        <v>73</v>
      </c>
      <c r="F2465" s="6" t="s">
        <v>9695</v>
      </c>
      <c r="G2465" s="6"/>
      <c r="I2465" s="6" t="s">
        <v>6406</v>
      </c>
      <c r="J2465" s="6" t="s">
        <v>52</v>
      </c>
      <c r="L2465" s="6"/>
      <c r="M2465" s="6"/>
      <c r="N2465" s="6"/>
      <c r="O2465" s="6"/>
      <c r="P2465" s="6"/>
      <c r="R2465" s="6" t="s">
        <v>9696</v>
      </c>
      <c r="S2465" s="6" t="s">
        <v>9693</v>
      </c>
      <c r="T2465" s="6" t="s">
        <v>61</v>
      </c>
      <c r="U2465" t="s">
        <v>62</v>
      </c>
    </row>
    <row r="2466" spans="1:21">
      <c r="A2466" s="1" t="s">
        <v>0</v>
      </c>
      <c r="B2466">
        <v>2317</v>
      </c>
      <c r="C2466" t="s">
        <v>9697</v>
      </c>
      <c r="D2466" t="s">
        <v>9694</v>
      </c>
      <c r="E2466" t="s">
        <v>23</v>
      </c>
      <c r="F2466" t="s">
        <v>48</v>
      </c>
      <c r="G2466" t="s">
        <v>9695</v>
      </c>
      <c r="H2466" t="s">
        <v>9698</v>
      </c>
      <c r="I2466" t="s">
        <v>856</v>
      </c>
      <c r="J2466" t="s">
        <v>52</v>
      </c>
      <c r="K2466" t="s">
        <v>29</v>
      </c>
      <c r="L2466" t="s">
        <v>30</v>
      </c>
      <c r="M2466" t="s">
        <v>31</v>
      </c>
      <c r="N2466" t="s">
        <v>31</v>
      </c>
      <c r="O2466" t="s">
        <v>31</v>
      </c>
      <c r="P2466" t="s">
        <v>31</v>
      </c>
      <c r="Q2466" t="s">
        <v>2356</v>
      </c>
      <c r="R2466" t="s">
        <v>9699</v>
      </c>
      <c r="S2466" t="s">
        <v>9697</v>
      </c>
      <c r="T2466" t="s">
        <v>35</v>
      </c>
      <c r="U2466" t="s">
        <v>36</v>
      </c>
    </row>
    <row r="2467" hidden="1" spans="1:21">
      <c r="A2467" s="1" t="s">
        <v>56</v>
      </c>
      <c r="B2467">
        <v>1798</v>
      </c>
      <c r="C2467" s="6" t="s">
        <v>9700</v>
      </c>
      <c r="D2467" s="6" t="s">
        <v>9701</v>
      </c>
      <c r="E2467" s="6" t="s">
        <v>58</v>
      </c>
      <c r="F2467" s="6" t="s">
        <v>9702</v>
      </c>
      <c r="G2467" s="6"/>
      <c r="I2467" s="6" t="s">
        <v>228</v>
      </c>
      <c r="J2467" s="6" t="s">
        <v>52</v>
      </c>
      <c r="L2467" s="6"/>
      <c r="M2467" s="6"/>
      <c r="N2467" s="6"/>
      <c r="O2467" s="6"/>
      <c r="P2467" s="6"/>
      <c r="R2467" s="6" t="s">
        <v>9703</v>
      </c>
      <c r="S2467" s="6" t="s">
        <v>9700</v>
      </c>
      <c r="T2467" s="6" t="s">
        <v>61</v>
      </c>
      <c r="U2467" t="s">
        <v>62</v>
      </c>
    </row>
    <row r="2468" spans="1:21">
      <c r="A2468" s="1" t="s">
        <v>0</v>
      </c>
      <c r="B2468">
        <v>606</v>
      </c>
      <c r="C2468" t="s">
        <v>9704</v>
      </c>
      <c r="D2468" t="s">
        <v>9701</v>
      </c>
      <c r="E2468" t="s">
        <v>23</v>
      </c>
      <c r="F2468" t="s">
        <v>48</v>
      </c>
      <c r="G2468" t="s">
        <v>9702</v>
      </c>
      <c r="H2468" t="s">
        <v>9705</v>
      </c>
      <c r="I2468" t="s">
        <v>830</v>
      </c>
      <c r="J2468" t="s">
        <v>52</v>
      </c>
      <c r="K2468" t="s">
        <v>29</v>
      </c>
      <c r="L2468" t="s">
        <v>30</v>
      </c>
      <c r="M2468" t="s">
        <v>31</v>
      </c>
      <c r="N2468" t="s">
        <v>31</v>
      </c>
      <c r="O2468" t="s">
        <v>31</v>
      </c>
      <c r="P2468" t="s">
        <v>31</v>
      </c>
      <c r="Q2468" t="s">
        <v>9706</v>
      </c>
      <c r="R2468" t="s">
        <v>9707</v>
      </c>
      <c r="S2468" t="s">
        <v>9704</v>
      </c>
      <c r="T2468" t="s">
        <v>35</v>
      </c>
      <c r="U2468" t="s">
        <v>36</v>
      </c>
    </row>
    <row r="2469" hidden="1" spans="1:21">
      <c r="A2469" s="1" t="s">
        <v>56</v>
      </c>
      <c r="B2469">
        <v>715</v>
      </c>
      <c r="C2469" s="6" t="s">
        <v>9708</v>
      </c>
      <c r="D2469" s="6" t="s">
        <v>9709</v>
      </c>
      <c r="E2469" s="6" t="s">
        <v>73</v>
      </c>
      <c r="F2469" s="6" t="s">
        <v>9710</v>
      </c>
      <c r="G2469" s="6"/>
      <c r="I2469" s="6" t="s">
        <v>35</v>
      </c>
      <c r="J2469" s="6" t="s">
        <v>52</v>
      </c>
      <c r="L2469" s="6"/>
      <c r="M2469" s="6"/>
      <c r="N2469" s="6"/>
      <c r="O2469" s="6"/>
      <c r="P2469" s="6"/>
      <c r="R2469" s="6" t="s">
        <v>9711</v>
      </c>
      <c r="S2469" s="6" t="s">
        <v>9708</v>
      </c>
      <c r="T2469" s="6" t="s">
        <v>61</v>
      </c>
      <c r="U2469" t="s">
        <v>62</v>
      </c>
    </row>
    <row r="2470" spans="1:21">
      <c r="A2470" s="1" t="s">
        <v>0</v>
      </c>
      <c r="B2470">
        <v>2764</v>
      </c>
      <c r="C2470" t="s">
        <v>9712</v>
      </c>
      <c r="D2470" t="s">
        <v>9709</v>
      </c>
      <c r="E2470" t="s">
        <v>23</v>
      </c>
      <c r="F2470" t="s">
        <v>48</v>
      </c>
      <c r="G2470" t="s">
        <v>9710</v>
      </c>
      <c r="H2470" t="s">
        <v>9713</v>
      </c>
      <c r="I2470" t="s">
        <v>856</v>
      </c>
      <c r="J2470" t="s">
        <v>52</v>
      </c>
      <c r="K2470" t="s">
        <v>29</v>
      </c>
      <c r="L2470" t="s">
        <v>30</v>
      </c>
      <c r="M2470" t="s">
        <v>31</v>
      </c>
      <c r="N2470" t="s">
        <v>31</v>
      </c>
      <c r="O2470" t="s">
        <v>31</v>
      </c>
      <c r="P2470" t="s">
        <v>31</v>
      </c>
      <c r="Q2470" t="s">
        <v>31</v>
      </c>
      <c r="R2470" t="s">
        <v>9714</v>
      </c>
      <c r="S2470" t="s">
        <v>9712</v>
      </c>
      <c r="T2470" t="s">
        <v>35</v>
      </c>
      <c r="U2470" t="s">
        <v>36</v>
      </c>
    </row>
    <row r="2471" hidden="1" spans="1:21">
      <c r="A2471" s="1" t="s">
        <v>56</v>
      </c>
      <c r="B2471">
        <v>2164</v>
      </c>
      <c r="C2471" s="6" t="s">
        <v>9715</v>
      </c>
      <c r="D2471" s="6" t="s">
        <v>9716</v>
      </c>
      <c r="E2471" s="6" t="s">
        <v>58</v>
      </c>
      <c r="F2471" s="6" t="s">
        <v>9717</v>
      </c>
      <c r="G2471" s="6"/>
      <c r="I2471" s="6" t="s">
        <v>149</v>
      </c>
      <c r="J2471" s="6" t="s">
        <v>52</v>
      </c>
      <c r="L2471" s="6"/>
      <c r="M2471" s="6"/>
      <c r="N2471" s="6"/>
      <c r="O2471" s="6"/>
      <c r="P2471" s="6"/>
      <c r="R2471" s="6" t="s">
        <v>9718</v>
      </c>
      <c r="S2471" s="6" t="s">
        <v>9715</v>
      </c>
      <c r="T2471" s="6" t="s">
        <v>61</v>
      </c>
      <c r="U2471" t="s">
        <v>62</v>
      </c>
    </row>
    <row r="2472" spans="1:21">
      <c r="A2472" s="1" t="s">
        <v>0</v>
      </c>
      <c r="B2472">
        <v>2970</v>
      </c>
      <c r="C2472" t="s">
        <v>9719</v>
      </c>
      <c r="D2472" t="s">
        <v>9716</v>
      </c>
      <c r="E2472" t="s">
        <v>58</v>
      </c>
      <c r="F2472" t="s">
        <v>48</v>
      </c>
      <c r="G2472" t="s">
        <v>9717</v>
      </c>
      <c r="H2472" t="s">
        <v>9720</v>
      </c>
      <c r="I2472" t="s">
        <v>823</v>
      </c>
      <c r="J2472" t="s">
        <v>52</v>
      </c>
      <c r="K2472" t="s">
        <v>29</v>
      </c>
      <c r="L2472" t="s">
        <v>30</v>
      </c>
      <c r="M2472" t="s">
        <v>31</v>
      </c>
      <c r="N2472" t="s">
        <v>31</v>
      </c>
      <c r="O2472" t="s">
        <v>31</v>
      </c>
      <c r="P2472" t="s">
        <v>31</v>
      </c>
      <c r="Q2472" t="s">
        <v>4251</v>
      </c>
      <c r="R2472" t="s">
        <v>9721</v>
      </c>
      <c r="S2472" t="s">
        <v>9719</v>
      </c>
      <c r="T2472" t="s">
        <v>35</v>
      </c>
      <c r="U2472" t="s">
        <v>36</v>
      </c>
    </row>
    <row r="2473" hidden="1" spans="1:21">
      <c r="A2473" s="1" t="s">
        <v>56</v>
      </c>
      <c r="B2473">
        <v>1400</v>
      </c>
      <c r="C2473" s="6" t="s">
        <v>9722</v>
      </c>
      <c r="D2473" s="6" t="s">
        <v>9723</v>
      </c>
      <c r="E2473" s="6" t="s">
        <v>73</v>
      </c>
      <c r="F2473" s="6" t="s">
        <v>9724</v>
      </c>
      <c r="G2473" s="6"/>
      <c r="I2473" s="6" t="s">
        <v>35</v>
      </c>
      <c r="J2473" s="6" t="s">
        <v>52</v>
      </c>
      <c r="L2473" s="6"/>
      <c r="M2473" s="6"/>
      <c r="N2473" s="6"/>
      <c r="O2473" s="6"/>
      <c r="P2473" s="6">
        <v>1</v>
      </c>
      <c r="R2473" s="6" t="s">
        <v>9725</v>
      </c>
      <c r="S2473" s="6" t="s">
        <v>9722</v>
      </c>
      <c r="T2473" s="6" t="s">
        <v>61</v>
      </c>
      <c r="U2473" t="s">
        <v>62</v>
      </c>
    </row>
    <row r="2474" spans="1:21">
      <c r="A2474" s="1" t="s">
        <v>0</v>
      </c>
      <c r="B2474">
        <v>59</v>
      </c>
      <c r="C2474" t="s">
        <v>9726</v>
      </c>
      <c r="D2474" t="s">
        <v>9723</v>
      </c>
      <c r="E2474" t="s">
        <v>23</v>
      </c>
      <c r="F2474" t="s">
        <v>48</v>
      </c>
      <c r="G2474" t="s">
        <v>9724</v>
      </c>
      <c r="H2474" t="s">
        <v>9727</v>
      </c>
      <c r="I2474" t="s">
        <v>51</v>
      </c>
      <c r="J2474" t="s">
        <v>52</v>
      </c>
      <c r="K2474" t="s">
        <v>29</v>
      </c>
      <c r="L2474" t="s">
        <v>30</v>
      </c>
      <c r="M2474" t="s">
        <v>31</v>
      </c>
      <c r="N2474" t="s">
        <v>31</v>
      </c>
      <c r="O2474" t="s">
        <v>31</v>
      </c>
      <c r="P2474" t="s">
        <v>31</v>
      </c>
      <c r="Q2474" t="s">
        <v>9728</v>
      </c>
      <c r="R2474" t="s">
        <v>9729</v>
      </c>
      <c r="S2474" t="s">
        <v>9726</v>
      </c>
      <c r="T2474" t="s">
        <v>35</v>
      </c>
      <c r="U2474" t="s">
        <v>36</v>
      </c>
    </row>
    <row r="2475" hidden="1" spans="1:21">
      <c r="A2475" s="1" t="s">
        <v>56</v>
      </c>
      <c r="B2475">
        <v>1125</v>
      </c>
      <c r="C2475" s="6" t="s">
        <v>9730</v>
      </c>
      <c r="D2475" s="6" t="s">
        <v>2889</v>
      </c>
      <c r="E2475" s="6" t="s">
        <v>73</v>
      </c>
      <c r="F2475" s="6" t="s">
        <v>9731</v>
      </c>
      <c r="G2475" s="6"/>
      <c r="I2475" s="6" t="s">
        <v>364</v>
      </c>
      <c r="J2475" s="6" t="s">
        <v>52</v>
      </c>
      <c r="L2475" s="6"/>
      <c r="M2475" s="6"/>
      <c r="N2475" s="6"/>
      <c r="O2475" s="6"/>
      <c r="P2475" s="6"/>
      <c r="R2475" s="6" t="s">
        <v>9732</v>
      </c>
      <c r="S2475" s="6" t="s">
        <v>9730</v>
      </c>
      <c r="T2475" s="6" t="s">
        <v>61</v>
      </c>
      <c r="U2475" t="s">
        <v>62</v>
      </c>
    </row>
    <row r="2476" spans="1:21">
      <c r="A2476" s="1" t="s">
        <v>0</v>
      </c>
      <c r="B2476">
        <v>1361</v>
      </c>
      <c r="C2476" t="s">
        <v>9733</v>
      </c>
      <c r="D2476" t="s">
        <v>2889</v>
      </c>
      <c r="E2476" t="s">
        <v>23</v>
      </c>
      <c r="F2476" t="s">
        <v>48</v>
      </c>
      <c r="G2476" t="s">
        <v>9731</v>
      </c>
      <c r="H2476" t="s">
        <v>9734</v>
      </c>
      <c r="I2476" t="s">
        <v>185</v>
      </c>
      <c r="J2476" t="s">
        <v>52</v>
      </c>
      <c r="K2476" t="s">
        <v>29</v>
      </c>
      <c r="L2476" t="s">
        <v>30</v>
      </c>
      <c r="M2476" t="s">
        <v>31</v>
      </c>
      <c r="N2476" t="s">
        <v>31</v>
      </c>
      <c r="O2476" t="s">
        <v>31</v>
      </c>
      <c r="P2476" t="s">
        <v>31</v>
      </c>
      <c r="Q2476" t="s">
        <v>968</v>
      </c>
      <c r="R2476" t="s">
        <v>9735</v>
      </c>
      <c r="S2476" t="s">
        <v>9733</v>
      </c>
      <c r="T2476" t="s">
        <v>35</v>
      </c>
      <c r="U2476" t="s">
        <v>36</v>
      </c>
    </row>
    <row r="2477" hidden="1" spans="1:21">
      <c r="A2477" s="1" t="s">
        <v>56</v>
      </c>
      <c r="B2477">
        <v>1610</v>
      </c>
      <c r="C2477" s="6" t="s">
        <v>9736</v>
      </c>
      <c r="D2477" s="6" t="s">
        <v>9737</v>
      </c>
      <c r="E2477" s="6" t="s">
        <v>220</v>
      </c>
      <c r="F2477" s="6" t="s">
        <v>9738</v>
      </c>
      <c r="G2477" s="6"/>
      <c r="I2477" s="6" t="s">
        <v>241</v>
      </c>
      <c r="J2477" s="6" t="s">
        <v>52</v>
      </c>
      <c r="L2477" s="6"/>
      <c r="M2477" s="6"/>
      <c r="N2477" s="6"/>
      <c r="O2477" s="6"/>
      <c r="P2477" s="6"/>
      <c r="R2477" s="6" t="s">
        <v>9739</v>
      </c>
      <c r="S2477" s="6" t="s">
        <v>9736</v>
      </c>
      <c r="T2477" s="6" t="s">
        <v>61</v>
      </c>
      <c r="U2477" t="s">
        <v>62</v>
      </c>
    </row>
    <row r="2478" spans="1:21">
      <c r="A2478" s="1" t="s">
        <v>0</v>
      </c>
      <c r="B2478">
        <v>49</v>
      </c>
      <c r="C2478" t="s">
        <v>9740</v>
      </c>
      <c r="D2478" t="s">
        <v>9737</v>
      </c>
      <c r="E2478" t="s">
        <v>23</v>
      </c>
      <c r="F2478" t="s">
        <v>48</v>
      </c>
      <c r="G2478" t="s">
        <v>9738</v>
      </c>
      <c r="H2478" t="s">
        <v>9741</v>
      </c>
      <c r="I2478" t="s">
        <v>83</v>
      </c>
      <c r="J2478" t="s">
        <v>52</v>
      </c>
      <c r="K2478" t="s">
        <v>29</v>
      </c>
      <c r="L2478" t="s">
        <v>30</v>
      </c>
      <c r="M2478" t="s">
        <v>31</v>
      </c>
      <c r="N2478" t="s">
        <v>31</v>
      </c>
      <c r="O2478" t="s">
        <v>31</v>
      </c>
      <c r="P2478" t="s">
        <v>31</v>
      </c>
      <c r="Q2478" t="s">
        <v>9742</v>
      </c>
      <c r="R2478" t="s">
        <v>9743</v>
      </c>
      <c r="S2478" t="s">
        <v>9740</v>
      </c>
      <c r="T2478" t="s">
        <v>35</v>
      </c>
      <c r="U2478" t="s">
        <v>36</v>
      </c>
    </row>
    <row r="2479" hidden="1" spans="1:21">
      <c r="A2479" s="1" t="s">
        <v>56</v>
      </c>
      <c r="B2479">
        <v>2498</v>
      </c>
      <c r="C2479" s="6" t="s">
        <v>9744</v>
      </c>
      <c r="D2479" s="6" t="s">
        <v>9745</v>
      </c>
      <c r="E2479" s="6" t="s">
        <v>73</v>
      </c>
      <c r="F2479" s="6" t="s">
        <v>9746</v>
      </c>
      <c r="G2479" s="6"/>
      <c r="I2479" s="6" t="s">
        <v>35</v>
      </c>
      <c r="J2479" s="6" t="s">
        <v>52</v>
      </c>
      <c r="L2479" s="6"/>
      <c r="M2479" s="6"/>
      <c r="N2479" s="6"/>
      <c r="O2479" s="6"/>
      <c r="P2479" s="6"/>
      <c r="R2479" s="6" t="s">
        <v>9747</v>
      </c>
      <c r="S2479" s="6" t="s">
        <v>9744</v>
      </c>
      <c r="T2479" s="6" t="s">
        <v>61</v>
      </c>
      <c r="U2479" t="s">
        <v>62</v>
      </c>
    </row>
    <row r="2480" spans="1:21">
      <c r="A2480" s="1" t="s">
        <v>0</v>
      </c>
      <c r="B2480">
        <v>2311</v>
      </c>
      <c r="C2480" t="s">
        <v>9748</v>
      </c>
      <c r="D2480" t="s">
        <v>9745</v>
      </c>
      <c r="E2480" t="s">
        <v>58</v>
      </c>
      <c r="F2480" t="s">
        <v>48</v>
      </c>
      <c r="G2480" t="s">
        <v>9746</v>
      </c>
      <c r="H2480" t="s">
        <v>9749</v>
      </c>
      <c r="I2480" t="s">
        <v>27</v>
      </c>
      <c r="J2480" t="s">
        <v>52</v>
      </c>
      <c r="K2480" t="s">
        <v>29</v>
      </c>
      <c r="L2480" t="s">
        <v>30</v>
      </c>
      <c r="M2480" t="s">
        <v>31</v>
      </c>
      <c r="N2480" t="s">
        <v>31</v>
      </c>
      <c r="O2480" t="s">
        <v>31</v>
      </c>
      <c r="P2480" t="s">
        <v>31</v>
      </c>
      <c r="Q2480" t="s">
        <v>9750</v>
      </c>
      <c r="R2480" t="s">
        <v>9751</v>
      </c>
      <c r="S2480" t="s">
        <v>9748</v>
      </c>
      <c r="T2480" t="s">
        <v>35</v>
      </c>
      <c r="U2480" t="s">
        <v>36</v>
      </c>
    </row>
    <row r="2481" hidden="1" spans="1:21">
      <c r="A2481" s="1" t="s">
        <v>56</v>
      </c>
      <c r="B2481">
        <v>2319</v>
      </c>
      <c r="C2481" s="6" t="s">
        <v>9752</v>
      </c>
      <c r="D2481" s="6" t="s">
        <v>9753</v>
      </c>
      <c r="E2481" s="6" t="s">
        <v>58</v>
      </c>
      <c r="F2481" s="6" t="s">
        <v>9754</v>
      </c>
      <c r="G2481" s="6"/>
      <c r="I2481" s="6" t="s">
        <v>566</v>
      </c>
      <c r="J2481" s="6" t="s">
        <v>52</v>
      </c>
      <c r="L2481" s="6"/>
      <c r="M2481" s="6"/>
      <c r="N2481" s="6"/>
      <c r="O2481" s="6"/>
      <c r="P2481" s="6"/>
      <c r="R2481" s="6" t="s">
        <v>9755</v>
      </c>
      <c r="S2481" s="6" t="s">
        <v>9756</v>
      </c>
      <c r="T2481" s="6" t="s">
        <v>61</v>
      </c>
      <c r="U2481" t="s">
        <v>62</v>
      </c>
    </row>
    <row r="2482" spans="1:21">
      <c r="A2482" s="1" t="s">
        <v>0</v>
      </c>
      <c r="B2482">
        <v>2498</v>
      </c>
      <c r="C2482" t="s">
        <v>9757</v>
      </c>
      <c r="D2482" t="s">
        <v>9753</v>
      </c>
      <c r="E2482" t="s">
        <v>58</v>
      </c>
      <c r="F2482" t="s">
        <v>48</v>
      </c>
      <c r="G2482" t="s">
        <v>9754</v>
      </c>
      <c r="H2482" t="s">
        <v>9758</v>
      </c>
      <c r="I2482" t="s">
        <v>843</v>
      </c>
      <c r="J2482" t="s">
        <v>52</v>
      </c>
      <c r="K2482" t="s">
        <v>29</v>
      </c>
      <c r="L2482" t="s">
        <v>30</v>
      </c>
      <c r="M2482" t="s">
        <v>31</v>
      </c>
      <c r="N2482" t="s">
        <v>31</v>
      </c>
      <c r="O2482" t="s">
        <v>31</v>
      </c>
      <c r="P2482" t="s">
        <v>31</v>
      </c>
      <c r="Q2482" t="s">
        <v>2115</v>
      </c>
      <c r="R2482" t="s">
        <v>9759</v>
      </c>
      <c r="S2482" t="s">
        <v>9757</v>
      </c>
      <c r="T2482" t="s">
        <v>35</v>
      </c>
      <c r="U2482" t="s">
        <v>36</v>
      </c>
    </row>
    <row r="2483" hidden="1" spans="1:21">
      <c r="A2483" s="1" t="s">
        <v>56</v>
      </c>
      <c r="B2483">
        <v>2548</v>
      </c>
      <c r="C2483" s="6" t="s">
        <v>9760</v>
      </c>
      <c r="D2483" s="6" t="s">
        <v>9761</v>
      </c>
      <c r="E2483" s="6" t="s">
        <v>58</v>
      </c>
      <c r="F2483" s="6" t="s">
        <v>9762</v>
      </c>
      <c r="G2483" s="6"/>
      <c r="I2483" s="6" t="s">
        <v>1351</v>
      </c>
      <c r="J2483" s="6" t="s">
        <v>52</v>
      </c>
      <c r="L2483" s="6"/>
      <c r="M2483" s="6"/>
      <c r="N2483" s="6">
        <v>11</v>
      </c>
      <c r="O2483" s="6">
        <v>1</v>
      </c>
      <c r="P2483" s="6">
        <v>20</v>
      </c>
      <c r="R2483" s="6" t="s">
        <v>9763</v>
      </c>
      <c r="S2483" s="6" t="s">
        <v>9760</v>
      </c>
      <c r="T2483" s="6" t="s">
        <v>61</v>
      </c>
      <c r="U2483" t="s">
        <v>62</v>
      </c>
    </row>
    <row r="2484" spans="1:21">
      <c r="A2484" s="1" t="s">
        <v>0</v>
      </c>
      <c r="B2484">
        <v>3346</v>
      </c>
      <c r="C2484" t="s">
        <v>9764</v>
      </c>
      <c r="D2484" t="s">
        <v>9761</v>
      </c>
      <c r="E2484" t="s">
        <v>23</v>
      </c>
      <c r="F2484" t="s">
        <v>48</v>
      </c>
      <c r="G2484" t="s">
        <v>9762</v>
      </c>
      <c r="H2484" t="s">
        <v>9765</v>
      </c>
      <c r="I2484" t="s">
        <v>83</v>
      </c>
      <c r="J2484" t="s">
        <v>52</v>
      </c>
      <c r="K2484" t="s">
        <v>29</v>
      </c>
      <c r="L2484" t="s">
        <v>30</v>
      </c>
      <c r="M2484" t="s">
        <v>31</v>
      </c>
      <c r="N2484" t="s">
        <v>68</v>
      </c>
      <c r="O2484" t="s">
        <v>31</v>
      </c>
      <c r="P2484" t="s">
        <v>31</v>
      </c>
      <c r="Q2484" t="s">
        <v>8177</v>
      </c>
      <c r="R2484" t="s">
        <v>9766</v>
      </c>
      <c r="S2484" t="s">
        <v>9764</v>
      </c>
      <c r="T2484" t="s">
        <v>35</v>
      </c>
      <c r="U2484" t="s">
        <v>36</v>
      </c>
    </row>
    <row r="2485" hidden="1" spans="1:21">
      <c r="A2485" s="1" t="s">
        <v>56</v>
      </c>
      <c r="B2485">
        <v>1061</v>
      </c>
      <c r="C2485" s="6" t="s">
        <v>9767</v>
      </c>
      <c r="D2485" s="6" t="s">
        <v>9768</v>
      </c>
      <c r="E2485" s="6" t="s">
        <v>73</v>
      </c>
      <c r="F2485" s="6" t="s">
        <v>9769</v>
      </c>
      <c r="G2485" s="6"/>
      <c r="I2485" s="6" t="s">
        <v>206</v>
      </c>
      <c r="J2485" s="6" t="s">
        <v>52</v>
      </c>
      <c r="L2485" s="6"/>
      <c r="M2485" s="6"/>
      <c r="N2485" s="6"/>
      <c r="O2485" s="6"/>
      <c r="P2485" s="6"/>
      <c r="R2485" s="6" t="s">
        <v>9770</v>
      </c>
      <c r="S2485" s="6" t="s">
        <v>9767</v>
      </c>
      <c r="T2485" s="6" t="s">
        <v>61</v>
      </c>
      <c r="U2485" t="s">
        <v>62</v>
      </c>
    </row>
    <row r="2486" spans="1:21">
      <c r="A2486" s="1" t="s">
        <v>0</v>
      </c>
      <c r="B2486">
        <v>1024</v>
      </c>
      <c r="C2486" t="s">
        <v>9771</v>
      </c>
      <c r="D2486" t="s">
        <v>9768</v>
      </c>
      <c r="E2486" t="s">
        <v>23</v>
      </c>
      <c r="F2486" t="s">
        <v>48</v>
      </c>
      <c r="G2486" t="s">
        <v>9769</v>
      </c>
      <c r="H2486" t="s">
        <v>9772</v>
      </c>
      <c r="I2486" t="s">
        <v>830</v>
      </c>
      <c r="J2486" t="s">
        <v>52</v>
      </c>
      <c r="K2486" t="s">
        <v>29</v>
      </c>
      <c r="L2486" t="s">
        <v>30</v>
      </c>
      <c r="M2486" t="s">
        <v>31</v>
      </c>
      <c r="N2486" t="s">
        <v>31</v>
      </c>
      <c r="O2486" t="s">
        <v>31</v>
      </c>
      <c r="P2486" t="s">
        <v>31</v>
      </c>
      <c r="Q2486" t="s">
        <v>9773</v>
      </c>
      <c r="R2486" t="s">
        <v>9774</v>
      </c>
      <c r="S2486" t="s">
        <v>9771</v>
      </c>
      <c r="T2486" t="s">
        <v>35</v>
      </c>
      <c r="U2486" t="s">
        <v>36</v>
      </c>
    </row>
    <row r="2487" hidden="1" spans="1:21">
      <c r="A2487" s="1" t="s">
        <v>56</v>
      </c>
      <c r="B2487">
        <v>2027</v>
      </c>
      <c r="C2487" s="6" t="s">
        <v>9775</v>
      </c>
      <c r="D2487" s="6" t="s">
        <v>9776</v>
      </c>
      <c r="E2487" s="6" t="s">
        <v>73</v>
      </c>
      <c r="F2487" s="6" t="s">
        <v>9777</v>
      </c>
      <c r="G2487" s="6"/>
      <c r="I2487" s="6" t="s">
        <v>566</v>
      </c>
      <c r="J2487" s="6" t="s">
        <v>52</v>
      </c>
      <c r="L2487" s="6"/>
      <c r="M2487" s="6"/>
      <c r="N2487" s="6"/>
      <c r="O2487" s="6"/>
      <c r="P2487" s="6"/>
      <c r="R2487" s="6" t="s">
        <v>9778</v>
      </c>
      <c r="S2487" s="6" t="s">
        <v>9775</v>
      </c>
      <c r="T2487" s="6" t="s">
        <v>61</v>
      </c>
      <c r="U2487" t="s">
        <v>62</v>
      </c>
    </row>
    <row r="2488" spans="1:21">
      <c r="A2488" s="1" t="s">
        <v>0</v>
      </c>
      <c r="B2488">
        <v>3373</v>
      </c>
      <c r="C2488" t="s">
        <v>9779</v>
      </c>
      <c r="D2488" t="s">
        <v>9776</v>
      </c>
      <c r="E2488" t="s">
        <v>58</v>
      </c>
      <c r="F2488" t="s">
        <v>48</v>
      </c>
      <c r="G2488" t="s">
        <v>9777</v>
      </c>
      <c r="H2488" t="s">
        <v>9780</v>
      </c>
      <c r="I2488" t="s">
        <v>843</v>
      </c>
      <c r="J2488" t="s">
        <v>52</v>
      </c>
      <c r="K2488" t="s">
        <v>29</v>
      </c>
      <c r="L2488" t="s">
        <v>30</v>
      </c>
      <c r="M2488" t="s">
        <v>31</v>
      </c>
      <c r="N2488" t="s">
        <v>31</v>
      </c>
      <c r="O2488" t="s">
        <v>31</v>
      </c>
      <c r="P2488" t="s">
        <v>31</v>
      </c>
      <c r="Q2488" t="s">
        <v>9781</v>
      </c>
      <c r="R2488" t="s">
        <v>9782</v>
      </c>
      <c r="S2488" t="s">
        <v>9779</v>
      </c>
      <c r="T2488" t="s">
        <v>35</v>
      </c>
      <c r="U2488" t="s">
        <v>36</v>
      </c>
    </row>
    <row r="2489" hidden="1" spans="1:21">
      <c r="A2489" s="1" t="s">
        <v>56</v>
      </c>
      <c r="B2489">
        <v>1278</v>
      </c>
      <c r="C2489" s="6" t="s">
        <v>9783</v>
      </c>
      <c r="D2489" s="6" t="s">
        <v>9784</v>
      </c>
      <c r="E2489" s="6" t="s">
        <v>73</v>
      </c>
      <c r="F2489" s="6" t="s">
        <v>9785</v>
      </c>
      <c r="G2489" s="6"/>
      <c r="I2489" s="6" t="s">
        <v>9786</v>
      </c>
      <c r="J2489" s="6" t="s">
        <v>52</v>
      </c>
      <c r="L2489" s="6"/>
      <c r="M2489" s="6"/>
      <c r="N2489" s="6">
        <v>1</v>
      </c>
      <c r="O2489" s="6"/>
      <c r="P2489" s="6"/>
      <c r="R2489" s="6" t="s">
        <v>9787</v>
      </c>
      <c r="S2489" s="6" t="s">
        <v>9783</v>
      </c>
      <c r="T2489" s="6" t="s">
        <v>61</v>
      </c>
      <c r="U2489" t="s">
        <v>62</v>
      </c>
    </row>
    <row r="2490" spans="1:21">
      <c r="A2490" s="1" t="s">
        <v>0</v>
      </c>
      <c r="B2490">
        <v>964</v>
      </c>
      <c r="C2490" t="s">
        <v>9788</v>
      </c>
      <c r="D2490" t="s">
        <v>9784</v>
      </c>
      <c r="E2490" t="s">
        <v>23</v>
      </c>
      <c r="F2490" t="s">
        <v>48</v>
      </c>
      <c r="G2490" t="s">
        <v>9785</v>
      </c>
      <c r="H2490" t="s">
        <v>9789</v>
      </c>
      <c r="I2490" t="s">
        <v>185</v>
      </c>
      <c r="J2490" t="s">
        <v>52</v>
      </c>
      <c r="K2490" t="s">
        <v>29</v>
      </c>
      <c r="L2490" t="s">
        <v>30</v>
      </c>
      <c r="M2490" t="s">
        <v>31</v>
      </c>
      <c r="N2490" t="s">
        <v>31</v>
      </c>
      <c r="O2490" t="s">
        <v>31</v>
      </c>
      <c r="P2490" t="s">
        <v>31</v>
      </c>
      <c r="Q2490" t="s">
        <v>9790</v>
      </c>
      <c r="R2490" t="s">
        <v>9791</v>
      </c>
      <c r="S2490" t="s">
        <v>9788</v>
      </c>
      <c r="T2490" t="s">
        <v>35</v>
      </c>
      <c r="U2490" t="s">
        <v>36</v>
      </c>
    </row>
    <row r="2491" hidden="1" spans="1:21">
      <c r="A2491" s="1" t="s">
        <v>56</v>
      </c>
      <c r="B2491">
        <v>1201</v>
      </c>
      <c r="C2491" s="6" t="s">
        <v>9792</v>
      </c>
      <c r="D2491" s="6" t="s">
        <v>9793</v>
      </c>
      <c r="E2491" s="6" t="s">
        <v>73</v>
      </c>
      <c r="F2491" s="6" t="s">
        <v>9794</v>
      </c>
      <c r="G2491" s="6"/>
      <c r="I2491" s="6" t="s">
        <v>35</v>
      </c>
      <c r="J2491" s="6" t="s">
        <v>52</v>
      </c>
      <c r="L2491" s="6"/>
      <c r="M2491" s="6"/>
      <c r="N2491" s="6"/>
      <c r="O2491" s="6"/>
      <c r="P2491" s="6"/>
      <c r="R2491" s="6" t="s">
        <v>9795</v>
      </c>
      <c r="S2491" s="6" t="s">
        <v>9792</v>
      </c>
      <c r="T2491" s="6" t="s">
        <v>61</v>
      </c>
      <c r="U2491" t="s">
        <v>62</v>
      </c>
    </row>
    <row r="2492" spans="1:21">
      <c r="A2492" s="1" t="s">
        <v>0</v>
      </c>
      <c r="B2492">
        <v>1110</v>
      </c>
      <c r="C2492" t="s">
        <v>9796</v>
      </c>
      <c r="D2492" t="s">
        <v>9793</v>
      </c>
      <c r="E2492" t="s">
        <v>23</v>
      </c>
      <c r="F2492" t="s">
        <v>48</v>
      </c>
      <c r="G2492" t="s">
        <v>9794</v>
      </c>
      <c r="H2492" t="s">
        <v>9797</v>
      </c>
      <c r="I2492" t="s">
        <v>1142</v>
      </c>
      <c r="J2492" t="s">
        <v>52</v>
      </c>
      <c r="K2492" t="s">
        <v>29</v>
      </c>
      <c r="L2492" t="s">
        <v>30</v>
      </c>
      <c r="M2492" t="s">
        <v>31</v>
      </c>
      <c r="N2492" t="s">
        <v>31</v>
      </c>
      <c r="O2492" t="s">
        <v>31</v>
      </c>
      <c r="P2492" t="s">
        <v>31</v>
      </c>
      <c r="Q2492" t="s">
        <v>1158</v>
      </c>
      <c r="R2492" t="s">
        <v>9798</v>
      </c>
      <c r="S2492" t="s">
        <v>9796</v>
      </c>
      <c r="T2492" t="s">
        <v>35</v>
      </c>
      <c r="U2492" t="s">
        <v>36</v>
      </c>
    </row>
    <row r="2493" hidden="1" spans="1:21">
      <c r="A2493" s="1" t="s">
        <v>56</v>
      </c>
      <c r="B2493">
        <v>2087</v>
      </c>
      <c r="C2493" s="6" t="s">
        <v>9799</v>
      </c>
      <c r="D2493" s="6" t="s">
        <v>137</v>
      </c>
      <c r="E2493" s="6" t="s">
        <v>58</v>
      </c>
      <c r="F2493" s="6" t="s">
        <v>9800</v>
      </c>
      <c r="G2493" s="6"/>
      <c r="I2493" s="6" t="s">
        <v>9801</v>
      </c>
      <c r="J2493" s="6" t="s">
        <v>52</v>
      </c>
      <c r="L2493" s="6"/>
      <c r="M2493" s="6"/>
      <c r="N2493" s="6"/>
      <c r="O2493" s="6"/>
      <c r="P2493" s="6"/>
      <c r="R2493" s="6" t="s">
        <v>9802</v>
      </c>
      <c r="S2493" s="6" t="s">
        <v>9799</v>
      </c>
      <c r="T2493" s="6" t="s">
        <v>61</v>
      </c>
      <c r="U2493" t="s">
        <v>62</v>
      </c>
    </row>
    <row r="2494" spans="1:21">
      <c r="A2494" s="1" t="s">
        <v>0</v>
      </c>
      <c r="B2494">
        <v>384</v>
      </c>
      <c r="C2494" t="s">
        <v>9803</v>
      </c>
      <c r="D2494" t="s">
        <v>137</v>
      </c>
      <c r="E2494" t="s">
        <v>23</v>
      </c>
      <c r="F2494" t="s">
        <v>48</v>
      </c>
      <c r="G2494" t="s">
        <v>9800</v>
      </c>
      <c r="H2494" t="s">
        <v>9804</v>
      </c>
      <c r="I2494" t="s">
        <v>843</v>
      </c>
      <c r="J2494" t="s">
        <v>52</v>
      </c>
      <c r="K2494" t="s">
        <v>29</v>
      </c>
      <c r="L2494" t="s">
        <v>30</v>
      </c>
      <c r="M2494" t="s">
        <v>31</v>
      </c>
      <c r="N2494" t="s">
        <v>31</v>
      </c>
      <c r="O2494" t="s">
        <v>31</v>
      </c>
      <c r="P2494" t="s">
        <v>31</v>
      </c>
      <c r="Q2494" t="s">
        <v>9805</v>
      </c>
      <c r="R2494" t="s">
        <v>9806</v>
      </c>
      <c r="S2494" t="s">
        <v>9803</v>
      </c>
      <c r="T2494" t="s">
        <v>35</v>
      </c>
      <c r="U2494" t="s">
        <v>36</v>
      </c>
    </row>
    <row r="2495" spans="1:21">
      <c r="A2495" s="1" t="s">
        <v>0</v>
      </c>
      <c r="B2495">
        <v>357</v>
      </c>
      <c r="C2495" t="s">
        <v>9807</v>
      </c>
      <c r="D2495" t="s">
        <v>9808</v>
      </c>
      <c r="E2495" t="s">
        <v>23</v>
      </c>
      <c r="F2495" t="s">
        <v>48</v>
      </c>
      <c r="G2495" t="s">
        <v>9809</v>
      </c>
      <c r="H2495" t="s">
        <v>9810</v>
      </c>
      <c r="I2495" t="s">
        <v>931</v>
      </c>
      <c r="J2495" t="s">
        <v>52</v>
      </c>
      <c r="K2495" t="s">
        <v>29</v>
      </c>
      <c r="L2495" t="s">
        <v>30</v>
      </c>
      <c r="M2495" t="s">
        <v>31</v>
      </c>
      <c r="N2495" t="s">
        <v>31</v>
      </c>
      <c r="O2495" t="s">
        <v>31</v>
      </c>
      <c r="P2495" t="s">
        <v>31</v>
      </c>
      <c r="Q2495" t="s">
        <v>9811</v>
      </c>
      <c r="R2495" t="s">
        <v>9812</v>
      </c>
      <c r="S2495" t="s">
        <v>9807</v>
      </c>
      <c r="T2495" t="s">
        <v>35</v>
      </c>
      <c r="U2495" t="s">
        <v>36</v>
      </c>
    </row>
    <row r="2496" hidden="1" spans="1:21">
      <c r="A2496" s="1" t="s">
        <v>56</v>
      </c>
      <c r="B2496">
        <v>1983</v>
      </c>
      <c r="C2496" s="6" t="s">
        <v>9813</v>
      </c>
      <c r="D2496" s="6" t="s">
        <v>9814</v>
      </c>
      <c r="E2496" s="6" t="s">
        <v>73</v>
      </c>
      <c r="F2496" s="6" t="s">
        <v>9815</v>
      </c>
      <c r="G2496" s="6"/>
      <c r="I2496" s="6" t="s">
        <v>35</v>
      </c>
      <c r="J2496" s="6" t="s">
        <v>52</v>
      </c>
      <c r="L2496" s="6"/>
      <c r="M2496" s="6"/>
      <c r="N2496" s="6"/>
      <c r="O2496" s="6"/>
      <c r="P2496" s="6"/>
      <c r="R2496" s="6" t="s">
        <v>9816</v>
      </c>
      <c r="S2496" s="6" t="s">
        <v>9813</v>
      </c>
      <c r="T2496" s="6" t="s">
        <v>61</v>
      </c>
      <c r="U2496" t="s">
        <v>62</v>
      </c>
    </row>
    <row r="2497" spans="1:21">
      <c r="A2497" s="1" t="s">
        <v>0</v>
      </c>
      <c r="B2497">
        <v>2008</v>
      </c>
      <c r="C2497" t="s">
        <v>9817</v>
      </c>
      <c r="D2497" t="s">
        <v>9814</v>
      </c>
      <c r="E2497" t="s">
        <v>58</v>
      </c>
      <c r="F2497" t="s">
        <v>48</v>
      </c>
      <c r="G2497" t="s">
        <v>9815</v>
      </c>
      <c r="H2497" t="s">
        <v>9818</v>
      </c>
      <c r="I2497" t="s">
        <v>35</v>
      </c>
      <c r="J2497" t="s">
        <v>52</v>
      </c>
      <c r="K2497" t="s">
        <v>29</v>
      </c>
      <c r="L2497" t="s">
        <v>30</v>
      </c>
      <c r="M2497" t="s">
        <v>31</v>
      </c>
      <c r="N2497" t="s">
        <v>31</v>
      </c>
      <c r="O2497" t="s">
        <v>31</v>
      </c>
      <c r="P2497" t="s">
        <v>31</v>
      </c>
      <c r="Q2497" t="s">
        <v>31</v>
      </c>
      <c r="R2497" t="s">
        <v>9819</v>
      </c>
      <c r="S2497" t="s">
        <v>9817</v>
      </c>
      <c r="T2497" t="s">
        <v>35</v>
      </c>
      <c r="U2497" t="s">
        <v>36</v>
      </c>
    </row>
    <row r="2498" hidden="1" spans="1:21">
      <c r="A2498" s="1" t="s">
        <v>56</v>
      </c>
      <c r="B2498">
        <v>1320</v>
      </c>
      <c r="C2498" s="6" t="s">
        <v>9820</v>
      </c>
      <c r="D2498" s="6" t="s">
        <v>9687</v>
      </c>
      <c r="E2498" s="6" t="s">
        <v>73</v>
      </c>
      <c r="F2498" s="6" t="s">
        <v>9821</v>
      </c>
      <c r="G2498" s="6"/>
      <c r="I2498" s="6" t="s">
        <v>35</v>
      </c>
      <c r="J2498" s="6" t="s">
        <v>52</v>
      </c>
      <c r="L2498" s="6"/>
      <c r="M2498" s="6"/>
      <c r="N2498" s="6"/>
      <c r="O2498" s="6"/>
      <c r="P2498" s="6"/>
      <c r="R2498" s="6" t="s">
        <v>9822</v>
      </c>
      <c r="S2498" s="6" t="s">
        <v>9820</v>
      </c>
      <c r="T2498" s="6" t="s">
        <v>61</v>
      </c>
      <c r="U2498" t="s">
        <v>62</v>
      </c>
    </row>
    <row r="2499" spans="1:21">
      <c r="A2499" s="1" t="s">
        <v>0</v>
      </c>
      <c r="B2499">
        <v>1408</v>
      </c>
      <c r="C2499" t="s">
        <v>9823</v>
      </c>
      <c r="D2499" t="s">
        <v>9687</v>
      </c>
      <c r="E2499" t="s">
        <v>23</v>
      </c>
      <c r="F2499" t="s">
        <v>48</v>
      </c>
      <c r="G2499" t="s">
        <v>9821</v>
      </c>
      <c r="H2499" t="s">
        <v>9824</v>
      </c>
      <c r="I2499" t="s">
        <v>957</v>
      </c>
      <c r="J2499" t="s">
        <v>52</v>
      </c>
      <c r="K2499" t="s">
        <v>29</v>
      </c>
      <c r="L2499" t="s">
        <v>30</v>
      </c>
      <c r="M2499" t="s">
        <v>31</v>
      </c>
      <c r="N2499" t="s">
        <v>31</v>
      </c>
      <c r="O2499" t="s">
        <v>31</v>
      </c>
      <c r="P2499" t="s">
        <v>31</v>
      </c>
      <c r="Q2499" t="s">
        <v>5268</v>
      </c>
      <c r="R2499" t="s">
        <v>9825</v>
      </c>
      <c r="S2499" t="s">
        <v>9823</v>
      </c>
      <c r="T2499" t="s">
        <v>35</v>
      </c>
      <c r="U2499" t="s">
        <v>36</v>
      </c>
    </row>
    <row r="2500" hidden="1" spans="1:21">
      <c r="A2500" s="1" t="s">
        <v>56</v>
      </c>
      <c r="B2500">
        <v>1935</v>
      </c>
      <c r="C2500" s="6" t="s">
        <v>9826</v>
      </c>
      <c r="D2500" s="6" t="s">
        <v>9827</v>
      </c>
      <c r="E2500" s="6" t="s">
        <v>73</v>
      </c>
      <c r="F2500" s="6" t="s">
        <v>9115</v>
      </c>
      <c r="G2500" s="6"/>
      <c r="I2500" s="6" t="s">
        <v>206</v>
      </c>
      <c r="J2500" s="6" t="s">
        <v>52</v>
      </c>
      <c r="L2500" s="6"/>
      <c r="M2500" s="6"/>
      <c r="N2500" s="6"/>
      <c r="O2500" s="6"/>
      <c r="P2500" s="6"/>
      <c r="R2500" s="6" t="s">
        <v>9828</v>
      </c>
      <c r="S2500" s="6" t="s">
        <v>9826</v>
      </c>
      <c r="T2500" s="6" t="s">
        <v>61</v>
      </c>
      <c r="U2500" t="s">
        <v>62</v>
      </c>
    </row>
    <row r="2501" spans="1:21">
      <c r="A2501" s="1" t="s">
        <v>0</v>
      </c>
      <c r="B2501">
        <v>1701</v>
      </c>
      <c r="C2501" t="s">
        <v>9829</v>
      </c>
      <c r="D2501" t="s">
        <v>9827</v>
      </c>
      <c r="E2501" t="s">
        <v>23</v>
      </c>
      <c r="F2501" t="s">
        <v>48</v>
      </c>
      <c r="G2501" t="s">
        <v>9115</v>
      </c>
      <c r="H2501" t="s">
        <v>9118</v>
      </c>
      <c r="I2501" t="s">
        <v>5017</v>
      </c>
      <c r="J2501" t="s">
        <v>52</v>
      </c>
      <c r="K2501" t="s">
        <v>29</v>
      </c>
      <c r="L2501" t="s">
        <v>30</v>
      </c>
      <c r="M2501" t="s">
        <v>31</v>
      </c>
      <c r="N2501" t="s">
        <v>31</v>
      </c>
      <c r="O2501" t="s">
        <v>31</v>
      </c>
      <c r="P2501" t="s">
        <v>31</v>
      </c>
      <c r="Q2501" t="s">
        <v>6618</v>
      </c>
      <c r="R2501" t="s">
        <v>9830</v>
      </c>
      <c r="S2501" t="s">
        <v>9829</v>
      </c>
      <c r="T2501" t="s">
        <v>35</v>
      </c>
      <c r="U2501" t="s">
        <v>36</v>
      </c>
    </row>
    <row r="2502" spans="1:21">
      <c r="A2502" s="1" t="s">
        <v>0</v>
      </c>
      <c r="B2502">
        <v>1680</v>
      </c>
      <c r="C2502" t="s">
        <v>9831</v>
      </c>
      <c r="D2502" t="s">
        <v>92</v>
      </c>
      <c r="E2502" t="s">
        <v>58</v>
      </c>
      <c r="F2502" t="s">
        <v>48</v>
      </c>
      <c r="G2502" t="s">
        <v>9832</v>
      </c>
      <c r="H2502" t="s">
        <v>9833</v>
      </c>
      <c r="I2502" t="s">
        <v>835</v>
      </c>
      <c r="J2502" t="s">
        <v>52</v>
      </c>
      <c r="K2502" t="s">
        <v>29</v>
      </c>
      <c r="L2502" t="s">
        <v>30</v>
      </c>
      <c r="M2502" t="s">
        <v>31</v>
      </c>
      <c r="N2502" t="s">
        <v>31</v>
      </c>
      <c r="O2502" t="s">
        <v>31</v>
      </c>
      <c r="P2502" t="s">
        <v>31</v>
      </c>
      <c r="Q2502" t="s">
        <v>9834</v>
      </c>
      <c r="R2502" t="s">
        <v>9835</v>
      </c>
      <c r="S2502" t="s">
        <v>9831</v>
      </c>
      <c r="T2502" t="s">
        <v>35</v>
      </c>
      <c r="U2502" t="s">
        <v>36</v>
      </c>
    </row>
    <row r="2503" spans="1:21">
      <c r="A2503" s="1" t="s">
        <v>0</v>
      </c>
      <c r="B2503">
        <v>1978</v>
      </c>
      <c r="C2503" t="s">
        <v>9836</v>
      </c>
      <c r="D2503" t="s">
        <v>9837</v>
      </c>
      <c r="E2503" t="s">
        <v>23</v>
      </c>
      <c r="F2503" t="s">
        <v>48</v>
      </c>
      <c r="G2503" t="s">
        <v>9838</v>
      </c>
      <c r="H2503" t="s">
        <v>9839</v>
      </c>
      <c r="I2503" t="s">
        <v>843</v>
      </c>
      <c r="J2503" t="s">
        <v>52</v>
      </c>
      <c r="K2503" t="s">
        <v>29</v>
      </c>
      <c r="L2503" t="s">
        <v>30</v>
      </c>
      <c r="M2503" t="s">
        <v>31</v>
      </c>
      <c r="N2503" t="s">
        <v>31</v>
      </c>
      <c r="O2503" t="s">
        <v>31</v>
      </c>
      <c r="P2503" t="s">
        <v>31</v>
      </c>
      <c r="Q2503" t="s">
        <v>9840</v>
      </c>
      <c r="R2503" t="s">
        <v>9841</v>
      </c>
      <c r="S2503" t="s">
        <v>9836</v>
      </c>
      <c r="T2503" t="s">
        <v>35</v>
      </c>
      <c r="U2503" t="s">
        <v>36</v>
      </c>
    </row>
    <row r="2504" hidden="1" spans="1:21">
      <c r="A2504" s="1" t="s">
        <v>56</v>
      </c>
      <c r="B2504">
        <v>1971</v>
      </c>
      <c r="C2504" s="6" t="s">
        <v>9842</v>
      </c>
      <c r="D2504" s="6" t="s">
        <v>9843</v>
      </c>
      <c r="E2504" s="6" t="s">
        <v>58</v>
      </c>
      <c r="F2504" s="6" t="s">
        <v>9844</v>
      </c>
      <c r="G2504" s="6"/>
      <c r="I2504" s="6" t="s">
        <v>35</v>
      </c>
      <c r="J2504" s="6" t="s">
        <v>52</v>
      </c>
      <c r="L2504" s="6"/>
      <c r="M2504" s="6"/>
      <c r="N2504" s="6"/>
      <c r="O2504" s="6"/>
      <c r="P2504" s="6"/>
      <c r="R2504" s="6" t="s">
        <v>9845</v>
      </c>
      <c r="S2504" s="6" t="s">
        <v>9842</v>
      </c>
      <c r="T2504" s="6" t="s">
        <v>61</v>
      </c>
      <c r="U2504" t="s">
        <v>62</v>
      </c>
    </row>
    <row r="2505" spans="1:21">
      <c r="A2505" s="1" t="s">
        <v>0</v>
      </c>
      <c r="B2505">
        <v>2598</v>
      </c>
      <c r="C2505" t="s">
        <v>9846</v>
      </c>
      <c r="D2505" t="s">
        <v>9843</v>
      </c>
      <c r="E2505" t="s">
        <v>58</v>
      </c>
      <c r="F2505" t="s">
        <v>48</v>
      </c>
      <c r="G2505" t="s">
        <v>9844</v>
      </c>
      <c r="H2505" t="s">
        <v>9847</v>
      </c>
      <c r="I2505" t="s">
        <v>823</v>
      </c>
      <c r="J2505" t="s">
        <v>52</v>
      </c>
      <c r="K2505" t="s">
        <v>29</v>
      </c>
      <c r="L2505" t="s">
        <v>30</v>
      </c>
      <c r="M2505" t="s">
        <v>31</v>
      </c>
      <c r="N2505" t="s">
        <v>31</v>
      </c>
      <c r="O2505" t="s">
        <v>31</v>
      </c>
      <c r="P2505" t="s">
        <v>31</v>
      </c>
      <c r="Q2505" t="s">
        <v>9848</v>
      </c>
      <c r="R2505" t="s">
        <v>9849</v>
      </c>
      <c r="S2505" t="s">
        <v>9846</v>
      </c>
      <c r="T2505" t="s">
        <v>35</v>
      </c>
      <c r="U2505" t="s">
        <v>36</v>
      </c>
    </row>
    <row r="2506" hidden="1" spans="1:21">
      <c r="A2506" s="1" t="s">
        <v>56</v>
      </c>
      <c r="B2506">
        <v>567</v>
      </c>
      <c r="C2506" s="6" t="s">
        <v>9850</v>
      </c>
      <c r="D2506" s="6" t="s">
        <v>9851</v>
      </c>
      <c r="E2506" s="6" t="s">
        <v>73</v>
      </c>
      <c r="F2506" s="6" t="s">
        <v>9852</v>
      </c>
      <c r="G2506" s="6"/>
      <c r="I2506" s="6" t="s">
        <v>35</v>
      </c>
      <c r="J2506" s="6" t="s">
        <v>52</v>
      </c>
      <c r="L2506" s="6"/>
      <c r="M2506" s="6"/>
      <c r="N2506" s="6"/>
      <c r="O2506" s="6"/>
      <c r="P2506" s="6"/>
      <c r="R2506" s="6" t="s">
        <v>9853</v>
      </c>
      <c r="S2506" s="6" t="s">
        <v>9850</v>
      </c>
      <c r="T2506" s="6" t="s">
        <v>61</v>
      </c>
      <c r="U2506" t="s">
        <v>62</v>
      </c>
    </row>
    <row r="2507" spans="1:21">
      <c r="A2507" s="1" t="s">
        <v>0</v>
      </c>
      <c r="B2507">
        <v>1627</v>
      </c>
      <c r="C2507" t="s">
        <v>9854</v>
      </c>
      <c r="D2507" t="s">
        <v>9851</v>
      </c>
      <c r="E2507" t="s">
        <v>23</v>
      </c>
      <c r="F2507" t="s">
        <v>48</v>
      </c>
      <c r="G2507" t="s">
        <v>9852</v>
      </c>
      <c r="H2507" t="s">
        <v>9855</v>
      </c>
      <c r="I2507" t="s">
        <v>1142</v>
      </c>
      <c r="J2507" t="s">
        <v>52</v>
      </c>
      <c r="K2507" t="s">
        <v>29</v>
      </c>
      <c r="L2507" t="s">
        <v>30</v>
      </c>
      <c r="M2507" t="s">
        <v>31</v>
      </c>
      <c r="N2507" t="s">
        <v>31</v>
      </c>
      <c r="O2507" t="s">
        <v>31</v>
      </c>
      <c r="P2507" t="s">
        <v>31</v>
      </c>
      <c r="Q2507" t="s">
        <v>9371</v>
      </c>
      <c r="R2507" t="s">
        <v>9856</v>
      </c>
      <c r="S2507" t="s">
        <v>9854</v>
      </c>
      <c r="T2507" t="s">
        <v>35</v>
      </c>
      <c r="U2507" t="s">
        <v>36</v>
      </c>
    </row>
    <row r="2508" hidden="1" spans="1:21">
      <c r="A2508" s="1" t="s">
        <v>56</v>
      </c>
      <c r="B2508">
        <v>2178</v>
      </c>
      <c r="C2508" s="6" t="s">
        <v>9857</v>
      </c>
      <c r="D2508" s="6" t="s">
        <v>9858</v>
      </c>
      <c r="E2508" s="6" t="s">
        <v>58</v>
      </c>
      <c r="F2508" s="6" t="s">
        <v>9859</v>
      </c>
      <c r="G2508" s="6"/>
      <c r="I2508" s="6" t="s">
        <v>35</v>
      </c>
      <c r="J2508" s="6" t="s">
        <v>52</v>
      </c>
      <c r="L2508" s="6"/>
      <c r="M2508" s="6"/>
      <c r="N2508" s="6"/>
      <c r="O2508" s="6"/>
      <c r="P2508" s="6"/>
      <c r="R2508" s="6" t="s">
        <v>9860</v>
      </c>
      <c r="S2508" s="6" t="s">
        <v>9857</v>
      </c>
      <c r="T2508" s="6" t="s">
        <v>61</v>
      </c>
      <c r="U2508" t="s">
        <v>62</v>
      </c>
    </row>
    <row r="2509" spans="1:21">
      <c r="A2509" s="1" t="s">
        <v>0</v>
      </c>
      <c r="B2509">
        <v>3377</v>
      </c>
      <c r="C2509" t="s">
        <v>9861</v>
      </c>
      <c r="D2509" t="s">
        <v>9858</v>
      </c>
      <c r="E2509" t="s">
        <v>58</v>
      </c>
      <c r="F2509" t="s">
        <v>48</v>
      </c>
      <c r="G2509" t="s">
        <v>9859</v>
      </c>
      <c r="H2509" t="s">
        <v>9862</v>
      </c>
      <c r="I2509" t="s">
        <v>42</v>
      </c>
      <c r="J2509" t="s">
        <v>52</v>
      </c>
      <c r="K2509" t="s">
        <v>29</v>
      </c>
      <c r="L2509" t="s">
        <v>30</v>
      </c>
      <c r="M2509" t="s">
        <v>31</v>
      </c>
      <c r="N2509" t="s">
        <v>31</v>
      </c>
      <c r="O2509" t="s">
        <v>31</v>
      </c>
      <c r="P2509" t="s">
        <v>31</v>
      </c>
      <c r="Q2509" t="s">
        <v>1207</v>
      </c>
      <c r="R2509" t="s">
        <v>9863</v>
      </c>
      <c r="S2509" t="s">
        <v>9861</v>
      </c>
      <c r="T2509" t="s">
        <v>35</v>
      </c>
      <c r="U2509" t="s">
        <v>36</v>
      </c>
    </row>
    <row r="2510" hidden="1" spans="1:21">
      <c r="A2510" s="1" t="s">
        <v>56</v>
      </c>
      <c r="B2510">
        <v>1332</v>
      </c>
      <c r="C2510" s="6" t="s">
        <v>9864</v>
      </c>
      <c r="D2510" s="6" t="s">
        <v>9865</v>
      </c>
      <c r="E2510" s="6" t="s">
        <v>73</v>
      </c>
      <c r="F2510" s="6" t="s">
        <v>9866</v>
      </c>
      <c r="G2510" s="6"/>
      <c r="I2510" s="6" t="s">
        <v>35</v>
      </c>
      <c r="J2510" s="6" t="s">
        <v>52</v>
      </c>
      <c r="L2510" s="6"/>
      <c r="M2510" s="6"/>
      <c r="N2510" s="6"/>
      <c r="O2510" s="6"/>
      <c r="P2510" s="6"/>
      <c r="R2510" s="6" t="s">
        <v>9867</v>
      </c>
      <c r="S2510" s="6" t="s">
        <v>9864</v>
      </c>
      <c r="T2510" s="6" t="s">
        <v>61</v>
      </c>
      <c r="U2510" t="s">
        <v>62</v>
      </c>
    </row>
    <row r="2511" spans="1:21">
      <c r="A2511" s="1" t="s">
        <v>0</v>
      </c>
      <c r="B2511">
        <v>1397</v>
      </c>
      <c r="C2511" t="s">
        <v>9868</v>
      </c>
      <c r="D2511" t="s">
        <v>9865</v>
      </c>
      <c r="E2511" t="s">
        <v>23</v>
      </c>
      <c r="F2511" t="s">
        <v>48</v>
      </c>
      <c r="G2511" t="s">
        <v>9866</v>
      </c>
      <c r="H2511" t="s">
        <v>9869</v>
      </c>
      <c r="I2511" t="s">
        <v>42</v>
      </c>
      <c r="J2511" t="s">
        <v>52</v>
      </c>
      <c r="K2511" t="s">
        <v>29</v>
      </c>
      <c r="L2511" t="s">
        <v>30</v>
      </c>
      <c r="M2511" t="s">
        <v>31</v>
      </c>
      <c r="N2511" t="s">
        <v>31</v>
      </c>
      <c r="O2511" t="s">
        <v>31</v>
      </c>
      <c r="P2511" t="s">
        <v>31</v>
      </c>
      <c r="Q2511" t="s">
        <v>9870</v>
      </c>
      <c r="R2511" t="s">
        <v>9871</v>
      </c>
      <c r="S2511" t="s">
        <v>9868</v>
      </c>
      <c r="T2511" t="s">
        <v>35</v>
      </c>
      <c r="U2511" t="s">
        <v>36</v>
      </c>
    </row>
    <row r="2512" hidden="1" spans="1:21">
      <c r="A2512" s="1" t="s">
        <v>56</v>
      </c>
      <c r="B2512">
        <v>2330</v>
      </c>
      <c r="C2512" s="6" t="s">
        <v>9872</v>
      </c>
      <c r="D2512" s="6" t="s">
        <v>9873</v>
      </c>
      <c r="E2512" s="6" t="s">
        <v>58</v>
      </c>
      <c r="F2512" s="6" t="s">
        <v>9874</v>
      </c>
      <c r="G2512" s="6"/>
      <c r="I2512" s="6" t="s">
        <v>2692</v>
      </c>
      <c r="J2512" s="6" t="s">
        <v>52</v>
      </c>
      <c r="L2512" s="6"/>
      <c r="M2512" s="6"/>
      <c r="N2512" s="6"/>
      <c r="O2512" s="6"/>
      <c r="P2512" s="6"/>
      <c r="R2512" s="6" t="s">
        <v>9875</v>
      </c>
      <c r="S2512" s="6" t="s">
        <v>9872</v>
      </c>
      <c r="T2512" s="6" t="s">
        <v>61</v>
      </c>
      <c r="U2512" t="s">
        <v>62</v>
      </c>
    </row>
    <row r="2513" spans="1:21">
      <c r="A2513" s="1" t="s">
        <v>0</v>
      </c>
      <c r="B2513">
        <v>998</v>
      </c>
      <c r="C2513" t="s">
        <v>9876</v>
      </c>
      <c r="D2513" t="s">
        <v>9873</v>
      </c>
      <c r="E2513" t="s">
        <v>23</v>
      </c>
      <c r="F2513" t="s">
        <v>48</v>
      </c>
      <c r="G2513" t="s">
        <v>9874</v>
      </c>
      <c r="H2513" t="s">
        <v>9877</v>
      </c>
      <c r="I2513" t="s">
        <v>2696</v>
      </c>
      <c r="J2513" t="s">
        <v>52</v>
      </c>
      <c r="K2513" t="s">
        <v>29</v>
      </c>
      <c r="L2513" t="s">
        <v>30</v>
      </c>
      <c r="M2513" t="s">
        <v>31</v>
      </c>
      <c r="N2513" t="s">
        <v>31</v>
      </c>
      <c r="O2513" t="s">
        <v>31</v>
      </c>
      <c r="P2513" t="s">
        <v>31</v>
      </c>
      <c r="Q2513" t="s">
        <v>9878</v>
      </c>
      <c r="R2513" t="s">
        <v>9879</v>
      </c>
      <c r="S2513" t="s">
        <v>9876</v>
      </c>
      <c r="T2513" t="s">
        <v>35</v>
      </c>
      <c r="U2513" t="s">
        <v>36</v>
      </c>
    </row>
    <row r="2514" hidden="1" spans="1:21">
      <c r="A2514" s="1" t="s">
        <v>56</v>
      </c>
      <c r="B2514">
        <v>2532</v>
      </c>
      <c r="C2514" s="6" t="s">
        <v>9880</v>
      </c>
      <c r="D2514" s="6" t="s">
        <v>9881</v>
      </c>
      <c r="E2514" s="6" t="s">
        <v>73</v>
      </c>
      <c r="F2514" s="6" t="s">
        <v>9882</v>
      </c>
      <c r="G2514" s="6"/>
      <c r="I2514" s="6" t="s">
        <v>35</v>
      </c>
      <c r="J2514" s="6" t="s">
        <v>52</v>
      </c>
      <c r="L2514" s="6"/>
      <c r="M2514" s="6"/>
      <c r="N2514" s="6"/>
      <c r="O2514" s="6"/>
      <c r="P2514" s="6"/>
      <c r="R2514" s="6" t="s">
        <v>9883</v>
      </c>
      <c r="S2514" s="6" t="s">
        <v>9880</v>
      </c>
      <c r="T2514" s="6" t="s">
        <v>61</v>
      </c>
      <c r="U2514" t="s">
        <v>62</v>
      </c>
    </row>
    <row r="2515" spans="1:21">
      <c r="A2515" s="1" t="s">
        <v>0</v>
      </c>
      <c r="B2515">
        <v>920</v>
      </c>
      <c r="C2515" t="s">
        <v>9884</v>
      </c>
      <c r="D2515" t="s">
        <v>9881</v>
      </c>
      <c r="E2515" t="s">
        <v>23</v>
      </c>
      <c r="F2515" t="s">
        <v>48</v>
      </c>
      <c r="G2515" t="s">
        <v>9882</v>
      </c>
      <c r="H2515" t="s">
        <v>9885</v>
      </c>
      <c r="I2515" t="s">
        <v>823</v>
      </c>
      <c r="J2515" t="s">
        <v>52</v>
      </c>
      <c r="K2515" t="s">
        <v>29</v>
      </c>
      <c r="L2515" t="s">
        <v>30</v>
      </c>
      <c r="M2515" t="s">
        <v>31</v>
      </c>
      <c r="N2515" t="s">
        <v>31</v>
      </c>
      <c r="O2515" t="s">
        <v>31</v>
      </c>
      <c r="P2515" t="s">
        <v>31</v>
      </c>
      <c r="Q2515" t="s">
        <v>925</v>
      </c>
      <c r="R2515" t="s">
        <v>9886</v>
      </c>
      <c r="S2515" t="s">
        <v>9884</v>
      </c>
      <c r="T2515" t="s">
        <v>35</v>
      </c>
      <c r="U2515" t="s">
        <v>36</v>
      </c>
    </row>
    <row r="2516" hidden="1" spans="1:21">
      <c r="A2516" s="1" t="s">
        <v>56</v>
      </c>
      <c r="B2516">
        <v>1023</v>
      </c>
      <c r="C2516" s="6" t="s">
        <v>9887</v>
      </c>
      <c r="D2516" s="6" t="s">
        <v>9888</v>
      </c>
      <c r="E2516" s="6" t="s">
        <v>73</v>
      </c>
      <c r="F2516" s="6" t="s">
        <v>9889</v>
      </c>
      <c r="G2516" s="6"/>
      <c r="I2516" s="6" t="s">
        <v>1365</v>
      </c>
      <c r="J2516" s="6" t="s">
        <v>52</v>
      </c>
      <c r="L2516" s="6"/>
      <c r="M2516" s="6"/>
      <c r="N2516" s="6"/>
      <c r="O2516" s="6"/>
      <c r="P2516" s="6">
        <v>1</v>
      </c>
      <c r="R2516" s="6" t="s">
        <v>9890</v>
      </c>
      <c r="S2516" s="6" t="s">
        <v>9887</v>
      </c>
      <c r="T2516" s="6" t="s">
        <v>61</v>
      </c>
      <c r="U2516" t="s">
        <v>62</v>
      </c>
    </row>
    <row r="2517" spans="1:21">
      <c r="A2517" s="1" t="s">
        <v>0</v>
      </c>
      <c r="B2517">
        <v>1302</v>
      </c>
      <c r="C2517" t="s">
        <v>9891</v>
      </c>
      <c r="D2517" t="s">
        <v>9888</v>
      </c>
      <c r="E2517" t="s">
        <v>23</v>
      </c>
      <c r="F2517" t="s">
        <v>48</v>
      </c>
      <c r="G2517" t="s">
        <v>9889</v>
      </c>
      <c r="H2517" t="s">
        <v>9892</v>
      </c>
      <c r="I2517" t="s">
        <v>1241</v>
      </c>
      <c r="J2517" t="s">
        <v>52</v>
      </c>
      <c r="K2517" t="s">
        <v>29</v>
      </c>
      <c r="L2517" t="s">
        <v>30</v>
      </c>
      <c r="M2517" t="s">
        <v>31</v>
      </c>
      <c r="N2517" t="s">
        <v>31</v>
      </c>
      <c r="O2517" t="s">
        <v>31</v>
      </c>
      <c r="P2517" t="s">
        <v>1013</v>
      </c>
      <c r="Q2517" t="s">
        <v>9893</v>
      </c>
      <c r="R2517" t="s">
        <v>9894</v>
      </c>
      <c r="S2517" t="s">
        <v>9891</v>
      </c>
      <c r="T2517" t="s">
        <v>35</v>
      </c>
      <c r="U2517" t="s">
        <v>36</v>
      </c>
    </row>
    <row r="2518" hidden="1" spans="1:21">
      <c r="A2518" s="1" t="s">
        <v>56</v>
      </c>
      <c r="B2518">
        <v>1432</v>
      </c>
      <c r="C2518" s="6" t="s">
        <v>9895</v>
      </c>
      <c r="D2518" s="6" t="s">
        <v>9896</v>
      </c>
      <c r="E2518" s="6" t="s">
        <v>73</v>
      </c>
      <c r="F2518" s="6" t="s">
        <v>9897</v>
      </c>
      <c r="G2518" s="6"/>
      <c r="I2518" s="6" t="s">
        <v>241</v>
      </c>
      <c r="J2518" s="6" t="s">
        <v>52</v>
      </c>
      <c r="L2518" s="6"/>
      <c r="M2518" s="6"/>
      <c r="N2518" s="6"/>
      <c r="O2518" s="6"/>
      <c r="P2518" s="6"/>
      <c r="R2518" s="6" t="s">
        <v>9898</v>
      </c>
      <c r="S2518" s="6" t="s">
        <v>9895</v>
      </c>
      <c r="T2518" s="6" t="s">
        <v>61</v>
      </c>
      <c r="U2518" t="s">
        <v>62</v>
      </c>
    </row>
    <row r="2519" spans="1:21">
      <c r="A2519" s="1" t="s">
        <v>0</v>
      </c>
      <c r="B2519">
        <v>511</v>
      </c>
      <c r="C2519" t="s">
        <v>9899</v>
      </c>
      <c r="D2519" t="s">
        <v>9896</v>
      </c>
      <c r="E2519" t="s">
        <v>23</v>
      </c>
      <c r="F2519" t="s">
        <v>48</v>
      </c>
      <c r="G2519" t="s">
        <v>9897</v>
      </c>
      <c r="H2519" t="s">
        <v>9900</v>
      </c>
      <c r="I2519" t="s">
        <v>843</v>
      </c>
      <c r="J2519" t="s">
        <v>52</v>
      </c>
      <c r="K2519" t="s">
        <v>29</v>
      </c>
      <c r="L2519" t="s">
        <v>30</v>
      </c>
      <c r="M2519" t="s">
        <v>31</v>
      </c>
      <c r="N2519" t="s">
        <v>31</v>
      </c>
      <c r="O2519" t="s">
        <v>31</v>
      </c>
      <c r="P2519" t="s">
        <v>31</v>
      </c>
      <c r="Q2519" t="s">
        <v>836</v>
      </c>
      <c r="R2519" t="s">
        <v>9901</v>
      </c>
      <c r="S2519" t="s">
        <v>9899</v>
      </c>
      <c r="T2519" t="s">
        <v>35</v>
      </c>
      <c r="U2519" t="s">
        <v>36</v>
      </c>
    </row>
    <row r="2520" hidden="1" spans="1:21">
      <c r="A2520" s="1" t="s">
        <v>56</v>
      </c>
      <c r="B2520">
        <v>2107</v>
      </c>
      <c r="C2520" s="6" t="s">
        <v>9902</v>
      </c>
      <c r="D2520" s="6" t="s">
        <v>9903</v>
      </c>
      <c r="E2520" s="6" t="s">
        <v>73</v>
      </c>
      <c r="F2520" s="6" t="s">
        <v>9904</v>
      </c>
      <c r="G2520" s="6"/>
      <c r="I2520" s="6" t="s">
        <v>8265</v>
      </c>
      <c r="J2520" s="6" t="s">
        <v>52</v>
      </c>
      <c r="L2520" s="6"/>
      <c r="M2520" s="6"/>
      <c r="N2520" s="6"/>
      <c r="O2520" s="6"/>
      <c r="P2520" s="6"/>
      <c r="R2520" s="6" t="s">
        <v>9905</v>
      </c>
      <c r="S2520" s="6" t="s">
        <v>9902</v>
      </c>
      <c r="T2520" s="6" t="s">
        <v>61</v>
      </c>
      <c r="U2520" t="s">
        <v>62</v>
      </c>
    </row>
    <row r="2521" spans="1:21">
      <c r="A2521" s="1" t="s">
        <v>0</v>
      </c>
      <c r="B2521">
        <v>3569</v>
      </c>
      <c r="C2521" t="s">
        <v>9906</v>
      </c>
      <c r="D2521" t="s">
        <v>9903</v>
      </c>
      <c r="E2521" t="s">
        <v>23</v>
      </c>
      <c r="F2521" t="s">
        <v>48</v>
      </c>
      <c r="G2521" t="s">
        <v>9904</v>
      </c>
      <c r="H2521" t="s">
        <v>9907</v>
      </c>
      <c r="I2521" t="s">
        <v>42</v>
      </c>
      <c r="J2521" t="s">
        <v>52</v>
      </c>
      <c r="K2521" t="s">
        <v>29</v>
      </c>
      <c r="L2521" t="s">
        <v>30</v>
      </c>
      <c r="M2521" t="s">
        <v>31</v>
      </c>
      <c r="N2521" t="s">
        <v>31</v>
      </c>
      <c r="O2521" t="s">
        <v>31</v>
      </c>
      <c r="P2521" t="s">
        <v>31</v>
      </c>
      <c r="Q2521" t="s">
        <v>9908</v>
      </c>
      <c r="R2521" t="s">
        <v>9909</v>
      </c>
      <c r="S2521" t="s">
        <v>9906</v>
      </c>
      <c r="T2521" t="s">
        <v>35</v>
      </c>
      <c r="U2521" t="s">
        <v>36</v>
      </c>
    </row>
    <row r="2522" hidden="1" spans="1:21">
      <c r="A2522" s="1" t="s">
        <v>56</v>
      </c>
      <c r="B2522">
        <v>2045</v>
      </c>
      <c r="C2522" s="6" t="s">
        <v>9910</v>
      </c>
      <c r="D2522" s="6" t="s">
        <v>9911</v>
      </c>
      <c r="E2522" s="6" t="s">
        <v>73</v>
      </c>
      <c r="F2522" s="6" t="s">
        <v>9912</v>
      </c>
      <c r="G2522" s="6"/>
      <c r="I2522" s="6" t="s">
        <v>277</v>
      </c>
      <c r="J2522" s="6" t="s">
        <v>52</v>
      </c>
      <c r="L2522" s="6"/>
      <c r="M2522" s="6"/>
      <c r="N2522" s="6"/>
      <c r="O2522" s="6"/>
      <c r="P2522" s="6"/>
      <c r="R2522" s="6" t="s">
        <v>9913</v>
      </c>
      <c r="S2522" s="6" t="s">
        <v>9910</v>
      </c>
      <c r="T2522" s="6" t="s">
        <v>61</v>
      </c>
      <c r="U2522" t="s">
        <v>62</v>
      </c>
    </row>
    <row r="2523" spans="1:21">
      <c r="A2523" s="1" t="s">
        <v>0</v>
      </c>
      <c r="B2523">
        <v>1501</v>
      </c>
      <c r="C2523" t="s">
        <v>9914</v>
      </c>
      <c r="D2523" t="s">
        <v>9911</v>
      </c>
      <c r="E2523" t="s">
        <v>23</v>
      </c>
      <c r="F2523" t="s">
        <v>48</v>
      </c>
      <c r="G2523" t="s">
        <v>9912</v>
      </c>
      <c r="H2523" t="s">
        <v>9915</v>
      </c>
      <c r="I2523" t="s">
        <v>863</v>
      </c>
      <c r="J2523" t="s">
        <v>52</v>
      </c>
      <c r="K2523" t="s">
        <v>29</v>
      </c>
      <c r="L2523" t="s">
        <v>30</v>
      </c>
      <c r="M2523" t="s">
        <v>31</v>
      </c>
      <c r="N2523" t="s">
        <v>31</v>
      </c>
      <c r="O2523" t="s">
        <v>31</v>
      </c>
      <c r="P2523" t="s">
        <v>31</v>
      </c>
      <c r="Q2523" t="s">
        <v>1115</v>
      </c>
      <c r="R2523" t="s">
        <v>9916</v>
      </c>
      <c r="S2523" t="s">
        <v>9914</v>
      </c>
      <c r="T2523" t="s">
        <v>35</v>
      </c>
      <c r="U2523" t="s">
        <v>36</v>
      </c>
    </row>
    <row r="2524" hidden="1" spans="1:21">
      <c r="A2524" s="1" t="s">
        <v>56</v>
      </c>
      <c r="B2524">
        <v>377</v>
      </c>
      <c r="C2524" s="6" t="s">
        <v>9917</v>
      </c>
      <c r="D2524" s="6" t="s">
        <v>9918</v>
      </c>
      <c r="E2524" s="6" t="s">
        <v>73</v>
      </c>
      <c r="F2524" s="6" t="s">
        <v>9919</v>
      </c>
      <c r="G2524" s="6"/>
      <c r="I2524" s="6" t="s">
        <v>1351</v>
      </c>
      <c r="J2524" s="6" t="s">
        <v>52</v>
      </c>
      <c r="L2524" s="6"/>
      <c r="M2524" s="6"/>
      <c r="N2524" s="6"/>
      <c r="O2524" s="6"/>
      <c r="P2524" s="6">
        <v>2</v>
      </c>
      <c r="R2524" s="6" t="s">
        <v>9920</v>
      </c>
      <c r="S2524" s="6" t="s">
        <v>9917</v>
      </c>
      <c r="T2524" s="6" t="s">
        <v>61</v>
      </c>
      <c r="U2524" t="s">
        <v>62</v>
      </c>
    </row>
    <row r="2525" spans="1:21">
      <c r="A2525" s="1" t="s">
        <v>0</v>
      </c>
      <c r="B2525">
        <v>2287</v>
      </c>
      <c r="C2525" t="s">
        <v>9921</v>
      </c>
      <c r="D2525" t="s">
        <v>9918</v>
      </c>
      <c r="E2525" t="s">
        <v>23</v>
      </c>
      <c r="F2525" t="s">
        <v>48</v>
      </c>
      <c r="G2525" t="s">
        <v>9919</v>
      </c>
      <c r="H2525" t="s">
        <v>9922</v>
      </c>
      <c r="I2525" t="s">
        <v>83</v>
      </c>
      <c r="J2525" t="s">
        <v>52</v>
      </c>
      <c r="K2525" t="s">
        <v>29</v>
      </c>
      <c r="L2525" t="s">
        <v>30</v>
      </c>
      <c r="M2525" t="s">
        <v>31</v>
      </c>
      <c r="N2525" t="s">
        <v>31</v>
      </c>
      <c r="O2525" t="s">
        <v>31</v>
      </c>
      <c r="P2525" t="s">
        <v>31</v>
      </c>
      <c r="Q2525" t="s">
        <v>9923</v>
      </c>
      <c r="R2525" t="s">
        <v>9924</v>
      </c>
      <c r="S2525" t="s">
        <v>9921</v>
      </c>
      <c r="T2525" t="s">
        <v>35</v>
      </c>
      <c r="U2525" t="s">
        <v>36</v>
      </c>
    </row>
    <row r="2526" hidden="1" spans="1:21">
      <c r="A2526" s="1" t="s">
        <v>56</v>
      </c>
      <c r="B2526">
        <v>871</v>
      </c>
      <c r="C2526" s="6" t="s">
        <v>9925</v>
      </c>
      <c r="D2526" s="6" t="s">
        <v>9926</v>
      </c>
      <c r="E2526" s="6" t="s">
        <v>73</v>
      </c>
      <c r="F2526" s="6" t="s">
        <v>9927</v>
      </c>
      <c r="G2526" s="6"/>
      <c r="I2526" s="6" t="s">
        <v>35</v>
      </c>
      <c r="J2526" s="6" t="s">
        <v>52</v>
      </c>
      <c r="L2526" s="6"/>
      <c r="M2526" s="6"/>
      <c r="N2526" s="6"/>
      <c r="O2526" s="6"/>
      <c r="P2526" s="6"/>
      <c r="R2526" s="6" t="s">
        <v>9928</v>
      </c>
      <c r="S2526" s="6" t="s">
        <v>9925</v>
      </c>
      <c r="T2526" s="6" t="s">
        <v>61</v>
      </c>
      <c r="U2526" t="s">
        <v>62</v>
      </c>
    </row>
    <row r="2527" spans="1:21">
      <c r="A2527" s="1" t="s">
        <v>0</v>
      </c>
      <c r="B2527">
        <v>2805</v>
      </c>
      <c r="C2527" t="s">
        <v>9929</v>
      </c>
      <c r="D2527" t="s">
        <v>9926</v>
      </c>
      <c r="E2527" t="s">
        <v>23</v>
      </c>
      <c r="F2527" t="s">
        <v>48</v>
      </c>
      <c r="G2527" t="s">
        <v>9927</v>
      </c>
      <c r="H2527" t="s">
        <v>9930</v>
      </c>
      <c r="I2527" t="s">
        <v>823</v>
      </c>
      <c r="J2527" t="s">
        <v>52</v>
      </c>
      <c r="K2527" t="s">
        <v>29</v>
      </c>
      <c r="L2527" t="s">
        <v>30</v>
      </c>
      <c r="M2527" t="s">
        <v>31</v>
      </c>
      <c r="N2527" t="s">
        <v>31</v>
      </c>
      <c r="O2527" t="s">
        <v>31</v>
      </c>
      <c r="P2527" t="s">
        <v>31</v>
      </c>
      <c r="Q2527" t="s">
        <v>9423</v>
      </c>
      <c r="R2527" t="s">
        <v>9931</v>
      </c>
      <c r="S2527" t="s">
        <v>9929</v>
      </c>
      <c r="T2527" t="s">
        <v>35</v>
      </c>
      <c r="U2527" t="s">
        <v>36</v>
      </c>
    </row>
    <row r="2528" hidden="1" spans="1:21">
      <c r="A2528" s="1" t="s">
        <v>56</v>
      </c>
      <c r="B2528">
        <v>1805</v>
      </c>
      <c r="C2528" s="6" t="s">
        <v>9932</v>
      </c>
      <c r="D2528" s="6" t="s">
        <v>9933</v>
      </c>
      <c r="E2528" s="6" t="s">
        <v>73</v>
      </c>
      <c r="F2528" s="6" t="s">
        <v>9934</v>
      </c>
      <c r="G2528" s="6"/>
      <c r="I2528" s="6" t="s">
        <v>8574</v>
      </c>
      <c r="J2528" s="6" t="s">
        <v>52</v>
      </c>
      <c r="L2528" s="6"/>
      <c r="M2528" s="6"/>
      <c r="N2528" s="6"/>
      <c r="O2528" s="6"/>
      <c r="P2528" s="6">
        <v>6</v>
      </c>
      <c r="R2528" s="6" t="s">
        <v>9935</v>
      </c>
      <c r="S2528" s="6" t="s">
        <v>9932</v>
      </c>
      <c r="T2528" s="6" t="s">
        <v>61</v>
      </c>
      <c r="U2528" t="s">
        <v>62</v>
      </c>
    </row>
    <row r="2529" spans="1:21">
      <c r="A2529" s="1" t="s">
        <v>0</v>
      </c>
      <c r="B2529">
        <v>3126</v>
      </c>
      <c r="C2529" t="s">
        <v>9936</v>
      </c>
      <c r="D2529" t="s">
        <v>9933</v>
      </c>
      <c r="E2529" t="s">
        <v>23</v>
      </c>
      <c r="F2529" t="s">
        <v>48</v>
      </c>
      <c r="G2529" t="s">
        <v>9934</v>
      </c>
      <c r="H2529" t="s">
        <v>9937</v>
      </c>
      <c r="I2529" t="s">
        <v>870</v>
      </c>
      <c r="J2529" t="s">
        <v>52</v>
      </c>
      <c r="K2529" t="s">
        <v>29</v>
      </c>
      <c r="L2529" t="s">
        <v>30</v>
      </c>
      <c r="M2529" t="s">
        <v>31</v>
      </c>
      <c r="N2529" t="s">
        <v>31</v>
      </c>
      <c r="O2529" t="s">
        <v>31</v>
      </c>
      <c r="P2529" t="s">
        <v>31</v>
      </c>
      <c r="Q2529" t="s">
        <v>6136</v>
      </c>
      <c r="R2529" t="s">
        <v>9938</v>
      </c>
      <c r="S2529" t="s">
        <v>9936</v>
      </c>
      <c r="T2529" t="s">
        <v>35</v>
      </c>
      <c r="U2529" t="s">
        <v>36</v>
      </c>
    </row>
    <row r="2530" hidden="1" spans="1:21">
      <c r="A2530" s="1" t="s">
        <v>56</v>
      </c>
      <c r="B2530">
        <v>2014</v>
      </c>
      <c r="C2530" s="6" t="s">
        <v>9939</v>
      </c>
      <c r="D2530" s="6" t="s">
        <v>6893</v>
      </c>
      <c r="E2530" s="6" t="s">
        <v>73</v>
      </c>
      <c r="F2530" s="6" t="s">
        <v>9940</v>
      </c>
      <c r="G2530" s="6"/>
      <c r="I2530" s="6" t="s">
        <v>2120</v>
      </c>
      <c r="J2530" s="6" t="s">
        <v>52</v>
      </c>
      <c r="L2530" s="6"/>
      <c r="M2530" s="6"/>
      <c r="N2530" s="6"/>
      <c r="O2530" s="6"/>
      <c r="P2530" s="6"/>
      <c r="R2530" s="6" t="s">
        <v>9941</v>
      </c>
      <c r="S2530" s="6" t="s">
        <v>9939</v>
      </c>
      <c r="T2530" s="6" t="s">
        <v>61</v>
      </c>
      <c r="U2530" t="s">
        <v>62</v>
      </c>
    </row>
    <row r="2531" spans="1:21">
      <c r="A2531" s="1" t="s">
        <v>0</v>
      </c>
      <c r="B2531">
        <v>1033</v>
      </c>
      <c r="C2531" t="s">
        <v>9942</v>
      </c>
      <c r="D2531" t="s">
        <v>6893</v>
      </c>
      <c r="E2531" t="s">
        <v>23</v>
      </c>
      <c r="F2531" t="s">
        <v>48</v>
      </c>
      <c r="G2531" t="s">
        <v>9940</v>
      </c>
      <c r="H2531" t="s">
        <v>9943</v>
      </c>
      <c r="I2531" t="s">
        <v>931</v>
      </c>
      <c r="J2531" t="s">
        <v>52</v>
      </c>
      <c r="K2531" t="s">
        <v>29</v>
      </c>
      <c r="L2531" t="s">
        <v>30</v>
      </c>
      <c r="M2531" t="s">
        <v>31</v>
      </c>
      <c r="N2531" t="s">
        <v>31</v>
      </c>
      <c r="O2531" t="s">
        <v>31</v>
      </c>
      <c r="P2531" t="s">
        <v>31</v>
      </c>
      <c r="Q2531" t="s">
        <v>9944</v>
      </c>
      <c r="R2531" t="s">
        <v>9945</v>
      </c>
      <c r="S2531" t="s">
        <v>9942</v>
      </c>
      <c r="T2531" t="s">
        <v>35</v>
      </c>
      <c r="U2531" t="s">
        <v>36</v>
      </c>
    </row>
    <row r="2532" hidden="1" spans="1:21">
      <c r="A2532" s="1" t="s">
        <v>56</v>
      </c>
      <c r="B2532">
        <v>2092</v>
      </c>
      <c r="C2532" s="6" t="s">
        <v>9946</v>
      </c>
      <c r="D2532" s="6" t="s">
        <v>9947</v>
      </c>
      <c r="E2532" s="6" t="s">
        <v>73</v>
      </c>
      <c r="F2532" s="6" t="s">
        <v>9948</v>
      </c>
      <c r="G2532" s="6"/>
      <c r="I2532" s="6" t="s">
        <v>1365</v>
      </c>
      <c r="J2532" s="6" t="s">
        <v>52</v>
      </c>
      <c r="L2532" s="6"/>
      <c r="M2532" s="6"/>
      <c r="N2532" s="6"/>
      <c r="O2532" s="6"/>
      <c r="P2532" s="6"/>
      <c r="R2532" s="6" t="s">
        <v>9949</v>
      </c>
      <c r="S2532" s="6" t="s">
        <v>9946</v>
      </c>
      <c r="T2532" s="6" t="s">
        <v>61</v>
      </c>
      <c r="U2532" t="s">
        <v>62</v>
      </c>
    </row>
    <row r="2533" spans="1:21">
      <c r="A2533" s="1" t="s">
        <v>0</v>
      </c>
      <c r="B2533">
        <v>3500</v>
      </c>
      <c r="C2533" t="s">
        <v>9950</v>
      </c>
      <c r="D2533" t="s">
        <v>9947</v>
      </c>
      <c r="E2533" t="s">
        <v>23</v>
      </c>
      <c r="F2533" t="s">
        <v>48</v>
      </c>
      <c r="G2533" t="s">
        <v>9948</v>
      </c>
      <c r="H2533" t="s">
        <v>9951</v>
      </c>
      <c r="I2533" t="s">
        <v>899</v>
      </c>
      <c r="J2533" t="s">
        <v>52</v>
      </c>
      <c r="K2533" t="s">
        <v>29</v>
      </c>
      <c r="L2533" t="s">
        <v>30</v>
      </c>
      <c r="M2533" t="s">
        <v>31</v>
      </c>
      <c r="N2533" t="s">
        <v>31</v>
      </c>
      <c r="O2533" t="s">
        <v>31</v>
      </c>
      <c r="P2533" t="s">
        <v>31</v>
      </c>
      <c r="Q2533" t="s">
        <v>4173</v>
      </c>
      <c r="R2533" t="s">
        <v>9952</v>
      </c>
      <c r="S2533" t="s">
        <v>9950</v>
      </c>
      <c r="T2533" t="s">
        <v>35</v>
      </c>
      <c r="U2533" t="s">
        <v>36</v>
      </c>
    </row>
    <row r="2534" hidden="1" spans="1:21">
      <c r="A2534" s="1" t="s">
        <v>56</v>
      </c>
      <c r="B2534">
        <v>2508</v>
      </c>
      <c r="C2534" s="6" t="s">
        <v>9953</v>
      </c>
      <c r="D2534" s="6" t="s">
        <v>9954</v>
      </c>
      <c r="E2534" s="6" t="s">
        <v>73</v>
      </c>
      <c r="F2534" s="6" t="s">
        <v>9955</v>
      </c>
      <c r="G2534" s="6"/>
      <c r="I2534" s="6" t="s">
        <v>116</v>
      </c>
      <c r="J2534" s="6" t="s">
        <v>52</v>
      </c>
      <c r="L2534" s="6"/>
      <c r="M2534" s="6"/>
      <c r="N2534" s="6"/>
      <c r="O2534" s="6"/>
      <c r="P2534" s="6"/>
      <c r="R2534" s="6" t="s">
        <v>9956</v>
      </c>
      <c r="S2534" s="6" t="s">
        <v>9953</v>
      </c>
      <c r="T2534" s="6" t="s">
        <v>61</v>
      </c>
      <c r="U2534" t="s">
        <v>62</v>
      </c>
    </row>
    <row r="2535" spans="1:21">
      <c r="A2535" s="1" t="s">
        <v>0</v>
      </c>
      <c r="B2535">
        <v>1815</v>
      </c>
      <c r="C2535" t="s">
        <v>9957</v>
      </c>
      <c r="D2535" t="s">
        <v>9954</v>
      </c>
      <c r="E2535" t="s">
        <v>23</v>
      </c>
      <c r="F2535" t="s">
        <v>48</v>
      </c>
      <c r="G2535" t="s">
        <v>9955</v>
      </c>
      <c r="H2535" t="s">
        <v>9958</v>
      </c>
      <c r="I2535" t="s">
        <v>1727</v>
      </c>
      <c r="J2535" t="s">
        <v>52</v>
      </c>
      <c r="K2535" t="s">
        <v>29</v>
      </c>
      <c r="L2535" t="s">
        <v>30</v>
      </c>
      <c r="M2535" t="s">
        <v>31</v>
      </c>
      <c r="N2535" t="s">
        <v>31</v>
      </c>
      <c r="O2535" t="s">
        <v>31</v>
      </c>
      <c r="P2535" t="s">
        <v>31</v>
      </c>
      <c r="Q2535" t="s">
        <v>9959</v>
      </c>
      <c r="R2535" t="s">
        <v>9960</v>
      </c>
      <c r="S2535" t="s">
        <v>9957</v>
      </c>
      <c r="T2535" t="s">
        <v>35</v>
      </c>
      <c r="U2535" t="s">
        <v>36</v>
      </c>
    </row>
    <row r="2536" hidden="1" spans="1:21">
      <c r="A2536" s="1" t="s">
        <v>56</v>
      </c>
      <c r="B2536">
        <v>767</v>
      </c>
      <c r="C2536" s="6" t="s">
        <v>9961</v>
      </c>
      <c r="D2536" s="6" t="s">
        <v>7306</v>
      </c>
      <c r="E2536" s="6" t="s">
        <v>73</v>
      </c>
      <c r="F2536" s="6" t="s">
        <v>9962</v>
      </c>
      <c r="G2536" s="6"/>
      <c r="I2536" s="6" t="s">
        <v>35</v>
      </c>
      <c r="J2536" s="6" t="s">
        <v>52</v>
      </c>
      <c r="L2536" s="6"/>
      <c r="M2536" s="6"/>
      <c r="N2536" s="6"/>
      <c r="O2536" s="6"/>
      <c r="P2536" s="6"/>
      <c r="R2536" s="6" t="s">
        <v>9963</v>
      </c>
      <c r="S2536" s="6" t="s">
        <v>9961</v>
      </c>
      <c r="T2536" s="6" t="s">
        <v>61</v>
      </c>
      <c r="U2536" t="s">
        <v>62</v>
      </c>
    </row>
    <row r="2537" spans="1:21">
      <c r="A2537" s="1" t="s">
        <v>0</v>
      </c>
      <c r="B2537">
        <v>2454</v>
      </c>
      <c r="C2537" t="s">
        <v>9964</v>
      </c>
      <c r="D2537" t="s">
        <v>7306</v>
      </c>
      <c r="E2537" t="s">
        <v>23</v>
      </c>
      <c r="F2537" t="s">
        <v>48</v>
      </c>
      <c r="G2537" t="s">
        <v>9962</v>
      </c>
      <c r="H2537" t="s">
        <v>9965</v>
      </c>
      <c r="I2537" t="s">
        <v>185</v>
      </c>
      <c r="J2537" t="s">
        <v>52</v>
      </c>
      <c r="K2537" t="s">
        <v>29</v>
      </c>
      <c r="L2537" t="s">
        <v>30</v>
      </c>
      <c r="M2537" t="s">
        <v>31</v>
      </c>
      <c r="N2537" t="s">
        <v>31</v>
      </c>
      <c r="O2537" t="s">
        <v>31</v>
      </c>
      <c r="P2537" t="s">
        <v>31</v>
      </c>
      <c r="Q2537" t="s">
        <v>9966</v>
      </c>
      <c r="R2537" t="s">
        <v>9967</v>
      </c>
      <c r="S2537" t="s">
        <v>9964</v>
      </c>
      <c r="T2537" t="s">
        <v>35</v>
      </c>
      <c r="U2537" t="s">
        <v>36</v>
      </c>
    </row>
    <row r="2538" spans="1:21">
      <c r="A2538" s="1" t="s">
        <v>0</v>
      </c>
      <c r="B2538">
        <v>1006</v>
      </c>
      <c r="C2538" t="s">
        <v>9968</v>
      </c>
      <c r="D2538" t="s">
        <v>3236</v>
      </c>
      <c r="E2538" t="s">
        <v>58</v>
      </c>
      <c r="F2538" t="s">
        <v>48</v>
      </c>
      <c r="G2538" t="s">
        <v>9969</v>
      </c>
      <c r="H2538" t="s">
        <v>9970</v>
      </c>
      <c r="I2538" t="s">
        <v>5017</v>
      </c>
      <c r="J2538" t="s">
        <v>52</v>
      </c>
      <c r="K2538" t="s">
        <v>29</v>
      </c>
      <c r="L2538" t="s">
        <v>30</v>
      </c>
      <c r="M2538" t="s">
        <v>31</v>
      </c>
      <c r="N2538" t="s">
        <v>31</v>
      </c>
      <c r="O2538" t="s">
        <v>31</v>
      </c>
      <c r="P2538" t="s">
        <v>31</v>
      </c>
      <c r="Q2538" t="s">
        <v>5731</v>
      </c>
      <c r="R2538" t="s">
        <v>9971</v>
      </c>
      <c r="S2538" t="s">
        <v>9968</v>
      </c>
      <c r="T2538" t="s">
        <v>35</v>
      </c>
      <c r="U2538" t="s">
        <v>36</v>
      </c>
    </row>
    <row r="2539" hidden="1" spans="1:21">
      <c r="A2539" s="1" t="s">
        <v>56</v>
      </c>
      <c r="B2539">
        <v>2056</v>
      </c>
      <c r="C2539" s="6" t="s">
        <v>9972</v>
      </c>
      <c r="D2539" s="6" t="s">
        <v>3236</v>
      </c>
      <c r="E2539" s="6" t="s">
        <v>73</v>
      </c>
      <c r="F2539" s="6" t="s">
        <v>9969</v>
      </c>
      <c r="G2539" s="6"/>
      <c r="I2539" s="6" t="s">
        <v>35</v>
      </c>
      <c r="J2539" s="6" t="s">
        <v>52</v>
      </c>
      <c r="L2539" s="6"/>
      <c r="M2539" s="6"/>
      <c r="N2539" s="6"/>
      <c r="O2539" s="6"/>
      <c r="P2539" s="6"/>
      <c r="R2539" s="6" t="s">
        <v>9973</v>
      </c>
      <c r="S2539" s="6" t="s">
        <v>9972</v>
      </c>
      <c r="T2539" s="6" t="s">
        <v>61</v>
      </c>
      <c r="U2539" t="s">
        <v>62</v>
      </c>
    </row>
    <row r="2540" hidden="1" spans="1:21">
      <c r="A2540" s="1" t="s">
        <v>56</v>
      </c>
      <c r="B2540">
        <v>1823</v>
      </c>
      <c r="C2540" s="6" t="s">
        <v>9974</v>
      </c>
      <c r="D2540" s="6" t="s">
        <v>9975</v>
      </c>
      <c r="E2540" s="6" t="s">
        <v>58</v>
      </c>
      <c r="F2540" s="6" t="s">
        <v>9976</v>
      </c>
      <c r="G2540" s="6"/>
      <c r="I2540" s="6" t="s">
        <v>272</v>
      </c>
      <c r="J2540" s="6" t="s">
        <v>52</v>
      </c>
      <c r="L2540" s="6"/>
      <c r="M2540" s="6"/>
      <c r="N2540" s="6"/>
      <c r="O2540" s="6"/>
      <c r="P2540" s="6"/>
      <c r="R2540" s="6" t="s">
        <v>9977</v>
      </c>
      <c r="S2540" s="6" t="s">
        <v>9974</v>
      </c>
      <c r="T2540" s="6" t="s">
        <v>61</v>
      </c>
      <c r="U2540" t="s">
        <v>62</v>
      </c>
    </row>
    <row r="2541" spans="1:21">
      <c r="A2541" s="1" t="s">
        <v>0</v>
      </c>
      <c r="B2541">
        <v>754</v>
      </c>
      <c r="C2541" t="s">
        <v>9978</v>
      </c>
      <c r="D2541" t="s">
        <v>9975</v>
      </c>
      <c r="E2541" t="s">
        <v>58</v>
      </c>
      <c r="F2541" t="s">
        <v>949</v>
      </c>
      <c r="G2541" t="s">
        <v>9979</v>
      </c>
      <c r="H2541" t="s">
        <v>9980</v>
      </c>
      <c r="I2541" t="s">
        <v>35</v>
      </c>
      <c r="J2541" t="s">
        <v>952</v>
      </c>
      <c r="K2541" t="s">
        <v>29</v>
      </c>
      <c r="L2541" t="s">
        <v>30</v>
      </c>
      <c r="M2541" t="s">
        <v>31</v>
      </c>
      <c r="N2541" t="s">
        <v>31</v>
      </c>
      <c r="O2541" t="s">
        <v>31</v>
      </c>
      <c r="P2541" t="s">
        <v>31</v>
      </c>
      <c r="Q2541" t="s">
        <v>31</v>
      </c>
      <c r="R2541" t="s">
        <v>9981</v>
      </c>
      <c r="S2541" t="s">
        <v>9978</v>
      </c>
      <c r="T2541" t="s">
        <v>35</v>
      </c>
      <c r="U2541" t="s">
        <v>36</v>
      </c>
    </row>
    <row r="2542" spans="1:21">
      <c r="A2542" s="1" t="s">
        <v>0</v>
      </c>
      <c r="B2542">
        <v>755</v>
      </c>
      <c r="C2542" t="s">
        <v>9982</v>
      </c>
      <c r="D2542" t="s">
        <v>9975</v>
      </c>
      <c r="E2542" t="s">
        <v>23</v>
      </c>
      <c r="F2542" t="s">
        <v>48</v>
      </c>
      <c r="G2542" t="s">
        <v>9976</v>
      </c>
      <c r="H2542" t="s">
        <v>9983</v>
      </c>
      <c r="I2542" t="s">
        <v>899</v>
      </c>
      <c r="J2542" t="s">
        <v>52</v>
      </c>
      <c r="K2542" t="s">
        <v>29</v>
      </c>
      <c r="L2542" t="s">
        <v>30</v>
      </c>
      <c r="M2542" t="s">
        <v>31</v>
      </c>
      <c r="N2542" t="s">
        <v>31</v>
      </c>
      <c r="O2542" t="s">
        <v>31</v>
      </c>
      <c r="P2542" t="s">
        <v>31</v>
      </c>
      <c r="Q2542" t="s">
        <v>9984</v>
      </c>
      <c r="R2542" t="s">
        <v>9985</v>
      </c>
      <c r="S2542" t="s">
        <v>9982</v>
      </c>
      <c r="T2542" t="s">
        <v>35</v>
      </c>
      <c r="U2542" t="s">
        <v>36</v>
      </c>
    </row>
    <row r="2543" hidden="1" spans="1:21">
      <c r="A2543" s="1" t="s">
        <v>56</v>
      </c>
      <c r="B2543">
        <v>2424</v>
      </c>
      <c r="C2543" s="6" t="s">
        <v>9986</v>
      </c>
      <c r="D2543" s="6" t="s">
        <v>9987</v>
      </c>
      <c r="E2543" s="6" t="s">
        <v>73</v>
      </c>
      <c r="F2543" s="6" t="s">
        <v>9988</v>
      </c>
      <c r="G2543" s="6"/>
      <c r="I2543" s="6" t="s">
        <v>340</v>
      </c>
      <c r="J2543" s="6" t="s">
        <v>52</v>
      </c>
      <c r="L2543" s="6"/>
      <c r="M2543" s="6"/>
      <c r="N2543" s="6"/>
      <c r="O2543" s="6"/>
      <c r="P2543" s="6">
        <v>5</v>
      </c>
      <c r="R2543" s="6" t="s">
        <v>9989</v>
      </c>
      <c r="S2543" s="6" t="s">
        <v>9986</v>
      </c>
      <c r="T2543" s="6" t="s">
        <v>61</v>
      </c>
      <c r="U2543" t="s">
        <v>62</v>
      </c>
    </row>
    <row r="2544" spans="1:21">
      <c r="A2544" s="1" t="s">
        <v>0</v>
      </c>
      <c r="B2544">
        <v>1127</v>
      </c>
      <c r="C2544" t="s">
        <v>9990</v>
      </c>
      <c r="D2544" t="s">
        <v>9987</v>
      </c>
      <c r="E2544" t="s">
        <v>23</v>
      </c>
      <c r="F2544" t="s">
        <v>48</v>
      </c>
      <c r="G2544" t="s">
        <v>9988</v>
      </c>
      <c r="H2544" t="s">
        <v>9991</v>
      </c>
      <c r="I2544" t="s">
        <v>863</v>
      </c>
      <c r="J2544" t="s">
        <v>52</v>
      </c>
      <c r="K2544" t="s">
        <v>29</v>
      </c>
      <c r="L2544" t="s">
        <v>30</v>
      </c>
      <c r="M2544" t="s">
        <v>31</v>
      </c>
      <c r="N2544" t="s">
        <v>31</v>
      </c>
      <c r="O2544" t="s">
        <v>31</v>
      </c>
      <c r="P2544" t="s">
        <v>31</v>
      </c>
      <c r="Q2544" t="s">
        <v>9992</v>
      </c>
      <c r="R2544" t="s">
        <v>9993</v>
      </c>
      <c r="S2544" t="s">
        <v>9990</v>
      </c>
      <c r="T2544" t="s">
        <v>35</v>
      </c>
      <c r="U2544" t="s">
        <v>36</v>
      </c>
    </row>
    <row r="2545" hidden="1" spans="1:21">
      <c r="A2545" s="1" t="s">
        <v>56</v>
      </c>
      <c r="B2545">
        <v>2745</v>
      </c>
      <c r="C2545" s="6" t="s">
        <v>9994</v>
      </c>
      <c r="D2545" s="6" t="s">
        <v>9995</v>
      </c>
      <c r="E2545" s="6" t="s">
        <v>73</v>
      </c>
      <c r="F2545" s="6" t="s">
        <v>9996</v>
      </c>
      <c r="G2545" s="6"/>
      <c r="I2545" s="6" t="s">
        <v>8141</v>
      </c>
      <c r="J2545" s="6" t="s">
        <v>52</v>
      </c>
      <c r="L2545" s="6"/>
      <c r="M2545" s="6"/>
      <c r="N2545" s="6"/>
      <c r="O2545" s="6"/>
      <c r="P2545" s="6"/>
      <c r="R2545" s="6" t="s">
        <v>9997</v>
      </c>
      <c r="S2545" s="6" t="s">
        <v>9998</v>
      </c>
      <c r="T2545" s="6" t="s">
        <v>61</v>
      </c>
      <c r="U2545" t="s">
        <v>62</v>
      </c>
    </row>
    <row r="2546" spans="1:21">
      <c r="A2546" s="1" t="s">
        <v>0</v>
      </c>
      <c r="B2546">
        <v>1494</v>
      </c>
      <c r="C2546" t="s">
        <v>9999</v>
      </c>
      <c r="D2546" t="s">
        <v>9995</v>
      </c>
      <c r="E2546" t="s">
        <v>23</v>
      </c>
      <c r="F2546" t="s">
        <v>48</v>
      </c>
      <c r="G2546" t="s">
        <v>9996</v>
      </c>
      <c r="H2546" t="s">
        <v>10000</v>
      </c>
      <c r="I2546" t="s">
        <v>1053</v>
      </c>
      <c r="J2546" t="s">
        <v>52</v>
      </c>
      <c r="K2546" t="s">
        <v>29</v>
      </c>
      <c r="L2546" t="s">
        <v>30</v>
      </c>
      <c r="M2546" t="s">
        <v>31</v>
      </c>
      <c r="N2546" t="s">
        <v>31</v>
      </c>
      <c r="O2546" t="s">
        <v>31</v>
      </c>
      <c r="P2546" t="s">
        <v>31</v>
      </c>
      <c r="Q2546" t="s">
        <v>10001</v>
      </c>
      <c r="R2546" t="s">
        <v>10002</v>
      </c>
      <c r="S2546" t="s">
        <v>10003</v>
      </c>
      <c r="T2546" t="s">
        <v>35</v>
      </c>
      <c r="U2546" t="s">
        <v>36</v>
      </c>
    </row>
    <row r="2547" spans="1:21">
      <c r="A2547" s="1" t="s">
        <v>0</v>
      </c>
      <c r="B2547">
        <v>2285</v>
      </c>
      <c r="C2547" t="s">
        <v>10004</v>
      </c>
      <c r="D2547" t="s">
        <v>10005</v>
      </c>
      <c r="E2547" t="s">
        <v>23</v>
      </c>
      <c r="F2547" t="s">
        <v>10006</v>
      </c>
      <c r="G2547" t="s">
        <v>2063</v>
      </c>
      <c r="H2547" t="s">
        <v>10007</v>
      </c>
      <c r="I2547" t="s">
        <v>35</v>
      </c>
      <c r="J2547" t="s">
        <v>3675</v>
      </c>
      <c r="K2547" t="s">
        <v>29</v>
      </c>
      <c r="L2547" t="s">
        <v>30</v>
      </c>
      <c r="M2547" t="s">
        <v>31</v>
      </c>
      <c r="N2547" t="s">
        <v>31</v>
      </c>
      <c r="O2547" t="s">
        <v>31</v>
      </c>
      <c r="P2547" t="s">
        <v>31</v>
      </c>
      <c r="Q2547" t="s">
        <v>31</v>
      </c>
      <c r="R2547" t="s">
        <v>10008</v>
      </c>
      <c r="S2547" t="s">
        <v>10009</v>
      </c>
      <c r="T2547" t="s">
        <v>35</v>
      </c>
      <c r="U2547" t="s">
        <v>36</v>
      </c>
    </row>
    <row r="2548" spans="1:21">
      <c r="A2548" s="1" t="s">
        <v>0</v>
      </c>
      <c r="B2548">
        <v>2286</v>
      </c>
      <c r="C2548" t="s">
        <v>10004</v>
      </c>
      <c r="D2548" t="s">
        <v>10005</v>
      </c>
      <c r="E2548" t="s">
        <v>23</v>
      </c>
      <c r="F2548" t="s">
        <v>86</v>
      </c>
      <c r="G2548" t="s">
        <v>2063</v>
      </c>
      <c r="H2548" t="s">
        <v>10007</v>
      </c>
      <c r="I2548" t="s">
        <v>1241</v>
      </c>
      <c r="J2548" t="s">
        <v>952</v>
      </c>
      <c r="K2548" t="s">
        <v>29</v>
      </c>
      <c r="L2548" t="s">
        <v>30</v>
      </c>
      <c r="M2548" t="s">
        <v>5912</v>
      </c>
      <c r="N2548" t="s">
        <v>31</v>
      </c>
      <c r="O2548" t="s">
        <v>31</v>
      </c>
      <c r="P2548" t="s">
        <v>31</v>
      </c>
      <c r="Q2548" t="s">
        <v>10010</v>
      </c>
      <c r="R2548" t="s">
        <v>10011</v>
      </c>
      <c r="S2548" t="s">
        <v>10009</v>
      </c>
      <c r="T2548" t="s">
        <v>35</v>
      </c>
      <c r="U2548" t="s">
        <v>36</v>
      </c>
    </row>
    <row r="2549" hidden="1" spans="1:21">
      <c r="A2549" s="1" t="s">
        <v>56</v>
      </c>
      <c r="B2549">
        <v>2984</v>
      </c>
      <c r="C2549" s="6" t="s">
        <v>10009</v>
      </c>
      <c r="D2549" s="6" t="s">
        <v>10005</v>
      </c>
      <c r="E2549" s="6" t="s">
        <v>73</v>
      </c>
      <c r="F2549" s="6" t="s">
        <v>2063</v>
      </c>
      <c r="G2549" s="6" t="s">
        <v>2063</v>
      </c>
      <c r="I2549" s="6" t="s">
        <v>80</v>
      </c>
      <c r="J2549" s="6" t="s">
        <v>10012</v>
      </c>
      <c r="L2549" s="6"/>
      <c r="M2549" s="6">
        <v>1176</v>
      </c>
      <c r="N2549" s="6"/>
      <c r="O2549" s="6"/>
      <c r="P2549" s="6"/>
      <c r="R2549" s="6" t="s">
        <v>10013</v>
      </c>
      <c r="S2549" s="6" t="s">
        <v>10014</v>
      </c>
      <c r="T2549" s="6" t="s">
        <v>61</v>
      </c>
      <c r="U2549" t="s">
        <v>62</v>
      </c>
    </row>
    <row r="2550" hidden="1" spans="1:21">
      <c r="A2550" s="1" t="s">
        <v>56</v>
      </c>
      <c r="B2550">
        <v>445</v>
      </c>
      <c r="C2550" s="6" t="s">
        <v>10015</v>
      </c>
      <c r="D2550" s="6" t="s">
        <v>10016</v>
      </c>
      <c r="E2550" s="6" t="s">
        <v>73</v>
      </c>
      <c r="F2550" s="6" t="s">
        <v>10017</v>
      </c>
      <c r="G2550" s="6"/>
      <c r="I2550" s="6" t="s">
        <v>364</v>
      </c>
      <c r="J2550" s="6" t="s">
        <v>52</v>
      </c>
      <c r="L2550" s="6"/>
      <c r="M2550" s="6"/>
      <c r="N2550" s="6"/>
      <c r="O2550" s="6"/>
      <c r="P2550" s="6"/>
      <c r="R2550" s="6" t="s">
        <v>10018</v>
      </c>
      <c r="S2550" s="6" t="s">
        <v>10015</v>
      </c>
      <c r="T2550" s="6" t="s">
        <v>61</v>
      </c>
      <c r="U2550" t="s">
        <v>62</v>
      </c>
    </row>
    <row r="2551" hidden="1" spans="1:21">
      <c r="A2551" s="1" t="s">
        <v>56</v>
      </c>
      <c r="B2551">
        <v>334</v>
      </c>
      <c r="C2551" s="6" t="s">
        <v>10015</v>
      </c>
      <c r="D2551" s="6" t="s">
        <v>10019</v>
      </c>
      <c r="E2551" s="6" t="s">
        <v>73</v>
      </c>
      <c r="F2551" s="6" t="s">
        <v>10020</v>
      </c>
      <c r="G2551" s="6"/>
      <c r="I2551" s="6" t="s">
        <v>35</v>
      </c>
      <c r="J2551" s="6" t="s">
        <v>52</v>
      </c>
      <c r="L2551" s="6"/>
      <c r="M2551" s="6"/>
      <c r="N2551" s="6"/>
      <c r="O2551" s="6"/>
      <c r="P2551" s="6"/>
      <c r="R2551" s="6" t="s">
        <v>10021</v>
      </c>
      <c r="S2551" s="6" t="s">
        <v>10015</v>
      </c>
      <c r="T2551" s="6" t="s">
        <v>61</v>
      </c>
      <c r="U2551" t="s">
        <v>62</v>
      </c>
    </row>
    <row r="2552" hidden="1" spans="1:21">
      <c r="A2552" s="1" t="s">
        <v>56</v>
      </c>
      <c r="B2552">
        <v>434</v>
      </c>
      <c r="C2552" s="6" t="s">
        <v>10015</v>
      </c>
      <c r="D2552" s="6" t="s">
        <v>10022</v>
      </c>
      <c r="E2552" s="6" t="s">
        <v>73</v>
      </c>
      <c r="F2552" s="6" t="s">
        <v>10023</v>
      </c>
      <c r="G2552" s="6"/>
      <c r="I2552" s="6" t="s">
        <v>1639</v>
      </c>
      <c r="J2552" s="6" t="s">
        <v>52</v>
      </c>
      <c r="L2552" s="6"/>
      <c r="M2552" s="6"/>
      <c r="N2552" s="6"/>
      <c r="O2552" s="6"/>
      <c r="P2552" s="6"/>
      <c r="R2552" s="6" t="s">
        <v>10024</v>
      </c>
      <c r="S2552" s="6" t="s">
        <v>10015</v>
      </c>
      <c r="T2552" s="6" t="s">
        <v>61</v>
      </c>
      <c r="U2552" t="s">
        <v>62</v>
      </c>
    </row>
    <row r="2553" hidden="1" spans="1:21">
      <c r="A2553" s="1" t="s">
        <v>56</v>
      </c>
      <c r="B2553">
        <v>439</v>
      </c>
      <c r="C2553" s="6" t="s">
        <v>10015</v>
      </c>
      <c r="D2553" s="6" t="s">
        <v>10025</v>
      </c>
      <c r="E2553" s="6" t="s">
        <v>73</v>
      </c>
      <c r="F2553" s="6" t="s">
        <v>10026</v>
      </c>
      <c r="G2553" s="6"/>
      <c r="I2553" s="6" t="s">
        <v>216</v>
      </c>
      <c r="J2553" s="6" t="s">
        <v>52</v>
      </c>
      <c r="L2553" s="6"/>
      <c r="M2553" s="6"/>
      <c r="N2553" s="6"/>
      <c r="O2553" s="6"/>
      <c r="P2553" s="6"/>
      <c r="R2553" s="6" t="s">
        <v>10027</v>
      </c>
      <c r="S2553" s="6" t="s">
        <v>10015</v>
      </c>
      <c r="T2553" s="6" t="s">
        <v>61</v>
      </c>
      <c r="U2553" t="s">
        <v>62</v>
      </c>
    </row>
    <row r="2554" spans="1:21">
      <c r="A2554" s="1" t="s">
        <v>0</v>
      </c>
      <c r="B2554">
        <v>889</v>
      </c>
      <c r="C2554" t="s">
        <v>10028</v>
      </c>
      <c r="D2554" t="s">
        <v>10016</v>
      </c>
      <c r="E2554" t="s">
        <v>23</v>
      </c>
      <c r="F2554" t="s">
        <v>48</v>
      </c>
      <c r="G2554" t="s">
        <v>10017</v>
      </c>
      <c r="H2554" t="s">
        <v>10029</v>
      </c>
      <c r="I2554" t="s">
        <v>185</v>
      </c>
      <c r="J2554" t="s">
        <v>52</v>
      </c>
      <c r="K2554" t="s">
        <v>29</v>
      </c>
      <c r="L2554" t="s">
        <v>30</v>
      </c>
      <c r="M2554" t="s">
        <v>31</v>
      </c>
      <c r="N2554" t="s">
        <v>31</v>
      </c>
      <c r="O2554" t="s">
        <v>31</v>
      </c>
      <c r="P2554" t="s">
        <v>31</v>
      </c>
      <c r="Q2554" t="s">
        <v>10030</v>
      </c>
      <c r="R2554" t="s">
        <v>10031</v>
      </c>
      <c r="S2554" t="s">
        <v>10028</v>
      </c>
      <c r="T2554" t="s">
        <v>35</v>
      </c>
      <c r="U2554" t="s">
        <v>36</v>
      </c>
    </row>
    <row r="2555" spans="1:21">
      <c r="A2555" s="1" t="s">
        <v>0</v>
      </c>
      <c r="B2555">
        <v>699</v>
      </c>
      <c r="C2555" t="s">
        <v>10028</v>
      </c>
      <c r="D2555" t="s">
        <v>10019</v>
      </c>
      <c r="E2555" t="s">
        <v>23</v>
      </c>
      <c r="F2555" t="s">
        <v>48</v>
      </c>
      <c r="G2555" t="s">
        <v>10020</v>
      </c>
      <c r="H2555" t="s">
        <v>10032</v>
      </c>
      <c r="I2555" t="s">
        <v>1053</v>
      </c>
      <c r="J2555" t="s">
        <v>52</v>
      </c>
      <c r="K2555" t="s">
        <v>29</v>
      </c>
      <c r="L2555" t="s">
        <v>30</v>
      </c>
      <c r="M2555" t="s">
        <v>31</v>
      </c>
      <c r="N2555" t="s">
        <v>31</v>
      </c>
      <c r="O2555" t="s">
        <v>31</v>
      </c>
      <c r="P2555" t="s">
        <v>31</v>
      </c>
      <c r="Q2555" t="s">
        <v>43</v>
      </c>
      <c r="R2555" t="s">
        <v>10033</v>
      </c>
      <c r="S2555" t="s">
        <v>10028</v>
      </c>
      <c r="T2555" t="s">
        <v>35</v>
      </c>
      <c r="U2555" t="s">
        <v>36</v>
      </c>
    </row>
    <row r="2556" spans="1:21">
      <c r="A2556" s="1" t="s">
        <v>0</v>
      </c>
      <c r="B2556">
        <v>2093</v>
      </c>
      <c r="C2556" t="s">
        <v>10028</v>
      </c>
      <c r="D2556" t="s">
        <v>10025</v>
      </c>
      <c r="E2556" t="s">
        <v>23</v>
      </c>
      <c r="F2556" t="s">
        <v>48</v>
      </c>
      <c r="G2556" t="s">
        <v>10026</v>
      </c>
      <c r="H2556" t="s">
        <v>10034</v>
      </c>
      <c r="I2556" t="s">
        <v>1029</v>
      </c>
      <c r="J2556" t="s">
        <v>52</v>
      </c>
      <c r="K2556" t="s">
        <v>29</v>
      </c>
      <c r="L2556" t="s">
        <v>30</v>
      </c>
      <c r="M2556" t="s">
        <v>31</v>
      </c>
      <c r="N2556" t="s">
        <v>31</v>
      </c>
      <c r="O2556" t="s">
        <v>31</v>
      </c>
      <c r="P2556" t="s">
        <v>31</v>
      </c>
      <c r="Q2556" t="s">
        <v>10035</v>
      </c>
      <c r="R2556" t="s">
        <v>10036</v>
      </c>
      <c r="S2556" t="s">
        <v>10028</v>
      </c>
      <c r="T2556" t="s">
        <v>35</v>
      </c>
      <c r="U2556" t="s">
        <v>36</v>
      </c>
    </row>
    <row r="2557" hidden="1" spans="1:21">
      <c r="A2557" s="1" t="s">
        <v>56</v>
      </c>
      <c r="B2557">
        <v>1173</v>
      </c>
      <c r="C2557" s="6" t="s">
        <v>10037</v>
      </c>
      <c r="D2557" s="6" t="s">
        <v>10038</v>
      </c>
      <c r="E2557" s="6" t="s">
        <v>73</v>
      </c>
      <c r="F2557" s="6" t="s">
        <v>10039</v>
      </c>
      <c r="G2557" s="6"/>
      <c r="I2557" s="6" t="s">
        <v>35</v>
      </c>
      <c r="J2557" s="6" t="s">
        <v>52</v>
      </c>
      <c r="L2557" s="6"/>
      <c r="M2557" s="6"/>
      <c r="N2557" s="6"/>
      <c r="O2557" s="6"/>
      <c r="P2557" s="6"/>
      <c r="R2557" s="6" t="s">
        <v>10040</v>
      </c>
      <c r="S2557" s="6" t="s">
        <v>10037</v>
      </c>
      <c r="T2557" s="6" t="s">
        <v>61</v>
      </c>
      <c r="U2557" t="s">
        <v>62</v>
      </c>
    </row>
    <row r="2558" spans="1:21">
      <c r="A2558" s="1" t="s">
        <v>0</v>
      </c>
      <c r="B2558">
        <v>2332</v>
      </c>
      <c r="C2558" t="s">
        <v>10041</v>
      </c>
      <c r="D2558" t="s">
        <v>10038</v>
      </c>
      <c r="E2558" t="s">
        <v>23</v>
      </c>
      <c r="F2558" t="s">
        <v>48</v>
      </c>
      <c r="G2558" t="s">
        <v>10039</v>
      </c>
      <c r="H2558" t="s">
        <v>10042</v>
      </c>
      <c r="I2558" t="s">
        <v>4326</v>
      </c>
      <c r="J2558" t="s">
        <v>52</v>
      </c>
      <c r="K2558" t="s">
        <v>29</v>
      </c>
      <c r="L2558" t="s">
        <v>30</v>
      </c>
      <c r="M2558" t="s">
        <v>31</v>
      </c>
      <c r="N2558" t="s">
        <v>31</v>
      </c>
      <c r="O2558" t="s">
        <v>31</v>
      </c>
      <c r="P2558" t="s">
        <v>31</v>
      </c>
      <c r="Q2558" t="s">
        <v>4126</v>
      </c>
      <c r="R2558" t="s">
        <v>10043</v>
      </c>
      <c r="S2558" t="s">
        <v>10041</v>
      </c>
      <c r="T2558" t="s">
        <v>35</v>
      </c>
      <c r="U2558" t="s">
        <v>36</v>
      </c>
    </row>
    <row r="2559" hidden="1" spans="1:21">
      <c r="A2559" s="1" t="s">
        <v>56</v>
      </c>
      <c r="B2559">
        <v>1022</v>
      </c>
      <c r="C2559" s="6" t="s">
        <v>10044</v>
      </c>
      <c r="D2559" s="6" t="s">
        <v>8263</v>
      </c>
      <c r="E2559" s="6" t="s">
        <v>73</v>
      </c>
      <c r="F2559" s="6" t="s">
        <v>10045</v>
      </c>
      <c r="G2559" s="6"/>
      <c r="I2559" s="6" t="s">
        <v>139</v>
      </c>
      <c r="J2559" s="6" t="s">
        <v>52</v>
      </c>
      <c r="L2559" s="6"/>
      <c r="M2559" s="6"/>
      <c r="N2559" s="6"/>
      <c r="O2559" s="6"/>
      <c r="P2559" s="6"/>
      <c r="R2559" s="6" t="s">
        <v>10046</v>
      </c>
      <c r="S2559" s="6" t="s">
        <v>10044</v>
      </c>
      <c r="T2559" s="6" t="s">
        <v>61</v>
      </c>
      <c r="U2559" t="s">
        <v>62</v>
      </c>
    </row>
    <row r="2560" spans="1:21">
      <c r="A2560" s="1" t="s">
        <v>0</v>
      </c>
      <c r="B2560">
        <v>308</v>
      </c>
      <c r="C2560" t="s">
        <v>10047</v>
      </c>
      <c r="D2560" t="s">
        <v>8263</v>
      </c>
      <c r="E2560" t="s">
        <v>23</v>
      </c>
      <c r="F2560" t="s">
        <v>48</v>
      </c>
      <c r="G2560" t="s">
        <v>10045</v>
      </c>
      <c r="H2560" t="s">
        <v>10048</v>
      </c>
      <c r="I2560" t="s">
        <v>1053</v>
      </c>
      <c r="J2560" t="s">
        <v>52</v>
      </c>
      <c r="K2560" t="s">
        <v>29</v>
      </c>
      <c r="L2560" t="s">
        <v>30</v>
      </c>
      <c r="M2560" t="s">
        <v>31</v>
      </c>
      <c r="N2560" t="s">
        <v>31</v>
      </c>
      <c r="O2560" t="s">
        <v>31</v>
      </c>
      <c r="P2560" t="s">
        <v>31</v>
      </c>
      <c r="Q2560" t="s">
        <v>10049</v>
      </c>
      <c r="R2560" t="s">
        <v>10050</v>
      </c>
      <c r="S2560" t="s">
        <v>10047</v>
      </c>
      <c r="T2560" t="s">
        <v>35</v>
      </c>
      <c r="U2560" t="s">
        <v>36</v>
      </c>
    </row>
    <row r="2561" hidden="1" spans="1:21">
      <c r="A2561" s="1" t="s">
        <v>56</v>
      </c>
      <c r="B2561">
        <v>1563</v>
      </c>
      <c r="C2561" s="6" t="s">
        <v>10051</v>
      </c>
      <c r="D2561" s="6" t="s">
        <v>10052</v>
      </c>
      <c r="E2561" s="6" t="s">
        <v>73</v>
      </c>
      <c r="F2561" s="6" t="s">
        <v>10053</v>
      </c>
      <c r="G2561" s="6"/>
      <c r="I2561" s="6" t="s">
        <v>10054</v>
      </c>
      <c r="J2561" s="6" t="s">
        <v>52</v>
      </c>
      <c r="L2561" s="6"/>
      <c r="M2561" s="6"/>
      <c r="N2561" s="6"/>
      <c r="O2561" s="6"/>
      <c r="P2561" s="6"/>
      <c r="R2561" s="6" t="s">
        <v>10055</v>
      </c>
      <c r="S2561" s="6" t="s">
        <v>10051</v>
      </c>
      <c r="T2561" s="6" t="s">
        <v>61</v>
      </c>
      <c r="U2561" t="s">
        <v>62</v>
      </c>
    </row>
    <row r="2562" spans="1:21">
      <c r="A2562" s="1" t="s">
        <v>0</v>
      </c>
      <c r="B2562">
        <v>1867</v>
      </c>
      <c r="C2562" t="s">
        <v>10056</v>
      </c>
      <c r="D2562" t="s">
        <v>10052</v>
      </c>
      <c r="E2562" t="s">
        <v>23</v>
      </c>
      <c r="F2562" t="s">
        <v>48</v>
      </c>
      <c r="G2562" t="s">
        <v>10053</v>
      </c>
      <c r="H2562" t="s">
        <v>10057</v>
      </c>
      <c r="I2562" t="s">
        <v>185</v>
      </c>
      <c r="J2562" t="s">
        <v>52</v>
      </c>
      <c r="K2562" t="s">
        <v>29</v>
      </c>
      <c r="L2562" t="s">
        <v>30</v>
      </c>
      <c r="M2562" t="s">
        <v>31</v>
      </c>
      <c r="N2562" t="s">
        <v>31</v>
      </c>
      <c r="O2562" t="s">
        <v>31</v>
      </c>
      <c r="P2562" t="s">
        <v>31</v>
      </c>
      <c r="Q2562" t="s">
        <v>1136</v>
      </c>
      <c r="R2562" t="s">
        <v>10058</v>
      </c>
      <c r="S2562" t="s">
        <v>10056</v>
      </c>
      <c r="T2562" t="s">
        <v>35</v>
      </c>
      <c r="U2562" t="s">
        <v>36</v>
      </c>
    </row>
    <row r="2563" hidden="1" spans="1:21">
      <c r="A2563" s="1" t="s">
        <v>56</v>
      </c>
      <c r="B2563">
        <v>1339</v>
      </c>
      <c r="C2563" s="6" t="s">
        <v>10059</v>
      </c>
      <c r="D2563" s="6" t="s">
        <v>10060</v>
      </c>
      <c r="E2563" s="6" t="s">
        <v>58</v>
      </c>
      <c r="F2563" s="6" t="s">
        <v>10061</v>
      </c>
      <c r="G2563" s="6"/>
      <c r="I2563" s="6" t="s">
        <v>35</v>
      </c>
      <c r="J2563" s="6" t="s">
        <v>52</v>
      </c>
      <c r="L2563" s="6"/>
      <c r="M2563" s="6"/>
      <c r="N2563" s="6"/>
      <c r="O2563" s="6"/>
      <c r="P2563" s="6"/>
      <c r="R2563" s="6" t="s">
        <v>10062</v>
      </c>
      <c r="S2563" s="6" t="s">
        <v>10059</v>
      </c>
      <c r="T2563" s="6" t="s">
        <v>61</v>
      </c>
      <c r="U2563" t="s">
        <v>62</v>
      </c>
    </row>
    <row r="2564" spans="1:21">
      <c r="A2564" s="1" t="s">
        <v>0</v>
      </c>
      <c r="B2564">
        <v>1400</v>
      </c>
      <c r="C2564" t="s">
        <v>10063</v>
      </c>
      <c r="D2564" t="s">
        <v>10060</v>
      </c>
      <c r="E2564" t="s">
        <v>23</v>
      </c>
      <c r="F2564" t="s">
        <v>48</v>
      </c>
      <c r="G2564" t="s">
        <v>10061</v>
      </c>
      <c r="H2564" t="s">
        <v>10064</v>
      </c>
      <c r="I2564" t="s">
        <v>823</v>
      </c>
      <c r="J2564" t="s">
        <v>52</v>
      </c>
      <c r="K2564" t="s">
        <v>29</v>
      </c>
      <c r="L2564" t="s">
        <v>30</v>
      </c>
      <c r="M2564" t="s">
        <v>31</v>
      </c>
      <c r="N2564" t="s">
        <v>31</v>
      </c>
      <c r="O2564" t="s">
        <v>31</v>
      </c>
      <c r="P2564" t="s">
        <v>31</v>
      </c>
      <c r="Q2564" t="s">
        <v>8778</v>
      </c>
      <c r="R2564" t="s">
        <v>10065</v>
      </c>
      <c r="S2564" t="s">
        <v>10063</v>
      </c>
      <c r="T2564" t="s">
        <v>35</v>
      </c>
      <c r="U2564" t="s">
        <v>36</v>
      </c>
    </row>
    <row r="2565" hidden="1" spans="1:21">
      <c r="A2565" s="1" t="s">
        <v>56</v>
      </c>
      <c r="B2565">
        <v>1626</v>
      </c>
      <c r="C2565" s="6" t="s">
        <v>10066</v>
      </c>
      <c r="D2565" s="6" t="s">
        <v>10067</v>
      </c>
      <c r="E2565" s="6" t="s">
        <v>73</v>
      </c>
      <c r="F2565" s="6" t="s">
        <v>10068</v>
      </c>
      <c r="G2565" s="6"/>
      <c r="I2565" s="6" t="s">
        <v>554</v>
      </c>
      <c r="J2565" s="6" t="s">
        <v>52</v>
      </c>
      <c r="L2565" s="6"/>
      <c r="M2565" s="6"/>
      <c r="N2565" s="6"/>
      <c r="O2565" s="6"/>
      <c r="P2565" s="6"/>
      <c r="R2565" s="6" t="s">
        <v>10069</v>
      </c>
      <c r="S2565" s="6" t="s">
        <v>10066</v>
      </c>
      <c r="T2565" s="6" t="s">
        <v>61</v>
      </c>
      <c r="U2565" t="s">
        <v>62</v>
      </c>
    </row>
    <row r="2566" spans="1:21">
      <c r="A2566" s="1" t="s">
        <v>0</v>
      </c>
      <c r="B2566">
        <v>3307</v>
      </c>
      <c r="C2566" t="s">
        <v>10070</v>
      </c>
      <c r="D2566" t="s">
        <v>10067</v>
      </c>
      <c r="E2566" t="s">
        <v>23</v>
      </c>
      <c r="F2566" t="s">
        <v>48</v>
      </c>
      <c r="G2566" t="s">
        <v>10068</v>
      </c>
      <c r="H2566" t="s">
        <v>10071</v>
      </c>
      <c r="I2566" t="s">
        <v>185</v>
      </c>
      <c r="J2566" t="s">
        <v>52</v>
      </c>
      <c r="K2566" t="s">
        <v>29</v>
      </c>
      <c r="L2566" t="s">
        <v>30</v>
      </c>
      <c r="M2566" t="s">
        <v>31</v>
      </c>
      <c r="N2566" t="s">
        <v>31</v>
      </c>
      <c r="O2566" t="s">
        <v>31</v>
      </c>
      <c r="P2566" t="s">
        <v>31</v>
      </c>
      <c r="Q2566" t="s">
        <v>10072</v>
      </c>
      <c r="R2566" t="s">
        <v>10073</v>
      </c>
      <c r="S2566" t="s">
        <v>10070</v>
      </c>
      <c r="T2566" t="s">
        <v>35</v>
      </c>
      <c r="U2566" t="s">
        <v>36</v>
      </c>
    </row>
    <row r="2567" hidden="1" spans="1:21">
      <c r="A2567" s="1" t="s">
        <v>56</v>
      </c>
      <c r="B2567">
        <v>1269</v>
      </c>
      <c r="C2567" s="6" t="s">
        <v>10074</v>
      </c>
      <c r="D2567" s="6" t="s">
        <v>10075</v>
      </c>
      <c r="E2567" s="6" t="s">
        <v>73</v>
      </c>
      <c r="F2567" s="6" t="s">
        <v>10076</v>
      </c>
      <c r="G2567" s="6"/>
      <c r="I2567" s="6" t="s">
        <v>35</v>
      </c>
      <c r="J2567" s="6" t="s">
        <v>52</v>
      </c>
      <c r="L2567" s="6"/>
      <c r="M2567" s="6"/>
      <c r="N2567" s="6"/>
      <c r="O2567" s="6"/>
      <c r="P2567" s="6"/>
      <c r="R2567" s="6" t="s">
        <v>10077</v>
      </c>
      <c r="S2567" s="6" t="s">
        <v>10074</v>
      </c>
      <c r="T2567" s="6" t="s">
        <v>61</v>
      </c>
      <c r="U2567" t="s">
        <v>62</v>
      </c>
    </row>
    <row r="2568" spans="1:21">
      <c r="A2568" s="1" t="s">
        <v>0</v>
      </c>
      <c r="B2568">
        <v>2399</v>
      </c>
      <c r="C2568" t="s">
        <v>10078</v>
      </c>
      <c r="D2568" t="s">
        <v>10075</v>
      </c>
      <c r="E2568" t="s">
        <v>23</v>
      </c>
      <c r="F2568" t="s">
        <v>48</v>
      </c>
      <c r="G2568" t="s">
        <v>10076</v>
      </c>
      <c r="H2568" t="s">
        <v>10079</v>
      </c>
      <c r="I2568" t="s">
        <v>1241</v>
      </c>
      <c r="J2568" t="s">
        <v>52</v>
      </c>
      <c r="K2568" t="s">
        <v>29</v>
      </c>
      <c r="L2568" t="s">
        <v>30</v>
      </c>
      <c r="M2568" t="s">
        <v>31</v>
      </c>
      <c r="N2568" t="s">
        <v>31</v>
      </c>
      <c r="O2568" t="s">
        <v>31</v>
      </c>
      <c r="P2568" t="s">
        <v>31</v>
      </c>
      <c r="Q2568" t="s">
        <v>31</v>
      </c>
      <c r="R2568" t="s">
        <v>10080</v>
      </c>
      <c r="S2568" t="s">
        <v>10078</v>
      </c>
      <c r="T2568" t="s">
        <v>35</v>
      </c>
      <c r="U2568" t="s">
        <v>36</v>
      </c>
    </row>
    <row r="2569" hidden="1" spans="1:21">
      <c r="A2569" s="1" t="s">
        <v>56</v>
      </c>
      <c r="B2569">
        <v>346</v>
      </c>
      <c r="C2569" s="6" t="s">
        <v>10081</v>
      </c>
      <c r="D2569" s="6" t="s">
        <v>10082</v>
      </c>
      <c r="E2569" s="6" t="s">
        <v>58</v>
      </c>
      <c r="F2569" s="6" t="s">
        <v>10083</v>
      </c>
      <c r="G2569" s="6"/>
      <c r="I2569" s="6" t="s">
        <v>35</v>
      </c>
      <c r="J2569" s="6" t="s">
        <v>52</v>
      </c>
      <c r="L2569" s="6"/>
      <c r="M2569" s="6"/>
      <c r="N2569" s="6"/>
      <c r="O2569" s="6"/>
      <c r="P2569" s="6">
        <v>2</v>
      </c>
      <c r="R2569" s="6" t="s">
        <v>10084</v>
      </c>
      <c r="S2569" s="6" t="s">
        <v>10081</v>
      </c>
      <c r="T2569" s="6" t="s">
        <v>61</v>
      </c>
      <c r="U2569" t="s">
        <v>62</v>
      </c>
    </row>
    <row r="2570" hidden="1" spans="1:21">
      <c r="A2570" s="1" t="s">
        <v>56</v>
      </c>
      <c r="B2570">
        <v>1418</v>
      </c>
      <c r="C2570" s="6" t="s">
        <v>10081</v>
      </c>
      <c r="D2570" s="6" t="s">
        <v>10082</v>
      </c>
      <c r="E2570" s="6" t="s">
        <v>58</v>
      </c>
      <c r="F2570" s="6" t="s">
        <v>10083</v>
      </c>
      <c r="G2570" s="6"/>
      <c r="I2570" s="6" t="s">
        <v>301</v>
      </c>
      <c r="J2570" s="6" t="s">
        <v>52</v>
      </c>
      <c r="L2570" s="6"/>
      <c r="M2570" s="6"/>
      <c r="N2570" s="6"/>
      <c r="O2570" s="6"/>
      <c r="P2570" s="6">
        <v>2</v>
      </c>
      <c r="R2570" s="6" t="s">
        <v>10084</v>
      </c>
      <c r="S2570" s="6" t="s">
        <v>10081</v>
      </c>
      <c r="T2570" s="6" t="s">
        <v>61</v>
      </c>
      <c r="U2570" t="s">
        <v>62</v>
      </c>
    </row>
    <row r="2571" spans="1:21">
      <c r="A2571" s="1" t="s">
        <v>0</v>
      </c>
      <c r="B2571">
        <v>220</v>
      </c>
      <c r="C2571" t="s">
        <v>10085</v>
      </c>
      <c r="D2571" t="s">
        <v>10082</v>
      </c>
      <c r="E2571" t="s">
        <v>23</v>
      </c>
      <c r="F2571" t="s">
        <v>48</v>
      </c>
      <c r="G2571" t="s">
        <v>10083</v>
      </c>
      <c r="H2571" t="s">
        <v>10086</v>
      </c>
      <c r="I2571" t="s">
        <v>51</v>
      </c>
      <c r="J2571" t="s">
        <v>52</v>
      </c>
      <c r="K2571" t="s">
        <v>29</v>
      </c>
      <c r="L2571" t="s">
        <v>30</v>
      </c>
      <c r="M2571" t="s">
        <v>31</v>
      </c>
      <c r="N2571" t="s">
        <v>31</v>
      </c>
      <c r="O2571" t="s">
        <v>31</v>
      </c>
      <c r="P2571" t="s">
        <v>31</v>
      </c>
      <c r="Q2571" t="s">
        <v>10087</v>
      </c>
      <c r="R2571" t="s">
        <v>10088</v>
      </c>
      <c r="S2571" t="s">
        <v>10085</v>
      </c>
      <c r="T2571" t="s">
        <v>35</v>
      </c>
      <c r="U2571" t="s">
        <v>36</v>
      </c>
    </row>
    <row r="2572" hidden="1" spans="1:21">
      <c r="A2572" s="1" t="s">
        <v>56</v>
      </c>
      <c r="B2572">
        <v>1471</v>
      </c>
      <c r="C2572" s="6" t="s">
        <v>10089</v>
      </c>
      <c r="D2572" s="6" t="s">
        <v>10090</v>
      </c>
      <c r="E2572" s="6" t="s">
        <v>73</v>
      </c>
      <c r="F2572" s="6" t="s">
        <v>10091</v>
      </c>
      <c r="G2572" s="6"/>
      <c r="I2572" s="6" t="s">
        <v>2542</v>
      </c>
      <c r="J2572" s="6" t="s">
        <v>52</v>
      </c>
      <c r="L2572" s="6"/>
      <c r="M2572" s="6"/>
      <c r="N2572" s="6"/>
      <c r="O2572" s="6"/>
      <c r="P2572" s="6"/>
      <c r="R2572" s="6" t="s">
        <v>10092</v>
      </c>
      <c r="S2572" s="6" t="s">
        <v>10089</v>
      </c>
      <c r="T2572" s="6" t="s">
        <v>61</v>
      </c>
      <c r="U2572" t="s">
        <v>62</v>
      </c>
    </row>
    <row r="2573" spans="1:21">
      <c r="A2573" s="1" t="s">
        <v>0</v>
      </c>
      <c r="B2573">
        <v>471</v>
      </c>
      <c r="C2573" t="s">
        <v>10093</v>
      </c>
      <c r="D2573" t="s">
        <v>10090</v>
      </c>
      <c r="E2573" t="s">
        <v>58</v>
      </c>
      <c r="F2573" t="s">
        <v>48</v>
      </c>
      <c r="G2573" t="s">
        <v>10091</v>
      </c>
      <c r="H2573" t="s">
        <v>10094</v>
      </c>
      <c r="I2573" t="s">
        <v>1053</v>
      </c>
      <c r="J2573" t="s">
        <v>52</v>
      </c>
      <c r="K2573" t="s">
        <v>29</v>
      </c>
      <c r="L2573" t="s">
        <v>30</v>
      </c>
      <c r="M2573" t="s">
        <v>31</v>
      </c>
      <c r="N2573" t="s">
        <v>31</v>
      </c>
      <c r="O2573" t="s">
        <v>31</v>
      </c>
      <c r="P2573" t="s">
        <v>31</v>
      </c>
      <c r="Q2573" t="s">
        <v>10095</v>
      </c>
      <c r="R2573" t="s">
        <v>10096</v>
      </c>
      <c r="S2573" t="s">
        <v>10093</v>
      </c>
      <c r="T2573" t="s">
        <v>35</v>
      </c>
      <c r="U2573" t="s">
        <v>36</v>
      </c>
    </row>
    <row r="2574" spans="1:21">
      <c r="A2574" s="1" t="s">
        <v>0</v>
      </c>
      <c r="B2574">
        <v>538</v>
      </c>
      <c r="C2574" t="s">
        <v>10097</v>
      </c>
      <c r="D2574" t="s">
        <v>10022</v>
      </c>
      <c r="E2574" t="s">
        <v>23</v>
      </c>
      <c r="F2574" t="s">
        <v>48</v>
      </c>
      <c r="G2574" t="s">
        <v>10023</v>
      </c>
      <c r="H2574" t="s">
        <v>10098</v>
      </c>
      <c r="I2574" t="s">
        <v>984</v>
      </c>
      <c r="J2574" t="s">
        <v>52</v>
      </c>
      <c r="K2574" t="s">
        <v>29</v>
      </c>
      <c r="L2574" t="s">
        <v>30</v>
      </c>
      <c r="M2574" t="s">
        <v>31</v>
      </c>
      <c r="N2574" t="s">
        <v>31</v>
      </c>
      <c r="O2574" t="s">
        <v>31</v>
      </c>
      <c r="P2574" t="s">
        <v>31</v>
      </c>
      <c r="Q2574" t="s">
        <v>10099</v>
      </c>
      <c r="R2574" t="s">
        <v>10100</v>
      </c>
      <c r="S2574" t="s">
        <v>10097</v>
      </c>
      <c r="T2574" t="s">
        <v>35</v>
      </c>
      <c r="U2574" t="s">
        <v>36</v>
      </c>
    </row>
    <row r="2575" hidden="1" spans="1:21">
      <c r="A2575" s="1" t="s">
        <v>56</v>
      </c>
      <c r="B2575">
        <v>1038</v>
      </c>
      <c r="C2575" s="6" t="s">
        <v>10101</v>
      </c>
      <c r="D2575" s="6" t="s">
        <v>10102</v>
      </c>
      <c r="E2575" s="6" t="s">
        <v>73</v>
      </c>
      <c r="F2575" s="6" t="s">
        <v>10103</v>
      </c>
      <c r="G2575" s="6"/>
      <c r="I2575" s="6" t="s">
        <v>35</v>
      </c>
      <c r="J2575" s="6" t="s">
        <v>52</v>
      </c>
      <c r="L2575" s="6"/>
      <c r="M2575" s="6"/>
      <c r="N2575" s="6"/>
      <c r="O2575" s="6"/>
      <c r="P2575" s="6">
        <v>1</v>
      </c>
      <c r="R2575" s="6" t="s">
        <v>10104</v>
      </c>
      <c r="S2575" s="6" t="s">
        <v>10101</v>
      </c>
      <c r="T2575" s="6" t="s">
        <v>61</v>
      </c>
      <c r="U2575" t="s">
        <v>62</v>
      </c>
    </row>
    <row r="2576" spans="1:21">
      <c r="A2576" s="1" t="s">
        <v>0</v>
      </c>
      <c r="B2576">
        <v>2170</v>
      </c>
      <c r="C2576" t="s">
        <v>10105</v>
      </c>
      <c r="D2576" t="s">
        <v>10102</v>
      </c>
      <c r="E2576" t="s">
        <v>23</v>
      </c>
      <c r="F2576" t="s">
        <v>48</v>
      </c>
      <c r="G2576" t="s">
        <v>10103</v>
      </c>
      <c r="H2576" t="s">
        <v>10106</v>
      </c>
      <c r="I2576" t="s">
        <v>843</v>
      </c>
      <c r="J2576" t="s">
        <v>52</v>
      </c>
      <c r="K2576" t="s">
        <v>29</v>
      </c>
      <c r="L2576" t="s">
        <v>30</v>
      </c>
      <c r="M2576" t="s">
        <v>31</v>
      </c>
      <c r="N2576" t="s">
        <v>31</v>
      </c>
      <c r="O2576" t="s">
        <v>31</v>
      </c>
      <c r="P2576" t="s">
        <v>31</v>
      </c>
      <c r="Q2576" t="s">
        <v>10107</v>
      </c>
      <c r="R2576" t="s">
        <v>10108</v>
      </c>
      <c r="S2576" t="s">
        <v>10105</v>
      </c>
      <c r="T2576" t="s">
        <v>35</v>
      </c>
      <c r="U2576" t="s">
        <v>36</v>
      </c>
    </row>
    <row r="2577" hidden="1" spans="1:21">
      <c r="A2577" s="1" t="s">
        <v>56</v>
      </c>
      <c r="B2577">
        <v>1796</v>
      </c>
      <c r="C2577" s="6" t="s">
        <v>10109</v>
      </c>
      <c r="D2577" s="6" t="s">
        <v>10110</v>
      </c>
      <c r="E2577" s="6" t="s">
        <v>73</v>
      </c>
      <c r="F2577" s="6" t="s">
        <v>10111</v>
      </c>
      <c r="G2577" s="6"/>
      <c r="I2577" s="6" t="s">
        <v>1365</v>
      </c>
      <c r="J2577" s="6" t="s">
        <v>52</v>
      </c>
      <c r="L2577" s="6"/>
      <c r="M2577" s="6"/>
      <c r="N2577" s="6">
        <v>1</v>
      </c>
      <c r="O2577" s="6"/>
      <c r="P2577" s="6">
        <v>1</v>
      </c>
      <c r="R2577" s="6" t="s">
        <v>10112</v>
      </c>
      <c r="S2577" s="6" t="s">
        <v>10109</v>
      </c>
      <c r="T2577" s="6" t="s">
        <v>61</v>
      </c>
      <c r="U2577" t="s">
        <v>62</v>
      </c>
    </row>
    <row r="2578" spans="1:21">
      <c r="A2578" s="1" t="s">
        <v>0</v>
      </c>
      <c r="B2578">
        <v>436</v>
      </c>
      <c r="C2578" t="s">
        <v>10113</v>
      </c>
      <c r="D2578" t="s">
        <v>10110</v>
      </c>
      <c r="E2578" t="s">
        <v>23</v>
      </c>
      <c r="F2578" t="s">
        <v>48</v>
      </c>
      <c r="G2578" t="s">
        <v>10111</v>
      </c>
      <c r="H2578" t="s">
        <v>10114</v>
      </c>
      <c r="I2578" t="s">
        <v>899</v>
      </c>
      <c r="J2578" t="s">
        <v>52</v>
      </c>
      <c r="K2578" t="s">
        <v>29</v>
      </c>
      <c r="L2578" t="s">
        <v>30</v>
      </c>
      <c r="M2578" t="s">
        <v>31</v>
      </c>
      <c r="N2578" t="s">
        <v>31</v>
      </c>
      <c r="O2578" t="s">
        <v>31</v>
      </c>
      <c r="P2578" t="s">
        <v>31</v>
      </c>
      <c r="Q2578" t="s">
        <v>10115</v>
      </c>
      <c r="R2578" t="s">
        <v>10116</v>
      </c>
      <c r="S2578" t="s">
        <v>10113</v>
      </c>
      <c r="T2578" t="s">
        <v>35</v>
      </c>
      <c r="U2578" t="s">
        <v>36</v>
      </c>
    </row>
    <row r="2579" hidden="1" spans="1:21">
      <c r="A2579" s="1" t="s">
        <v>56</v>
      </c>
      <c r="B2579">
        <v>332</v>
      </c>
      <c r="C2579" s="6" t="s">
        <v>10117</v>
      </c>
      <c r="D2579" s="6" t="s">
        <v>10118</v>
      </c>
      <c r="E2579" s="6" t="s">
        <v>73</v>
      </c>
      <c r="F2579" s="6" t="s">
        <v>10119</v>
      </c>
      <c r="G2579" s="6"/>
      <c r="I2579" s="6" t="s">
        <v>401</v>
      </c>
      <c r="J2579" s="6" t="s">
        <v>52</v>
      </c>
      <c r="L2579" s="6"/>
      <c r="M2579" s="6"/>
      <c r="N2579" s="6"/>
      <c r="O2579" s="6"/>
      <c r="P2579" s="6"/>
      <c r="R2579" s="6" t="s">
        <v>10120</v>
      </c>
      <c r="S2579" s="6" t="s">
        <v>10117</v>
      </c>
      <c r="T2579" s="6" t="s">
        <v>61</v>
      </c>
      <c r="U2579" t="s">
        <v>62</v>
      </c>
    </row>
    <row r="2580" hidden="1" spans="1:21">
      <c r="A2580" s="1" t="s">
        <v>56</v>
      </c>
      <c r="B2580">
        <v>465</v>
      </c>
      <c r="C2580" s="6" t="s">
        <v>10117</v>
      </c>
      <c r="D2580" s="6" t="s">
        <v>10121</v>
      </c>
      <c r="E2580" s="6" t="s">
        <v>73</v>
      </c>
      <c r="F2580" s="6" t="s">
        <v>10122</v>
      </c>
      <c r="G2580" s="6"/>
      <c r="I2580" s="6" t="s">
        <v>35</v>
      </c>
      <c r="J2580" s="6" t="s">
        <v>52</v>
      </c>
      <c r="L2580" s="6"/>
      <c r="M2580" s="6"/>
      <c r="N2580" s="6"/>
      <c r="O2580" s="6"/>
      <c r="P2580" s="6"/>
      <c r="R2580" s="6" t="s">
        <v>10123</v>
      </c>
      <c r="S2580" s="6" t="s">
        <v>10117</v>
      </c>
      <c r="T2580" s="6" t="s">
        <v>61</v>
      </c>
      <c r="U2580" t="s">
        <v>62</v>
      </c>
    </row>
    <row r="2581" spans="1:21">
      <c r="A2581" s="1" t="s">
        <v>0</v>
      </c>
      <c r="B2581">
        <v>2083</v>
      </c>
      <c r="C2581" t="s">
        <v>10124</v>
      </c>
      <c r="D2581" t="s">
        <v>10121</v>
      </c>
      <c r="E2581" t="s">
        <v>23</v>
      </c>
      <c r="F2581" t="s">
        <v>48</v>
      </c>
      <c r="G2581" t="s">
        <v>10122</v>
      </c>
      <c r="H2581" t="s">
        <v>10125</v>
      </c>
      <c r="I2581" t="s">
        <v>899</v>
      </c>
      <c r="J2581" t="s">
        <v>52</v>
      </c>
      <c r="K2581" t="s">
        <v>29</v>
      </c>
      <c r="L2581" t="s">
        <v>30</v>
      </c>
      <c r="M2581" t="s">
        <v>31</v>
      </c>
      <c r="N2581" t="s">
        <v>31</v>
      </c>
      <c r="O2581" t="s">
        <v>31</v>
      </c>
      <c r="P2581" t="s">
        <v>31</v>
      </c>
      <c r="Q2581" t="s">
        <v>31</v>
      </c>
      <c r="R2581" t="s">
        <v>10126</v>
      </c>
      <c r="S2581" t="s">
        <v>10124</v>
      </c>
      <c r="T2581" t="s">
        <v>35</v>
      </c>
      <c r="U2581" t="s">
        <v>36</v>
      </c>
    </row>
    <row r="2582" hidden="1" spans="1:21">
      <c r="A2582" s="1" t="s">
        <v>56</v>
      </c>
      <c r="B2582">
        <v>508</v>
      </c>
      <c r="C2582" s="6" t="s">
        <v>10127</v>
      </c>
      <c r="D2582" s="6" t="s">
        <v>10128</v>
      </c>
      <c r="E2582" s="6" t="s">
        <v>73</v>
      </c>
      <c r="F2582" s="6" t="s">
        <v>10129</v>
      </c>
      <c r="G2582" s="6"/>
      <c r="I2582" s="6" t="s">
        <v>554</v>
      </c>
      <c r="J2582" s="6" t="s">
        <v>52</v>
      </c>
      <c r="L2582" s="6"/>
      <c r="M2582" s="6"/>
      <c r="N2582" s="6"/>
      <c r="O2582" s="6"/>
      <c r="P2582" s="6"/>
      <c r="R2582" s="6" t="s">
        <v>10130</v>
      </c>
      <c r="S2582" s="6" t="s">
        <v>10127</v>
      </c>
      <c r="T2582" s="6" t="s">
        <v>61</v>
      </c>
      <c r="U2582" t="s">
        <v>62</v>
      </c>
    </row>
    <row r="2583" spans="1:21">
      <c r="A2583" s="1" t="s">
        <v>0</v>
      </c>
      <c r="B2583">
        <v>680</v>
      </c>
      <c r="C2583" t="s">
        <v>10131</v>
      </c>
      <c r="D2583" t="s">
        <v>10128</v>
      </c>
      <c r="E2583" t="s">
        <v>23</v>
      </c>
      <c r="F2583" t="s">
        <v>48</v>
      </c>
      <c r="G2583" t="s">
        <v>10129</v>
      </c>
      <c r="H2583" t="s">
        <v>10132</v>
      </c>
      <c r="I2583" t="s">
        <v>27</v>
      </c>
      <c r="J2583" t="s">
        <v>52</v>
      </c>
      <c r="K2583" t="s">
        <v>29</v>
      </c>
      <c r="L2583" t="s">
        <v>30</v>
      </c>
      <c r="M2583" t="s">
        <v>31</v>
      </c>
      <c r="N2583" t="s">
        <v>31</v>
      </c>
      <c r="O2583" t="s">
        <v>31</v>
      </c>
      <c r="P2583" t="s">
        <v>31</v>
      </c>
      <c r="Q2583" t="s">
        <v>10133</v>
      </c>
      <c r="R2583" t="s">
        <v>10134</v>
      </c>
      <c r="S2583" t="s">
        <v>10131</v>
      </c>
      <c r="T2583" t="s">
        <v>35</v>
      </c>
      <c r="U2583" t="s">
        <v>36</v>
      </c>
    </row>
    <row r="2584" hidden="1" spans="1:21">
      <c r="A2584" s="1" t="s">
        <v>56</v>
      </c>
      <c r="B2584">
        <v>1646</v>
      </c>
      <c r="C2584" s="6" t="s">
        <v>10135</v>
      </c>
      <c r="D2584" s="6" t="s">
        <v>10136</v>
      </c>
      <c r="E2584" s="6" t="s">
        <v>58</v>
      </c>
      <c r="F2584" s="6" t="s">
        <v>10137</v>
      </c>
      <c r="G2584" s="6"/>
      <c r="I2584" s="6" t="s">
        <v>10138</v>
      </c>
      <c r="J2584" s="6" t="s">
        <v>52</v>
      </c>
      <c r="L2584" s="6"/>
      <c r="M2584" s="6"/>
      <c r="N2584" s="6"/>
      <c r="O2584" s="6"/>
      <c r="P2584" s="6"/>
      <c r="R2584" s="6" t="s">
        <v>10139</v>
      </c>
      <c r="S2584" s="6" t="s">
        <v>10135</v>
      </c>
      <c r="T2584" s="6" t="s">
        <v>61</v>
      </c>
      <c r="U2584" t="s">
        <v>62</v>
      </c>
    </row>
    <row r="2585" spans="1:21">
      <c r="A2585" s="1" t="s">
        <v>0</v>
      </c>
      <c r="B2585">
        <v>628</v>
      </c>
      <c r="C2585" t="s">
        <v>10140</v>
      </c>
      <c r="D2585" t="s">
        <v>10136</v>
      </c>
      <c r="E2585" t="s">
        <v>23</v>
      </c>
      <c r="F2585" t="s">
        <v>48</v>
      </c>
      <c r="G2585" t="s">
        <v>10137</v>
      </c>
      <c r="H2585" t="s">
        <v>10141</v>
      </c>
      <c r="I2585" t="s">
        <v>944</v>
      </c>
      <c r="J2585" t="s">
        <v>52</v>
      </c>
      <c r="K2585" t="s">
        <v>29</v>
      </c>
      <c r="L2585" t="s">
        <v>30</v>
      </c>
      <c r="M2585" t="s">
        <v>31</v>
      </c>
      <c r="N2585" t="s">
        <v>31</v>
      </c>
      <c r="O2585" t="s">
        <v>31</v>
      </c>
      <c r="P2585" t="s">
        <v>31</v>
      </c>
      <c r="Q2585" t="s">
        <v>10142</v>
      </c>
      <c r="R2585" t="s">
        <v>10143</v>
      </c>
      <c r="S2585" t="s">
        <v>10140</v>
      </c>
      <c r="T2585" t="s">
        <v>35</v>
      </c>
      <c r="U2585" t="s">
        <v>36</v>
      </c>
    </row>
    <row r="2586" hidden="1" spans="1:21">
      <c r="A2586" s="1" t="s">
        <v>56</v>
      </c>
      <c r="B2586">
        <v>2130</v>
      </c>
      <c r="C2586" s="6" t="s">
        <v>10144</v>
      </c>
      <c r="D2586" s="6" t="s">
        <v>10145</v>
      </c>
      <c r="E2586" s="6" t="s">
        <v>73</v>
      </c>
      <c r="F2586" s="6" t="s">
        <v>10146</v>
      </c>
      <c r="G2586" s="6"/>
      <c r="I2586" s="6" t="s">
        <v>7449</v>
      </c>
      <c r="J2586" s="6" t="s">
        <v>52</v>
      </c>
      <c r="L2586" s="6"/>
      <c r="M2586" s="6"/>
      <c r="N2586" s="6"/>
      <c r="O2586" s="6"/>
      <c r="P2586" s="6"/>
      <c r="R2586" s="6" t="s">
        <v>10147</v>
      </c>
      <c r="S2586" s="6" t="s">
        <v>10144</v>
      </c>
      <c r="T2586" s="6" t="s">
        <v>61</v>
      </c>
      <c r="U2586" t="s">
        <v>62</v>
      </c>
    </row>
    <row r="2587" spans="1:21">
      <c r="A2587" s="1" t="s">
        <v>0</v>
      </c>
      <c r="B2587">
        <v>3355</v>
      </c>
      <c r="C2587" t="s">
        <v>10148</v>
      </c>
      <c r="D2587" t="s">
        <v>10145</v>
      </c>
      <c r="E2587" t="s">
        <v>58</v>
      </c>
      <c r="F2587" t="s">
        <v>48</v>
      </c>
      <c r="G2587" t="s">
        <v>10146</v>
      </c>
      <c r="H2587" t="s">
        <v>10149</v>
      </c>
      <c r="I2587" t="s">
        <v>856</v>
      </c>
      <c r="J2587" t="s">
        <v>52</v>
      </c>
      <c r="K2587" t="s">
        <v>29</v>
      </c>
      <c r="L2587" t="s">
        <v>30</v>
      </c>
      <c r="M2587" t="s">
        <v>31</v>
      </c>
      <c r="N2587" t="s">
        <v>31</v>
      </c>
      <c r="O2587" t="s">
        <v>31</v>
      </c>
      <c r="P2587" t="s">
        <v>31</v>
      </c>
      <c r="Q2587" t="s">
        <v>10150</v>
      </c>
      <c r="R2587" t="s">
        <v>10151</v>
      </c>
      <c r="S2587" t="s">
        <v>10148</v>
      </c>
      <c r="T2587" t="s">
        <v>35</v>
      </c>
      <c r="U2587" t="s">
        <v>36</v>
      </c>
    </row>
    <row r="2588" hidden="1" spans="1:21">
      <c r="A2588" s="1" t="s">
        <v>56</v>
      </c>
      <c r="B2588">
        <v>1725</v>
      </c>
      <c r="C2588" s="6" t="s">
        <v>10152</v>
      </c>
      <c r="D2588" s="6" t="s">
        <v>10153</v>
      </c>
      <c r="E2588" s="6" t="s">
        <v>73</v>
      </c>
      <c r="F2588" s="6" t="s">
        <v>10154</v>
      </c>
      <c r="G2588" s="6"/>
      <c r="I2588" s="6" t="s">
        <v>3988</v>
      </c>
      <c r="J2588" s="6" t="s">
        <v>52</v>
      </c>
      <c r="L2588" s="6"/>
      <c r="M2588" s="6"/>
      <c r="N2588" s="6"/>
      <c r="O2588" s="6"/>
      <c r="P2588" s="6"/>
      <c r="R2588" s="6" t="s">
        <v>10155</v>
      </c>
      <c r="S2588" s="6" t="s">
        <v>10152</v>
      </c>
      <c r="T2588" s="6" t="s">
        <v>61</v>
      </c>
      <c r="U2588" t="s">
        <v>62</v>
      </c>
    </row>
    <row r="2589" spans="1:21">
      <c r="A2589" s="1" t="s">
        <v>0</v>
      </c>
      <c r="B2589">
        <v>2071</v>
      </c>
      <c r="C2589" t="s">
        <v>10156</v>
      </c>
      <c r="D2589" t="s">
        <v>10153</v>
      </c>
      <c r="E2589" t="s">
        <v>58</v>
      </c>
      <c r="F2589" t="s">
        <v>48</v>
      </c>
      <c r="G2589" t="s">
        <v>10154</v>
      </c>
      <c r="H2589" t="s">
        <v>10157</v>
      </c>
      <c r="I2589" t="s">
        <v>843</v>
      </c>
      <c r="J2589" t="s">
        <v>52</v>
      </c>
      <c r="K2589" t="s">
        <v>29</v>
      </c>
      <c r="L2589" t="s">
        <v>30</v>
      </c>
      <c r="M2589" t="s">
        <v>31</v>
      </c>
      <c r="N2589" t="s">
        <v>31</v>
      </c>
      <c r="O2589" t="s">
        <v>31</v>
      </c>
      <c r="P2589" t="s">
        <v>31</v>
      </c>
      <c r="Q2589" t="s">
        <v>10158</v>
      </c>
      <c r="R2589" t="s">
        <v>10159</v>
      </c>
      <c r="S2589" t="s">
        <v>10156</v>
      </c>
      <c r="T2589" t="s">
        <v>35</v>
      </c>
      <c r="U2589" t="s">
        <v>36</v>
      </c>
    </row>
    <row r="2590" hidden="1" spans="1:21">
      <c r="A2590" s="1" t="s">
        <v>56</v>
      </c>
      <c r="B2590">
        <v>1594</v>
      </c>
      <c r="C2590" s="6" t="s">
        <v>10160</v>
      </c>
      <c r="D2590" s="6" t="s">
        <v>10161</v>
      </c>
      <c r="E2590" s="6" t="s">
        <v>58</v>
      </c>
      <c r="F2590" s="6" t="s">
        <v>10162</v>
      </c>
      <c r="G2590" s="6"/>
      <c r="I2590" s="6" t="s">
        <v>35</v>
      </c>
      <c r="J2590" s="6" t="s">
        <v>52</v>
      </c>
      <c r="L2590" s="6"/>
      <c r="M2590" s="6"/>
      <c r="N2590" s="6"/>
      <c r="O2590" s="6"/>
      <c r="P2590" s="6"/>
      <c r="R2590" s="6" t="s">
        <v>10163</v>
      </c>
      <c r="S2590" s="6" t="s">
        <v>10160</v>
      </c>
      <c r="T2590" s="6" t="s">
        <v>61</v>
      </c>
      <c r="U2590" t="s">
        <v>62</v>
      </c>
    </row>
    <row r="2591" spans="1:21">
      <c r="A2591" s="1" t="s">
        <v>0</v>
      </c>
      <c r="B2591">
        <v>2396</v>
      </c>
      <c r="C2591" t="s">
        <v>10164</v>
      </c>
      <c r="D2591" t="s">
        <v>10161</v>
      </c>
      <c r="E2591" t="s">
        <v>23</v>
      </c>
      <c r="F2591" t="s">
        <v>48</v>
      </c>
      <c r="G2591" t="s">
        <v>10162</v>
      </c>
      <c r="H2591" t="s">
        <v>10165</v>
      </c>
      <c r="I2591" t="s">
        <v>899</v>
      </c>
      <c r="J2591" t="s">
        <v>52</v>
      </c>
      <c r="K2591" t="s">
        <v>29</v>
      </c>
      <c r="L2591" t="s">
        <v>30</v>
      </c>
      <c r="M2591" t="s">
        <v>31</v>
      </c>
      <c r="N2591" t="s">
        <v>31</v>
      </c>
      <c r="O2591" t="s">
        <v>31</v>
      </c>
      <c r="P2591" t="s">
        <v>31</v>
      </c>
      <c r="Q2591" t="s">
        <v>43</v>
      </c>
      <c r="R2591" t="s">
        <v>10166</v>
      </c>
      <c r="S2591" t="s">
        <v>10164</v>
      </c>
      <c r="T2591" t="s">
        <v>35</v>
      </c>
      <c r="U2591" t="s">
        <v>36</v>
      </c>
    </row>
    <row r="2592" hidden="1" spans="1:21">
      <c r="A2592" s="1" t="s">
        <v>56</v>
      </c>
      <c r="B2592">
        <v>1496</v>
      </c>
      <c r="C2592" s="6" t="s">
        <v>10167</v>
      </c>
      <c r="D2592" s="6" t="s">
        <v>10168</v>
      </c>
      <c r="E2592" s="6" t="s">
        <v>73</v>
      </c>
      <c r="F2592" s="6" t="s">
        <v>10169</v>
      </c>
      <c r="G2592" s="6"/>
      <c r="I2592" s="6" t="s">
        <v>35</v>
      </c>
      <c r="J2592" s="6" t="s">
        <v>52</v>
      </c>
      <c r="L2592" s="6"/>
      <c r="M2592" s="6"/>
      <c r="N2592" s="6"/>
      <c r="O2592" s="6"/>
      <c r="P2592" s="6">
        <v>1</v>
      </c>
      <c r="R2592" s="6" t="s">
        <v>10170</v>
      </c>
      <c r="S2592" s="6" t="s">
        <v>10167</v>
      </c>
      <c r="T2592" s="6" t="s">
        <v>61</v>
      </c>
      <c r="U2592" t="s">
        <v>62</v>
      </c>
    </row>
    <row r="2593" spans="1:21">
      <c r="A2593" s="1" t="s">
        <v>0</v>
      </c>
      <c r="B2593">
        <v>1558</v>
      </c>
      <c r="C2593" t="s">
        <v>10171</v>
      </c>
      <c r="D2593" t="s">
        <v>10168</v>
      </c>
      <c r="E2593" t="s">
        <v>23</v>
      </c>
      <c r="F2593" t="s">
        <v>48</v>
      </c>
      <c r="G2593" t="s">
        <v>10169</v>
      </c>
      <c r="H2593" t="s">
        <v>10172</v>
      </c>
      <c r="I2593" t="s">
        <v>42</v>
      </c>
      <c r="J2593" t="s">
        <v>52</v>
      </c>
      <c r="K2593" t="s">
        <v>29</v>
      </c>
      <c r="L2593" t="s">
        <v>30</v>
      </c>
      <c r="M2593" t="s">
        <v>31</v>
      </c>
      <c r="N2593" t="s">
        <v>31</v>
      </c>
      <c r="O2593" t="s">
        <v>31</v>
      </c>
      <c r="P2593" t="s">
        <v>31</v>
      </c>
      <c r="Q2593" t="s">
        <v>10173</v>
      </c>
      <c r="R2593" t="s">
        <v>10174</v>
      </c>
      <c r="S2593" t="s">
        <v>10171</v>
      </c>
      <c r="T2593" t="s">
        <v>35</v>
      </c>
      <c r="U2593" t="s">
        <v>36</v>
      </c>
    </row>
    <row r="2594" hidden="1" spans="1:21">
      <c r="A2594" s="1" t="s">
        <v>56</v>
      </c>
      <c r="B2594">
        <v>962</v>
      </c>
      <c r="C2594" s="6" t="s">
        <v>10175</v>
      </c>
      <c r="D2594" s="6" t="s">
        <v>10176</v>
      </c>
      <c r="E2594" s="6" t="s">
        <v>73</v>
      </c>
      <c r="F2594" s="6" t="s">
        <v>10177</v>
      </c>
      <c r="G2594" s="6"/>
      <c r="I2594" s="6" t="s">
        <v>1365</v>
      </c>
      <c r="J2594" s="6" t="s">
        <v>52</v>
      </c>
      <c r="L2594" s="6"/>
      <c r="M2594" s="6"/>
      <c r="N2594" s="6"/>
      <c r="O2594" s="6"/>
      <c r="P2594" s="6"/>
      <c r="R2594" s="6" t="s">
        <v>10178</v>
      </c>
      <c r="S2594" s="6" t="s">
        <v>10175</v>
      </c>
      <c r="T2594" s="6" t="s">
        <v>61</v>
      </c>
      <c r="U2594" t="s">
        <v>62</v>
      </c>
    </row>
    <row r="2595" spans="1:21">
      <c r="A2595" s="1" t="s">
        <v>0</v>
      </c>
      <c r="B2595">
        <v>83</v>
      </c>
      <c r="C2595" t="s">
        <v>10179</v>
      </c>
      <c r="D2595" t="s">
        <v>10176</v>
      </c>
      <c r="E2595" t="s">
        <v>23</v>
      </c>
      <c r="F2595" t="s">
        <v>48</v>
      </c>
      <c r="G2595" t="s">
        <v>10177</v>
      </c>
      <c r="H2595" t="s">
        <v>10180</v>
      </c>
      <c r="I2595" t="s">
        <v>843</v>
      </c>
      <c r="J2595" t="s">
        <v>52</v>
      </c>
      <c r="K2595" t="s">
        <v>29</v>
      </c>
      <c r="L2595" t="s">
        <v>30</v>
      </c>
      <c r="M2595" t="s">
        <v>31</v>
      </c>
      <c r="N2595" t="s">
        <v>31</v>
      </c>
      <c r="O2595" t="s">
        <v>31</v>
      </c>
      <c r="P2595" t="s">
        <v>31</v>
      </c>
      <c r="Q2595" t="s">
        <v>10181</v>
      </c>
      <c r="R2595" t="s">
        <v>10182</v>
      </c>
      <c r="S2595" t="s">
        <v>10179</v>
      </c>
      <c r="T2595" t="s">
        <v>35</v>
      </c>
      <c r="U2595" t="s">
        <v>36</v>
      </c>
    </row>
    <row r="2596" hidden="1" spans="1:21">
      <c r="A2596" s="1" t="s">
        <v>56</v>
      </c>
      <c r="B2596">
        <v>1772</v>
      </c>
      <c r="C2596" s="6" t="s">
        <v>10183</v>
      </c>
      <c r="D2596" s="6" t="s">
        <v>10184</v>
      </c>
      <c r="E2596" s="6" t="s">
        <v>73</v>
      </c>
      <c r="F2596" s="6" t="s">
        <v>10185</v>
      </c>
      <c r="G2596" s="6"/>
      <c r="I2596" s="6" t="s">
        <v>340</v>
      </c>
      <c r="J2596" s="6" t="s">
        <v>52</v>
      </c>
      <c r="L2596" s="6"/>
      <c r="M2596" s="6"/>
      <c r="N2596" s="6"/>
      <c r="O2596" s="6"/>
      <c r="P2596" s="6">
        <v>1</v>
      </c>
      <c r="R2596" s="6" t="s">
        <v>10186</v>
      </c>
      <c r="S2596" s="6" t="s">
        <v>10183</v>
      </c>
      <c r="T2596" s="6" t="s">
        <v>61</v>
      </c>
      <c r="U2596" t="s">
        <v>62</v>
      </c>
    </row>
    <row r="2597" spans="1:21">
      <c r="A2597" s="1" t="s">
        <v>0</v>
      </c>
      <c r="B2597">
        <v>2433</v>
      </c>
      <c r="C2597" t="s">
        <v>10187</v>
      </c>
      <c r="D2597" t="s">
        <v>10184</v>
      </c>
      <c r="E2597" t="s">
        <v>23</v>
      </c>
      <c r="F2597" t="s">
        <v>48</v>
      </c>
      <c r="G2597" t="s">
        <v>10185</v>
      </c>
      <c r="H2597" t="s">
        <v>10188</v>
      </c>
      <c r="I2597" t="s">
        <v>835</v>
      </c>
      <c r="J2597" t="s">
        <v>52</v>
      </c>
      <c r="K2597" t="s">
        <v>29</v>
      </c>
      <c r="L2597" t="s">
        <v>30</v>
      </c>
      <c r="M2597" t="s">
        <v>31</v>
      </c>
      <c r="N2597" t="s">
        <v>31</v>
      </c>
      <c r="O2597" t="s">
        <v>31</v>
      </c>
      <c r="P2597" t="s">
        <v>31</v>
      </c>
      <c r="Q2597" t="s">
        <v>10189</v>
      </c>
      <c r="R2597" t="s">
        <v>10190</v>
      </c>
      <c r="S2597" t="s">
        <v>10187</v>
      </c>
      <c r="T2597" t="s">
        <v>35</v>
      </c>
      <c r="U2597" t="s">
        <v>36</v>
      </c>
    </row>
    <row r="2598" hidden="1" spans="1:21">
      <c r="A2598" s="1" t="s">
        <v>56</v>
      </c>
      <c r="B2598">
        <v>2449</v>
      </c>
      <c r="C2598" s="6" t="s">
        <v>10191</v>
      </c>
      <c r="D2598" s="6" t="s">
        <v>10192</v>
      </c>
      <c r="E2598" s="6" t="s">
        <v>73</v>
      </c>
      <c r="F2598" s="6" t="s">
        <v>10193</v>
      </c>
      <c r="G2598" s="6"/>
      <c r="I2598" s="6" t="s">
        <v>206</v>
      </c>
      <c r="J2598" s="6" t="s">
        <v>52</v>
      </c>
      <c r="L2598" s="6"/>
      <c r="M2598" s="6"/>
      <c r="N2598" s="6"/>
      <c r="O2598" s="6"/>
      <c r="P2598" s="6"/>
      <c r="R2598" s="6" t="s">
        <v>10194</v>
      </c>
      <c r="S2598" s="6" t="s">
        <v>10191</v>
      </c>
      <c r="T2598" s="6" t="s">
        <v>61</v>
      </c>
      <c r="U2598" t="s">
        <v>62</v>
      </c>
    </row>
    <row r="2599" spans="1:21">
      <c r="A2599" s="1" t="s">
        <v>0</v>
      </c>
      <c r="B2599">
        <v>3051</v>
      </c>
      <c r="C2599" t="s">
        <v>10195</v>
      </c>
      <c r="D2599" t="s">
        <v>10192</v>
      </c>
      <c r="E2599" t="s">
        <v>58</v>
      </c>
      <c r="F2599" t="s">
        <v>48</v>
      </c>
      <c r="G2599" t="s">
        <v>10193</v>
      </c>
      <c r="H2599" t="s">
        <v>10196</v>
      </c>
      <c r="I2599" t="s">
        <v>830</v>
      </c>
      <c r="J2599" t="s">
        <v>52</v>
      </c>
      <c r="K2599" t="s">
        <v>29</v>
      </c>
      <c r="L2599" t="s">
        <v>30</v>
      </c>
      <c r="M2599" t="s">
        <v>31</v>
      </c>
      <c r="N2599" t="s">
        <v>31</v>
      </c>
      <c r="O2599" t="s">
        <v>31</v>
      </c>
      <c r="P2599" t="s">
        <v>31</v>
      </c>
      <c r="Q2599" t="s">
        <v>10197</v>
      </c>
      <c r="R2599" t="s">
        <v>10198</v>
      </c>
      <c r="S2599" t="s">
        <v>10195</v>
      </c>
      <c r="T2599" t="s">
        <v>35</v>
      </c>
      <c r="U2599" t="s">
        <v>36</v>
      </c>
    </row>
    <row r="2600" hidden="1" spans="1:21">
      <c r="A2600" s="1" t="s">
        <v>56</v>
      </c>
      <c r="B2600">
        <v>2420</v>
      </c>
      <c r="C2600" s="6" t="s">
        <v>10199</v>
      </c>
      <c r="D2600" s="6" t="s">
        <v>10200</v>
      </c>
      <c r="E2600" s="6" t="s">
        <v>73</v>
      </c>
      <c r="F2600" s="6" t="s">
        <v>10201</v>
      </c>
      <c r="G2600" s="6"/>
      <c r="I2600" s="6" t="s">
        <v>2437</v>
      </c>
      <c r="J2600" s="6" t="s">
        <v>52</v>
      </c>
      <c r="L2600" s="6"/>
      <c r="M2600" s="6"/>
      <c r="N2600" s="6">
        <v>1</v>
      </c>
      <c r="O2600" s="6"/>
      <c r="P2600" s="6">
        <v>13</v>
      </c>
      <c r="R2600" s="6" t="s">
        <v>10202</v>
      </c>
      <c r="S2600" s="6" t="s">
        <v>10199</v>
      </c>
      <c r="T2600" s="6" t="s">
        <v>61</v>
      </c>
      <c r="U2600" t="s">
        <v>62</v>
      </c>
    </row>
    <row r="2601" spans="1:21">
      <c r="A2601" s="1" t="s">
        <v>0</v>
      </c>
      <c r="B2601">
        <v>767</v>
      </c>
      <c r="C2601" t="s">
        <v>10203</v>
      </c>
      <c r="D2601" t="s">
        <v>10200</v>
      </c>
      <c r="E2601" t="s">
        <v>23</v>
      </c>
      <c r="F2601" t="s">
        <v>48</v>
      </c>
      <c r="G2601" t="s">
        <v>10201</v>
      </c>
      <c r="H2601" t="s">
        <v>10204</v>
      </c>
      <c r="I2601" t="s">
        <v>944</v>
      </c>
      <c r="J2601" t="s">
        <v>52</v>
      </c>
      <c r="K2601" t="s">
        <v>29</v>
      </c>
      <c r="L2601" t="s">
        <v>30</v>
      </c>
      <c r="M2601" t="s">
        <v>31</v>
      </c>
      <c r="N2601" t="s">
        <v>31</v>
      </c>
      <c r="O2601" t="s">
        <v>31</v>
      </c>
      <c r="P2601" t="s">
        <v>31</v>
      </c>
      <c r="Q2601" t="s">
        <v>10205</v>
      </c>
      <c r="R2601" t="s">
        <v>10206</v>
      </c>
      <c r="S2601" t="s">
        <v>10203</v>
      </c>
      <c r="T2601" t="s">
        <v>35</v>
      </c>
      <c r="U2601" t="s">
        <v>36</v>
      </c>
    </row>
    <row r="2602" spans="1:21">
      <c r="A2602" s="1" t="s">
        <v>0</v>
      </c>
      <c r="B2602">
        <v>2109</v>
      </c>
      <c r="C2602" t="s">
        <v>10207</v>
      </c>
      <c r="D2602" t="s">
        <v>10118</v>
      </c>
      <c r="E2602" t="s">
        <v>23</v>
      </c>
      <c r="F2602" t="s">
        <v>48</v>
      </c>
      <c r="G2602" t="s">
        <v>10119</v>
      </c>
      <c r="H2602" t="s">
        <v>10208</v>
      </c>
      <c r="I2602" t="s">
        <v>957</v>
      </c>
      <c r="J2602" t="s">
        <v>52</v>
      </c>
      <c r="K2602" t="s">
        <v>29</v>
      </c>
      <c r="L2602" t="s">
        <v>30</v>
      </c>
      <c r="M2602" t="s">
        <v>31</v>
      </c>
      <c r="N2602" t="s">
        <v>31</v>
      </c>
      <c r="O2602" t="s">
        <v>31</v>
      </c>
      <c r="P2602" t="s">
        <v>31</v>
      </c>
      <c r="Q2602" t="s">
        <v>10209</v>
      </c>
      <c r="R2602" t="s">
        <v>10210</v>
      </c>
      <c r="S2602" t="s">
        <v>10207</v>
      </c>
      <c r="T2602" t="s">
        <v>35</v>
      </c>
      <c r="U2602" t="s">
        <v>36</v>
      </c>
    </row>
    <row r="2603" spans="1:21">
      <c r="A2603" s="1" t="s">
        <v>0</v>
      </c>
      <c r="B2603">
        <v>153</v>
      </c>
      <c r="C2603" t="s">
        <v>10211</v>
      </c>
      <c r="D2603" t="s">
        <v>10212</v>
      </c>
      <c r="E2603" t="s">
        <v>23</v>
      </c>
      <c r="F2603" t="s">
        <v>48</v>
      </c>
      <c r="G2603" t="s">
        <v>10213</v>
      </c>
      <c r="H2603" t="s">
        <v>10214</v>
      </c>
      <c r="I2603" t="s">
        <v>27</v>
      </c>
      <c r="J2603" t="s">
        <v>52</v>
      </c>
      <c r="K2603" t="s">
        <v>29</v>
      </c>
      <c r="L2603" t="s">
        <v>30</v>
      </c>
      <c r="M2603" t="s">
        <v>31</v>
      </c>
      <c r="N2603" t="s">
        <v>31</v>
      </c>
      <c r="O2603" t="s">
        <v>31</v>
      </c>
      <c r="P2603" t="s">
        <v>31</v>
      </c>
      <c r="Q2603" t="s">
        <v>10215</v>
      </c>
      <c r="R2603" t="s">
        <v>10216</v>
      </c>
      <c r="S2603" t="s">
        <v>10211</v>
      </c>
      <c r="T2603" t="s">
        <v>35</v>
      </c>
      <c r="U2603" t="s">
        <v>36</v>
      </c>
    </row>
    <row r="2604" hidden="1" spans="1:21">
      <c r="A2604" s="1" t="s">
        <v>56</v>
      </c>
      <c r="B2604">
        <v>1980</v>
      </c>
      <c r="C2604" s="6" t="s">
        <v>10217</v>
      </c>
      <c r="D2604" s="6" t="s">
        <v>10218</v>
      </c>
      <c r="E2604" s="6" t="s">
        <v>73</v>
      </c>
      <c r="F2604" s="6" t="s">
        <v>10213</v>
      </c>
      <c r="G2604" s="6"/>
      <c r="I2604" s="6" t="s">
        <v>10219</v>
      </c>
      <c r="J2604" s="6" t="s">
        <v>52</v>
      </c>
      <c r="L2604" s="6"/>
      <c r="M2604" s="6"/>
      <c r="N2604" s="6"/>
      <c r="O2604" s="6"/>
      <c r="P2604" s="6">
        <v>8</v>
      </c>
      <c r="R2604" s="6" t="s">
        <v>10220</v>
      </c>
      <c r="S2604" s="6" t="s">
        <v>10217</v>
      </c>
      <c r="T2604" s="6" t="s">
        <v>61</v>
      </c>
      <c r="U2604" t="s">
        <v>62</v>
      </c>
    </row>
    <row r="2605" spans="1:21">
      <c r="A2605" s="1" t="s">
        <v>0</v>
      </c>
      <c r="B2605">
        <v>81</v>
      </c>
      <c r="C2605" t="s">
        <v>10221</v>
      </c>
      <c r="D2605" t="s">
        <v>10218</v>
      </c>
      <c r="E2605" t="s">
        <v>23</v>
      </c>
      <c r="F2605" t="s">
        <v>48</v>
      </c>
      <c r="G2605" t="s">
        <v>10213</v>
      </c>
      <c r="H2605" t="s">
        <v>10214</v>
      </c>
      <c r="I2605" t="s">
        <v>27</v>
      </c>
      <c r="J2605" t="s">
        <v>52</v>
      </c>
      <c r="K2605" t="s">
        <v>29</v>
      </c>
      <c r="L2605" t="s">
        <v>30</v>
      </c>
      <c r="M2605" t="s">
        <v>31</v>
      </c>
      <c r="N2605" t="s">
        <v>31</v>
      </c>
      <c r="O2605" t="s">
        <v>31</v>
      </c>
      <c r="P2605" t="s">
        <v>31</v>
      </c>
      <c r="Q2605" t="s">
        <v>10222</v>
      </c>
      <c r="R2605" t="s">
        <v>10223</v>
      </c>
      <c r="S2605" t="s">
        <v>10221</v>
      </c>
      <c r="T2605" t="s">
        <v>35</v>
      </c>
      <c r="U2605" t="s">
        <v>36</v>
      </c>
    </row>
    <row r="2606" hidden="1" spans="1:21">
      <c r="A2606" s="1" t="s">
        <v>56</v>
      </c>
      <c r="B2606">
        <v>963</v>
      </c>
      <c r="C2606" s="6" t="s">
        <v>10224</v>
      </c>
      <c r="D2606" s="6" t="s">
        <v>10225</v>
      </c>
      <c r="E2606" s="6" t="s">
        <v>58</v>
      </c>
      <c r="F2606" s="6" t="s">
        <v>7466</v>
      </c>
      <c r="G2606" s="6"/>
      <c r="I2606" s="6" t="s">
        <v>6406</v>
      </c>
      <c r="J2606" s="6" t="s">
        <v>52</v>
      </c>
      <c r="L2606" s="6"/>
      <c r="M2606" s="6"/>
      <c r="N2606" s="6"/>
      <c r="O2606" s="6"/>
      <c r="P2606" s="6"/>
      <c r="R2606" s="6" t="s">
        <v>10226</v>
      </c>
      <c r="S2606" s="6" t="s">
        <v>10224</v>
      </c>
      <c r="T2606" s="6" t="s">
        <v>61</v>
      </c>
      <c r="U2606" t="s">
        <v>62</v>
      </c>
    </row>
    <row r="2607" spans="1:21">
      <c r="A2607" s="1" t="s">
        <v>0</v>
      </c>
      <c r="B2607">
        <v>634</v>
      </c>
      <c r="C2607" t="s">
        <v>10227</v>
      </c>
      <c r="D2607" t="s">
        <v>10225</v>
      </c>
      <c r="E2607" t="s">
        <v>23</v>
      </c>
      <c r="F2607" t="s">
        <v>48</v>
      </c>
      <c r="G2607" t="s">
        <v>7466</v>
      </c>
      <c r="H2607" t="s">
        <v>7467</v>
      </c>
      <c r="I2607" t="s">
        <v>863</v>
      </c>
      <c r="J2607" t="s">
        <v>52</v>
      </c>
      <c r="K2607" t="s">
        <v>29</v>
      </c>
      <c r="L2607" t="s">
        <v>30</v>
      </c>
      <c r="M2607" t="s">
        <v>31</v>
      </c>
      <c r="N2607" t="s">
        <v>31</v>
      </c>
      <c r="O2607" t="s">
        <v>31</v>
      </c>
      <c r="P2607" t="s">
        <v>31</v>
      </c>
      <c r="Q2607" t="s">
        <v>7468</v>
      </c>
      <c r="R2607" t="s">
        <v>10228</v>
      </c>
      <c r="S2607" t="s">
        <v>10227</v>
      </c>
      <c r="T2607" t="s">
        <v>35</v>
      </c>
      <c r="U2607" t="s">
        <v>36</v>
      </c>
    </row>
    <row r="2608" hidden="1" spans="1:21">
      <c r="A2608" s="1" t="s">
        <v>56</v>
      </c>
      <c r="B2608">
        <v>2081</v>
      </c>
      <c r="C2608" s="6" t="s">
        <v>10229</v>
      </c>
      <c r="D2608" s="6" t="s">
        <v>10230</v>
      </c>
      <c r="E2608" s="6" t="s">
        <v>73</v>
      </c>
      <c r="F2608" s="6" t="s">
        <v>10231</v>
      </c>
      <c r="G2608" s="6"/>
      <c r="I2608" s="6" t="s">
        <v>802</v>
      </c>
      <c r="J2608" s="6" t="s">
        <v>52</v>
      </c>
      <c r="L2608" s="6"/>
      <c r="M2608" s="6"/>
      <c r="N2608" s="6"/>
      <c r="O2608" s="6"/>
      <c r="P2608" s="6"/>
      <c r="R2608" s="6" t="s">
        <v>10232</v>
      </c>
      <c r="S2608" s="6" t="s">
        <v>10229</v>
      </c>
      <c r="T2608" s="6" t="s">
        <v>61</v>
      </c>
      <c r="U2608" t="s">
        <v>62</v>
      </c>
    </row>
    <row r="2609" spans="1:21">
      <c r="A2609" s="1" t="s">
        <v>0</v>
      </c>
      <c r="B2609">
        <v>3392</v>
      </c>
      <c r="C2609" t="s">
        <v>10233</v>
      </c>
      <c r="D2609" t="s">
        <v>10230</v>
      </c>
      <c r="E2609" t="s">
        <v>23</v>
      </c>
      <c r="F2609" t="s">
        <v>48</v>
      </c>
      <c r="G2609" t="s">
        <v>10231</v>
      </c>
      <c r="H2609" t="s">
        <v>10234</v>
      </c>
      <c r="I2609" t="s">
        <v>1217</v>
      </c>
      <c r="J2609" t="s">
        <v>52</v>
      </c>
      <c r="K2609" t="s">
        <v>29</v>
      </c>
      <c r="L2609" t="s">
        <v>30</v>
      </c>
      <c r="M2609" t="s">
        <v>31</v>
      </c>
      <c r="N2609" t="s">
        <v>31</v>
      </c>
      <c r="O2609" t="s">
        <v>31</v>
      </c>
      <c r="P2609" t="s">
        <v>31</v>
      </c>
      <c r="Q2609" t="s">
        <v>10235</v>
      </c>
      <c r="R2609" t="s">
        <v>10236</v>
      </c>
      <c r="S2609" t="s">
        <v>10233</v>
      </c>
      <c r="T2609" t="s">
        <v>35</v>
      </c>
      <c r="U2609" t="s">
        <v>36</v>
      </c>
    </row>
    <row r="2610" hidden="1" spans="1:21">
      <c r="A2610" s="1" t="s">
        <v>56</v>
      </c>
      <c r="B2610">
        <v>1939</v>
      </c>
      <c r="C2610" s="6" t="s">
        <v>10237</v>
      </c>
      <c r="D2610" s="6" t="s">
        <v>10238</v>
      </c>
      <c r="E2610" s="6" t="s">
        <v>73</v>
      </c>
      <c r="F2610" s="6" t="s">
        <v>10239</v>
      </c>
      <c r="G2610" s="6"/>
      <c r="I2610" s="6" t="s">
        <v>688</v>
      </c>
      <c r="J2610" s="6" t="s">
        <v>52</v>
      </c>
      <c r="L2610" s="6"/>
      <c r="M2610" s="6"/>
      <c r="N2610" s="6"/>
      <c r="O2610" s="6"/>
      <c r="P2610" s="6"/>
      <c r="R2610" s="6" t="s">
        <v>10240</v>
      </c>
      <c r="S2610" s="6" t="s">
        <v>10237</v>
      </c>
      <c r="T2610" s="6" t="s">
        <v>61</v>
      </c>
      <c r="U2610" t="s">
        <v>62</v>
      </c>
    </row>
    <row r="2611" spans="1:21">
      <c r="A2611" s="1" t="s">
        <v>0</v>
      </c>
      <c r="B2611">
        <v>2274</v>
      </c>
      <c r="C2611" t="s">
        <v>10241</v>
      </c>
      <c r="D2611" t="s">
        <v>10238</v>
      </c>
      <c r="E2611" t="s">
        <v>58</v>
      </c>
      <c r="F2611" t="s">
        <v>48</v>
      </c>
      <c r="G2611" t="s">
        <v>10239</v>
      </c>
      <c r="H2611" t="s">
        <v>10242</v>
      </c>
      <c r="I2611" t="s">
        <v>27</v>
      </c>
      <c r="J2611" t="s">
        <v>52</v>
      </c>
      <c r="K2611" t="s">
        <v>29</v>
      </c>
      <c r="L2611" t="s">
        <v>30</v>
      </c>
      <c r="M2611" t="s">
        <v>31</v>
      </c>
      <c r="N2611" t="s">
        <v>31</v>
      </c>
      <c r="O2611" t="s">
        <v>31</v>
      </c>
      <c r="P2611" t="s">
        <v>31</v>
      </c>
      <c r="Q2611" t="s">
        <v>10243</v>
      </c>
      <c r="R2611" t="s">
        <v>10244</v>
      </c>
      <c r="S2611" t="s">
        <v>10241</v>
      </c>
      <c r="T2611" t="s">
        <v>35</v>
      </c>
      <c r="U2611" t="s">
        <v>36</v>
      </c>
    </row>
    <row r="2612" hidden="1" spans="1:21">
      <c r="A2612" s="1" t="s">
        <v>56</v>
      </c>
      <c r="B2612">
        <v>1463</v>
      </c>
      <c r="C2612" s="6" t="s">
        <v>10245</v>
      </c>
      <c r="D2612" s="6" t="s">
        <v>10246</v>
      </c>
      <c r="E2612" s="6" t="s">
        <v>73</v>
      </c>
      <c r="F2612" s="6" t="s">
        <v>10247</v>
      </c>
      <c r="G2612" s="6"/>
      <c r="I2612" s="6" t="s">
        <v>59</v>
      </c>
      <c r="J2612" s="6" t="s">
        <v>52</v>
      </c>
      <c r="L2612" s="6"/>
      <c r="M2612" s="6"/>
      <c r="N2612" s="6"/>
      <c r="O2612" s="6"/>
      <c r="P2612" s="6"/>
      <c r="R2612" s="6" t="s">
        <v>10248</v>
      </c>
      <c r="S2612" s="6" t="s">
        <v>10245</v>
      </c>
      <c r="T2612" s="6" t="s">
        <v>61</v>
      </c>
      <c r="U2612" t="s">
        <v>62</v>
      </c>
    </row>
    <row r="2613" spans="1:21">
      <c r="A2613" s="1" t="s">
        <v>0</v>
      </c>
      <c r="B2613">
        <v>2256</v>
      </c>
      <c r="C2613" t="s">
        <v>10249</v>
      </c>
      <c r="D2613" t="s">
        <v>10246</v>
      </c>
      <c r="E2613" t="s">
        <v>23</v>
      </c>
      <c r="F2613" t="s">
        <v>48</v>
      </c>
      <c r="G2613" t="s">
        <v>10247</v>
      </c>
      <c r="H2613" t="s">
        <v>10250</v>
      </c>
      <c r="I2613" t="s">
        <v>843</v>
      </c>
      <c r="J2613" t="s">
        <v>52</v>
      </c>
      <c r="K2613" t="s">
        <v>29</v>
      </c>
      <c r="L2613" t="s">
        <v>30</v>
      </c>
      <c r="M2613" t="s">
        <v>31</v>
      </c>
      <c r="N2613" t="s">
        <v>31</v>
      </c>
      <c r="O2613" t="s">
        <v>31</v>
      </c>
      <c r="P2613" t="s">
        <v>31</v>
      </c>
      <c r="Q2613" t="s">
        <v>4243</v>
      </c>
      <c r="R2613" t="s">
        <v>10251</v>
      </c>
      <c r="S2613" t="s">
        <v>10249</v>
      </c>
      <c r="T2613" t="s">
        <v>35</v>
      </c>
      <c r="U2613" t="s">
        <v>36</v>
      </c>
    </row>
    <row r="2614" hidden="1" spans="1:21">
      <c r="A2614" s="1" t="s">
        <v>56</v>
      </c>
      <c r="B2614">
        <v>1785</v>
      </c>
      <c r="C2614" s="6" t="s">
        <v>10252</v>
      </c>
      <c r="D2614" s="6" t="s">
        <v>10253</v>
      </c>
      <c r="E2614" s="6" t="s">
        <v>73</v>
      </c>
      <c r="F2614" s="6" t="s">
        <v>10254</v>
      </c>
      <c r="G2614" s="6"/>
      <c r="I2614" s="6" t="s">
        <v>566</v>
      </c>
      <c r="J2614" s="6" t="s">
        <v>52</v>
      </c>
      <c r="L2614" s="6"/>
      <c r="M2614" s="6"/>
      <c r="N2614" s="6"/>
      <c r="O2614" s="6"/>
      <c r="P2614" s="6"/>
      <c r="R2614" s="6" t="s">
        <v>10255</v>
      </c>
      <c r="S2614" s="6" t="s">
        <v>10252</v>
      </c>
      <c r="T2614" s="6" t="s">
        <v>61</v>
      </c>
      <c r="U2614" t="s">
        <v>62</v>
      </c>
    </row>
    <row r="2615" spans="1:21">
      <c r="A2615" s="1" t="s">
        <v>0</v>
      </c>
      <c r="B2615">
        <v>2642</v>
      </c>
      <c r="C2615" t="s">
        <v>10256</v>
      </c>
      <c r="D2615" t="s">
        <v>10253</v>
      </c>
      <c r="E2615" t="s">
        <v>23</v>
      </c>
      <c r="F2615" t="s">
        <v>48</v>
      </c>
      <c r="G2615" t="s">
        <v>10254</v>
      </c>
      <c r="H2615" t="s">
        <v>10257</v>
      </c>
      <c r="I2615" t="s">
        <v>843</v>
      </c>
      <c r="J2615" t="s">
        <v>52</v>
      </c>
      <c r="K2615" t="s">
        <v>29</v>
      </c>
      <c r="L2615" t="s">
        <v>30</v>
      </c>
      <c r="M2615" t="s">
        <v>31</v>
      </c>
      <c r="N2615" t="s">
        <v>31</v>
      </c>
      <c r="O2615" t="s">
        <v>31</v>
      </c>
      <c r="P2615" t="s">
        <v>31</v>
      </c>
      <c r="Q2615" t="s">
        <v>1007</v>
      </c>
      <c r="R2615" t="s">
        <v>10258</v>
      </c>
      <c r="S2615" t="s">
        <v>10256</v>
      </c>
      <c r="T2615" t="s">
        <v>35</v>
      </c>
      <c r="U2615" t="s">
        <v>36</v>
      </c>
    </row>
    <row r="2616" hidden="1" spans="1:21">
      <c r="A2616" s="1" t="s">
        <v>56</v>
      </c>
      <c r="B2616">
        <v>1616</v>
      </c>
      <c r="C2616" s="6" t="s">
        <v>10259</v>
      </c>
      <c r="D2616" s="6" t="s">
        <v>10260</v>
      </c>
      <c r="E2616" s="6" t="s">
        <v>73</v>
      </c>
      <c r="F2616" s="6" t="s">
        <v>10261</v>
      </c>
      <c r="G2616" s="6"/>
      <c r="I2616" s="6" t="s">
        <v>6402</v>
      </c>
      <c r="J2616" s="6" t="s">
        <v>52</v>
      </c>
      <c r="L2616" s="6"/>
      <c r="M2616" s="6"/>
      <c r="N2616" s="6"/>
      <c r="O2616" s="6"/>
      <c r="P2616" s="6"/>
      <c r="R2616" s="6" t="s">
        <v>10262</v>
      </c>
      <c r="S2616" s="6" t="s">
        <v>10259</v>
      </c>
      <c r="T2616" s="6" t="s">
        <v>61</v>
      </c>
      <c r="U2616" t="s">
        <v>62</v>
      </c>
    </row>
    <row r="2617" spans="1:21">
      <c r="A2617" s="1" t="s">
        <v>0</v>
      </c>
      <c r="B2617">
        <v>1264</v>
      </c>
      <c r="C2617" t="s">
        <v>10263</v>
      </c>
      <c r="D2617" t="s">
        <v>10260</v>
      </c>
      <c r="E2617" t="s">
        <v>58</v>
      </c>
      <c r="F2617" t="s">
        <v>48</v>
      </c>
      <c r="G2617" t="s">
        <v>10261</v>
      </c>
      <c r="H2617" t="s">
        <v>10264</v>
      </c>
      <c r="I2617" t="s">
        <v>823</v>
      </c>
      <c r="J2617" t="s">
        <v>52</v>
      </c>
      <c r="K2617" t="s">
        <v>29</v>
      </c>
      <c r="L2617" t="s">
        <v>30</v>
      </c>
      <c r="M2617" t="s">
        <v>31</v>
      </c>
      <c r="N2617" t="s">
        <v>31</v>
      </c>
      <c r="O2617" t="s">
        <v>31</v>
      </c>
      <c r="P2617" t="s">
        <v>31</v>
      </c>
      <c r="Q2617" t="s">
        <v>5018</v>
      </c>
      <c r="R2617" t="s">
        <v>10265</v>
      </c>
      <c r="S2617" t="s">
        <v>10263</v>
      </c>
      <c r="T2617" t="s">
        <v>35</v>
      </c>
      <c r="U2617" t="s">
        <v>36</v>
      </c>
    </row>
    <row r="2618" hidden="1" spans="1:21">
      <c r="A2618" s="1" t="s">
        <v>56</v>
      </c>
      <c r="B2618">
        <v>1490</v>
      </c>
      <c r="C2618" s="6" t="s">
        <v>10266</v>
      </c>
      <c r="D2618" s="6" t="s">
        <v>10267</v>
      </c>
      <c r="E2618" s="6" t="s">
        <v>73</v>
      </c>
      <c r="F2618" s="6" t="s">
        <v>10268</v>
      </c>
      <c r="G2618" s="6"/>
      <c r="I2618" s="6" t="s">
        <v>35</v>
      </c>
      <c r="J2618" s="6" t="s">
        <v>52</v>
      </c>
      <c r="L2618" s="6"/>
      <c r="M2618" s="6"/>
      <c r="N2618" s="6"/>
      <c r="O2618" s="6"/>
      <c r="P2618" s="6"/>
      <c r="R2618" s="6" t="s">
        <v>10269</v>
      </c>
      <c r="S2618" s="6" t="s">
        <v>10266</v>
      </c>
      <c r="T2618" s="6" t="s">
        <v>61</v>
      </c>
      <c r="U2618" t="s">
        <v>62</v>
      </c>
    </row>
    <row r="2619" spans="1:21">
      <c r="A2619" s="1" t="s">
        <v>0</v>
      </c>
      <c r="B2619">
        <v>1458</v>
      </c>
      <c r="C2619" t="s">
        <v>10270</v>
      </c>
      <c r="D2619" t="s">
        <v>10267</v>
      </c>
      <c r="E2619" t="s">
        <v>23</v>
      </c>
      <c r="F2619" t="s">
        <v>48</v>
      </c>
      <c r="G2619" t="s">
        <v>10268</v>
      </c>
      <c r="H2619" t="s">
        <v>10271</v>
      </c>
      <c r="I2619" t="s">
        <v>918</v>
      </c>
      <c r="J2619" t="s">
        <v>52</v>
      </c>
      <c r="K2619" t="s">
        <v>29</v>
      </c>
      <c r="L2619" t="s">
        <v>30</v>
      </c>
      <c r="M2619" t="s">
        <v>31</v>
      </c>
      <c r="N2619" t="s">
        <v>31</v>
      </c>
      <c r="O2619" t="s">
        <v>31</v>
      </c>
      <c r="P2619" t="s">
        <v>31</v>
      </c>
      <c r="Q2619" t="s">
        <v>925</v>
      </c>
      <c r="R2619" t="s">
        <v>10272</v>
      </c>
      <c r="S2619" t="s">
        <v>10270</v>
      </c>
      <c r="T2619" t="s">
        <v>35</v>
      </c>
      <c r="U2619" t="s">
        <v>36</v>
      </c>
    </row>
    <row r="2620" hidden="1" spans="1:21">
      <c r="A2620" s="1" t="s">
        <v>56</v>
      </c>
      <c r="B2620">
        <v>1886</v>
      </c>
      <c r="C2620" s="6" t="s">
        <v>10273</v>
      </c>
      <c r="D2620" s="6" t="s">
        <v>10274</v>
      </c>
      <c r="E2620" s="6" t="s">
        <v>73</v>
      </c>
      <c r="F2620" s="6" t="s">
        <v>10275</v>
      </c>
      <c r="G2620" s="6"/>
      <c r="I2620" s="6" t="s">
        <v>364</v>
      </c>
      <c r="J2620" s="6" t="s">
        <v>52</v>
      </c>
      <c r="L2620" s="6"/>
      <c r="M2620" s="6"/>
      <c r="N2620" s="6"/>
      <c r="O2620" s="6"/>
      <c r="P2620" s="6"/>
      <c r="R2620" s="6" t="s">
        <v>10276</v>
      </c>
      <c r="S2620" s="6" t="s">
        <v>10273</v>
      </c>
      <c r="T2620" s="6" t="s">
        <v>61</v>
      </c>
      <c r="U2620" t="s">
        <v>62</v>
      </c>
    </row>
    <row r="2621" spans="1:21">
      <c r="A2621" s="1" t="s">
        <v>0</v>
      </c>
      <c r="B2621">
        <v>819</v>
      </c>
      <c r="C2621" t="s">
        <v>10277</v>
      </c>
      <c r="D2621" t="s">
        <v>10274</v>
      </c>
      <c r="E2621" t="s">
        <v>23</v>
      </c>
      <c r="F2621" t="s">
        <v>48</v>
      </c>
      <c r="G2621" t="s">
        <v>10275</v>
      </c>
      <c r="H2621" t="s">
        <v>10278</v>
      </c>
      <c r="I2621" t="s">
        <v>185</v>
      </c>
      <c r="J2621" t="s">
        <v>52</v>
      </c>
      <c r="K2621" t="s">
        <v>29</v>
      </c>
      <c r="L2621" t="s">
        <v>30</v>
      </c>
      <c r="M2621" t="s">
        <v>31</v>
      </c>
      <c r="N2621" t="s">
        <v>31</v>
      </c>
      <c r="O2621" t="s">
        <v>31</v>
      </c>
      <c r="P2621" t="s">
        <v>31</v>
      </c>
      <c r="Q2621" t="s">
        <v>10279</v>
      </c>
      <c r="R2621" t="s">
        <v>10280</v>
      </c>
      <c r="S2621" t="s">
        <v>10277</v>
      </c>
      <c r="T2621" t="s">
        <v>35</v>
      </c>
      <c r="U2621" t="s">
        <v>36</v>
      </c>
    </row>
    <row r="2622" hidden="1" spans="1:21">
      <c r="A2622" s="1" t="s">
        <v>56</v>
      </c>
      <c r="B2622">
        <v>2152</v>
      </c>
      <c r="C2622" s="6" t="s">
        <v>10281</v>
      </c>
      <c r="D2622" s="6" t="s">
        <v>10282</v>
      </c>
      <c r="E2622" s="6" t="s">
        <v>73</v>
      </c>
      <c r="F2622" s="6" t="s">
        <v>10283</v>
      </c>
      <c r="G2622" s="6"/>
      <c r="I2622" s="6" t="s">
        <v>340</v>
      </c>
      <c r="J2622" s="6" t="s">
        <v>52</v>
      </c>
      <c r="L2622" s="6"/>
      <c r="M2622" s="6"/>
      <c r="N2622" s="6"/>
      <c r="O2622" s="6"/>
      <c r="P2622" s="6"/>
      <c r="R2622" s="6" t="s">
        <v>10284</v>
      </c>
      <c r="S2622" s="6" t="s">
        <v>10281</v>
      </c>
      <c r="T2622" s="6" t="s">
        <v>61</v>
      </c>
      <c r="U2622" t="s">
        <v>62</v>
      </c>
    </row>
    <row r="2623" spans="1:21">
      <c r="A2623" s="1" t="s">
        <v>0</v>
      </c>
      <c r="B2623">
        <v>875</v>
      </c>
      <c r="C2623" t="s">
        <v>10285</v>
      </c>
      <c r="D2623" t="s">
        <v>10282</v>
      </c>
      <c r="E2623" t="s">
        <v>23</v>
      </c>
      <c r="F2623" t="s">
        <v>48</v>
      </c>
      <c r="G2623" t="s">
        <v>10283</v>
      </c>
      <c r="H2623" t="s">
        <v>10286</v>
      </c>
      <c r="I2623" t="s">
        <v>856</v>
      </c>
      <c r="J2623" t="s">
        <v>52</v>
      </c>
      <c r="K2623" t="s">
        <v>29</v>
      </c>
      <c r="L2623" t="s">
        <v>30</v>
      </c>
      <c r="M2623" t="s">
        <v>31</v>
      </c>
      <c r="N2623" t="s">
        <v>31</v>
      </c>
      <c r="O2623" t="s">
        <v>31</v>
      </c>
      <c r="P2623" t="s">
        <v>31</v>
      </c>
      <c r="Q2623" t="s">
        <v>10287</v>
      </c>
      <c r="R2623" t="s">
        <v>10288</v>
      </c>
      <c r="S2623" t="s">
        <v>10285</v>
      </c>
      <c r="T2623" t="s">
        <v>35</v>
      </c>
      <c r="U2623" t="s">
        <v>36</v>
      </c>
    </row>
    <row r="2624" hidden="1" spans="1:21">
      <c r="A2624" s="1" t="s">
        <v>56</v>
      </c>
      <c r="B2624">
        <v>669</v>
      </c>
      <c r="C2624" s="6" t="s">
        <v>10289</v>
      </c>
      <c r="D2624" s="6" t="s">
        <v>10290</v>
      </c>
      <c r="E2624" s="6" t="s">
        <v>73</v>
      </c>
      <c r="F2624" s="6" t="s">
        <v>10291</v>
      </c>
      <c r="G2624" s="6"/>
      <c r="I2624" s="6" t="s">
        <v>35</v>
      </c>
      <c r="J2624" s="6" t="s">
        <v>52</v>
      </c>
      <c r="L2624" s="6"/>
      <c r="M2624" s="6"/>
      <c r="N2624" s="6"/>
      <c r="O2624" s="6"/>
      <c r="P2624" s="6"/>
      <c r="R2624" s="6" t="s">
        <v>10292</v>
      </c>
      <c r="S2624" s="6" t="s">
        <v>10289</v>
      </c>
      <c r="T2624" s="6" t="s">
        <v>61</v>
      </c>
      <c r="U2624" t="s">
        <v>62</v>
      </c>
    </row>
    <row r="2625" hidden="1" spans="1:21">
      <c r="A2625" s="1" t="s">
        <v>56</v>
      </c>
      <c r="B2625">
        <v>817</v>
      </c>
      <c r="C2625" s="6" t="s">
        <v>10289</v>
      </c>
      <c r="D2625" s="6" t="s">
        <v>10293</v>
      </c>
      <c r="E2625" s="6" t="s">
        <v>73</v>
      </c>
      <c r="F2625" s="6" t="s">
        <v>10294</v>
      </c>
      <c r="G2625" s="6"/>
      <c r="I2625" s="6" t="s">
        <v>1859</v>
      </c>
      <c r="J2625" s="6" t="s">
        <v>52</v>
      </c>
      <c r="L2625" s="6"/>
      <c r="M2625" s="6"/>
      <c r="N2625" s="6"/>
      <c r="O2625" s="6"/>
      <c r="P2625" s="6"/>
      <c r="R2625" s="6" t="s">
        <v>10295</v>
      </c>
      <c r="S2625" s="6" t="s">
        <v>10289</v>
      </c>
      <c r="T2625" s="6" t="s">
        <v>61</v>
      </c>
      <c r="U2625" t="s">
        <v>62</v>
      </c>
    </row>
    <row r="2626" hidden="1" spans="1:21">
      <c r="A2626" s="1" t="s">
        <v>56</v>
      </c>
      <c r="B2626">
        <v>2545</v>
      </c>
      <c r="C2626" s="6" t="s">
        <v>10296</v>
      </c>
      <c r="D2626" s="6" t="s">
        <v>10297</v>
      </c>
      <c r="E2626" s="6" t="s">
        <v>58</v>
      </c>
      <c r="F2626" s="6" t="s">
        <v>10298</v>
      </c>
      <c r="G2626" s="6"/>
      <c r="I2626" s="6" t="s">
        <v>35</v>
      </c>
      <c r="J2626" s="6" t="s">
        <v>52</v>
      </c>
      <c r="L2626" s="6"/>
      <c r="M2626" s="6"/>
      <c r="N2626" s="6"/>
      <c r="O2626" s="6"/>
      <c r="P2626" s="6"/>
      <c r="R2626" s="6" t="s">
        <v>10299</v>
      </c>
      <c r="S2626" s="6" t="s">
        <v>10300</v>
      </c>
      <c r="T2626" s="6" t="s">
        <v>61</v>
      </c>
      <c r="U2626" t="s">
        <v>62</v>
      </c>
    </row>
    <row r="2627" spans="1:21">
      <c r="A2627" s="1" t="s">
        <v>0</v>
      </c>
      <c r="B2627">
        <v>2920</v>
      </c>
      <c r="C2627" t="s">
        <v>10301</v>
      </c>
      <c r="D2627" t="s">
        <v>10297</v>
      </c>
      <c r="E2627" t="s">
        <v>58</v>
      </c>
      <c r="F2627" t="s">
        <v>48</v>
      </c>
      <c r="G2627" t="s">
        <v>10298</v>
      </c>
      <c r="H2627" t="s">
        <v>10302</v>
      </c>
      <c r="I2627" t="s">
        <v>1241</v>
      </c>
      <c r="J2627" t="s">
        <v>52</v>
      </c>
      <c r="K2627" t="s">
        <v>29</v>
      </c>
      <c r="L2627" t="s">
        <v>30</v>
      </c>
      <c r="M2627" t="s">
        <v>31</v>
      </c>
      <c r="N2627" t="s">
        <v>31</v>
      </c>
      <c r="O2627" t="s">
        <v>31</v>
      </c>
      <c r="P2627" t="s">
        <v>31</v>
      </c>
      <c r="Q2627" t="s">
        <v>31</v>
      </c>
      <c r="R2627" t="s">
        <v>10303</v>
      </c>
      <c r="S2627" t="s">
        <v>10301</v>
      </c>
      <c r="T2627" t="s">
        <v>35</v>
      </c>
      <c r="U2627" t="s">
        <v>36</v>
      </c>
    </row>
    <row r="2628" spans="1:21">
      <c r="A2628" s="1" t="s">
        <v>0</v>
      </c>
      <c r="B2628">
        <v>3269</v>
      </c>
      <c r="C2628" t="s">
        <v>10304</v>
      </c>
      <c r="D2628" t="s">
        <v>10290</v>
      </c>
      <c r="E2628" t="s">
        <v>23</v>
      </c>
      <c r="F2628" t="s">
        <v>48</v>
      </c>
      <c r="G2628" t="s">
        <v>10291</v>
      </c>
      <c r="H2628" t="s">
        <v>10305</v>
      </c>
      <c r="I2628" t="s">
        <v>944</v>
      </c>
      <c r="J2628" t="s">
        <v>52</v>
      </c>
      <c r="K2628" t="s">
        <v>29</v>
      </c>
      <c r="L2628" t="s">
        <v>30</v>
      </c>
      <c r="M2628" t="s">
        <v>31</v>
      </c>
      <c r="N2628" t="s">
        <v>31</v>
      </c>
      <c r="O2628" t="s">
        <v>31</v>
      </c>
      <c r="P2628" t="s">
        <v>31</v>
      </c>
      <c r="Q2628" t="s">
        <v>10306</v>
      </c>
      <c r="R2628" t="s">
        <v>10307</v>
      </c>
      <c r="S2628" t="s">
        <v>10304</v>
      </c>
      <c r="T2628" t="s">
        <v>35</v>
      </c>
      <c r="U2628" t="s">
        <v>36</v>
      </c>
    </row>
    <row r="2629" spans="1:21">
      <c r="A2629" s="1" t="s">
        <v>0</v>
      </c>
      <c r="B2629">
        <v>3257</v>
      </c>
      <c r="C2629" t="s">
        <v>10308</v>
      </c>
      <c r="D2629" t="s">
        <v>10293</v>
      </c>
      <c r="E2629" t="s">
        <v>23</v>
      </c>
      <c r="F2629" t="s">
        <v>48</v>
      </c>
      <c r="G2629" t="s">
        <v>10294</v>
      </c>
      <c r="H2629" t="s">
        <v>10309</v>
      </c>
      <c r="I2629" t="s">
        <v>830</v>
      </c>
      <c r="J2629" t="s">
        <v>52</v>
      </c>
      <c r="K2629" t="s">
        <v>29</v>
      </c>
      <c r="L2629" t="s">
        <v>30</v>
      </c>
      <c r="M2629" t="s">
        <v>31</v>
      </c>
      <c r="N2629" t="s">
        <v>31</v>
      </c>
      <c r="O2629" t="s">
        <v>31</v>
      </c>
      <c r="P2629" t="s">
        <v>31</v>
      </c>
      <c r="Q2629" t="s">
        <v>10310</v>
      </c>
      <c r="R2629" t="s">
        <v>10311</v>
      </c>
      <c r="S2629" t="s">
        <v>10308</v>
      </c>
      <c r="T2629" t="s">
        <v>35</v>
      </c>
      <c r="U2629" t="s">
        <v>36</v>
      </c>
    </row>
    <row r="2630" hidden="1" spans="1:21">
      <c r="A2630" s="1" t="s">
        <v>56</v>
      </c>
      <c r="B2630">
        <v>1397</v>
      </c>
      <c r="C2630" s="6" t="s">
        <v>10312</v>
      </c>
      <c r="D2630" s="6" t="s">
        <v>7415</v>
      </c>
      <c r="E2630" s="6" t="s">
        <v>73</v>
      </c>
      <c r="F2630" s="6" t="s">
        <v>10313</v>
      </c>
      <c r="G2630" s="6"/>
      <c r="I2630" s="6" t="s">
        <v>149</v>
      </c>
      <c r="J2630" s="6" t="s">
        <v>52</v>
      </c>
      <c r="L2630" s="6"/>
      <c r="M2630" s="6"/>
      <c r="N2630" s="6"/>
      <c r="O2630" s="6"/>
      <c r="P2630" s="6"/>
      <c r="R2630" s="6" t="s">
        <v>10314</v>
      </c>
      <c r="S2630" s="6" t="s">
        <v>10312</v>
      </c>
      <c r="T2630" s="6" t="s">
        <v>61</v>
      </c>
      <c r="U2630" t="s">
        <v>62</v>
      </c>
    </row>
    <row r="2631" spans="1:21">
      <c r="A2631" s="1" t="s">
        <v>0</v>
      </c>
      <c r="B2631">
        <v>1337</v>
      </c>
      <c r="C2631" t="s">
        <v>10315</v>
      </c>
      <c r="D2631" t="s">
        <v>7415</v>
      </c>
      <c r="E2631" t="s">
        <v>23</v>
      </c>
      <c r="F2631" t="s">
        <v>48</v>
      </c>
      <c r="G2631" t="s">
        <v>10313</v>
      </c>
      <c r="H2631" t="s">
        <v>10316</v>
      </c>
      <c r="I2631" t="s">
        <v>823</v>
      </c>
      <c r="J2631" t="s">
        <v>52</v>
      </c>
      <c r="K2631" t="s">
        <v>29</v>
      </c>
      <c r="L2631" t="s">
        <v>30</v>
      </c>
      <c r="M2631" t="s">
        <v>31</v>
      </c>
      <c r="N2631" t="s">
        <v>31</v>
      </c>
      <c r="O2631" t="s">
        <v>31</v>
      </c>
      <c r="P2631" t="s">
        <v>31</v>
      </c>
      <c r="Q2631" t="s">
        <v>1013</v>
      </c>
      <c r="R2631" t="s">
        <v>10317</v>
      </c>
      <c r="S2631" t="s">
        <v>10315</v>
      </c>
      <c r="T2631" t="s">
        <v>35</v>
      </c>
      <c r="U2631" t="s">
        <v>36</v>
      </c>
    </row>
    <row r="2632" hidden="1" spans="1:21">
      <c r="A2632" s="1" t="s">
        <v>56</v>
      </c>
      <c r="B2632">
        <v>2335</v>
      </c>
      <c r="C2632" s="6" t="s">
        <v>10318</v>
      </c>
      <c r="D2632" s="6" t="s">
        <v>1194</v>
      </c>
      <c r="E2632" s="6" t="s">
        <v>73</v>
      </c>
      <c r="F2632" s="6" t="s">
        <v>10319</v>
      </c>
      <c r="G2632" s="6"/>
      <c r="I2632" s="6" t="s">
        <v>321</v>
      </c>
      <c r="J2632" s="6" t="s">
        <v>52</v>
      </c>
      <c r="L2632" s="6"/>
      <c r="M2632" s="6"/>
      <c r="N2632" s="6"/>
      <c r="O2632" s="6"/>
      <c r="P2632" s="6">
        <v>1</v>
      </c>
      <c r="R2632" s="6" t="s">
        <v>10320</v>
      </c>
      <c r="S2632" s="6" t="s">
        <v>10318</v>
      </c>
      <c r="T2632" s="6" t="s">
        <v>61</v>
      </c>
      <c r="U2632" t="s">
        <v>62</v>
      </c>
    </row>
    <row r="2633" spans="1:21">
      <c r="A2633" s="1" t="s">
        <v>0</v>
      </c>
      <c r="B2633">
        <v>1743</v>
      </c>
      <c r="C2633" t="s">
        <v>10321</v>
      </c>
      <c r="D2633" t="s">
        <v>1194</v>
      </c>
      <c r="E2633" t="s">
        <v>23</v>
      </c>
      <c r="F2633" t="s">
        <v>48</v>
      </c>
      <c r="G2633" t="s">
        <v>10319</v>
      </c>
      <c r="H2633" t="s">
        <v>10322</v>
      </c>
      <c r="I2633" t="s">
        <v>944</v>
      </c>
      <c r="J2633" t="s">
        <v>52</v>
      </c>
      <c r="K2633" t="s">
        <v>29</v>
      </c>
      <c r="L2633" t="s">
        <v>30</v>
      </c>
      <c r="M2633" t="s">
        <v>31</v>
      </c>
      <c r="N2633" t="s">
        <v>31</v>
      </c>
      <c r="O2633" t="s">
        <v>31</v>
      </c>
      <c r="P2633" t="s">
        <v>31</v>
      </c>
      <c r="Q2633" t="s">
        <v>10323</v>
      </c>
      <c r="R2633" t="s">
        <v>10324</v>
      </c>
      <c r="S2633" t="s">
        <v>10321</v>
      </c>
      <c r="T2633" t="s">
        <v>35</v>
      </c>
      <c r="U2633" t="s">
        <v>36</v>
      </c>
    </row>
    <row r="2634" hidden="1" spans="1:21">
      <c r="A2634" s="1" t="s">
        <v>56</v>
      </c>
      <c r="B2634">
        <v>1461</v>
      </c>
      <c r="C2634" s="6" t="s">
        <v>10325</v>
      </c>
      <c r="D2634" s="6" t="s">
        <v>10326</v>
      </c>
      <c r="E2634" s="6" t="s">
        <v>58</v>
      </c>
      <c r="F2634" s="6" t="s">
        <v>10327</v>
      </c>
      <c r="G2634" s="6"/>
      <c r="I2634" s="6" t="s">
        <v>35</v>
      </c>
      <c r="J2634" s="6" t="s">
        <v>52</v>
      </c>
      <c r="L2634" s="6"/>
      <c r="M2634" s="6"/>
      <c r="N2634" s="6"/>
      <c r="O2634" s="6"/>
      <c r="P2634" s="6"/>
      <c r="R2634" s="6" t="s">
        <v>10328</v>
      </c>
      <c r="S2634" s="6" t="s">
        <v>10325</v>
      </c>
      <c r="T2634" s="6" t="s">
        <v>61</v>
      </c>
      <c r="U2634" t="s">
        <v>62</v>
      </c>
    </row>
    <row r="2635" spans="1:21">
      <c r="A2635" s="1" t="s">
        <v>0</v>
      </c>
      <c r="B2635">
        <v>1703</v>
      </c>
      <c r="C2635" t="s">
        <v>10329</v>
      </c>
      <c r="D2635" t="s">
        <v>10326</v>
      </c>
      <c r="E2635" t="s">
        <v>23</v>
      </c>
      <c r="F2635" t="s">
        <v>48</v>
      </c>
      <c r="G2635" t="s">
        <v>10327</v>
      </c>
      <c r="H2635" t="s">
        <v>10330</v>
      </c>
      <c r="I2635" t="s">
        <v>830</v>
      </c>
      <c r="J2635" t="s">
        <v>52</v>
      </c>
      <c r="K2635" t="s">
        <v>29</v>
      </c>
      <c r="L2635" t="s">
        <v>30</v>
      </c>
      <c r="M2635" t="s">
        <v>31</v>
      </c>
      <c r="N2635" t="s">
        <v>31</v>
      </c>
      <c r="O2635" t="s">
        <v>31</v>
      </c>
      <c r="P2635" t="s">
        <v>31</v>
      </c>
      <c r="Q2635" t="s">
        <v>10331</v>
      </c>
      <c r="R2635" t="s">
        <v>10332</v>
      </c>
      <c r="S2635" t="s">
        <v>10329</v>
      </c>
      <c r="T2635" t="s">
        <v>35</v>
      </c>
      <c r="U2635" t="s">
        <v>36</v>
      </c>
    </row>
    <row r="2636" hidden="1" spans="1:21">
      <c r="A2636" s="1" t="s">
        <v>56</v>
      </c>
      <c r="B2636">
        <v>2243</v>
      </c>
      <c r="C2636" s="6" t="s">
        <v>10333</v>
      </c>
      <c r="D2636" s="6" t="s">
        <v>10334</v>
      </c>
      <c r="E2636" s="6" t="s">
        <v>58</v>
      </c>
      <c r="F2636" s="6" t="s">
        <v>10335</v>
      </c>
      <c r="G2636" s="6"/>
      <c r="I2636" s="6" t="s">
        <v>2164</v>
      </c>
      <c r="J2636" s="6" t="s">
        <v>52</v>
      </c>
      <c r="L2636" s="6"/>
      <c r="M2636" s="6"/>
      <c r="N2636" s="6"/>
      <c r="O2636" s="6"/>
      <c r="P2636" s="6">
        <v>1</v>
      </c>
      <c r="R2636" s="6" t="s">
        <v>10336</v>
      </c>
      <c r="S2636" s="6" t="s">
        <v>10333</v>
      </c>
      <c r="T2636" s="6" t="s">
        <v>61</v>
      </c>
      <c r="U2636" t="s">
        <v>62</v>
      </c>
    </row>
    <row r="2637" spans="1:21">
      <c r="A2637" s="1" t="s">
        <v>0</v>
      </c>
      <c r="B2637">
        <v>1068</v>
      </c>
      <c r="C2637" t="s">
        <v>10337</v>
      </c>
      <c r="D2637" t="s">
        <v>10334</v>
      </c>
      <c r="E2637" t="s">
        <v>23</v>
      </c>
      <c r="F2637" t="s">
        <v>48</v>
      </c>
      <c r="G2637" t="s">
        <v>10335</v>
      </c>
      <c r="H2637" t="s">
        <v>10338</v>
      </c>
      <c r="I2637" t="s">
        <v>843</v>
      </c>
      <c r="J2637" t="s">
        <v>52</v>
      </c>
      <c r="K2637" t="s">
        <v>29</v>
      </c>
      <c r="L2637" t="s">
        <v>30</v>
      </c>
      <c r="M2637" t="s">
        <v>31</v>
      </c>
      <c r="N2637" t="s">
        <v>31</v>
      </c>
      <c r="O2637" t="s">
        <v>31</v>
      </c>
      <c r="P2637" t="s">
        <v>31</v>
      </c>
      <c r="Q2637" t="s">
        <v>10339</v>
      </c>
      <c r="R2637" t="s">
        <v>10340</v>
      </c>
      <c r="S2637" t="s">
        <v>10337</v>
      </c>
      <c r="T2637" t="s">
        <v>35</v>
      </c>
      <c r="U2637" t="s">
        <v>36</v>
      </c>
    </row>
    <row r="2638" hidden="1" spans="1:21">
      <c r="A2638" s="1" t="s">
        <v>56</v>
      </c>
      <c r="B2638">
        <v>424</v>
      </c>
      <c r="C2638" s="6" t="s">
        <v>10341</v>
      </c>
      <c r="D2638" s="6" t="s">
        <v>10342</v>
      </c>
      <c r="E2638" s="6" t="s">
        <v>73</v>
      </c>
      <c r="F2638" s="6" t="s">
        <v>10343</v>
      </c>
      <c r="G2638" s="6"/>
      <c r="I2638" s="6" t="s">
        <v>35</v>
      </c>
      <c r="J2638" s="6" t="s">
        <v>52</v>
      </c>
      <c r="L2638" s="6"/>
      <c r="M2638" s="6"/>
      <c r="N2638" s="6"/>
      <c r="O2638" s="6"/>
      <c r="P2638" s="6"/>
      <c r="R2638" s="6" t="s">
        <v>10344</v>
      </c>
      <c r="S2638" s="6" t="s">
        <v>10341</v>
      </c>
      <c r="T2638" s="6" t="s">
        <v>61</v>
      </c>
      <c r="U2638" t="s">
        <v>62</v>
      </c>
    </row>
    <row r="2639" spans="1:21">
      <c r="A2639" s="1" t="s">
        <v>0</v>
      </c>
      <c r="B2639">
        <v>2403</v>
      </c>
      <c r="C2639" t="s">
        <v>10345</v>
      </c>
      <c r="D2639" t="s">
        <v>10342</v>
      </c>
      <c r="E2639" t="s">
        <v>23</v>
      </c>
      <c r="F2639" t="s">
        <v>48</v>
      </c>
      <c r="G2639" t="s">
        <v>10343</v>
      </c>
      <c r="H2639" t="s">
        <v>10346</v>
      </c>
      <c r="I2639" t="s">
        <v>1958</v>
      </c>
      <c r="J2639" t="s">
        <v>52</v>
      </c>
      <c r="K2639" t="s">
        <v>29</v>
      </c>
      <c r="L2639" t="s">
        <v>30</v>
      </c>
      <c r="M2639" t="s">
        <v>31</v>
      </c>
      <c r="N2639" t="s">
        <v>31</v>
      </c>
      <c r="O2639" t="s">
        <v>31</v>
      </c>
      <c r="P2639" t="s">
        <v>31</v>
      </c>
      <c r="Q2639" t="s">
        <v>5037</v>
      </c>
      <c r="R2639" t="s">
        <v>10347</v>
      </c>
      <c r="S2639" t="s">
        <v>10345</v>
      </c>
      <c r="T2639" t="s">
        <v>35</v>
      </c>
      <c r="U2639" t="s">
        <v>36</v>
      </c>
    </row>
    <row r="2640" hidden="1" spans="1:21">
      <c r="A2640" s="1" t="s">
        <v>56</v>
      </c>
      <c r="B2640">
        <v>1578</v>
      </c>
      <c r="C2640" s="6" t="s">
        <v>10348</v>
      </c>
      <c r="D2640" s="6" t="s">
        <v>10349</v>
      </c>
      <c r="E2640" s="6" t="s">
        <v>58</v>
      </c>
      <c r="F2640" s="6" t="s">
        <v>10350</v>
      </c>
      <c r="G2640" s="6"/>
      <c r="I2640" s="6" t="s">
        <v>1365</v>
      </c>
      <c r="J2640" s="6" t="s">
        <v>52</v>
      </c>
      <c r="L2640" s="6"/>
      <c r="M2640" s="6"/>
      <c r="N2640" s="6"/>
      <c r="O2640" s="6">
        <v>1</v>
      </c>
      <c r="P2640" s="6">
        <v>1</v>
      </c>
      <c r="R2640" s="6" t="s">
        <v>10351</v>
      </c>
      <c r="S2640" s="6" t="s">
        <v>10348</v>
      </c>
      <c r="T2640" s="6" t="s">
        <v>61</v>
      </c>
      <c r="U2640" t="s">
        <v>62</v>
      </c>
    </row>
    <row r="2641" spans="1:21">
      <c r="A2641" s="1" t="s">
        <v>0</v>
      </c>
      <c r="B2641">
        <v>2621</v>
      </c>
      <c r="C2641" t="s">
        <v>10352</v>
      </c>
      <c r="D2641" t="s">
        <v>10349</v>
      </c>
      <c r="E2641" t="s">
        <v>58</v>
      </c>
      <c r="F2641" t="s">
        <v>48</v>
      </c>
      <c r="G2641" t="s">
        <v>10350</v>
      </c>
      <c r="H2641" t="s">
        <v>10353</v>
      </c>
      <c r="I2641" t="s">
        <v>1241</v>
      </c>
      <c r="J2641" t="s">
        <v>52</v>
      </c>
      <c r="K2641" t="s">
        <v>29</v>
      </c>
      <c r="L2641" t="s">
        <v>30</v>
      </c>
      <c r="M2641" t="s">
        <v>31</v>
      </c>
      <c r="N2641" t="s">
        <v>31</v>
      </c>
      <c r="O2641" t="s">
        <v>31</v>
      </c>
      <c r="P2641" t="s">
        <v>31</v>
      </c>
      <c r="Q2641" t="s">
        <v>10354</v>
      </c>
      <c r="R2641" t="s">
        <v>10355</v>
      </c>
      <c r="S2641" t="s">
        <v>10352</v>
      </c>
      <c r="T2641" t="s">
        <v>35</v>
      </c>
      <c r="U2641" t="s">
        <v>36</v>
      </c>
    </row>
    <row r="2642" hidden="1" spans="1:21">
      <c r="A2642" s="1" t="s">
        <v>56</v>
      </c>
      <c r="B2642">
        <v>1433</v>
      </c>
      <c r="C2642" s="6" t="s">
        <v>10356</v>
      </c>
      <c r="D2642" s="6" t="s">
        <v>1489</v>
      </c>
      <c r="E2642" s="6" t="s">
        <v>73</v>
      </c>
      <c r="F2642" s="6" t="s">
        <v>10357</v>
      </c>
      <c r="G2642" s="6"/>
      <c r="I2642" s="6" t="s">
        <v>112</v>
      </c>
      <c r="J2642" s="6" t="s">
        <v>52</v>
      </c>
      <c r="L2642" s="6"/>
      <c r="M2642" s="6"/>
      <c r="N2642" s="6"/>
      <c r="O2642" s="6"/>
      <c r="P2642" s="6"/>
      <c r="R2642" s="6" t="s">
        <v>10358</v>
      </c>
      <c r="S2642" s="6" t="s">
        <v>10356</v>
      </c>
      <c r="T2642" s="6" t="s">
        <v>61</v>
      </c>
      <c r="U2642" t="s">
        <v>62</v>
      </c>
    </row>
    <row r="2643" spans="1:21">
      <c r="A2643" s="1" t="s">
        <v>0</v>
      </c>
      <c r="B2643">
        <v>105</v>
      </c>
      <c r="C2643" t="s">
        <v>10359</v>
      </c>
      <c r="D2643" t="s">
        <v>1489</v>
      </c>
      <c r="E2643" t="s">
        <v>23</v>
      </c>
      <c r="F2643" t="s">
        <v>48</v>
      </c>
      <c r="G2643" t="s">
        <v>10357</v>
      </c>
      <c r="H2643" t="s">
        <v>10360</v>
      </c>
      <c r="I2643" t="s">
        <v>944</v>
      </c>
      <c r="J2643" t="s">
        <v>52</v>
      </c>
      <c r="K2643" t="s">
        <v>29</v>
      </c>
      <c r="L2643" t="s">
        <v>30</v>
      </c>
      <c r="M2643" t="s">
        <v>31</v>
      </c>
      <c r="N2643" t="s">
        <v>31</v>
      </c>
      <c r="O2643" t="s">
        <v>31</v>
      </c>
      <c r="P2643" t="s">
        <v>31</v>
      </c>
      <c r="Q2643" t="s">
        <v>1042</v>
      </c>
      <c r="R2643" t="s">
        <v>10361</v>
      </c>
      <c r="S2643" t="s">
        <v>10359</v>
      </c>
      <c r="T2643" t="s">
        <v>35</v>
      </c>
      <c r="U2643" t="s">
        <v>36</v>
      </c>
    </row>
    <row r="2644" hidden="1" spans="1:21">
      <c r="A2644" s="1" t="s">
        <v>56</v>
      </c>
      <c r="B2644">
        <v>405</v>
      </c>
      <c r="C2644" s="6" t="s">
        <v>10362</v>
      </c>
      <c r="D2644" s="6" t="s">
        <v>10363</v>
      </c>
      <c r="E2644" s="6" t="s">
        <v>73</v>
      </c>
      <c r="F2644" s="6" t="s">
        <v>10364</v>
      </c>
      <c r="G2644" s="6"/>
      <c r="I2644" s="6" t="s">
        <v>35</v>
      </c>
      <c r="J2644" s="6" t="s">
        <v>52</v>
      </c>
      <c r="L2644" s="6"/>
      <c r="M2644" s="6"/>
      <c r="N2644" s="6"/>
      <c r="O2644" s="6"/>
      <c r="P2644" s="6"/>
      <c r="R2644" s="6" t="s">
        <v>10365</v>
      </c>
      <c r="S2644" s="6" t="s">
        <v>10362</v>
      </c>
      <c r="T2644" s="6" t="s">
        <v>61</v>
      </c>
      <c r="U2644" t="s">
        <v>62</v>
      </c>
    </row>
    <row r="2645" hidden="1" spans="1:21">
      <c r="A2645" s="1" t="s">
        <v>56</v>
      </c>
      <c r="B2645">
        <v>558</v>
      </c>
      <c r="C2645" s="6" t="s">
        <v>10362</v>
      </c>
      <c r="D2645" s="6" t="s">
        <v>10366</v>
      </c>
      <c r="E2645" s="6" t="s">
        <v>73</v>
      </c>
      <c r="F2645" s="6" t="s">
        <v>10367</v>
      </c>
      <c r="G2645" s="6"/>
      <c r="I2645" s="6" t="s">
        <v>241</v>
      </c>
      <c r="J2645" s="6" t="s">
        <v>52</v>
      </c>
      <c r="L2645" s="6"/>
      <c r="M2645" s="6"/>
      <c r="N2645" s="6"/>
      <c r="O2645" s="6"/>
      <c r="P2645" s="6"/>
      <c r="R2645" s="6" t="s">
        <v>10368</v>
      </c>
      <c r="S2645" s="6" t="s">
        <v>10362</v>
      </c>
      <c r="T2645" s="6" t="s">
        <v>61</v>
      </c>
      <c r="U2645" t="s">
        <v>62</v>
      </c>
    </row>
    <row r="2646" hidden="1" spans="1:21">
      <c r="A2646" s="1" t="s">
        <v>56</v>
      </c>
      <c r="B2646">
        <v>572</v>
      </c>
      <c r="C2646" s="6" t="s">
        <v>10362</v>
      </c>
      <c r="D2646" s="6" t="s">
        <v>10369</v>
      </c>
      <c r="E2646" s="6" t="s">
        <v>73</v>
      </c>
      <c r="F2646" s="6" t="s">
        <v>10370</v>
      </c>
      <c r="G2646" s="6"/>
      <c r="I2646" s="6" t="s">
        <v>10371</v>
      </c>
      <c r="J2646" s="6" t="s">
        <v>52</v>
      </c>
      <c r="L2646" s="6"/>
      <c r="M2646" s="6"/>
      <c r="N2646" s="6"/>
      <c r="O2646" s="6"/>
      <c r="P2646" s="6"/>
      <c r="R2646" s="6" t="s">
        <v>10372</v>
      </c>
      <c r="S2646" s="6" t="s">
        <v>10362</v>
      </c>
      <c r="T2646" s="6" t="s">
        <v>61</v>
      </c>
      <c r="U2646" t="s">
        <v>62</v>
      </c>
    </row>
    <row r="2647" spans="1:21">
      <c r="A2647" s="1" t="s">
        <v>0</v>
      </c>
      <c r="B2647">
        <v>519</v>
      </c>
      <c r="C2647" t="s">
        <v>10373</v>
      </c>
      <c r="D2647" t="s">
        <v>10363</v>
      </c>
      <c r="E2647" t="s">
        <v>23</v>
      </c>
      <c r="F2647" t="s">
        <v>48</v>
      </c>
      <c r="G2647" t="s">
        <v>10364</v>
      </c>
      <c r="H2647" t="s">
        <v>10374</v>
      </c>
      <c r="I2647" t="s">
        <v>1114</v>
      </c>
      <c r="J2647" t="s">
        <v>52</v>
      </c>
      <c r="K2647" t="s">
        <v>29</v>
      </c>
      <c r="L2647" t="s">
        <v>30</v>
      </c>
      <c r="M2647" t="s">
        <v>31</v>
      </c>
      <c r="N2647" t="s">
        <v>31</v>
      </c>
      <c r="O2647" t="s">
        <v>31</v>
      </c>
      <c r="P2647" t="s">
        <v>31</v>
      </c>
      <c r="Q2647" t="s">
        <v>10375</v>
      </c>
      <c r="R2647" t="s">
        <v>10376</v>
      </c>
      <c r="S2647" t="s">
        <v>10373</v>
      </c>
      <c r="T2647" t="s">
        <v>35</v>
      </c>
      <c r="U2647" t="s">
        <v>36</v>
      </c>
    </row>
    <row r="2648" spans="1:21">
      <c r="A2648" s="1" t="s">
        <v>0</v>
      </c>
      <c r="B2648">
        <v>2504</v>
      </c>
      <c r="C2648" t="s">
        <v>10373</v>
      </c>
      <c r="D2648" t="s">
        <v>10366</v>
      </c>
      <c r="E2648" t="s">
        <v>23</v>
      </c>
      <c r="F2648" t="s">
        <v>48</v>
      </c>
      <c r="G2648" t="s">
        <v>10367</v>
      </c>
      <c r="H2648" t="s">
        <v>10377</v>
      </c>
      <c r="I2648" t="s">
        <v>843</v>
      </c>
      <c r="J2648" t="s">
        <v>52</v>
      </c>
      <c r="K2648" t="s">
        <v>29</v>
      </c>
      <c r="L2648" t="s">
        <v>30</v>
      </c>
      <c r="M2648" t="s">
        <v>31</v>
      </c>
      <c r="N2648" t="s">
        <v>31</v>
      </c>
      <c r="O2648" t="s">
        <v>31</v>
      </c>
      <c r="P2648" t="s">
        <v>31</v>
      </c>
      <c r="Q2648" t="s">
        <v>10378</v>
      </c>
      <c r="R2648" t="s">
        <v>10379</v>
      </c>
      <c r="S2648" t="s">
        <v>10373</v>
      </c>
      <c r="T2648" t="s">
        <v>35</v>
      </c>
      <c r="U2648" t="s">
        <v>36</v>
      </c>
    </row>
    <row r="2649" spans="1:21">
      <c r="A2649" s="1" t="s">
        <v>0</v>
      </c>
      <c r="B2649">
        <v>1844</v>
      </c>
      <c r="C2649" t="s">
        <v>10373</v>
      </c>
      <c r="D2649" t="s">
        <v>10369</v>
      </c>
      <c r="E2649" t="s">
        <v>23</v>
      </c>
      <c r="F2649" t="s">
        <v>48</v>
      </c>
      <c r="G2649" t="s">
        <v>10370</v>
      </c>
      <c r="H2649" t="s">
        <v>10380</v>
      </c>
      <c r="I2649" t="s">
        <v>42</v>
      </c>
      <c r="J2649" t="s">
        <v>52</v>
      </c>
      <c r="K2649" t="s">
        <v>29</v>
      </c>
      <c r="L2649" t="s">
        <v>30</v>
      </c>
      <c r="M2649" t="s">
        <v>31</v>
      </c>
      <c r="N2649" t="s">
        <v>31</v>
      </c>
      <c r="O2649" t="s">
        <v>31</v>
      </c>
      <c r="P2649" t="s">
        <v>31</v>
      </c>
      <c r="Q2649" t="s">
        <v>10381</v>
      </c>
      <c r="R2649" t="s">
        <v>10382</v>
      </c>
      <c r="S2649" t="s">
        <v>10373</v>
      </c>
      <c r="T2649" t="s">
        <v>35</v>
      </c>
      <c r="U2649" t="s">
        <v>36</v>
      </c>
    </row>
    <row r="2650" hidden="1" spans="1:21">
      <c r="A2650" s="1" t="s">
        <v>56</v>
      </c>
      <c r="B2650">
        <v>1664</v>
      </c>
      <c r="C2650" s="6" t="s">
        <v>10383</v>
      </c>
      <c r="D2650" s="6" t="s">
        <v>10384</v>
      </c>
      <c r="E2650" s="6" t="s">
        <v>73</v>
      </c>
      <c r="F2650" s="6" t="s">
        <v>10385</v>
      </c>
      <c r="G2650" s="6"/>
      <c r="I2650" s="6" t="s">
        <v>277</v>
      </c>
      <c r="J2650" s="6" t="s">
        <v>52</v>
      </c>
      <c r="L2650" s="6"/>
      <c r="M2650" s="6"/>
      <c r="N2650" s="6"/>
      <c r="O2650" s="6"/>
      <c r="P2650" s="6">
        <v>3</v>
      </c>
      <c r="R2650" s="6" t="s">
        <v>10386</v>
      </c>
      <c r="S2650" s="6" t="s">
        <v>10383</v>
      </c>
      <c r="T2650" s="6" t="s">
        <v>61</v>
      </c>
      <c r="U2650" t="s">
        <v>62</v>
      </c>
    </row>
    <row r="2651" spans="1:21">
      <c r="A2651" s="1" t="s">
        <v>0</v>
      </c>
      <c r="B2651">
        <v>1870</v>
      </c>
      <c r="C2651" t="s">
        <v>10387</v>
      </c>
      <c r="D2651" t="s">
        <v>10384</v>
      </c>
      <c r="E2651" t="s">
        <v>23</v>
      </c>
      <c r="F2651" t="s">
        <v>48</v>
      </c>
      <c r="G2651" t="s">
        <v>10385</v>
      </c>
      <c r="H2651" t="s">
        <v>10388</v>
      </c>
      <c r="I2651" t="s">
        <v>863</v>
      </c>
      <c r="J2651" t="s">
        <v>52</v>
      </c>
      <c r="K2651" t="s">
        <v>29</v>
      </c>
      <c r="L2651" t="s">
        <v>30</v>
      </c>
      <c r="M2651" t="s">
        <v>31</v>
      </c>
      <c r="N2651" t="s">
        <v>31</v>
      </c>
      <c r="O2651" t="s">
        <v>31</v>
      </c>
      <c r="P2651" t="s">
        <v>31</v>
      </c>
      <c r="Q2651" t="s">
        <v>10389</v>
      </c>
      <c r="R2651" t="s">
        <v>10390</v>
      </c>
      <c r="S2651" t="s">
        <v>10387</v>
      </c>
      <c r="T2651" t="s">
        <v>35</v>
      </c>
      <c r="U2651" t="s">
        <v>36</v>
      </c>
    </row>
    <row r="2652" hidden="1" spans="1:21">
      <c r="A2652" s="1" t="s">
        <v>56</v>
      </c>
      <c r="B2652">
        <v>1257</v>
      </c>
      <c r="C2652" s="6" t="s">
        <v>10391</v>
      </c>
      <c r="D2652" s="6" t="s">
        <v>10392</v>
      </c>
      <c r="E2652" s="6" t="s">
        <v>58</v>
      </c>
      <c r="F2652" s="6" t="s">
        <v>10393</v>
      </c>
      <c r="G2652" s="6"/>
      <c r="I2652" s="6" t="s">
        <v>35</v>
      </c>
      <c r="J2652" s="6" t="s">
        <v>52</v>
      </c>
      <c r="L2652" s="6"/>
      <c r="M2652" s="6"/>
      <c r="N2652" s="6"/>
      <c r="O2652" s="6"/>
      <c r="P2652" s="6"/>
      <c r="R2652" s="6" t="s">
        <v>10394</v>
      </c>
      <c r="S2652" s="6" t="s">
        <v>10391</v>
      </c>
      <c r="T2652" s="6" t="s">
        <v>61</v>
      </c>
      <c r="U2652" t="s">
        <v>62</v>
      </c>
    </row>
    <row r="2653" spans="1:21">
      <c r="A2653" s="1" t="s">
        <v>0</v>
      </c>
      <c r="B2653">
        <v>866</v>
      </c>
      <c r="C2653" t="s">
        <v>10395</v>
      </c>
      <c r="D2653" t="s">
        <v>10392</v>
      </c>
      <c r="E2653" t="s">
        <v>23</v>
      </c>
      <c r="F2653" t="s">
        <v>48</v>
      </c>
      <c r="G2653" t="s">
        <v>10393</v>
      </c>
      <c r="H2653" t="s">
        <v>10396</v>
      </c>
      <c r="I2653" t="s">
        <v>1029</v>
      </c>
      <c r="J2653" t="s">
        <v>52</v>
      </c>
      <c r="K2653" t="s">
        <v>29</v>
      </c>
      <c r="L2653" t="s">
        <v>30</v>
      </c>
      <c r="M2653" t="s">
        <v>31</v>
      </c>
      <c r="N2653" t="s">
        <v>31</v>
      </c>
      <c r="O2653" t="s">
        <v>31</v>
      </c>
      <c r="P2653" t="s">
        <v>31</v>
      </c>
      <c r="Q2653" t="s">
        <v>68</v>
      </c>
      <c r="R2653" t="s">
        <v>10397</v>
      </c>
      <c r="S2653" t="s">
        <v>10395</v>
      </c>
      <c r="T2653" t="s">
        <v>35</v>
      </c>
      <c r="U2653" t="s">
        <v>36</v>
      </c>
    </row>
    <row r="2654" hidden="1" spans="1:21">
      <c r="A2654" s="1" t="s">
        <v>56</v>
      </c>
      <c r="B2654">
        <v>491</v>
      </c>
      <c r="C2654" s="6" t="s">
        <v>10398</v>
      </c>
      <c r="D2654" s="6" t="s">
        <v>10399</v>
      </c>
      <c r="E2654" s="6" t="s">
        <v>73</v>
      </c>
      <c r="F2654" s="6" t="s">
        <v>10400</v>
      </c>
      <c r="G2654" s="6"/>
      <c r="I2654" s="6" t="s">
        <v>401</v>
      </c>
      <c r="J2654" s="6" t="s">
        <v>52</v>
      </c>
      <c r="L2654" s="6"/>
      <c r="M2654" s="6"/>
      <c r="N2654" s="6"/>
      <c r="O2654" s="6"/>
      <c r="P2654" s="6"/>
      <c r="R2654" s="6" t="s">
        <v>10401</v>
      </c>
      <c r="S2654" s="6" t="s">
        <v>10398</v>
      </c>
      <c r="T2654" s="6" t="s">
        <v>61</v>
      </c>
      <c r="U2654" t="s">
        <v>62</v>
      </c>
    </row>
    <row r="2655" spans="1:21">
      <c r="A2655" s="1" t="s">
        <v>0</v>
      </c>
      <c r="B2655">
        <v>677</v>
      </c>
      <c r="C2655" t="s">
        <v>10402</v>
      </c>
      <c r="D2655" t="s">
        <v>10399</v>
      </c>
      <c r="E2655" t="s">
        <v>23</v>
      </c>
      <c r="F2655" t="s">
        <v>48</v>
      </c>
      <c r="G2655" t="s">
        <v>10400</v>
      </c>
      <c r="H2655" t="s">
        <v>10403</v>
      </c>
      <c r="I2655" t="s">
        <v>957</v>
      </c>
      <c r="J2655" t="s">
        <v>52</v>
      </c>
      <c r="K2655" t="s">
        <v>29</v>
      </c>
      <c r="L2655" t="s">
        <v>30</v>
      </c>
      <c r="M2655" t="s">
        <v>31</v>
      </c>
      <c r="N2655" t="s">
        <v>31</v>
      </c>
      <c r="O2655" t="s">
        <v>31</v>
      </c>
      <c r="P2655" t="s">
        <v>31</v>
      </c>
      <c r="Q2655" t="s">
        <v>4291</v>
      </c>
      <c r="R2655" t="s">
        <v>10404</v>
      </c>
      <c r="S2655" t="s">
        <v>10402</v>
      </c>
      <c r="T2655" t="s">
        <v>35</v>
      </c>
      <c r="U2655" t="s">
        <v>36</v>
      </c>
    </row>
    <row r="2656" hidden="1" spans="1:21">
      <c r="A2656" s="1" t="s">
        <v>56</v>
      </c>
      <c r="B2656">
        <v>798</v>
      </c>
      <c r="C2656" s="6" t="s">
        <v>10405</v>
      </c>
      <c r="D2656" s="6" t="s">
        <v>10406</v>
      </c>
      <c r="E2656" s="6" t="s">
        <v>73</v>
      </c>
      <c r="F2656" s="6" t="s">
        <v>10407</v>
      </c>
      <c r="G2656" s="6"/>
      <c r="I2656" s="6" t="s">
        <v>1374</v>
      </c>
      <c r="J2656" s="6" t="s">
        <v>52</v>
      </c>
      <c r="L2656" s="6"/>
      <c r="M2656" s="6"/>
      <c r="N2656" s="6"/>
      <c r="O2656" s="6"/>
      <c r="P2656" s="6"/>
      <c r="R2656" s="6" t="s">
        <v>10408</v>
      </c>
      <c r="S2656" s="6" t="s">
        <v>10405</v>
      </c>
      <c r="T2656" s="6" t="s">
        <v>61</v>
      </c>
      <c r="U2656" t="s">
        <v>62</v>
      </c>
    </row>
    <row r="2657" spans="1:21">
      <c r="A2657" s="1" t="s">
        <v>0</v>
      </c>
      <c r="B2657">
        <v>1155</v>
      </c>
      <c r="C2657" t="s">
        <v>10409</v>
      </c>
      <c r="D2657" t="s">
        <v>10406</v>
      </c>
      <c r="E2657" t="s">
        <v>23</v>
      </c>
      <c r="F2657" t="s">
        <v>48</v>
      </c>
      <c r="G2657" t="s">
        <v>10407</v>
      </c>
      <c r="H2657" t="s">
        <v>10410</v>
      </c>
      <c r="I2657" t="s">
        <v>856</v>
      </c>
      <c r="J2657" t="s">
        <v>52</v>
      </c>
      <c r="K2657" t="s">
        <v>29</v>
      </c>
      <c r="L2657" t="s">
        <v>30</v>
      </c>
      <c r="M2657" t="s">
        <v>31</v>
      </c>
      <c r="N2657" t="s">
        <v>31</v>
      </c>
      <c r="O2657" t="s">
        <v>31</v>
      </c>
      <c r="P2657" t="s">
        <v>31</v>
      </c>
      <c r="Q2657" t="s">
        <v>1206</v>
      </c>
      <c r="R2657" t="s">
        <v>10411</v>
      </c>
      <c r="S2657" t="s">
        <v>10409</v>
      </c>
      <c r="T2657" t="s">
        <v>35</v>
      </c>
      <c r="U2657" t="s">
        <v>36</v>
      </c>
    </row>
    <row r="2658" spans="1:21">
      <c r="A2658" s="1" t="s">
        <v>0</v>
      </c>
      <c r="B2658">
        <v>3566</v>
      </c>
      <c r="C2658" t="s">
        <v>10412</v>
      </c>
      <c r="D2658" t="s">
        <v>10413</v>
      </c>
      <c r="E2658" t="s">
        <v>23</v>
      </c>
      <c r="F2658" t="s">
        <v>48</v>
      </c>
      <c r="G2658" t="s">
        <v>10414</v>
      </c>
      <c r="H2658" t="s">
        <v>10415</v>
      </c>
      <c r="I2658" t="s">
        <v>931</v>
      </c>
      <c r="J2658" t="s">
        <v>52</v>
      </c>
      <c r="K2658" t="s">
        <v>29</v>
      </c>
      <c r="L2658" t="s">
        <v>30</v>
      </c>
      <c r="M2658" t="s">
        <v>31</v>
      </c>
      <c r="N2658" t="s">
        <v>31</v>
      </c>
      <c r="O2658" t="s">
        <v>31</v>
      </c>
      <c r="P2658" t="s">
        <v>31</v>
      </c>
      <c r="Q2658" t="s">
        <v>10416</v>
      </c>
      <c r="R2658" t="s">
        <v>10417</v>
      </c>
      <c r="S2658" t="s">
        <v>10412</v>
      </c>
      <c r="T2658" t="s">
        <v>35</v>
      </c>
      <c r="U2658" t="s">
        <v>36</v>
      </c>
    </row>
    <row r="2659" hidden="1" spans="1:21">
      <c r="A2659" s="1" t="s">
        <v>56</v>
      </c>
      <c r="B2659">
        <v>899</v>
      </c>
      <c r="C2659" s="6" t="s">
        <v>10418</v>
      </c>
      <c r="D2659" s="6" t="s">
        <v>10419</v>
      </c>
      <c r="E2659" s="6" t="s">
        <v>73</v>
      </c>
      <c r="F2659" s="6" t="s">
        <v>10420</v>
      </c>
      <c r="G2659" s="6"/>
      <c r="I2659" s="6" t="s">
        <v>7116</v>
      </c>
      <c r="J2659" s="6" t="s">
        <v>52</v>
      </c>
      <c r="L2659" s="6"/>
      <c r="M2659" s="6"/>
      <c r="N2659" s="6"/>
      <c r="O2659" s="6"/>
      <c r="P2659" s="6"/>
      <c r="R2659" s="6" t="s">
        <v>10421</v>
      </c>
      <c r="S2659" s="6" t="s">
        <v>10418</v>
      </c>
      <c r="T2659" s="6" t="s">
        <v>61</v>
      </c>
      <c r="U2659" t="s">
        <v>62</v>
      </c>
    </row>
    <row r="2660" spans="1:21">
      <c r="A2660" s="1" t="s">
        <v>0</v>
      </c>
      <c r="B2660">
        <v>770</v>
      </c>
      <c r="C2660" t="s">
        <v>10422</v>
      </c>
      <c r="D2660" t="s">
        <v>10419</v>
      </c>
      <c r="E2660" t="s">
        <v>23</v>
      </c>
      <c r="F2660" t="s">
        <v>48</v>
      </c>
      <c r="G2660" t="s">
        <v>10420</v>
      </c>
      <c r="H2660" t="s">
        <v>10423</v>
      </c>
      <c r="I2660" t="s">
        <v>185</v>
      </c>
      <c r="J2660" t="s">
        <v>52</v>
      </c>
      <c r="K2660" t="s">
        <v>29</v>
      </c>
      <c r="L2660" t="s">
        <v>30</v>
      </c>
      <c r="M2660" t="s">
        <v>31</v>
      </c>
      <c r="N2660" t="s">
        <v>31</v>
      </c>
      <c r="O2660" t="s">
        <v>31</v>
      </c>
      <c r="P2660" t="s">
        <v>31</v>
      </c>
      <c r="Q2660" t="s">
        <v>10424</v>
      </c>
      <c r="R2660" t="s">
        <v>10425</v>
      </c>
      <c r="S2660" t="s">
        <v>10422</v>
      </c>
      <c r="T2660" t="s">
        <v>35</v>
      </c>
      <c r="U2660" t="s">
        <v>36</v>
      </c>
    </row>
    <row r="2661" hidden="1" spans="1:21">
      <c r="A2661" s="1" t="s">
        <v>56</v>
      </c>
      <c r="B2661">
        <v>1084</v>
      </c>
      <c r="C2661" s="6" t="s">
        <v>10426</v>
      </c>
      <c r="D2661" s="6" t="s">
        <v>10413</v>
      </c>
      <c r="E2661" s="6" t="s">
        <v>73</v>
      </c>
      <c r="F2661" s="6" t="s">
        <v>10414</v>
      </c>
      <c r="G2661" s="6"/>
      <c r="I2661" s="6" t="s">
        <v>6726</v>
      </c>
      <c r="J2661" s="6" t="s">
        <v>52</v>
      </c>
      <c r="L2661" s="6"/>
      <c r="M2661" s="6"/>
      <c r="N2661" s="6"/>
      <c r="O2661" s="6"/>
      <c r="P2661" s="6">
        <v>1</v>
      </c>
      <c r="R2661" s="6" t="s">
        <v>10427</v>
      </c>
      <c r="S2661" s="6" t="s">
        <v>10426</v>
      </c>
      <c r="T2661" s="6" t="s">
        <v>61</v>
      </c>
      <c r="U2661" t="s">
        <v>62</v>
      </c>
    </row>
    <row r="2662" hidden="1" spans="1:21">
      <c r="A2662" s="1" t="s">
        <v>56</v>
      </c>
      <c r="B2662">
        <v>2218</v>
      </c>
      <c r="C2662" s="6" t="s">
        <v>10428</v>
      </c>
      <c r="D2662" s="6" t="s">
        <v>10429</v>
      </c>
      <c r="E2662" s="6" t="s">
        <v>73</v>
      </c>
      <c r="F2662" s="6" t="s">
        <v>10430</v>
      </c>
      <c r="G2662" s="6"/>
      <c r="I2662" s="6" t="s">
        <v>241</v>
      </c>
      <c r="J2662" s="6" t="s">
        <v>52</v>
      </c>
      <c r="L2662" s="6"/>
      <c r="M2662" s="6"/>
      <c r="N2662" s="6"/>
      <c r="O2662" s="6"/>
      <c r="P2662" s="6"/>
      <c r="R2662" s="6" t="s">
        <v>10431</v>
      </c>
      <c r="S2662" s="6" t="s">
        <v>10428</v>
      </c>
      <c r="T2662" s="6" t="s">
        <v>61</v>
      </c>
      <c r="U2662" t="s">
        <v>62</v>
      </c>
    </row>
    <row r="2663" hidden="1" spans="1:21">
      <c r="A2663" s="1" t="s">
        <v>56</v>
      </c>
      <c r="B2663">
        <v>2236</v>
      </c>
      <c r="C2663" s="6" t="s">
        <v>10428</v>
      </c>
      <c r="D2663" s="6" t="s">
        <v>8683</v>
      </c>
      <c r="E2663" s="6" t="s">
        <v>73</v>
      </c>
      <c r="F2663" s="6" t="s">
        <v>10432</v>
      </c>
      <c r="G2663" s="6"/>
      <c r="I2663" s="6" t="s">
        <v>35</v>
      </c>
      <c r="J2663" s="6" t="s">
        <v>52</v>
      </c>
      <c r="L2663" s="6"/>
      <c r="M2663" s="6"/>
      <c r="N2663" s="6"/>
      <c r="O2663" s="6"/>
      <c r="P2663" s="6"/>
      <c r="R2663" s="6" t="s">
        <v>10433</v>
      </c>
      <c r="S2663" s="6" t="s">
        <v>10428</v>
      </c>
      <c r="T2663" s="6" t="s">
        <v>61</v>
      </c>
      <c r="U2663" t="s">
        <v>62</v>
      </c>
    </row>
    <row r="2664" spans="1:21">
      <c r="A2664" s="1" t="s">
        <v>0</v>
      </c>
      <c r="B2664">
        <v>1843</v>
      </c>
      <c r="C2664" t="s">
        <v>10434</v>
      </c>
      <c r="D2664" t="s">
        <v>10429</v>
      </c>
      <c r="E2664" t="s">
        <v>23</v>
      </c>
      <c r="F2664" t="s">
        <v>48</v>
      </c>
      <c r="G2664" t="s">
        <v>10430</v>
      </c>
      <c r="H2664" t="s">
        <v>10435</v>
      </c>
      <c r="I2664" t="s">
        <v>843</v>
      </c>
      <c r="J2664" t="s">
        <v>52</v>
      </c>
      <c r="K2664" t="s">
        <v>29</v>
      </c>
      <c r="L2664" t="s">
        <v>30</v>
      </c>
      <c r="M2664" t="s">
        <v>31</v>
      </c>
      <c r="N2664" t="s">
        <v>31</v>
      </c>
      <c r="O2664" t="s">
        <v>31</v>
      </c>
      <c r="P2664" t="s">
        <v>31</v>
      </c>
      <c r="Q2664" t="s">
        <v>10436</v>
      </c>
      <c r="R2664" t="s">
        <v>10437</v>
      </c>
      <c r="S2664" t="s">
        <v>10434</v>
      </c>
      <c r="T2664" t="s">
        <v>35</v>
      </c>
      <c r="U2664" t="s">
        <v>36</v>
      </c>
    </row>
    <row r="2665" spans="1:21">
      <c r="A2665" s="1" t="s">
        <v>0</v>
      </c>
      <c r="B2665">
        <v>243</v>
      </c>
      <c r="C2665" t="s">
        <v>10434</v>
      </c>
      <c r="D2665" t="s">
        <v>8683</v>
      </c>
      <c r="E2665" t="s">
        <v>23</v>
      </c>
      <c r="F2665" t="s">
        <v>48</v>
      </c>
      <c r="G2665" t="s">
        <v>10432</v>
      </c>
      <c r="H2665" t="s">
        <v>10438</v>
      </c>
      <c r="I2665" t="s">
        <v>823</v>
      </c>
      <c r="J2665" t="s">
        <v>52</v>
      </c>
      <c r="K2665" t="s">
        <v>29</v>
      </c>
      <c r="L2665" t="s">
        <v>30</v>
      </c>
      <c r="M2665" t="s">
        <v>31</v>
      </c>
      <c r="N2665" t="s">
        <v>31</v>
      </c>
      <c r="O2665" t="s">
        <v>31</v>
      </c>
      <c r="P2665" t="s">
        <v>31</v>
      </c>
      <c r="Q2665" t="s">
        <v>10439</v>
      </c>
      <c r="R2665" t="s">
        <v>10440</v>
      </c>
      <c r="S2665" t="s">
        <v>10434</v>
      </c>
      <c r="T2665" t="s">
        <v>35</v>
      </c>
      <c r="U2665" t="s">
        <v>36</v>
      </c>
    </row>
    <row r="2666" hidden="1" spans="1:21">
      <c r="A2666" s="1" t="s">
        <v>56</v>
      </c>
      <c r="B2666">
        <v>1715</v>
      </c>
      <c r="C2666" s="6" t="s">
        <v>10441</v>
      </c>
      <c r="D2666" s="6" t="s">
        <v>10442</v>
      </c>
      <c r="E2666" s="6" t="s">
        <v>73</v>
      </c>
      <c r="F2666" s="6" t="s">
        <v>10443</v>
      </c>
      <c r="G2666" s="6"/>
      <c r="I2666" s="6" t="s">
        <v>241</v>
      </c>
      <c r="J2666" s="6" t="s">
        <v>52</v>
      </c>
      <c r="L2666" s="6"/>
      <c r="M2666" s="6"/>
      <c r="N2666" s="6"/>
      <c r="O2666" s="6"/>
      <c r="P2666" s="6"/>
      <c r="R2666" s="6" t="s">
        <v>10444</v>
      </c>
      <c r="S2666" s="6" t="s">
        <v>10441</v>
      </c>
      <c r="T2666" s="6" t="s">
        <v>61</v>
      </c>
      <c r="U2666" t="s">
        <v>62</v>
      </c>
    </row>
    <row r="2667" spans="1:21">
      <c r="A2667" s="1" t="s">
        <v>0</v>
      </c>
      <c r="B2667">
        <v>1143</v>
      </c>
      <c r="C2667" t="s">
        <v>10445</v>
      </c>
      <c r="D2667" t="s">
        <v>10442</v>
      </c>
      <c r="E2667" t="s">
        <v>23</v>
      </c>
      <c r="F2667" t="s">
        <v>48</v>
      </c>
      <c r="G2667" t="s">
        <v>10443</v>
      </c>
      <c r="H2667" t="s">
        <v>10446</v>
      </c>
      <c r="I2667" t="s">
        <v>843</v>
      </c>
      <c r="J2667" t="s">
        <v>52</v>
      </c>
      <c r="K2667" t="s">
        <v>29</v>
      </c>
      <c r="L2667" t="s">
        <v>30</v>
      </c>
      <c r="M2667" t="s">
        <v>31</v>
      </c>
      <c r="N2667" t="s">
        <v>31</v>
      </c>
      <c r="O2667" t="s">
        <v>31</v>
      </c>
      <c r="P2667" t="s">
        <v>31</v>
      </c>
      <c r="Q2667" t="s">
        <v>10447</v>
      </c>
      <c r="R2667" t="s">
        <v>10448</v>
      </c>
      <c r="S2667" t="s">
        <v>10445</v>
      </c>
      <c r="T2667" t="s">
        <v>35</v>
      </c>
      <c r="U2667" t="s">
        <v>36</v>
      </c>
    </row>
    <row r="2668" hidden="1" spans="1:21">
      <c r="A2668" s="1" t="s">
        <v>56</v>
      </c>
      <c r="B2668">
        <v>1142</v>
      </c>
      <c r="C2668" s="6" t="s">
        <v>10449</v>
      </c>
      <c r="D2668" s="6" t="s">
        <v>10450</v>
      </c>
      <c r="E2668" s="6" t="s">
        <v>73</v>
      </c>
      <c r="F2668" s="6" t="s">
        <v>10451</v>
      </c>
      <c r="G2668" s="6"/>
      <c r="I2668" s="6" t="s">
        <v>1365</v>
      </c>
      <c r="J2668" s="6" t="s">
        <v>52</v>
      </c>
      <c r="L2668" s="6"/>
      <c r="M2668" s="6"/>
      <c r="N2668" s="6"/>
      <c r="O2668" s="6"/>
      <c r="P2668" s="6"/>
      <c r="R2668" s="6" t="s">
        <v>10452</v>
      </c>
      <c r="S2668" s="6" t="s">
        <v>10449</v>
      </c>
      <c r="T2668" s="6" t="s">
        <v>61</v>
      </c>
      <c r="U2668" t="s">
        <v>62</v>
      </c>
    </row>
    <row r="2669" spans="1:21">
      <c r="A2669" s="1" t="s">
        <v>0</v>
      </c>
      <c r="B2669">
        <v>2651</v>
      </c>
      <c r="C2669" t="s">
        <v>10453</v>
      </c>
      <c r="D2669" t="s">
        <v>10450</v>
      </c>
      <c r="E2669" t="s">
        <v>23</v>
      </c>
      <c r="F2669" t="s">
        <v>48</v>
      </c>
      <c r="G2669" t="s">
        <v>10451</v>
      </c>
      <c r="H2669" t="s">
        <v>10454</v>
      </c>
      <c r="I2669" t="s">
        <v>1241</v>
      </c>
      <c r="J2669" t="s">
        <v>52</v>
      </c>
      <c r="K2669" t="s">
        <v>29</v>
      </c>
      <c r="L2669" t="s">
        <v>30</v>
      </c>
      <c r="M2669" t="s">
        <v>31</v>
      </c>
      <c r="N2669" t="s">
        <v>31</v>
      </c>
      <c r="O2669" t="s">
        <v>31</v>
      </c>
      <c r="P2669" t="s">
        <v>31</v>
      </c>
      <c r="Q2669" t="s">
        <v>10455</v>
      </c>
      <c r="R2669" t="s">
        <v>10456</v>
      </c>
      <c r="S2669" t="s">
        <v>10453</v>
      </c>
      <c r="T2669" t="s">
        <v>35</v>
      </c>
      <c r="U2669" t="s">
        <v>36</v>
      </c>
    </row>
    <row r="2670" hidden="1" spans="1:21">
      <c r="A2670" s="1" t="s">
        <v>56</v>
      </c>
      <c r="B2670">
        <v>2287</v>
      </c>
      <c r="C2670" s="6" t="s">
        <v>10457</v>
      </c>
      <c r="D2670" s="6" t="s">
        <v>10458</v>
      </c>
      <c r="E2670" s="6" t="s">
        <v>73</v>
      </c>
      <c r="F2670" s="6" t="s">
        <v>10459</v>
      </c>
      <c r="G2670" s="6"/>
      <c r="I2670" s="6" t="s">
        <v>35</v>
      </c>
      <c r="J2670" s="6" t="s">
        <v>52</v>
      </c>
      <c r="L2670" s="6"/>
      <c r="M2670" s="6"/>
      <c r="N2670" s="6"/>
      <c r="O2670" s="6"/>
      <c r="P2670" s="6"/>
      <c r="R2670" s="6" t="s">
        <v>10460</v>
      </c>
      <c r="S2670" s="6" t="s">
        <v>10457</v>
      </c>
      <c r="T2670" s="6" t="s">
        <v>61</v>
      </c>
      <c r="U2670" t="s">
        <v>62</v>
      </c>
    </row>
    <row r="2671" spans="1:21">
      <c r="A2671" s="1" t="s">
        <v>0</v>
      </c>
      <c r="B2671">
        <v>946</v>
      </c>
      <c r="C2671" t="s">
        <v>10461</v>
      </c>
      <c r="D2671" t="s">
        <v>10458</v>
      </c>
      <c r="E2671" t="s">
        <v>23</v>
      </c>
      <c r="F2671" t="s">
        <v>48</v>
      </c>
      <c r="G2671" t="s">
        <v>10459</v>
      </c>
      <c r="H2671" t="s">
        <v>10462</v>
      </c>
      <c r="I2671" t="s">
        <v>899</v>
      </c>
      <c r="J2671" t="s">
        <v>52</v>
      </c>
      <c r="K2671" t="s">
        <v>29</v>
      </c>
      <c r="L2671" t="s">
        <v>30</v>
      </c>
      <c r="M2671" t="s">
        <v>31</v>
      </c>
      <c r="N2671" t="s">
        <v>31</v>
      </c>
      <c r="O2671" t="s">
        <v>31</v>
      </c>
      <c r="P2671" t="s">
        <v>31</v>
      </c>
      <c r="Q2671" t="s">
        <v>4135</v>
      </c>
      <c r="R2671" t="s">
        <v>10463</v>
      </c>
      <c r="S2671" t="s">
        <v>10461</v>
      </c>
      <c r="T2671" t="s">
        <v>35</v>
      </c>
      <c r="U2671" t="s">
        <v>36</v>
      </c>
    </row>
    <row r="2672" hidden="1" spans="1:21">
      <c r="A2672" s="1" t="s">
        <v>56</v>
      </c>
      <c r="B2672">
        <v>843</v>
      </c>
      <c r="C2672" s="6" t="s">
        <v>10464</v>
      </c>
      <c r="D2672" s="6" t="s">
        <v>10465</v>
      </c>
      <c r="E2672" s="6" t="s">
        <v>73</v>
      </c>
      <c r="F2672" s="6" t="s">
        <v>10466</v>
      </c>
      <c r="G2672" s="6"/>
      <c r="I2672" s="6" t="s">
        <v>35</v>
      </c>
      <c r="J2672" s="6" t="s">
        <v>52</v>
      </c>
      <c r="L2672" s="6"/>
      <c r="M2672" s="6"/>
      <c r="N2672" s="6"/>
      <c r="O2672" s="6"/>
      <c r="P2672" s="6"/>
      <c r="R2672" s="6" t="s">
        <v>10467</v>
      </c>
      <c r="S2672" s="6" t="s">
        <v>10464</v>
      </c>
      <c r="T2672" s="6" t="s">
        <v>61</v>
      </c>
      <c r="U2672" t="s">
        <v>62</v>
      </c>
    </row>
    <row r="2673" spans="1:21">
      <c r="A2673" s="1" t="s">
        <v>0</v>
      </c>
      <c r="B2673">
        <v>2561</v>
      </c>
      <c r="C2673" t="s">
        <v>10468</v>
      </c>
      <c r="D2673" t="s">
        <v>10465</v>
      </c>
      <c r="E2673" t="s">
        <v>58</v>
      </c>
      <c r="F2673" t="s">
        <v>48</v>
      </c>
      <c r="G2673" t="s">
        <v>10466</v>
      </c>
      <c r="H2673" t="s">
        <v>10469</v>
      </c>
      <c r="I2673" t="s">
        <v>823</v>
      </c>
      <c r="J2673" t="s">
        <v>52</v>
      </c>
      <c r="K2673" t="s">
        <v>29</v>
      </c>
      <c r="L2673" t="s">
        <v>30</v>
      </c>
      <c r="M2673" t="s">
        <v>31</v>
      </c>
      <c r="N2673" t="s">
        <v>31</v>
      </c>
      <c r="O2673" t="s">
        <v>31</v>
      </c>
      <c r="P2673" t="s">
        <v>31</v>
      </c>
      <c r="Q2673" t="s">
        <v>857</v>
      </c>
      <c r="R2673" t="s">
        <v>10470</v>
      </c>
      <c r="S2673" t="s">
        <v>10468</v>
      </c>
      <c r="T2673" t="s">
        <v>35</v>
      </c>
      <c r="U2673" t="s">
        <v>36</v>
      </c>
    </row>
    <row r="2674" hidden="1" spans="1:21">
      <c r="A2674" s="1" t="s">
        <v>56</v>
      </c>
      <c r="B2674">
        <v>1451</v>
      </c>
      <c r="C2674" s="6" t="s">
        <v>10471</v>
      </c>
      <c r="D2674" s="6" t="s">
        <v>10472</v>
      </c>
      <c r="E2674" s="6" t="s">
        <v>58</v>
      </c>
      <c r="F2674" s="6" t="s">
        <v>10473</v>
      </c>
      <c r="G2674" s="6"/>
      <c r="I2674" s="6" t="s">
        <v>241</v>
      </c>
      <c r="J2674" s="6" t="s">
        <v>52</v>
      </c>
      <c r="L2674" s="6"/>
      <c r="M2674" s="6"/>
      <c r="N2674" s="6"/>
      <c r="O2674" s="6"/>
      <c r="P2674" s="6"/>
      <c r="R2674" s="6" t="s">
        <v>10474</v>
      </c>
      <c r="S2674" s="6" t="s">
        <v>10471</v>
      </c>
      <c r="T2674" s="6" t="s">
        <v>61</v>
      </c>
      <c r="U2674" t="s">
        <v>62</v>
      </c>
    </row>
    <row r="2675" spans="1:21">
      <c r="A2675" s="1" t="s">
        <v>0</v>
      </c>
      <c r="B2675">
        <v>810</v>
      </c>
      <c r="C2675" t="s">
        <v>10475</v>
      </c>
      <c r="D2675" t="s">
        <v>10472</v>
      </c>
      <c r="E2675" t="s">
        <v>23</v>
      </c>
      <c r="F2675" t="s">
        <v>48</v>
      </c>
      <c r="G2675" t="s">
        <v>10473</v>
      </c>
      <c r="H2675" t="s">
        <v>10476</v>
      </c>
      <c r="I2675" t="s">
        <v>843</v>
      </c>
      <c r="J2675" t="s">
        <v>52</v>
      </c>
      <c r="K2675" t="s">
        <v>29</v>
      </c>
      <c r="L2675" t="s">
        <v>30</v>
      </c>
      <c r="M2675" t="s">
        <v>31</v>
      </c>
      <c r="N2675" t="s">
        <v>31</v>
      </c>
      <c r="O2675" t="s">
        <v>31</v>
      </c>
      <c r="P2675" t="s">
        <v>31</v>
      </c>
      <c r="Q2675" t="s">
        <v>10477</v>
      </c>
      <c r="R2675" t="s">
        <v>10478</v>
      </c>
      <c r="S2675" t="s">
        <v>10475</v>
      </c>
      <c r="T2675" t="s">
        <v>35</v>
      </c>
      <c r="U2675" t="s">
        <v>36</v>
      </c>
    </row>
    <row r="2676" hidden="1" spans="1:21">
      <c r="A2676" s="1" t="s">
        <v>56</v>
      </c>
      <c r="B2676">
        <v>2207</v>
      </c>
      <c r="C2676" s="6" t="s">
        <v>10479</v>
      </c>
      <c r="D2676" s="6" t="s">
        <v>10480</v>
      </c>
      <c r="E2676" s="6" t="s">
        <v>58</v>
      </c>
      <c r="F2676" s="6" t="s">
        <v>10481</v>
      </c>
      <c r="G2676" s="6"/>
      <c r="I2676" s="6" t="s">
        <v>35</v>
      </c>
      <c r="J2676" s="6" t="s">
        <v>52</v>
      </c>
      <c r="L2676" s="6"/>
      <c r="M2676" s="6"/>
      <c r="N2676" s="6"/>
      <c r="O2676" s="6"/>
      <c r="P2676" s="6"/>
      <c r="R2676" s="6" t="s">
        <v>10482</v>
      </c>
      <c r="S2676" s="6" t="s">
        <v>10479</v>
      </c>
      <c r="T2676" s="6" t="s">
        <v>61</v>
      </c>
      <c r="U2676" t="s">
        <v>62</v>
      </c>
    </row>
    <row r="2677" spans="1:21">
      <c r="A2677" s="1" t="s">
        <v>0</v>
      </c>
      <c r="B2677">
        <v>1860</v>
      </c>
      <c r="C2677" t="s">
        <v>10483</v>
      </c>
      <c r="D2677" t="s">
        <v>10480</v>
      </c>
      <c r="E2677" t="s">
        <v>23</v>
      </c>
      <c r="F2677" t="s">
        <v>48</v>
      </c>
      <c r="G2677" t="s">
        <v>10481</v>
      </c>
      <c r="H2677" t="s">
        <v>10484</v>
      </c>
      <c r="I2677" t="s">
        <v>2696</v>
      </c>
      <c r="J2677" t="s">
        <v>52</v>
      </c>
      <c r="K2677" t="s">
        <v>29</v>
      </c>
      <c r="L2677" t="s">
        <v>30</v>
      </c>
      <c r="M2677" t="s">
        <v>31</v>
      </c>
      <c r="N2677" t="s">
        <v>31</v>
      </c>
      <c r="O2677" t="s">
        <v>31</v>
      </c>
      <c r="P2677" t="s">
        <v>31</v>
      </c>
      <c r="Q2677" t="s">
        <v>1013</v>
      </c>
      <c r="R2677" t="s">
        <v>10485</v>
      </c>
      <c r="S2677" t="s">
        <v>10483</v>
      </c>
      <c r="T2677" t="s">
        <v>35</v>
      </c>
      <c r="U2677" t="s">
        <v>36</v>
      </c>
    </row>
    <row r="2678" spans="1:21">
      <c r="A2678" s="1" t="s">
        <v>0</v>
      </c>
      <c r="B2678">
        <v>1977</v>
      </c>
      <c r="C2678" t="s">
        <v>10486</v>
      </c>
      <c r="D2678" t="s">
        <v>10487</v>
      </c>
      <c r="E2678" t="s">
        <v>58</v>
      </c>
      <c r="F2678" t="s">
        <v>48</v>
      </c>
      <c r="G2678" t="s">
        <v>10488</v>
      </c>
      <c r="H2678" t="s">
        <v>10489</v>
      </c>
      <c r="I2678" t="s">
        <v>843</v>
      </c>
      <c r="J2678" t="s">
        <v>52</v>
      </c>
      <c r="K2678" t="s">
        <v>29</v>
      </c>
      <c r="L2678" t="s">
        <v>30</v>
      </c>
      <c r="M2678" t="s">
        <v>31</v>
      </c>
      <c r="N2678" t="s">
        <v>31</v>
      </c>
      <c r="O2678" t="s">
        <v>31</v>
      </c>
      <c r="P2678" t="s">
        <v>31</v>
      </c>
      <c r="Q2678" t="s">
        <v>6739</v>
      </c>
      <c r="R2678" t="s">
        <v>10490</v>
      </c>
      <c r="S2678" t="s">
        <v>10486</v>
      </c>
      <c r="T2678" t="s">
        <v>35</v>
      </c>
      <c r="U2678" t="s">
        <v>36</v>
      </c>
    </row>
    <row r="2679" hidden="1" spans="1:21">
      <c r="A2679" s="1" t="s">
        <v>56</v>
      </c>
      <c r="B2679">
        <v>1748</v>
      </c>
      <c r="C2679" s="6" t="s">
        <v>10491</v>
      </c>
      <c r="D2679" s="6" t="s">
        <v>10492</v>
      </c>
      <c r="E2679" s="6" t="s">
        <v>73</v>
      </c>
      <c r="F2679" s="6" t="s">
        <v>10493</v>
      </c>
      <c r="G2679" s="6"/>
      <c r="I2679" s="6" t="s">
        <v>35</v>
      </c>
      <c r="J2679" s="6" t="s">
        <v>52</v>
      </c>
      <c r="L2679" s="6"/>
      <c r="M2679" s="6"/>
      <c r="N2679" s="6"/>
      <c r="O2679" s="6"/>
      <c r="P2679" s="6"/>
      <c r="R2679" s="6" t="s">
        <v>10494</v>
      </c>
      <c r="S2679" s="6" t="s">
        <v>10491</v>
      </c>
      <c r="T2679" s="6" t="s">
        <v>61</v>
      </c>
      <c r="U2679" t="s">
        <v>62</v>
      </c>
    </row>
    <row r="2680" spans="1:21">
      <c r="A2680" s="1" t="s">
        <v>0</v>
      </c>
      <c r="B2680">
        <v>502</v>
      </c>
      <c r="C2680" t="s">
        <v>10495</v>
      </c>
      <c r="D2680" t="s">
        <v>10492</v>
      </c>
      <c r="E2680" t="s">
        <v>23</v>
      </c>
      <c r="F2680" t="s">
        <v>48</v>
      </c>
      <c r="G2680" t="s">
        <v>10493</v>
      </c>
      <c r="H2680" t="s">
        <v>10496</v>
      </c>
      <c r="I2680" t="s">
        <v>1053</v>
      </c>
      <c r="J2680" t="s">
        <v>52</v>
      </c>
      <c r="K2680" t="s">
        <v>29</v>
      </c>
      <c r="L2680" t="s">
        <v>30</v>
      </c>
      <c r="M2680" t="s">
        <v>31</v>
      </c>
      <c r="N2680" t="s">
        <v>31</v>
      </c>
      <c r="O2680" t="s">
        <v>31</v>
      </c>
      <c r="P2680" t="s">
        <v>31</v>
      </c>
      <c r="Q2680" t="s">
        <v>4492</v>
      </c>
      <c r="R2680" t="s">
        <v>10497</v>
      </c>
      <c r="S2680" t="s">
        <v>10495</v>
      </c>
      <c r="T2680" t="s">
        <v>35</v>
      </c>
      <c r="U2680" t="s">
        <v>36</v>
      </c>
    </row>
    <row r="2681" hidden="1" spans="1:21">
      <c r="A2681" s="1" t="s">
        <v>56</v>
      </c>
      <c r="B2681">
        <v>630</v>
      </c>
      <c r="C2681" s="6" t="s">
        <v>10498</v>
      </c>
      <c r="D2681" s="6" t="s">
        <v>10499</v>
      </c>
      <c r="E2681" s="6" t="s">
        <v>73</v>
      </c>
      <c r="F2681" s="6" t="s">
        <v>10500</v>
      </c>
      <c r="G2681" s="6"/>
      <c r="I2681" s="6" t="s">
        <v>475</v>
      </c>
      <c r="J2681" s="6" t="s">
        <v>52</v>
      </c>
      <c r="L2681" s="6"/>
      <c r="M2681" s="6"/>
      <c r="N2681" s="6"/>
      <c r="O2681" s="6"/>
      <c r="P2681" s="6"/>
      <c r="R2681" s="6" t="s">
        <v>10501</v>
      </c>
      <c r="S2681" s="6" t="s">
        <v>10498</v>
      </c>
      <c r="T2681" s="6" t="s">
        <v>61</v>
      </c>
      <c r="U2681" t="s">
        <v>62</v>
      </c>
    </row>
    <row r="2682" spans="1:21">
      <c r="A2682" s="1" t="s">
        <v>0</v>
      </c>
      <c r="B2682">
        <v>1584</v>
      </c>
      <c r="C2682" t="s">
        <v>10502</v>
      </c>
      <c r="D2682" t="s">
        <v>10499</v>
      </c>
      <c r="E2682" t="s">
        <v>23</v>
      </c>
      <c r="F2682" t="s">
        <v>48</v>
      </c>
      <c r="G2682" t="s">
        <v>10500</v>
      </c>
      <c r="H2682" t="s">
        <v>10503</v>
      </c>
      <c r="I2682" t="s">
        <v>1142</v>
      </c>
      <c r="J2682" t="s">
        <v>52</v>
      </c>
      <c r="K2682" t="s">
        <v>29</v>
      </c>
      <c r="L2682" t="s">
        <v>30</v>
      </c>
      <c r="M2682" t="s">
        <v>31</v>
      </c>
      <c r="N2682" t="s">
        <v>31</v>
      </c>
      <c r="O2682" t="s">
        <v>31</v>
      </c>
      <c r="P2682" t="s">
        <v>31</v>
      </c>
      <c r="Q2682" t="s">
        <v>925</v>
      </c>
      <c r="R2682" t="s">
        <v>10504</v>
      </c>
      <c r="S2682" t="s">
        <v>10502</v>
      </c>
      <c r="T2682" t="s">
        <v>35</v>
      </c>
      <c r="U2682" t="s">
        <v>36</v>
      </c>
    </row>
    <row r="2683" hidden="1" spans="1:21">
      <c r="A2683" s="1" t="s">
        <v>56</v>
      </c>
      <c r="B2683">
        <v>1350</v>
      </c>
      <c r="C2683" s="6" t="s">
        <v>10505</v>
      </c>
      <c r="D2683" s="6" t="s">
        <v>10506</v>
      </c>
      <c r="E2683" s="6" t="s">
        <v>73</v>
      </c>
      <c r="F2683" s="6" t="s">
        <v>10507</v>
      </c>
      <c r="G2683" s="6"/>
      <c r="I2683" s="6" t="s">
        <v>35</v>
      </c>
      <c r="J2683" s="6" t="s">
        <v>52</v>
      </c>
      <c r="L2683" s="6"/>
      <c r="M2683" s="6"/>
      <c r="N2683" s="6"/>
      <c r="O2683" s="6"/>
      <c r="P2683" s="6"/>
      <c r="R2683" s="6" t="s">
        <v>10508</v>
      </c>
      <c r="S2683" s="6" t="s">
        <v>10505</v>
      </c>
      <c r="T2683" s="6" t="s">
        <v>61</v>
      </c>
      <c r="U2683" t="s">
        <v>62</v>
      </c>
    </row>
    <row r="2684" spans="1:21">
      <c r="A2684" s="1" t="s">
        <v>0</v>
      </c>
      <c r="B2684">
        <v>1386</v>
      </c>
      <c r="C2684" t="s">
        <v>10509</v>
      </c>
      <c r="D2684" t="s">
        <v>10506</v>
      </c>
      <c r="E2684" t="s">
        <v>23</v>
      </c>
      <c r="F2684" t="s">
        <v>48</v>
      </c>
      <c r="G2684" t="s">
        <v>10507</v>
      </c>
      <c r="H2684" t="s">
        <v>10510</v>
      </c>
      <c r="I2684" t="s">
        <v>957</v>
      </c>
      <c r="J2684" t="s">
        <v>52</v>
      </c>
      <c r="K2684" t="s">
        <v>29</v>
      </c>
      <c r="L2684" t="s">
        <v>30</v>
      </c>
      <c r="M2684" t="s">
        <v>31</v>
      </c>
      <c r="N2684" t="s">
        <v>31</v>
      </c>
      <c r="O2684" t="s">
        <v>31</v>
      </c>
      <c r="P2684" t="s">
        <v>31</v>
      </c>
      <c r="Q2684" t="s">
        <v>4492</v>
      </c>
      <c r="R2684" t="s">
        <v>10511</v>
      </c>
      <c r="S2684" t="s">
        <v>10509</v>
      </c>
      <c r="T2684" t="s">
        <v>35</v>
      </c>
      <c r="U2684" t="s">
        <v>36</v>
      </c>
    </row>
    <row r="2685" hidden="1" spans="1:21">
      <c r="A2685" s="1" t="s">
        <v>56</v>
      </c>
      <c r="B2685">
        <v>827</v>
      </c>
      <c r="C2685" s="6" t="s">
        <v>10512</v>
      </c>
      <c r="D2685" s="6" t="s">
        <v>10513</v>
      </c>
      <c r="E2685" s="6" t="s">
        <v>73</v>
      </c>
      <c r="F2685" s="6" t="s">
        <v>10514</v>
      </c>
      <c r="G2685" s="6"/>
      <c r="I2685" s="6" t="s">
        <v>35</v>
      </c>
      <c r="J2685" s="6" t="s">
        <v>52</v>
      </c>
      <c r="L2685" s="6"/>
      <c r="M2685" s="6"/>
      <c r="N2685" s="6"/>
      <c r="O2685" s="6"/>
      <c r="P2685" s="6"/>
      <c r="R2685" s="6" t="s">
        <v>10515</v>
      </c>
      <c r="S2685" s="6" t="s">
        <v>10512</v>
      </c>
      <c r="T2685" s="6" t="s">
        <v>61</v>
      </c>
      <c r="U2685" t="s">
        <v>62</v>
      </c>
    </row>
    <row r="2686" spans="1:21">
      <c r="A2686" s="1" t="s">
        <v>0</v>
      </c>
      <c r="B2686">
        <v>2003</v>
      </c>
      <c r="C2686" t="s">
        <v>10516</v>
      </c>
      <c r="D2686" t="s">
        <v>10513</v>
      </c>
      <c r="E2686" t="s">
        <v>23</v>
      </c>
      <c r="F2686" t="s">
        <v>48</v>
      </c>
      <c r="G2686" t="s">
        <v>10514</v>
      </c>
      <c r="H2686" t="s">
        <v>10517</v>
      </c>
      <c r="I2686" t="s">
        <v>1053</v>
      </c>
      <c r="J2686" t="s">
        <v>52</v>
      </c>
      <c r="K2686" t="s">
        <v>29</v>
      </c>
      <c r="L2686" t="s">
        <v>30</v>
      </c>
      <c r="M2686" t="s">
        <v>31</v>
      </c>
      <c r="N2686" t="s">
        <v>31</v>
      </c>
      <c r="O2686" t="s">
        <v>31</v>
      </c>
      <c r="P2686" t="s">
        <v>31</v>
      </c>
      <c r="Q2686" t="s">
        <v>44</v>
      </c>
      <c r="R2686" t="s">
        <v>10518</v>
      </c>
      <c r="S2686" t="s">
        <v>10516</v>
      </c>
      <c r="T2686" t="s">
        <v>35</v>
      </c>
      <c r="U2686" t="s">
        <v>36</v>
      </c>
    </row>
    <row r="2687" hidden="1" spans="1:21">
      <c r="A2687" s="1" t="s">
        <v>56</v>
      </c>
      <c r="B2687">
        <v>1352</v>
      </c>
      <c r="C2687" s="6" t="s">
        <v>10519</v>
      </c>
      <c r="D2687" s="6" t="s">
        <v>896</v>
      </c>
      <c r="E2687" s="6" t="s">
        <v>73</v>
      </c>
      <c r="F2687" s="6" t="s">
        <v>10520</v>
      </c>
      <c r="G2687" s="6"/>
      <c r="I2687" s="6" t="s">
        <v>35</v>
      </c>
      <c r="J2687" s="6" t="s">
        <v>52</v>
      </c>
      <c r="L2687" s="6"/>
      <c r="M2687" s="6"/>
      <c r="N2687" s="6"/>
      <c r="O2687" s="6"/>
      <c r="P2687" s="6"/>
      <c r="R2687" s="6" t="s">
        <v>10521</v>
      </c>
      <c r="S2687" s="6" t="s">
        <v>10519</v>
      </c>
      <c r="T2687" s="6" t="s">
        <v>61</v>
      </c>
      <c r="U2687" t="s">
        <v>62</v>
      </c>
    </row>
    <row r="2688" spans="1:21">
      <c r="A2688" s="1" t="s">
        <v>0</v>
      </c>
      <c r="B2688">
        <v>170</v>
      </c>
      <c r="C2688" t="s">
        <v>10522</v>
      </c>
      <c r="D2688" t="s">
        <v>896</v>
      </c>
      <c r="E2688" t="s">
        <v>58</v>
      </c>
      <c r="F2688" t="s">
        <v>48</v>
      </c>
      <c r="G2688" t="s">
        <v>10520</v>
      </c>
      <c r="H2688" t="s">
        <v>10523</v>
      </c>
      <c r="I2688" t="s">
        <v>4221</v>
      </c>
      <c r="J2688" t="s">
        <v>52</v>
      </c>
      <c r="K2688" t="s">
        <v>29</v>
      </c>
      <c r="L2688" t="s">
        <v>30</v>
      </c>
      <c r="M2688" t="s">
        <v>31</v>
      </c>
      <c r="N2688" t="s">
        <v>31</v>
      </c>
      <c r="O2688" t="s">
        <v>31</v>
      </c>
      <c r="P2688" t="s">
        <v>31</v>
      </c>
      <c r="Q2688" t="s">
        <v>31</v>
      </c>
      <c r="R2688" t="s">
        <v>10524</v>
      </c>
      <c r="S2688" t="s">
        <v>10522</v>
      </c>
      <c r="T2688" t="s">
        <v>35</v>
      </c>
      <c r="U2688" t="s">
        <v>36</v>
      </c>
    </row>
    <row r="2689" hidden="1" spans="1:21">
      <c r="A2689" s="1" t="s">
        <v>56</v>
      </c>
      <c r="B2689">
        <v>492</v>
      </c>
      <c r="C2689" s="6" t="s">
        <v>10525</v>
      </c>
      <c r="D2689" s="6" t="s">
        <v>10526</v>
      </c>
      <c r="E2689" s="6" t="s">
        <v>73</v>
      </c>
      <c r="F2689" s="6" t="s">
        <v>10527</v>
      </c>
      <c r="G2689" s="6"/>
      <c r="I2689" s="6" t="s">
        <v>519</v>
      </c>
      <c r="J2689" s="6" t="s">
        <v>52</v>
      </c>
      <c r="L2689" s="6"/>
      <c r="M2689" s="6"/>
      <c r="N2689" s="6"/>
      <c r="O2689" s="6"/>
      <c r="P2689" s="6"/>
      <c r="R2689" s="6" t="s">
        <v>10528</v>
      </c>
      <c r="S2689" s="6" t="s">
        <v>10525</v>
      </c>
      <c r="T2689" s="6" t="s">
        <v>61</v>
      </c>
      <c r="U2689" t="s">
        <v>62</v>
      </c>
    </row>
    <row r="2690" spans="1:21">
      <c r="A2690" s="1" t="s">
        <v>0</v>
      </c>
      <c r="B2690">
        <v>883</v>
      </c>
      <c r="C2690" t="s">
        <v>10529</v>
      </c>
      <c r="D2690" t="s">
        <v>10526</v>
      </c>
      <c r="E2690" t="s">
        <v>23</v>
      </c>
      <c r="F2690" t="s">
        <v>48</v>
      </c>
      <c r="G2690" t="s">
        <v>10527</v>
      </c>
      <c r="H2690" t="s">
        <v>10530</v>
      </c>
      <c r="I2690" t="s">
        <v>42</v>
      </c>
      <c r="J2690" t="s">
        <v>52</v>
      </c>
      <c r="K2690" t="s">
        <v>29</v>
      </c>
      <c r="L2690" t="s">
        <v>30</v>
      </c>
      <c r="M2690" t="s">
        <v>31</v>
      </c>
      <c r="N2690" t="s">
        <v>31</v>
      </c>
      <c r="O2690" t="s">
        <v>31</v>
      </c>
      <c r="P2690" t="s">
        <v>31</v>
      </c>
      <c r="Q2690" t="s">
        <v>1104</v>
      </c>
      <c r="R2690" t="s">
        <v>10531</v>
      </c>
      <c r="S2690" t="s">
        <v>10529</v>
      </c>
      <c r="T2690" t="s">
        <v>35</v>
      </c>
      <c r="U2690" t="s">
        <v>36</v>
      </c>
    </row>
    <row r="2691" hidden="1" spans="1:21">
      <c r="A2691" s="1" t="s">
        <v>56</v>
      </c>
      <c r="B2691">
        <v>1454</v>
      </c>
      <c r="C2691" s="6" t="s">
        <v>10532</v>
      </c>
      <c r="D2691" s="6" t="s">
        <v>10533</v>
      </c>
      <c r="E2691" s="6" t="s">
        <v>73</v>
      </c>
      <c r="F2691" s="6" t="s">
        <v>10534</v>
      </c>
      <c r="G2691" s="6"/>
      <c r="I2691" s="6" t="s">
        <v>139</v>
      </c>
      <c r="J2691" s="6" t="s">
        <v>52</v>
      </c>
      <c r="L2691" s="6"/>
      <c r="M2691" s="6"/>
      <c r="N2691" s="6"/>
      <c r="O2691" s="6"/>
      <c r="P2691" s="6"/>
      <c r="R2691" s="6" t="s">
        <v>10535</v>
      </c>
      <c r="S2691" s="6" t="s">
        <v>10532</v>
      </c>
      <c r="T2691" s="6" t="s">
        <v>61</v>
      </c>
      <c r="U2691" t="s">
        <v>62</v>
      </c>
    </row>
    <row r="2692" spans="1:21">
      <c r="A2692" s="1" t="s">
        <v>0</v>
      </c>
      <c r="B2692">
        <v>2631</v>
      </c>
      <c r="C2692" t="s">
        <v>10536</v>
      </c>
      <c r="D2692" t="s">
        <v>10533</v>
      </c>
      <c r="E2692" t="s">
        <v>23</v>
      </c>
      <c r="F2692" t="s">
        <v>48</v>
      </c>
      <c r="G2692" t="s">
        <v>10534</v>
      </c>
      <c r="H2692" t="s">
        <v>10537</v>
      </c>
      <c r="I2692" t="s">
        <v>1053</v>
      </c>
      <c r="J2692" t="s">
        <v>52</v>
      </c>
      <c r="K2692" t="s">
        <v>29</v>
      </c>
      <c r="L2692" t="s">
        <v>30</v>
      </c>
      <c r="M2692" t="s">
        <v>31</v>
      </c>
      <c r="N2692" t="s">
        <v>31</v>
      </c>
      <c r="O2692" t="s">
        <v>31</v>
      </c>
      <c r="P2692" t="s">
        <v>31</v>
      </c>
      <c r="Q2692" t="s">
        <v>10538</v>
      </c>
      <c r="R2692" t="s">
        <v>10539</v>
      </c>
      <c r="S2692" t="s">
        <v>10536</v>
      </c>
      <c r="T2692" t="s">
        <v>35</v>
      </c>
      <c r="U2692" t="s">
        <v>36</v>
      </c>
    </row>
    <row r="2693" hidden="1" spans="1:21">
      <c r="A2693" s="1" t="s">
        <v>56</v>
      </c>
      <c r="B2693">
        <v>2233</v>
      </c>
      <c r="C2693" s="6" t="s">
        <v>10540</v>
      </c>
      <c r="D2693" s="6" t="s">
        <v>10541</v>
      </c>
      <c r="E2693" s="6" t="s">
        <v>73</v>
      </c>
      <c r="F2693" s="6" t="s">
        <v>10542</v>
      </c>
      <c r="G2693" s="6"/>
      <c r="I2693" s="6" t="s">
        <v>228</v>
      </c>
      <c r="J2693" s="6" t="s">
        <v>52</v>
      </c>
      <c r="L2693" s="6"/>
      <c r="M2693" s="6"/>
      <c r="N2693" s="6"/>
      <c r="O2693" s="6"/>
      <c r="P2693" s="6"/>
      <c r="R2693" s="6" t="s">
        <v>10543</v>
      </c>
      <c r="S2693" s="6" t="s">
        <v>10540</v>
      </c>
      <c r="T2693" s="6" t="s">
        <v>61</v>
      </c>
      <c r="U2693" t="s">
        <v>62</v>
      </c>
    </row>
    <row r="2694" spans="1:21">
      <c r="A2694" s="1" t="s">
        <v>0</v>
      </c>
      <c r="B2694">
        <v>2728</v>
      </c>
      <c r="C2694" t="s">
        <v>10544</v>
      </c>
      <c r="D2694" t="s">
        <v>10541</v>
      </c>
      <c r="E2694" t="s">
        <v>23</v>
      </c>
      <c r="F2694" t="s">
        <v>48</v>
      </c>
      <c r="G2694" t="s">
        <v>10542</v>
      </c>
      <c r="H2694" t="s">
        <v>10545</v>
      </c>
      <c r="I2694" t="s">
        <v>830</v>
      </c>
      <c r="J2694" t="s">
        <v>52</v>
      </c>
      <c r="K2694" t="s">
        <v>29</v>
      </c>
      <c r="L2694" t="s">
        <v>30</v>
      </c>
      <c r="M2694" t="s">
        <v>31</v>
      </c>
      <c r="N2694" t="s">
        <v>31</v>
      </c>
      <c r="O2694" t="s">
        <v>31</v>
      </c>
      <c r="P2694" t="s">
        <v>31</v>
      </c>
      <c r="Q2694" t="s">
        <v>10546</v>
      </c>
      <c r="R2694" t="s">
        <v>10547</v>
      </c>
      <c r="S2694" t="s">
        <v>10544</v>
      </c>
      <c r="T2694" t="s">
        <v>35</v>
      </c>
      <c r="U2694" t="s">
        <v>36</v>
      </c>
    </row>
    <row r="2695" hidden="1" spans="1:21">
      <c r="A2695" s="1" t="s">
        <v>56</v>
      </c>
      <c r="B2695">
        <v>1172</v>
      </c>
      <c r="C2695" s="6" t="s">
        <v>10548</v>
      </c>
      <c r="D2695" s="6" t="s">
        <v>10549</v>
      </c>
      <c r="E2695" s="6" t="s">
        <v>73</v>
      </c>
      <c r="F2695" s="6" t="s">
        <v>10550</v>
      </c>
      <c r="G2695" s="6"/>
      <c r="I2695" s="6" t="s">
        <v>475</v>
      </c>
      <c r="J2695" s="6" t="s">
        <v>52</v>
      </c>
      <c r="L2695" s="6"/>
      <c r="M2695" s="6"/>
      <c r="N2695" s="6"/>
      <c r="O2695" s="6"/>
      <c r="P2695" s="6"/>
      <c r="R2695" s="6" t="s">
        <v>10551</v>
      </c>
      <c r="S2695" s="6" t="s">
        <v>10548</v>
      </c>
      <c r="T2695" s="6" t="s">
        <v>61</v>
      </c>
      <c r="U2695" t="s">
        <v>62</v>
      </c>
    </row>
    <row r="2696" spans="1:21">
      <c r="A2696" s="1" t="s">
        <v>0</v>
      </c>
      <c r="B2696">
        <v>1509</v>
      </c>
      <c r="C2696" t="s">
        <v>10552</v>
      </c>
      <c r="D2696" t="s">
        <v>10549</v>
      </c>
      <c r="E2696" t="s">
        <v>23</v>
      </c>
      <c r="F2696" t="s">
        <v>48</v>
      </c>
      <c r="G2696" t="s">
        <v>10550</v>
      </c>
      <c r="H2696" t="s">
        <v>10553</v>
      </c>
      <c r="I2696" t="s">
        <v>823</v>
      </c>
      <c r="J2696" t="s">
        <v>52</v>
      </c>
      <c r="K2696" t="s">
        <v>29</v>
      </c>
      <c r="L2696" t="s">
        <v>30</v>
      </c>
      <c r="M2696" t="s">
        <v>31</v>
      </c>
      <c r="N2696" t="s">
        <v>31</v>
      </c>
      <c r="O2696" t="s">
        <v>31</v>
      </c>
      <c r="P2696" t="s">
        <v>31</v>
      </c>
      <c r="Q2696" t="s">
        <v>10554</v>
      </c>
      <c r="R2696" t="s">
        <v>10555</v>
      </c>
      <c r="S2696" t="s">
        <v>10552</v>
      </c>
      <c r="T2696" t="s">
        <v>35</v>
      </c>
      <c r="U2696" t="s">
        <v>36</v>
      </c>
    </row>
    <row r="2697" hidden="1" spans="1:21">
      <c r="A2697" s="1" t="s">
        <v>56</v>
      </c>
      <c r="B2697">
        <v>1442</v>
      </c>
      <c r="C2697" s="6" t="s">
        <v>10556</v>
      </c>
      <c r="D2697" s="6" t="s">
        <v>10557</v>
      </c>
      <c r="E2697" s="6" t="s">
        <v>73</v>
      </c>
      <c r="F2697" s="6" t="s">
        <v>10558</v>
      </c>
      <c r="G2697" s="6"/>
      <c r="I2697" s="6" t="s">
        <v>116</v>
      </c>
      <c r="J2697" s="6" t="s">
        <v>52</v>
      </c>
      <c r="L2697" s="6"/>
      <c r="M2697" s="6"/>
      <c r="N2697" s="6"/>
      <c r="O2697" s="6"/>
      <c r="P2697" s="6"/>
      <c r="R2697" s="6" t="s">
        <v>10559</v>
      </c>
      <c r="S2697" s="6" t="s">
        <v>10556</v>
      </c>
      <c r="T2697" s="6" t="s">
        <v>61</v>
      </c>
      <c r="U2697" t="s">
        <v>62</v>
      </c>
    </row>
    <row r="2698" spans="1:21">
      <c r="A2698" s="1" t="s">
        <v>0</v>
      </c>
      <c r="B2698">
        <v>3514</v>
      </c>
      <c r="C2698" t="s">
        <v>10560</v>
      </c>
      <c r="D2698" t="s">
        <v>10557</v>
      </c>
      <c r="E2698" t="s">
        <v>23</v>
      </c>
      <c r="F2698" t="s">
        <v>48</v>
      </c>
      <c r="G2698" t="s">
        <v>10558</v>
      </c>
      <c r="H2698" t="s">
        <v>10561</v>
      </c>
      <c r="I2698" t="s">
        <v>944</v>
      </c>
      <c r="J2698" t="s">
        <v>52</v>
      </c>
      <c r="K2698" t="s">
        <v>29</v>
      </c>
      <c r="L2698" t="s">
        <v>30</v>
      </c>
      <c r="M2698" t="s">
        <v>31</v>
      </c>
      <c r="N2698" t="s">
        <v>31</v>
      </c>
      <c r="O2698" t="s">
        <v>31</v>
      </c>
      <c r="P2698" t="s">
        <v>31</v>
      </c>
      <c r="Q2698" t="s">
        <v>10562</v>
      </c>
      <c r="R2698" t="s">
        <v>10563</v>
      </c>
      <c r="S2698" t="s">
        <v>10560</v>
      </c>
      <c r="T2698" t="s">
        <v>35</v>
      </c>
      <c r="U2698" t="s">
        <v>36</v>
      </c>
    </row>
    <row r="2699" hidden="1" spans="1:21">
      <c r="A2699" s="1" t="s">
        <v>56</v>
      </c>
      <c r="B2699">
        <v>731</v>
      </c>
      <c r="C2699" s="6" t="s">
        <v>10564</v>
      </c>
      <c r="D2699" s="6" t="s">
        <v>10565</v>
      </c>
      <c r="E2699" s="6" t="s">
        <v>73</v>
      </c>
      <c r="F2699" s="6" t="s">
        <v>10566</v>
      </c>
      <c r="G2699" s="6"/>
      <c r="I2699" s="6" t="s">
        <v>35</v>
      </c>
      <c r="J2699" s="6" t="s">
        <v>52</v>
      </c>
      <c r="L2699" s="6"/>
      <c r="M2699" s="6"/>
      <c r="N2699" s="6"/>
      <c r="O2699" s="6"/>
      <c r="P2699" s="6"/>
      <c r="R2699" s="6" t="s">
        <v>10567</v>
      </c>
      <c r="S2699" s="6" t="s">
        <v>10564</v>
      </c>
      <c r="T2699" s="6" t="s">
        <v>61</v>
      </c>
      <c r="U2699" t="s">
        <v>62</v>
      </c>
    </row>
    <row r="2700" spans="1:21">
      <c r="A2700" s="1" t="s">
        <v>0</v>
      </c>
      <c r="B2700">
        <v>1581</v>
      </c>
      <c r="C2700" t="s">
        <v>10568</v>
      </c>
      <c r="D2700" t="s">
        <v>10565</v>
      </c>
      <c r="E2700" t="s">
        <v>220</v>
      </c>
      <c r="F2700" t="s">
        <v>48</v>
      </c>
      <c r="G2700" t="s">
        <v>10566</v>
      </c>
      <c r="H2700" t="s">
        <v>10569</v>
      </c>
      <c r="I2700" t="s">
        <v>185</v>
      </c>
      <c r="J2700" t="s">
        <v>52</v>
      </c>
      <c r="K2700" t="s">
        <v>29</v>
      </c>
      <c r="L2700" t="s">
        <v>30</v>
      </c>
      <c r="M2700" t="s">
        <v>31</v>
      </c>
      <c r="N2700" t="s">
        <v>31</v>
      </c>
      <c r="O2700" t="s">
        <v>31</v>
      </c>
      <c r="P2700" t="s">
        <v>31</v>
      </c>
      <c r="Q2700" t="s">
        <v>10570</v>
      </c>
      <c r="R2700" t="s">
        <v>10571</v>
      </c>
      <c r="S2700" t="s">
        <v>10568</v>
      </c>
      <c r="T2700" t="s">
        <v>35</v>
      </c>
      <c r="U2700" t="s">
        <v>36</v>
      </c>
    </row>
    <row r="2701" hidden="1" spans="1:21">
      <c r="A2701" s="1" t="s">
        <v>56</v>
      </c>
      <c r="B2701">
        <v>2037</v>
      </c>
      <c r="C2701" s="6" t="s">
        <v>10572</v>
      </c>
      <c r="D2701" s="6" t="s">
        <v>10573</v>
      </c>
      <c r="E2701" s="6" t="s">
        <v>73</v>
      </c>
      <c r="F2701" s="6" t="s">
        <v>10574</v>
      </c>
      <c r="G2701" s="6"/>
      <c r="I2701" s="6" t="s">
        <v>35</v>
      </c>
      <c r="J2701" s="6" t="s">
        <v>52</v>
      </c>
      <c r="L2701" s="6"/>
      <c r="M2701" s="6"/>
      <c r="N2701" s="6"/>
      <c r="O2701" s="6"/>
      <c r="P2701" s="6"/>
      <c r="R2701" s="6" t="s">
        <v>10575</v>
      </c>
      <c r="S2701" s="6" t="s">
        <v>10572</v>
      </c>
      <c r="T2701" s="6" t="s">
        <v>61</v>
      </c>
      <c r="U2701" t="s">
        <v>62</v>
      </c>
    </row>
    <row r="2702" spans="1:21">
      <c r="A2702" s="1" t="s">
        <v>0</v>
      </c>
      <c r="B2702">
        <v>707</v>
      </c>
      <c r="C2702" t="s">
        <v>10576</v>
      </c>
      <c r="D2702" t="s">
        <v>10573</v>
      </c>
      <c r="E2702" t="s">
        <v>23</v>
      </c>
      <c r="F2702" t="s">
        <v>48</v>
      </c>
      <c r="G2702" t="s">
        <v>10574</v>
      </c>
      <c r="H2702" t="s">
        <v>10577</v>
      </c>
      <c r="I2702" t="s">
        <v>83</v>
      </c>
      <c r="J2702" t="s">
        <v>52</v>
      </c>
      <c r="K2702" t="s">
        <v>29</v>
      </c>
      <c r="L2702" t="s">
        <v>30</v>
      </c>
      <c r="M2702" t="s">
        <v>31</v>
      </c>
      <c r="N2702" t="s">
        <v>31</v>
      </c>
      <c r="O2702" t="s">
        <v>31</v>
      </c>
      <c r="P2702" t="s">
        <v>31</v>
      </c>
      <c r="Q2702" t="s">
        <v>31</v>
      </c>
      <c r="R2702" t="s">
        <v>10578</v>
      </c>
      <c r="S2702" t="s">
        <v>10576</v>
      </c>
      <c r="T2702" t="s">
        <v>35</v>
      </c>
      <c r="U2702" t="s">
        <v>36</v>
      </c>
    </row>
    <row r="2703" hidden="1" spans="1:21">
      <c r="A2703" s="1" t="s">
        <v>56</v>
      </c>
      <c r="B2703">
        <v>2399</v>
      </c>
      <c r="C2703" s="6" t="s">
        <v>10579</v>
      </c>
      <c r="D2703" s="6" t="s">
        <v>10580</v>
      </c>
      <c r="E2703" s="6" t="s">
        <v>73</v>
      </c>
      <c r="F2703" s="6" t="s">
        <v>10581</v>
      </c>
      <c r="G2703" s="6"/>
      <c r="I2703" s="6" t="s">
        <v>475</v>
      </c>
      <c r="J2703" s="6" t="s">
        <v>52</v>
      </c>
      <c r="L2703" s="6"/>
      <c r="M2703" s="6"/>
      <c r="N2703" s="6"/>
      <c r="O2703" s="6"/>
      <c r="P2703" s="6"/>
      <c r="R2703" s="6" t="s">
        <v>10582</v>
      </c>
      <c r="S2703" s="6" t="s">
        <v>10579</v>
      </c>
      <c r="T2703" s="6" t="s">
        <v>61</v>
      </c>
      <c r="U2703" t="s">
        <v>62</v>
      </c>
    </row>
    <row r="2704" spans="1:21">
      <c r="A2704" s="1" t="s">
        <v>0</v>
      </c>
      <c r="B2704">
        <v>473</v>
      </c>
      <c r="C2704" t="s">
        <v>10583</v>
      </c>
      <c r="D2704" t="s">
        <v>10580</v>
      </c>
      <c r="E2704" t="s">
        <v>58</v>
      </c>
      <c r="F2704" t="s">
        <v>48</v>
      </c>
      <c r="G2704" t="s">
        <v>10581</v>
      </c>
      <c r="H2704" t="s">
        <v>10584</v>
      </c>
      <c r="I2704" t="s">
        <v>823</v>
      </c>
      <c r="J2704" t="s">
        <v>52</v>
      </c>
      <c r="K2704" t="s">
        <v>29</v>
      </c>
      <c r="L2704" t="s">
        <v>30</v>
      </c>
      <c r="M2704" t="s">
        <v>31</v>
      </c>
      <c r="N2704" t="s">
        <v>31</v>
      </c>
      <c r="O2704" t="s">
        <v>31</v>
      </c>
      <c r="P2704" t="s">
        <v>31</v>
      </c>
      <c r="Q2704" t="s">
        <v>10585</v>
      </c>
      <c r="R2704" t="s">
        <v>10586</v>
      </c>
      <c r="S2704" t="s">
        <v>10583</v>
      </c>
      <c r="T2704" t="s">
        <v>35</v>
      </c>
      <c r="U2704" t="s">
        <v>36</v>
      </c>
    </row>
    <row r="2705" hidden="1" spans="1:21">
      <c r="A2705" s="1" t="s">
        <v>56</v>
      </c>
      <c r="B2705">
        <v>806</v>
      </c>
      <c r="C2705" s="6" t="s">
        <v>10587</v>
      </c>
      <c r="D2705" s="6" t="s">
        <v>10588</v>
      </c>
      <c r="E2705" s="6" t="s">
        <v>73</v>
      </c>
      <c r="F2705" s="6" t="s">
        <v>10589</v>
      </c>
      <c r="G2705" s="6"/>
      <c r="I2705" s="6" t="s">
        <v>35</v>
      </c>
      <c r="J2705" s="6" t="s">
        <v>52</v>
      </c>
      <c r="L2705" s="6"/>
      <c r="M2705" s="6"/>
      <c r="N2705" s="6"/>
      <c r="O2705" s="6"/>
      <c r="P2705" s="6"/>
      <c r="R2705" s="6" t="s">
        <v>10590</v>
      </c>
      <c r="S2705" s="6" t="s">
        <v>10587</v>
      </c>
      <c r="T2705" s="6" t="s">
        <v>61</v>
      </c>
      <c r="U2705" t="s">
        <v>62</v>
      </c>
    </row>
    <row r="2706" spans="1:21">
      <c r="A2706" s="1" t="s">
        <v>0</v>
      </c>
      <c r="B2706">
        <v>2707</v>
      </c>
      <c r="C2706" t="s">
        <v>10591</v>
      </c>
      <c r="D2706" t="s">
        <v>10588</v>
      </c>
      <c r="E2706" t="s">
        <v>23</v>
      </c>
      <c r="F2706" t="s">
        <v>48</v>
      </c>
      <c r="G2706" t="s">
        <v>10589</v>
      </c>
      <c r="H2706" t="s">
        <v>10592</v>
      </c>
      <c r="I2706" t="s">
        <v>1114</v>
      </c>
      <c r="J2706" t="s">
        <v>52</v>
      </c>
      <c r="K2706" t="s">
        <v>29</v>
      </c>
      <c r="L2706" t="s">
        <v>30</v>
      </c>
      <c r="M2706" t="s">
        <v>31</v>
      </c>
      <c r="N2706" t="s">
        <v>31</v>
      </c>
      <c r="O2706" t="s">
        <v>31</v>
      </c>
      <c r="P2706" t="s">
        <v>31</v>
      </c>
      <c r="Q2706" t="s">
        <v>968</v>
      </c>
      <c r="R2706" t="s">
        <v>10593</v>
      </c>
      <c r="S2706" t="s">
        <v>10591</v>
      </c>
      <c r="T2706" t="s">
        <v>35</v>
      </c>
      <c r="U2706" t="s">
        <v>36</v>
      </c>
    </row>
    <row r="2707" hidden="1" spans="1:21">
      <c r="A2707" s="1" t="s">
        <v>56</v>
      </c>
      <c r="B2707">
        <v>345</v>
      </c>
      <c r="C2707" s="6" t="s">
        <v>10594</v>
      </c>
      <c r="D2707" s="6" t="s">
        <v>10595</v>
      </c>
      <c r="E2707" s="6" t="s">
        <v>73</v>
      </c>
      <c r="F2707" s="6" t="s">
        <v>10596</v>
      </c>
      <c r="G2707" s="6"/>
      <c r="I2707" s="6" t="s">
        <v>35</v>
      </c>
      <c r="J2707" s="6" t="s">
        <v>52</v>
      </c>
      <c r="L2707" s="6"/>
      <c r="M2707" s="6"/>
      <c r="N2707" s="6"/>
      <c r="O2707" s="6"/>
      <c r="P2707" s="6"/>
      <c r="R2707" s="6" t="s">
        <v>10597</v>
      </c>
      <c r="S2707" s="6" t="s">
        <v>10594</v>
      </c>
      <c r="T2707" s="6" t="s">
        <v>61</v>
      </c>
      <c r="U2707" t="s">
        <v>62</v>
      </c>
    </row>
    <row r="2708" spans="1:21">
      <c r="A2708" s="1" t="s">
        <v>0</v>
      </c>
      <c r="B2708">
        <v>3180</v>
      </c>
      <c r="C2708" t="s">
        <v>10598</v>
      </c>
      <c r="D2708" t="s">
        <v>10595</v>
      </c>
      <c r="E2708" t="s">
        <v>23</v>
      </c>
      <c r="F2708" t="s">
        <v>48</v>
      </c>
      <c r="G2708" t="s">
        <v>10596</v>
      </c>
      <c r="H2708" t="s">
        <v>10599</v>
      </c>
      <c r="I2708" t="s">
        <v>823</v>
      </c>
      <c r="J2708" t="s">
        <v>52</v>
      </c>
      <c r="K2708" t="s">
        <v>29</v>
      </c>
      <c r="L2708" t="s">
        <v>30</v>
      </c>
      <c r="M2708" t="s">
        <v>31</v>
      </c>
      <c r="N2708" t="s">
        <v>31</v>
      </c>
      <c r="O2708" t="s">
        <v>31</v>
      </c>
      <c r="P2708" t="s">
        <v>31</v>
      </c>
      <c r="Q2708" t="s">
        <v>4135</v>
      </c>
      <c r="R2708" t="s">
        <v>10600</v>
      </c>
      <c r="S2708" t="s">
        <v>10598</v>
      </c>
      <c r="T2708" t="s">
        <v>35</v>
      </c>
      <c r="U2708" t="s">
        <v>36</v>
      </c>
    </row>
    <row r="2709" hidden="1" spans="1:21">
      <c r="A2709" s="1" t="s">
        <v>56</v>
      </c>
      <c r="B2709">
        <v>2053</v>
      </c>
      <c r="C2709" s="6" t="s">
        <v>10601</v>
      </c>
      <c r="D2709" s="6" t="s">
        <v>10602</v>
      </c>
      <c r="E2709" s="6" t="s">
        <v>73</v>
      </c>
      <c r="F2709" s="6" t="s">
        <v>10603</v>
      </c>
      <c r="G2709" s="6"/>
      <c r="I2709" s="6" t="s">
        <v>241</v>
      </c>
      <c r="J2709" s="6" t="s">
        <v>52</v>
      </c>
      <c r="L2709" s="6"/>
      <c r="M2709" s="6"/>
      <c r="N2709" s="6"/>
      <c r="O2709" s="6"/>
      <c r="P2709" s="6"/>
      <c r="R2709" s="6" t="s">
        <v>10604</v>
      </c>
      <c r="S2709" s="6" t="s">
        <v>10601</v>
      </c>
      <c r="T2709" s="6" t="s">
        <v>61</v>
      </c>
      <c r="U2709" t="s">
        <v>62</v>
      </c>
    </row>
    <row r="2710" spans="1:21">
      <c r="A2710" s="1" t="s">
        <v>0</v>
      </c>
      <c r="B2710">
        <v>448</v>
      </c>
      <c r="C2710" t="s">
        <v>10605</v>
      </c>
      <c r="D2710" t="s">
        <v>10602</v>
      </c>
      <c r="E2710" t="s">
        <v>23</v>
      </c>
      <c r="F2710" t="s">
        <v>48</v>
      </c>
      <c r="G2710" t="s">
        <v>10603</v>
      </c>
      <c r="H2710" t="s">
        <v>10606</v>
      </c>
      <c r="I2710" t="s">
        <v>843</v>
      </c>
      <c r="J2710" t="s">
        <v>52</v>
      </c>
      <c r="K2710" t="s">
        <v>29</v>
      </c>
      <c r="L2710" t="s">
        <v>30</v>
      </c>
      <c r="M2710" t="s">
        <v>31</v>
      </c>
      <c r="N2710" t="s">
        <v>31</v>
      </c>
      <c r="O2710" t="s">
        <v>31</v>
      </c>
      <c r="P2710" t="s">
        <v>31</v>
      </c>
      <c r="Q2710" t="s">
        <v>4847</v>
      </c>
      <c r="R2710" t="s">
        <v>10607</v>
      </c>
      <c r="S2710" t="s">
        <v>10605</v>
      </c>
      <c r="T2710" t="s">
        <v>35</v>
      </c>
      <c r="U2710" t="s">
        <v>36</v>
      </c>
    </row>
    <row r="2711" hidden="1" spans="1:21">
      <c r="A2711" s="1" t="s">
        <v>56</v>
      </c>
      <c r="B2711">
        <v>1340</v>
      </c>
      <c r="C2711" s="6" t="s">
        <v>10608</v>
      </c>
      <c r="D2711" s="6" t="s">
        <v>10609</v>
      </c>
      <c r="E2711" s="6" t="s">
        <v>73</v>
      </c>
      <c r="F2711" s="6" t="s">
        <v>10610</v>
      </c>
      <c r="G2711" s="6"/>
      <c r="I2711" s="6" t="s">
        <v>688</v>
      </c>
      <c r="J2711" s="6" t="s">
        <v>52</v>
      </c>
      <c r="L2711" s="6"/>
      <c r="M2711" s="6"/>
      <c r="N2711" s="6"/>
      <c r="O2711" s="6"/>
      <c r="P2711" s="6"/>
      <c r="R2711" s="6" t="s">
        <v>10611</v>
      </c>
      <c r="S2711" s="6" t="s">
        <v>10608</v>
      </c>
      <c r="T2711" s="6" t="s">
        <v>61</v>
      </c>
      <c r="U2711" t="s">
        <v>62</v>
      </c>
    </row>
    <row r="2712" spans="1:21">
      <c r="A2712" s="1" t="s">
        <v>0</v>
      </c>
      <c r="B2712">
        <v>2259</v>
      </c>
      <c r="C2712" t="s">
        <v>10612</v>
      </c>
      <c r="D2712" t="s">
        <v>10609</v>
      </c>
      <c r="E2712" t="s">
        <v>23</v>
      </c>
      <c r="F2712" t="s">
        <v>48</v>
      </c>
      <c r="G2712" t="s">
        <v>10610</v>
      </c>
      <c r="H2712" t="s">
        <v>10613</v>
      </c>
      <c r="I2712" t="s">
        <v>27</v>
      </c>
      <c r="J2712" t="s">
        <v>52</v>
      </c>
      <c r="K2712" t="s">
        <v>29</v>
      </c>
      <c r="L2712" t="s">
        <v>30</v>
      </c>
      <c r="M2712" t="s">
        <v>31</v>
      </c>
      <c r="N2712" t="s">
        <v>31</v>
      </c>
      <c r="O2712" t="s">
        <v>31</v>
      </c>
      <c r="P2712" t="s">
        <v>31</v>
      </c>
      <c r="Q2712" t="s">
        <v>8399</v>
      </c>
      <c r="R2712" t="s">
        <v>10614</v>
      </c>
      <c r="S2712" t="s">
        <v>10612</v>
      </c>
      <c r="T2712" t="s">
        <v>35</v>
      </c>
      <c r="U2712" t="s">
        <v>36</v>
      </c>
    </row>
    <row r="2713" spans="1:21">
      <c r="A2713" s="1" t="s">
        <v>0</v>
      </c>
      <c r="B2713">
        <v>524</v>
      </c>
      <c r="C2713" t="s">
        <v>10615</v>
      </c>
      <c r="D2713" t="s">
        <v>10616</v>
      </c>
      <c r="E2713" t="s">
        <v>23</v>
      </c>
      <c r="F2713" t="s">
        <v>48</v>
      </c>
      <c r="G2713" t="s">
        <v>10617</v>
      </c>
      <c r="H2713" t="s">
        <v>10618</v>
      </c>
      <c r="I2713" t="s">
        <v>27</v>
      </c>
      <c r="J2713" t="s">
        <v>52</v>
      </c>
      <c r="K2713" t="s">
        <v>29</v>
      </c>
      <c r="L2713" t="s">
        <v>30</v>
      </c>
      <c r="M2713" t="s">
        <v>31</v>
      </c>
      <c r="N2713" t="s">
        <v>31</v>
      </c>
      <c r="O2713" t="s">
        <v>31</v>
      </c>
      <c r="P2713" t="s">
        <v>31</v>
      </c>
      <c r="Q2713" t="s">
        <v>1158</v>
      </c>
      <c r="R2713" t="s">
        <v>10619</v>
      </c>
      <c r="S2713" t="s">
        <v>10615</v>
      </c>
      <c r="T2713" t="s">
        <v>35</v>
      </c>
      <c r="U2713" t="s">
        <v>36</v>
      </c>
    </row>
    <row r="2714" hidden="1" spans="1:21">
      <c r="A2714" s="1" t="s">
        <v>56</v>
      </c>
      <c r="B2714">
        <v>2160</v>
      </c>
      <c r="C2714" s="6" t="s">
        <v>10620</v>
      </c>
      <c r="D2714" s="6" t="s">
        <v>10621</v>
      </c>
      <c r="E2714" s="6" t="s">
        <v>73</v>
      </c>
      <c r="F2714" s="6" t="s">
        <v>10622</v>
      </c>
      <c r="G2714" s="6"/>
      <c r="I2714" s="6" t="s">
        <v>6400</v>
      </c>
      <c r="J2714" s="6" t="s">
        <v>52</v>
      </c>
      <c r="L2714" s="6"/>
      <c r="M2714" s="6"/>
      <c r="N2714" s="6"/>
      <c r="O2714" s="6"/>
      <c r="P2714" s="6"/>
      <c r="R2714" s="6" t="s">
        <v>10623</v>
      </c>
      <c r="S2714" s="6" t="s">
        <v>10620</v>
      </c>
      <c r="T2714" s="6" t="s">
        <v>61</v>
      </c>
      <c r="U2714" t="s">
        <v>62</v>
      </c>
    </row>
    <row r="2715" spans="1:21">
      <c r="A2715" s="1" t="s">
        <v>0</v>
      </c>
      <c r="B2715">
        <v>2307</v>
      </c>
      <c r="C2715" t="s">
        <v>10624</v>
      </c>
      <c r="D2715" t="s">
        <v>10621</v>
      </c>
      <c r="E2715" t="s">
        <v>23</v>
      </c>
      <c r="F2715" t="s">
        <v>48</v>
      </c>
      <c r="G2715" t="s">
        <v>10622</v>
      </c>
      <c r="H2715" t="s">
        <v>10625</v>
      </c>
      <c r="I2715" t="s">
        <v>944</v>
      </c>
      <c r="J2715" t="s">
        <v>52</v>
      </c>
      <c r="K2715" t="s">
        <v>29</v>
      </c>
      <c r="L2715" t="s">
        <v>30</v>
      </c>
      <c r="M2715" t="s">
        <v>31</v>
      </c>
      <c r="N2715" t="s">
        <v>31</v>
      </c>
      <c r="O2715" t="s">
        <v>31</v>
      </c>
      <c r="P2715" t="s">
        <v>31</v>
      </c>
      <c r="Q2715" t="s">
        <v>10626</v>
      </c>
      <c r="R2715" t="s">
        <v>10627</v>
      </c>
      <c r="S2715" t="s">
        <v>10624</v>
      </c>
      <c r="T2715" t="s">
        <v>35</v>
      </c>
      <c r="U2715" t="s">
        <v>36</v>
      </c>
    </row>
    <row r="2716" hidden="1" spans="1:21">
      <c r="A2716" s="1" t="s">
        <v>56</v>
      </c>
      <c r="B2716">
        <v>494</v>
      </c>
      <c r="C2716" s="6" t="s">
        <v>10628</v>
      </c>
      <c r="D2716" s="6" t="s">
        <v>10629</v>
      </c>
      <c r="E2716" s="6" t="s">
        <v>73</v>
      </c>
      <c r="F2716" s="6" t="s">
        <v>10630</v>
      </c>
      <c r="G2716" s="6"/>
      <c r="I2716" s="6" t="s">
        <v>350</v>
      </c>
      <c r="J2716" s="6" t="s">
        <v>52</v>
      </c>
      <c r="L2716" s="6"/>
      <c r="M2716" s="6"/>
      <c r="N2716" s="6"/>
      <c r="O2716" s="6"/>
      <c r="P2716" s="6"/>
      <c r="R2716" s="6" t="s">
        <v>10631</v>
      </c>
      <c r="S2716" s="6" t="s">
        <v>10628</v>
      </c>
      <c r="T2716" s="6" t="s">
        <v>61</v>
      </c>
      <c r="U2716" t="s">
        <v>62</v>
      </c>
    </row>
    <row r="2717" spans="1:21">
      <c r="A2717" s="1" t="s">
        <v>0</v>
      </c>
      <c r="B2717">
        <v>3368</v>
      </c>
      <c r="C2717" t="s">
        <v>10632</v>
      </c>
      <c r="D2717" t="s">
        <v>10629</v>
      </c>
      <c r="E2717" t="s">
        <v>23</v>
      </c>
      <c r="F2717" t="s">
        <v>48</v>
      </c>
      <c r="G2717" t="s">
        <v>10630</v>
      </c>
      <c r="H2717" t="s">
        <v>10633</v>
      </c>
      <c r="I2717" t="s">
        <v>957</v>
      </c>
      <c r="J2717" t="s">
        <v>52</v>
      </c>
      <c r="K2717" t="s">
        <v>29</v>
      </c>
      <c r="L2717" t="s">
        <v>30</v>
      </c>
      <c r="M2717" t="s">
        <v>31</v>
      </c>
      <c r="N2717" t="s">
        <v>31</v>
      </c>
      <c r="O2717" t="s">
        <v>31</v>
      </c>
      <c r="P2717" t="s">
        <v>31</v>
      </c>
      <c r="Q2717" t="s">
        <v>10634</v>
      </c>
      <c r="R2717" t="s">
        <v>10635</v>
      </c>
      <c r="S2717" t="s">
        <v>10632</v>
      </c>
      <c r="T2717" t="s">
        <v>35</v>
      </c>
      <c r="U2717" t="s">
        <v>36</v>
      </c>
    </row>
    <row r="2718" spans="1:21">
      <c r="A2718" s="1" t="s">
        <v>0</v>
      </c>
      <c r="B2718">
        <v>2855</v>
      </c>
      <c r="C2718" t="s">
        <v>10636</v>
      </c>
      <c r="D2718" t="s">
        <v>6511</v>
      </c>
      <c r="E2718" t="s">
        <v>23</v>
      </c>
      <c r="F2718" t="s">
        <v>48</v>
      </c>
      <c r="G2718" t="s">
        <v>10637</v>
      </c>
      <c r="H2718" t="s">
        <v>10638</v>
      </c>
      <c r="I2718" t="s">
        <v>856</v>
      </c>
      <c r="J2718" t="s">
        <v>52</v>
      </c>
      <c r="K2718" t="s">
        <v>29</v>
      </c>
      <c r="L2718" t="s">
        <v>30</v>
      </c>
      <c r="M2718" t="s">
        <v>31</v>
      </c>
      <c r="N2718" t="s">
        <v>31</v>
      </c>
      <c r="O2718" t="s">
        <v>31</v>
      </c>
      <c r="P2718" t="s">
        <v>31</v>
      </c>
      <c r="Q2718" t="s">
        <v>31</v>
      </c>
      <c r="R2718" t="s">
        <v>10639</v>
      </c>
      <c r="S2718" t="s">
        <v>10636</v>
      </c>
      <c r="T2718" t="s">
        <v>35</v>
      </c>
      <c r="U2718" t="s">
        <v>36</v>
      </c>
    </row>
    <row r="2719" hidden="1" spans="1:21">
      <c r="A2719" s="1" t="s">
        <v>56</v>
      </c>
      <c r="B2719">
        <v>707</v>
      </c>
      <c r="C2719" s="6" t="s">
        <v>10640</v>
      </c>
      <c r="D2719" s="6" t="s">
        <v>2493</v>
      </c>
      <c r="E2719" s="6" t="s">
        <v>73</v>
      </c>
      <c r="F2719" s="6" t="s">
        <v>6248</v>
      </c>
      <c r="G2719" s="6"/>
      <c r="I2719" s="6" t="s">
        <v>8954</v>
      </c>
      <c r="J2719" s="6" t="s">
        <v>52</v>
      </c>
      <c r="L2719" s="6"/>
      <c r="M2719" s="6"/>
      <c r="N2719" s="6"/>
      <c r="O2719" s="6"/>
      <c r="P2719" s="6"/>
      <c r="R2719" s="6" t="s">
        <v>10641</v>
      </c>
      <c r="S2719" s="6" t="s">
        <v>10640</v>
      </c>
      <c r="T2719" s="6" t="s">
        <v>61</v>
      </c>
      <c r="U2719" t="s">
        <v>62</v>
      </c>
    </row>
    <row r="2720" spans="1:21">
      <c r="A2720" s="1" t="s">
        <v>0</v>
      </c>
      <c r="B2720">
        <v>445</v>
      </c>
      <c r="C2720" t="s">
        <v>10642</v>
      </c>
      <c r="D2720" t="s">
        <v>2493</v>
      </c>
      <c r="E2720" t="s">
        <v>23</v>
      </c>
      <c r="F2720" t="s">
        <v>48</v>
      </c>
      <c r="G2720" t="s">
        <v>6248</v>
      </c>
      <c r="H2720" t="s">
        <v>6249</v>
      </c>
      <c r="I2720" t="s">
        <v>899</v>
      </c>
      <c r="J2720" t="s">
        <v>52</v>
      </c>
      <c r="K2720" t="s">
        <v>29</v>
      </c>
      <c r="L2720" t="s">
        <v>30</v>
      </c>
      <c r="M2720" t="s">
        <v>31</v>
      </c>
      <c r="N2720" t="s">
        <v>31</v>
      </c>
      <c r="O2720" t="s">
        <v>31</v>
      </c>
      <c r="P2720" t="s">
        <v>31</v>
      </c>
      <c r="Q2720" t="s">
        <v>4135</v>
      </c>
      <c r="R2720" t="s">
        <v>10643</v>
      </c>
      <c r="S2720" t="s">
        <v>10642</v>
      </c>
      <c r="T2720" t="s">
        <v>35</v>
      </c>
      <c r="U2720" t="s">
        <v>36</v>
      </c>
    </row>
    <row r="2721" hidden="1" spans="1:21">
      <c r="A2721" s="1" t="s">
        <v>56</v>
      </c>
      <c r="B2721">
        <v>2388</v>
      </c>
      <c r="C2721" s="6" t="s">
        <v>10644</v>
      </c>
      <c r="D2721" s="6" t="s">
        <v>10645</v>
      </c>
      <c r="E2721" s="6" t="s">
        <v>58</v>
      </c>
      <c r="F2721" s="6" t="s">
        <v>10646</v>
      </c>
      <c r="G2721" s="6"/>
      <c r="I2721" s="6" t="s">
        <v>35</v>
      </c>
      <c r="J2721" s="6" t="s">
        <v>52</v>
      </c>
      <c r="L2721" s="6"/>
      <c r="M2721" s="6"/>
      <c r="N2721" s="6">
        <v>1</v>
      </c>
      <c r="O2721" s="6"/>
      <c r="P2721" s="6">
        <v>2</v>
      </c>
      <c r="R2721" s="6" t="s">
        <v>10647</v>
      </c>
      <c r="S2721" s="6" t="s">
        <v>10644</v>
      </c>
      <c r="T2721" s="6" t="s">
        <v>61</v>
      </c>
      <c r="U2721" t="s">
        <v>62</v>
      </c>
    </row>
    <row r="2722" spans="1:21">
      <c r="A2722" s="1" t="s">
        <v>0</v>
      </c>
      <c r="B2722">
        <v>951</v>
      </c>
      <c r="C2722" t="s">
        <v>10648</v>
      </c>
      <c r="D2722" t="s">
        <v>10645</v>
      </c>
      <c r="E2722" t="s">
        <v>58</v>
      </c>
      <c r="F2722" t="s">
        <v>48</v>
      </c>
      <c r="G2722" t="s">
        <v>10646</v>
      </c>
      <c r="H2722" t="s">
        <v>10649</v>
      </c>
      <c r="I2722" t="s">
        <v>944</v>
      </c>
      <c r="J2722" t="s">
        <v>52</v>
      </c>
      <c r="K2722" t="s">
        <v>29</v>
      </c>
      <c r="L2722" t="s">
        <v>30</v>
      </c>
      <c r="M2722" t="s">
        <v>31</v>
      </c>
      <c r="N2722" t="s">
        <v>31</v>
      </c>
      <c r="O2722" t="s">
        <v>31</v>
      </c>
      <c r="P2722" t="s">
        <v>31</v>
      </c>
      <c r="Q2722" t="s">
        <v>10650</v>
      </c>
      <c r="R2722" t="s">
        <v>10651</v>
      </c>
      <c r="S2722" t="s">
        <v>10648</v>
      </c>
      <c r="T2722" t="s">
        <v>35</v>
      </c>
      <c r="U2722" t="s">
        <v>36</v>
      </c>
    </row>
    <row r="2723" hidden="1" spans="1:21">
      <c r="A2723" s="1" t="s">
        <v>56</v>
      </c>
      <c r="B2723">
        <v>1647</v>
      </c>
      <c r="C2723" s="6" t="s">
        <v>10652</v>
      </c>
      <c r="D2723" s="6" t="s">
        <v>10653</v>
      </c>
      <c r="E2723" s="6" t="s">
        <v>73</v>
      </c>
      <c r="F2723" s="6" t="s">
        <v>10654</v>
      </c>
      <c r="G2723" s="6"/>
      <c r="I2723" s="6" t="s">
        <v>35</v>
      </c>
      <c r="J2723" s="6" t="s">
        <v>52</v>
      </c>
      <c r="L2723" s="6"/>
      <c r="M2723" s="6"/>
      <c r="N2723" s="6"/>
      <c r="O2723" s="6"/>
      <c r="P2723" s="6"/>
      <c r="R2723" s="6" t="s">
        <v>10655</v>
      </c>
      <c r="S2723" s="6" t="s">
        <v>10652</v>
      </c>
      <c r="T2723" s="6" t="s">
        <v>61</v>
      </c>
      <c r="U2723" t="s">
        <v>62</v>
      </c>
    </row>
    <row r="2724" spans="1:21">
      <c r="A2724" s="1" t="s">
        <v>0</v>
      </c>
      <c r="B2724">
        <v>838</v>
      </c>
      <c r="C2724" t="s">
        <v>10656</v>
      </c>
      <c r="D2724" t="s">
        <v>10653</v>
      </c>
      <c r="E2724" t="s">
        <v>23</v>
      </c>
      <c r="F2724" t="s">
        <v>48</v>
      </c>
      <c r="G2724" t="s">
        <v>10654</v>
      </c>
      <c r="H2724" t="s">
        <v>10657</v>
      </c>
      <c r="I2724" t="s">
        <v>1217</v>
      </c>
      <c r="J2724" t="s">
        <v>52</v>
      </c>
      <c r="K2724" t="s">
        <v>29</v>
      </c>
      <c r="L2724" t="s">
        <v>30</v>
      </c>
      <c r="M2724" t="s">
        <v>31</v>
      </c>
      <c r="N2724" t="s">
        <v>31</v>
      </c>
      <c r="O2724" t="s">
        <v>31</v>
      </c>
      <c r="P2724" t="s">
        <v>31</v>
      </c>
      <c r="Q2724" t="s">
        <v>44</v>
      </c>
      <c r="R2724" t="s">
        <v>10658</v>
      </c>
      <c r="S2724" t="s">
        <v>10656</v>
      </c>
      <c r="T2724" t="s">
        <v>35</v>
      </c>
      <c r="U2724" t="s">
        <v>36</v>
      </c>
    </row>
    <row r="2725" hidden="1" spans="1:21">
      <c r="A2725" s="1" t="s">
        <v>56</v>
      </c>
      <c r="B2725">
        <v>1898</v>
      </c>
      <c r="C2725" s="6" t="s">
        <v>10659</v>
      </c>
      <c r="D2725" s="6" t="s">
        <v>10660</v>
      </c>
      <c r="E2725" s="6" t="s">
        <v>73</v>
      </c>
      <c r="F2725" s="6" t="s">
        <v>10661</v>
      </c>
      <c r="G2725" s="6"/>
      <c r="I2725" s="6" t="s">
        <v>116</v>
      </c>
      <c r="J2725" s="6" t="s">
        <v>52</v>
      </c>
      <c r="L2725" s="6"/>
      <c r="M2725" s="6"/>
      <c r="N2725" s="6"/>
      <c r="O2725" s="6"/>
      <c r="P2725" s="6"/>
      <c r="R2725" s="6" t="s">
        <v>10662</v>
      </c>
      <c r="S2725" s="6" t="s">
        <v>10659</v>
      </c>
      <c r="T2725" s="6" t="s">
        <v>61</v>
      </c>
      <c r="U2725" t="s">
        <v>62</v>
      </c>
    </row>
    <row r="2726" spans="1:21">
      <c r="A2726" s="1" t="s">
        <v>0</v>
      </c>
      <c r="B2726">
        <v>1136</v>
      </c>
      <c r="C2726" t="s">
        <v>10663</v>
      </c>
      <c r="D2726" t="s">
        <v>10660</v>
      </c>
      <c r="E2726" t="s">
        <v>23</v>
      </c>
      <c r="F2726" t="s">
        <v>48</v>
      </c>
      <c r="G2726" t="s">
        <v>10661</v>
      </c>
      <c r="H2726" t="s">
        <v>10664</v>
      </c>
      <c r="I2726" t="s">
        <v>843</v>
      </c>
      <c r="J2726" t="s">
        <v>52</v>
      </c>
      <c r="K2726" t="s">
        <v>29</v>
      </c>
      <c r="L2726" t="s">
        <v>30</v>
      </c>
      <c r="M2726" t="s">
        <v>31</v>
      </c>
      <c r="N2726" t="s">
        <v>31</v>
      </c>
      <c r="O2726" t="s">
        <v>31</v>
      </c>
      <c r="P2726" t="s">
        <v>31</v>
      </c>
      <c r="Q2726" t="s">
        <v>1252</v>
      </c>
      <c r="R2726" t="s">
        <v>10665</v>
      </c>
      <c r="S2726" t="s">
        <v>10663</v>
      </c>
      <c r="T2726" t="s">
        <v>35</v>
      </c>
      <c r="U2726" t="s">
        <v>36</v>
      </c>
    </row>
    <row r="2727" hidden="1" spans="1:21">
      <c r="A2727" s="1" t="s">
        <v>56</v>
      </c>
      <c r="B2727">
        <v>1466</v>
      </c>
      <c r="C2727" s="6" t="s">
        <v>10666</v>
      </c>
      <c r="D2727" s="6" t="s">
        <v>10667</v>
      </c>
      <c r="E2727" s="6" t="s">
        <v>73</v>
      </c>
      <c r="F2727" s="6" t="s">
        <v>10668</v>
      </c>
      <c r="G2727" s="6"/>
      <c r="I2727" s="6" t="s">
        <v>35</v>
      </c>
      <c r="J2727" s="6" t="s">
        <v>52</v>
      </c>
      <c r="L2727" s="6"/>
      <c r="M2727" s="6"/>
      <c r="N2727" s="6"/>
      <c r="O2727" s="6"/>
      <c r="P2727" s="6"/>
      <c r="R2727" s="6" t="s">
        <v>10669</v>
      </c>
      <c r="S2727" s="6" t="s">
        <v>10666</v>
      </c>
      <c r="T2727" s="6" t="s">
        <v>61</v>
      </c>
      <c r="U2727" t="s">
        <v>62</v>
      </c>
    </row>
    <row r="2728" spans="1:21">
      <c r="A2728" s="1" t="s">
        <v>0</v>
      </c>
      <c r="B2728">
        <v>3133</v>
      </c>
      <c r="C2728" t="s">
        <v>10670</v>
      </c>
      <c r="D2728" t="s">
        <v>10667</v>
      </c>
      <c r="E2728" t="s">
        <v>23</v>
      </c>
      <c r="F2728" t="s">
        <v>48</v>
      </c>
      <c r="G2728" t="s">
        <v>10668</v>
      </c>
      <c r="H2728" t="s">
        <v>10671</v>
      </c>
      <c r="I2728" t="s">
        <v>944</v>
      </c>
      <c r="J2728" t="s">
        <v>52</v>
      </c>
      <c r="K2728" t="s">
        <v>29</v>
      </c>
      <c r="L2728" t="s">
        <v>30</v>
      </c>
      <c r="M2728" t="s">
        <v>31</v>
      </c>
      <c r="N2728" t="s">
        <v>31</v>
      </c>
      <c r="O2728" t="s">
        <v>31</v>
      </c>
      <c r="P2728" t="s">
        <v>31</v>
      </c>
      <c r="Q2728" t="s">
        <v>10672</v>
      </c>
      <c r="R2728" t="s">
        <v>10673</v>
      </c>
      <c r="S2728" t="s">
        <v>10670</v>
      </c>
      <c r="T2728" t="s">
        <v>35</v>
      </c>
      <c r="U2728" t="s">
        <v>36</v>
      </c>
    </row>
    <row r="2729" hidden="1" spans="1:21">
      <c r="A2729" s="1" t="s">
        <v>56</v>
      </c>
      <c r="B2729">
        <v>189</v>
      </c>
      <c r="C2729" s="6" t="s">
        <v>10674</v>
      </c>
      <c r="D2729" s="6" t="s">
        <v>10675</v>
      </c>
      <c r="E2729" s="6" t="s">
        <v>220</v>
      </c>
      <c r="F2729" s="6" t="s">
        <v>10676</v>
      </c>
      <c r="G2729" s="6"/>
      <c r="I2729" s="6" t="s">
        <v>35</v>
      </c>
      <c r="J2729" s="6" t="s">
        <v>52</v>
      </c>
      <c r="L2729" s="6"/>
      <c r="M2729" s="6"/>
      <c r="N2729" s="6"/>
      <c r="O2729" s="6"/>
      <c r="P2729" s="6"/>
      <c r="R2729" s="6" t="s">
        <v>10677</v>
      </c>
      <c r="S2729" s="6" t="s">
        <v>10674</v>
      </c>
      <c r="T2729" s="6" t="s">
        <v>61</v>
      </c>
      <c r="U2729" t="s">
        <v>62</v>
      </c>
    </row>
    <row r="2730" spans="1:21">
      <c r="A2730" s="1" t="s">
        <v>0</v>
      </c>
      <c r="B2730">
        <v>2871</v>
      </c>
      <c r="C2730" t="s">
        <v>10678</v>
      </c>
      <c r="D2730" t="s">
        <v>10675</v>
      </c>
      <c r="E2730" t="s">
        <v>23</v>
      </c>
      <c r="F2730" t="s">
        <v>48</v>
      </c>
      <c r="G2730" t="s">
        <v>10676</v>
      </c>
      <c r="H2730" t="s">
        <v>10679</v>
      </c>
      <c r="I2730" t="s">
        <v>1053</v>
      </c>
      <c r="J2730" t="s">
        <v>52</v>
      </c>
      <c r="K2730" t="s">
        <v>29</v>
      </c>
      <c r="L2730" t="s">
        <v>30</v>
      </c>
      <c r="M2730" t="s">
        <v>31</v>
      </c>
      <c r="N2730" t="s">
        <v>31</v>
      </c>
      <c r="O2730" t="s">
        <v>31</v>
      </c>
      <c r="P2730" t="s">
        <v>31</v>
      </c>
      <c r="Q2730" t="s">
        <v>10680</v>
      </c>
      <c r="R2730" t="s">
        <v>10681</v>
      </c>
      <c r="S2730" t="s">
        <v>10678</v>
      </c>
      <c r="T2730" t="s">
        <v>35</v>
      </c>
      <c r="U2730" t="s">
        <v>36</v>
      </c>
    </row>
    <row r="2731" hidden="1" spans="1:21">
      <c r="A2731" s="1" t="s">
        <v>56</v>
      </c>
      <c r="B2731">
        <v>1526</v>
      </c>
      <c r="C2731" s="6" t="s">
        <v>10682</v>
      </c>
      <c r="D2731" s="6" t="s">
        <v>10683</v>
      </c>
      <c r="E2731" s="6" t="s">
        <v>73</v>
      </c>
      <c r="F2731" s="6" t="s">
        <v>10684</v>
      </c>
      <c r="G2731" s="6"/>
      <c r="I2731" s="6" t="s">
        <v>35</v>
      </c>
      <c r="J2731" s="6" t="s">
        <v>52</v>
      </c>
      <c r="L2731" s="6"/>
      <c r="M2731" s="6"/>
      <c r="N2731" s="6"/>
      <c r="O2731" s="6"/>
      <c r="P2731" s="6"/>
      <c r="R2731" s="6" t="s">
        <v>10685</v>
      </c>
      <c r="S2731" s="6" t="s">
        <v>10682</v>
      </c>
      <c r="T2731" s="6" t="s">
        <v>61</v>
      </c>
      <c r="U2731" t="s">
        <v>62</v>
      </c>
    </row>
    <row r="2732" spans="1:21">
      <c r="A2732" s="1" t="s">
        <v>0</v>
      </c>
      <c r="B2732">
        <v>442</v>
      </c>
      <c r="C2732" t="s">
        <v>10686</v>
      </c>
      <c r="D2732" t="s">
        <v>10683</v>
      </c>
      <c r="E2732" t="s">
        <v>23</v>
      </c>
      <c r="F2732" t="s">
        <v>48</v>
      </c>
      <c r="G2732" t="s">
        <v>10684</v>
      </c>
      <c r="H2732" t="s">
        <v>10687</v>
      </c>
      <c r="I2732" t="s">
        <v>51</v>
      </c>
      <c r="J2732" t="s">
        <v>52</v>
      </c>
      <c r="K2732" t="s">
        <v>29</v>
      </c>
      <c r="L2732" t="s">
        <v>30</v>
      </c>
      <c r="M2732" t="s">
        <v>31</v>
      </c>
      <c r="N2732" t="s">
        <v>31</v>
      </c>
      <c r="O2732" t="s">
        <v>31</v>
      </c>
      <c r="P2732" t="s">
        <v>31</v>
      </c>
      <c r="Q2732" t="s">
        <v>968</v>
      </c>
      <c r="R2732" t="s">
        <v>10688</v>
      </c>
      <c r="S2732" t="s">
        <v>10686</v>
      </c>
      <c r="T2732" t="s">
        <v>35</v>
      </c>
      <c r="U2732" t="s">
        <v>36</v>
      </c>
    </row>
    <row r="2733" hidden="1" spans="1:21">
      <c r="A2733" s="1" t="s">
        <v>56</v>
      </c>
      <c r="B2733">
        <v>199</v>
      </c>
      <c r="C2733" s="6" t="s">
        <v>10689</v>
      </c>
      <c r="D2733" s="6" t="s">
        <v>10690</v>
      </c>
      <c r="E2733" s="6" t="s">
        <v>220</v>
      </c>
      <c r="F2733" s="6" t="s">
        <v>10691</v>
      </c>
      <c r="G2733" s="6"/>
      <c r="I2733" s="6" t="s">
        <v>35</v>
      </c>
      <c r="J2733" s="6" t="s">
        <v>52</v>
      </c>
      <c r="L2733" s="6"/>
      <c r="M2733" s="6"/>
      <c r="N2733" s="6"/>
      <c r="O2733" s="6"/>
      <c r="P2733" s="6"/>
      <c r="R2733" s="6" t="s">
        <v>10692</v>
      </c>
      <c r="S2733" s="6" t="s">
        <v>10689</v>
      </c>
      <c r="T2733" s="6" t="s">
        <v>61</v>
      </c>
      <c r="U2733" t="s">
        <v>62</v>
      </c>
    </row>
    <row r="2734" spans="1:21">
      <c r="A2734" s="1" t="s">
        <v>0</v>
      </c>
      <c r="B2734">
        <v>3588</v>
      </c>
      <c r="C2734" t="s">
        <v>10693</v>
      </c>
      <c r="D2734" t="s">
        <v>10690</v>
      </c>
      <c r="E2734" t="s">
        <v>23</v>
      </c>
      <c r="F2734" t="s">
        <v>48</v>
      </c>
      <c r="G2734" t="s">
        <v>10691</v>
      </c>
      <c r="H2734" t="s">
        <v>10694</v>
      </c>
      <c r="I2734" t="s">
        <v>843</v>
      </c>
      <c r="J2734" t="s">
        <v>52</v>
      </c>
      <c r="K2734" t="s">
        <v>29</v>
      </c>
      <c r="L2734" t="s">
        <v>30</v>
      </c>
      <c r="M2734" t="s">
        <v>31</v>
      </c>
      <c r="N2734" t="s">
        <v>31</v>
      </c>
      <c r="O2734" t="s">
        <v>31</v>
      </c>
      <c r="P2734" t="s">
        <v>31</v>
      </c>
      <c r="Q2734" t="s">
        <v>1206</v>
      </c>
      <c r="R2734" t="s">
        <v>10695</v>
      </c>
      <c r="S2734" t="s">
        <v>10693</v>
      </c>
      <c r="T2734" t="s">
        <v>35</v>
      </c>
      <c r="U2734" t="s">
        <v>36</v>
      </c>
    </row>
    <row r="2735" hidden="1" spans="1:21">
      <c r="A2735" s="1" t="s">
        <v>56</v>
      </c>
      <c r="B2735">
        <v>2167</v>
      </c>
      <c r="C2735" s="6" t="s">
        <v>10696</v>
      </c>
      <c r="D2735" s="6" t="s">
        <v>10697</v>
      </c>
      <c r="E2735" s="6" t="s">
        <v>220</v>
      </c>
      <c r="F2735" s="6" t="s">
        <v>10698</v>
      </c>
      <c r="G2735" s="6"/>
      <c r="I2735" s="6" t="s">
        <v>10699</v>
      </c>
      <c r="J2735" s="6" t="s">
        <v>52</v>
      </c>
      <c r="L2735" s="6"/>
      <c r="M2735" s="6"/>
      <c r="N2735" s="6"/>
      <c r="O2735" s="6"/>
      <c r="P2735" s="6"/>
      <c r="R2735" s="6" t="s">
        <v>10700</v>
      </c>
      <c r="S2735" s="6" t="s">
        <v>10701</v>
      </c>
      <c r="T2735" s="6" t="s">
        <v>61</v>
      </c>
      <c r="U2735" t="s">
        <v>62</v>
      </c>
    </row>
    <row r="2736" spans="1:21">
      <c r="A2736" s="1" t="s">
        <v>0</v>
      </c>
      <c r="B2736">
        <v>2617</v>
      </c>
      <c r="C2736" t="s">
        <v>10702</v>
      </c>
      <c r="D2736" t="s">
        <v>10697</v>
      </c>
      <c r="E2736" t="s">
        <v>23</v>
      </c>
      <c r="F2736" t="s">
        <v>48</v>
      </c>
      <c r="G2736" t="s">
        <v>10698</v>
      </c>
      <c r="H2736" t="s">
        <v>10703</v>
      </c>
      <c r="I2736" t="s">
        <v>2696</v>
      </c>
      <c r="J2736" t="s">
        <v>52</v>
      </c>
      <c r="K2736" t="s">
        <v>29</v>
      </c>
      <c r="L2736" t="s">
        <v>30</v>
      </c>
      <c r="M2736" t="s">
        <v>31</v>
      </c>
      <c r="N2736" t="s">
        <v>31</v>
      </c>
      <c r="O2736" t="s">
        <v>31</v>
      </c>
      <c r="P2736" t="s">
        <v>31</v>
      </c>
      <c r="Q2736" t="s">
        <v>4345</v>
      </c>
      <c r="R2736" t="s">
        <v>10704</v>
      </c>
      <c r="S2736" t="s">
        <v>10702</v>
      </c>
      <c r="T2736" t="s">
        <v>35</v>
      </c>
      <c r="U2736" t="s">
        <v>36</v>
      </c>
    </row>
    <row r="2737" hidden="1" spans="1:21">
      <c r="A2737" s="1" t="s">
        <v>56</v>
      </c>
      <c r="B2737">
        <v>635</v>
      </c>
      <c r="C2737" s="6" t="s">
        <v>10705</v>
      </c>
      <c r="D2737" s="6" t="s">
        <v>10706</v>
      </c>
      <c r="E2737" s="6" t="s">
        <v>73</v>
      </c>
      <c r="F2737" s="6" t="s">
        <v>10707</v>
      </c>
      <c r="G2737" s="6"/>
      <c r="I2737" s="6" t="s">
        <v>10708</v>
      </c>
      <c r="J2737" s="6" t="s">
        <v>52</v>
      </c>
      <c r="L2737" s="6"/>
      <c r="M2737" s="6"/>
      <c r="N2737" s="6"/>
      <c r="O2737" s="6"/>
      <c r="P2737" s="6"/>
      <c r="R2737" s="6" t="s">
        <v>10709</v>
      </c>
      <c r="S2737" s="6" t="s">
        <v>10705</v>
      </c>
      <c r="T2737" s="6" t="s">
        <v>61</v>
      </c>
      <c r="U2737" t="s">
        <v>62</v>
      </c>
    </row>
    <row r="2738" spans="1:21">
      <c r="A2738" s="1" t="s">
        <v>0</v>
      </c>
      <c r="B2738">
        <v>3293</v>
      </c>
      <c r="C2738" t="s">
        <v>10710</v>
      </c>
      <c r="D2738" t="s">
        <v>10706</v>
      </c>
      <c r="E2738" t="s">
        <v>23</v>
      </c>
      <c r="F2738" t="s">
        <v>48</v>
      </c>
      <c r="G2738" t="s">
        <v>10707</v>
      </c>
      <c r="H2738" t="s">
        <v>10711</v>
      </c>
      <c r="I2738" t="s">
        <v>83</v>
      </c>
      <c r="J2738" t="s">
        <v>52</v>
      </c>
      <c r="K2738" t="s">
        <v>29</v>
      </c>
      <c r="L2738" t="s">
        <v>30</v>
      </c>
      <c r="M2738" t="s">
        <v>31</v>
      </c>
      <c r="N2738" t="s">
        <v>31</v>
      </c>
      <c r="O2738" t="s">
        <v>31</v>
      </c>
      <c r="P2738" t="s">
        <v>31</v>
      </c>
      <c r="Q2738" t="s">
        <v>10712</v>
      </c>
      <c r="R2738" t="s">
        <v>10713</v>
      </c>
      <c r="S2738" t="s">
        <v>10710</v>
      </c>
      <c r="T2738" t="s">
        <v>35</v>
      </c>
      <c r="U2738" t="s">
        <v>36</v>
      </c>
    </row>
    <row r="2739" hidden="1" spans="1:21">
      <c r="A2739" s="1" t="s">
        <v>56</v>
      </c>
      <c r="B2739">
        <v>1922</v>
      </c>
      <c r="C2739" s="6" t="s">
        <v>10714</v>
      </c>
      <c r="D2739" s="6" t="s">
        <v>10715</v>
      </c>
      <c r="E2739" s="6" t="s">
        <v>73</v>
      </c>
      <c r="F2739" s="6" t="s">
        <v>10716</v>
      </c>
      <c r="G2739" s="6"/>
      <c r="I2739" s="6" t="s">
        <v>10717</v>
      </c>
      <c r="J2739" s="6" t="s">
        <v>52</v>
      </c>
      <c r="L2739" s="6"/>
      <c r="M2739" s="6"/>
      <c r="N2739" s="6"/>
      <c r="O2739" s="6"/>
      <c r="P2739" s="6">
        <v>1</v>
      </c>
      <c r="R2739" s="6" t="s">
        <v>10718</v>
      </c>
      <c r="S2739" s="6" t="s">
        <v>10714</v>
      </c>
      <c r="T2739" s="6" t="s">
        <v>61</v>
      </c>
      <c r="U2739" t="s">
        <v>62</v>
      </c>
    </row>
    <row r="2740" spans="1:21">
      <c r="A2740" s="1" t="s">
        <v>0</v>
      </c>
      <c r="B2740">
        <v>325</v>
      </c>
      <c r="C2740" t="s">
        <v>10719</v>
      </c>
      <c r="D2740" t="s">
        <v>10715</v>
      </c>
      <c r="E2740" t="s">
        <v>23</v>
      </c>
      <c r="F2740" t="s">
        <v>48</v>
      </c>
      <c r="G2740" t="s">
        <v>10716</v>
      </c>
      <c r="H2740" t="s">
        <v>10720</v>
      </c>
      <c r="I2740" t="s">
        <v>843</v>
      </c>
      <c r="J2740" t="s">
        <v>52</v>
      </c>
      <c r="K2740" t="s">
        <v>29</v>
      </c>
      <c r="L2740" t="s">
        <v>30</v>
      </c>
      <c r="M2740" t="s">
        <v>31</v>
      </c>
      <c r="N2740" t="s">
        <v>31</v>
      </c>
      <c r="O2740" t="s">
        <v>31</v>
      </c>
      <c r="P2740" t="s">
        <v>31</v>
      </c>
      <c r="Q2740" t="s">
        <v>8814</v>
      </c>
      <c r="R2740" t="s">
        <v>10721</v>
      </c>
      <c r="S2740" t="s">
        <v>10719</v>
      </c>
      <c r="T2740" t="s">
        <v>35</v>
      </c>
      <c r="U2740" t="s">
        <v>36</v>
      </c>
    </row>
    <row r="2741" hidden="1" spans="1:21">
      <c r="A2741" s="1" t="s">
        <v>56</v>
      </c>
      <c r="B2741">
        <v>204</v>
      </c>
      <c r="C2741" s="6" t="s">
        <v>10722</v>
      </c>
      <c r="D2741" s="6" t="s">
        <v>10723</v>
      </c>
      <c r="E2741" s="6" t="s">
        <v>73</v>
      </c>
      <c r="F2741" s="6" t="s">
        <v>10724</v>
      </c>
      <c r="G2741" s="6"/>
      <c r="I2741" s="6" t="s">
        <v>241</v>
      </c>
      <c r="J2741" s="6" t="s">
        <v>52</v>
      </c>
      <c r="L2741" s="6"/>
      <c r="M2741" s="6"/>
      <c r="N2741" s="6"/>
      <c r="O2741" s="6"/>
      <c r="P2741" s="6"/>
      <c r="R2741" s="6" t="s">
        <v>10725</v>
      </c>
      <c r="S2741" s="6" t="s">
        <v>10722</v>
      </c>
      <c r="T2741" s="6" t="s">
        <v>61</v>
      </c>
      <c r="U2741" t="s">
        <v>62</v>
      </c>
    </row>
    <row r="2742" spans="1:21">
      <c r="A2742" s="1" t="s">
        <v>0</v>
      </c>
      <c r="B2742">
        <v>537</v>
      </c>
      <c r="C2742" t="s">
        <v>10726</v>
      </c>
      <c r="D2742" t="s">
        <v>10723</v>
      </c>
      <c r="E2742" t="s">
        <v>23</v>
      </c>
      <c r="F2742" t="s">
        <v>48</v>
      </c>
      <c r="G2742" t="s">
        <v>10724</v>
      </c>
      <c r="H2742" t="s">
        <v>10727</v>
      </c>
      <c r="I2742" t="s">
        <v>843</v>
      </c>
      <c r="J2742" t="s">
        <v>52</v>
      </c>
      <c r="K2742" t="s">
        <v>29</v>
      </c>
      <c r="L2742" t="s">
        <v>30</v>
      </c>
      <c r="M2742" t="s">
        <v>31</v>
      </c>
      <c r="N2742" t="s">
        <v>31</v>
      </c>
      <c r="O2742" t="s">
        <v>31</v>
      </c>
      <c r="P2742" t="s">
        <v>31</v>
      </c>
      <c r="Q2742" t="s">
        <v>10728</v>
      </c>
      <c r="R2742" t="s">
        <v>10729</v>
      </c>
      <c r="S2742" t="s">
        <v>10726</v>
      </c>
      <c r="T2742" t="s">
        <v>35</v>
      </c>
      <c r="U2742" t="s">
        <v>36</v>
      </c>
    </row>
    <row r="2743" hidden="1" spans="1:21">
      <c r="A2743" s="1" t="s">
        <v>56</v>
      </c>
      <c r="B2743">
        <v>1420</v>
      </c>
      <c r="C2743" s="6" t="s">
        <v>10730</v>
      </c>
      <c r="D2743" s="6" t="s">
        <v>10731</v>
      </c>
      <c r="E2743" s="6" t="s">
        <v>73</v>
      </c>
      <c r="F2743" s="6" t="s">
        <v>10732</v>
      </c>
      <c r="G2743" s="6"/>
      <c r="I2743" s="6" t="s">
        <v>306</v>
      </c>
      <c r="J2743" s="6" t="s">
        <v>52</v>
      </c>
      <c r="L2743" s="6"/>
      <c r="M2743" s="6"/>
      <c r="N2743" s="6"/>
      <c r="O2743" s="6"/>
      <c r="P2743" s="6"/>
      <c r="R2743" s="6" t="s">
        <v>10733</v>
      </c>
      <c r="S2743" s="6" t="s">
        <v>10730</v>
      </c>
      <c r="T2743" s="6" t="s">
        <v>61</v>
      </c>
      <c r="U2743" t="s">
        <v>62</v>
      </c>
    </row>
    <row r="2744" hidden="1" spans="1:21">
      <c r="A2744" s="1" t="s">
        <v>56</v>
      </c>
      <c r="B2744">
        <v>1334</v>
      </c>
      <c r="C2744" s="6" t="s">
        <v>10730</v>
      </c>
      <c r="D2744" s="6" t="s">
        <v>10734</v>
      </c>
      <c r="E2744" s="6" t="s">
        <v>73</v>
      </c>
      <c r="F2744" s="6" t="s">
        <v>10732</v>
      </c>
      <c r="G2744" s="6"/>
      <c r="I2744" s="6" t="s">
        <v>306</v>
      </c>
      <c r="J2744" s="6" t="s">
        <v>52</v>
      </c>
      <c r="L2744" s="6"/>
      <c r="M2744" s="6"/>
      <c r="N2744" s="6"/>
      <c r="O2744" s="6"/>
      <c r="P2744" s="6"/>
      <c r="R2744" s="6" t="s">
        <v>10735</v>
      </c>
      <c r="S2744" s="6" t="s">
        <v>10730</v>
      </c>
      <c r="T2744" s="6" t="s">
        <v>61</v>
      </c>
      <c r="U2744" t="s">
        <v>62</v>
      </c>
    </row>
    <row r="2745" spans="1:21">
      <c r="A2745" s="1" t="s">
        <v>0</v>
      </c>
      <c r="B2745">
        <v>2602</v>
      </c>
      <c r="C2745" t="s">
        <v>10736</v>
      </c>
      <c r="D2745" t="s">
        <v>10731</v>
      </c>
      <c r="E2745" t="s">
        <v>23</v>
      </c>
      <c r="F2745" t="s">
        <v>48</v>
      </c>
      <c r="G2745" t="s">
        <v>10732</v>
      </c>
      <c r="H2745" t="s">
        <v>10737</v>
      </c>
      <c r="I2745" t="s">
        <v>1958</v>
      </c>
      <c r="J2745" t="s">
        <v>52</v>
      </c>
      <c r="K2745" t="s">
        <v>29</v>
      </c>
      <c r="L2745" t="s">
        <v>30</v>
      </c>
      <c r="M2745" t="s">
        <v>31</v>
      </c>
      <c r="N2745" t="s">
        <v>31</v>
      </c>
      <c r="O2745" t="s">
        <v>31</v>
      </c>
      <c r="P2745" t="s">
        <v>31</v>
      </c>
      <c r="Q2745" t="s">
        <v>68</v>
      </c>
      <c r="R2745" t="s">
        <v>10738</v>
      </c>
      <c r="S2745" t="s">
        <v>10736</v>
      </c>
      <c r="T2745" t="s">
        <v>35</v>
      </c>
      <c r="U2745" t="s">
        <v>36</v>
      </c>
    </row>
    <row r="2746" spans="1:21">
      <c r="A2746" s="1" t="s">
        <v>0</v>
      </c>
      <c r="B2746">
        <v>2562</v>
      </c>
      <c r="C2746" t="s">
        <v>10736</v>
      </c>
      <c r="D2746" t="s">
        <v>10734</v>
      </c>
      <c r="E2746" t="s">
        <v>23</v>
      </c>
      <c r="F2746" t="s">
        <v>48</v>
      </c>
      <c r="G2746" t="s">
        <v>10732</v>
      </c>
      <c r="H2746" t="s">
        <v>10737</v>
      </c>
      <c r="I2746" t="s">
        <v>1958</v>
      </c>
      <c r="J2746" t="s">
        <v>52</v>
      </c>
      <c r="K2746" t="s">
        <v>29</v>
      </c>
      <c r="L2746" t="s">
        <v>30</v>
      </c>
      <c r="M2746" t="s">
        <v>31</v>
      </c>
      <c r="N2746" t="s">
        <v>31</v>
      </c>
      <c r="O2746" t="s">
        <v>31</v>
      </c>
      <c r="P2746" t="s">
        <v>31</v>
      </c>
      <c r="Q2746" t="s">
        <v>68</v>
      </c>
      <c r="R2746" t="s">
        <v>10739</v>
      </c>
      <c r="S2746" t="s">
        <v>10736</v>
      </c>
      <c r="T2746" t="s">
        <v>35</v>
      </c>
      <c r="U2746" t="s">
        <v>36</v>
      </c>
    </row>
    <row r="2747" hidden="1" spans="1:21">
      <c r="A2747" s="1" t="s">
        <v>56</v>
      </c>
      <c r="B2747">
        <v>1974</v>
      </c>
      <c r="C2747" s="6" t="s">
        <v>10740</v>
      </c>
      <c r="D2747" s="6" t="s">
        <v>7306</v>
      </c>
      <c r="E2747" s="6" t="s">
        <v>73</v>
      </c>
      <c r="F2747" s="6" t="s">
        <v>10741</v>
      </c>
      <c r="G2747" s="6"/>
      <c r="I2747" s="6" t="s">
        <v>2461</v>
      </c>
      <c r="J2747" s="6" t="s">
        <v>52</v>
      </c>
      <c r="L2747" s="6"/>
      <c r="M2747" s="6"/>
      <c r="N2747" s="6"/>
      <c r="O2747" s="6"/>
      <c r="P2747" s="6"/>
      <c r="R2747" s="6" t="s">
        <v>10742</v>
      </c>
      <c r="S2747" s="6" t="s">
        <v>10740</v>
      </c>
      <c r="T2747" s="6" t="s">
        <v>61</v>
      </c>
      <c r="U2747" t="s">
        <v>62</v>
      </c>
    </row>
    <row r="2748" spans="1:21">
      <c r="A2748" s="1" t="s">
        <v>0</v>
      </c>
      <c r="B2748">
        <v>2453</v>
      </c>
      <c r="C2748" t="s">
        <v>10743</v>
      </c>
      <c r="D2748" t="s">
        <v>7306</v>
      </c>
      <c r="E2748" t="s">
        <v>23</v>
      </c>
      <c r="F2748" t="s">
        <v>48</v>
      </c>
      <c r="G2748" t="s">
        <v>10741</v>
      </c>
      <c r="H2748" t="s">
        <v>10744</v>
      </c>
      <c r="I2748" t="s">
        <v>1958</v>
      </c>
      <c r="J2748" t="s">
        <v>52</v>
      </c>
      <c r="K2748" t="s">
        <v>29</v>
      </c>
      <c r="L2748" t="s">
        <v>30</v>
      </c>
      <c r="M2748" t="s">
        <v>31</v>
      </c>
      <c r="N2748" t="s">
        <v>31</v>
      </c>
      <c r="O2748" t="s">
        <v>31</v>
      </c>
      <c r="P2748" t="s">
        <v>31</v>
      </c>
      <c r="Q2748" t="s">
        <v>1683</v>
      </c>
      <c r="R2748" t="s">
        <v>10745</v>
      </c>
      <c r="S2748" t="s">
        <v>10743</v>
      </c>
      <c r="T2748" t="s">
        <v>35</v>
      </c>
      <c r="U2748" t="s">
        <v>36</v>
      </c>
    </row>
    <row r="2749" hidden="1" spans="1:21">
      <c r="A2749" s="1" t="s">
        <v>56</v>
      </c>
      <c r="B2749">
        <v>1995</v>
      </c>
      <c r="C2749" s="6" t="s">
        <v>10746</v>
      </c>
      <c r="D2749" s="6" t="s">
        <v>10747</v>
      </c>
      <c r="E2749" s="6" t="s">
        <v>73</v>
      </c>
      <c r="F2749" s="6" t="s">
        <v>10748</v>
      </c>
      <c r="G2749" s="6"/>
      <c r="I2749" s="6" t="s">
        <v>688</v>
      </c>
      <c r="J2749" s="6" t="s">
        <v>52</v>
      </c>
      <c r="L2749" s="6"/>
      <c r="M2749" s="6"/>
      <c r="N2749" s="6"/>
      <c r="O2749" s="6"/>
      <c r="P2749" s="6"/>
      <c r="R2749" s="6" t="s">
        <v>10749</v>
      </c>
      <c r="S2749" s="6" t="s">
        <v>10746</v>
      </c>
      <c r="T2749" s="6" t="s">
        <v>61</v>
      </c>
      <c r="U2749" t="s">
        <v>62</v>
      </c>
    </row>
    <row r="2750" spans="1:21">
      <c r="A2750" s="1" t="s">
        <v>0</v>
      </c>
      <c r="B2750">
        <v>338</v>
      </c>
      <c r="C2750" t="s">
        <v>10750</v>
      </c>
      <c r="D2750" t="s">
        <v>10747</v>
      </c>
      <c r="E2750" t="s">
        <v>23</v>
      </c>
      <c r="F2750" t="s">
        <v>48</v>
      </c>
      <c r="G2750" t="s">
        <v>10748</v>
      </c>
      <c r="H2750" t="s">
        <v>10751</v>
      </c>
      <c r="I2750" t="s">
        <v>27</v>
      </c>
      <c r="J2750" t="s">
        <v>52</v>
      </c>
      <c r="K2750" t="s">
        <v>29</v>
      </c>
      <c r="L2750" t="s">
        <v>30</v>
      </c>
      <c r="M2750" t="s">
        <v>31</v>
      </c>
      <c r="N2750" t="s">
        <v>31</v>
      </c>
      <c r="O2750" t="s">
        <v>31</v>
      </c>
      <c r="P2750" t="s">
        <v>31</v>
      </c>
      <c r="Q2750" t="s">
        <v>10752</v>
      </c>
      <c r="R2750" t="s">
        <v>10753</v>
      </c>
      <c r="S2750" t="s">
        <v>10750</v>
      </c>
      <c r="T2750" t="s">
        <v>35</v>
      </c>
      <c r="U2750" t="s">
        <v>36</v>
      </c>
    </row>
    <row r="2751" spans="1:21">
      <c r="A2751" s="1" t="s">
        <v>0</v>
      </c>
      <c r="B2751">
        <v>235</v>
      </c>
      <c r="C2751" t="s">
        <v>10754</v>
      </c>
      <c r="D2751" t="s">
        <v>10755</v>
      </c>
      <c r="E2751" t="s">
        <v>23</v>
      </c>
      <c r="F2751" t="s">
        <v>48</v>
      </c>
      <c r="G2751" t="s">
        <v>10756</v>
      </c>
      <c r="H2751" t="s">
        <v>10757</v>
      </c>
      <c r="I2751" t="s">
        <v>4326</v>
      </c>
      <c r="J2751" t="s">
        <v>52</v>
      </c>
      <c r="K2751" t="s">
        <v>29</v>
      </c>
      <c r="L2751" t="s">
        <v>30</v>
      </c>
      <c r="M2751" t="s">
        <v>31</v>
      </c>
      <c r="N2751" t="s">
        <v>31</v>
      </c>
      <c r="O2751" t="s">
        <v>31</v>
      </c>
      <c r="P2751" t="s">
        <v>31</v>
      </c>
      <c r="Q2751" t="s">
        <v>10758</v>
      </c>
      <c r="R2751" t="s">
        <v>10759</v>
      </c>
      <c r="S2751" t="s">
        <v>10754</v>
      </c>
      <c r="T2751" t="s">
        <v>35</v>
      </c>
      <c r="U2751" t="s">
        <v>36</v>
      </c>
    </row>
    <row r="2752" hidden="1" spans="1:21">
      <c r="A2752" s="1" t="s">
        <v>56</v>
      </c>
      <c r="B2752">
        <v>1209</v>
      </c>
      <c r="C2752" s="6" t="s">
        <v>10760</v>
      </c>
      <c r="D2752" s="6" t="s">
        <v>10761</v>
      </c>
      <c r="E2752" s="6" t="s">
        <v>73</v>
      </c>
      <c r="F2752" s="6" t="s">
        <v>7466</v>
      </c>
      <c r="G2752" s="6"/>
      <c r="I2752" s="6" t="s">
        <v>6406</v>
      </c>
      <c r="J2752" s="6" t="s">
        <v>52</v>
      </c>
      <c r="L2752" s="6"/>
      <c r="M2752" s="6"/>
      <c r="N2752" s="6"/>
      <c r="O2752" s="6"/>
      <c r="P2752" s="6"/>
      <c r="R2752" s="6" t="s">
        <v>10762</v>
      </c>
      <c r="S2752" s="6" t="s">
        <v>10760</v>
      </c>
      <c r="T2752" s="6" t="s">
        <v>61</v>
      </c>
      <c r="U2752" t="s">
        <v>62</v>
      </c>
    </row>
    <row r="2753" spans="1:21">
      <c r="A2753" s="1" t="s">
        <v>0</v>
      </c>
      <c r="B2753">
        <v>556</v>
      </c>
      <c r="C2753" t="s">
        <v>10763</v>
      </c>
      <c r="D2753" t="s">
        <v>10761</v>
      </c>
      <c r="E2753" t="s">
        <v>23</v>
      </c>
      <c r="F2753" t="s">
        <v>48</v>
      </c>
      <c r="G2753" t="s">
        <v>7466</v>
      </c>
      <c r="H2753" t="s">
        <v>7467</v>
      </c>
      <c r="I2753" t="s">
        <v>863</v>
      </c>
      <c r="J2753" t="s">
        <v>52</v>
      </c>
      <c r="K2753" t="s">
        <v>29</v>
      </c>
      <c r="L2753" t="s">
        <v>30</v>
      </c>
      <c r="M2753" t="s">
        <v>31</v>
      </c>
      <c r="N2753" t="s">
        <v>31</v>
      </c>
      <c r="O2753" t="s">
        <v>31</v>
      </c>
      <c r="P2753" t="s">
        <v>31</v>
      </c>
      <c r="Q2753" t="s">
        <v>7468</v>
      </c>
      <c r="R2753" t="s">
        <v>10764</v>
      </c>
      <c r="S2753" t="s">
        <v>10763</v>
      </c>
      <c r="T2753" t="s">
        <v>35</v>
      </c>
      <c r="U2753" t="s">
        <v>36</v>
      </c>
    </row>
    <row r="2754" hidden="1" spans="1:21">
      <c r="A2754" s="1" t="s">
        <v>56</v>
      </c>
      <c r="B2754">
        <v>568</v>
      </c>
      <c r="C2754" s="6" t="s">
        <v>10765</v>
      </c>
      <c r="D2754" s="6" t="s">
        <v>10766</v>
      </c>
      <c r="E2754" s="6" t="s">
        <v>73</v>
      </c>
      <c r="F2754" s="6" t="s">
        <v>10767</v>
      </c>
      <c r="G2754" s="6"/>
      <c r="I2754" s="6" t="s">
        <v>35</v>
      </c>
      <c r="J2754" s="6" t="s">
        <v>52</v>
      </c>
      <c r="L2754" s="6"/>
      <c r="M2754" s="6"/>
      <c r="N2754" s="6"/>
      <c r="O2754" s="6"/>
      <c r="P2754" s="6"/>
      <c r="R2754" s="6" t="s">
        <v>10768</v>
      </c>
      <c r="S2754" s="6" t="s">
        <v>10765</v>
      </c>
      <c r="T2754" s="6" t="s">
        <v>61</v>
      </c>
      <c r="U2754" t="s">
        <v>62</v>
      </c>
    </row>
    <row r="2755" spans="1:21">
      <c r="A2755" s="1" t="s">
        <v>0</v>
      </c>
      <c r="B2755">
        <v>1642</v>
      </c>
      <c r="C2755" t="s">
        <v>10769</v>
      </c>
      <c r="D2755" t="s">
        <v>10766</v>
      </c>
      <c r="E2755" t="s">
        <v>23</v>
      </c>
      <c r="F2755" t="s">
        <v>48</v>
      </c>
      <c r="G2755" t="s">
        <v>10767</v>
      </c>
      <c r="H2755" t="s">
        <v>10770</v>
      </c>
      <c r="I2755" t="s">
        <v>870</v>
      </c>
      <c r="J2755" t="s">
        <v>52</v>
      </c>
      <c r="K2755" t="s">
        <v>29</v>
      </c>
      <c r="L2755" t="s">
        <v>30</v>
      </c>
      <c r="M2755" t="s">
        <v>31</v>
      </c>
      <c r="N2755" t="s">
        <v>31</v>
      </c>
      <c r="O2755" t="s">
        <v>31</v>
      </c>
      <c r="P2755" t="s">
        <v>31</v>
      </c>
      <c r="Q2755" t="s">
        <v>10771</v>
      </c>
      <c r="R2755" t="s">
        <v>10772</v>
      </c>
      <c r="S2755" t="s">
        <v>10769</v>
      </c>
      <c r="T2755" t="s">
        <v>35</v>
      </c>
      <c r="U2755" t="s">
        <v>36</v>
      </c>
    </row>
    <row r="2756" hidden="1" spans="1:21">
      <c r="A2756" s="1" t="s">
        <v>56</v>
      </c>
      <c r="B2756">
        <v>689</v>
      </c>
      <c r="C2756" s="6" t="s">
        <v>10773</v>
      </c>
      <c r="D2756" s="6" t="s">
        <v>10774</v>
      </c>
      <c r="E2756" s="6" t="s">
        <v>73</v>
      </c>
      <c r="F2756" s="6" t="s">
        <v>10775</v>
      </c>
      <c r="G2756" s="6"/>
      <c r="I2756" s="6" t="s">
        <v>401</v>
      </c>
      <c r="J2756" s="6" t="s">
        <v>52</v>
      </c>
      <c r="L2756" s="6"/>
      <c r="M2756" s="6"/>
      <c r="N2756" s="6"/>
      <c r="O2756" s="6"/>
      <c r="P2756" s="6"/>
      <c r="R2756" s="6" t="s">
        <v>10776</v>
      </c>
      <c r="S2756" s="6" t="s">
        <v>10773</v>
      </c>
      <c r="T2756" s="6" t="s">
        <v>61</v>
      </c>
      <c r="U2756" t="s">
        <v>62</v>
      </c>
    </row>
    <row r="2757" spans="1:21">
      <c r="A2757" s="1" t="s">
        <v>0</v>
      </c>
      <c r="B2757">
        <v>2049</v>
      </c>
      <c r="C2757" t="s">
        <v>10777</v>
      </c>
      <c r="D2757" t="s">
        <v>10774</v>
      </c>
      <c r="E2757" t="s">
        <v>23</v>
      </c>
      <c r="F2757" t="s">
        <v>48</v>
      </c>
      <c r="G2757" t="s">
        <v>10775</v>
      </c>
      <c r="H2757" t="s">
        <v>10778</v>
      </c>
      <c r="I2757" t="s">
        <v>957</v>
      </c>
      <c r="J2757" t="s">
        <v>52</v>
      </c>
      <c r="K2757" t="s">
        <v>29</v>
      </c>
      <c r="L2757" t="s">
        <v>30</v>
      </c>
      <c r="M2757" t="s">
        <v>31</v>
      </c>
      <c r="N2757" t="s">
        <v>31</v>
      </c>
      <c r="O2757" t="s">
        <v>31</v>
      </c>
      <c r="P2757" t="s">
        <v>31</v>
      </c>
      <c r="Q2757" t="s">
        <v>10779</v>
      </c>
      <c r="R2757" t="s">
        <v>10780</v>
      </c>
      <c r="S2757" t="s">
        <v>10777</v>
      </c>
      <c r="T2757" t="s">
        <v>35</v>
      </c>
      <c r="U2757" t="s">
        <v>36</v>
      </c>
    </row>
    <row r="2758" hidden="1" spans="1:21">
      <c r="A2758" s="1" t="s">
        <v>56</v>
      </c>
      <c r="B2758">
        <v>666</v>
      </c>
      <c r="C2758" s="6" t="s">
        <v>10781</v>
      </c>
      <c r="D2758" s="6" t="s">
        <v>10782</v>
      </c>
      <c r="E2758" s="6" t="s">
        <v>73</v>
      </c>
      <c r="F2758" s="6" t="s">
        <v>10783</v>
      </c>
      <c r="G2758" s="6"/>
      <c r="I2758" s="6" t="s">
        <v>10784</v>
      </c>
      <c r="J2758" s="6" t="s">
        <v>52</v>
      </c>
      <c r="L2758" s="6"/>
      <c r="M2758" s="6"/>
      <c r="N2758" s="6"/>
      <c r="O2758" s="6"/>
      <c r="P2758" s="6"/>
      <c r="R2758" s="6" t="s">
        <v>10785</v>
      </c>
      <c r="S2758" s="6" t="s">
        <v>10781</v>
      </c>
      <c r="T2758" s="6" t="s">
        <v>61</v>
      </c>
      <c r="U2758" t="s">
        <v>62</v>
      </c>
    </row>
    <row r="2759" spans="1:21">
      <c r="A2759" s="1" t="s">
        <v>0</v>
      </c>
      <c r="B2759">
        <v>2233</v>
      </c>
      <c r="C2759" t="s">
        <v>10786</v>
      </c>
      <c r="D2759" t="s">
        <v>10782</v>
      </c>
      <c r="E2759" t="s">
        <v>23</v>
      </c>
      <c r="F2759" t="s">
        <v>48</v>
      </c>
      <c r="G2759" t="s">
        <v>10783</v>
      </c>
      <c r="H2759" t="s">
        <v>10787</v>
      </c>
      <c r="I2759" t="s">
        <v>843</v>
      </c>
      <c r="J2759" t="s">
        <v>52</v>
      </c>
      <c r="K2759" t="s">
        <v>29</v>
      </c>
      <c r="L2759" t="s">
        <v>30</v>
      </c>
      <c r="M2759" t="s">
        <v>31</v>
      </c>
      <c r="N2759" t="s">
        <v>31</v>
      </c>
      <c r="O2759" t="s">
        <v>31</v>
      </c>
      <c r="P2759" t="s">
        <v>31</v>
      </c>
      <c r="Q2759" t="s">
        <v>10788</v>
      </c>
      <c r="R2759" t="s">
        <v>10789</v>
      </c>
      <c r="S2759" t="s">
        <v>10786</v>
      </c>
      <c r="T2759" t="s">
        <v>35</v>
      </c>
      <c r="U2759" t="s">
        <v>36</v>
      </c>
    </row>
    <row r="2760" hidden="1" spans="1:21">
      <c r="A2760" s="1" t="s">
        <v>56</v>
      </c>
      <c r="B2760">
        <v>457</v>
      </c>
      <c r="C2760" s="6" t="s">
        <v>10790</v>
      </c>
      <c r="D2760" s="6" t="s">
        <v>10791</v>
      </c>
      <c r="E2760" s="6" t="s">
        <v>73</v>
      </c>
      <c r="F2760" s="6" t="s">
        <v>10792</v>
      </c>
      <c r="G2760" s="6"/>
      <c r="I2760" s="6" t="s">
        <v>35</v>
      </c>
      <c r="J2760" s="6" t="s">
        <v>52</v>
      </c>
      <c r="L2760" s="6"/>
      <c r="M2760" s="6"/>
      <c r="N2760" s="6"/>
      <c r="O2760" s="6"/>
      <c r="P2760" s="6"/>
      <c r="R2760" s="6" t="s">
        <v>10793</v>
      </c>
      <c r="S2760" s="6" t="s">
        <v>10790</v>
      </c>
      <c r="T2760" s="6" t="s">
        <v>61</v>
      </c>
      <c r="U2760" t="s">
        <v>62</v>
      </c>
    </row>
    <row r="2761" spans="1:21">
      <c r="A2761" s="1" t="s">
        <v>0</v>
      </c>
      <c r="B2761">
        <v>265</v>
      </c>
      <c r="C2761" t="s">
        <v>10794</v>
      </c>
      <c r="D2761" t="s">
        <v>10791</v>
      </c>
      <c r="E2761" t="s">
        <v>23</v>
      </c>
      <c r="F2761" t="s">
        <v>48</v>
      </c>
      <c r="G2761" t="s">
        <v>10792</v>
      </c>
      <c r="H2761" t="s">
        <v>10795</v>
      </c>
      <c r="I2761" t="s">
        <v>1241</v>
      </c>
      <c r="J2761" t="s">
        <v>52</v>
      </c>
      <c r="K2761" t="s">
        <v>29</v>
      </c>
      <c r="L2761" t="s">
        <v>30</v>
      </c>
      <c r="M2761" t="s">
        <v>31</v>
      </c>
      <c r="N2761" t="s">
        <v>31</v>
      </c>
      <c r="O2761" t="s">
        <v>31</v>
      </c>
      <c r="P2761" t="s">
        <v>31</v>
      </c>
      <c r="Q2761" t="s">
        <v>10796</v>
      </c>
      <c r="R2761" t="s">
        <v>10797</v>
      </c>
      <c r="S2761" t="s">
        <v>10794</v>
      </c>
      <c r="T2761" t="s">
        <v>35</v>
      </c>
      <c r="U2761" t="s">
        <v>36</v>
      </c>
    </row>
    <row r="2762" hidden="1" spans="1:21">
      <c r="A2762" s="1" t="s">
        <v>56</v>
      </c>
      <c r="B2762">
        <v>427</v>
      </c>
      <c r="C2762" s="6" t="s">
        <v>10798</v>
      </c>
      <c r="D2762" s="6" t="s">
        <v>10799</v>
      </c>
      <c r="E2762" s="6" t="s">
        <v>73</v>
      </c>
      <c r="F2762" s="6" t="s">
        <v>10800</v>
      </c>
      <c r="G2762" s="6"/>
      <c r="I2762" s="6" t="s">
        <v>35</v>
      </c>
      <c r="J2762" s="6" t="s">
        <v>52</v>
      </c>
      <c r="L2762" s="6"/>
      <c r="M2762" s="6"/>
      <c r="N2762" s="6"/>
      <c r="O2762" s="6"/>
      <c r="P2762" s="6">
        <v>1</v>
      </c>
      <c r="R2762" s="6" t="s">
        <v>10801</v>
      </c>
      <c r="S2762" s="6" t="s">
        <v>10798</v>
      </c>
      <c r="T2762" s="6" t="s">
        <v>61</v>
      </c>
      <c r="U2762" t="s">
        <v>62</v>
      </c>
    </row>
    <row r="2763" spans="1:21">
      <c r="A2763" s="1" t="s">
        <v>0</v>
      </c>
      <c r="B2763">
        <v>1259</v>
      </c>
      <c r="C2763" t="s">
        <v>10802</v>
      </c>
      <c r="D2763" t="s">
        <v>10799</v>
      </c>
      <c r="E2763" t="s">
        <v>23</v>
      </c>
      <c r="F2763" t="s">
        <v>48</v>
      </c>
      <c r="G2763" t="s">
        <v>10800</v>
      </c>
      <c r="H2763" t="s">
        <v>10803</v>
      </c>
      <c r="I2763" t="s">
        <v>843</v>
      </c>
      <c r="J2763" t="s">
        <v>52</v>
      </c>
      <c r="K2763" t="s">
        <v>29</v>
      </c>
      <c r="L2763" t="s">
        <v>30</v>
      </c>
      <c r="M2763" t="s">
        <v>31</v>
      </c>
      <c r="N2763" t="s">
        <v>31</v>
      </c>
      <c r="O2763" t="s">
        <v>31</v>
      </c>
      <c r="P2763" t="s">
        <v>31</v>
      </c>
      <c r="Q2763" t="s">
        <v>2525</v>
      </c>
      <c r="R2763" t="s">
        <v>10804</v>
      </c>
      <c r="S2763" t="s">
        <v>10802</v>
      </c>
      <c r="T2763" t="s">
        <v>35</v>
      </c>
      <c r="U2763" t="s">
        <v>36</v>
      </c>
    </row>
    <row r="2764" hidden="1" spans="1:21">
      <c r="A2764" s="1" t="s">
        <v>56</v>
      </c>
      <c r="B2764">
        <v>1190</v>
      </c>
      <c r="C2764" s="6" t="s">
        <v>10805</v>
      </c>
      <c r="D2764" s="6" t="s">
        <v>10806</v>
      </c>
      <c r="E2764" s="6" t="s">
        <v>73</v>
      </c>
      <c r="F2764" s="6" t="s">
        <v>10807</v>
      </c>
      <c r="G2764" s="6"/>
      <c r="I2764" s="6" t="s">
        <v>35</v>
      </c>
      <c r="J2764" s="6" t="s">
        <v>52</v>
      </c>
      <c r="L2764" s="6"/>
      <c r="M2764" s="6"/>
      <c r="N2764" s="6"/>
      <c r="O2764" s="6"/>
      <c r="P2764" s="6"/>
      <c r="R2764" s="6" t="s">
        <v>10808</v>
      </c>
      <c r="S2764" s="6" t="s">
        <v>10805</v>
      </c>
      <c r="T2764" s="6" t="s">
        <v>61</v>
      </c>
      <c r="U2764" t="s">
        <v>62</v>
      </c>
    </row>
    <row r="2765" spans="1:21">
      <c r="A2765" s="1" t="s">
        <v>0</v>
      </c>
      <c r="B2765">
        <v>71</v>
      </c>
      <c r="C2765" t="s">
        <v>10809</v>
      </c>
      <c r="D2765" t="s">
        <v>10806</v>
      </c>
      <c r="E2765" t="s">
        <v>23</v>
      </c>
      <c r="F2765" t="s">
        <v>48</v>
      </c>
      <c r="G2765" t="s">
        <v>10807</v>
      </c>
      <c r="H2765" t="s">
        <v>10810</v>
      </c>
      <c r="I2765" t="s">
        <v>823</v>
      </c>
      <c r="J2765" t="s">
        <v>52</v>
      </c>
      <c r="K2765" t="s">
        <v>29</v>
      </c>
      <c r="L2765" t="s">
        <v>30</v>
      </c>
      <c r="M2765" t="s">
        <v>31</v>
      </c>
      <c r="N2765" t="s">
        <v>31</v>
      </c>
      <c r="O2765" t="s">
        <v>31</v>
      </c>
      <c r="P2765" t="s">
        <v>31</v>
      </c>
      <c r="Q2765" t="s">
        <v>10811</v>
      </c>
      <c r="R2765" t="s">
        <v>10812</v>
      </c>
      <c r="S2765" t="s">
        <v>10809</v>
      </c>
      <c r="T2765" t="s">
        <v>35</v>
      </c>
      <c r="U2765" t="s">
        <v>36</v>
      </c>
    </row>
    <row r="2766" hidden="1" spans="1:21">
      <c r="A2766" s="1" t="s">
        <v>56</v>
      </c>
      <c r="B2766">
        <v>1229</v>
      </c>
      <c r="C2766" s="6" t="s">
        <v>10813</v>
      </c>
      <c r="D2766" s="6" t="s">
        <v>10814</v>
      </c>
      <c r="E2766" s="6" t="s">
        <v>58</v>
      </c>
      <c r="F2766" s="6" t="s">
        <v>10815</v>
      </c>
      <c r="G2766" s="6"/>
      <c r="I2766" s="6" t="s">
        <v>35</v>
      </c>
      <c r="J2766" s="6" t="s">
        <v>52</v>
      </c>
      <c r="L2766" s="6"/>
      <c r="M2766" s="6"/>
      <c r="N2766" s="6"/>
      <c r="O2766" s="6"/>
      <c r="P2766" s="6"/>
      <c r="R2766" s="6" t="s">
        <v>10816</v>
      </c>
      <c r="S2766" s="6" t="s">
        <v>10813</v>
      </c>
      <c r="T2766" s="6" t="s">
        <v>61</v>
      </c>
      <c r="U2766" t="s">
        <v>62</v>
      </c>
    </row>
    <row r="2767" spans="1:21">
      <c r="A2767" s="1" t="s">
        <v>0</v>
      </c>
      <c r="B2767">
        <v>2195</v>
      </c>
      <c r="C2767" t="s">
        <v>10817</v>
      </c>
      <c r="D2767" t="s">
        <v>10814</v>
      </c>
      <c r="E2767" t="s">
        <v>58</v>
      </c>
      <c r="F2767" t="s">
        <v>48</v>
      </c>
      <c r="G2767" t="s">
        <v>10815</v>
      </c>
      <c r="H2767" t="s">
        <v>10818</v>
      </c>
      <c r="I2767" t="s">
        <v>863</v>
      </c>
      <c r="J2767" t="s">
        <v>52</v>
      </c>
      <c r="K2767" t="s">
        <v>29</v>
      </c>
      <c r="L2767" t="s">
        <v>30</v>
      </c>
      <c r="M2767" t="s">
        <v>31</v>
      </c>
      <c r="N2767" t="s">
        <v>31</v>
      </c>
      <c r="O2767" t="s">
        <v>31</v>
      </c>
      <c r="P2767" t="s">
        <v>31</v>
      </c>
      <c r="Q2767" t="s">
        <v>31</v>
      </c>
      <c r="R2767" t="s">
        <v>10819</v>
      </c>
      <c r="S2767" t="s">
        <v>10817</v>
      </c>
      <c r="T2767" t="s">
        <v>35</v>
      </c>
      <c r="U2767" t="s">
        <v>36</v>
      </c>
    </row>
    <row r="2768" hidden="1" spans="1:21">
      <c r="A2768" s="1" t="s">
        <v>56</v>
      </c>
      <c r="B2768">
        <v>2246</v>
      </c>
      <c r="C2768" s="6" t="s">
        <v>10820</v>
      </c>
      <c r="D2768" s="6" t="s">
        <v>10821</v>
      </c>
      <c r="E2768" s="6" t="s">
        <v>58</v>
      </c>
      <c r="F2768" s="6" t="s">
        <v>10822</v>
      </c>
      <c r="G2768" s="6"/>
      <c r="I2768" s="6" t="s">
        <v>340</v>
      </c>
      <c r="J2768" s="6" t="s">
        <v>52</v>
      </c>
      <c r="L2768" s="6"/>
      <c r="M2768" s="6"/>
      <c r="N2768" s="6"/>
      <c r="O2768" s="6"/>
      <c r="P2768" s="6"/>
      <c r="R2768" s="6" t="s">
        <v>10823</v>
      </c>
      <c r="S2768" s="6" t="s">
        <v>10824</v>
      </c>
      <c r="T2768" s="6" t="s">
        <v>61</v>
      </c>
      <c r="U2768" t="s">
        <v>62</v>
      </c>
    </row>
    <row r="2769" spans="1:21">
      <c r="A2769" s="1" t="s">
        <v>0</v>
      </c>
      <c r="B2769">
        <v>159</v>
      </c>
      <c r="C2769" t="s">
        <v>10825</v>
      </c>
      <c r="D2769" t="s">
        <v>10821</v>
      </c>
      <c r="E2769" t="s">
        <v>23</v>
      </c>
      <c r="F2769" t="s">
        <v>48</v>
      </c>
      <c r="G2769" t="s">
        <v>10822</v>
      </c>
      <c r="H2769" t="s">
        <v>10826</v>
      </c>
      <c r="I2769" t="s">
        <v>843</v>
      </c>
      <c r="J2769" t="s">
        <v>52</v>
      </c>
      <c r="K2769" t="s">
        <v>29</v>
      </c>
      <c r="L2769" t="s">
        <v>30</v>
      </c>
      <c r="M2769" t="s">
        <v>31</v>
      </c>
      <c r="N2769" t="s">
        <v>31</v>
      </c>
      <c r="O2769" t="s">
        <v>31</v>
      </c>
      <c r="P2769" t="s">
        <v>31</v>
      </c>
      <c r="Q2769" t="s">
        <v>6658</v>
      </c>
      <c r="R2769" t="s">
        <v>10827</v>
      </c>
      <c r="S2769" t="s">
        <v>10825</v>
      </c>
      <c r="T2769" t="s">
        <v>35</v>
      </c>
      <c r="U2769" t="s">
        <v>36</v>
      </c>
    </row>
    <row r="2770" hidden="1" spans="1:21">
      <c r="A2770" s="1" t="s">
        <v>56</v>
      </c>
      <c r="B2770">
        <v>876</v>
      </c>
      <c r="C2770" s="6" t="s">
        <v>10828</v>
      </c>
      <c r="D2770" s="6" t="s">
        <v>6172</v>
      </c>
      <c r="E2770" s="6" t="s">
        <v>73</v>
      </c>
      <c r="F2770" s="6" t="s">
        <v>6173</v>
      </c>
      <c r="G2770" s="6"/>
      <c r="I2770" s="6" t="s">
        <v>321</v>
      </c>
      <c r="J2770" s="6" t="s">
        <v>52</v>
      </c>
      <c r="L2770" s="6"/>
      <c r="M2770" s="6"/>
      <c r="N2770" s="6"/>
      <c r="O2770" s="6"/>
      <c r="P2770" s="6"/>
      <c r="R2770" s="6" t="s">
        <v>10829</v>
      </c>
      <c r="S2770" s="6" t="s">
        <v>10828</v>
      </c>
      <c r="T2770" s="6" t="s">
        <v>61</v>
      </c>
      <c r="U2770" t="s">
        <v>62</v>
      </c>
    </row>
    <row r="2771" hidden="1" spans="1:21">
      <c r="A2771" s="1" t="s">
        <v>56</v>
      </c>
      <c r="B2771">
        <v>1793</v>
      </c>
      <c r="C2771" s="6" t="s">
        <v>10830</v>
      </c>
      <c r="D2771" s="6" t="s">
        <v>10831</v>
      </c>
      <c r="E2771" s="6" t="s">
        <v>58</v>
      </c>
      <c r="F2771" s="6" t="s">
        <v>10832</v>
      </c>
      <c r="G2771" s="6"/>
      <c r="I2771" s="6" t="s">
        <v>35</v>
      </c>
      <c r="J2771" s="6" t="s">
        <v>52</v>
      </c>
      <c r="L2771" s="6"/>
      <c r="M2771" s="6"/>
      <c r="N2771" s="6"/>
      <c r="O2771" s="6"/>
      <c r="P2771" s="6"/>
      <c r="R2771" s="6" t="s">
        <v>10833</v>
      </c>
      <c r="S2771" s="6" t="s">
        <v>10830</v>
      </c>
      <c r="T2771" s="6" t="s">
        <v>61</v>
      </c>
      <c r="U2771" t="s">
        <v>62</v>
      </c>
    </row>
    <row r="2772" spans="1:21">
      <c r="A2772" s="1" t="s">
        <v>0</v>
      </c>
      <c r="B2772">
        <v>2576</v>
      </c>
      <c r="C2772" t="s">
        <v>10834</v>
      </c>
      <c r="D2772" t="s">
        <v>10831</v>
      </c>
      <c r="E2772" t="s">
        <v>58</v>
      </c>
      <c r="F2772" t="s">
        <v>48</v>
      </c>
      <c r="G2772" t="s">
        <v>10832</v>
      </c>
      <c r="H2772" t="s">
        <v>10835</v>
      </c>
      <c r="I2772" t="s">
        <v>899</v>
      </c>
      <c r="J2772" t="s">
        <v>52</v>
      </c>
      <c r="K2772" t="s">
        <v>29</v>
      </c>
      <c r="L2772" t="s">
        <v>30</v>
      </c>
      <c r="M2772" t="s">
        <v>31</v>
      </c>
      <c r="N2772" t="s">
        <v>31</v>
      </c>
      <c r="O2772" t="s">
        <v>31</v>
      </c>
      <c r="P2772" t="s">
        <v>31</v>
      </c>
      <c r="Q2772" t="s">
        <v>10836</v>
      </c>
      <c r="R2772" t="s">
        <v>10837</v>
      </c>
      <c r="S2772" t="s">
        <v>10834</v>
      </c>
      <c r="T2772" t="s">
        <v>35</v>
      </c>
      <c r="U2772" t="s">
        <v>36</v>
      </c>
    </row>
    <row r="2773" hidden="1" spans="1:21">
      <c r="A2773" s="1" t="s">
        <v>56</v>
      </c>
      <c r="B2773">
        <v>2422</v>
      </c>
      <c r="C2773" s="6" t="s">
        <v>10838</v>
      </c>
      <c r="D2773" s="6" t="s">
        <v>10839</v>
      </c>
      <c r="E2773" s="6" t="s">
        <v>73</v>
      </c>
      <c r="F2773" s="6" t="s">
        <v>10840</v>
      </c>
      <c r="G2773" s="6"/>
      <c r="I2773" s="6" t="s">
        <v>321</v>
      </c>
      <c r="J2773" s="6" t="s">
        <v>52</v>
      </c>
      <c r="L2773" s="6"/>
      <c r="M2773" s="6"/>
      <c r="N2773" s="6"/>
      <c r="O2773" s="6"/>
      <c r="P2773" s="6">
        <v>1</v>
      </c>
      <c r="R2773" s="6" t="s">
        <v>10841</v>
      </c>
      <c r="S2773" s="6" t="s">
        <v>10838</v>
      </c>
      <c r="T2773" s="6" t="s">
        <v>61</v>
      </c>
      <c r="U2773" t="s">
        <v>62</v>
      </c>
    </row>
    <row r="2774" spans="1:21">
      <c r="A2774" s="1" t="s">
        <v>0</v>
      </c>
      <c r="B2774">
        <v>569</v>
      </c>
      <c r="C2774" t="s">
        <v>10842</v>
      </c>
      <c r="D2774" t="s">
        <v>10839</v>
      </c>
      <c r="E2774" t="s">
        <v>58</v>
      </c>
      <c r="F2774" t="s">
        <v>48</v>
      </c>
      <c r="G2774" t="s">
        <v>10840</v>
      </c>
      <c r="H2774" t="s">
        <v>10843</v>
      </c>
      <c r="I2774" t="s">
        <v>944</v>
      </c>
      <c r="J2774" t="s">
        <v>52</v>
      </c>
      <c r="K2774" t="s">
        <v>29</v>
      </c>
      <c r="L2774" t="s">
        <v>30</v>
      </c>
      <c r="M2774" t="s">
        <v>31</v>
      </c>
      <c r="N2774" t="s">
        <v>31</v>
      </c>
      <c r="O2774" t="s">
        <v>31</v>
      </c>
      <c r="P2774" t="s">
        <v>31</v>
      </c>
      <c r="Q2774" t="s">
        <v>10844</v>
      </c>
      <c r="R2774" t="s">
        <v>10845</v>
      </c>
      <c r="S2774" t="s">
        <v>10842</v>
      </c>
      <c r="T2774" t="s">
        <v>35</v>
      </c>
      <c r="U2774" t="s">
        <v>36</v>
      </c>
    </row>
    <row r="2775" hidden="1" spans="1:21">
      <c r="A2775" s="1" t="s">
        <v>56</v>
      </c>
      <c r="B2775">
        <v>340</v>
      </c>
      <c r="C2775" s="6" t="s">
        <v>10846</v>
      </c>
      <c r="D2775" s="6" t="s">
        <v>10847</v>
      </c>
      <c r="E2775" s="6" t="s">
        <v>73</v>
      </c>
      <c r="F2775" s="6" t="s">
        <v>10848</v>
      </c>
      <c r="G2775" s="6"/>
      <c r="I2775" s="6" t="s">
        <v>211</v>
      </c>
      <c r="J2775" s="6" t="s">
        <v>52</v>
      </c>
      <c r="L2775" s="6"/>
      <c r="M2775" s="6"/>
      <c r="N2775" s="6"/>
      <c r="O2775" s="6"/>
      <c r="P2775" s="6"/>
      <c r="R2775" s="6" t="s">
        <v>10849</v>
      </c>
      <c r="S2775" s="6" t="s">
        <v>10846</v>
      </c>
      <c r="T2775" s="6" t="s">
        <v>61</v>
      </c>
      <c r="U2775" t="s">
        <v>62</v>
      </c>
    </row>
    <row r="2776" spans="1:21">
      <c r="A2776" s="1" t="s">
        <v>0</v>
      </c>
      <c r="B2776">
        <v>331</v>
      </c>
      <c r="C2776" t="s">
        <v>10850</v>
      </c>
      <c r="D2776" t="s">
        <v>10847</v>
      </c>
      <c r="E2776" t="s">
        <v>23</v>
      </c>
      <c r="F2776" t="s">
        <v>48</v>
      </c>
      <c r="G2776" t="s">
        <v>10848</v>
      </c>
      <c r="H2776" t="s">
        <v>10851</v>
      </c>
      <c r="I2776" t="s">
        <v>83</v>
      </c>
      <c r="J2776" t="s">
        <v>52</v>
      </c>
      <c r="K2776" t="s">
        <v>29</v>
      </c>
      <c r="L2776" t="s">
        <v>30</v>
      </c>
      <c r="M2776" t="s">
        <v>31</v>
      </c>
      <c r="N2776" t="s">
        <v>31</v>
      </c>
      <c r="O2776" t="s">
        <v>31</v>
      </c>
      <c r="P2776" t="s">
        <v>31</v>
      </c>
      <c r="Q2776" t="s">
        <v>10852</v>
      </c>
      <c r="R2776" t="s">
        <v>10853</v>
      </c>
      <c r="S2776" t="s">
        <v>10850</v>
      </c>
      <c r="T2776" t="s">
        <v>35</v>
      </c>
      <c r="U2776" t="s">
        <v>36</v>
      </c>
    </row>
    <row r="2777" hidden="1" spans="1:21">
      <c r="A2777" s="1" t="s">
        <v>56</v>
      </c>
      <c r="B2777">
        <v>2519</v>
      </c>
      <c r="C2777" s="6" t="s">
        <v>10854</v>
      </c>
      <c r="D2777" s="6" t="s">
        <v>10855</v>
      </c>
      <c r="E2777" s="6" t="s">
        <v>73</v>
      </c>
      <c r="F2777" s="6" t="s">
        <v>7911</v>
      </c>
      <c r="G2777" s="6"/>
      <c r="I2777" s="6" t="s">
        <v>359</v>
      </c>
      <c r="J2777" s="6" t="s">
        <v>52</v>
      </c>
      <c r="L2777" s="6"/>
      <c r="M2777" s="6"/>
      <c r="N2777" s="6">
        <v>3</v>
      </c>
      <c r="O2777" s="6"/>
      <c r="P2777" s="6">
        <v>4</v>
      </c>
      <c r="R2777" s="6" t="s">
        <v>10856</v>
      </c>
      <c r="S2777" s="6" t="s">
        <v>10854</v>
      </c>
      <c r="T2777" s="6" t="s">
        <v>61</v>
      </c>
      <c r="U2777" t="s">
        <v>62</v>
      </c>
    </row>
    <row r="2778" spans="1:21">
      <c r="A2778" s="1" t="s">
        <v>0</v>
      </c>
      <c r="B2778">
        <v>1030</v>
      </c>
      <c r="C2778" t="s">
        <v>10857</v>
      </c>
      <c r="D2778" t="s">
        <v>10855</v>
      </c>
      <c r="E2778" t="s">
        <v>23</v>
      </c>
      <c r="F2778" t="s">
        <v>48</v>
      </c>
      <c r="G2778" t="s">
        <v>7911</v>
      </c>
      <c r="H2778" t="s">
        <v>7912</v>
      </c>
      <c r="I2778" t="s">
        <v>899</v>
      </c>
      <c r="J2778" t="s">
        <v>52</v>
      </c>
      <c r="K2778" t="s">
        <v>29</v>
      </c>
      <c r="L2778" t="s">
        <v>30</v>
      </c>
      <c r="M2778" t="s">
        <v>31</v>
      </c>
      <c r="N2778" t="s">
        <v>31</v>
      </c>
      <c r="O2778" t="s">
        <v>31</v>
      </c>
      <c r="P2778" t="s">
        <v>31</v>
      </c>
      <c r="Q2778" t="s">
        <v>7913</v>
      </c>
      <c r="R2778" t="s">
        <v>10858</v>
      </c>
      <c r="S2778" t="s">
        <v>10857</v>
      </c>
      <c r="T2778" t="s">
        <v>35</v>
      </c>
      <c r="U2778" t="s">
        <v>36</v>
      </c>
    </row>
    <row r="2779" spans="1:21">
      <c r="A2779" s="1" t="s">
        <v>0</v>
      </c>
      <c r="B2779">
        <v>1173</v>
      </c>
      <c r="C2779" t="s">
        <v>10859</v>
      </c>
      <c r="D2779" t="s">
        <v>10860</v>
      </c>
      <c r="E2779" t="s">
        <v>23</v>
      </c>
      <c r="F2779" t="s">
        <v>48</v>
      </c>
      <c r="G2779" t="s">
        <v>7911</v>
      </c>
      <c r="H2779" t="s">
        <v>7912</v>
      </c>
      <c r="I2779" t="s">
        <v>899</v>
      </c>
      <c r="J2779" t="s">
        <v>52</v>
      </c>
      <c r="K2779" t="s">
        <v>29</v>
      </c>
      <c r="L2779" t="s">
        <v>30</v>
      </c>
      <c r="M2779" t="s">
        <v>31</v>
      </c>
      <c r="N2779" t="s">
        <v>31</v>
      </c>
      <c r="O2779" t="s">
        <v>31</v>
      </c>
      <c r="P2779" t="s">
        <v>31</v>
      </c>
      <c r="Q2779" t="s">
        <v>7913</v>
      </c>
      <c r="R2779" t="s">
        <v>10861</v>
      </c>
      <c r="S2779" t="s">
        <v>10859</v>
      </c>
      <c r="T2779" t="s">
        <v>35</v>
      </c>
      <c r="U2779" t="s">
        <v>36</v>
      </c>
    </row>
    <row r="2780" hidden="1" spans="1:21">
      <c r="A2780" s="1" t="s">
        <v>56</v>
      </c>
      <c r="B2780">
        <v>2283</v>
      </c>
      <c r="C2780" s="6" t="s">
        <v>10862</v>
      </c>
      <c r="D2780" s="6" t="s">
        <v>10863</v>
      </c>
      <c r="E2780" s="6" t="s">
        <v>73</v>
      </c>
      <c r="F2780" s="6" t="s">
        <v>10864</v>
      </c>
      <c r="G2780" s="6"/>
      <c r="I2780" s="6" t="s">
        <v>566</v>
      </c>
      <c r="J2780" s="6" t="s">
        <v>52</v>
      </c>
      <c r="L2780" s="6"/>
      <c r="M2780" s="6"/>
      <c r="N2780" s="6"/>
      <c r="O2780" s="6"/>
      <c r="P2780" s="6"/>
      <c r="R2780" s="6" t="s">
        <v>10865</v>
      </c>
      <c r="S2780" s="6" t="s">
        <v>10862</v>
      </c>
      <c r="T2780" s="6" t="s">
        <v>61</v>
      </c>
      <c r="U2780" t="s">
        <v>62</v>
      </c>
    </row>
    <row r="2781" spans="1:21">
      <c r="A2781" s="1" t="s">
        <v>0</v>
      </c>
      <c r="B2781">
        <v>1096</v>
      </c>
      <c r="C2781" t="s">
        <v>10866</v>
      </c>
      <c r="D2781" t="s">
        <v>10863</v>
      </c>
      <c r="E2781" t="s">
        <v>23</v>
      </c>
      <c r="F2781" t="s">
        <v>48</v>
      </c>
      <c r="G2781" t="s">
        <v>10864</v>
      </c>
      <c r="H2781" t="s">
        <v>10867</v>
      </c>
      <c r="I2781" t="s">
        <v>843</v>
      </c>
      <c r="J2781" t="s">
        <v>52</v>
      </c>
      <c r="K2781" t="s">
        <v>29</v>
      </c>
      <c r="L2781" t="s">
        <v>30</v>
      </c>
      <c r="M2781" t="s">
        <v>31</v>
      </c>
      <c r="N2781" t="s">
        <v>31</v>
      </c>
      <c r="O2781" t="s">
        <v>31</v>
      </c>
      <c r="P2781" t="s">
        <v>31</v>
      </c>
      <c r="Q2781" t="s">
        <v>10868</v>
      </c>
      <c r="R2781" t="s">
        <v>10869</v>
      </c>
      <c r="S2781" t="s">
        <v>10866</v>
      </c>
      <c r="T2781" t="s">
        <v>35</v>
      </c>
      <c r="U2781" t="s">
        <v>36</v>
      </c>
    </row>
    <row r="2782" spans="1:21">
      <c r="A2782" s="1" t="s">
        <v>0</v>
      </c>
      <c r="B2782">
        <v>354</v>
      </c>
      <c r="C2782" t="s">
        <v>10870</v>
      </c>
      <c r="D2782" t="s">
        <v>1283</v>
      </c>
      <c r="E2782" t="s">
        <v>23</v>
      </c>
      <c r="F2782" t="s">
        <v>48</v>
      </c>
      <c r="G2782" t="s">
        <v>10871</v>
      </c>
      <c r="H2782" t="s">
        <v>10872</v>
      </c>
      <c r="I2782" t="s">
        <v>185</v>
      </c>
      <c r="J2782" t="s">
        <v>52</v>
      </c>
      <c r="K2782" t="s">
        <v>29</v>
      </c>
      <c r="L2782" t="s">
        <v>30</v>
      </c>
      <c r="M2782" t="s">
        <v>31</v>
      </c>
      <c r="N2782" t="s">
        <v>31</v>
      </c>
      <c r="O2782" t="s">
        <v>31</v>
      </c>
      <c r="P2782" t="s">
        <v>31</v>
      </c>
      <c r="Q2782" t="s">
        <v>10873</v>
      </c>
      <c r="R2782" t="s">
        <v>10874</v>
      </c>
      <c r="S2782" t="s">
        <v>10870</v>
      </c>
      <c r="T2782" t="s">
        <v>35</v>
      </c>
      <c r="U2782" t="s">
        <v>36</v>
      </c>
    </row>
    <row r="2783" hidden="1" spans="1:21">
      <c r="A2783" s="1" t="s">
        <v>56</v>
      </c>
      <c r="B2783">
        <v>1868</v>
      </c>
      <c r="C2783" s="6" t="s">
        <v>10875</v>
      </c>
      <c r="D2783" s="6" t="s">
        <v>1283</v>
      </c>
      <c r="E2783" s="6" t="s">
        <v>73</v>
      </c>
      <c r="F2783" s="6" t="s">
        <v>10871</v>
      </c>
      <c r="G2783" s="6"/>
      <c r="I2783" s="6" t="s">
        <v>35</v>
      </c>
      <c r="J2783" s="6" t="s">
        <v>52</v>
      </c>
      <c r="L2783" s="6"/>
      <c r="M2783" s="6"/>
      <c r="N2783" s="6">
        <v>1</v>
      </c>
      <c r="O2783" s="6"/>
      <c r="P2783" s="6"/>
      <c r="R2783" s="6" t="s">
        <v>10876</v>
      </c>
      <c r="S2783" s="6" t="s">
        <v>10875</v>
      </c>
      <c r="T2783" s="6" t="s">
        <v>61</v>
      </c>
      <c r="U2783" t="s">
        <v>62</v>
      </c>
    </row>
    <row r="2784" hidden="1" spans="1:21">
      <c r="A2784" s="1" t="s">
        <v>56</v>
      </c>
      <c r="B2784">
        <v>373</v>
      </c>
      <c r="C2784" s="6" t="s">
        <v>10877</v>
      </c>
      <c r="D2784" s="6" t="s">
        <v>10878</v>
      </c>
      <c r="E2784" s="6" t="s">
        <v>73</v>
      </c>
      <c r="F2784" s="6" t="s">
        <v>10879</v>
      </c>
      <c r="G2784" s="6"/>
      <c r="I2784" s="6" t="s">
        <v>1365</v>
      </c>
      <c r="J2784" s="6" t="s">
        <v>52</v>
      </c>
      <c r="L2784" s="6"/>
      <c r="M2784" s="6"/>
      <c r="N2784" s="6"/>
      <c r="O2784" s="6"/>
      <c r="P2784" s="6"/>
      <c r="R2784" s="6" t="s">
        <v>10880</v>
      </c>
      <c r="S2784" s="6" t="s">
        <v>10877</v>
      </c>
      <c r="T2784" s="6" t="s">
        <v>61</v>
      </c>
      <c r="U2784" t="s">
        <v>62</v>
      </c>
    </row>
    <row r="2785" hidden="1" spans="1:21">
      <c r="A2785" s="1" t="s">
        <v>56</v>
      </c>
      <c r="B2785">
        <v>329</v>
      </c>
      <c r="C2785" s="6" t="s">
        <v>10877</v>
      </c>
      <c r="D2785" s="6" t="s">
        <v>10881</v>
      </c>
      <c r="E2785" s="6" t="s">
        <v>73</v>
      </c>
      <c r="F2785" s="6" t="s">
        <v>10882</v>
      </c>
      <c r="G2785" s="6"/>
      <c r="I2785" s="6" t="s">
        <v>35</v>
      </c>
      <c r="J2785" s="6" t="s">
        <v>52</v>
      </c>
      <c r="L2785" s="6"/>
      <c r="M2785" s="6"/>
      <c r="N2785" s="6"/>
      <c r="O2785" s="6"/>
      <c r="P2785" s="6"/>
      <c r="R2785" s="6" t="s">
        <v>10883</v>
      </c>
      <c r="S2785" s="6" t="s">
        <v>10877</v>
      </c>
      <c r="T2785" s="6" t="s">
        <v>61</v>
      </c>
      <c r="U2785" t="s">
        <v>62</v>
      </c>
    </row>
    <row r="2786" spans="1:21">
      <c r="A2786" s="1" t="s">
        <v>0</v>
      </c>
      <c r="B2786">
        <v>959</v>
      </c>
      <c r="C2786" t="s">
        <v>10884</v>
      </c>
      <c r="D2786" t="s">
        <v>10878</v>
      </c>
      <c r="E2786" t="s">
        <v>23</v>
      </c>
      <c r="F2786" t="s">
        <v>48</v>
      </c>
      <c r="G2786" t="s">
        <v>10879</v>
      </c>
      <c r="H2786" t="s">
        <v>10885</v>
      </c>
      <c r="I2786" t="s">
        <v>185</v>
      </c>
      <c r="J2786" t="s">
        <v>52</v>
      </c>
      <c r="K2786" t="s">
        <v>29</v>
      </c>
      <c r="L2786" t="s">
        <v>30</v>
      </c>
      <c r="M2786" t="s">
        <v>31</v>
      </c>
      <c r="N2786" t="s">
        <v>31</v>
      </c>
      <c r="O2786" t="s">
        <v>31</v>
      </c>
      <c r="P2786" t="s">
        <v>31</v>
      </c>
      <c r="Q2786" t="s">
        <v>5503</v>
      </c>
      <c r="R2786" t="s">
        <v>10886</v>
      </c>
      <c r="S2786" t="s">
        <v>10884</v>
      </c>
      <c r="T2786" t="s">
        <v>35</v>
      </c>
      <c r="U2786" t="s">
        <v>36</v>
      </c>
    </row>
    <row r="2787" spans="1:21">
      <c r="A2787" s="1" t="s">
        <v>0</v>
      </c>
      <c r="B2787">
        <v>563</v>
      </c>
      <c r="C2787" t="s">
        <v>10887</v>
      </c>
      <c r="D2787" t="s">
        <v>10881</v>
      </c>
      <c r="E2787" t="s">
        <v>23</v>
      </c>
      <c r="F2787" t="s">
        <v>48</v>
      </c>
      <c r="G2787" t="s">
        <v>10882</v>
      </c>
      <c r="H2787" t="s">
        <v>10888</v>
      </c>
      <c r="I2787" t="s">
        <v>1142</v>
      </c>
      <c r="J2787" t="s">
        <v>52</v>
      </c>
      <c r="K2787" t="s">
        <v>29</v>
      </c>
      <c r="L2787" t="s">
        <v>30</v>
      </c>
      <c r="M2787" t="s">
        <v>31</v>
      </c>
      <c r="N2787" t="s">
        <v>31</v>
      </c>
      <c r="O2787" t="s">
        <v>31</v>
      </c>
      <c r="P2787" t="s">
        <v>31</v>
      </c>
      <c r="Q2787" t="s">
        <v>10889</v>
      </c>
      <c r="R2787" t="s">
        <v>10890</v>
      </c>
      <c r="S2787" t="s">
        <v>10887</v>
      </c>
      <c r="T2787" t="s">
        <v>35</v>
      </c>
      <c r="U2787" t="s">
        <v>36</v>
      </c>
    </row>
    <row r="2788" hidden="1" spans="1:21">
      <c r="A2788" s="1" t="s">
        <v>56</v>
      </c>
      <c r="B2788">
        <v>1088</v>
      </c>
      <c r="C2788" s="6" t="s">
        <v>10891</v>
      </c>
      <c r="D2788" s="6" t="s">
        <v>10892</v>
      </c>
      <c r="E2788" s="6" t="s">
        <v>73</v>
      </c>
      <c r="F2788" s="6" t="s">
        <v>10893</v>
      </c>
      <c r="G2788" s="6"/>
      <c r="I2788" s="6" t="s">
        <v>35</v>
      </c>
      <c r="J2788" s="6" t="s">
        <v>52</v>
      </c>
      <c r="L2788" s="6"/>
      <c r="M2788" s="6"/>
      <c r="N2788" s="6"/>
      <c r="O2788" s="6"/>
      <c r="P2788" s="6"/>
      <c r="R2788" s="6" t="s">
        <v>10894</v>
      </c>
      <c r="S2788" s="6" t="s">
        <v>10891</v>
      </c>
      <c r="T2788" s="6" t="s">
        <v>61</v>
      </c>
      <c r="U2788" t="s">
        <v>62</v>
      </c>
    </row>
    <row r="2789" spans="1:21">
      <c r="A2789" s="1" t="s">
        <v>0</v>
      </c>
      <c r="B2789">
        <v>125</v>
      </c>
      <c r="C2789" t="s">
        <v>10895</v>
      </c>
      <c r="D2789" t="s">
        <v>10892</v>
      </c>
      <c r="E2789" t="s">
        <v>23</v>
      </c>
      <c r="F2789" t="s">
        <v>48</v>
      </c>
      <c r="G2789" t="s">
        <v>10893</v>
      </c>
      <c r="H2789" t="s">
        <v>10896</v>
      </c>
      <c r="I2789" t="s">
        <v>83</v>
      </c>
      <c r="J2789" t="s">
        <v>52</v>
      </c>
      <c r="K2789" t="s">
        <v>29</v>
      </c>
      <c r="L2789" t="s">
        <v>30</v>
      </c>
      <c r="M2789" t="s">
        <v>31</v>
      </c>
      <c r="N2789" t="s">
        <v>31</v>
      </c>
      <c r="O2789" t="s">
        <v>31</v>
      </c>
      <c r="P2789" t="s">
        <v>31</v>
      </c>
      <c r="Q2789" t="s">
        <v>958</v>
      </c>
      <c r="R2789" t="s">
        <v>10897</v>
      </c>
      <c r="S2789" t="s">
        <v>10895</v>
      </c>
      <c r="T2789" t="s">
        <v>35</v>
      </c>
      <c r="U2789" t="s">
        <v>36</v>
      </c>
    </row>
    <row r="2790" hidden="1" spans="1:21">
      <c r="A2790" s="1" t="s">
        <v>56</v>
      </c>
      <c r="B2790">
        <v>1293</v>
      </c>
      <c r="C2790" s="6" t="s">
        <v>10898</v>
      </c>
      <c r="D2790" s="6" t="s">
        <v>10899</v>
      </c>
      <c r="E2790" s="6" t="s">
        <v>73</v>
      </c>
      <c r="F2790" s="6" t="s">
        <v>10707</v>
      </c>
      <c r="G2790" s="6"/>
      <c r="I2790" s="6" t="s">
        <v>10708</v>
      </c>
      <c r="J2790" s="6" t="s">
        <v>52</v>
      </c>
      <c r="L2790" s="6"/>
      <c r="M2790" s="6"/>
      <c r="N2790" s="6"/>
      <c r="O2790" s="6"/>
      <c r="P2790" s="6"/>
      <c r="R2790" s="6" t="s">
        <v>10900</v>
      </c>
      <c r="S2790" s="6" t="s">
        <v>10898</v>
      </c>
      <c r="T2790" s="6" t="s">
        <v>61</v>
      </c>
      <c r="U2790" t="s">
        <v>62</v>
      </c>
    </row>
    <row r="2791" spans="1:21">
      <c r="A2791" s="1" t="s">
        <v>0</v>
      </c>
      <c r="B2791">
        <v>3369</v>
      </c>
      <c r="C2791" t="s">
        <v>10901</v>
      </c>
      <c r="D2791" t="s">
        <v>10899</v>
      </c>
      <c r="E2791" t="s">
        <v>23</v>
      </c>
      <c r="F2791" t="s">
        <v>48</v>
      </c>
      <c r="G2791" t="s">
        <v>10707</v>
      </c>
      <c r="H2791" t="s">
        <v>10711</v>
      </c>
      <c r="I2791" t="s">
        <v>83</v>
      </c>
      <c r="J2791" t="s">
        <v>52</v>
      </c>
      <c r="K2791" t="s">
        <v>29</v>
      </c>
      <c r="L2791" t="s">
        <v>30</v>
      </c>
      <c r="M2791" t="s">
        <v>31</v>
      </c>
      <c r="N2791" t="s">
        <v>31</v>
      </c>
      <c r="O2791" t="s">
        <v>31</v>
      </c>
      <c r="P2791" t="s">
        <v>31</v>
      </c>
      <c r="Q2791" t="s">
        <v>10712</v>
      </c>
      <c r="R2791" t="s">
        <v>10902</v>
      </c>
      <c r="S2791" t="s">
        <v>10901</v>
      </c>
      <c r="T2791" t="s">
        <v>35</v>
      </c>
      <c r="U2791" t="s">
        <v>36</v>
      </c>
    </row>
    <row r="2792" hidden="1" spans="1:21">
      <c r="A2792" s="1" t="s">
        <v>56</v>
      </c>
      <c r="B2792">
        <v>680</v>
      </c>
      <c r="C2792" s="6" t="s">
        <v>10903</v>
      </c>
      <c r="D2792" s="6" t="s">
        <v>10904</v>
      </c>
      <c r="E2792" s="6" t="s">
        <v>58</v>
      </c>
      <c r="F2792" s="6" t="s">
        <v>7720</v>
      </c>
      <c r="G2792" s="6"/>
      <c r="I2792" s="6" t="s">
        <v>321</v>
      </c>
      <c r="J2792" s="6" t="s">
        <v>52</v>
      </c>
      <c r="L2792" s="6"/>
      <c r="M2792" s="6"/>
      <c r="N2792" s="6"/>
      <c r="O2792" s="6"/>
      <c r="P2792" s="6"/>
      <c r="R2792" s="6" t="s">
        <v>10905</v>
      </c>
      <c r="S2792" s="6" t="s">
        <v>10903</v>
      </c>
      <c r="T2792" s="6" t="s">
        <v>61</v>
      </c>
      <c r="U2792" t="s">
        <v>62</v>
      </c>
    </row>
    <row r="2793" spans="1:21">
      <c r="A2793" s="1" t="s">
        <v>0</v>
      </c>
      <c r="B2793">
        <v>1483</v>
      </c>
      <c r="C2793" t="s">
        <v>10906</v>
      </c>
      <c r="D2793" t="s">
        <v>10904</v>
      </c>
      <c r="E2793" t="s">
        <v>23</v>
      </c>
      <c r="F2793" t="s">
        <v>48</v>
      </c>
      <c r="G2793" t="s">
        <v>7720</v>
      </c>
      <c r="H2793" t="s">
        <v>7723</v>
      </c>
      <c r="I2793" t="s">
        <v>944</v>
      </c>
      <c r="J2793" t="s">
        <v>52</v>
      </c>
      <c r="K2793" t="s">
        <v>29</v>
      </c>
      <c r="L2793" t="s">
        <v>30</v>
      </c>
      <c r="M2793" t="s">
        <v>31</v>
      </c>
      <c r="N2793" t="s">
        <v>31</v>
      </c>
      <c r="O2793" t="s">
        <v>31</v>
      </c>
      <c r="P2793" t="s">
        <v>31</v>
      </c>
      <c r="Q2793" t="s">
        <v>7724</v>
      </c>
      <c r="R2793" t="s">
        <v>10907</v>
      </c>
      <c r="S2793" t="s">
        <v>10906</v>
      </c>
      <c r="T2793" t="s">
        <v>35</v>
      </c>
      <c r="U2793" t="s">
        <v>36</v>
      </c>
    </row>
    <row r="2794" hidden="1" spans="1:21">
      <c r="A2794" s="1" t="s">
        <v>56</v>
      </c>
      <c r="B2794">
        <v>939</v>
      </c>
      <c r="C2794" s="6" t="s">
        <v>10908</v>
      </c>
      <c r="D2794" s="6" t="s">
        <v>10909</v>
      </c>
      <c r="E2794" s="6" t="s">
        <v>73</v>
      </c>
      <c r="F2794" s="6" t="s">
        <v>10910</v>
      </c>
      <c r="G2794" s="6"/>
      <c r="I2794" s="6" t="s">
        <v>211</v>
      </c>
      <c r="J2794" s="6" t="s">
        <v>52</v>
      </c>
      <c r="L2794" s="6"/>
      <c r="M2794" s="6"/>
      <c r="N2794" s="6"/>
      <c r="O2794" s="6"/>
      <c r="P2794" s="6"/>
      <c r="R2794" s="6" t="s">
        <v>10911</v>
      </c>
      <c r="S2794" s="6" t="s">
        <v>10908</v>
      </c>
      <c r="T2794" s="6" t="s">
        <v>61</v>
      </c>
      <c r="U2794" t="s">
        <v>62</v>
      </c>
    </row>
    <row r="2795" spans="1:21">
      <c r="A2795" s="1" t="s">
        <v>0</v>
      </c>
      <c r="B2795">
        <v>3193</v>
      </c>
      <c r="C2795" t="s">
        <v>10912</v>
      </c>
      <c r="D2795" t="s">
        <v>10909</v>
      </c>
      <c r="E2795" t="s">
        <v>23</v>
      </c>
      <c r="F2795" t="s">
        <v>48</v>
      </c>
      <c r="G2795" t="s">
        <v>10910</v>
      </c>
      <c r="H2795" t="s">
        <v>10913</v>
      </c>
      <c r="I2795" t="s">
        <v>83</v>
      </c>
      <c r="J2795" t="s">
        <v>52</v>
      </c>
      <c r="K2795" t="s">
        <v>29</v>
      </c>
      <c r="L2795" t="s">
        <v>30</v>
      </c>
      <c r="M2795" t="s">
        <v>31</v>
      </c>
      <c r="N2795" t="s">
        <v>31</v>
      </c>
      <c r="O2795" t="s">
        <v>31</v>
      </c>
      <c r="P2795" t="s">
        <v>31</v>
      </c>
      <c r="Q2795" t="s">
        <v>1104</v>
      </c>
      <c r="R2795" t="s">
        <v>10914</v>
      </c>
      <c r="S2795" t="s">
        <v>10912</v>
      </c>
      <c r="T2795" t="s">
        <v>35</v>
      </c>
      <c r="U2795" t="s">
        <v>36</v>
      </c>
    </row>
    <row r="2796" hidden="1" spans="1:21">
      <c r="A2796" s="1" t="s">
        <v>56</v>
      </c>
      <c r="B2796">
        <v>941</v>
      </c>
      <c r="C2796" s="6" t="s">
        <v>10915</v>
      </c>
      <c r="D2796" s="6" t="s">
        <v>10916</v>
      </c>
      <c r="E2796" s="6" t="s">
        <v>73</v>
      </c>
      <c r="F2796" s="6" t="s">
        <v>10917</v>
      </c>
      <c r="G2796" s="6"/>
      <c r="I2796" s="6" t="s">
        <v>35</v>
      </c>
      <c r="J2796" s="6" t="s">
        <v>52</v>
      </c>
      <c r="L2796" s="6"/>
      <c r="M2796" s="6"/>
      <c r="N2796" s="6"/>
      <c r="O2796" s="6"/>
      <c r="P2796" s="6"/>
      <c r="R2796" s="6" t="s">
        <v>10918</v>
      </c>
      <c r="S2796" s="6" t="s">
        <v>10915</v>
      </c>
      <c r="T2796" s="6" t="s">
        <v>61</v>
      </c>
      <c r="U2796" t="s">
        <v>62</v>
      </c>
    </row>
    <row r="2797" spans="1:21">
      <c r="A2797" s="1" t="s">
        <v>0</v>
      </c>
      <c r="B2797">
        <v>3184</v>
      </c>
      <c r="C2797" t="s">
        <v>10919</v>
      </c>
      <c r="D2797" t="s">
        <v>10916</v>
      </c>
      <c r="E2797" t="s">
        <v>23</v>
      </c>
      <c r="F2797" t="s">
        <v>48</v>
      </c>
      <c r="G2797" t="s">
        <v>10917</v>
      </c>
      <c r="H2797" t="s">
        <v>10920</v>
      </c>
      <c r="I2797" t="s">
        <v>1029</v>
      </c>
      <c r="J2797" t="s">
        <v>52</v>
      </c>
      <c r="K2797" t="s">
        <v>29</v>
      </c>
      <c r="L2797" t="s">
        <v>30</v>
      </c>
      <c r="M2797" t="s">
        <v>31</v>
      </c>
      <c r="N2797" t="s">
        <v>31</v>
      </c>
      <c r="O2797" t="s">
        <v>31</v>
      </c>
      <c r="P2797" t="s">
        <v>31</v>
      </c>
      <c r="Q2797" t="s">
        <v>968</v>
      </c>
      <c r="R2797" t="s">
        <v>10921</v>
      </c>
      <c r="S2797" t="s">
        <v>10919</v>
      </c>
      <c r="T2797" t="s">
        <v>35</v>
      </c>
      <c r="U2797" t="s">
        <v>36</v>
      </c>
    </row>
    <row r="2798" hidden="1" spans="1:21">
      <c r="A2798" s="1" t="s">
        <v>56</v>
      </c>
      <c r="B2798">
        <v>1818</v>
      </c>
      <c r="C2798" s="6" t="s">
        <v>10922</v>
      </c>
      <c r="D2798" s="6" t="s">
        <v>10923</v>
      </c>
      <c r="E2798" s="6" t="s">
        <v>73</v>
      </c>
      <c r="F2798" s="6" t="s">
        <v>10924</v>
      </c>
      <c r="G2798" s="6"/>
      <c r="I2798" s="6" t="s">
        <v>35</v>
      </c>
      <c r="J2798" s="6" t="s">
        <v>52</v>
      </c>
      <c r="L2798" s="6"/>
      <c r="M2798" s="6"/>
      <c r="N2798" s="6"/>
      <c r="O2798" s="6"/>
      <c r="P2798" s="6"/>
      <c r="R2798" s="6" t="s">
        <v>10925</v>
      </c>
      <c r="S2798" s="6" t="s">
        <v>10922</v>
      </c>
      <c r="T2798" s="6" t="s">
        <v>61</v>
      </c>
      <c r="U2798" t="s">
        <v>62</v>
      </c>
    </row>
    <row r="2799" spans="1:21">
      <c r="A2799" s="1" t="s">
        <v>0</v>
      </c>
      <c r="B2799">
        <v>607</v>
      </c>
      <c r="C2799" t="s">
        <v>10926</v>
      </c>
      <c r="D2799" t="s">
        <v>10923</v>
      </c>
      <c r="E2799" t="s">
        <v>58</v>
      </c>
      <c r="F2799" t="s">
        <v>48</v>
      </c>
      <c r="G2799" t="s">
        <v>10924</v>
      </c>
      <c r="H2799" t="s">
        <v>10927</v>
      </c>
      <c r="I2799" t="s">
        <v>899</v>
      </c>
      <c r="J2799" t="s">
        <v>52</v>
      </c>
      <c r="K2799" t="s">
        <v>29</v>
      </c>
      <c r="L2799" t="s">
        <v>30</v>
      </c>
      <c r="M2799" t="s">
        <v>31</v>
      </c>
      <c r="N2799" t="s">
        <v>31</v>
      </c>
      <c r="O2799" t="s">
        <v>31</v>
      </c>
      <c r="P2799" t="s">
        <v>31</v>
      </c>
      <c r="Q2799" t="s">
        <v>31</v>
      </c>
      <c r="R2799" t="s">
        <v>10928</v>
      </c>
      <c r="S2799" t="s">
        <v>10926</v>
      </c>
      <c r="T2799" t="s">
        <v>35</v>
      </c>
      <c r="U2799" t="s">
        <v>36</v>
      </c>
    </row>
    <row r="2800" hidden="1" spans="1:21">
      <c r="A2800" s="1" t="s">
        <v>56</v>
      </c>
      <c r="B2800">
        <v>1992</v>
      </c>
      <c r="C2800" s="6" t="s">
        <v>10929</v>
      </c>
      <c r="D2800" s="6" t="s">
        <v>10930</v>
      </c>
      <c r="E2800" s="6" t="s">
        <v>73</v>
      </c>
      <c r="F2800" s="6" t="s">
        <v>10931</v>
      </c>
      <c r="G2800" s="6"/>
      <c r="I2800" s="6" t="s">
        <v>35</v>
      </c>
      <c r="J2800" s="6" t="s">
        <v>52</v>
      </c>
      <c r="L2800" s="6"/>
      <c r="M2800" s="6"/>
      <c r="N2800" s="6"/>
      <c r="O2800" s="6"/>
      <c r="P2800" s="6"/>
      <c r="R2800" s="6" t="s">
        <v>10932</v>
      </c>
      <c r="S2800" s="6" t="s">
        <v>10929</v>
      </c>
      <c r="T2800" s="6" t="s">
        <v>61</v>
      </c>
      <c r="U2800" t="s">
        <v>62</v>
      </c>
    </row>
    <row r="2801" spans="1:21">
      <c r="A2801" s="1" t="s">
        <v>0</v>
      </c>
      <c r="B2801">
        <v>2583</v>
      </c>
      <c r="C2801" t="s">
        <v>10933</v>
      </c>
      <c r="D2801" t="s">
        <v>10930</v>
      </c>
      <c r="E2801" t="s">
        <v>23</v>
      </c>
      <c r="F2801" t="s">
        <v>48</v>
      </c>
      <c r="G2801" t="s">
        <v>10931</v>
      </c>
      <c r="H2801" t="s">
        <v>10934</v>
      </c>
      <c r="I2801" t="s">
        <v>5017</v>
      </c>
      <c r="J2801" t="s">
        <v>52</v>
      </c>
      <c r="K2801" t="s">
        <v>29</v>
      </c>
      <c r="L2801" t="s">
        <v>30</v>
      </c>
      <c r="M2801" t="s">
        <v>31</v>
      </c>
      <c r="N2801" t="s">
        <v>31</v>
      </c>
      <c r="O2801" t="s">
        <v>31</v>
      </c>
      <c r="P2801" t="s">
        <v>31</v>
      </c>
      <c r="Q2801" t="s">
        <v>44</v>
      </c>
      <c r="R2801" t="s">
        <v>10935</v>
      </c>
      <c r="S2801" t="s">
        <v>10933</v>
      </c>
      <c r="T2801" t="s">
        <v>35</v>
      </c>
      <c r="U2801" t="s">
        <v>36</v>
      </c>
    </row>
    <row r="2802" hidden="1" spans="1:21">
      <c r="A2802" s="1" t="s">
        <v>56</v>
      </c>
      <c r="B2802">
        <v>977</v>
      </c>
      <c r="C2802" s="6" t="s">
        <v>10936</v>
      </c>
      <c r="D2802" s="6" t="s">
        <v>10937</v>
      </c>
      <c r="E2802" s="6" t="s">
        <v>73</v>
      </c>
      <c r="F2802" s="6" t="s">
        <v>10938</v>
      </c>
      <c r="G2802" s="6"/>
      <c r="I2802" s="6" t="s">
        <v>35</v>
      </c>
      <c r="J2802" s="6" t="s">
        <v>52</v>
      </c>
      <c r="L2802" s="6"/>
      <c r="M2802" s="6"/>
      <c r="N2802" s="6"/>
      <c r="O2802" s="6"/>
      <c r="P2802" s="6"/>
      <c r="R2802" s="6" t="s">
        <v>10939</v>
      </c>
      <c r="S2802" s="6" t="s">
        <v>10936</v>
      </c>
      <c r="T2802" s="6" t="s">
        <v>61</v>
      </c>
      <c r="U2802" t="s">
        <v>62</v>
      </c>
    </row>
    <row r="2803" spans="1:21">
      <c r="A2803" s="1" t="s">
        <v>0</v>
      </c>
      <c r="B2803">
        <v>1378</v>
      </c>
      <c r="C2803" t="s">
        <v>10940</v>
      </c>
      <c r="D2803" t="s">
        <v>10937</v>
      </c>
      <c r="E2803" t="s">
        <v>58</v>
      </c>
      <c r="F2803" t="s">
        <v>48</v>
      </c>
      <c r="G2803" t="s">
        <v>10938</v>
      </c>
      <c r="H2803" t="s">
        <v>10941</v>
      </c>
      <c r="I2803" t="s">
        <v>843</v>
      </c>
      <c r="J2803" t="s">
        <v>52</v>
      </c>
      <c r="K2803" t="s">
        <v>29</v>
      </c>
      <c r="L2803" t="s">
        <v>30</v>
      </c>
      <c r="M2803" t="s">
        <v>31</v>
      </c>
      <c r="N2803" t="s">
        <v>31</v>
      </c>
      <c r="O2803" t="s">
        <v>31</v>
      </c>
      <c r="P2803" t="s">
        <v>31</v>
      </c>
      <c r="Q2803" t="s">
        <v>10942</v>
      </c>
      <c r="R2803" t="s">
        <v>10943</v>
      </c>
      <c r="S2803" t="s">
        <v>10940</v>
      </c>
      <c r="T2803" t="s">
        <v>35</v>
      </c>
      <c r="U2803" t="s">
        <v>36</v>
      </c>
    </row>
    <row r="2804" hidden="1" spans="1:21">
      <c r="A2804" s="1" t="s">
        <v>56</v>
      </c>
      <c r="B2804">
        <v>2277</v>
      </c>
      <c r="C2804" s="6" t="s">
        <v>10944</v>
      </c>
      <c r="D2804" s="6" t="s">
        <v>9768</v>
      </c>
      <c r="E2804" s="6" t="s">
        <v>73</v>
      </c>
      <c r="F2804" s="6" t="s">
        <v>10945</v>
      </c>
      <c r="G2804" s="6"/>
      <c r="I2804" s="6" t="s">
        <v>35</v>
      </c>
      <c r="J2804" s="6" t="s">
        <v>52</v>
      </c>
      <c r="L2804" s="6"/>
      <c r="M2804" s="6"/>
      <c r="N2804" s="6"/>
      <c r="O2804" s="6"/>
      <c r="P2804" s="6">
        <v>7</v>
      </c>
      <c r="R2804" s="6" t="s">
        <v>10946</v>
      </c>
      <c r="S2804" s="6" t="s">
        <v>10944</v>
      </c>
      <c r="T2804" s="6" t="s">
        <v>61</v>
      </c>
      <c r="U2804" t="s">
        <v>62</v>
      </c>
    </row>
    <row r="2805" spans="1:21">
      <c r="A2805" s="1" t="s">
        <v>0</v>
      </c>
      <c r="B2805">
        <v>1025</v>
      </c>
      <c r="C2805" t="s">
        <v>10947</v>
      </c>
      <c r="D2805" t="s">
        <v>9768</v>
      </c>
      <c r="E2805" t="s">
        <v>58</v>
      </c>
      <c r="F2805" t="s">
        <v>48</v>
      </c>
      <c r="G2805" t="s">
        <v>10945</v>
      </c>
      <c r="H2805" t="s">
        <v>10948</v>
      </c>
      <c r="I2805" t="s">
        <v>1029</v>
      </c>
      <c r="J2805" t="s">
        <v>52</v>
      </c>
      <c r="K2805" t="s">
        <v>29</v>
      </c>
      <c r="L2805" t="s">
        <v>30</v>
      </c>
      <c r="M2805" t="s">
        <v>31</v>
      </c>
      <c r="N2805" t="s">
        <v>31</v>
      </c>
      <c r="O2805" t="s">
        <v>31</v>
      </c>
      <c r="P2805" t="s">
        <v>31</v>
      </c>
      <c r="Q2805" t="s">
        <v>10949</v>
      </c>
      <c r="R2805" t="s">
        <v>10950</v>
      </c>
      <c r="S2805" t="s">
        <v>10947</v>
      </c>
      <c r="T2805" t="s">
        <v>35</v>
      </c>
      <c r="U2805" t="s">
        <v>36</v>
      </c>
    </row>
    <row r="2806" spans="1:21">
      <c r="A2806" s="1" t="s">
        <v>0</v>
      </c>
      <c r="B2806">
        <v>1816</v>
      </c>
      <c r="C2806" t="s">
        <v>10951</v>
      </c>
      <c r="D2806" t="s">
        <v>10952</v>
      </c>
      <c r="E2806" t="s">
        <v>58</v>
      </c>
      <c r="F2806" t="s">
        <v>48</v>
      </c>
      <c r="G2806" t="s">
        <v>10953</v>
      </c>
      <c r="H2806" t="s">
        <v>10954</v>
      </c>
      <c r="I2806" t="s">
        <v>1727</v>
      </c>
      <c r="J2806" t="s">
        <v>52</v>
      </c>
      <c r="K2806" t="s">
        <v>29</v>
      </c>
      <c r="L2806" t="s">
        <v>30</v>
      </c>
      <c r="M2806" t="s">
        <v>31</v>
      </c>
      <c r="N2806" t="s">
        <v>31</v>
      </c>
      <c r="O2806" t="s">
        <v>31</v>
      </c>
      <c r="P2806" t="s">
        <v>31</v>
      </c>
      <c r="Q2806" t="s">
        <v>31</v>
      </c>
      <c r="R2806" t="s">
        <v>10955</v>
      </c>
      <c r="S2806" t="s">
        <v>10951</v>
      </c>
      <c r="T2806" t="s">
        <v>35</v>
      </c>
      <c r="U2806" t="s">
        <v>36</v>
      </c>
    </row>
    <row r="2807" hidden="1" spans="1:21">
      <c r="A2807" s="1" t="s">
        <v>56</v>
      </c>
      <c r="B2807">
        <v>1791</v>
      </c>
      <c r="C2807" s="6" t="s">
        <v>10956</v>
      </c>
      <c r="D2807" s="6" t="s">
        <v>10952</v>
      </c>
      <c r="E2807" s="6" t="s">
        <v>58</v>
      </c>
      <c r="F2807" s="6" t="s">
        <v>10953</v>
      </c>
      <c r="G2807" s="6"/>
      <c r="I2807" s="6" t="s">
        <v>35</v>
      </c>
      <c r="J2807" s="6" t="s">
        <v>52</v>
      </c>
      <c r="L2807" s="6"/>
      <c r="M2807" s="6"/>
      <c r="N2807" s="6"/>
      <c r="O2807" s="6"/>
      <c r="P2807" s="6"/>
      <c r="R2807" s="6" t="s">
        <v>10957</v>
      </c>
      <c r="S2807" s="6" t="s">
        <v>10956</v>
      </c>
      <c r="T2807" s="6" t="s">
        <v>61</v>
      </c>
      <c r="U2807" t="s">
        <v>62</v>
      </c>
    </row>
    <row r="2808" hidden="1" spans="1:21">
      <c r="A2808" s="1" t="s">
        <v>56</v>
      </c>
      <c r="B2808">
        <v>1347</v>
      </c>
      <c r="C2808" s="6" t="s">
        <v>10958</v>
      </c>
      <c r="D2808" s="6" t="s">
        <v>10959</v>
      </c>
      <c r="E2808" s="6" t="s">
        <v>73</v>
      </c>
      <c r="F2808" s="6" t="s">
        <v>10960</v>
      </c>
      <c r="G2808" s="6"/>
      <c r="I2808" s="6" t="s">
        <v>442</v>
      </c>
      <c r="J2808" s="6" t="s">
        <v>52</v>
      </c>
      <c r="L2808" s="6"/>
      <c r="M2808" s="6"/>
      <c r="N2808" s="6"/>
      <c r="O2808" s="6"/>
      <c r="P2808" s="6">
        <v>1</v>
      </c>
      <c r="R2808" s="6" t="s">
        <v>10961</v>
      </c>
      <c r="S2808" s="6" t="s">
        <v>10958</v>
      </c>
      <c r="T2808" s="6" t="s">
        <v>61</v>
      </c>
      <c r="U2808" t="s">
        <v>62</v>
      </c>
    </row>
    <row r="2809" spans="1:21">
      <c r="A2809" s="1" t="s">
        <v>0</v>
      </c>
      <c r="B2809">
        <v>1641</v>
      </c>
      <c r="C2809" t="s">
        <v>10962</v>
      </c>
      <c r="D2809" t="s">
        <v>10959</v>
      </c>
      <c r="E2809" t="s">
        <v>58</v>
      </c>
      <c r="F2809" t="s">
        <v>48</v>
      </c>
      <c r="G2809" t="s">
        <v>10960</v>
      </c>
      <c r="H2809" t="s">
        <v>10963</v>
      </c>
      <c r="I2809" t="s">
        <v>1241</v>
      </c>
      <c r="J2809" t="s">
        <v>52</v>
      </c>
      <c r="K2809" t="s">
        <v>29</v>
      </c>
      <c r="L2809" t="s">
        <v>30</v>
      </c>
      <c r="M2809" t="s">
        <v>31</v>
      </c>
      <c r="N2809" t="s">
        <v>31</v>
      </c>
      <c r="O2809" t="s">
        <v>31</v>
      </c>
      <c r="P2809" t="s">
        <v>31</v>
      </c>
      <c r="Q2809" t="s">
        <v>186</v>
      </c>
      <c r="R2809" t="s">
        <v>10964</v>
      </c>
      <c r="S2809" t="s">
        <v>10962</v>
      </c>
      <c r="T2809" t="s">
        <v>35</v>
      </c>
      <c r="U2809" t="s">
        <v>36</v>
      </c>
    </row>
    <row r="2810" hidden="1" spans="1:21">
      <c r="A2810" s="1" t="s">
        <v>56</v>
      </c>
      <c r="B2810">
        <v>675</v>
      </c>
      <c r="C2810" s="6" t="s">
        <v>10965</v>
      </c>
      <c r="D2810" s="6" t="s">
        <v>10966</v>
      </c>
      <c r="E2810" s="6" t="s">
        <v>58</v>
      </c>
      <c r="F2810" s="6" t="s">
        <v>10967</v>
      </c>
      <c r="G2810" s="6"/>
      <c r="I2810" s="6" t="s">
        <v>35</v>
      </c>
      <c r="J2810" s="6" t="s">
        <v>52</v>
      </c>
      <c r="L2810" s="6"/>
      <c r="M2810" s="6"/>
      <c r="N2810" s="6"/>
      <c r="O2810" s="6"/>
      <c r="P2810" s="6"/>
      <c r="R2810" s="6" t="s">
        <v>10968</v>
      </c>
      <c r="S2810" s="6" t="s">
        <v>10965</v>
      </c>
      <c r="T2810" s="6" t="s">
        <v>61</v>
      </c>
      <c r="U2810" t="s">
        <v>62</v>
      </c>
    </row>
    <row r="2811" spans="1:21">
      <c r="A2811" s="1" t="s">
        <v>0</v>
      </c>
      <c r="B2811">
        <v>1727</v>
      </c>
      <c r="C2811" t="s">
        <v>10969</v>
      </c>
      <c r="D2811" t="s">
        <v>10966</v>
      </c>
      <c r="E2811" t="s">
        <v>58</v>
      </c>
      <c r="F2811" t="s">
        <v>48</v>
      </c>
      <c r="G2811" t="s">
        <v>10967</v>
      </c>
      <c r="H2811" t="s">
        <v>10970</v>
      </c>
      <c r="I2811" t="s">
        <v>843</v>
      </c>
      <c r="J2811" t="s">
        <v>52</v>
      </c>
      <c r="K2811" t="s">
        <v>29</v>
      </c>
      <c r="L2811" t="s">
        <v>30</v>
      </c>
      <c r="M2811" t="s">
        <v>31</v>
      </c>
      <c r="N2811" t="s">
        <v>31</v>
      </c>
      <c r="O2811" t="s">
        <v>31</v>
      </c>
      <c r="P2811" t="s">
        <v>31</v>
      </c>
      <c r="Q2811" t="s">
        <v>10971</v>
      </c>
      <c r="R2811" t="s">
        <v>10972</v>
      </c>
      <c r="S2811" t="s">
        <v>10969</v>
      </c>
      <c r="T2811" t="s">
        <v>35</v>
      </c>
      <c r="U2811" t="s">
        <v>36</v>
      </c>
    </row>
    <row r="2812" hidden="1" spans="1:21">
      <c r="A2812" s="1" t="s">
        <v>56</v>
      </c>
      <c r="B2812">
        <v>868</v>
      </c>
      <c r="C2812" s="6" t="s">
        <v>10973</v>
      </c>
      <c r="D2812" s="6" t="s">
        <v>10974</v>
      </c>
      <c r="E2812" s="6" t="s">
        <v>58</v>
      </c>
      <c r="F2812" s="6" t="s">
        <v>10975</v>
      </c>
      <c r="G2812" s="6"/>
      <c r="I2812" s="6" t="s">
        <v>554</v>
      </c>
      <c r="J2812" s="6" t="s">
        <v>52</v>
      </c>
      <c r="L2812" s="6"/>
      <c r="M2812" s="6"/>
      <c r="N2812" s="6"/>
      <c r="O2812" s="6"/>
      <c r="P2812" s="6"/>
      <c r="R2812" s="6" t="s">
        <v>10976</v>
      </c>
      <c r="S2812" s="6" t="s">
        <v>10973</v>
      </c>
      <c r="T2812" s="6" t="s">
        <v>61</v>
      </c>
      <c r="U2812" t="s">
        <v>62</v>
      </c>
    </row>
    <row r="2813" spans="1:21">
      <c r="A2813" s="1" t="s">
        <v>0</v>
      </c>
      <c r="B2813">
        <v>1769</v>
      </c>
      <c r="C2813" t="s">
        <v>10977</v>
      </c>
      <c r="D2813" t="s">
        <v>10974</v>
      </c>
      <c r="E2813" t="s">
        <v>58</v>
      </c>
      <c r="F2813" t="s">
        <v>48</v>
      </c>
      <c r="G2813" t="s">
        <v>10975</v>
      </c>
      <c r="H2813" t="s">
        <v>10978</v>
      </c>
      <c r="I2813" t="s">
        <v>185</v>
      </c>
      <c r="J2813" t="s">
        <v>52</v>
      </c>
      <c r="K2813" t="s">
        <v>29</v>
      </c>
      <c r="L2813" t="s">
        <v>30</v>
      </c>
      <c r="M2813" t="s">
        <v>31</v>
      </c>
      <c r="N2813" t="s">
        <v>31</v>
      </c>
      <c r="O2813" t="s">
        <v>31</v>
      </c>
      <c r="P2813" t="s">
        <v>31</v>
      </c>
      <c r="Q2813" t="s">
        <v>10979</v>
      </c>
      <c r="R2813" t="s">
        <v>10980</v>
      </c>
      <c r="S2813" t="s">
        <v>10977</v>
      </c>
      <c r="T2813" t="s">
        <v>35</v>
      </c>
      <c r="U2813" t="s">
        <v>36</v>
      </c>
    </row>
    <row r="2814" hidden="1" spans="1:21">
      <c r="A2814" s="1" t="s">
        <v>56</v>
      </c>
      <c r="B2814">
        <v>487</v>
      </c>
      <c r="C2814" s="6" t="s">
        <v>10981</v>
      </c>
      <c r="D2814" s="6" t="s">
        <v>10982</v>
      </c>
      <c r="E2814" s="6" t="s">
        <v>73</v>
      </c>
      <c r="F2814" s="6" t="s">
        <v>10983</v>
      </c>
      <c r="G2814" s="6"/>
      <c r="I2814" s="6" t="s">
        <v>321</v>
      </c>
      <c r="J2814" s="6" t="s">
        <v>52</v>
      </c>
      <c r="L2814" s="6"/>
      <c r="M2814" s="6"/>
      <c r="N2814" s="6"/>
      <c r="O2814" s="6"/>
      <c r="P2814" s="6"/>
      <c r="R2814" s="6" t="s">
        <v>10984</v>
      </c>
      <c r="S2814" s="6" t="s">
        <v>10981</v>
      </c>
      <c r="T2814" s="6" t="s">
        <v>61</v>
      </c>
      <c r="U2814" t="s">
        <v>62</v>
      </c>
    </row>
    <row r="2815" spans="1:21">
      <c r="A2815" s="1" t="s">
        <v>0</v>
      </c>
      <c r="B2815">
        <v>2189</v>
      </c>
      <c r="C2815" t="s">
        <v>10985</v>
      </c>
      <c r="D2815" t="s">
        <v>10982</v>
      </c>
      <c r="E2815" t="s">
        <v>23</v>
      </c>
      <c r="F2815" t="s">
        <v>48</v>
      </c>
      <c r="G2815" t="s">
        <v>10983</v>
      </c>
      <c r="H2815" t="s">
        <v>10986</v>
      </c>
      <c r="I2815" t="s">
        <v>944</v>
      </c>
      <c r="J2815" t="s">
        <v>52</v>
      </c>
      <c r="K2815" t="s">
        <v>29</v>
      </c>
      <c r="L2815" t="s">
        <v>30</v>
      </c>
      <c r="M2815" t="s">
        <v>31</v>
      </c>
      <c r="N2815" t="s">
        <v>31</v>
      </c>
      <c r="O2815" t="s">
        <v>31</v>
      </c>
      <c r="P2815" t="s">
        <v>31</v>
      </c>
      <c r="Q2815" t="s">
        <v>10987</v>
      </c>
      <c r="R2815" t="s">
        <v>10988</v>
      </c>
      <c r="S2815" t="s">
        <v>10985</v>
      </c>
      <c r="T2815" t="s">
        <v>35</v>
      </c>
      <c r="U2815" t="s">
        <v>36</v>
      </c>
    </row>
    <row r="2816" hidden="1" spans="1:21">
      <c r="A2816" s="1" t="s">
        <v>56</v>
      </c>
      <c r="B2816">
        <v>1459</v>
      </c>
      <c r="C2816" s="6" t="s">
        <v>10989</v>
      </c>
      <c r="D2816" s="6" t="s">
        <v>10990</v>
      </c>
      <c r="E2816" s="6" t="s">
        <v>73</v>
      </c>
      <c r="F2816" s="6" t="s">
        <v>10991</v>
      </c>
      <c r="G2816" s="6"/>
      <c r="I2816" s="6" t="s">
        <v>3073</v>
      </c>
      <c r="J2816" s="6" t="s">
        <v>52</v>
      </c>
      <c r="L2816" s="6"/>
      <c r="M2816" s="6"/>
      <c r="N2816" s="6"/>
      <c r="O2816" s="6"/>
      <c r="P2816" s="6"/>
      <c r="R2816" s="6" t="s">
        <v>10992</v>
      </c>
      <c r="S2816" s="6" t="s">
        <v>10989</v>
      </c>
      <c r="T2816" s="6" t="s">
        <v>61</v>
      </c>
      <c r="U2816" t="s">
        <v>62</v>
      </c>
    </row>
    <row r="2817" spans="1:21">
      <c r="A2817" s="1" t="s">
        <v>0</v>
      </c>
      <c r="B2817">
        <v>3120</v>
      </c>
      <c r="C2817" t="s">
        <v>10993</v>
      </c>
      <c r="D2817" t="s">
        <v>10990</v>
      </c>
      <c r="E2817" t="s">
        <v>58</v>
      </c>
      <c r="F2817" t="s">
        <v>48</v>
      </c>
      <c r="G2817" t="s">
        <v>10991</v>
      </c>
      <c r="H2817" t="s">
        <v>10994</v>
      </c>
      <c r="I2817" t="s">
        <v>843</v>
      </c>
      <c r="J2817" t="s">
        <v>52</v>
      </c>
      <c r="K2817" t="s">
        <v>29</v>
      </c>
      <c r="L2817" t="s">
        <v>30</v>
      </c>
      <c r="M2817" t="s">
        <v>31</v>
      </c>
      <c r="N2817" t="s">
        <v>31</v>
      </c>
      <c r="O2817" t="s">
        <v>31</v>
      </c>
      <c r="P2817" t="s">
        <v>31</v>
      </c>
      <c r="Q2817" t="s">
        <v>10995</v>
      </c>
      <c r="R2817" t="s">
        <v>10996</v>
      </c>
      <c r="S2817" t="s">
        <v>10993</v>
      </c>
      <c r="T2817" t="s">
        <v>35</v>
      </c>
      <c r="U2817" t="s">
        <v>36</v>
      </c>
    </row>
    <row r="2818" hidden="1" spans="1:21">
      <c r="A2818" s="1" t="s">
        <v>56</v>
      </c>
      <c r="B2818">
        <v>909</v>
      </c>
      <c r="C2818" s="6" t="s">
        <v>10997</v>
      </c>
      <c r="D2818" s="6" t="s">
        <v>10998</v>
      </c>
      <c r="E2818" s="6" t="s">
        <v>73</v>
      </c>
      <c r="F2818" s="6" t="s">
        <v>10999</v>
      </c>
      <c r="G2818" s="6"/>
      <c r="I2818" s="6" t="s">
        <v>120</v>
      </c>
      <c r="J2818" s="6" t="s">
        <v>52</v>
      </c>
      <c r="L2818" s="6"/>
      <c r="M2818" s="6"/>
      <c r="N2818" s="6"/>
      <c r="O2818" s="6"/>
      <c r="P2818" s="6"/>
      <c r="R2818" s="6" t="s">
        <v>11000</v>
      </c>
      <c r="S2818" s="6" t="s">
        <v>10997</v>
      </c>
      <c r="T2818" s="6" t="s">
        <v>61</v>
      </c>
      <c r="U2818" t="s">
        <v>62</v>
      </c>
    </row>
    <row r="2819" spans="1:21">
      <c r="A2819" s="1" t="s">
        <v>0</v>
      </c>
      <c r="B2819">
        <v>1706</v>
      </c>
      <c r="C2819" t="s">
        <v>11001</v>
      </c>
      <c r="D2819" t="s">
        <v>10998</v>
      </c>
      <c r="E2819" t="s">
        <v>23</v>
      </c>
      <c r="F2819" t="s">
        <v>48</v>
      </c>
      <c r="G2819" t="s">
        <v>10999</v>
      </c>
      <c r="H2819" t="s">
        <v>11002</v>
      </c>
      <c r="I2819" t="s">
        <v>863</v>
      </c>
      <c r="J2819" t="s">
        <v>52</v>
      </c>
      <c r="K2819" t="s">
        <v>29</v>
      </c>
      <c r="L2819" t="s">
        <v>30</v>
      </c>
      <c r="M2819" t="s">
        <v>31</v>
      </c>
      <c r="N2819" t="s">
        <v>31</v>
      </c>
      <c r="O2819" t="s">
        <v>31</v>
      </c>
      <c r="P2819" t="s">
        <v>31</v>
      </c>
      <c r="Q2819" t="s">
        <v>4930</v>
      </c>
      <c r="R2819" t="s">
        <v>11003</v>
      </c>
      <c r="S2819" t="s">
        <v>11001</v>
      </c>
      <c r="T2819" t="s">
        <v>35</v>
      </c>
      <c r="U2819" t="s">
        <v>36</v>
      </c>
    </row>
    <row r="2820" hidden="1" spans="1:21">
      <c r="A2820" s="1" t="s">
        <v>56</v>
      </c>
      <c r="B2820">
        <v>895</v>
      </c>
      <c r="C2820" s="6" t="s">
        <v>11004</v>
      </c>
      <c r="D2820" s="6" t="s">
        <v>3714</v>
      </c>
      <c r="E2820" s="6" t="s">
        <v>73</v>
      </c>
      <c r="F2820" s="6" t="s">
        <v>11005</v>
      </c>
      <c r="G2820" s="6"/>
      <c r="I2820" s="6" t="s">
        <v>35</v>
      </c>
      <c r="J2820" s="6" t="s">
        <v>52</v>
      </c>
      <c r="L2820" s="6"/>
      <c r="M2820" s="6"/>
      <c r="N2820" s="6"/>
      <c r="O2820" s="6"/>
      <c r="P2820" s="6"/>
      <c r="R2820" s="6" t="s">
        <v>11006</v>
      </c>
      <c r="S2820" s="6" t="s">
        <v>11004</v>
      </c>
      <c r="T2820" s="6" t="s">
        <v>61</v>
      </c>
      <c r="U2820" t="s">
        <v>62</v>
      </c>
    </row>
    <row r="2821" spans="1:21">
      <c r="A2821" s="1" t="s">
        <v>0</v>
      </c>
      <c r="B2821">
        <v>2056</v>
      </c>
      <c r="C2821" t="s">
        <v>11007</v>
      </c>
      <c r="D2821" t="s">
        <v>3714</v>
      </c>
      <c r="E2821" t="s">
        <v>23</v>
      </c>
      <c r="F2821" t="s">
        <v>48</v>
      </c>
      <c r="G2821" t="s">
        <v>11005</v>
      </c>
      <c r="H2821" t="s">
        <v>11008</v>
      </c>
      <c r="I2821" t="s">
        <v>1053</v>
      </c>
      <c r="J2821" t="s">
        <v>52</v>
      </c>
      <c r="K2821" t="s">
        <v>29</v>
      </c>
      <c r="L2821" t="s">
        <v>30</v>
      </c>
      <c r="M2821" t="s">
        <v>31</v>
      </c>
      <c r="N2821" t="s">
        <v>31</v>
      </c>
      <c r="O2821" t="s">
        <v>31</v>
      </c>
      <c r="P2821" t="s">
        <v>31</v>
      </c>
      <c r="Q2821" t="s">
        <v>3301</v>
      </c>
      <c r="R2821" t="s">
        <v>11009</v>
      </c>
      <c r="S2821" t="s">
        <v>11007</v>
      </c>
      <c r="T2821" t="s">
        <v>35</v>
      </c>
      <c r="U2821" t="s">
        <v>36</v>
      </c>
    </row>
    <row r="2822" hidden="1" spans="1:21">
      <c r="A2822" s="1" t="s">
        <v>56</v>
      </c>
      <c r="B2822">
        <v>2473</v>
      </c>
      <c r="C2822" s="6" t="s">
        <v>11010</v>
      </c>
      <c r="D2822" s="6" t="s">
        <v>11011</v>
      </c>
      <c r="E2822" s="6" t="s">
        <v>73</v>
      </c>
      <c r="F2822" s="6" t="s">
        <v>11012</v>
      </c>
      <c r="G2822" s="6"/>
      <c r="I2822" s="6" t="s">
        <v>340</v>
      </c>
      <c r="J2822" s="6" t="s">
        <v>52</v>
      </c>
      <c r="L2822" s="6"/>
      <c r="M2822" s="6"/>
      <c r="N2822" s="6"/>
      <c r="O2822" s="6"/>
      <c r="P2822" s="6">
        <v>1</v>
      </c>
      <c r="R2822" s="6" t="s">
        <v>11013</v>
      </c>
      <c r="S2822" s="6" t="s">
        <v>11010</v>
      </c>
      <c r="T2822" s="6" t="s">
        <v>61</v>
      </c>
      <c r="U2822" t="s">
        <v>62</v>
      </c>
    </row>
    <row r="2823" hidden="1" spans="1:21">
      <c r="A2823" s="1" t="s">
        <v>56</v>
      </c>
      <c r="B2823">
        <v>2450</v>
      </c>
      <c r="C2823" s="6" t="s">
        <v>11010</v>
      </c>
      <c r="D2823" s="6" t="s">
        <v>11014</v>
      </c>
      <c r="E2823" s="6" t="s">
        <v>73</v>
      </c>
      <c r="F2823" s="6" t="s">
        <v>11015</v>
      </c>
      <c r="G2823" s="6"/>
      <c r="I2823" s="6" t="s">
        <v>211</v>
      </c>
      <c r="J2823" s="6" t="s">
        <v>52</v>
      </c>
      <c r="L2823" s="6"/>
      <c r="M2823" s="6"/>
      <c r="N2823" s="6"/>
      <c r="O2823" s="6"/>
      <c r="P2823" s="6"/>
      <c r="R2823" s="6" t="s">
        <v>11016</v>
      </c>
      <c r="S2823" s="6" t="s">
        <v>11010</v>
      </c>
      <c r="T2823" s="6" t="s">
        <v>61</v>
      </c>
      <c r="U2823" t="s">
        <v>62</v>
      </c>
    </row>
    <row r="2824" spans="1:21">
      <c r="A2824" s="1" t="s">
        <v>0</v>
      </c>
      <c r="B2824">
        <v>269</v>
      </c>
      <c r="C2824" t="s">
        <v>11017</v>
      </c>
      <c r="D2824" t="s">
        <v>11011</v>
      </c>
      <c r="E2824" t="s">
        <v>23</v>
      </c>
      <c r="F2824" t="s">
        <v>48</v>
      </c>
      <c r="G2824" t="s">
        <v>11012</v>
      </c>
      <c r="H2824" t="s">
        <v>11018</v>
      </c>
      <c r="I2824" t="s">
        <v>984</v>
      </c>
      <c r="J2824" t="s">
        <v>52</v>
      </c>
      <c r="K2824" t="s">
        <v>29</v>
      </c>
      <c r="L2824" t="s">
        <v>30</v>
      </c>
      <c r="M2824" t="s">
        <v>31</v>
      </c>
      <c r="N2824" t="s">
        <v>31</v>
      </c>
      <c r="O2824" t="s">
        <v>31</v>
      </c>
      <c r="P2824" t="s">
        <v>31</v>
      </c>
      <c r="Q2824" t="s">
        <v>11019</v>
      </c>
      <c r="R2824" t="s">
        <v>11020</v>
      </c>
      <c r="S2824" t="s">
        <v>11017</v>
      </c>
      <c r="T2824" t="s">
        <v>35</v>
      </c>
      <c r="U2824" t="s">
        <v>36</v>
      </c>
    </row>
    <row r="2825" spans="1:21">
      <c r="A2825" s="1" t="s">
        <v>0</v>
      </c>
      <c r="B2825">
        <v>2861</v>
      </c>
      <c r="C2825" t="s">
        <v>11017</v>
      </c>
      <c r="D2825" t="s">
        <v>11014</v>
      </c>
      <c r="E2825" t="s">
        <v>23</v>
      </c>
      <c r="F2825" t="s">
        <v>48</v>
      </c>
      <c r="G2825" t="s">
        <v>11015</v>
      </c>
      <c r="H2825" t="s">
        <v>11021</v>
      </c>
      <c r="I2825" t="s">
        <v>83</v>
      </c>
      <c r="J2825" t="s">
        <v>52</v>
      </c>
      <c r="K2825" t="s">
        <v>29</v>
      </c>
      <c r="L2825" t="s">
        <v>30</v>
      </c>
      <c r="M2825" t="s">
        <v>31</v>
      </c>
      <c r="N2825" t="s">
        <v>31</v>
      </c>
      <c r="O2825" t="s">
        <v>31</v>
      </c>
      <c r="P2825" t="s">
        <v>31</v>
      </c>
      <c r="Q2825" t="s">
        <v>11022</v>
      </c>
      <c r="R2825" t="s">
        <v>11023</v>
      </c>
      <c r="S2825" t="s">
        <v>11017</v>
      </c>
      <c r="T2825" t="s">
        <v>35</v>
      </c>
      <c r="U2825" t="s">
        <v>36</v>
      </c>
    </row>
    <row r="2826" hidden="1" spans="1:21">
      <c r="A2826" s="1" t="s">
        <v>56</v>
      </c>
      <c r="B2826">
        <v>984</v>
      </c>
      <c r="C2826" s="6" t="s">
        <v>11024</v>
      </c>
      <c r="D2826" s="6" t="s">
        <v>11025</v>
      </c>
      <c r="E2826" s="6" t="s">
        <v>73</v>
      </c>
      <c r="F2826" s="6" t="s">
        <v>11026</v>
      </c>
      <c r="G2826" s="6"/>
      <c r="I2826" s="6" t="s">
        <v>35</v>
      </c>
      <c r="J2826" s="6" t="s">
        <v>52</v>
      </c>
      <c r="L2826" s="6"/>
      <c r="M2826" s="6"/>
      <c r="N2826" s="6"/>
      <c r="O2826" s="6"/>
      <c r="P2826" s="6"/>
      <c r="R2826" s="6" t="s">
        <v>11027</v>
      </c>
      <c r="S2826" s="6" t="s">
        <v>11024</v>
      </c>
      <c r="T2826" s="6" t="s">
        <v>61</v>
      </c>
      <c r="U2826" t="s">
        <v>62</v>
      </c>
    </row>
    <row r="2827" spans="1:21">
      <c r="A2827" s="1" t="s">
        <v>0</v>
      </c>
      <c r="B2827">
        <v>2926</v>
      </c>
      <c r="C2827" t="s">
        <v>11028</v>
      </c>
      <c r="D2827" t="s">
        <v>11025</v>
      </c>
      <c r="E2827" t="s">
        <v>23</v>
      </c>
      <c r="F2827" t="s">
        <v>48</v>
      </c>
      <c r="G2827" t="s">
        <v>11026</v>
      </c>
      <c r="H2827" t="s">
        <v>11029</v>
      </c>
      <c r="I2827" t="s">
        <v>823</v>
      </c>
      <c r="J2827" t="s">
        <v>52</v>
      </c>
      <c r="K2827" t="s">
        <v>29</v>
      </c>
      <c r="L2827" t="s">
        <v>30</v>
      </c>
      <c r="M2827" t="s">
        <v>31</v>
      </c>
      <c r="N2827" t="s">
        <v>31</v>
      </c>
      <c r="O2827" t="s">
        <v>31</v>
      </c>
      <c r="P2827" t="s">
        <v>31</v>
      </c>
      <c r="Q2827" t="s">
        <v>11030</v>
      </c>
      <c r="R2827" t="s">
        <v>11031</v>
      </c>
      <c r="S2827" t="s">
        <v>11028</v>
      </c>
      <c r="T2827" t="s">
        <v>35</v>
      </c>
      <c r="U2827" t="s">
        <v>36</v>
      </c>
    </row>
    <row r="2828" hidden="1" spans="1:21">
      <c r="A2828" s="1" t="s">
        <v>56</v>
      </c>
      <c r="B2828">
        <v>1600</v>
      </c>
      <c r="C2828" s="6" t="s">
        <v>11032</v>
      </c>
      <c r="D2828" s="6" t="s">
        <v>6912</v>
      </c>
      <c r="E2828" s="6" t="s">
        <v>58</v>
      </c>
      <c r="F2828" s="6" t="s">
        <v>11033</v>
      </c>
      <c r="G2828" s="6"/>
      <c r="I2828" s="6" t="s">
        <v>35</v>
      </c>
      <c r="J2828" s="6" t="s">
        <v>52</v>
      </c>
      <c r="L2828" s="6"/>
      <c r="M2828" s="6"/>
      <c r="N2828" s="6"/>
      <c r="O2828" s="6"/>
      <c r="P2828" s="6"/>
      <c r="R2828" s="6" t="s">
        <v>11034</v>
      </c>
      <c r="S2828" s="6" t="s">
        <v>11032</v>
      </c>
      <c r="T2828" s="6" t="s">
        <v>61</v>
      </c>
      <c r="U2828" t="s">
        <v>62</v>
      </c>
    </row>
    <row r="2829" spans="1:21">
      <c r="A2829" s="1" t="s">
        <v>0</v>
      </c>
      <c r="B2829">
        <v>3571</v>
      </c>
      <c r="C2829" t="s">
        <v>11035</v>
      </c>
      <c r="D2829" t="s">
        <v>6912</v>
      </c>
      <c r="E2829" t="s">
        <v>58</v>
      </c>
      <c r="F2829" t="s">
        <v>48</v>
      </c>
      <c r="G2829" t="s">
        <v>11033</v>
      </c>
      <c r="H2829" t="s">
        <v>11036</v>
      </c>
      <c r="I2829" t="s">
        <v>185</v>
      </c>
      <c r="J2829" t="s">
        <v>52</v>
      </c>
      <c r="K2829" t="s">
        <v>29</v>
      </c>
      <c r="L2829" t="s">
        <v>30</v>
      </c>
      <c r="M2829" t="s">
        <v>31</v>
      </c>
      <c r="N2829" t="s">
        <v>31</v>
      </c>
      <c r="O2829" t="s">
        <v>31</v>
      </c>
      <c r="P2829" t="s">
        <v>31</v>
      </c>
      <c r="Q2829" t="s">
        <v>11037</v>
      </c>
      <c r="R2829" t="s">
        <v>11038</v>
      </c>
      <c r="S2829" t="s">
        <v>11035</v>
      </c>
      <c r="T2829" t="s">
        <v>35</v>
      </c>
      <c r="U2829" t="s">
        <v>36</v>
      </c>
    </row>
    <row r="2830" hidden="1" spans="1:21">
      <c r="A2830" s="1" t="s">
        <v>56</v>
      </c>
      <c r="B2830">
        <v>1043</v>
      </c>
      <c r="C2830" s="6" t="s">
        <v>11039</v>
      </c>
      <c r="D2830" s="6" t="s">
        <v>11040</v>
      </c>
      <c r="E2830" s="6" t="s">
        <v>73</v>
      </c>
      <c r="F2830" s="6" t="s">
        <v>11041</v>
      </c>
      <c r="G2830" s="6"/>
      <c r="I2830" s="6" t="s">
        <v>35</v>
      </c>
      <c r="J2830" s="6" t="s">
        <v>52</v>
      </c>
      <c r="L2830" s="6"/>
      <c r="M2830" s="6"/>
      <c r="N2830" s="6"/>
      <c r="O2830" s="6"/>
      <c r="P2830" s="6"/>
      <c r="R2830" s="6" t="s">
        <v>11042</v>
      </c>
      <c r="S2830" s="6" t="s">
        <v>11039</v>
      </c>
      <c r="T2830" s="6" t="s">
        <v>61</v>
      </c>
      <c r="U2830" t="s">
        <v>62</v>
      </c>
    </row>
    <row r="2831" spans="1:21">
      <c r="A2831" s="1" t="s">
        <v>0</v>
      </c>
      <c r="B2831">
        <v>743</v>
      </c>
      <c r="C2831" t="s">
        <v>11043</v>
      </c>
      <c r="D2831" t="s">
        <v>11040</v>
      </c>
      <c r="E2831" t="s">
        <v>58</v>
      </c>
      <c r="F2831" t="s">
        <v>48</v>
      </c>
      <c r="G2831" t="s">
        <v>11041</v>
      </c>
      <c r="H2831" t="s">
        <v>11044</v>
      </c>
      <c r="I2831" t="s">
        <v>27</v>
      </c>
      <c r="J2831" t="s">
        <v>52</v>
      </c>
      <c r="K2831" t="s">
        <v>29</v>
      </c>
      <c r="L2831" t="s">
        <v>30</v>
      </c>
      <c r="M2831" t="s">
        <v>31</v>
      </c>
      <c r="N2831" t="s">
        <v>31</v>
      </c>
      <c r="O2831" t="s">
        <v>31</v>
      </c>
      <c r="P2831" t="s">
        <v>31</v>
      </c>
      <c r="Q2831" t="s">
        <v>5894</v>
      </c>
      <c r="R2831" t="s">
        <v>11045</v>
      </c>
      <c r="S2831" t="s">
        <v>11043</v>
      </c>
      <c r="T2831" t="s">
        <v>35</v>
      </c>
      <c r="U2831" t="s">
        <v>36</v>
      </c>
    </row>
    <row r="2832" hidden="1" spans="1:21">
      <c r="A2832" s="1" t="s">
        <v>56</v>
      </c>
      <c r="B2832">
        <v>2347</v>
      </c>
      <c r="C2832" s="6" t="s">
        <v>11046</v>
      </c>
      <c r="D2832" s="6" t="s">
        <v>11047</v>
      </c>
      <c r="E2832" s="6" t="s">
        <v>220</v>
      </c>
      <c r="F2832" s="6" t="s">
        <v>11048</v>
      </c>
      <c r="G2832" s="6"/>
      <c r="I2832" s="6" t="s">
        <v>359</v>
      </c>
      <c r="J2832" s="6" t="s">
        <v>52</v>
      </c>
      <c r="L2832" s="6"/>
      <c r="M2832" s="6"/>
      <c r="N2832" s="6"/>
      <c r="O2832" s="6"/>
      <c r="P2832" s="6"/>
      <c r="R2832" s="6" t="s">
        <v>11049</v>
      </c>
      <c r="S2832" s="6" t="s">
        <v>11046</v>
      </c>
      <c r="T2832" s="6" t="s">
        <v>61</v>
      </c>
      <c r="U2832" t="s">
        <v>62</v>
      </c>
    </row>
    <row r="2833" spans="1:21">
      <c r="A2833" s="1" t="s">
        <v>0</v>
      </c>
      <c r="B2833">
        <v>3243</v>
      </c>
      <c r="C2833" t="s">
        <v>11050</v>
      </c>
      <c r="D2833" t="s">
        <v>11047</v>
      </c>
      <c r="E2833" t="s">
        <v>23</v>
      </c>
      <c r="F2833" t="s">
        <v>48</v>
      </c>
      <c r="G2833" t="s">
        <v>11048</v>
      </c>
      <c r="H2833" t="s">
        <v>11051</v>
      </c>
      <c r="I2833" t="s">
        <v>899</v>
      </c>
      <c r="J2833" t="s">
        <v>52</v>
      </c>
      <c r="K2833" t="s">
        <v>29</v>
      </c>
      <c r="L2833" t="s">
        <v>30</v>
      </c>
      <c r="M2833" t="s">
        <v>31</v>
      </c>
      <c r="N2833" t="s">
        <v>31</v>
      </c>
      <c r="O2833" t="s">
        <v>31</v>
      </c>
      <c r="P2833" t="s">
        <v>31</v>
      </c>
      <c r="Q2833" t="s">
        <v>11052</v>
      </c>
      <c r="R2833" t="s">
        <v>11053</v>
      </c>
      <c r="S2833" t="s">
        <v>11050</v>
      </c>
      <c r="T2833" t="s">
        <v>35</v>
      </c>
      <c r="U2833" t="s">
        <v>36</v>
      </c>
    </row>
    <row r="2834" hidden="1" spans="1:21">
      <c r="A2834" s="1" t="s">
        <v>56</v>
      </c>
      <c r="B2834">
        <v>266</v>
      </c>
      <c r="C2834" s="6" t="s">
        <v>11054</v>
      </c>
      <c r="D2834" s="6" t="s">
        <v>11055</v>
      </c>
      <c r="E2834" s="6" t="s">
        <v>73</v>
      </c>
      <c r="F2834" s="6" t="s">
        <v>11056</v>
      </c>
      <c r="G2834" s="6"/>
      <c r="I2834" s="6" t="s">
        <v>11057</v>
      </c>
      <c r="J2834" s="6" t="s">
        <v>52</v>
      </c>
      <c r="L2834" s="6"/>
      <c r="M2834" s="6"/>
      <c r="N2834" s="6"/>
      <c r="O2834" s="6"/>
      <c r="P2834" s="6"/>
      <c r="R2834" s="6" t="s">
        <v>11058</v>
      </c>
      <c r="S2834" s="6" t="s">
        <v>11054</v>
      </c>
      <c r="T2834" s="6" t="s">
        <v>61</v>
      </c>
      <c r="U2834" t="s">
        <v>62</v>
      </c>
    </row>
    <row r="2835" spans="1:21">
      <c r="A2835" s="1" t="s">
        <v>0</v>
      </c>
      <c r="B2835">
        <v>2719</v>
      </c>
      <c r="C2835" t="s">
        <v>11059</v>
      </c>
      <c r="D2835" t="s">
        <v>11055</v>
      </c>
      <c r="E2835" t="s">
        <v>23</v>
      </c>
      <c r="F2835" t="s">
        <v>48</v>
      </c>
      <c r="G2835" t="s">
        <v>11056</v>
      </c>
      <c r="H2835" t="s">
        <v>11060</v>
      </c>
      <c r="I2835" t="s">
        <v>931</v>
      </c>
      <c r="J2835" t="s">
        <v>52</v>
      </c>
      <c r="K2835" t="s">
        <v>29</v>
      </c>
      <c r="L2835" t="s">
        <v>30</v>
      </c>
      <c r="M2835" t="s">
        <v>31</v>
      </c>
      <c r="N2835" t="s">
        <v>31</v>
      </c>
      <c r="O2835" t="s">
        <v>31</v>
      </c>
      <c r="P2835" t="s">
        <v>31</v>
      </c>
      <c r="Q2835" t="s">
        <v>11061</v>
      </c>
      <c r="R2835" t="s">
        <v>11062</v>
      </c>
      <c r="S2835" t="s">
        <v>11059</v>
      </c>
      <c r="T2835" t="s">
        <v>35</v>
      </c>
      <c r="U2835" t="s">
        <v>36</v>
      </c>
    </row>
    <row r="2836" hidden="1" spans="1:21">
      <c r="A2836" s="1" t="s">
        <v>56</v>
      </c>
      <c r="B2836">
        <v>628</v>
      </c>
      <c r="C2836" s="6" t="s">
        <v>11063</v>
      </c>
      <c r="D2836" s="6" t="s">
        <v>11064</v>
      </c>
      <c r="E2836" s="6" t="s">
        <v>73</v>
      </c>
      <c r="F2836" s="6" t="s">
        <v>11065</v>
      </c>
      <c r="G2836" s="6"/>
      <c r="I2836" s="6" t="s">
        <v>35</v>
      </c>
      <c r="J2836" s="6" t="s">
        <v>52</v>
      </c>
      <c r="L2836" s="6"/>
      <c r="M2836" s="6"/>
      <c r="N2836" s="6"/>
      <c r="O2836" s="6"/>
      <c r="P2836" s="6"/>
      <c r="R2836" s="6" t="s">
        <v>11066</v>
      </c>
      <c r="S2836" s="6" t="s">
        <v>11063</v>
      </c>
      <c r="T2836" s="6" t="s">
        <v>61</v>
      </c>
      <c r="U2836" t="s">
        <v>62</v>
      </c>
    </row>
    <row r="2837" spans="1:21">
      <c r="A2837" s="1" t="s">
        <v>0</v>
      </c>
      <c r="B2837">
        <v>513</v>
      </c>
      <c r="C2837" t="s">
        <v>11067</v>
      </c>
      <c r="D2837" t="s">
        <v>11064</v>
      </c>
      <c r="E2837" t="s">
        <v>23</v>
      </c>
      <c r="F2837" t="s">
        <v>48</v>
      </c>
      <c r="G2837" t="s">
        <v>11065</v>
      </c>
      <c r="H2837" t="s">
        <v>11068</v>
      </c>
      <c r="I2837" t="s">
        <v>944</v>
      </c>
      <c r="J2837" t="s">
        <v>52</v>
      </c>
      <c r="K2837" t="s">
        <v>29</v>
      </c>
      <c r="L2837" t="s">
        <v>30</v>
      </c>
      <c r="M2837" t="s">
        <v>31</v>
      </c>
      <c r="N2837" t="s">
        <v>31</v>
      </c>
      <c r="O2837" t="s">
        <v>31</v>
      </c>
      <c r="P2837" t="s">
        <v>31</v>
      </c>
      <c r="Q2837" t="s">
        <v>1252</v>
      </c>
      <c r="R2837" t="s">
        <v>11069</v>
      </c>
      <c r="S2837" t="s">
        <v>11067</v>
      </c>
      <c r="T2837" t="s">
        <v>35</v>
      </c>
      <c r="U2837" t="s">
        <v>36</v>
      </c>
    </row>
    <row r="2838" hidden="1" spans="1:21">
      <c r="A2838" s="1" t="s">
        <v>56</v>
      </c>
      <c r="B2838">
        <v>1965</v>
      </c>
      <c r="C2838" s="6" t="s">
        <v>11070</v>
      </c>
      <c r="D2838" s="6" t="s">
        <v>11071</v>
      </c>
      <c r="E2838" s="6" t="s">
        <v>73</v>
      </c>
      <c r="F2838" s="6" t="s">
        <v>11072</v>
      </c>
      <c r="G2838" s="6"/>
      <c r="I2838" s="6" t="s">
        <v>35</v>
      </c>
      <c r="J2838" s="6" t="s">
        <v>52</v>
      </c>
      <c r="L2838" s="6"/>
      <c r="M2838" s="6"/>
      <c r="N2838" s="6"/>
      <c r="O2838" s="6"/>
      <c r="P2838" s="6"/>
      <c r="R2838" s="6" t="s">
        <v>11073</v>
      </c>
      <c r="S2838" s="6" t="s">
        <v>11070</v>
      </c>
      <c r="T2838" s="6" t="s">
        <v>61</v>
      </c>
      <c r="U2838" t="s">
        <v>62</v>
      </c>
    </row>
    <row r="2839" spans="1:21">
      <c r="A2839" s="1" t="s">
        <v>0</v>
      </c>
      <c r="B2839">
        <v>444</v>
      </c>
      <c r="C2839" t="s">
        <v>11074</v>
      </c>
      <c r="D2839" t="s">
        <v>11071</v>
      </c>
      <c r="E2839" t="s">
        <v>23</v>
      </c>
      <c r="F2839" t="s">
        <v>48</v>
      </c>
      <c r="G2839" t="s">
        <v>11072</v>
      </c>
      <c r="H2839" t="s">
        <v>11075</v>
      </c>
      <c r="I2839" t="s">
        <v>984</v>
      </c>
      <c r="J2839" t="s">
        <v>52</v>
      </c>
      <c r="K2839" t="s">
        <v>29</v>
      </c>
      <c r="L2839" t="s">
        <v>30</v>
      </c>
      <c r="M2839" t="s">
        <v>31</v>
      </c>
      <c r="N2839" t="s">
        <v>31</v>
      </c>
      <c r="O2839" t="s">
        <v>31</v>
      </c>
      <c r="P2839" t="s">
        <v>31</v>
      </c>
      <c r="Q2839" t="s">
        <v>11076</v>
      </c>
      <c r="R2839" t="s">
        <v>11077</v>
      </c>
      <c r="S2839" t="s">
        <v>11074</v>
      </c>
      <c r="T2839" t="s">
        <v>35</v>
      </c>
      <c r="U2839" t="s">
        <v>36</v>
      </c>
    </row>
    <row r="2840" hidden="1" spans="1:21">
      <c r="A2840" s="1" t="s">
        <v>56</v>
      </c>
      <c r="B2840">
        <v>1511</v>
      </c>
      <c r="C2840" s="6" t="s">
        <v>11078</v>
      </c>
      <c r="D2840" s="6" t="s">
        <v>11079</v>
      </c>
      <c r="E2840" s="6" t="s">
        <v>73</v>
      </c>
      <c r="F2840" s="6" t="s">
        <v>11080</v>
      </c>
      <c r="G2840" s="6"/>
      <c r="I2840" s="6" t="s">
        <v>428</v>
      </c>
      <c r="J2840" s="6" t="s">
        <v>52</v>
      </c>
      <c r="L2840" s="6"/>
      <c r="M2840" s="6"/>
      <c r="N2840" s="6"/>
      <c r="O2840" s="6"/>
      <c r="P2840" s="6"/>
      <c r="R2840" s="6" t="s">
        <v>11081</v>
      </c>
      <c r="S2840" s="6" t="s">
        <v>11082</v>
      </c>
      <c r="T2840" s="6" t="s">
        <v>61</v>
      </c>
      <c r="U2840" t="s">
        <v>62</v>
      </c>
    </row>
    <row r="2841" spans="1:21">
      <c r="A2841" s="1" t="s">
        <v>0</v>
      </c>
      <c r="B2841">
        <v>3552</v>
      </c>
      <c r="C2841" t="s">
        <v>11083</v>
      </c>
      <c r="D2841" t="s">
        <v>11079</v>
      </c>
      <c r="E2841" t="s">
        <v>23</v>
      </c>
      <c r="F2841" t="s">
        <v>48</v>
      </c>
      <c r="G2841" t="s">
        <v>11080</v>
      </c>
      <c r="H2841" t="s">
        <v>11084</v>
      </c>
      <c r="I2841" t="s">
        <v>1029</v>
      </c>
      <c r="J2841" t="s">
        <v>52</v>
      </c>
      <c r="K2841" t="s">
        <v>29</v>
      </c>
      <c r="L2841" t="s">
        <v>30</v>
      </c>
      <c r="M2841" t="s">
        <v>31</v>
      </c>
      <c r="N2841" t="s">
        <v>31</v>
      </c>
      <c r="O2841" t="s">
        <v>31</v>
      </c>
      <c r="P2841" t="s">
        <v>31</v>
      </c>
      <c r="Q2841" t="s">
        <v>4492</v>
      </c>
      <c r="R2841" t="s">
        <v>11085</v>
      </c>
      <c r="S2841" t="s">
        <v>11083</v>
      </c>
      <c r="T2841" t="s">
        <v>35</v>
      </c>
      <c r="U2841" t="s">
        <v>36</v>
      </c>
    </row>
    <row r="2842" hidden="1" spans="1:21">
      <c r="A2842" s="1" t="s">
        <v>56</v>
      </c>
      <c r="B2842">
        <v>1444</v>
      </c>
      <c r="C2842" s="6" t="s">
        <v>11086</v>
      </c>
      <c r="D2842" s="6" t="s">
        <v>11087</v>
      </c>
      <c r="E2842" s="6" t="s">
        <v>73</v>
      </c>
      <c r="F2842" s="6" t="s">
        <v>11088</v>
      </c>
      <c r="G2842" s="6"/>
      <c r="I2842" s="6" t="s">
        <v>359</v>
      </c>
      <c r="J2842" s="6" t="s">
        <v>52</v>
      </c>
      <c r="L2842" s="6"/>
      <c r="M2842" s="6"/>
      <c r="N2842" s="6"/>
      <c r="O2842" s="6"/>
      <c r="P2842" s="6"/>
      <c r="R2842" s="6" t="s">
        <v>11089</v>
      </c>
      <c r="S2842" s="6" t="s">
        <v>11086</v>
      </c>
      <c r="T2842" s="6" t="s">
        <v>61</v>
      </c>
      <c r="U2842" t="s">
        <v>62</v>
      </c>
    </row>
    <row r="2843" spans="1:21">
      <c r="A2843" s="1" t="s">
        <v>0</v>
      </c>
      <c r="B2843">
        <v>1540</v>
      </c>
      <c r="C2843" t="s">
        <v>11090</v>
      </c>
      <c r="D2843" t="s">
        <v>11087</v>
      </c>
      <c r="E2843" t="s">
        <v>58</v>
      </c>
      <c r="F2843" t="s">
        <v>48</v>
      </c>
      <c r="G2843" t="s">
        <v>11088</v>
      </c>
      <c r="H2843" t="s">
        <v>11091</v>
      </c>
      <c r="I2843" t="s">
        <v>2696</v>
      </c>
      <c r="J2843" t="s">
        <v>52</v>
      </c>
      <c r="K2843" t="s">
        <v>29</v>
      </c>
      <c r="L2843" t="s">
        <v>30</v>
      </c>
      <c r="M2843" t="s">
        <v>31</v>
      </c>
      <c r="N2843" t="s">
        <v>31</v>
      </c>
      <c r="O2843" t="s">
        <v>31</v>
      </c>
      <c r="P2843" t="s">
        <v>31</v>
      </c>
      <c r="Q2843" t="s">
        <v>11092</v>
      </c>
      <c r="R2843" t="s">
        <v>11093</v>
      </c>
      <c r="S2843" t="s">
        <v>11090</v>
      </c>
      <c r="T2843" t="s">
        <v>35</v>
      </c>
      <c r="U2843" t="s">
        <v>36</v>
      </c>
    </row>
    <row r="2844" hidden="1" spans="1:21">
      <c r="A2844" s="1" t="s">
        <v>56</v>
      </c>
      <c r="B2844">
        <v>1872</v>
      </c>
      <c r="C2844" s="6" t="s">
        <v>11094</v>
      </c>
      <c r="D2844" s="6" t="s">
        <v>11095</v>
      </c>
      <c r="E2844" s="6" t="s">
        <v>73</v>
      </c>
      <c r="F2844" s="6" t="s">
        <v>7911</v>
      </c>
      <c r="G2844" s="6"/>
      <c r="I2844" s="6" t="s">
        <v>359</v>
      </c>
      <c r="J2844" s="6" t="s">
        <v>52</v>
      </c>
      <c r="L2844" s="6"/>
      <c r="M2844" s="6"/>
      <c r="N2844" s="6"/>
      <c r="O2844" s="6"/>
      <c r="P2844" s="6">
        <v>1</v>
      </c>
      <c r="R2844" s="6" t="s">
        <v>11096</v>
      </c>
      <c r="S2844" s="6" t="s">
        <v>11094</v>
      </c>
      <c r="T2844" s="6" t="s">
        <v>61</v>
      </c>
      <c r="U2844" t="s">
        <v>62</v>
      </c>
    </row>
    <row r="2845" spans="1:21">
      <c r="A2845" s="1" t="s">
        <v>0</v>
      </c>
      <c r="B2845">
        <v>896</v>
      </c>
      <c r="C2845" t="s">
        <v>11097</v>
      </c>
      <c r="D2845" t="s">
        <v>11095</v>
      </c>
      <c r="E2845" t="s">
        <v>23</v>
      </c>
      <c r="F2845" t="s">
        <v>48</v>
      </c>
      <c r="G2845" t="s">
        <v>7911</v>
      </c>
      <c r="H2845" t="s">
        <v>7912</v>
      </c>
      <c r="I2845" t="s">
        <v>899</v>
      </c>
      <c r="J2845" t="s">
        <v>52</v>
      </c>
      <c r="K2845" t="s">
        <v>29</v>
      </c>
      <c r="L2845" t="s">
        <v>30</v>
      </c>
      <c r="M2845" t="s">
        <v>31</v>
      </c>
      <c r="N2845" t="s">
        <v>31</v>
      </c>
      <c r="O2845" t="s">
        <v>31</v>
      </c>
      <c r="P2845" t="s">
        <v>31</v>
      </c>
      <c r="Q2845" t="s">
        <v>11098</v>
      </c>
      <c r="R2845" t="s">
        <v>11099</v>
      </c>
      <c r="S2845" t="s">
        <v>11097</v>
      </c>
      <c r="T2845" t="s">
        <v>35</v>
      </c>
      <c r="U2845" t="s">
        <v>36</v>
      </c>
    </row>
    <row r="2846" hidden="1" spans="1:21">
      <c r="A2846" s="1" t="s">
        <v>56</v>
      </c>
      <c r="B2846">
        <v>1128</v>
      </c>
      <c r="C2846" s="6" t="s">
        <v>11100</v>
      </c>
      <c r="D2846" s="6" t="s">
        <v>11101</v>
      </c>
      <c r="E2846" s="6" t="s">
        <v>73</v>
      </c>
      <c r="F2846" s="6" t="s">
        <v>11102</v>
      </c>
      <c r="G2846" s="6"/>
      <c r="I2846" s="6" t="s">
        <v>35</v>
      </c>
      <c r="J2846" s="6" t="s">
        <v>52</v>
      </c>
      <c r="L2846" s="6"/>
      <c r="M2846" s="6"/>
      <c r="N2846" s="6"/>
      <c r="O2846" s="6"/>
      <c r="P2846" s="6"/>
      <c r="R2846" s="6" t="s">
        <v>11103</v>
      </c>
      <c r="S2846" s="6" t="s">
        <v>11100</v>
      </c>
      <c r="T2846" s="6" t="s">
        <v>61</v>
      </c>
      <c r="U2846" t="s">
        <v>62</v>
      </c>
    </row>
    <row r="2847" spans="1:21">
      <c r="A2847" s="1" t="s">
        <v>0</v>
      </c>
      <c r="B2847">
        <v>3527</v>
      </c>
      <c r="C2847" t="s">
        <v>11104</v>
      </c>
      <c r="D2847" t="s">
        <v>11101</v>
      </c>
      <c r="E2847" t="s">
        <v>23</v>
      </c>
      <c r="F2847" t="s">
        <v>48</v>
      </c>
      <c r="G2847" t="s">
        <v>11102</v>
      </c>
      <c r="H2847" t="s">
        <v>11105</v>
      </c>
      <c r="I2847" t="s">
        <v>843</v>
      </c>
      <c r="J2847" t="s">
        <v>52</v>
      </c>
      <c r="K2847" t="s">
        <v>29</v>
      </c>
      <c r="L2847" t="s">
        <v>30</v>
      </c>
      <c r="M2847" t="s">
        <v>31</v>
      </c>
      <c r="N2847" t="s">
        <v>31</v>
      </c>
      <c r="O2847" t="s">
        <v>31</v>
      </c>
      <c r="P2847" t="s">
        <v>31</v>
      </c>
      <c r="Q2847" t="s">
        <v>31</v>
      </c>
      <c r="R2847" t="s">
        <v>11106</v>
      </c>
      <c r="S2847" t="s">
        <v>11104</v>
      </c>
      <c r="T2847" t="s">
        <v>35</v>
      </c>
      <c r="U2847" t="s">
        <v>36</v>
      </c>
    </row>
    <row r="2848" spans="1:21">
      <c r="A2848" s="1" t="s">
        <v>0</v>
      </c>
      <c r="B2848">
        <v>393</v>
      </c>
      <c r="C2848" t="s">
        <v>11107</v>
      </c>
      <c r="D2848" t="s">
        <v>11108</v>
      </c>
      <c r="E2848" t="s">
        <v>23</v>
      </c>
      <c r="F2848" t="s">
        <v>48</v>
      </c>
      <c r="G2848" t="s">
        <v>11109</v>
      </c>
      <c r="H2848" t="s">
        <v>11110</v>
      </c>
      <c r="I2848" t="s">
        <v>843</v>
      </c>
      <c r="J2848" t="s">
        <v>52</v>
      </c>
      <c r="K2848" t="s">
        <v>29</v>
      </c>
      <c r="L2848" t="s">
        <v>30</v>
      </c>
      <c r="M2848" t="s">
        <v>31</v>
      </c>
      <c r="N2848" t="s">
        <v>31</v>
      </c>
      <c r="O2848" t="s">
        <v>31</v>
      </c>
      <c r="P2848" t="s">
        <v>31</v>
      </c>
      <c r="Q2848" t="s">
        <v>11111</v>
      </c>
      <c r="R2848" t="s">
        <v>11112</v>
      </c>
      <c r="S2848" t="s">
        <v>11107</v>
      </c>
      <c r="T2848" t="s">
        <v>35</v>
      </c>
      <c r="U2848" t="s">
        <v>36</v>
      </c>
    </row>
    <row r="2849" hidden="1" spans="1:21">
      <c r="A2849" s="1" t="s">
        <v>56</v>
      </c>
      <c r="B2849">
        <v>1002</v>
      </c>
      <c r="C2849" s="6" t="s">
        <v>11113</v>
      </c>
      <c r="D2849" s="6" t="s">
        <v>6126</v>
      </c>
      <c r="E2849" s="6" t="s">
        <v>73</v>
      </c>
      <c r="F2849" s="6" t="s">
        <v>11114</v>
      </c>
      <c r="G2849" s="6"/>
      <c r="I2849" s="6" t="s">
        <v>149</v>
      </c>
      <c r="J2849" s="6" t="s">
        <v>52</v>
      </c>
      <c r="L2849" s="6"/>
      <c r="M2849" s="6"/>
      <c r="N2849" s="6"/>
      <c r="O2849" s="6"/>
      <c r="P2849" s="6"/>
      <c r="R2849" s="6" t="s">
        <v>11115</v>
      </c>
      <c r="S2849" s="6" t="s">
        <v>11113</v>
      </c>
      <c r="T2849" s="6" t="s">
        <v>61</v>
      </c>
      <c r="U2849" t="s">
        <v>62</v>
      </c>
    </row>
    <row r="2850" spans="1:21">
      <c r="A2850" s="1" t="s">
        <v>0</v>
      </c>
      <c r="B2850">
        <v>241</v>
      </c>
      <c r="C2850" t="s">
        <v>11116</v>
      </c>
      <c r="D2850" t="s">
        <v>6126</v>
      </c>
      <c r="E2850" t="s">
        <v>23</v>
      </c>
      <c r="F2850" t="s">
        <v>48</v>
      </c>
      <c r="G2850" t="s">
        <v>11114</v>
      </c>
      <c r="H2850" t="s">
        <v>11117</v>
      </c>
      <c r="I2850" t="s">
        <v>823</v>
      </c>
      <c r="J2850" t="s">
        <v>52</v>
      </c>
      <c r="K2850" t="s">
        <v>29</v>
      </c>
      <c r="L2850" t="s">
        <v>30</v>
      </c>
      <c r="M2850" t="s">
        <v>31</v>
      </c>
      <c r="N2850" t="s">
        <v>31</v>
      </c>
      <c r="O2850" t="s">
        <v>31</v>
      </c>
      <c r="P2850" t="s">
        <v>31</v>
      </c>
      <c r="Q2850" t="s">
        <v>11118</v>
      </c>
      <c r="R2850" t="s">
        <v>11119</v>
      </c>
      <c r="S2850" t="s">
        <v>11116</v>
      </c>
      <c r="T2850" t="s">
        <v>35</v>
      </c>
      <c r="U2850" t="s">
        <v>36</v>
      </c>
    </row>
    <row r="2851" hidden="1" spans="1:21">
      <c r="A2851" s="1" t="s">
        <v>56</v>
      </c>
      <c r="B2851">
        <v>2263</v>
      </c>
      <c r="C2851" s="6" t="s">
        <v>11120</v>
      </c>
      <c r="D2851" s="6" t="s">
        <v>11121</v>
      </c>
      <c r="E2851" s="6" t="s">
        <v>73</v>
      </c>
      <c r="F2851" s="6" t="s">
        <v>11122</v>
      </c>
      <c r="G2851" s="6"/>
      <c r="I2851" s="6" t="s">
        <v>35</v>
      </c>
      <c r="J2851" s="6" t="s">
        <v>52</v>
      </c>
      <c r="L2851" s="6"/>
      <c r="M2851" s="6"/>
      <c r="N2851" s="6"/>
      <c r="O2851" s="6"/>
      <c r="P2851" s="6"/>
      <c r="R2851" s="6" t="s">
        <v>11123</v>
      </c>
      <c r="S2851" s="6" t="s">
        <v>11120</v>
      </c>
      <c r="T2851" s="6" t="s">
        <v>61</v>
      </c>
      <c r="U2851" t="s">
        <v>62</v>
      </c>
    </row>
    <row r="2852" spans="1:21">
      <c r="A2852" s="1" t="s">
        <v>0</v>
      </c>
      <c r="B2852">
        <v>352</v>
      </c>
      <c r="C2852" t="s">
        <v>11124</v>
      </c>
      <c r="D2852" t="s">
        <v>11121</v>
      </c>
      <c r="E2852" t="s">
        <v>23</v>
      </c>
      <c r="F2852" t="s">
        <v>48</v>
      </c>
      <c r="G2852" t="s">
        <v>11122</v>
      </c>
      <c r="H2852" t="s">
        <v>11125</v>
      </c>
      <c r="I2852" t="s">
        <v>984</v>
      </c>
      <c r="J2852" t="s">
        <v>52</v>
      </c>
      <c r="K2852" t="s">
        <v>29</v>
      </c>
      <c r="L2852" t="s">
        <v>30</v>
      </c>
      <c r="M2852" t="s">
        <v>31</v>
      </c>
      <c r="N2852" t="s">
        <v>31</v>
      </c>
      <c r="O2852" t="s">
        <v>31</v>
      </c>
      <c r="P2852" t="s">
        <v>31</v>
      </c>
      <c r="Q2852" t="s">
        <v>11126</v>
      </c>
      <c r="R2852" t="s">
        <v>11127</v>
      </c>
      <c r="S2852" t="s">
        <v>11124</v>
      </c>
      <c r="T2852" t="s">
        <v>35</v>
      </c>
      <c r="U2852" t="s">
        <v>36</v>
      </c>
    </row>
    <row r="2853" hidden="1" spans="1:21">
      <c r="A2853" s="1" t="s">
        <v>56</v>
      </c>
      <c r="B2853">
        <v>2357</v>
      </c>
      <c r="C2853" s="6" t="s">
        <v>11128</v>
      </c>
      <c r="D2853" s="6" t="s">
        <v>11129</v>
      </c>
      <c r="E2853" s="6" t="s">
        <v>58</v>
      </c>
      <c r="F2853" s="6" t="s">
        <v>11130</v>
      </c>
      <c r="G2853" s="6"/>
      <c r="I2853" s="6" t="s">
        <v>704</v>
      </c>
      <c r="J2853" s="6" t="s">
        <v>52</v>
      </c>
      <c r="L2853" s="6"/>
      <c r="M2853" s="6"/>
      <c r="N2853" s="6"/>
      <c r="O2853" s="6"/>
      <c r="P2853" s="6">
        <v>1</v>
      </c>
      <c r="R2853" s="6" t="s">
        <v>11131</v>
      </c>
      <c r="S2853" s="6" t="s">
        <v>11128</v>
      </c>
      <c r="T2853" s="6" t="s">
        <v>61</v>
      </c>
      <c r="U2853" t="s">
        <v>62</v>
      </c>
    </row>
    <row r="2854" spans="1:21">
      <c r="A2854" s="1" t="s">
        <v>0</v>
      </c>
      <c r="B2854">
        <v>3518</v>
      </c>
      <c r="C2854" t="s">
        <v>11132</v>
      </c>
      <c r="D2854" t="s">
        <v>11129</v>
      </c>
      <c r="E2854" t="s">
        <v>58</v>
      </c>
      <c r="F2854" t="s">
        <v>48</v>
      </c>
      <c r="G2854" t="s">
        <v>11130</v>
      </c>
      <c r="H2854" t="s">
        <v>11133</v>
      </c>
      <c r="I2854" t="s">
        <v>843</v>
      </c>
      <c r="J2854" t="s">
        <v>52</v>
      </c>
      <c r="K2854" t="s">
        <v>29</v>
      </c>
      <c r="L2854" t="s">
        <v>30</v>
      </c>
      <c r="M2854" t="s">
        <v>31</v>
      </c>
      <c r="N2854" t="s">
        <v>31</v>
      </c>
      <c r="O2854" t="s">
        <v>31</v>
      </c>
      <c r="P2854" t="s">
        <v>31</v>
      </c>
      <c r="Q2854" t="s">
        <v>11134</v>
      </c>
      <c r="R2854" t="s">
        <v>11135</v>
      </c>
      <c r="S2854" t="s">
        <v>11132</v>
      </c>
      <c r="T2854" t="s">
        <v>35</v>
      </c>
      <c r="U2854" t="s">
        <v>36</v>
      </c>
    </row>
    <row r="2855" hidden="1" spans="1:21">
      <c r="A2855" s="1" t="s">
        <v>56</v>
      </c>
      <c r="B2855">
        <v>1544</v>
      </c>
      <c r="C2855" s="6" t="s">
        <v>11136</v>
      </c>
      <c r="D2855" s="6" t="s">
        <v>11137</v>
      </c>
      <c r="E2855" s="6" t="s">
        <v>73</v>
      </c>
      <c r="F2855" s="6" t="s">
        <v>11138</v>
      </c>
      <c r="G2855" s="6"/>
      <c r="I2855" s="6" t="s">
        <v>11139</v>
      </c>
      <c r="J2855" s="6" t="s">
        <v>52</v>
      </c>
      <c r="L2855" s="6"/>
      <c r="M2855" s="6"/>
      <c r="N2855" s="6"/>
      <c r="O2855" s="6"/>
      <c r="P2855" s="6"/>
      <c r="R2855" s="6" t="s">
        <v>11140</v>
      </c>
      <c r="S2855" s="6" t="s">
        <v>11136</v>
      </c>
      <c r="T2855" s="6" t="s">
        <v>61</v>
      </c>
      <c r="U2855" t="s">
        <v>62</v>
      </c>
    </row>
    <row r="2856" spans="1:21">
      <c r="A2856" s="1" t="s">
        <v>0</v>
      </c>
      <c r="B2856">
        <v>969</v>
      </c>
      <c r="C2856" t="s">
        <v>11141</v>
      </c>
      <c r="D2856" t="s">
        <v>11137</v>
      </c>
      <c r="E2856" t="s">
        <v>23</v>
      </c>
      <c r="F2856" t="s">
        <v>48</v>
      </c>
      <c r="G2856" t="s">
        <v>11138</v>
      </c>
      <c r="H2856" t="s">
        <v>11142</v>
      </c>
      <c r="I2856" t="s">
        <v>843</v>
      </c>
      <c r="J2856" t="s">
        <v>52</v>
      </c>
      <c r="K2856" t="s">
        <v>29</v>
      </c>
      <c r="L2856" t="s">
        <v>30</v>
      </c>
      <c r="M2856" t="s">
        <v>31</v>
      </c>
      <c r="N2856" t="s">
        <v>31</v>
      </c>
      <c r="O2856" t="s">
        <v>31</v>
      </c>
      <c r="P2856" t="s">
        <v>31</v>
      </c>
      <c r="Q2856" t="s">
        <v>11143</v>
      </c>
      <c r="R2856" t="s">
        <v>11144</v>
      </c>
      <c r="S2856" t="s">
        <v>11141</v>
      </c>
      <c r="T2856" t="s">
        <v>35</v>
      </c>
      <c r="U2856" t="s">
        <v>36</v>
      </c>
    </row>
    <row r="2857" hidden="1" spans="1:21">
      <c r="A2857" s="1" t="s">
        <v>56</v>
      </c>
      <c r="B2857">
        <v>1152</v>
      </c>
      <c r="C2857" s="6" t="s">
        <v>11145</v>
      </c>
      <c r="D2857" s="6" t="s">
        <v>11146</v>
      </c>
      <c r="E2857" s="6" t="s">
        <v>73</v>
      </c>
      <c r="F2857" s="6" t="s">
        <v>11147</v>
      </c>
      <c r="G2857" s="6"/>
      <c r="I2857" s="6" t="s">
        <v>139</v>
      </c>
      <c r="J2857" s="6" t="s">
        <v>52</v>
      </c>
      <c r="L2857" s="6"/>
      <c r="M2857" s="6"/>
      <c r="N2857" s="6"/>
      <c r="O2857" s="6"/>
      <c r="P2857" s="6"/>
      <c r="R2857" s="6" t="s">
        <v>11148</v>
      </c>
      <c r="S2857" s="6" t="s">
        <v>11145</v>
      </c>
      <c r="T2857" s="6" t="s">
        <v>61</v>
      </c>
      <c r="U2857" t="s">
        <v>62</v>
      </c>
    </row>
    <row r="2858" spans="1:21">
      <c r="A2858" s="1" t="s">
        <v>0</v>
      </c>
      <c r="B2858">
        <v>2243</v>
      </c>
      <c r="C2858" t="s">
        <v>11149</v>
      </c>
      <c r="D2858" t="s">
        <v>11146</v>
      </c>
      <c r="E2858" t="s">
        <v>23</v>
      </c>
      <c r="F2858" t="s">
        <v>48</v>
      </c>
      <c r="G2858" t="s">
        <v>11147</v>
      </c>
      <c r="H2858" t="s">
        <v>11150</v>
      </c>
      <c r="I2858" t="s">
        <v>1053</v>
      </c>
      <c r="J2858" t="s">
        <v>52</v>
      </c>
      <c r="K2858" t="s">
        <v>29</v>
      </c>
      <c r="L2858" t="s">
        <v>30</v>
      </c>
      <c r="M2858" t="s">
        <v>31</v>
      </c>
      <c r="N2858" t="s">
        <v>31</v>
      </c>
      <c r="O2858" t="s">
        <v>31</v>
      </c>
      <c r="P2858" t="s">
        <v>31</v>
      </c>
      <c r="Q2858" t="s">
        <v>11151</v>
      </c>
      <c r="R2858" t="s">
        <v>11152</v>
      </c>
      <c r="S2858" t="s">
        <v>11149</v>
      </c>
      <c r="T2858" t="s">
        <v>35</v>
      </c>
      <c r="U2858" t="s">
        <v>36</v>
      </c>
    </row>
    <row r="2859" hidden="1" spans="1:21">
      <c r="A2859" s="1" t="s">
        <v>56</v>
      </c>
      <c r="B2859">
        <v>1362</v>
      </c>
      <c r="C2859" s="6" t="s">
        <v>11153</v>
      </c>
      <c r="D2859" s="6" t="s">
        <v>11154</v>
      </c>
      <c r="E2859" s="6" t="s">
        <v>73</v>
      </c>
      <c r="F2859" s="6" t="s">
        <v>11155</v>
      </c>
      <c r="G2859" s="6"/>
      <c r="I2859" s="6" t="s">
        <v>35</v>
      </c>
      <c r="J2859" s="6" t="s">
        <v>52</v>
      </c>
      <c r="L2859" s="6"/>
      <c r="M2859" s="6"/>
      <c r="N2859" s="6"/>
      <c r="O2859" s="6"/>
      <c r="P2859" s="6">
        <v>2</v>
      </c>
      <c r="R2859" s="6" t="s">
        <v>11156</v>
      </c>
      <c r="S2859" s="6" t="s">
        <v>11153</v>
      </c>
      <c r="T2859" s="6" t="s">
        <v>61</v>
      </c>
      <c r="U2859" t="s">
        <v>62</v>
      </c>
    </row>
    <row r="2860" spans="1:21">
      <c r="A2860" s="1" t="s">
        <v>0</v>
      </c>
      <c r="B2860">
        <v>1784</v>
      </c>
      <c r="C2860" t="s">
        <v>11157</v>
      </c>
      <c r="D2860" t="s">
        <v>11154</v>
      </c>
      <c r="E2860" t="s">
        <v>58</v>
      </c>
      <c r="F2860" t="s">
        <v>48</v>
      </c>
      <c r="G2860" t="s">
        <v>11155</v>
      </c>
      <c r="H2860" t="s">
        <v>11158</v>
      </c>
      <c r="I2860" t="s">
        <v>27</v>
      </c>
      <c r="J2860" t="s">
        <v>52</v>
      </c>
      <c r="K2860" t="s">
        <v>29</v>
      </c>
      <c r="L2860" t="s">
        <v>30</v>
      </c>
      <c r="M2860" t="s">
        <v>31</v>
      </c>
      <c r="N2860" t="s">
        <v>31</v>
      </c>
      <c r="O2860" t="s">
        <v>31</v>
      </c>
      <c r="P2860" t="s">
        <v>31</v>
      </c>
      <c r="Q2860" t="s">
        <v>11159</v>
      </c>
      <c r="R2860" t="s">
        <v>11160</v>
      </c>
      <c r="S2860" t="s">
        <v>11157</v>
      </c>
      <c r="T2860" t="s">
        <v>35</v>
      </c>
      <c r="U2860" t="s">
        <v>36</v>
      </c>
    </row>
    <row r="2861" hidden="1" spans="1:21">
      <c r="A2861" s="1" t="s">
        <v>56</v>
      </c>
      <c r="B2861">
        <v>1244</v>
      </c>
      <c r="C2861" s="6" t="s">
        <v>11161</v>
      </c>
      <c r="D2861" s="6" t="s">
        <v>11162</v>
      </c>
      <c r="E2861" s="6" t="s">
        <v>73</v>
      </c>
      <c r="F2861" s="6" t="s">
        <v>11163</v>
      </c>
      <c r="G2861" s="6"/>
      <c r="I2861" s="6" t="s">
        <v>241</v>
      </c>
      <c r="J2861" s="6" t="s">
        <v>52</v>
      </c>
      <c r="L2861" s="6"/>
      <c r="M2861" s="6"/>
      <c r="N2861" s="6"/>
      <c r="O2861" s="6"/>
      <c r="P2861" s="6"/>
      <c r="R2861" s="6" t="s">
        <v>11164</v>
      </c>
      <c r="S2861" s="6" t="s">
        <v>11161</v>
      </c>
      <c r="T2861" s="6" t="s">
        <v>61</v>
      </c>
      <c r="U2861" t="s">
        <v>62</v>
      </c>
    </row>
    <row r="2862" spans="1:21">
      <c r="A2862" s="1" t="s">
        <v>0</v>
      </c>
      <c r="B2862">
        <v>374</v>
      </c>
      <c r="C2862" t="s">
        <v>11165</v>
      </c>
      <c r="D2862" t="s">
        <v>11162</v>
      </c>
      <c r="E2862" t="s">
        <v>23</v>
      </c>
      <c r="F2862" t="s">
        <v>48</v>
      </c>
      <c r="G2862" t="s">
        <v>11163</v>
      </c>
      <c r="H2862" t="s">
        <v>11166</v>
      </c>
      <c r="I2862" t="s">
        <v>843</v>
      </c>
      <c r="J2862" t="s">
        <v>52</v>
      </c>
      <c r="K2862" t="s">
        <v>29</v>
      </c>
      <c r="L2862" t="s">
        <v>30</v>
      </c>
      <c r="M2862" t="s">
        <v>31</v>
      </c>
      <c r="N2862" t="s">
        <v>31</v>
      </c>
      <c r="O2862" t="s">
        <v>31</v>
      </c>
      <c r="P2862" t="s">
        <v>31</v>
      </c>
      <c r="Q2862" t="s">
        <v>11167</v>
      </c>
      <c r="R2862" t="s">
        <v>11168</v>
      </c>
      <c r="S2862" t="s">
        <v>11165</v>
      </c>
      <c r="T2862" t="s">
        <v>35</v>
      </c>
      <c r="U2862" t="s">
        <v>36</v>
      </c>
    </row>
    <row r="2863" hidden="1" spans="1:21">
      <c r="A2863" s="1" t="s">
        <v>56</v>
      </c>
      <c r="B2863">
        <v>789</v>
      </c>
      <c r="C2863" s="6" t="s">
        <v>11169</v>
      </c>
      <c r="D2863" s="6" t="s">
        <v>11170</v>
      </c>
      <c r="E2863" s="6" t="s">
        <v>73</v>
      </c>
      <c r="F2863" s="6" t="s">
        <v>11171</v>
      </c>
      <c r="G2863" s="6"/>
      <c r="I2863" s="6" t="s">
        <v>35</v>
      </c>
      <c r="J2863" s="6" t="s">
        <v>52</v>
      </c>
      <c r="L2863" s="6"/>
      <c r="M2863" s="6"/>
      <c r="N2863" s="6"/>
      <c r="O2863" s="6"/>
      <c r="P2863" s="6"/>
      <c r="R2863" s="6" t="s">
        <v>11172</v>
      </c>
      <c r="S2863" s="6" t="s">
        <v>11169</v>
      </c>
      <c r="T2863" s="6" t="s">
        <v>61</v>
      </c>
      <c r="U2863" t="s">
        <v>62</v>
      </c>
    </row>
    <row r="2864" spans="1:21">
      <c r="A2864" s="1" t="s">
        <v>0</v>
      </c>
      <c r="B2864">
        <v>1604</v>
      </c>
      <c r="C2864" t="s">
        <v>11173</v>
      </c>
      <c r="D2864" t="s">
        <v>11170</v>
      </c>
      <c r="E2864" t="s">
        <v>23</v>
      </c>
      <c r="F2864" t="s">
        <v>48</v>
      </c>
      <c r="G2864" t="s">
        <v>11171</v>
      </c>
      <c r="H2864" t="s">
        <v>11174</v>
      </c>
      <c r="I2864" t="s">
        <v>35</v>
      </c>
      <c r="J2864" t="s">
        <v>52</v>
      </c>
      <c r="K2864" t="s">
        <v>29</v>
      </c>
      <c r="L2864" t="s">
        <v>30</v>
      </c>
      <c r="M2864" t="s">
        <v>31</v>
      </c>
      <c r="N2864" t="s">
        <v>31</v>
      </c>
      <c r="O2864" t="s">
        <v>31</v>
      </c>
      <c r="P2864" t="s">
        <v>31</v>
      </c>
      <c r="Q2864" t="s">
        <v>31</v>
      </c>
      <c r="R2864" t="s">
        <v>11175</v>
      </c>
      <c r="S2864" t="s">
        <v>11173</v>
      </c>
      <c r="T2864" t="s">
        <v>35</v>
      </c>
      <c r="U2864" t="s">
        <v>36</v>
      </c>
    </row>
    <row r="2865" hidden="1" spans="1:21">
      <c r="A2865" s="1" t="s">
        <v>56</v>
      </c>
      <c r="B2865">
        <v>1166</v>
      </c>
      <c r="C2865" s="6" t="s">
        <v>11176</v>
      </c>
      <c r="D2865" s="6" t="s">
        <v>11177</v>
      </c>
      <c r="E2865" s="6" t="s">
        <v>73</v>
      </c>
      <c r="F2865" s="6" t="s">
        <v>11178</v>
      </c>
      <c r="G2865" s="6"/>
      <c r="I2865" s="6" t="s">
        <v>2164</v>
      </c>
      <c r="J2865" s="6" t="s">
        <v>52</v>
      </c>
      <c r="L2865" s="6"/>
      <c r="M2865" s="6"/>
      <c r="N2865" s="6"/>
      <c r="O2865" s="6"/>
      <c r="P2865" s="6">
        <v>1</v>
      </c>
      <c r="R2865" s="6" t="s">
        <v>11179</v>
      </c>
      <c r="S2865" s="6" t="s">
        <v>11176</v>
      </c>
      <c r="T2865" s="6" t="s">
        <v>61</v>
      </c>
      <c r="U2865" t="s">
        <v>62</v>
      </c>
    </row>
    <row r="2866" spans="1:21">
      <c r="A2866" s="1" t="s">
        <v>0</v>
      </c>
      <c r="B2866">
        <v>851</v>
      </c>
      <c r="C2866" t="s">
        <v>11180</v>
      </c>
      <c r="D2866" t="s">
        <v>11177</v>
      </c>
      <c r="E2866" t="s">
        <v>23</v>
      </c>
      <c r="F2866" t="s">
        <v>48</v>
      </c>
      <c r="G2866" t="s">
        <v>11178</v>
      </c>
      <c r="H2866" t="s">
        <v>11181</v>
      </c>
      <c r="I2866" t="s">
        <v>1114</v>
      </c>
      <c r="J2866" t="s">
        <v>52</v>
      </c>
      <c r="K2866" t="s">
        <v>29</v>
      </c>
      <c r="L2866" t="s">
        <v>30</v>
      </c>
      <c r="M2866" t="s">
        <v>31</v>
      </c>
      <c r="N2866" t="s">
        <v>31</v>
      </c>
      <c r="O2866" t="s">
        <v>31</v>
      </c>
      <c r="P2866" t="s">
        <v>31</v>
      </c>
      <c r="Q2866" t="s">
        <v>4291</v>
      </c>
      <c r="R2866" t="s">
        <v>11182</v>
      </c>
      <c r="S2866" t="s">
        <v>11180</v>
      </c>
      <c r="T2866" t="s">
        <v>35</v>
      </c>
      <c r="U2866" t="s">
        <v>36</v>
      </c>
    </row>
    <row r="2867" hidden="1" spans="1:21">
      <c r="A2867" s="1" t="s">
        <v>56</v>
      </c>
      <c r="B2867">
        <v>470</v>
      </c>
      <c r="C2867" s="6" t="s">
        <v>11183</v>
      </c>
      <c r="D2867" s="6" t="s">
        <v>11184</v>
      </c>
      <c r="E2867" s="6" t="s">
        <v>73</v>
      </c>
      <c r="F2867" s="6" t="s">
        <v>11185</v>
      </c>
      <c r="G2867" s="6"/>
      <c r="I2867" s="6" t="s">
        <v>554</v>
      </c>
      <c r="J2867" s="6" t="s">
        <v>52</v>
      </c>
      <c r="L2867" s="6"/>
      <c r="M2867" s="6"/>
      <c r="N2867" s="6"/>
      <c r="O2867" s="6"/>
      <c r="P2867" s="6"/>
      <c r="R2867" s="6" t="s">
        <v>11186</v>
      </c>
      <c r="S2867" s="6" t="s">
        <v>11183</v>
      </c>
      <c r="T2867" s="6" t="s">
        <v>61</v>
      </c>
      <c r="U2867" t="s">
        <v>62</v>
      </c>
    </row>
    <row r="2868" spans="1:21">
      <c r="A2868" s="1" t="s">
        <v>0</v>
      </c>
      <c r="B2868">
        <v>2730</v>
      </c>
      <c r="C2868" t="s">
        <v>11187</v>
      </c>
      <c r="D2868" t="s">
        <v>11184</v>
      </c>
      <c r="E2868" t="s">
        <v>23</v>
      </c>
      <c r="F2868" t="s">
        <v>48</v>
      </c>
      <c r="G2868" t="s">
        <v>11185</v>
      </c>
      <c r="H2868" t="s">
        <v>11188</v>
      </c>
      <c r="I2868" t="s">
        <v>185</v>
      </c>
      <c r="J2868" t="s">
        <v>52</v>
      </c>
      <c r="K2868" t="s">
        <v>29</v>
      </c>
      <c r="L2868" t="s">
        <v>30</v>
      </c>
      <c r="M2868" t="s">
        <v>31</v>
      </c>
      <c r="N2868" t="s">
        <v>31</v>
      </c>
      <c r="O2868" t="s">
        <v>31</v>
      </c>
      <c r="P2868" t="s">
        <v>31</v>
      </c>
      <c r="Q2868" t="s">
        <v>11189</v>
      </c>
      <c r="R2868" t="s">
        <v>11190</v>
      </c>
      <c r="S2868" t="s">
        <v>11187</v>
      </c>
      <c r="T2868" t="s">
        <v>35</v>
      </c>
      <c r="U2868" t="s">
        <v>36</v>
      </c>
    </row>
    <row r="2869" hidden="1" spans="1:21">
      <c r="A2869" s="1" t="s">
        <v>56</v>
      </c>
      <c r="B2869">
        <v>1505</v>
      </c>
      <c r="C2869" s="6" t="s">
        <v>11191</v>
      </c>
      <c r="D2869" s="6" t="s">
        <v>11192</v>
      </c>
      <c r="E2869" s="6" t="s">
        <v>73</v>
      </c>
      <c r="F2869" s="6" t="s">
        <v>11193</v>
      </c>
      <c r="G2869" s="6"/>
      <c r="I2869" s="6" t="s">
        <v>35</v>
      </c>
      <c r="J2869" s="6" t="s">
        <v>52</v>
      </c>
      <c r="L2869" s="6"/>
      <c r="M2869" s="6"/>
      <c r="N2869" s="6"/>
      <c r="O2869" s="6"/>
      <c r="P2869" s="6"/>
      <c r="R2869" s="6" t="s">
        <v>11194</v>
      </c>
      <c r="S2869" s="6" t="s">
        <v>11191</v>
      </c>
      <c r="T2869" s="6" t="s">
        <v>61</v>
      </c>
      <c r="U2869" t="s">
        <v>62</v>
      </c>
    </row>
    <row r="2870" spans="1:21">
      <c r="A2870" s="1" t="s">
        <v>0</v>
      </c>
      <c r="B2870">
        <v>779</v>
      </c>
      <c r="C2870" t="s">
        <v>11195</v>
      </c>
      <c r="D2870" t="s">
        <v>11192</v>
      </c>
      <c r="E2870" t="s">
        <v>23</v>
      </c>
      <c r="F2870" t="s">
        <v>48</v>
      </c>
      <c r="G2870" t="s">
        <v>11193</v>
      </c>
      <c r="H2870" t="s">
        <v>11196</v>
      </c>
      <c r="I2870" t="s">
        <v>835</v>
      </c>
      <c r="J2870" t="s">
        <v>52</v>
      </c>
      <c r="K2870" t="s">
        <v>29</v>
      </c>
      <c r="L2870" t="s">
        <v>30</v>
      </c>
      <c r="M2870" t="s">
        <v>31</v>
      </c>
      <c r="N2870" t="s">
        <v>1683</v>
      </c>
      <c r="O2870" t="s">
        <v>31</v>
      </c>
      <c r="P2870" t="s">
        <v>31</v>
      </c>
      <c r="Q2870" t="s">
        <v>5260</v>
      </c>
      <c r="R2870" t="s">
        <v>11197</v>
      </c>
      <c r="S2870" t="s">
        <v>11195</v>
      </c>
      <c r="T2870" t="s">
        <v>35</v>
      </c>
      <c r="U2870" t="s">
        <v>36</v>
      </c>
    </row>
    <row r="2871" hidden="1" spans="1:21">
      <c r="A2871" s="1" t="s">
        <v>56</v>
      </c>
      <c r="B2871">
        <v>1878</v>
      </c>
      <c r="C2871" s="6" t="s">
        <v>11198</v>
      </c>
      <c r="D2871" s="6" t="s">
        <v>11199</v>
      </c>
      <c r="E2871" s="6" t="s">
        <v>73</v>
      </c>
      <c r="F2871" s="6" t="s">
        <v>11200</v>
      </c>
      <c r="G2871" s="6"/>
      <c r="I2871" s="6" t="s">
        <v>306</v>
      </c>
      <c r="J2871" s="6" t="s">
        <v>52</v>
      </c>
      <c r="L2871" s="6"/>
      <c r="M2871" s="6"/>
      <c r="N2871" s="6"/>
      <c r="O2871" s="6"/>
      <c r="P2871" s="6">
        <v>1</v>
      </c>
      <c r="R2871" s="6" t="s">
        <v>11201</v>
      </c>
      <c r="S2871" s="6" t="s">
        <v>11198</v>
      </c>
      <c r="T2871" s="6" t="s">
        <v>61</v>
      </c>
      <c r="U2871" t="s">
        <v>62</v>
      </c>
    </row>
    <row r="2872" spans="1:21">
      <c r="A2872" s="1" t="s">
        <v>0</v>
      </c>
      <c r="B2872">
        <v>1600</v>
      </c>
      <c r="C2872" t="s">
        <v>11202</v>
      </c>
      <c r="D2872" t="s">
        <v>11199</v>
      </c>
      <c r="E2872" t="s">
        <v>23</v>
      </c>
      <c r="F2872" t="s">
        <v>48</v>
      </c>
      <c r="G2872" t="s">
        <v>11200</v>
      </c>
      <c r="H2872" t="s">
        <v>11203</v>
      </c>
      <c r="I2872" t="s">
        <v>1142</v>
      </c>
      <c r="J2872" t="s">
        <v>52</v>
      </c>
      <c r="K2872" t="s">
        <v>29</v>
      </c>
      <c r="L2872" t="s">
        <v>30</v>
      </c>
      <c r="M2872" t="s">
        <v>31</v>
      </c>
      <c r="N2872" t="s">
        <v>31</v>
      </c>
      <c r="O2872" t="s">
        <v>31</v>
      </c>
      <c r="P2872" t="s">
        <v>31</v>
      </c>
      <c r="Q2872" t="s">
        <v>11204</v>
      </c>
      <c r="R2872" t="s">
        <v>11205</v>
      </c>
      <c r="S2872" t="s">
        <v>11202</v>
      </c>
      <c r="T2872" t="s">
        <v>35</v>
      </c>
      <c r="U2872" t="s">
        <v>36</v>
      </c>
    </row>
    <row r="2873" hidden="1" spans="1:21">
      <c r="A2873" s="1" t="s">
        <v>56</v>
      </c>
      <c r="B2873">
        <v>1550</v>
      </c>
      <c r="C2873" s="6" t="s">
        <v>11206</v>
      </c>
      <c r="D2873" s="6" t="s">
        <v>6204</v>
      </c>
      <c r="E2873" s="6" t="s">
        <v>73</v>
      </c>
      <c r="F2873" s="6" t="s">
        <v>6205</v>
      </c>
      <c r="G2873" s="6"/>
      <c r="I2873" s="6" t="s">
        <v>35</v>
      </c>
      <c r="J2873" s="6" t="s">
        <v>52</v>
      </c>
      <c r="L2873" s="6"/>
      <c r="M2873" s="6"/>
      <c r="N2873" s="6"/>
      <c r="O2873" s="6"/>
      <c r="P2873" s="6"/>
      <c r="R2873" s="6" t="s">
        <v>11207</v>
      </c>
      <c r="S2873" s="6" t="s">
        <v>11206</v>
      </c>
      <c r="T2873" s="6" t="s">
        <v>61</v>
      </c>
      <c r="U2873" t="s">
        <v>62</v>
      </c>
    </row>
    <row r="2874" hidden="1" spans="1:21">
      <c r="A2874" s="1" t="s">
        <v>56</v>
      </c>
      <c r="B2874">
        <v>1885</v>
      </c>
      <c r="C2874" s="6" t="s">
        <v>11208</v>
      </c>
      <c r="D2874" s="6" t="s">
        <v>2409</v>
      </c>
      <c r="E2874" s="6" t="s">
        <v>58</v>
      </c>
      <c r="F2874" s="6" t="s">
        <v>11209</v>
      </c>
      <c r="G2874" s="6"/>
      <c r="I2874" s="6" t="s">
        <v>364</v>
      </c>
      <c r="J2874" s="6" t="s">
        <v>52</v>
      </c>
      <c r="L2874" s="6"/>
      <c r="M2874" s="6"/>
      <c r="N2874" s="6"/>
      <c r="O2874" s="6"/>
      <c r="P2874" s="6">
        <v>1</v>
      </c>
      <c r="R2874" s="6" t="s">
        <v>11210</v>
      </c>
      <c r="S2874" s="6" t="s">
        <v>11208</v>
      </c>
      <c r="T2874" s="6" t="s">
        <v>61</v>
      </c>
      <c r="U2874" t="s">
        <v>62</v>
      </c>
    </row>
    <row r="2875" spans="1:21">
      <c r="A2875" s="1" t="s">
        <v>0</v>
      </c>
      <c r="B2875">
        <v>612</v>
      </c>
      <c r="C2875" t="s">
        <v>11211</v>
      </c>
      <c r="D2875" t="s">
        <v>2409</v>
      </c>
      <c r="E2875" t="s">
        <v>58</v>
      </c>
      <c r="F2875" t="s">
        <v>48</v>
      </c>
      <c r="G2875" t="s">
        <v>11209</v>
      </c>
      <c r="H2875" t="s">
        <v>11212</v>
      </c>
      <c r="I2875" t="s">
        <v>185</v>
      </c>
      <c r="J2875" t="s">
        <v>52</v>
      </c>
      <c r="K2875" t="s">
        <v>29</v>
      </c>
      <c r="L2875" t="s">
        <v>30</v>
      </c>
      <c r="M2875" t="s">
        <v>31</v>
      </c>
      <c r="N2875" t="s">
        <v>31</v>
      </c>
      <c r="O2875" t="s">
        <v>31</v>
      </c>
      <c r="P2875" t="s">
        <v>31</v>
      </c>
      <c r="Q2875" t="s">
        <v>11213</v>
      </c>
      <c r="R2875" t="s">
        <v>11214</v>
      </c>
      <c r="S2875" t="s">
        <v>11211</v>
      </c>
      <c r="T2875" t="s">
        <v>35</v>
      </c>
      <c r="U2875" t="s">
        <v>36</v>
      </c>
    </row>
    <row r="2876" hidden="1" spans="1:21">
      <c r="A2876" s="1" t="s">
        <v>56</v>
      </c>
      <c r="B2876">
        <v>2557</v>
      </c>
      <c r="C2876" s="6" t="s">
        <v>11215</v>
      </c>
      <c r="D2876" s="6" t="s">
        <v>11216</v>
      </c>
      <c r="E2876" s="6" t="s">
        <v>58</v>
      </c>
      <c r="F2876" s="6" t="s">
        <v>11217</v>
      </c>
      <c r="G2876" s="6"/>
      <c r="I2876" s="6" t="s">
        <v>11218</v>
      </c>
      <c r="J2876" s="6" t="s">
        <v>52</v>
      </c>
      <c r="L2876" s="6"/>
      <c r="M2876" s="6"/>
      <c r="N2876" s="6">
        <v>1</v>
      </c>
      <c r="O2876" s="6"/>
      <c r="P2876" s="6"/>
      <c r="R2876" s="6" t="s">
        <v>11219</v>
      </c>
      <c r="S2876" s="6" t="s">
        <v>11215</v>
      </c>
      <c r="T2876" s="6" t="s">
        <v>61</v>
      </c>
      <c r="U2876" t="s">
        <v>62</v>
      </c>
    </row>
    <row r="2877" spans="1:21">
      <c r="A2877" s="1" t="s">
        <v>0</v>
      </c>
      <c r="B2877">
        <v>582</v>
      </c>
      <c r="C2877" t="s">
        <v>11220</v>
      </c>
      <c r="D2877" t="s">
        <v>11216</v>
      </c>
      <c r="E2877" t="s">
        <v>58</v>
      </c>
      <c r="F2877" t="s">
        <v>48</v>
      </c>
      <c r="G2877" t="s">
        <v>11217</v>
      </c>
      <c r="H2877" t="s">
        <v>11221</v>
      </c>
      <c r="I2877" t="s">
        <v>1114</v>
      </c>
      <c r="J2877" t="s">
        <v>52</v>
      </c>
      <c r="K2877" t="s">
        <v>29</v>
      </c>
      <c r="L2877" t="s">
        <v>30</v>
      </c>
      <c r="M2877" t="s">
        <v>31</v>
      </c>
      <c r="N2877" t="s">
        <v>31</v>
      </c>
      <c r="O2877" t="s">
        <v>31</v>
      </c>
      <c r="P2877" t="s">
        <v>31</v>
      </c>
      <c r="Q2877" t="s">
        <v>11222</v>
      </c>
      <c r="R2877" t="s">
        <v>11223</v>
      </c>
      <c r="S2877" t="s">
        <v>11220</v>
      </c>
      <c r="T2877" t="s">
        <v>35</v>
      </c>
      <c r="U2877" t="s">
        <v>36</v>
      </c>
    </row>
    <row r="2878" hidden="1" spans="1:21">
      <c r="A2878" s="1" t="s">
        <v>56</v>
      </c>
      <c r="B2878">
        <v>1548</v>
      </c>
      <c r="C2878" s="6" t="s">
        <v>11224</v>
      </c>
      <c r="D2878" s="6" t="s">
        <v>11225</v>
      </c>
      <c r="E2878" s="6" t="s">
        <v>73</v>
      </c>
      <c r="F2878" s="6" t="s">
        <v>11226</v>
      </c>
      <c r="G2878" s="6"/>
      <c r="I2878" s="6" t="s">
        <v>6614</v>
      </c>
      <c r="J2878" s="6" t="s">
        <v>52</v>
      </c>
      <c r="L2878" s="6"/>
      <c r="M2878" s="6"/>
      <c r="N2878" s="6"/>
      <c r="O2878" s="6"/>
      <c r="P2878" s="6"/>
      <c r="R2878" s="6" t="s">
        <v>11227</v>
      </c>
      <c r="S2878" s="6" t="s">
        <v>11224</v>
      </c>
      <c r="T2878" s="6" t="s">
        <v>61</v>
      </c>
      <c r="U2878" t="s">
        <v>62</v>
      </c>
    </row>
    <row r="2879" spans="1:21">
      <c r="A2879" s="1" t="s">
        <v>0</v>
      </c>
      <c r="B2879">
        <v>3190</v>
      </c>
      <c r="C2879" t="s">
        <v>11228</v>
      </c>
      <c r="D2879" t="s">
        <v>11225</v>
      </c>
      <c r="E2879" t="s">
        <v>23</v>
      </c>
      <c r="F2879" t="s">
        <v>48</v>
      </c>
      <c r="G2879" t="s">
        <v>11226</v>
      </c>
      <c r="H2879" t="s">
        <v>11229</v>
      </c>
      <c r="I2879" t="s">
        <v>1029</v>
      </c>
      <c r="J2879" t="s">
        <v>52</v>
      </c>
      <c r="K2879" t="s">
        <v>29</v>
      </c>
      <c r="L2879" t="s">
        <v>30</v>
      </c>
      <c r="M2879" t="s">
        <v>31</v>
      </c>
      <c r="N2879" t="s">
        <v>31</v>
      </c>
      <c r="O2879" t="s">
        <v>31</v>
      </c>
      <c r="P2879" t="s">
        <v>31</v>
      </c>
      <c r="Q2879" t="s">
        <v>1013</v>
      </c>
      <c r="R2879" t="s">
        <v>11230</v>
      </c>
      <c r="S2879" t="s">
        <v>11228</v>
      </c>
      <c r="T2879" t="s">
        <v>35</v>
      </c>
      <c r="U2879" t="s">
        <v>36</v>
      </c>
    </row>
    <row r="2880" hidden="1" spans="1:21">
      <c r="A2880" s="1" t="s">
        <v>56</v>
      </c>
      <c r="B2880">
        <v>1268</v>
      </c>
      <c r="C2880" s="6" t="s">
        <v>11231</v>
      </c>
      <c r="D2880" s="6" t="s">
        <v>11232</v>
      </c>
      <c r="E2880" s="6" t="s">
        <v>58</v>
      </c>
      <c r="F2880" s="6" t="s">
        <v>11233</v>
      </c>
      <c r="G2880" s="6"/>
      <c r="I2880" s="6" t="s">
        <v>35</v>
      </c>
      <c r="J2880" s="6" t="s">
        <v>52</v>
      </c>
      <c r="L2880" s="6"/>
      <c r="M2880" s="6"/>
      <c r="N2880" s="6"/>
      <c r="O2880" s="6"/>
      <c r="P2880" s="6"/>
      <c r="R2880" s="6" t="s">
        <v>11234</v>
      </c>
      <c r="S2880" s="6" t="s">
        <v>11231</v>
      </c>
      <c r="T2880" s="6" t="s">
        <v>61</v>
      </c>
      <c r="U2880" t="s">
        <v>62</v>
      </c>
    </row>
    <row r="2881" spans="1:21">
      <c r="A2881" s="1" t="s">
        <v>0</v>
      </c>
      <c r="B2881">
        <v>2339</v>
      </c>
      <c r="C2881" t="s">
        <v>11235</v>
      </c>
      <c r="D2881" t="s">
        <v>11232</v>
      </c>
      <c r="E2881" t="s">
        <v>23</v>
      </c>
      <c r="F2881" t="s">
        <v>48</v>
      </c>
      <c r="G2881" t="s">
        <v>11233</v>
      </c>
      <c r="H2881" t="s">
        <v>11236</v>
      </c>
      <c r="I2881" t="s">
        <v>843</v>
      </c>
      <c r="J2881" t="s">
        <v>52</v>
      </c>
      <c r="K2881" t="s">
        <v>29</v>
      </c>
      <c r="L2881" t="s">
        <v>30</v>
      </c>
      <c r="M2881" t="s">
        <v>31</v>
      </c>
      <c r="N2881" t="s">
        <v>31</v>
      </c>
      <c r="O2881" t="s">
        <v>31</v>
      </c>
      <c r="P2881" t="s">
        <v>31</v>
      </c>
      <c r="Q2881" t="s">
        <v>11237</v>
      </c>
      <c r="R2881" t="s">
        <v>11238</v>
      </c>
      <c r="S2881" t="s">
        <v>11235</v>
      </c>
      <c r="T2881" t="s">
        <v>35</v>
      </c>
      <c r="U2881" t="s">
        <v>36</v>
      </c>
    </row>
    <row r="2882" hidden="1" spans="1:21">
      <c r="A2882" s="1" t="s">
        <v>56</v>
      </c>
      <c r="B2882">
        <v>2672</v>
      </c>
      <c r="C2882" s="6" t="s">
        <v>11239</v>
      </c>
      <c r="D2882" s="6" t="s">
        <v>11240</v>
      </c>
      <c r="E2882" s="6" t="s">
        <v>73</v>
      </c>
      <c r="F2882" s="6" t="s">
        <v>11241</v>
      </c>
      <c r="G2882" s="6"/>
      <c r="I2882" s="6" t="s">
        <v>604</v>
      </c>
      <c r="J2882" s="6" t="s">
        <v>52</v>
      </c>
      <c r="L2882" s="6"/>
      <c r="M2882" s="6"/>
      <c r="N2882" s="6"/>
      <c r="O2882" s="6"/>
      <c r="P2882" s="6">
        <v>1</v>
      </c>
      <c r="R2882" s="6" t="s">
        <v>11242</v>
      </c>
      <c r="S2882" s="6" t="s">
        <v>11239</v>
      </c>
      <c r="T2882" s="6" t="s">
        <v>61</v>
      </c>
      <c r="U2882" t="s">
        <v>62</v>
      </c>
    </row>
    <row r="2883" spans="1:21">
      <c r="A2883" s="1" t="s">
        <v>0</v>
      </c>
      <c r="B2883">
        <v>1661</v>
      </c>
      <c r="C2883" t="s">
        <v>11243</v>
      </c>
      <c r="D2883" t="s">
        <v>11240</v>
      </c>
      <c r="E2883" t="s">
        <v>23</v>
      </c>
      <c r="F2883" t="s">
        <v>48</v>
      </c>
      <c r="G2883" t="s">
        <v>11241</v>
      </c>
      <c r="H2883" t="s">
        <v>11244</v>
      </c>
      <c r="I2883" t="s">
        <v>1241</v>
      </c>
      <c r="J2883" t="s">
        <v>52</v>
      </c>
      <c r="K2883" t="s">
        <v>29</v>
      </c>
      <c r="L2883" t="s">
        <v>30</v>
      </c>
      <c r="M2883" t="s">
        <v>31</v>
      </c>
      <c r="N2883" t="s">
        <v>11245</v>
      </c>
      <c r="O2883" t="s">
        <v>31</v>
      </c>
      <c r="P2883" t="s">
        <v>44</v>
      </c>
      <c r="Q2883" t="s">
        <v>11246</v>
      </c>
      <c r="R2883" t="s">
        <v>11247</v>
      </c>
      <c r="S2883" t="s">
        <v>11248</v>
      </c>
      <c r="T2883" t="s">
        <v>35</v>
      </c>
      <c r="U2883" t="s">
        <v>36</v>
      </c>
    </row>
    <row r="2884" hidden="1" spans="1:21">
      <c r="A2884" s="1" t="s">
        <v>56</v>
      </c>
      <c r="B2884">
        <v>949</v>
      </c>
      <c r="C2884" s="6" t="s">
        <v>11249</v>
      </c>
      <c r="D2884" s="6" t="s">
        <v>11250</v>
      </c>
      <c r="E2884" s="6" t="s">
        <v>73</v>
      </c>
      <c r="F2884" s="6" t="s">
        <v>11251</v>
      </c>
      <c r="G2884" s="6"/>
      <c r="I2884" s="6" t="s">
        <v>3198</v>
      </c>
      <c r="J2884" s="6" t="s">
        <v>52</v>
      </c>
      <c r="L2884" s="6"/>
      <c r="M2884" s="6"/>
      <c r="N2884" s="6"/>
      <c r="O2884" s="6"/>
      <c r="P2884" s="6"/>
      <c r="R2884" s="6" t="s">
        <v>11252</v>
      </c>
      <c r="S2884" s="6" t="s">
        <v>11249</v>
      </c>
      <c r="T2884" s="6" t="s">
        <v>61</v>
      </c>
      <c r="U2884" t="s">
        <v>62</v>
      </c>
    </row>
    <row r="2885" spans="1:21">
      <c r="A2885" s="1" t="s">
        <v>0</v>
      </c>
      <c r="B2885">
        <v>3563</v>
      </c>
      <c r="C2885" t="s">
        <v>11253</v>
      </c>
      <c r="D2885" t="s">
        <v>11250</v>
      </c>
      <c r="E2885" t="s">
        <v>23</v>
      </c>
      <c r="F2885" t="s">
        <v>48</v>
      </c>
      <c r="G2885" t="s">
        <v>11251</v>
      </c>
      <c r="H2885" t="s">
        <v>11254</v>
      </c>
      <c r="I2885" t="s">
        <v>185</v>
      </c>
      <c r="J2885" t="s">
        <v>52</v>
      </c>
      <c r="K2885" t="s">
        <v>29</v>
      </c>
      <c r="L2885" t="s">
        <v>30</v>
      </c>
      <c r="M2885" t="s">
        <v>31</v>
      </c>
      <c r="N2885" t="s">
        <v>31</v>
      </c>
      <c r="O2885" t="s">
        <v>31</v>
      </c>
      <c r="P2885" t="s">
        <v>31</v>
      </c>
      <c r="Q2885" t="s">
        <v>11255</v>
      </c>
      <c r="R2885" t="s">
        <v>11256</v>
      </c>
      <c r="S2885" t="s">
        <v>11253</v>
      </c>
      <c r="T2885" t="s">
        <v>35</v>
      </c>
      <c r="U2885" t="s">
        <v>36</v>
      </c>
    </row>
    <row r="2886" hidden="1" spans="1:21">
      <c r="A2886" s="1" t="s">
        <v>56</v>
      </c>
      <c r="B2886">
        <v>2128</v>
      </c>
      <c r="C2886" s="6" t="s">
        <v>11257</v>
      </c>
      <c r="D2886" s="6" t="s">
        <v>11258</v>
      </c>
      <c r="E2886" s="6" t="s">
        <v>58</v>
      </c>
      <c r="F2886" s="6" t="s">
        <v>11259</v>
      </c>
      <c r="G2886" s="6"/>
      <c r="I2886" s="6" t="s">
        <v>35</v>
      </c>
      <c r="J2886" s="6" t="s">
        <v>52</v>
      </c>
      <c r="L2886" s="6"/>
      <c r="M2886" s="6"/>
      <c r="N2886" s="6"/>
      <c r="O2886" s="6"/>
      <c r="P2886" s="6"/>
      <c r="R2886" s="6" t="s">
        <v>11260</v>
      </c>
      <c r="S2886" s="6" t="s">
        <v>11257</v>
      </c>
      <c r="T2886" s="6" t="s">
        <v>61</v>
      </c>
      <c r="U2886" t="s">
        <v>62</v>
      </c>
    </row>
    <row r="2887" spans="1:21">
      <c r="A2887" s="1" t="s">
        <v>0</v>
      </c>
      <c r="B2887">
        <v>39</v>
      </c>
      <c r="C2887" t="s">
        <v>11261</v>
      </c>
      <c r="D2887" t="s">
        <v>11258</v>
      </c>
      <c r="E2887" t="s">
        <v>58</v>
      </c>
      <c r="F2887" t="s">
        <v>48</v>
      </c>
      <c r="G2887" t="s">
        <v>11259</v>
      </c>
      <c r="H2887" t="s">
        <v>11262</v>
      </c>
      <c r="I2887" t="s">
        <v>1142</v>
      </c>
      <c r="J2887" t="s">
        <v>52</v>
      </c>
      <c r="K2887" t="s">
        <v>29</v>
      </c>
      <c r="L2887" t="s">
        <v>30</v>
      </c>
      <c r="M2887" t="s">
        <v>31</v>
      </c>
      <c r="N2887" t="s">
        <v>31</v>
      </c>
      <c r="O2887" t="s">
        <v>31</v>
      </c>
      <c r="P2887" t="s">
        <v>31</v>
      </c>
      <c r="Q2887" t="s">
        <v>1104</v>
      </c>
      <c r="R2887" t="s">
        <v>11263</v>
      </c>
      <c r="S2887" t="s">
        <v>11261</v>
      </c>
      <c r="T2887" t="s">
        <v>35</v>
      </c>
      <c r="U2887" t="s">
        <v>36</v>
      </c>
    </row>
    <row r="2888" hidden="1" spans="1:21">
      <c r="A2888" s="1" t="s">
        <v>56</v>
      </c>
      <c r="B2888">
        <v>1829</v>
      </c>
      <c r="C2888" s="6" t="s">
        <v>11264</v>
      </c>
      <c r="D2888" s="6" t="s">
        <v>11265</v>
      </c>
      <c r="E2888" s="6" t="s">
        <v>58</v>
      </c>
      <c r="F2888" s="6" t="s">
        <v>11266</v>
      </c>
      <c r="G2888" s="6"/>
      <c r="I2888" s="6" t="s">
        <v>35</v>
      </c>
      <c r="J2888" s="6" t="s">
        <v>52</v>
      </c>
      <c r="L2888" s="6"/>
      <c r="M2888" s="6"/>
      <c r="N2888" s="6"/>
      <c r="O2888" s="6"/>
      <c r="P2888" s="6"/>
      <c r="R2888" s="6" t="s">
        <v>11267</v>
      </c>
      <c r="S2888" s="6" t="s">
        <v>11264</v>
      </c>
      <c r="T2888" s="6" t="s">
        <v>61</v>
      </c>
      <c r="U2888" t="s">
        <v>62</v>
      </c>
    </row>
    <row r="2889" spans="1:21">
      <c r="A2889" s="1" t="s">
        <v>0</v>
      </c>
      <c r="B2889">
        <v>3174</v>
      </c>
      <c r="C2889" t="s">
        <v>11268</v>
      </c>
      <c r="D2889" t="s">
        <v>11265</v>
      </c>
      <c r="E2889" t="s">
        <v>58</v>
      </c>
      <c r="F2889" t="s">
        <v>48</v>
      </c>
      <c r="G2889" t="s">
        <v>11266</v>
      </c>
      <c r="H2889" t="s">
        <v>11269</v>
      </c>
      <c r="I2889" t="s">
        <v>823</v>
      </c>
      <c r="J2889" t="s">
        <v>52</v>
      </c>
      <c r="K2889" t="s">
        <v>29</v>
      </c>
      <c r="L2889" t="s">
        <v>30</v>
      </c>
      <c r="M2889" t="s">
        <v>31</v>
      </c>
      <c r="N2889" t="s">
        <v>31</v>
      </c>
      <c r="O2889" t="s">
        <v>31</v>
      </c>
      <c r="P2889" t="s">
        <v>31</v>
      </c>
      <c r="Q2889" t="s">
        <v>1017</v>
      </c>
      <c r="R2889" t="s">
        <v>11270</v>
      </c>
      <c r="S2889" t="s">
        <v>11268</v>
      </c>
      <c r="T2889" t="s">
        <v>35</v>
      </c>
      <c r="U2889" t="s">
        <v>36</v>
      </c>
    </row>
    <row r="2890" spans="1:21">
      <c r="A2890" s="1" t="s">
        <v>0</v>
      </c>
      <c r="B2890">
        <v>1439</v>
      </c>
      <c r="C2890" t="s">
        <v>11271</v>
      </c>
      <c r="D2890" t="s">
        <v>11272</v>
      </c>
      <c r="E2890" t="s">
        <v>58</v>
      </c>
      <c r="F2890" t="s">
        <v>48</v>
      </c>
      <c r="G2890" t="s">
        <v>9419</v>
      </c>
      <c r="H2890" t="s">
        <v>9422</v>
      </c>
      <c r="I2890" t="s">
        <v>835</v>
      </c>
      <c r="J2890" t="s">
        <v>52</v>
      </c>
      <c r="K2890" t="s">
        <v>29</v>
      </c>
      <c r="L2890" t="s">
        <v>30</v>
      </c>
      <c r="M2890" t="s">
        <v>31</v>
      </c>
      <c r="N2890" t="s">
        <v>31</v>
      </c>
      <c r="O2890" t="s">
        <v>31</v>
      </c>
      <c r="P2890" t="s">
        <v>31</v>
      </c>
      <c r="Q2890" t="s">
        <v>9423</v>
      </c>
      <c r="R2890" t="s">
        <v>11273</v>
      </c>
      <c r="S2890" t="s">
        <v>11271</v>
      </c>
      <c r="T2890" t="s">
        <v>35</v>
      </c>
      <c r="U2890" t="s">
        <v>36</v>
      </c>
    </row>
    <row r="2891" hidden="1" spans="1:21">
      <c r="A2891" s="1" t="s">
        <v>56</v>
      </c>
      <c r="B2891">
        <v>774</v>
      </c>
      <c r="C2891" s="6" t="s">
        <v>11274</v>
      </c>
      <c r="D2891" s="6" t="s">
        <v>11275</v>
      </c>
      <c r="E2891" s="6" t="s">
        <v>73</v>
      </c>
      <c r="F2891" s="6" t="s">
        <v>11276</v>
      </c>
      <c r="G2891" s="6"/>
      <c r="I2891" s="6" t="s">
        <v>35</v>
      </c>
      <c r="J2891" s="6" t="s">
        <v>52</v>
      </c>
      <c r="L2891" s="6"/>
      <c r="M2891" s="6"/>
      <c r="N2891" s="6"/>
      <c r="O2891" s="6"/>
      <c r="P2891" s="6"/>
      <c r="R2891" s="6" t="s">
        <v>11277</v>
      </c>
      <c r="S2891" s="6" t="s">
        <v>11274</v>
      </c>
      <c r="T2891" s="6" t="s">
        <v>61</v>
      </c>
      <c r="U2891" t="s">
        <v>62</v>
      </c>
    </row>
    <row r="2892" spans="1:21">
      <c r="A2892" s="1" t="s">
        <v>0</v>
      </c>
      <c r="B2892">
        <v>254</v>
      </c>
      <c r="C2892" t="s">
        <v>11278</v>
      </c>
      <c r="D2892" t="s">
        <v>11275</v>
      </c>
      <c r="E2892" t="s">
        <v>23</v>
      </c>
      <c r="F2892" t="s">
        <v>48</v>
      </c>
      <c r="G2892" t="s">
        <v>11276</v>
      </c>
      <c r="H2892" t="s">
        <v>11279</v>
      </c>
      <c r="I2892" t="s">
        <v>83</v>
      </c>
      <c r="J2892" t="s">
        <v>52</v>
      </c>
      <c r="K2892" t="s">
        <v>29</v>
      </c>
      <c r="L2892" t="s">
        <v>30</v>
      </c>
      <c r="M2892" t="s">
        <v>31</v>
      </c>
      <c r="N2892" t="s">
        <v>31</v>
      </c>
      <c r="O2892" t="s">
        <v>31</v>
      </c>
      <c r="P2892" t="s">
        <v>31</v>
      </c>
      <c r="Q2892" t="s">
        <v>44</v>
      </c>
      <c r="R2892" t="s">
        <v>11280</v>
      </c>
      <c r="S2892" t="s">
        <v>11278</v>
      </c>
      <c r="T2892" t="s">
        <v>35</v>
      </c>
      <c r="U2892" t="s">
        <v>36</v>
      </c>
    </row>
    <row r="2893" spans="1:21">
      <c r="A2893" s="1" t="s">
        <v>0</v>
      </c>
      <c r="B2893">
        <v>2789</v>
      </c>
      <c r="C2893" t="s">
        <v>11281</v>
      </c>
      <c r="D2893" t="s">
        <v>11282</v>
      </c>
      <c r="E2893" t="s">
        <v>58</v>
      </c>
      <c r="F2893" t="s">
        <v>48</v>
      </c>
      <c r="G2893" t="s">
        <v>11283</v>
      </c>
      <c r="H2893" t="s">
        <v>11284</v>
      </c>
      <c r="I2893" t="s">
        <v>863</v>
      </c>
      <c r="J2893" t="s">
        <v>52</v>
      </c>
      <c r="K2893" t="s">
        <v>29</v>
      </c>
      <c r="L2893" t="s">
        <v>30</v>
      </c>
      <c r="M2893" t="s">
        <v>31</v>
      </c>
      <c r="N2893" t="s">
        <v>31</v>
      </c>
      <c r="O2893" t="s">
        <v>31</v>
      </c>
      <c r="P2893" t="s">
        <v>31</v>
      </c>
      <c r="Q2893" t="s">
        <v>11285</v>
      </c>
      <c r="R2893" t="s">
        <v>11286</v>
      </c>
      <c r="S2893" t="s">
        <v>11281</v>
      </c>
      <c r="T2893" t="s">
        <v>35</v>
      </c>
      <c r="U2893" t="s">
        <v>36</v>
      </c>
    </row>
    <row r="2894" hidden="1" spans="1:21">
      <c r="A2894" s="1" t="s">
        <v>56</v>
      </c>
      <c r="B2894">
        <v>1522</v>
      </c>
      <c r="C2894" s="6" t="s">
        <v>11287</v>
      </c>
      <c r="D2894" s="6" t="s">
        <v>11282</v>
      </c>
      <c r="E2894" s="6" t="s">
        <v>73</v>
      </c>
      <c r="F2894" s="6" t="s">
        <v>11283</v>
      </c>
      <c r="G2894" s="6"/>
      <c r="I2894" s="6" t="s">
        <v>277</v>
      </c>
      <c r="J2894" s="6" t="s">
        <v>52</v>
      </c>
      <c r="L2894" s="6"/>
      <c r="M2894" s="6"/>
      <c r="N2894" s="6"/>
      <c r="O2894" s="6"/>
      <c r="P2894" s="6"/>
      <c r="R2894" s="6" t="s">
        <v>11288</v>
      </c>
      <c r="S2894" s="6" t="s">
        <v>11287</v>
      </c>
      <c r="T2894" s="6" t="s">
        <v>61</v>
      </c>
      <c r="U2894" t="s">
        <v>62</v>
      </c>
    </row>
    <row r="2895" hidden="1" spans="1:21">
      <c r="A2895" s="1" t="s">
        <v>56</v>
      </c>
      <c r="B2895">
        <v>1542</v>
      </c>
      <c r="C2895" s="6" t="s">
        <v>11289</v>
      </c>
      <c r="D2895" s="6" t="s">
        <v>11290</v>
      </c>
      <c r="E2895" s="6" t="s">
        <v>73</v>
      </c>
      <c r="F2895" s="6" t="s">
        <v>11291</v>
      </c>
      <c r="G2895" s="6"/>
      <c r="I2895" s="6" t="s">
        <v>586</v>
      </c>
      <c r="J2895" s="6" t="s">
        <v>52</v>
      </c>
      <c r="L2895" s="6"/>
      <c r="M2895" s="6"/>
      <c r="N2895" s="6"/>
      <c r="O2895" s="6"/>
      <c r="P2895" s="6"/>
      <c r="R2895" s="6" t="s">
        <v>11292</v>
      </c>
      <c r="S2895" s="6" t="s">
        <v>11289</v>
      </c>
      <c r="T2895" s="6" t="s">
        <v>61</v>
      </c>
      <c r="U2895" t="s">
        <v>62</v>
      </c>
    </row>
    <row r="2896" spans="1:21">
      <c r="A2896" s="1" t="s">
        <v>0</v>
      </c>
      <c r="B2896">
        <v>2217</v>
      </c>
      <c r="C2896" t="s">
        <v>11293</v>
      </c>
      <c r="D2896" t="s">
        <v>11290</v>
      </c>
      <c r="E2896" t="s">
        <v>23</v>
      </c>
      <c r="F2896" t="s">
        <v>48</v>
      </c>
      <c r="G2896" t="s">
        <v>11291</v>
      </c>
      <c r="H2896" t="s">
        <v>11294</v>
      </c>
      <c r="I2896" t="s">
        <v>931</v>
      </c>
      <c r="J2896" t="s">
        <v>52</v>
      </c>
      <c r="K2896" t="s">
        <v>29</v>
      </c>
      <c r="L2896" t="s">
        <v>30</v>
      </c>
      <c r="M2896" t="s">
        <v>31</v>
      </c>
      <c r="N2896" t="s">
        <v>31</v>
      </c>
      <c r="O2896" t="s">
        <v>31</v>
      </c>
      <c r="P2896" t="s">
        <v>31</v>
      </c>
      <c r="Q2896" t="s">
        <v>11295</v>
      </c>
      <c r="R2896" t="s">
        <v>11296</v>
      </c>
      <c r="S2896" t="s">
        <v>11293</v>
      </c>
      <c r="T2896" t="s">
        <v>35</v>
      </c>
      <c r="U2896" t="s">
        <v>36</v>
      </c>
    </row>
    <row r="2897" hidden="1" spans="1:21">
      <c r="A2897" s="1" t="s">
        <v>56</v>
      </c>
      <c r="B2897">
        <v>1540</v>
      </c>
      <c r="C2897" s="6" t="s">
        <v>11297</v>
      </c>
      <c r="D2897" s="6" t="s">
        <v>11298</v>
      </c>
      <c r="E2897" s="6" t="s">
        <v>73</v>
      </c>
      <c r="F2897" s="6" t="s">
        <v>11299</v>
      </c>
      <c r="G2897" s="6"/>
      <c r="I2897" s="6" t="s">
        <v>306</v>
      </c>
      <c r="J2897" s="6" t="s">
        <v>52</v>
      </c>
      <c r="L2897" s="6"/>
      <c r="M2897" s="6"/>
      <c r="N2897" s="6"/>
      <c r="O2897" s="6"/>
      <c r="P2897" s="6"/>
      <c r="R2897" s="6" t="s">
        <v>11300</v>
      </c>
      <c r="S2897" s="6" t="s">
        <v>11297</v>
      </c>
      <c r="T2897" s="6" t="s">
        <v>61</v>
      </c>
      <c r="U2897" t="s">
        <v>62</v>
      </c>
    </row>
    <row r="2898" spans="1:21">
      <c r="A2898" s="1" t="s">
        <v>0</v>
      </c>
      <c r="B2898">
        <v>1252</v>
      </c>
      <c r="C2898" t="s">
        <v>11301</v>
      </c>
      <c r="D2898" t="s">
        <v>11298</v>
      </c>
      <c r="E2898" t="s">
        <v>23</v>
      </c>
      <c r="F2898" t="s">
        <v>48</v>
      </c>
      <c r="G2898" t="s">
        <v>11299</v>
      </c>
      <c r="H2898" t="s">
        <v>11302</v>
      </c>
      <c r="I2898" t="s">
        <v>1142</v>
      </c>
      <c r="J2898" t="s">
        <v>52</v>
      </c>
      <c r="K2898" t="s">
        <v>29</v>
      </c>
      <c r="L2898" t="s">
        <v>30</v>
      </c>
      <c r="M2898" t="s">
        <v>31</v>
      </c>
      <c r="N2898" t="s">
        <v>31</v>
      </c>
      <c r="O2898" t="s">
        <v>31</v>
      </c>
      <c r="P2898" t="s">
        <v>31</v>
      </c>
      <c r="Q2898" t="s">
        <v>4173</v>
      </c>
      <c r="R2898" t="s">
        <v>11303</v>
      </c>
      <c r="S2898" t="s">
        <v>11301</v>
      </c>
      <c r="T2898" t="s">
        <v>35</v>
      </c>
      <c r="U2898" t="s">
        <v>36</v>
      </c>
    </row>
    <row r="2899" hidden="1" spans="1:21">
      <c r="A2899" s="1" t="s">
        <v>56</v>
      </c>
      <c r="B2899">
        <v>2003</v>
      </c>
      <c r="C2899" s="6" t="s">
        <v>11304</v>
      </c>
      <c r="D2899" s="6" t="s">
        <v>11305</v>
      </c>
      <c r="E2899" s="6" t="s">
        <v>58</v>
      </c>
      <c r="F2899" s="6" t="s">
        <v>11306</v>
      </c>
      <c r="G2899" s="6"/>
      <c r="I2899" s="6" t="s">
        <v>6406</v>
      </c>
      <c r="J2899" s="6" t="s">
        <v>52</v>
      </c>
      <c r="L2899" s="6"/>
      <c r="M2899" s="6"/>
      <c r="N2899" s="6"/>
      <c r="O2899" s="6"/>
      <c r="P2899" s="6"/>
      <c r="R2899" s="6" t="s">
        <v>11307</v>
      </c>
      <c r="S2899" s="6" t="s">
        <v>11304</v>
      </c>
      <c r="T2899" s="6" t="s">
        <v>61</v>
      </c>
      <c r="U2899" t="s">
        <v>62</v>
      </c>
    </row>
    <row r="2900" spans="1:21">
      <c r="A2900" s="1" t="s">
        <v>0</v>
      </c>
      <c r="B2900">
        <v>3407</v>
      </c>
      <c r="C2900" t="s">
        <v>11308</v>
      </c>
      <c r="D2900" t="s">
        <v>11305</v>
      </c>
      <c r="E2900" t="s">
        <v>23</v>
      </c>
      <c r="F2900" t="s">
        <v>48</v>
      </c>
      <c r="G2900" t="s">
        <v>11306</v>
      </c>
      <c r="H2900" t="s">
        <v>11309</v>
      </c>
      <c r="I2900" t="s">
        <v>1727</v>
      </c>
      <c r="J2900" t="s">
        <v>52</v>
      </c>
      <c r="K2900" t="s">
        <v>29</v>
      </c>
      <c r="L2900" t="s">
        <v>30</v>
      </c>
      <c r="M2900" t="s">
        <v>31</v>
      </c>
      <c r="N2900" t="s">
        <v>31</v>
      </c>
      <c r="O2900" t="s">
        <v>31</v>
      </c>
      <c r="P2900" t="s">
        <v>31</v>
      </c>
      <c r="Q2900" t="s">
        <v>4126</v>
      </c>
      <c r="R2900" t="s">
        <v>11310</v>
      </c>
      <c r="S2900" t="s">
        <v>11308</v>
      </c>
      <c r="T2900" t="s">
        <v>35</v>
      </c>
      <c r="U2900" t="s">
        <v>36</v>
      </c>
    </row>
    <row r="2901" hidden="1" spans="1:21">
      <c r="A2901" s="1" t="s">
        <v>56</v>
      </c>
      <c r="B2901">
        <v>1577</v>
      </c>
      <c r="C2901" s="6" t="s">
        <v>11311</v>
      </c>
      <c r="D2901" s="6" t="s">
        <v>11312</v>
      </c>
      <c r="E2901" s="6" t="s">
        <v>73</v>
      </c>
      <c r="F2901" s="6" t="s">
        <v>11313</v>
      </c>
      <c r="G2901" s="6"/>
      <c r="I2901" s="6" t="s">
        <v>554</v>
      </c>
      <c r="J2901" s="6" t="s">
        <v>52</v>
      </c>
      <c r="L2901" s="6"/>
      <c r="M2901" s="6"/>
      <c r="N2901" s="6"/>
      <c r="O2901" s="6"/>
      <c r="P2901" s="6"/>
      <c r="R2901" s="6" t="s">
        <v>11314</v>
      </c>
      <c r="S2901" s="6" t="s">
        <v>11311</v>
      </c>
      <c r="T2901" s="6" t="s">
        <v>61</v>
      </c>
      <c r="U2901" t="s">
        <v>62</v>
      </c>
    </row>
    <row r="2902" spans="1:21">
      <c r="A2902" s="1" t="s">
        <v>0</v>
      </c>
      <c r="B2902">
        <v>2327</v>
      </c>
      <c r="C2902" t="s">
        <v>11315</v>
      </c>
      <c r="D2902" t="s">
        <v>11312</v>
      </c>
      <c r="E2902" t="s">
        <v>23</v>
      </c>
      <c r="F2902" t="s">
        <v>48</v>
      </c>
      <c r="G2902" t="s">
        <v>11313</v>
      </c>
      <c r="H2902" t="s">
        <v>11316</v>
      </c>
      <c r="I2902" t="s">
        <v>185</v>
      </c>
      <c r="J2902" t="s">
        <v>52</v>
      </c>
      <c r="K2902" t="s">
        <v>29</v>
      </c>
      <c r="L2902" t="s">
        <v>30</v>
      </c>
      <c r="M2902" t="s">
        <v>31</v>
      </c>
      <c r="N2902" t="s">
        <v>31</v>
      </c>
      <c r="O2902" t="s">
        <v>31</v>
      </c>
      <c r="P2902" t="s">
        <v>31</v>
      </c>
      <c r="Q2902" t="s">
        <v>8770</v>
      </c>
      <c r="R2902" t="s">
        <v>11317</v>
      </c>
      <c r="S2902" t="s">
        <v>11315</v>
      </c>
      <c r="T2902" t="s">
        <v>35</v>
      </c>
      <c r="U2902" t="s">
        <v>36</v>
      </c>
    </row>
    <row r="2903" hidden="1" spans="1:21">
      <c r="A2903" s="1" t="s">
        <v>56</v>
      </c>
      <c r="B2903">
        <v>1360</v>
      </c>
      <c r="C2903" s="6" t="s">
        <v>11318</v>
      </c>
      <c r="D2903" s="6" t="s">
        <v>11319</v>
      </c>
      <c r="E2903" s="6" t="s">
        <v>73</v>
      </c>
      <c r="F2903" s="6" t="s">
        <v>11320</v>
      </c>
      <c r="G2903" s="6"/>
      <c r="I2903" s="6" t="s">
        <v>241</v>
      </c>
      <c r="J2903" s="6" t="s">
        <v>52</v>
      </c>
      <c r="L2903" s="6"/>
      <c r="M2903" s="6"/>
      <c r="N2903" s="6"/>
      <c r="O2903" s="6"/>
      <c r="P2903" s="6"/>
      <c r="R2903" s="6" t="s">
        <v>11321</v>
      </c>
      <c r="S2903" s="6" t="s">
        <v>11318</v>
      </c>
      <c r="T2903" s="6" t="s">
        <v>61</v>
      </c>
      <c r="U2903" t="s">
        <v>62</v>
      </c>
    </row>
    <row r="2904" spans="1:21">
      <c r="A2904" s="1" t="s">
        <v>0</v>
      </c>
      <c r="B2904">
        <v>3510</v>
      </c>
      <c r="C2904" t="s">
        <v>11322</v>
      </c>
      <c r="D2904" t="s">
        <v>11319</v>
      </c>
      <c r="E2904" t="s">
        <v>23</v>
      </c>
      <c r="F2904" t="s">
        <v>48</v>
      </c>
      <c r="G2904" t="s">
        <v>11320</v>
      </c>
      <c r="H2904" t="s">
        <v>11323</v>
      </c>
      <c r="I2904" t="s">
        <v>843</v>
      </c>
      <c r="J2904" t="s">
        <v>52</v>
      </c>
      <c r="K2904" t="s">
        <v>29</v>
      </c>
      <c r="L2904" t="s">
        <v>30</v>
      </c>
      <c r="M2904" t="s">
        <v>31</v>
      </c>
      <c r="N2904" t="s">
        <v>31</v>
      </c>
      <c r="O2904" t="s">
        <v>31</v>
      </c>
      <c r="P2904" t="s">
        <v>31</v>
      </c>
      <c r="Q2904" t="s">
        <v>5912</v>
      </c>
      <c r="R2904" t="s">
        <v>11324</v>
      </c>
      <c r="S2904" t="s">
        <v>11322</v>
      </c>
      <c r="T2904" t="s">
        <v>35</v>
      </c>
      <c r="U2904" t="s">
        <v>36</v>
      </c>
    </row>
    <row r="2905" hidden="1" spans="1:21">
      <c r="A2905" s="1" t="s">
        <v>56</v>
      </c>
      <c r="B2905">
        <v>668</v>
      </c>
      <c r="C2905" s="6" t="s">
        <v>11325</v>
      </c>
      <c r="D2905" s="6" t="s">
        <v>11326</v>
      </c>
      <c r="E2905" s="6" t="s">
        <v>73</v>
      </c>
      <c r="F2905" s="6" t="s">
        <v>11327</v>
      </c>
      <c r="G2905" s="6"/>
      <c r="I2905" s="6" t="s">
        <v>554</v>
      </c>
      <c r="J2905" s="6" t="s">
        <v>52</v>
      </c>
      <c r="L2905" s="6"/>
      <c r="M2905" s="6"/>
      <c r="N2905" s="6"/>
      <c r="O2905" s="6"/>
      <c r="P2905" s="6"/>
      <c r="R2905" s="6" t="s">
        <v>11328</v>
      </c>
      <c r="S2905" s="6" t="s">
        <v>11325</v>
      </c>
      <c r="T2905" s="6" t="s">
        <v>61</v>
      </c>
      <c r="U2905" t="s">
        <v>62</v>
      </c>
    </row>
    <row r="2906" spans="1:21">
      <c r="A2906" s="1" t="s">
        <v>0</v>
      </c>
      <c r="B2906">
        <v>2762</v>
      </c>
      <c r="C2906" t="s">
        <v>11329</v>
      </c>
      <c r="D2906" t="s">
        <v>11330</v>
      </c>
      <c r="E2906" t="s">
        <v>58</v>
      </c>
      <c r="F2906" t="s">
        <v>48</v>
      </c>
      <c r="G2906" t="s">
        <v>11331</v>
      </c>
      <c r="H2906" t="s">
        <v>11332</v>
      </c>
      <c r="I2906" t="s">
        <v>843</v>
      </c>
      <c r="J2906" t="s">
        <v>52</v>
      </c>
      <c r="K2906" t="s">
        <v>29</v>
      </c>
      <c r="L2906" t="s">
        <v>30</v>
      </c>
      <c r="M2906" t="s">
        <v>31</v>
      </c>
      <c r="N2906" t="s">
        <v>31</v>
      </c>
      <c r="O2906" t="s">
        <v>31</v>
      </c>
      <c r="P2906" t="s">
        <v>31</v>
      </c>
      <c r="Q2906" t="s">
        <v>906</v>
      </c>
      <c r="R2906" t="s">
        <v>11333</v>
      </c>
      <c r="S2906" t="s">
        <v>11329</v>
      </c>
      <c r="T2906" t="s">
        <v>35</v>
      </c>
      <c r="U2906" t="s">
        <v>36</v>
      </c>
    </row>
    <row r="2907" spans="1:21">
      <c r="A2907" s="1" t="s">
        <v>0</v>
      </c>
      <c r="B2907">
        <v>2663</v>
      </c>
      <c r="C2907" t="s">
        <v>11334</v>
      </c>
      <c r="D2907" t="s">
        <v>11326</v>
      </c>
      <c r="E2907" t="s">
        <v>58</v>
      </c>
      <c r="F2907" t="s">
        <v>48</v>
      </c>
      <c r="G2907" t="s">
        <v>11327</v>
      </c>
      <c r="H2907" t="s">
        <v>11335</v>
      </c>
      <c r="I2907" t="s">
        <v>185</v>
      </c>
      <c r="J2907" t="s">
        <v>52</v>
      </c>
      <c r="K2907" t="s">
        <v>29</v>
      </c>
      <c r="L2907" t="s">
        <v>30</v>
      </c>
      <c r="M2907" t="s">
        <v>31</v>
      </c>
      <c r="N2907" t="s">
        <v>31</v>
      </c>
      <c r="O2907" t="s">
        <v>31</v>
      </c>
      <c r="P2907" t="s">
        <v>31</v>
      </c>
      <c r="Q2907" t="s">
        <v>11336</v>
      </c>
      <c r="R2907" t="s">
        <v>11337</v>
      </c>
      <c r="S2907" t="s">
        <v>11334</v>
      </c>
      <c r="T2907" t="s">
        <v>35</v>
      </c>
      <c r="U2907" t="s">
        <v>36</v>
      </c>
    </row>
    <row r="2908" hidden="1" spans="1:21">
      <c r="A2908" s="1" t="s">
        <v>56</v>
      </c>
      <c r="B2908">
        <v>1399</v>
      </c>
      <c r="C2908" s="6" t="s">
        <v>11338</v>
      </c>
      <c r="D2908" s="6" t="s">
        <v>11330</v>
      </c>
      <c r="E2908" s="6" t="s">
        <v>73</v>
      </c>
      <c r="F2908" s="6" t="s">
        <v>11331</v>
      </c>
      <c r="G2908" s="6"/>
      <c r="I2908" s="6" t="s">
        <v>241</v>
      </c>
      <c r="J2908" s="6" t="s">
        <v>52</v>
      </c>
      <c r="L2908" s="6"/>
      <c r="M2908" s="6"/>
      <c r="N2908" s="6"/>
      <c r="O2908" s="6"/>
      <c r="P2908" s="6"/>
      <c r="R2908" s="6" t="s">
        <v>11339</v>
      </c>
      <c r="S2908" s="6" t="s">
        <v>11338</v>
      </c>
      <c r="T2908" s="6" t="s">
        <v>61</v>
      </c>
      <c r="U2908" t="s">
        <v>62</v>
      </c>
    </row>
    <row r="2909" hidden="1" spans="1:21">
      <c r="A2909" s="1" t="s">
        <v>56</v>
      </c>
      <c r="B2909">
        <v>2293</v>
      </c>
      <c r="C2909" s="6" t="s">
        <v>11340</v>
      </c>
      <c r="D2909" s="6" t="s">
        <v>11341</v>
      </c>
      <c r="E2909" s="6" t="s">
        <v>73</v>
      </c>
      <c r="F2909" s="6" t="s">
        <v>2379</v>
      </c>
      <c r="G2909" s="6"/>
      <c r="I2909" s="6" t="s">
        <v>2380</v>
      </c>
      <c r="J2909" s="6" t="s">
        <v>52</v>
      </c>
      <c r="L2909" s="6"/>
      <c r="M2909" s="6"/>
      <c r="N2909" s="6"/>
      <c r="O2909" s="6"/>
      <c r="P2909" s="6"/>
      <c r="R2909" s="6" t="s">
        <v>11342</v>
      </c>
      <c r="S2909" s="6" t="s">
        <v>11343</v>
      </c>
      <c r="T2909" s="6" t="s">
        <v>61</v>
      </c>
      <c r="U2909" t="s">
        <v>62</v>
      </c>
    </row>
    <row r="2910" spans="1:21">
      <c r="A2910" s="1" t="s">
        <v>0</v>
      </c>
      <c r="B2910">
        <v>598</v>
      </c>
      <c r="C2910" t="s">
        <v>11344</v>
      </c>
      <c r="D2910" t="s">
        <v>11341</v>
      </c>
      <c r="E2910" t="s">
        <v>23</v>
      </c>
      <c r="F2910" t="s">
        <v>48</v>
      </c>
      <c r="G2910" t="s">
        <v>2379</v>
      </c>
      <c r="H2910" t="s">
        <v>2386</v>
      </c>
      <c r="I2910" t="s">
        <v>863</v>
      </c>
      <c r="J2910" t="s">
        <v>52</v>
      </c>
      <c r="K2910" t="s">
        <v>29</v>
      </c>
      <c r="L2910" t="s">
        <v>30</v>
      </c>
      <c r="M2910" t="s">
        <v>31</v>
      </c>
      <c r="N2910" t="s">
        <v>31</v>
      </c>
      <c r="O2910" t="s">
        <v>31</v>
      </c>
      <c r="P2910" t="s">
        <v>31</v>
      </c>
      <c r="Q2910" t="s">
        <v>2388</v>
      </c>
      <c r="R2910" t="s">
        <v>11345</v>
      </c>
      <c r="S2910" t="s">
        <v>11344</v>
      </c>
      <c r="T2910" t="s">
        <v>35</v>
      </c>
      <c r="U2910" t="s">
        <v>36</v>
      </c>
    </row>
    <row r="2911" hidden="1" spans="1:21">
      <c r="A2911" s="1" t="s">
        <v>56</v>
      </c>
      <c r="B2911">
        <v>616</v>
      </c>
      <c r="C2911" s="6" t="s">
        <v>11346</v>
      </c>
      <c r="D2911" s="6" t="s">
        <v>11347</v>
      </c>
      <c r="E2911" s="6" t="s">
        <v>73</v>
      </c>
      <c r="F2911" s="6" t="s">
        <v>11348</v>
      </c>
      <c r="G2911" s="6"/>
      <c r="I2911" s="6" t="s">
        <v>2461</v>
      </c>
      <c r="J2911" s="6" t="s">
        <v>52</v>
      </c>
      <c r="L2911" s="6"/>
      <c r="M2911" s="6"/>
      <c r="N2911" s="6"/>
      <c r="O2911" s="6"/>
      <c r="P2911" s="6"/>
      <c r="R2911" s="6" t="s">
        <v>11349</v>
      </c>
      <c r="S2911" s="6" t="s">
        <v>11346</v>
      </c>
      <c r="T2911" s="6" t="s">
        <v>61</v>
      </c>
      <c r="U2911" t="s">
        <v>62</v>
      </c>
    </row>
    <row r="2912" spans="1:21">
      <c r="A2912" s="1" t="s">
        <v>0</v>
      </c>
      <c r="B2912">
        <v>1356</v>
      </c>
      <c r="C2912" t="s">
        <v>11350</v>
      </c>
      <c r="D2912" t="s">
        <v>11347</v>
      </c>
      <c r="E2912" t="s">
        <v>23</v>
      </c>
      <c r="F2912" t="s">
        <v>48</v>
      </c>
      <c r="G2912" t="s">
        <v>11348</v>
      </c>
      <c r="H2912" t="s">
        <v>11351</v>
      </c>
      <c r="I2912" t="s">
        <v>1958</v>
      </c>
      <c r="J2912" t="s">
        <v>52</v>
      </c>
      <c r="K2912" t="s">
        <v>29</v>
      </c>
      <c r="L2912" t="s">
        <v>30</v>
      </c>
      <c r="M2912" t="s">
        <v>31</v>
      </c>
      <c r="N2912" t="s">
        <v>31</v>
      </c>
      <c r="O2912" t="s">
        <v>31</v>
      </c>
      <c r="P2912" t="s">
        <v>31</v>
      </c>
      <c r="Q2912" t="s">
        <v>11352</v>
      </c>
      <c r="R2912" t="s">
        <v>11353</v>
      </c>
      <c r="S2912" t="s">
        <v>11350</v>
      </c>
      <c r="T2912" t="s">
        <v>35</v>
      </c>
      <c r="U2912" t="s">
        <v>36</v>
      </c>
    </row>
    <row r="2913" hidden="1" spans="1:21">
      <c r="A2913" s="1" t="s">
        <v>56</v>
      </c>
      <c r="B2913">
        <v>2082</v>
      </c>
      <c r="C2913" s="6" t="s">
        <v>11354</v>
      </c>
      <c r="D2913" s="6" t="s">
        <v>11355</v>
      </c>
      <c r="E2913" s="6" t="s">
        <v>73</v>
      </c>
      <c r="F2913" s="6" t="s">
        <v>11356</v>
      </c>
      <c r="G2913" s="6"/>
      <c r="I2913" s="6" t="s">
        <v>241</v>
      </c>
      <c r="J2913" s="6" t="s">
        <v>52</v>
      </c>
      <c r="L2913" s="6"/>
      <c r="M2913" s="6"/>
      <c r="N2913" s="6"/>
      <c r="O2913" s="6"/>
      <c r="P2913" s="6"/>
      <c r="R2913" s="6" t="s">
        <v>11357</v>
      </c>
      <c r="S2913" s="6" t="s">
        <v>11354</v>
      </c>
      <c r="T2913" s="6" t="s">
        <v>61</v>
      </c>
      <c r="U2913" t="s">
        <v>62</v>
      </c>
    </row>
    <row r="2914" spans="1:21">
      <c r="A2914" s="1" t="s">
        <v>0</v>
      </c>
      <c r="B2914">
        <v>259</v>
      </c>
      <c r="C2914" t="s">
        <v>11358</v>
      </c>
      <c r="D2914" t="s">
        <v>11355</v>
      </c>
      <c r="E2914" t="s">
        <v>23</v>
      </c>
      <c r="F2914" t="s">
        <v>48</v>
      </c>
      <c r="G2914" t="s">
        <v>11356</v>
      </c>
      <c r="H2914" t="s">
        <v>11359</v>
      </c>
      <c r="I2914" t="s">
        <v>843</v>
      </c>
      <c r="J2914" t="s">
        <v>52</v>
      </c>
      <c r="K2914" t="s">
        <v>29</v>
      </c>
      <c r="L2914" t="s">
        <v>30</v>
      </c>
      <c r="M2914" t="s">
        <v>31</v>
      </c>
      <c r="N2914" t="s">
        <v>31</v>
      </c>
      <c r="O2914" t="s">
        <v>31</v>
      </c>
      <c r="P2914" t="s">
        <v>31</v>
      </c>
      <c r="Q2914" t="s">
        <v>10995</v>
      </c>
      <c r="R2914" t="s">
        <v>11360</v>
      </c>
      <c r="S2914" t="s">
        <v>11358</v>
      </c>
      <c r="T2914" t="s">
        <v>35</v>
      </c>
      <c r="U2914" t="s">
        <v>36</v>
      </c>
    </row>
    <row r="2915" hidden="1" spans="1:21">
      <c r="A2915" s="1" t="s">
        <v>56</v>
      </c>
      <c r="B2915">
        <v>1087</v>
      </c>
      <c r="C2915" s="6" t="s">
        <v>11361</v>
      </c>
      <c r="D2915" s="6" t="s">
        <v>11362</v>
      </c>
      <c r="E2915" s="6" t="s">
        <v>73</v>
      </c>
      <c r="F2915" s="6" t="s">
        <v>11363</v>
      </c>
      <c r="G2915" s="6"/>
      <c r="I2915" s="6" t="s">
        <v>2673</v>
      </c>
      <c r="J2915" s="6" t="s">
        <v>52</v>
      </c>
      <c r="L2915" s="6"/>
      <c r="M2915" s="6"/>
      <c r="N2915" s="6"/>
      <c r="O2915" s="6"/>
      <c r="P2915" s="6">
        <v>1</v>
      </c>
      <c r="R2915" s="6" t="s">
        <v>11364</v>
      </c>
      <c r="S2915" s="6" t="s">
        <v>11361</v>
      </c>
      <c r="T2915" s="6" t="s">
        <v>61</v>
      </c>
      <c r="U2915" t="s">
        <v>62</v>
      </c>
    </row>
    <row r="2916" spans="1:21">
      <c r="A2916" s="1" t="s">
        <v>0</v>
      </c>
      <c r="B2916">
        <v>1135</v>
      </c>
      <c r="C2916" t="s">
        <v>11365</v>
      </c>
      <c r="D2916" t="s">
        <v>11362</v>
      </c>
      <c r="E2916" t="s">
        <v>23</v>
      </c>
      <c r="F2916" t="s">
        <v>48</v>
      </c>
      <c r="G2916" t="s">
        <v>11363</v>
      </c>
      <c r="H2916" t="s">
        <v>11366</v>
      </c>
      <c r="I2916" t="s">
        <v>4326</v>
      </c>
      <c r="J2916" t="s">
        <v>52</v>
      </c>
      <c r="K2916" t="s">
        <v>29</v>
      </c>
      <c r="L2916" t="s">
        <v>30</v>
      </c>
      <c r="M2916" t="s">
        <v>31</v>
      </c>
      <c r="N2916" t="s">
        <v>31</v>
      </c>
      <c r="O2916" t="s">
        <v>31</v>
      </c>
      <c r="P2916" t="s">
        <v>31</v>
      </c>
      <c r="Q2916" t="s">
        <v>11367</v>
      </c>
      <c r="R2916" t="s">
        <v>11368</v>
      </c>
      <c r="S2916" t="s">
        <v>11365</v>
      </c>
      <c r="T2916" t="s">
        <v>35</v>
      </c>
      <c r="U2916" t="s">
        <v>36</v>
      </c>
    </row>
    <row r="2917" hidden="1" spans="1:21">
      <c r="A2917" s="1" t="s">
        <v>56</v>
      </c>
      <c r="B2917">
        <v>2348</v>
      </c>
      <c r="C2917" s="6" t="s">
        <v>11369</v>
      </c>
      <c r="D2917" s="6" t="s">
        <v>1589</v>
      </c>
      <c r="E2917" s="6" t="s">
        <v>73</v>
      </c>
      <c r="F2917" s="6" t="s">
        <v>11370</v>
      </c>
      <c r="G2917" s="6"/>
      <c r="I2917" s="6" t="s">
        <v>35</v>
      </c>
      <c r="J2917" s="6" t="s">
        <v>52</v>
      </c>
      <c r="L2917" s="6"/>
      <c r="M2917" s="6"/>
      <c r="N2917" s="6"/>
      <c r="O2917" s="6"/>
      <c r="P2917" s="6"/>
      <c r="R2917" s="6" t="s">
        <v>11371</v>
      </c>
      <c r="S2917" s="6" t="s">
        <v>11369</v>
      </c>
      <c r="T2917" s="6" t="s">
        <v>61</v>
      </c>
      <c r="U2917" t="s">
        <v>62</v>
      </c>
    </row>
    <row r="2918" spans="1:21">
      <c r="A2918" s="1" t="s">
        <v>0</v>
      </c>
      <c r="B2918">
        <v>2462</v>
      </c>
      <c r="C2918" t="s">
        <v>11372</v>
      </c>
      <c r="D2918" t="s">
        <v>1589</v>
      </c>
      <c r="E2918" t="s">
        <v>23</v>
      </c>
      <c r="F2918" t="s">
        <v>48</v>
      </c>
      <c r="G2918" t="s">
        <v>11370</v>
      </c>
      <c r="H2918" t="s">
        <v>11373</v>
      </c>
      <c r="I2918" t="s">
        <v>185</v>
      </c>
      <c r="J2918" t="s">
        <v>52</v>
      </c>
      <c r="K2918" t="s">
        <v>29</v>
      </c>
      <c r="L2918" t="s">
        <v>30</v>
      </c>
      <c r="M2918" t="s">
        <v>31</v>
      </c>
      <c r="N2918" t="s">
        <v>31</v>
      </c>
      <c r="O2918" t="s">
        <v>31</v>
      </c>
      <c r="P2918" t="s">
        <v>31</v>
      </c>
      <c r="Q2918" t="s">
        <v>4686</v>
      </c>
      <c r="R2918" t="s">
        <v>11374</v>
      </c>
      <c r="S2918" t="s">
        <v>11372</v>
      </c>
      <c r="T2918" t="s">
        <v>35</v>
      </c>
      <c r="U2918" t="s">
        <v>36</v>
      </c>
    </row>
    <row r="2919" hidden="1" spans="1:21">
      <c r="A2919" s="1" t="s">
        <v>56</v>
      </c>
      <c r="B2919">
        <v>709</v>
      </c>
      <c r="C2919" s="6" t="s">
        <v>11375</v>
      </c>
      <c r="D2919" s="6" t="s">
        <v>1226</v>
      </c>
      <c r="E2919" s="6" t="s">
        <v>73</v>
      </c>
      <c r="F2919" s="6" t="s">
        <v>11376</v>
      </c>
      <c r="G2919" s="6"/>
      <c r="I2919" s="6" t="s">
        <v>401</v>
      </c>
      <c r="J2919" s="6" t="s">
        <v>52</v>
      </c>
      <c r="L2919" s="6"/>
      <c r="M2919" s="6"/>
      <c r="N2919" s="6">
        <v>3</v>
      </c>
      <c r="O2919" s="6"/>
      <c r="P2919" s="6">
        <v>4</v>
      </c>
      <c r="R2919" s="6" t="s">
        <v>11377</v>
      </c>
      <c r="S2919" s="6" t="s">
        <v>11375</v>
      </c>
      <c r="T2919" s="6" t="s">
        <v>61</v>
      </c>
      <c r="U2919" t="s">
        <v>62</v>
      </c>
    </row>
    <row r="2920" spans="1:21">
      <c r="A2920" s="1" t="s">
        <v>0</v>
      </c>
      <c r="B2920">
        <v>719</v>
      </c>
      <c r="C2920" t="s">
        <v>11378</v>
      </c>
      <c r="D2920" t="s">
        <v>1226</v>
      </c>
      <c r="E2920" t="s">
        <v>58</v>
      </c>
      <c r="F2920" t="s">
        <v>48</v>
      </c>
      <c r="G2920" t="s">
        <v>11376</v>
      </c>
      <c r="H2920" t="s">
        <v>11379</v>
      </c>
      <c r="I2920" t="s">
        <v>957</v>
      </c>
      <c r="J2920" t="s">
        <v>52</v>
      </c>
      <c r="K2920" t="s">
        <v>29</v>
      </c>
      <c r="L2920" t="s">
        <v>30</v>
      </c>
      <c r="M2920" t="s">
        <v>31</v>
      </c>
      <c r="N2920" t="s">
        <v>31</v>
      </c>
      <c r="O2920" t="s">
        <v>31</v>
      </c>
      <c r="P2920" t="s">
        <v>31</v>
      </c>
      <c r="Q2920" t="s">
        <v>11380</v>
      </c>
      <c r="R2920" t="s">
        <v>11381</v>
      </c>
      <c r="S2920" t="s">
        <v>11378</v>
      </c>
      <c r="T2920" t="s">
        <v>35</v>
      </c>
      <c r="U2920" t="s">
        <v>36</v>
      </c>
    </row>
    <row r="2921" hidden="1" spans="1:21">
      <c r="A2921" s="1" t="s">
        <v>56</v>
      </c>
      <c r="B2921">
        <v>1037</v>
      </c>
      <c r="C2921" s="6" t="s">
        <v>11382</v>
      </c>
      <c r="D2921" s="6" t="s">
        <v>11383</v>
      </c>
      <c r="E2921" s="6" t="s">
        <v>73</v>
      </c>
      <c r="F2921" s="6" t="s">
        <v>11384</v>
      </c>
      <c r="G2921" s="6"/>
      <c r="I2921" s="6" t="s">
        <v>2564</v>
      </c>
      <c r="J2921" s="6" t="s">
        <v>52</v>
      </c>
      <c r="L2921" s="6"/>
      <c r="M2921" s="6"/>
      <c r="N2921" s="6"/>
      <c r="O2921" s="6"/>
      <c r="P2921" s="6"/>
      <c r="R2921" s="6" t="s">
        <v>11385</v>
      </c>
      <c r="S2921" s="6" t="s">
        <v>11382</v>
      </c>
      <c r="T2921" s="6" t="s">
        <v>61</v>
      </c>
      <c r="U2921" t="s">
        <v>62</v>
      </c>
    </row>
    <row r="2922" spans="1:21">
      <c r="A2922" s="1" t="s">
        <v>0</v>
      </c>
      <c r="B2922">
        <v>2180</v>
      </c>
      <c r="C2922" t="s">
        <v>11386</v>
      </c>
      <c r="D2922" t="s">
        <v>11383</v>
      </c>
      <c r="E2922" t="s">
        <v>23</v>
      </c>
      <c r="F2922" t="s">
        <v>48</v>
      </c>
      <c r="G2922" t="s">
        <v>11384</v>
      </c>
      <c r="H2922" t="s">
        <v>11387</v>
      </c>
      <c r="I2922" t="s">
        <v>2696</v>
      </c>
      <c r="J2922" t="s">
        <v>52</v>
      </c>
      <c r="K2922" t="s">
        <v>29</v>
      </c>
      <c r="L2922" t="s">
        <v>30</v>
      </c>
      <c r="M2922" t="s">
        <v>31</v>
      </c>
      <c r="N2922" t="s">
        <v>31</v>
      </c>
      <c r="O2922" t="s">
        <v>31</v>
      </c>
      <c r="P2922" t="s">
        <v>31</v>
      </c>
      <c r="Q2922" t="s">
        <v>11388</v>
      </c>
      <c r="R2922" t="s">
        <v>11389</v>
      </c>
      <c r="S2922" t="s">
        <v>11386</v>
      </c>
      <c r="T2922" t="s">
        <v>35</v>
      </c>
      <c r="U2922" t="s">
        <v>36</v>
      </c>
    </row>
    <row r="2923" hidden="1" spans="1:21">
      <c r="A2923" s="1" t="s">
        <v>56</v>
      </c>
      <c r="B2923">
        <v>1802</v>
      </c>
      <c r="C2923" s="6" t="s">
        <v>11390</v>
      </c>
      <c r="D2923" s="6" t="s">
        <v>11391</v>
      </c>
      <c r="E2923" s="6" t="s">
        <v>73</v>
      </c>
      <c r="F2923" s="6" t="s">
        <v>11392</v>
      </c>
      <c r="G2923" s="6"/>
      <c r="I2923" s="6" t="s">
        <v>350</v>
      </c>
      <c r="J2923" s="6" t="s">
        <v>52</v>
      </c>
      <c r="L2923" s="6"/>
      <c r="M2923" s="6"/>
      <c r="N2923" s="6"/>
      <c r="O2923" s="6"/>
      <c r="P2923" s="6">
        <v>31</v>
      </c>
      <c r="R2923" s="6" t="s">
        <v>11393</v>
      </c>
      <c r="S2923" s="6" t="s">
        <v>11394</v>
      </c>
      <c r="T2923" s="6" t="s">
        <v>61</v>
      </c>
      <c r="U2923" t="s">
        <v>62</v>
      </c>
    </row>
    <row r="2924" spans="1:21">
      <c r="A2924" s="1" t="s">
        <v>0</v>
      </c>
      <c r="B2924">
        <v>2943</v>
      </c>
      <c r="C2924" t="s">
        <v>11395</v>
      </c>
      <c r="D2924" t="s">
        <v>11391</v>
      </c>
      <c r="E2924" t="s">
        <v>23</v>
      </c>
      <c r="F2924" t="s">
        <v>48</v>
      </c>
      <c r="G2924" t="s">
        <v>11392</v>
      </c>
      <c r="H2924" t="s">
        <v>11396</v>
      </c>
      <c r="I2924" t="s">
        <v>957</v>
      </c>
      <c r="J2924" t="s">
        <v>52</v>
      </c>
      <c r="K2924" t="s">
        <v>29</v>
      </c>
      <c r="L2924" t="s">
        <v>30</v>
      </c>
      <c r="M2924" t="s">
        <v>31</v>
      </c>
      <c r="N2924" t="s">
        <v>31</v>
      </c>
      <c r="O2924" t="s">
        <v>31</v>
      </c>
      <c r="P2924" t="s">
        <v>31</v>
      </c>
      <c r="Q2924" t="s">
        <v>11397</v>
      </c>
      <c r="R2924" t="s">
        <v>11398</v>
      </c>
      <c r="S2924" t="s">
        <v>11395</v>
      </c>
      <c r="T2924" t="s">
        <v>35</v>
      </c>
      <c r="U2924" t="s">
        <v>36</v>
      </c>
    </row>
    <row r="2925" hidden="1" spans="1:21">
      <c r="A2925" s="1" t="s">
        <v>56</v>
      </c>
      <c r="B2925">
        <v>2378</v>
      </c>
      <c r="C2925" s="6" t="s">
        <v>11399</v>
      </c>
      <c r="D2925" s="6" t="s">
        <v>11400</v>
      </c>
      <c r="E2925" s="6" t="s">
        <v>73</v>
      </c>
      <c r="F2925" s="6" t="s">
        <v>11401</v>
      </c>
      <c r="G2925" s="6"/>
      <c r="I2925" s="6" t="s">
        <v>35</v>
      </c>
      <c r="J2925" s="6" t="s">
        <v>52</v>
      </c>
      <c r="L2925" s="6"/>
      <c r="M2925" s="6"/>
      <c r="N2925" s="6"/>
      <c r="O2925" s="6"/>
      <c r="P2925" s="6"/>
      <c r="R2925" s="6" t="s">
        <v>11402</v>
      </c>
      <c r="S2925" s="6" t="s">
        <v>11399</v>
      </c>
      <c r="T2925" s="6" t="s">
        <v>61</v>
      </c>
      <c r="U2925" t="s">
        <v>62</v>
      </c>
    </row>
    <row r="2926" spans="1:21">
      <c r="A2926" s="1" t="s">
        <v>0</v>
      </c>
      <c r="B2926">
        <v>3183</v>
      </c>
      <c r="C2926" t="s">
        <v>11403</v>
      </c>
      <c r="D2926" t="s">
        <v>11400</v>
      </c>
      <c r="E2926" t="s">
        <v>23</v>
      </c>
      <c r="F2926" t="s">
        <v>48</v>
      </c>
      <c r="G2926" t="s">
        <v>11401</v>
      </c>
      <c r="H2926" t="s">
        <v>11404</v>
      </c>
      <c r="I2926" t="s">
        <v>83</v>
      </c>
      <c r="J2926" t="s">
        <v>52</v>
      </c>
      <c r="K2926" t="s">
        <v>29</v>
      </c>
      <c r="L2926" t="s">
        <v>30</v>
      </c>
      <c r="M2926" t="s">
        <v>31</v>
      </c>
      <c r="N2926" t="s">
        <v>31</v>
      </c>
      <c r="O2926" t="s">
        <v>31</v>
      </c>
      <c r="P2926" t="s">
        <v>31</v>
      </c>
      <c r="Q2926" t="s">
        <v>6463</v>
      </c>
      <c r="R2926" t="s">
        <v>11405</v>
      </c>
      <c r="S2926" t="s">
        <v>11403</v>
      </c>
      <c r="T2926" t="s">
        <v>35</v>
      </c>
      <c r="U2926" t="s">
        <v>36</v>
      </c>
    </row>
    <row r="2927" hidden="1" spans="1:21">
      <c r="A2927" s="1" t="s">
        <v>56</v>
      </c>
      <c r="B2927">
        <v>1687</v>
      </c>
      <c r="C2927" s="6" t="s">
        <v>11406</v>
      </c>
      <c r="D2927" s="6" t="s">
        <v>11407</v>
      </c>
      <c r="E2927" s="6" t="s">
        <v>73</v>
      </c>
      <c r="F2927" s="6" t="s">
        <v>8910</v>
      </c>
      <c r="G2927" s="6"/>
      <c r="I2927" s="6" t="s">
        <v>35</v>
      </c>
      <c r="J2927" s="6" t="s">
        <v>52</v>
      </c>
      <c r="L2927" s="6"/>
      <c r="M2927" s="6"/>
      <c r="N2927" s="6"/>
      <c r="O2927" s="6"/>
      <c r="P2927" s="6">
        <v>2</v>
      </c>
      <c r="R2927" s="6" t="s">
        <v>11408</v>
      </c>
      <c r="S2927" s="6" t="s">
        <v>11406</v>
      </c>
      <c r="T2927" s="6" t="s">
        <v>61</v>
      </c>
      <c r="U2927" t="s">
        <v>62</v>
      </c>
    </row>
    <row r="2928" spans="1:21">
      <c r="A2928" s="1" t="s">
        <v>0</v>
      </c>
      <c r="B2928">
        <v>668</v>
      </c>
      <c r="C2928" t="s">
        <v>11409</v>
      </c>
      <c r="D2928" t="s">
        <v>11407</v>
      </c>
      <c r="E2928" t="s">
        <v>23</v>
      </c>
      <c r="F2928" t="s">
        <v>48</v>
      </c>
      <c r="G2928" t="s">
        <v>8910</v>
      </c>
      <c r="H2928" t="s">
        <v>8913</v>
      </c>
      <c r="I2928" t="s">
        <v>2696</v>
      </c>
      <c r="J2928" t="s">
        <v>52</v>
      </c>
      <c r="K2928" t="s">
        <v>29</v>
      </c>
      <c r="L2928" t="s">
        <v>30</v>
      </c>
      <c r="M2928" t="s">
        <v>31</v>
      </c>
      <c r="N2928" t="s">
        <v>31</v>
      </c>
      <c r="O2928" t="s">
        <v>31</v>
      </c>
      <c r="P2928" t="s">
        <v>31</v>
      </c>
      <c r="Q2928" t="s">
        <v>8914</v>
      </c>
      <c r="R2928" t="s">
        <v>11410</v>
      </c>
      <c r="S2928" t="s">
        <v>11409</v>
      </c>
      <c r="T2928" t="s">
        <v>35</v>
      </c>
      <c r="U2928" t="s">
        <v>36</v>
      </c>
    </row>
    <row r="2929" hidden="1" spans="1:21">
      <c r="A2929" s="1" t="s">
        <v>56</v>
      </c>
      <c r="B2929">
        <v>2416</v>
      </c>
      <c r="C2929" s="6" t="s">
        <v>11411</v>
      </c>
      <c r="D2929" s="6" t="s">
        <v>10274</v>
      </c>
      <c r="E2929" s="6" t="s">
        <v>73</v>
      </c>
      <c r="F2929" s="6" t="s">
        <v>11412</v>
      </c>
      <c r="G2929" s="6"/>
      <c r="I2929" s="6" t="s">
        <v>206</v>
      </c>
      <c r="J2929" s="6" t="s">
        <v>52</v>
      </c>
      <c r="L2929" s="6"/>
      <c r="M2929" s="6"/>
      <c r="N2929" s="6"/>
      <c r="O2929" s="6"/>
      <c r="P2929" s="6">
        <v>1</v>
      </c>
      <c r="R2929" s="6" t="s">
        <v>11413</v>
      </c>
      <c r="S2929" s="6" t="s">
        <v>11411</v>
      </c>
      <c r="T2929" s="6" t="s">
        <v>61</v>
      </c>
      <c r="U2929" t="s">
        <v>62</v>
      </c>
    </row>
    <row r="2930" spans="1:21">
      <c r="A2930" s="1" t="s">
        <v>0</v>
      </c>
      <c r="B2930">
        <v>820</v>
      </c>
      <c r="C2930" t="s">
        <v>11414</v>
      </c>
      <c r="D2930" t="s">
        <v>10274</v>
      </c>
      <c r="E2930" t="s">
        <v>23</v>
      </c>
      <c r="F2930" t="s">
        <v>48</v>
      </c>
      <c r="G2930" t="s">
        <v>11412</v>
      </c>
      <c r="H2930" t="s">
        <v>11415</v>
      </c>
      <c r="I2930" t="s">
        <v>830</v>
      </c>
      <c r="J2930" t="s">
        <v>52</v>
      </c>
      <c r="K2930" t="s">
        <v>29</v>
      </c>
      <c r="L2930" t="s">
        <v>30</v>
      </c>
      <c r="M2930" t="s">
        <v>31</v>
      </c>
      <c r="N2930" t="s">
        <v>31</v>
      </c>
      <c r="O2930" t="s">
        <v>31</v>
      </c>
      <c r="P2930" t="s">
        <v>31</v>
      </c>
      <c r="Q2930" t="s">
        <v>11416</v>
      </c>
      <c r="R2930" t="s">
        <v>11417</v>
      </c>
      <c r="S2930" t="s">
        <v>11414</v>
      </c>
      <c r="T2930" t="s">
        <v>35</v>
      </c>
      <c r="U2930" t="s">
        <v>36</v>
      </c>
    </row>
    <row r="2931" hidden="1" spans="1:21">
      <c r="A2931" s="1" t="s">
        <v>56</v>
      </c>
      <c r="B2931">
        <v>1674</v>
      </c>
      <c r="C2931" s="6" t="s">
        <v>11418</v>
      </c>
      <c r="D2931" s="6" t="s">
        <v>11419</v>
      </c>
      <c r="E2931" s="6" t="s">
        <v>73</v>
      </c>
      <c r="F2931" s="6" t="s">
        <v>11420</v>
      </c>
      <c r="G2931" s="6"/>
      <c r="I2931" s="6" t="s">
        <v>11421</v>
      </c>
      <c r="J2931" s="6" t="s">
        <v>52</v>
      </c>
      <c r="L2931" s="6"/>
      <c r="M2931" s="6"/>
      <c r="N2931" s="6"/>
      <c r="O2931" s="6"/>
      <c r="P2931" s="6"/>
      <c r="R2931" s="6" t="s">
        <v>11422</v>
      </c>
      <c r="S2931" s="6" t="s">
        <v>11418</v>
      </c>
      <c r="T2931" s="6" t="s">
        <v>61</v>
      </c>
      <c r="U2931" t="s">
        <v>62</v>
      </c>
    </row>
    <row r="2932" spans="1:21">
      <c r="A2932" s="1" t="s">
        <v>0</v>
      </c>
      <c r="B2932">
        <v>2770</v>
      </c>
      <c r="C2932" t="s">
        <v>11423</v>
      </c>
      <c r="D2932" t="s">
        <v>11419</v>
      </c>
      <c r="E2932" t="s">
        <v>23</v>
      </c>
      <c r="F2932" t="s">
        <v>48</v>
      </c>
      <c r="G2932" t="s">
        <v>11420</v>
      </c>
      <c r="H2932" t="s">
        <v>11424</v>
      </c>
      <c r="I2932" t="s">
        <v>185</v>
      </c>
      <c r="J2932" t="s">
        <v>52</v>
      </c>
      <c r="K2932" t="s">
        <v>29</v>
      </c>
      <c r="L2932" t="s">
        <v>30</v>
      </c>
      <c r="M2932" t="s">
        <v>31</v>
      </c>
      <c r="N2932" t="s">
        <v>31</v>
      </c>
      <c r="O2932" t="s">
        <v>31</v>
      </c>
      <c r="P2932" t="s">
        <v>31</v>
      </c>
      <c r="Q2932" t="s">
        <v>11425</v>
      </c>
      <c r="R2932" t="s">
        <v>11426</v>
      </c>
      <c r="S2932" t="s">
        <v>11423</v>
      </c>
      <c r="T2932" t="s">
        <v>35</v>
      </c>
      <c r="U2932" t="s">
        <v>36</v>
      </c>
    </row>
    <row r="2933" spans="1:21">
      <c r="A2933" s="1" t="s">
        <v>0</v>
      </c>
      <c r="B2933">
        <v>1851</v>
      </c>
      <c r="C2933" t="s">
        <v>11427</v>
      </c>
      <c r="D2933" t="s">
        <v>11428</v>
      </c>
      <c r="E2933" t="s">
        <v>23</v>
      </c>
      <c r="F2933" t="s">
        <v>48</v>
      </c>
      <c r="G2933" t="s">
        <v>11429</v>
      </c>
      <c r="H2933" t="s">
        <v>11430</v>
      </c>
      <c r="I2933" t="s">
        <v>899</v>
      </c>
      <c r="J2933" t="s">
        <v>52</v>
      </c>
      <c r="K2933" t="s">
        <v>29</v>
      </c>
      <c r="L2933" t="s">
        <v>30</v>
      </c>
      <c r="M2933" t="s">
        <v>31</v>
      </c>
      <c r="N2933" t="s">
        <v>31</v>
      </c>
      <c r="O2933" t="s">
        <v>31</v>
      </c>
      <c r="P2933" t="s">
        <v>31</v>
      </c>
      <c r="Q2933" t="s">
        <v>11431</v>
      </c>
      <c r="R2933" t="s">
        <v>11432</v>
      </c>
      <c r="S2933" t="s">
        <v>11427</v>
      </c>
      <c r="T2933" t="s">
        <v>35</v>
      </c>
      <c r="U2933" t="s">
        <v>36</v>
      </c>
    </row>
    <row r="2934" hidden="1" spans="1:21">
      <c r="A2934" s="1" t="s">
        <v>56</v>
      </c>
      <c r="B2934">
        <v>893</v>
      </c>
      <c r="C2934" s="6" t="s">
        <v>11433</v>
      </c>
      <c r="D2934" s="6" t="s">
        <v>11428</v>
      </c>
      <c r="E2934" s="6" t="s">
        <v>73</v>
      </c>
      <c r="F2934" s="6" t="s">
        <v>11429</v>
      </c>
      <c r="G2934" s="6"/>
      <c r="I2934" s="6" t="s">
        <v>100</v>
      </c>
      <c r="J2934" s="6" t="s">
        <v>52</v>
      </c>
      <c r="L2934" s="6"/>
      <c r="M2934" s="6"/>
      <c r="N2934" s="6"/>
      <c r="O2934" s="6"/>
      <c r="P2934" s="6"/>
      <c r="R2934" s="6" t="s">
        <v>11434</v>
      </c>
      <c r="S2934" s="6" t="s">
        <v>11433</v>
      </c>
      <c r="T2934" s="6" t="s">
        <v>61</v>
      </c>
      <c r="U2934" t="s">
        <v>62</v>
      </c>
    </row>
    <row r="2935" hidden="1" spans="1:21">
      <c r="A2935" s="1" t="s">
        <v>56</v>
      </c>
      <c r="B2935">
        <v>437</v>
      </c>
      <c r="C2935" s="6" t="s">
        <v>11435</v>
      </c>
      <c r="D2935" s="6" t="s">
        <v>11436</v>
      </c>
      <c r="E2935" s="6" t="s">
        <v>58</v>
      </c>
      <c r="F2935" s="6" t="s">
        <v>11437</v>
      </c>
      <c r="G2935" s="6"/>
      <c r="I2935" s="6" t="s">
        <v>35</v>
      </c>
      <c r="J2935" s="6" t="s">
        <v>52</v>
      </c>
      <c r="L2935" s="6"/>
      <c r="M2935" s="6"/>
      <c r="N2935" s="6"/>
      <c r="O2935" s="6"/>
      <c r="P2935" s="6"/>
      <c r="R2935" s="6" t="s">
        <v>11438</v>
      </c>
      <c r="S2935" s="6" t="s">
        <v>11435</v>
      </c>
      <c r="T2935" s="6" t="s">
        <v>61</v>
      </c>
      <c r="U2935" t="s">
        <v>62</v>
      </c>
    </row>
    <row r="2936" spans="1:21">
      <c r="A2936" s="1" t="s">
        <v>0</v>
      </c>
      <c r="B2936">
        <v>1521</v>
      </c>
      <c r="C2936" t="s">
        <v>11439</v>
      </c>
      <c r="D2936" t="s">
        <v>11436</v>
      </c>
      <c r="E2936" t="s">
        <v>23</v>
      </c>
      <c r="F2936" t="s">
        <v>48</v>
      </c>
      <c r="G2936" t="s">
        <v>11437</v>
      </c>
      <c r="H2936" t="s">
        <v>11440</v>
      </c>
      <c r="I2936" t="s">
        <v>1053</v>
      </c>
      <c r="J2936" t="s">
        <v>52</v>
      </c>
      <c r="K2936" t="s">
        <v>29</v>
      </c>
      <c r="L2936" t="s">
        <v>30</v>
      </c>
      <c r="M2936" t="s">
        <v>31</v>
      </c>
      <c r="N2936" t="s">
        <v>31</v>
      </c>
      <c r="O2936" t="s">
        <v>31</v>
      </c>
      <c r="P2936" t="s">
        <v>31</v>
      </c>
      <c r="Q2936" t="s">
        <v>11441</v>
      </c>
      <c r="R2936" t="s">
        <v>11442</v>
      </c>
      <c r="S2936" t="s">
        <v>11439</v>
      </c>
      <c r="T2936" t="s">
        <v>35</v>
      </c>
      <c r="U2936" t="s">
        <v>36</v>
      </c>
    </row>
    <row r="2937" hidden="1" spans="1:21">
      <c r="A2937" s="1" t="s">
        <v>56</v>
      </c>
      <c r="B2937">
        <v>1730</v>
      </c>
      <c r="C2937" s="6" t="s">
        <v>11443</v>
      </c>
      <c r="D2937" s="6" t="s">
        <v>11444</v>
      </c>
      <c r="E2937" s="6" t="s">
        <v>73</v>
      </c>
      <c r="F2937" s="6" t="s">
        <v>11445</v>
      </c>
      <c r="G2937" s="6"/>
      <c r="I2937" s="6" t="s">
        <v>340</v>
      </c>
      <c r="J2937" s="6" t="s">
        <v>52</v>
      </c>
      <c r="L2937" s="6"/>
      <c r="M2937" s="6"/>
      <c r="N2937" s="6"/>
      <c r="O2937" s="6"/>
      <c r="P2937" s="6"/>
      <c r="R2937" s="6" t="s">
        <v>11446</v>
      </c>
      <c r="S2937" s="6" t="s">
        <v>11443</v>
      </c>
      <c r="T2937" s="6" t="s">
        <v>61</v>
      </c>
      <c r="U2937" t="s">
        <v>62</v>
      </c>
    </row>
    <row r="2938" spans="1:21">
      <c r="A2938" s="1" t="s">
        <v>0</v>
      </c>
      <c r="B2938">
        <v>2223</v>
      </c>
      <c r="C2938" t="s">
        <v>11447</v>
      </c>
      <c r="D2938" t="s">
        <v>11444</v>
      </c>
      <c r="E2938" t="s">
        <v>58</v>
      </c>
      <c r="F2938" t="s">
        <v>48</v>
      </c>
      <c r="G2938" t="s">
        <v>11445</v>
      </c>
      <c r="H2938" t="s">
        <v>11448</v>
      </c>
      <c r="I2938" t="s">
        <v>835</v>
      </c>
      <c r="J2938" t="s">
        <v>52</v>
      </c>
      <c r="K2938" t="s">
        <v>29</v>
      </c>
      <c r="L2938" t="s">
        <v>30</v>
      </c>
      <c r="M2938" t="s">
        <v>31</v>
      </c>
      <c r="N2938" t="s">
        <v>31</v>
      </c>
      <c r="O2938" t="s">
        <v>31</v>
      </c>
      <c r="P2938" t="s">
        <v>31</v>
      </c>
      <c r="Q2938" t="s">
        <v>864</v>
      </c>
      <c r="R2938" t="s">
        <v>11449</v>
      </c>
      <c r="S2938" t="s">
        <v>11447</v>
      </c>
      <c r="T2938" t="s">
        <v>35</v>
      </c>
      <c r="U2938" t="s">
        <v>36</v>
      </c>
    </row>
    <row r="2939" hidden="1" spans="1:21">
      <c r="A2939" s="1" t="s">
        <v>56</v>
      </c>
      <c r="B2939">
        <v>400</v>
      </c>
      <c r="C2939" s="6" t="s">
        <v>11450</v>
      </c>
      <c r="D2939" s="6" t="s">
        <v>11451</v>
      </c>
      <c r="E2939" s="6" t="s">
        <v>73</v>
      </c>
      <c r="F2939" s="6" t="s">
        <v>11452</v>
      </c>
      <c r="G2939" s="6"/>
      <c r="I2939" s="6" t="s">
        <v>566</v>
      </c>
      <c r="J2939" s="6" t="s">
        <v>52</v>
      </c>
      <c r="L2939" s="6"/>
      <c r="M2939" s="6"/>
      <c r="N2939" s="6"/>
      <c r="O2939" s="6"/>
      <c r="P2939" s="6"/>
      <c r="R2939" s="6" t="s">
        <v>11453</v>
      </c>
      <c r="S2939" s="6" t="s">
        <v>11450</v>
      </c>
      <c r="T2939" s="6" t="s">
        <v>61</v>
      </c>
      <c r="U2939" t="s">
        <v>62</v>
      </c>
    </row>
    <row r="2940" spans="1:21">
      <c r="A2940" s="1" t="s">
        <v>0</v>
      </c>
      <c r="B2940">
        <v>2850</v>
      </c>
      <c r="C2940" t="s">
        <v>11454</v>
      </c>
      <c r="D2940" t="s">
        <v>11451</v>
      </c>
      <c r="E2940" t="s">
        <v>23</v>
      </c>
      <c r="F2940" t="s">
        <v>48</v>
      </c>
      <c r="G2940" t="s">
        <v>11452</v>
      </c>
      <c r="H2940" t="s">
        <v>11455</v>
      </c>
      <c r="I2940" t="s">
        <v>843</v>
      </c>
      <c r="J2940" t="s">
        <v>52</v>
      </c>
      <c r="K2940" t="s">
        <v>29</v>
      </c>
      <c r="L2940" t="s">
        <v>30</v>
      </c>
      <c r="M2940" t="s">
        <v>31</v>
      </c>
      <c r="N2940" t="s">
        <v>31</v>
      </c>
      <c r="O2940" t="s">
        <v>31</v>
      </c>
      <c r="P2940" t="s">
        <v>31</v>
      </c>
      <c r="Q2940" t="s">
        <v>1115</v>
      </c>
      <c r="R2940" t="s">
        <v>11456</v>
      </c>
      <c r="S2940" t="s">
        <v>11454</v>
      </c>
      <c r="T2940" t="s">
        <v>35</v>
      </c>
      <c r="U2940" t="s">
        <v>36</v>
      </c>
    </row>
    <row r="2941" hidden="1" spans="1:21">
      <c r="A2941" s="1" t="s">
        <v>56</v>
      </c>
      <c r="B2941">
        <v>1064</v>
      </c>
      <c r="C2941" s="6" t="s">
        <v>11457</v>
      </c>
      <c r="D2941" s="6" t="s">
        <v>11458</v>
      </c>
      <c r="E2941" s="6" t="s">
        <v>73</v>
      </c>
      <c r="F2941" s="6" t="s">
        <v>11459</v>
      </c>
      <c r="G2941" s="6"/>
      <c r="I2941" s="6" t="s">
        <v>35</v>
      </c>
      <c r="J2941" s="6" t="s">
        <v>52</v>
      </c>
      <c r="L2941" s="6"/>
      <c r="M2941" s="6"/>
      <c r="N2941" s="6"/>
      <c r="O2941" s="6"/>
      <c r="P2941" s="6">
        <v>1</v>
      </c>
      <c r="R2941" s="6" t="s">
        <v>11460</v>
      </c>
      <c r="S2941" s="6" t="s">
        <v>11457</v>
      </c>
      <c r="T2941" s="6" t="s">
        <v>61</v>
      </c>
      <c r="U2941" t="s">
        <v>62</v>
      </c>
    </row>
    <row r="2942" spans="1:21">
      <c r="A2942" s="1" t="s">
        <v>0</v>
      </c>
      <c r="B2942">
        <v>2670</v>
      </c>
      <c r="C2942" t="s">
        <v>11461</v>
      </c>
      <c r="D2942" t="s">
        <v>11458</v>
      </c>
      <c r="E2942" t="s">
        <v>23</v>
      </c>
      <c r="F2942" t="s">
        <v>48</v>
      </c>
      <c r="G2942" t="s">
        <v>11459</v>
      </c>
      <c r="H2942" t="s">
        <v>11462</v>
      </c>
      <c r="I2942" t="s">
        <v>42</v>
      </c>
      <c r="J2942" t="s">
        <v>52</v>
      </c>
      <c r="K2942" t="s">
        <v>29</v>
      </c>
      <c r="L2942" t="s">
        <v>30</v>
      </c>
      <c r="M2942" t="s">
        <v>31</v>
      </c>
      <c r="N2942" t="s">
        <v>31</v>
      </c>
      <c r="O2942" t="s">
        <v>31</v>
      </c>
      <c r="P2942" t="s">
        <v>31</v>
      </c>
      <c r="Q2942" t="s">
        <v>11463</v>
      </c>
      <c r="R2942" t="s">
        <v>11464</v>
      </c>
      <c r="S2942" t="s">
        <v>11461</v>
      </c>
      <c r="T2942" t="s">
        <v>35</v>
      </c>
      <c r="U2942" t="s">
        <v>36</v>
      </c>
    </row>
    <row r="2943" hidden="1" spans="1:21">
      <c r="A2943" s="1" t="s">
        <v>56</v>
      </c>
      <c r="B2943">
        <v>282</v>
      </c>
      <c r="C2943" s="6" t="s">
        <v>11465</v>
      </c>
      <c r="D2943" s="6" t="s">
        <v>11466</v>
      </c>
      <c r="E2943" s="6" t="s">
        <v>73</v>
      </c>
      <c r="F2943" s="6" t="s">
        <v>11467</v>
      </c>
      <c r="G2943" s="6"/>
      <c r="I2943" s="6" t="s">
        <v>277</v>
      </c>
      <c r="J2943" s="6" t="s">
        <v>52</v>
      </c>
      <c r="L2943" s="6"/>
      <c r="M2943" s="6"/>
      <c r="N2943" s="6"/>
      <c r="O2943" s="6"/>
      <c r="P2943" s="6"/>
      <c r="R2943" s="6" t="s">
        <v>11468</v>
      </c>
      <c r="S2943" s="6" t="s">
        <v>11465</v>
      </c>
      <c r="T2943" s="6" t="s">
        <v>61</v>
      </c>
      <c r="U2943" t="s">
        <v>62</v>
      </c>
    </row>
    <row r="2944" spans="1:21">
      <c r="A2944" s="1" t="s">
        <v>0</v>
      </c>
      <c r="B2944">
        <v>1163</v>
      </c>
      <c r="C2944" t="s">
        <v>11469</v>
      </c>
      <c r="D2944" t="s">
        <v>11466</v>
      </c>
      <c r="E2944" t="s">
        <v>23</v>
      </c>
      <c r="F2944" t="s">
        <v>48</v>
      </c>
      <c r="G2944" t="s">
        <v>11467</v>
      </c>
      <c r="H2944" t="s">
        <v>11470</v>
      </c>
      <c r="I2944" t="s">
        <v>823</v>
      </c>
      <c r="J2944" t="s">
        <v>52</v>
      </c>
      <c r="K2944" t="s">
        <v>29</v>
      </c>
      <c r="L2944" t="s">
        <v>30</v>
      </c>
      <c r="M2944" t="s">
        <v>31</v>
      </c>
      <c r="N2944" t="s">
        <v>31</v>
      </c>
      <c r="O2944" t="s">
        <v>31</v>
      </c>
      <c r="P2944" t="s">
        <v>31</v>
      </c>
      <c r="Q2944" t="s">
        <v>8596</v>
      </c>
      <c r="R2944" t="s">
        <v>11471</v>
      </c>
      <c r="S2944" t="s">
        <v>11469</v>
      </c>
      <c r="T2944" t="s">
        <v>35</v>
      </c>
      <c r="U2944" t="s">
        <v>36</v>
      </c>
    </row>
    <row r="2945" hidden="1" spans="1:21">
      <c r="A2945" s="1" t="s">
        <v>56</v>
      </c>
      <c r="B2945">
        <v>287</v>
      </c>
      <c r="C2945" s="6" t="s">
        <v>11472</v>
      </c>
      <c r="D2945" s="6" t="s">
        <v>11473</v>
      </c>
      <c r="E2945" s="6" t="s">
        <v>73</v>
      </c>
      <c r="F2945" s="6" t="s">
        <v>11474</v>
      </c>
      <c r="G2945" s="6"/>
      <c r="I2945" s="6" t="s">
        <v>74</v>
      </c>
      <c r="J2945" s="6" t="s">
        <v>52</v>
      </c>
      <c r="L2945" s="6"/>
      <c r="M2945" s="6"/>
      <c r="N2945" s="6"/>
      <c r="O2945" s="6"/>
      <c r="P2945" s="6"/>
      <c r="R2945" s="6" t="s">
        <v>11475</v>
      </c>
      <c r="S2945" s="6" t="s">
        <v>11472</v>
      </c>
      <c r="T2945" s="6" t="s">
        <v>61</v>
      </c>
      <c r="U2945" t="s">
        <v>62</v>
      </c>
    </row>
    <row r="2946" spans="1:21">
      <c r="A2946" s="1" t="s">
        <v>0</v>
      </c>
      <c r="B2946">
        <v>1191</v>
      </c>
      <c r="C2946" t="s">
        <v>11476</v>
      </c>
      <c r="D2946" t="s">
        <v>11473</v>
      </c>
      <c r="E2946" t="s">
        <v>23</v>
      </c>
      <c r="F2946" t="s">
        <v>48</v>
      </c>
      <c r="G2946" t="s">
        <v>11474</v>
      </c>
      <c r="H2946" t="s">
        <v>11477</v>
      </c>
      <c r="I2946" t="s">
        <v>27</v>
      </c>
      <c r="J2946" t="s">
        <v>52</v>
      </c>
      <c r="K2946" t="s">
        <v>29</v>
      </c>
      <c r="L2946" t="s">
        <v>30</v>
      </c>
      <c r="M2946" t="s">
        <v>31</v>
      </c>
      <c r="N2946" t="s">
        <v>31</v>
      </c>
      <c r="O2946" t="s">
        <v>31</v>
      </c>
      <c r="P2946" t="s">
        <v>31</v>
      </c>
      <c r="Q2946" t="s">
        <v>958</v>
      </c>
      <c r="R2946" t="s">
        <v>11478</v>
      </c>
      <c r="S2946" t="s">
        <v>11476</v>
      </c>
      <c r="T2946" t="s">
        <v>35</v>
      </c>
      <c r="U2946" t="s">
        <v>36</v>
      </c>
    </row>
    <row r="2947" hidden="1" spans="1:21">
      <c r="A2947" s="1" t="s">
        <v>56</v>
      </c>
      <c r="B2947">
        <v>1292</v>
      </c>
      <c r="C2947" s="6" t="s">
        <v>11479</v>
      </c>
      <c r="D2947" s="6" t="s">
        <v>11480</v>
      </c>
      <c r="E2947" s="6" t="s">
        <v>73</v>
      </c>
      <c r="F2947" s="6" t="s">
        <v>11481</v>
      </c>
      <c r="G2947" s="6"/>
      <c r="I2947" s="6" t="s">
        <v>116</v>
      </c>
      <c r="J2947" s="6" t="s">
        <v>52</v>
      </c>
      <c r="L2947" s="6"/>
      <c r="M2947" s="6"/>
      <c r="N2947" s="6"/>
      <c r="O2947" s="6"/>
      <c r="P2947" s="6"/>
      <c r="R2947" s="6" t="s">
        <v>11482</v>
      </c>
      <c r="S2947" s="6" t="s">
        <v>11479</v>
      </c>
      <c r="T2947" s="6" t="s">
        <v>61</v>
      </c>
      <c r="U2947" t="s">
        <v>62</v>
      </c>
    </row>
    <row r="2948" spans="1:21">
      <c r="A2948" s="1" t="s">
        <v>0</v>
      </c>
      <c r="B2948">
        <v>281</v>
      </c>
      <c r="C2948" t="s">
        <v>11483</v>
      </c>
      <c r="D2948" t="s">
        <v>11480</v>
      </c>
      <c r="E2948" t="s">
        <v>23</v>
      </c>
      <c r="F2948" t="s">
        <v>48</v>
      </c>
      <c r="G2948" t="s">
        <v>11481</v>
      </c>
      <c r="H2948" t="s">
        <v>11484</v>
      </c>
      <c r="I2948" t="s">
        <v>835</v>
      </c>
      <c r="J2948" t="s">
        <v>52</v>
      </c>
      <c r="K2948" t="s">
        <v>29</v>
      </c>
      <c r="L2948" t="s">
        <v>30</v>
      </c>
      <c r="M2948" t="s">
        <v>31</v>
      </c>
      <c r="N2948" t="s">
        <v>31</v>
      </c>
      <c r="O2948" t="s">
        <v>31</v>
      </c>
      <c r="P2948" t="s">
        <v>31</v>
      </c>
      <c r="Q2948" t="s">
        <v>11485</v>
      </c>
      <c r="R2948" t="s">
        <v>11486</v>
      </c>
      <c r="S2948" t="s">
        <v>11483</v>
      </c>
      <c r="T2948" t="s">
        <v>35</v>
      </c>
      <c r="U2948" t="s">
        <v>36</v>
      </c>
    </row>
    <row r="2949" hidden="1" spans="1:21">
      <c r="A2949" s="1" t="s">
        <v>56</v>
      </c>
      <c r="B2949">
        <v>606</v>
      </c>
      <c r="C2949" s="6" t="s">
        <v>11487</v>
      </c>
      <c r="D2949" s="6" t="s">
        <v>11488</v>
      </c>
      <c r="E2949" s="6" t="s">
        <v>58</v>
      </c>
      <c r="F2949" s="6" t="s">
        <v>11489</v>
      </c>
      <c r="G2949" s="6"/>
      <c r="I2949" s="6" t="s">
        <v>35</v>
      </c>
      <c r="J2949" s="6" t="s">
        <v>52</v>
      </c>
      <c r="L2949" s="6"/>
      <c r="M2949" s="6"/>
      <c r="N2949" s="6"/>
      <c r="O2949" s="6"/>
      <c r="P2949" s="6"/>
      <c r="R2949" s="6" t="s">
        <v>11490</v>
      </c>
      <c r="S2949" s="6" t="s">
        <v>11487</v>
      </c>
      <c r="T2949" s="6" t="s">
        <v>61</v>
      </c>
      <c r="U2949" t="s">
        <v>62</v>
      </c>
    </row>
    <row r="2950" spans="1:21">
      <c r="A2950" s="1" t="s">
        <v>0</v>
      </c>
      <c r="B2950">
        <v>1885</v>
      </c>
      <c r="C2950" t="s">
        <v>11491</v>
      </c>
      <c r="D2950" t="s">
        <v>11488</v>
      </c>
      <c r="E2950" t="s">
        <v>23</v>
      </c>
      <c r="F2950" t="s">
        <v>48</v>
      </c>
      <c r="G2950" t="s">
        <v>11489</v>
      </c>
      <c r="H2950" t="s">
        <v>11492</v>
      </c>
      <c r="I2950" t="s">
        <v>823</v>
      </c>
      <c r="J2950" t="s">
        <v>52</v>
      </c>
      <c r="K2950" t="s">
        <v>29</v>
      </c>
      <c r="L2950" t="s">
        <v>30</v>
      </c>
      <c r="M2950" t="s">
        <v>31</v>
      </c>
      <c r="N2950" t="s">
        <v>31</v>
      </c>
      <c r="O2950" t="s">
        <v>31</v>
      </c>
      <c r="P2950" t="s">
        <v>31</v>
      </c>
      <c r="Q2950" t="s">
        <v>68</v>
      </c>
      <c r="R2950" t="s">
        <v>11493</v>
      </c>
      <c r="S2950" t="s">
        <v>11491</v>
      </c>
      <c r="T2950" t="s">
        <v>35</v>
      </c>
      <c r="U2950" t="s">
        <v>36</v>
      </c>
    </row>
    <row r="2951" hidden="1" spans="1:21">
      <c r="A2951" s="1" t="s">
        <v>56</v>
      </c>
      <c r="B2951">
        <v>1699</v>
      </c>
      <c r="C2951" s="6" t="s">
        <v>11494</v>
      </c>
      <c r="D2951" s="6" t="s">
        <v>11495</v>
      </c>
      <c r="E2951" s="6" t="s">
        <v>73</v>
      </c>
      <c r="F2951" s="6" t="s">
        <v>11496</v>
      </c>
      <c r="G2951" s="6"/>
      <c r="I2951" s="6" t="s">
        <v>340</v>
      </c>
      <c r="J2951" s="6" t="s">
        <v>52</v>
      </c>
      <c r="L2951" s="6"/>
      <c r="M2951" s="6"/>
      <c r="N2951" s="6"/>
      <c r="O2951" s="6"/>
      <c r="P2951" s="6"/>
      <c r="R2951" s="6" t="s">
        <v>11497</v>
      </c>
      <c r="S2951" s="6" t="s">
        <v>11494</v>
      </c>
      <c r="T2951" s="6" t="s">
        <v>61</v>
      </c>
      <c r="U2951" t="s">
        <v>62</v>
      </c>
    </row>
    <row r="2952" spans="1:21">
      <c r="A2952" s="1" t="s">
        <v>0</v>
      </c>
      <c r="B2952">
        <v>375</v>
      </c>
      <c r="C2952" t="s">
        <v>11498</v>
      </c>
      <c r="D2952" t="s">
        <v>11495</v>
      </c>
      <c r="E2952" t="s">
        <v>23</v>
      </c>
      <c r="F2952" t="s">
        <v>48</v>
      </c>
      <c r="G2952" t="s">
        <v>11496</v>
      </c>
      <c r="H2952" t="s">
        <v>11499</v>
      </c>
      <c r="I2952" t="s">
        <v>835</v>
      </c>
      <c r="J2952" t="s">
        <v>52</v>
      </c>
      <c r="K2952" t="s">
        <v>29</v>
      </c>
      <c r="L2952" t="s">
        <v>30</v>
      </c>
      <c r="M2952" t="s">
        <v>31</v>
      </c>
      <c r="N2952" t="s">
        <v>31</v>
      </c>
      <c r="O2952" t="s">
        <v>31</v>
      </c>
      <c r="P2952" t="s">
        <v>31</v>
      </c>
      <c r="Q2952" t="s">
        <v>11500</v>
      </c>
      <c r="R2952" t="s">
        <v>11501</v>
      </c>
      <c r="S2952" t="s">
        <v>11498</v>
      </c>
      <c r="T2952" t="s">
        <v>35</v>
      </c>
      <c r="U2952" t="s">
        <v>36</v>
      </c>
    </row>
    <row r="2953" spans="1:21">
      <c r="A2953" s="1" t="s">
        <v>0</v>
      </c>
      <c r="B2953">
        <v>1087</v>
      </c>
      <c r="C2953" t="s">
        <v>11502</v>
      </c>
      <c r="D2953" t="s">
        <v>11503</v>
      </c>
      <c r="E2953" t="s">
        <v>23</v>
      </c>
      <c r="F2953" t="s">
        <v>48</v>
      </c>
      <c r="G2953" t="s">
        <v>11504</v>
      </c>
      <c r="H2953" t="s">
        <v>11505</v>
      </c>
      <c r="I2953" t="s">
        <v>823</v>
      </c>
      <c r="J2953" t="s">
        <v>52</v>
      </c>
      <c r="K2953" t="s">
        <v>29</v>
      </c>
      <c r="L2953" t="s">
        <v>30</v>
      </c>
      <c r="M2953" t="s">
        <v>31</v>
      </c>
      <c r="N2953" t="s">
        <v>31</v>
      </c>
      <c r="O2953" t="s">
        <v>31</v>
      </c>
      <c r="P2953" t="s">
        <v>44</v>
      </c>
      <c r="Q2953" t="s">
        <v>11506</v>
      </c>
      <c r="R2953" t="s">
        <v>11507</v>
      </c>
      <c r="S2953" t="s">
        <v>11502</v>
      </c>
      <c r="T2953" t="s">
        <v>35</v>
      </c>
      <c r="U2953" t="s">
        <v>36</v>
      </c>
    </row>
    <row r="2954" hidden="1" spans="1:21">
      <c r="A2954" s="1" t="s">
        <v>56</v>
      </c>
      <c r="B2954">
        <v>2539</v>
      </c>
      <c r="C2954" s="6" t="s">
        <v>11508</v>
      </c>
      <c r="D2954" s="6" t="s">
        <v>11509</v>
      </c>
      <c r="E2954" s="6" t="s">
        <v>73</v>
      </c>
      <c r="F2954" s="6" t="s">
        <v>11015</v>
      </c>
      <c r="G2954" s="6"/>
      <c r="I2954" s="6" t="s">
        <v>211</v>
      </c>
      <c r="J2954" s="6" t="s">
        <v>52</v>
      </c>
      <c r="L2954" s="6"/>
      <c r="M2954" s="6"/>
      <c r="N2954" s="6"/>
      <c r="O2954" s="6"/>
      <c r="P2954" s="6"/>
      <c r="R2954" s="6" t="s">
        <v>11510</v>
      </c>
      <c r="S2954" s="6" t="s">
        <v>11508</v>
      </c>
      <c r="T2954" s="6" t="s">
        <v>61</v>
      </c>
      <c r="U2954" t="s">
        <v>62</v>
      </c>
    </row>
    <row r="2955" spans="1:21">
      <c r="A2955" s="1" t="s">
        <v>0</v>
      </c>
      <c r="B2955">
        <v>3494</v>
      </c>
      <c r="C2955" t="s">
        <v>11511</v>
      </c>
      <c r="D2955" t="s">
        <v>11509</v>
      </c>
      <c r="E2955" t="s">
        <v>23</v>
      </c>
      <c r="F2955" t="s">
        <v>48</v>
      </c>
      <c r="G2955" t="s">
        <v>11015</v>
      </c>
      <c r="H2955" t="s">
        <v>11021</v>
      </c>
      <c r="I2955" t="s">
        <v>83</v>
      </c>
      <c r="J2955" t="s">
        <v>52</v>
      </c>
      <c r="K2955" t="s">
        <v>29</v>
      </c>
      <c r="L2955" t="s">
        <v>30</v>
      </c>
      <c r="M2955" t="s">
        <v>31</v>
      </c>
      <c r="N2955" t="s">
        <v>31</v>
      </c>
      <c r="O2955" t="s">
        <v>31</v>
      </c>
      <c r="P2955" t="s">
        <v>31</v>
      </c>
      <c r="Q2955" t="s">
        <v>11022</v>
      </c>
      <c r="R2955" t="s">
        <v>11512</v>
      </c>
      <c r="S2955" t="s">
        <v>11511</v>
      </c>
      <c r="T2955" t="s">
        <v>35</v>
      </c>
      <c r="U2955" t="s">
        <v>36</v>
      </c>
    </row>
    <row r="2956" hidden="1" spans="1:21">
      <c r="A2956" s="1" t="s">
        <v>56</v>
      </c>
      <c r="B2956">
        <v>2646</v>
      </c>
      <c r="C2956" s="6" t="s">
        <v>11513</v>
      </c>
      <c r="D2956" s="6" t="s">
        <v>11503</v>
      </c>
      <c r="E2956" s="6" t="s">
        <v>73</v>
      </c>
      <c r="F2956" s="6" t="s">
        <v>11504</v>
      </c>
      <c r="G2956" s="6"/>
      <c r="I2956" s="6" t="s">
        <v>35</v>
      </c>
      <c r="J2956" s="6" t="s">
        <v>52</v>
      </c>
      <c r="L2956" s="6"/>
      <c r="M2956" s="6"/>
      <c r="N2956" s="6"/>
      <c r="O2956" s="6"/>
      <c r="P2956" s="6">
        <v>1</v>
      </c>
      <c r="R2956" s="6" t="s">
        <v>11514</v>
      </c>
      <c r="S2956" s="6" t="s">
        <v>11513</v>
      </c>
      <c r="T2956" s="6" t="s">
        <v>61</v>
      </c>
      <c r="U2956" t="s">
        <v>62</v>
      </c>
    </row>
    <row r="2957" hidden="1" spans="1:21">
      <c r="A2957" s="1" t="s">
        <v>56</v>
      </c>
      <c r="B2957">
        <v>2512</v>
      </c>
      <c r="C2957" s="6" t="s">
        <v>11515</v>
      </c>
      <c r="D2957" s="6" t="s">
        <v>11516</v>
      </c>
      <c r="E2957" s="6" t="s">
        <v>58</v>
      </c>
      <c r="F2957" s="6" t="s">
        <v>11517</v>
      </c>
      <c r="G2957" s="6"/>
      <c r="I2957" s="6" t="s">
        <v>206</v>
      </c>
      <c r="J2957" s="6" t="s">
        <v>52</v>
      </c>
      <c r="L2957" s="6"/>
      <c r="M2957" s="6"/>
      <c r="N2957" s="6"/>
      <c r="O2957" s="6"/>
      <c r="P2957" s="6"/>
      <c r="R2957" s="6" t="s">
        <v>11518</v>
      </c>
      <c r="S2957" s="6" t="s">
        <v>11515</v>
      </c>
      <c r="T2957" s="6" t="s">
        <v>61</v>
      </c>
      <c r="U2957" t="s">
        <v>62</v>
      </c>
    </row>
    <row r="2958" spans="1:21">
      <c r="A2958" s="1" t="s">
        <v>0</v>
      </c>
      <c r="B2958">
        <v>965</v>
      </c>
      <c r="C2958" t="s">
        <v>11519</v>
      </c>
      <c r="D2958" t="s">
        <v>11516</v>
      </c>
      <c r="E2958" t="s">
        <v>58</v>
      </c>
      <c r="F2958" t="s">
        <v>48</v>
      </c>
      <c r="G2958" t="s">
        <v>11517</v>
      </c>
      <c r="H2958" t="s">
        <v>11520</v>
      </c>
      <c r="I2958" t="s">
        <v>185</v>
      </c>
      <c r="J2958" t="s">
        <v>52</v>
      </c>
      <c r="K2958" t="s">
        <v>29</v>
      </c>
      <c r="L2958" t="s">
        <v>30</v>
      </c>
      <c r="M2958" t="s">
        <v>31</v>
      </c>
      <c r="N2958" t="s">
        <v>31</v>
      </c>
      <c r="O2958" t="s">
        <v>31</v>
      </c>
      <c r="P2958" t="s">
        <v>31</v>
      </c>
      <c r="Q2958" t="s">
        <v>31</v>
      </c>
      <c r="R2958" t="s">
        <v>11521</v>
      </c>
      <c r="S2958" t="s">
        <v>11519</v>
      </c>
      <c r="T2958" t="s">
        <v>35</v>
      </c>
      <c r="U2958" t="s">
        <v>36</v>
      </c>
    </row>
    <row r="2959" hidden="1" spans="1:21">
      <c r="A2959" s="1" t="s">
        <v>56</v>
      </c>
      <c r="B2959">
        <v>978</v>
      </c>
      <c r="C2959" s="6" t="s">
        <v>11522</v>
      </c>
      <c r="D2959" s="6" t="s">
        <v>11523</v>
      </c>
      <c r="E2959" s="6" t="s">
        <v>73</v>
      </c>
      <c r="F2959" s="6" t="s">
        <v>11524</v>
      </c>
      <c r="G2959" s="6"/>
      <c r="I2959" s="6" t="s">
        <v>35</v>
      </c>
      <c r="J2959" s="6" t="s">
        <v>52</v>
      </c>
      <c r="L2959" s="6"/>
      <c r="M2959" s="6"/>
      <c r="N2959" s="6"/>
      <c r="O2959" s="6"/>
      <c r="P2959" s="6"/>
      <c r="R2959" s="6" t="s">
        <v>11525</v>
      </c>
      <c r="S2959" s="6" t="s">
        <v>11522</v>
      </c>
      <c r="T2959" s="6" t="s">
        <v>61</v>
      </c>
      <c r="U2959" t="s">
        <v>62</v>
      </c>
    </row>
    <row r="2960" spans="1:21">
      <c r="A2960" s="1" t="s">
        <v>0</v>
      </c>
      <c r="B2960">
        <v>1064</v>
      </c>
      <c r="C2960" t="s">
        <v>11526</v>
      </c>
      <c r="D2960" t="s">
        <v>11523</v>
      </c>
      <c r="E2960" t="s">
        <v>23</v>
      </c>
      <c r="F2960" t="s">
        <v>48</v>
      </c>
      <c r="G2960" t="s">
        <v>11524</v>
      </c>
      <c r="H2960" t="s">
        <v>11527</v>
      </c>
      <c r="I2960" t="s">
        <v>899</v>
      </c>
      <c r="J2960" t="s">
        <v>52</v>
      </c>
      <c r="K2960" t="s">
        <v>29</v>
      </c>
      <c r="L2960" t="s">
        <v>30</v>
      </c>
      <c r="M2960" t="s">
        <v>31</v>
      </c>
      <c r="N2960" t="s">
        <v>31</v>
      </c>
      <c r="O2960" t="s">
        <v>31</v>
      </c>
      <c r="P2960" t="s">
        <v>31</v>
      </c>
      <c r="Q2960" t="s">
        <v>11528</v>
      </c>
      <c r="R2960" t="s">
        <v>11529</v>
      </c>
      <c r="S2960" t="s">
        <v>11526</v>
      </c>
      <c r="T2960" t="s">
        <v>35</v>
      </c>
      <c r="U2960" t="s">
        <v>36</v>
      </c>
    </row>
    <row r="2961" spans="1:21">
      <c r="A2961" s="1" t="s">
        <v>0</v>
      </c>
      <c r="B2961">
        <v>1550</v>
      </c>
      <c r="C2961" t="s">
        <v>11530</v>
      </c>
      <c r="D2961" t="s">
        <v>11531</v>
      </c>
      <c r="E2961" t="s">
        <v>58</v>
      </c>
      <c r="F2961" t="s">
        <v>48</v>
      </c>
      <c r="G2961" t="s">
        <v>11532</v>
      </c>
      <c r="H2961" t="s">
        <v>11533</v>
      </c>
      <c r="I2961" t="s">
        <v>856</v>
      </c>
      <c r="J2961" t="s">
        <v>52</v>
      </c>
      <c r="K2961" t="s">
        <v>29</v>
      </c>
      <c r="L2961" t="s">
        <v>30</v>
      </c>
      <c r="M2961" t="s">
        <v>31</v>
      </c>
      <c r="N2961" t="s">
        <v>31</v>
      </c>
      <c r="O2961" t="s">
        <v>31</v>
      </c>
      <c r="P2961" t="s">
        <v>31</v>
      </c>
      <c r="Q2961" t="s">
        <v>31</v>
      </c>
      <c r="R2961" t="s">
        <v>11534</v>
      </c>
      <c r="S2961" t="s">
        <v>11530</v>
      </c>
      <c r="T2961" t="s">
        <v>35</v>
      </c>
      <c r="U2961" t="s">
        <v>36</v>
      </c>
    </row>
    <row r="2962" hidden="1" spans="1:21">
      <c r="A2962" s="1" t="s">
        <v>56</v>
      </c>
      <c r="B2962">
        <v>1202</v>
      </c>
      <c r="C2962" s="6" t="s">
        <v>11535</v>
      </c>
      <c r="D2962" s="6" t="s">
        <v>11536</v>
      </c>
      <c r="E2962" s="6" t="s">
        <v>73</v>
      </c>
      <c r="F2962" s="6" t="s">
        <v>11537</v>
      </c>
      <c r="G2962" s="6"/>
      <c r="I2962" s="6" t="s">
        <v>35</v>
      </c>
      <c r="J2962" s="6" t="s">
        <v>52</v>
      </c>
      <c r="L2962" s="6"/>
      <c r="M2962" s="6"/>
      <c r="N2962" s="6"/>
      <c r="O2962" s="6"/>
      <c r="P2962" s="6"/>
      <c r="R2962" s="6" t="s">
        <v>11538</v>
      </c>
      <c r="S2962" s="6" t="s">
        <v>11535</v>
      </c>
      <c r="T2962" s="6" t="s">
        <v>61</v>
      </c>
      <c r="U2962" t="s">
        <v>62</v>
      </c>
    </row>
    <row r="2963" spans="1:21">
      <c r="A2963" s="1" t="s">
        <v>0</v>
      </c>
      <c r="B2963">
        <v>391</v>
      </c>
      <c r="C2963" t="s">
        <v>11539</v>
      </c>
      <c r="D2963" t="s">
        <v>11536</v>
      </c>
      <c r="E2963" t="s">
        <v>23</v>
      </c>
      <c r="F2963" t="s">
        <v>48</v>
      </c>
      <c r="G2963" t="s">
        <v>11537</v>
      </c>
      <c r="H2963" t="s">
        <v>11540</v>
      </c>
      <c r="I2963" t="s">
        <v>51</v>
      </c>
      <c r="J2963" t="s">
        <v>52</v>
      </c>
      <c r="K2963" t="s">
        <v>29</v>
      </c>
      <c r="L2963" t="s">
        <v>30</v>
      </c>
      <c r="M2963" t="s">
        <v>31</v>
      </c>
      <c r="N2963" t="s">
        <v>31</v>
      </c>
      <c r="O2963" t="s">
        <v>31</v>
      </c>
      <c r="P2963" t="s">
        <v>31</v>
      </c>
      <c r="Q2963" t="s">
        <v>31</v>
      </c>
      <c r="R2963" t="s">
        <v>11541</v>
      </c>
      <c r="S2963" t="s">
        <v>11539</v>
      </c>
      <c r="T2963" t="s">
        <v>35</v>
      </c>
      <c r="U2963" t="s">
        <v>36</v>
      </c>
    </row>
    <row r="2964" hidden="1" spans="1:21">
      <c r="A2964" s="1" t="s">
        <v>56</v>
      </c>
      <c r="B2964">
        <v>834</v>
      </c>
      <c r="C2964" s="6" t="s">
        <v>11542</v>
      </c>
      <c r="D2964" s="6" t="s">
        <v>11543</v>
      </c>
      <c r="E2964" s="6" t="s">
        <v>73</v>
      </c>
      <c r="F2964" s="6" t="s">
        <v>11544</v>
      </c>
      <c r="G2964" s="6"/>
      <c r="I2964" s="6" t="s">
        <v>35</v>
      </c>
      <c r="J2964" s="6" t="s">
        <v>52</v>
      </c>
      <c r="L2964" s="6"/>
      <c r="M2964" s="6"/>
      <c r="N2964" s="6"/>
      <c r="O2964" s="6"/>
      <c r="P2964" s="6"/>
      <c r="R2964" s="6" t="s">
        <v>11545</v>
      </c>
      <c r="S2964" s="6" t="s">
        <v>11542</v>
      </c>
      <c r="T2964" s="6" t="s">
        <v>61</v>
      </c>
      <c r="U2964" t="s">
        <v>62</v>
      </c>
    </row>
    <row r="2965" spans="1:21">
      <c r="A2965" s="1" t="s">
        <v>0</v>
      </c>
      <c r="B2965">
        <v>467</v>
      </c>
      <c r="C2965" t="s">
        <v>11546</v>
      </c>
      <c r="D2965" t="s">
        <v>11543</v>
      </c>
      <c r="E2965" t="s">
        <v>58</v>
      </c>
      <c r="F2965" t="s">
        <v>48</v>
      </c>
      <c r="G2965" t="s">
        <v>11544</v>
      </c>
      <c r="H2965" t="s">
        <v>11547</v>
      </c>
      <c r="I2965" t="s">
        <v>944</v>
      </c>
      <c r="J2965" t="s">
        <v>52</v>
      </c>
      <c r="K2965" t="s">
        <v>29</v>
      </c>
      <c r="L2965" t="s">
        <v>30</v>
      </c>
      <c r="M2965" t="s">
        <v>31</v>
      </c>
      <c r="N2965" t="s">
        <v>31</v>
      </c>
      <c r="O2965" t="s">
        <v>31</v>
      </c>
      <c r="P2965" t="s">
        <v>31</v>
      </c>
      <c r="Q2965" t="s">
        <v>1683</v>
      </c>
      <c r="R2965" t="s">
        <v>11548</v>
      </c>
      <c r="S2965" t="s">
        <v>11546</v>
      </c>
      <c r="T2965" t="s">
        <v>35</v>
      </c>
      <c r="U2965" t="s">
        <v>36</v>
      </c>
    </row>
    <row r="2966" hidden="1" spans="1:21">
      <c r="A2966" s="1" t="s">
        <v>56</v>
      </c>
      <c r="B2966">
        <v>1628</v>
      </c>
      <c r="C2966" s="6" t="s">
        <v>11549</v>
      </c>
      <c r="D2966" s="6" t="s">
        <v>11550</v>
      </c>
      <c r="E2966" s="6" t="s">
        <v>73</v>
      </c>
      <c r="F2966" s="6" t="s">
        <v>11551</v>
      </c>
      <c r="G2966" s="6"/>
      <c r="I2966" s="6" t="s">
        <v>364</v>
      </c>
      <c r="J2966" s="6" t="s">
        <v>52</v>
      </c>
      <c r="L2966" s="6"/>
      <c r="M2966" s="6"/>
      <c r="N2966" s="6">
        <v>2</v>
      </c>
      <c r="O2966" s="6"/>
      <c r="P2966" s="6">
        <v>2</v>
      </c>
      <c r="R2966" s="6" t="s">
        <v>11552</v>
      </c>
      <c r="S2966" s="6" t="s">
        <v>11549</v>
      </c>
      <c r="T2966" s="6" t="s">
        <v>61</v>
      </c>
      <c r="U2966" t="s">
        <v>62</v>
      </c>
    </row>
    <row r="2967" hidden="1" spans="1:21">
      <c r="A2967" s="1" t="s">
        <v>56</v>
      </c>
      <c r="B2967">
        <v>2948</v>
      </c>
      <c r="C2967" s="6" t="s">
        <v>11553</v>
      </c>
      <c r="D2967" s="6" t="s">
        <v>11550</v>
      </c>
      <c r="E2967" s="6" t="s">
        <v>73</v>
      </c>
      <c r="F2967" s="6" t="s">
        <v>11551</v>
      </c>
      <c r="G2967" s="6" t="s">
        <v>11551</v>
      </c>
      <c r="I2967" s="6" t="s">
        <v>80</v>
      </c>
      <c r="J2967" s="6" t="s">
        <v>10012</v>
      </c>
      <c r="L2967" s="6"/>
      <c r="M2967" s="6">
        <v>4</v>
      </c>
      <c r="N2967" s="6"/>
      <c r="O2967" s="6"/>
      <c r="P2967" s="6"/>
      <c r="R2967" s="6" t="s">
        <v>11554</v>
      </c>
      <c r="S2967" s="6" t="s">
        <v>11555</v>
      </c>
      <c r="T2967" s="6" t="s">
        <v>61</v>
      </c>
      <c r="U2967" t="s">
        <v>62</v>
      </c>
    </row>
    <row r="2968" spans="1:21">
      <c r="A2968" s="1" t="s">
        <v>0</v>
      </c>
      <c r="B2968">
        <v>1332</v>
      </c>
      <c r="C2968" t="s">
        <v>11553</v>
      </c>
      <c r="D2968" t="s">
        <v>11550</v>
      </c>
      <c r="E2968" t="s">
        <v>23</v>
      </c>
      <c r="F2968" t="s">
        <v>86</v>
      </c>
      <c r="G2968" t="s">
        <v>11551</v>
      </c>
      <c r="H2968" t="s">
        <v>11556</v>
      </c>
      <c r="I2968" t="s">
        <v>185</v>
      </c>
      <c r="J2968" t="s">
        <v>952</v>
      </c>
      <c r="K2968" t="s">
        <v>29</v>
      </c>
      <c r="L2968" t="s">
        <v>30</v>
      </c>
      <c r="M2968" t="s">
        <v>1013</v>
      </c>
      <c r="N2968" t="s">
        <v>31</v>
      </c>
      <c r="O2968" t="s">
        <v>31</v>
      </c>
      <c r="P2968" t="s">
        <v>31</v>
      </c>
      <c r="Q2968" t="s">
        <v>11557</v>
      </c>
      <c r="R2968" t="s">
        <v>11558</v>
      </c>
      <c r="S2968" t="s">
        <v>11553</v>
      </c>
      <c r="T2968" t="s">
        <v>35</v>
      </c>
      <c r="U2968" t="s">
        <v>36</v>
      </c>
    </row>
    <row r="2969" spans="1:21">
      <c r="A2969" s="1" t="s">
        <v>0</v>
      </c>
      <c r="B2969">
        <v>1333</v>
      </c>
      <c r="C2969" t="s">
        <v>11559</v>
      </c>
      <c r="D2969" t="s">
        <v>11550</v>
      </c>
      <c r="E2969" t="s">
        <v>23</v>
      </c>
      <c r="F2969" t="s">
        <v>48</v>
      </c>
      <c r="G2969" t="s">
        <v>11551</v>
      </c>
      <c r="H2969" t="s">
        <v>11560</v>
      </c>
      <c r="I2969" t="s">
        <v>185</v>
      </c>
      <c r="J2969" t="s">
        <v>52</v>
      </c>
      <c r="K2969" t="s">
        <v>29</v>
      </c>
      <c r="L2969" t="s">
        <v>30</v>
      </c>
      <c r="M2969" t="s">
        <v>31</v>
      </c>
      <c r="N2969" t="s">
        <v>31</v>
      </c>
      <c r="O2969" t="s">
        <v>31</v>
      </c>
      <c r="P2969" t="s">
        <v>31</v>
      </c>
      <c r="Q2969" t="s">
        <v>11561</v>
      </c>
      <c r="R2969" t="s">
        <v>11562</v>
      </c>
      <c r="S2969" t="s">
        <v>11559</v>
      </c>
      <c r="T2969" t="s">
        <v>35</v>
      </c>
      <c r="U2969" t="s">
        <v>36</v>
      </c>
    </row>
    <row r="2970" hidden="1" spans="1:21">
      <c r="A2970" s="1" t="s">
        <v>56</v>
      </c>
      <c r="B2970">
        <v>2249</v>
      </c>
      <c r="C2970" s="6" t="s">
        <v>11563</v>
      </c>
      <c r="D2970" s="6" t="s">
        <v>11564</v>
      </c>
      <c r="E2970" s="6" t="s">
        <v>73</v>
      </c>
      <c r="F2970" s="6" t="s">
        <v>8132</v>
      </c>
      <c r="G2970" s="6"/>
      <c r="I2970" s="6" t="s">
        <v>211</v>
      </c>
      <c r="J2970" s="6" t="s">
        <v>52</v>
      </c>
      <c r="L2970" s="6"/>
      <c r="M2970" s="6"/>
      <c r="N2970" s="6"/>
      <c r="O2970" s="6"/>
      <c r="P2970" s="6"/>
      <c r="R2970" s="6" t="s">
        <v>11565</v>
      </c>
      <c r="S2970" s="6" t="s">
        <v>11563</v>
      </c>
      <c r="T2970" s="6" t="s">
        <v>61</v>
      </c>
      <c r="U2970" t="s">
        <v>62</v>
      </c>
    </row>
    <row r="2971" spans="1:21">
      <c r="A2971" s="1" t="s">
        <v>0</v>
      </c>
      <c r="B2971">
        <v>762</v>
      </c>
      <c r="C2971" t="s">
        <v>11566</v>
      </c>
      <c r="D2971" t="s">
        <v>11564</v>
      </c>
      <c r="E2971" t="s">
        <v>58</v>
      </c>
      <c r="F2971" t="s">
        <v>48</v>
      </c>
      <c r="G2971" t="s">
        <v>8132</v>
      </c>
      <c r="H2971" t="s">
        <v>8133</v>
      </c>
      <c r="I2971" t="s">
        <v>185</v>
      </c>
      <c r="J2971" t="s">
        <v>52</v>
      </c>
      <c r="K2971" t="s">
        <v>29</v>
      </c>
      <c r="L2971" t="s">
        <v>30</v>
      </c>
      <c r="M2971" t="s">
        <v>31</v>
      </c>
      <c r="N2971" t="s">
        <v>31</v>
      </c>
      <c r="O2971" t="s">
        <v>31</v>
      </c>
      <c r="P2971" t="s">
        <v>31</v>
      </c>
      <c r="Q2971" t="s">
        <v>11567</v>
      </c>
      <c r="R2971" t="s">
        <v>11568</v>
      </c>
      <c r="S2971" t="s">
        <v>11566</v>
      </c>
      <c r="T2971" t="s">
        <v>35</v>
      </c>
      <c r="U2971" t="s">
        <v>36</v>
      </c>
    </row>
    <row r="2972" hidden="1" spans="1:21">
      <c r="A2972" s="1" t="s">
        <v>56</v>
      </c>
      <c r="B2972">
        <v>913</v>
      </c>
      <c r="C2972" s="6" t="s">
        <v>11569</v>
      </c>
      <c r="D2972" s="6" t="s">
        <v>11570</v>
      </c>
      <c r="E2972" s="6" t="s">
        <v>73</v>
      </c>
      <c r="F2972" s="6" t="s">
        <v>11571</v>
      </c>
      <c r="G2972" s="6"/>
      <c r="I2972" s="6" t="s">
        <v>35</v>
      </c>
      <c r="J2972" s="6" t="s">
        <v>52</v>
      </c>
      <c r="L2972" s="6"/>
      <c r="M2972" s="6"/>
      <c r="N2972" s="6"/>
      <c r="O2972" s="6"/>
      <c r="P2972" s="6"/>
      <c r="R2972" s="6" t="s">
        <v>11572</v>
      </c>
      <c r="S2972" s="6" t="s">
        <v>11569</v>
      </c>
      <c r="T2972" s="6" t="s">
        <v>61</v>
      </c>
      <c r="U2972" t="s">
        <v>62</v>
      </c>
    </row>
    <row r="2973" spans="1:21">
      <c r="A2973" s="1" t="s">
        <v>0</v>
      </c>
      <c r="B2973">
        <v>3399</v>
      </c>
      <c r="C2973" t="s">
        <v>11573</v>
      </c>
      <c r="D2973" t="s">
        <v>11570</v>
      </c>
      <c r="E2973" t="s">
        <v>23</v>
      </c>
      <c r="F2973" t="s">
        <v>48</v>
      </c>
      <c r="G2973" t="s">
        <v>11571</v>
      </c>
      <c r="H2973" t="s">
        <v>11574</v>
      </c>
      <c r="I2973" t="s">
        <v>835</v>
      </c>
      <c r="J2973" t="s">
        <v>52</v>
      </c>
      <c r="K2973" t="s">
        <v>29</v>
      </c>
      <c r="L2973" t="s">
        <v>30</v>
      </c>
      <c r="M2973" t="s">
        <v>31</v>
      </c>
      <c r="N2973" t="s">
        <v>31</v>
      </c>
      <c r="O2973" t="s">
        <v>31</v>
      </c>
      <c r="P2973" t="s">
        <v>31</v>
      </c>
      <c r="Q2973" t="s">
        <v>11575</v>
      </c>
      <c r="R2973" t="s">
        <v>11576</v>
      </c>
      <c r="S2973" t="s">
        <v>11573</v>
      </c>
      <c r="T2973" t="s">
        <v>35</v>
      </c>
      <c r="U2973" t="s">
        <v>36</v>
      </c>
    </row>
    <row r="2974" hidden="1" spans="1:21">
      <c r="A2974" s="1" t="s">
        <v>56</v>
      </c>
      <c r="B2974">
        <v>851</v>
      </c>
      <c r="C2974" s="6" t="s">
        <v>11577</v>
      </c>
      <c r="D2974" s="6" t="s">
        <v>11578</v>
      </c>
      <c r="E2974" s="6" t="s">
        <v>73</v>
      </c>
      <c r="F2974" s="6" t="s">
        <v>11579</v>
      </c>
      <c r="G2974" s="6"/>
      <c r="I2974" s="6" t="s">
        <v>35</v>
      </c>
      <c r="J2974" s="6" t="s">
        <v>52</v>
      </c>
      <c r="L2974" s="6"/>
      <c r="M2974" s="6"/>
      <c r="N2974" s="6"/>
      <c r="O2974" s="6"/>
      <c r="P2974" s="6"/>
      <c r="R2974" s="6" t="s">
        <v>11580</v>
      </c>
      <c r="S2974" s="6" t="s">
        <v>11577</v>
      </c>
      <c r="T2974" s="6" t="s">
        <v>61</v>
      </c>
      <c r="U2974" t="s">
        <v>62</v>
      </c>
    </row>
    <row r="2975" spans="1:21">
      <c r="A2975" s="1" t="s">
        <v>0</v>
      </c>
      <c r="B2975">
        <v>1438</v>
      </c>
      <c r="C2975" t="s">
        <v>11581</v>
      </c>
      <c r="D2975" t="s">
        <v>11578</v>
      </c>
      <c r="E2975" t="s">
        <v>23</v>
      </c>
      <c r="F2975" t="s">
        <v>48</v>
      </c>
      <c r="G2975" t="s">
        <v>11579</v>
      </c>
      <c r="H2975" t="s">
        <v>11582</v>
      </c>
      <c r="I2975" t="s">
        <v>51</v>
      </c>
      <c r="J2975" t="s">
        <v>52</v>
      </c>
      <c r="K2975" t="s">
        <v>29</v>
      </c>
      <c r="L2975" t="s">
        <v>30</v>
      </c>
      <c r="M2975" t="s">
        <v>31</v>
      </c>
      <c r="N2975" t="s">
        <v>31</v>
      </c>
      <c r="O2975" t="s">
        <v>31</v>
      </c>
      <c r="P2975" t="s">
        <v>31</v>
      </c>
      <c r="Q2975" t="s">
        <v>11583</v>
      </c>
      <c r="R2975" t="s">
        <v>11584</v>
      </c>
      <c r="S2975" t="s">
        <v>11581</v>
      </c>
      <c r="T2975" t="s">
        <v>35</v>
      </c>
      <c r="U2975" t="s">
        <v>36</v>
      </c>
    </row>
    <row r="2976" hidden="1" spans="1:21">
      <c r="A2976" s="1" t="s">
        <v>56</v>
      </c>
      <c r="B2976">
        <v>382</v>
      </c>
      <c r="C2976" s="6" t="s">
        <v>11585</v>
      </c>
      <c r="D2976" s="6" t="s">
        <v>11586</v>
      </c>
      <c r="E2976" s="6" t="s">
        <v>58</v>
      </c>
      <c r="F2976" s="6" t="s">
        <v>11587</v>
      </c>
      <c r="G2976" s="6"/>
      <c r="I2976" s="6" t="s">
        <v>277</v>
      </c>
      <c r="J2976" s="6" t="s">
        <v>52</v>
      </c>
      <c r="L2976" s="6"/>
      <c r="M2976" s="6"/>
      <c r="N2976" s="6"/>
      <c r="O2976" s="6"/>
      <c r="P2976" s="6"/>
      <c r="R2976" s="6" t="s">
        <v>11588</v>
      </c>
      <c r="S2976" s="6" t="s">
        <v>11585</v>
      </c>
      <c r="T2976" s="6" t="s">
        <v>61</v>
      </c>
      <c r="U2976" t="s">
        <v>62</v>
      </c>
    </row>
    <row r="2977" spans="1:21">
      <c r="A2977" s="1" t="s">
        <v>0</v>
      </c>
      <c r="B2977">
        <v>2491</v>
      </c>
      <c r="C2977" t="s">
        <v>11589</v>
      </c>
      <c r="D2977" t="s">
        <v>11586</v>
      </c>
      <c r="E2977" t="s">
        <v>23</v>
      </c>
      <c r="F2977" t="s">
        <v>48</v>
      </c>
      <c r="G2977" t="s">
        <v>11587</v>
      </c>
      <c r="H2977" t="s">
        <v>11590</v>
      </c>
      <c r="I2977" t="s">
        <v>863</v>
      </c>
      <c r="J2977" t="s">
        <v>52</v>
      </c>
      <c r="K2977" t="s">
        <v>29</v>
      </c>
      <c r="L2977" t="s">
        <v>30</v>
      </c>
      <c r="M2977" t="s">
        <v>31</v>
      </c>
      <c r="N2977" t="s">
        <v>31</v>
      </c>
      <c r="O2977" t="s">
        <v>31</v>
      </c>
      <c r="P2977" t="s">
        <v>31</v>
      </c>
      <c r="Q2977" t="s">
        <v>11591</v>
      </c>
      <c r="R2977" t="s">
        <v>11592</v>
      </c>
      <c r="S2977" t="s">
        <v>11589</v>
      </c>
      <c r="T2977" t="s">
        <v>35</v>
      </c>
      <c r="U2977" t="s">
        <v>36</v>
      </c>
    </row>
    <row r="2978" hidden="1" spans="1:21">
      <c r="A2978" s="1" t="s">
        <v>56</v>
      </c>
      <c r="B2978">
        <v>694</v>
      </c>
      <c r="C2978" s="6" t="s">
        <v>11593</v>
      </c>
      <c r="D2978" s="6" t="s">
        <v>11594</v>
      </c>
      <c r="E2978" s="6" t="s">
        <v>73</v>
      </c>
      <c r="F2978" s="6" t="s">
        <v>11595</v>
      </c>
      <c r="G2978" s="6"/>
      <c r="I2978" s="6" t="s">
        <v>2564</v>
      </c>
      <c r="J2978" s="6" t="s">
        <v>52</v>
      </c>
      <c r="L2978" s="6"/>
      <c r="M2978" s="6"/>
      <c r="N2978" s="6"/>
      <c r="O2978" s="6"/>
      <c r="P2978" s="6"/>
      <c r="R2978" s="6" t="s">
        <v>11596</v>
      </c>
      <c r="S2978" s="6" t="s">
        <v>11593</v>
      </c>
      <c r="T2978" s="6" t="s">
        <v>61</v>
      </c>
      <c r="U2978" t="s">
        <v>62</v>
      </c>
    </row>
    <row r="2979" spans="1:21">
      <c r="A2979" s="1" t="s">
        <v>0</v>
      </c>
      <c r="B2979">
        <v>2763</v>
      </c>
      <c r="C2979" t="s">
        <v>11597</v>
      </c>
      <c r="D2979" t="s">
        <v>11594</v>
      </c>
      <c r="E2979" t="s">
        <v>23</v>
      </c>
      <c r="F2979" t="s">
        <v>48</v>
      </c>
      <c r="G2979" t="s">
        <v>11595</v>
      </c>
      <c r="H2979" t="s">
        <v>11598</v>
      </c>
      <c r="I2979" t="s">
        <v>2696</v>
      </c>
      <c r="J2979" t="s">
        <v>52</v>
      </c>
      <c r="K2979" t="s">
        <v>29</v>
      </c>
      <c r="L2979" t="s">
        <v>30</v>
      </c>
      <c r="M2979" t="s">
        <v>31</v>
      </c>
      <c r="N2979" t="s">
        <v>31</v>
      </c>
      <c r="O2979" t="s">
        <v>31</v>
      </c>
      <c r="P2979" t="s">
        <v>31</v>
      </c>
      <c r="Q2979" t="s">
        <v>6633</v>
      </c>
      <c r="R2979" t="s">
        <v>11599</v>
      </c>
      <c r="S2979" t="s">
        <v>11597</v>
      </c>
      <c r="T2979" t="s">
        <v>35</v>
      </c>
      <c r="U2979" t="s">
        <v>36</v>
      </c>
    </row>
    <row r="2980" hidden="1" spans="1:21">
      <c r="A2980" s="1" t="s">
        <v>56</v>
      </c>
      <c r="B2980">
        <v>1198</v>
      </c>
      <c r="C2980" s="6" t="s">
        <v>11600</v>
      </c>
      <c r="D2980" s="6" t="s">
        <v>11601</v>
      </c>
      <c r="E2980" s="6" t="s">
        <v>73</v>
      </c>
      <c r="F2980" s="6" t="s">
        <v>11587</v>
      </c>
      <c r="G2980" s="6"/>
      <c r="I2980" s="6" t="s">
        <v>277</v>
      </c>
      <c r="J2980" s="6" t="s">
        <v>52</v>
      </c>
      <c r="L2980" s="6"/>
      <c r="M2980" s="6"/>
      <c r="N2980" s="6"/>
      <c r="O2980" s="6"/>
      <c r="P2980" s="6"/>
      <c r="R2980" s="6" t="s">
        <v>11602</v>
      </c>
      <c r="S2980" s="6" t="s">
        <v>11600</v>
      </c>
      <c r="T2980" s="6" t="s">
        <v>61</v>
      </c>
      <c r="U2980" t="s">
        <v>62</v>
      </c>
    </row>
    <row r="2981" spans="1:21">
      <c r="A2981" s="1" t="s">
        <v>0</v>
      </c>
      <c r="B2981">
        <v>2426</v>
      </c>
      <c r="C2981" t="s">
        <v>11603</v>
      </c>
      <c r="D2981" t="s">
        <v>11601</v>
      </c>
      <c r="E2981" t="s">
        <v>23</v>
      </c>
      <c r="F2981" t="s">
        <v>48</v>
      </c>
      <c r="G2981" t="s">
        <v>11587</v>
      </c>
      <c r="H2981" t="s">
        <v>11590</v>
      </c>
      <c r="I2981" t="s">
        <v>863</v>
      </c>
      <c r="J2981" t="s">
        <v>52</v>
      </c>
      <c r="K2981" t="s">
        <v>29</v>
      </c>
      <c r="L2981" t="s">
        <v>30</v>
      </c>
      <c r="M2981" t="s">
        <v>31</v>
      </c>
      <c r="N2981" t="s">
        <v>31</v>
      </c>
      <c r="O2981" t="s">
        <v>31</v>
      </c>
      <c r="P2981" t="s">
        <v>31</v>
      </c>
      <c r="Q2981" t="s">
        <v>11591</v>
      </c>
      <c r="R2981" t="s">
        <v>11604</v>
      </c>
      <c r="S2981" t="s">
        <v>11603</v>
      </c>
      <c r="T2981" t="s">
        <v>35</v>
      </c>
      <c r="U2981" t="s">
        <v>36</v>
      </c>
    </row>
    <row r="2982" hidden="1" spans="1:21">
      <c r="A2982" s="1" t="s">
        <v>56</v>
      </c>
      <c r="B2982">
        <v>1826</v>
      </c>
      <c r="C2982" s="6" t="s">
        <v>11605</v>
      </c>
      <c r="D2982" s="6" t="s">
        <v>11606</v>
      </c>
      <c r="E2982" s="6" t="s">
        <v>73</v>
      </c>
      <c r="F2982" s="6" t="s">
        <v>11607</v>
      </c>
      <c r="G2982" s="6"/>
      <c r="I2982" s="6" t="s">
        <v>364</v>
      </c>
      <c r="J2982" s="6" t="s">
        <v>52</v>
      </c>
      <c r="L2982" s="6"/>
      <c r="M2982" s="6"/>
      <c r="N2982" s="6"/>
      <c r="O2982" s="6"/>
      <c r="P2982" s="6"/>
      <c r="R2982" s="6" t="s">
        <v>11608</v>
      </c>
      <c r="S2982" s="6" t="s">
        <v>11605</v>
      </c>
      <c r="T2982" s="6" t="s">
        <v>61</v>
      </c>
      <c r="U2982" t="s">
        <v>62</v>
      </c>
    </row>
    <row r="2983" spans="1:21">
      <c r="A2983" s="1" t="s">
        <v>0</v>
      </c>
      <c r="B2983">
        <v>1362</v>
      </c>
      <c r="C2983" t="s">
        <v>11609</v>
      </c>
      <c r="D2983" t="s">
        <v>11606</v>
      </c>
      <c r="E2983" t="s">
        <v>23</v>
      </c>
      <c r="F2983" t="s">
        <v>48</v>
      </c>
      <c r="G2983" t="s">
        <v>11607</v>
      </c>
      <c r="H2983" t="s">
        <v>11610</v>
      </c>
      <c r="I2983" t="s">
        <v>185</v>
      </c>
      <c r="J2983" t="s">
        <v>52</v>
      </c>
      <c r="K2983" t="s">
        <v>29</v>
      </c>
      <c r="L2983" t="s">
        <v>30</v>
      </c>
      <c r="M2983" t="s">
        <v>31</v>
      </c>
      <c r="N2983" t="s">
        <v>31</v>
      </c>
      <c r="O2983" t="s">
        <v>31</v>
      </c>
      <c r="P2983" t="s">
        <v>31</v>
      </c>
      <c r="Q2983" t="s">
        <v>11611</v>
      </c>
      <c r="R2983" t="s">
        <v>11612</v>
      </c>
      <c r="S2983" t="s">
        <v>11609</v>
      </c>
      <c r="T2983" t="s">
        <v>35</v>
      </c>
      <c r="U2983" t="s">
        <v>36</v>
      </c>
    </row>
    <row r="2984" hidden="1" spans="1:21">
      <c r="A2984" s="1" t="s">
        <v>56</v>
      </c>
      <c r="B2984">
        <v>2026</v>
      </c>
      <c r="C2984" s="6" t="s">
        <v>11613</v>
      </c>
      <c r="D2984" s="6" t="s">
        <v>7561</v>
      </c>
      <c r="E2984" s="6" t="s">
        <v>73</v>
      </c>
      <c r="F2984" s="6" t="s">
        <v>11614</v>
      </c>
      <c r="G2984" s="6"/>
      <c r="I2984" s="6" t="s">
        <v>35</v>
      </c>
      <c r="J2984" s="6" t="s">
        <v>52</v>
      </c>
      <c r="L2984" s="6"/>
      <c r="M2984" s="6"/>
      <c r="N2984" s="6"/>
      <c r="O2984" s="6"/>
      <c r="P2984" s="6"/>
      <c r="R2984" s="6" t="s">
        <v>11615</v>
      </c>
      <c r="S2984" s="6" t="s">
        <v>11616</v>
      </c>
      <c r="T2984" s="6" t="s">
        <v>61</v>
      </c>
      <c r="U2984" t="s">
        <v>62</v>
      </c>
    </row>
    <row r="2985" spans="1:21">
      <c r="A2985" s="1" t="s">
        <v>0</v>
      </c>
      <c r="B2985">
        <v>590</v>
      </c>
      <c r="C2985" t="s">
        <v>11617</v>
      </c>
      <c r="D2985" t="s">
        <v>7561</v>
      </c>
      <c r="E2985" t="s">
        <v>23</v>
      </c>
      <c r="F2985" t="s">
        <v>48</v>
      </c>
      <c r="G2985" t="s">
        <v>11614</v>
      </c>
      <c r="H2985" t="s">
        <v>11618</v>
      </c>
      <c r="I2985" t="s">
        <v>899</v>
      </c>
      <c r="J2985" t="s">
        <v>52</v>
      </c>
      <c r="K2985" t="s">
        <v>29</v>
      </c>
      <c r="L2985" t="s">
        <v>30</v>
      </c>
      <c r="M2985" t="s">
        <v>31</v>
      </c>
      <c r="N2985" t="s">
        <v>31</v>
      </c>
      <c r="O2985" t="s">
        <v>31</v>
      </c>
      <c r="P2985" t="s">
        <v>31</v>
      </c>
      <c r="Q2985" t="s">
        <v>7493</v>
      </c>
      <c r="R2985" t="s">
        <v>11619</v>
      </c>
      <c r="S2985" t="s">
        <v>11617</v>
      </c>
      <c r="T2985" t="s">
        <v>35</v>
      </c>
      <c r="U2985" t="s">
        <v>36</v>
      </c>
    </row>
    <row r="2986" hidden="1" spans="1:21">
      <c r="A2986" s="1" t="s">
        <v>56</v>
      </c>
      <c r="B2986">
        <v>1030</v>
      </c>
      <c r="C2986" s="6" t="s">
        <v>11620</v>
      </c>
      <c r="D2986" s="6" t="s">
        <v>11621</v>
      </c>
      <c r="E2986" s="6" t="s">
        <v>73</v>
      </c>
      <c r="F2986" s="6" t="s">
        <v>11622</v>
      </c>
      <c r="G2986" s="6"/>
      <c r="I2986" s="6" t="s">
        <v>11623</v>
      </c>
      <c r="J2986" s="6" t="s">
        <v>52</v>
      </c>
      <c r="L2986" s="6"/>
      <c r="M2986" s="6"/>
      <c r="N2986" s="6"/>
      <c r="O2986" s="6"/>
      <c r="P2986" s="6"/>
      <c r="R2986" s="6" t="s">
        <v>11624</v>
      </c>
      <c r="S2986" s="6" t="s">
        <v>11620</v>
      </c>
      <c r="T2986" s="6" t="s">
        <v>61</v>
      </c>
      <c r="U2986" t="s">
        <v>62</v>
      </c>
    </row>
    <row r="2987" spans="1:21">
      <c r="A2987" s="1" t="s">
        <v>0</v>
      </c>
      <c r="B2987">
        <v>1896</v>
      </c>
      <c r="C2987" t="s">
        <v>11625</v>
      </c>
      <c r="D2987" t="s">
        <v>11621</v>
      </c>
      <c r="E2987" t="s">
        <v>23</v>
      </c>
      <c r="F2987" t="s">
        <v>48</v>
      </c>
      <c r="G2987" t="s">
        <v>11622</v>
      </c>
      <c r="H2987" t="s">
        <v>11626</v>
      </c>
      <c r="I2987" t="s">
        <v>51</v>
      </c>
      <c r="J2987" t="s">
        <v>52</v>
      </c>
      <c r="K2987" t="s">
        <v>29</v>
      </c>
      <c r="L2987" t="s">
        <v>30</v>
      </c>
      <c r="M2987" t="s">
        <v>31</v>
      </c>
      <c r="N2987" t="s">
        <v>31</v>
      </c>
      <c r="O2987" t="s">
        <v>31</v>
      </c>
      <c r="P2987" t="s">
        <v>31</v>
      </c>
      <c r="Q2987" t="s">
        <v>11627</v>
      </c>
      <c r="R2987" t="s">
        <v>11628</v>
      </c>
      <c r="S2987" t="s">
        <v>11625</v>
      </c>
      <c r="T2987" t="s">
        <v>35</v>
      </c>
      <c r="U2987" t="s">
        <v>36</v>
      </c>
    </row>
    <row r="2988" hidden="1" spans="1:21">
      <c r="A2988" s="1" t="s">
        <v>56</v>
      </c>
      <c r="B2988">
        <v>727</v>
      </c>
      <c r="C2988" s="6" t="s">
        <v>11629</v>
      </c>
      <c r="D2988" s="6" t="s">
        <v>11630</v>
      </c>
      <c r="E2988" s="6" t="s">
        <v>73</v>
      </c>
      <c r="F2988" s="6" t="s">
        <v>11631</v>
      </c>
      <c r="G2988" s="6"/>
      <c r="I2988" s="6" t="s">
        <v>369</v>
      </c>
      <c r="J2988" s="6" t="s">
        <v>52</v>
      </c>
      <c r="L2988" s="6"/>
      <c r="M2988" s="6"/>
      <c r="N2988" s="6"/>
      <c r="O2988" s="6"/>
      <c r="P2988" s="6"/>
      <c r="R2988" s="6" t="s">
        <v>11632</v>
      </c>
      <c r="S2988" s="6" t="s">
        <v>11629</v>
      </c>
      <c r="T2988" s="6" t="s">
        <v>61</v>
      </c>
      <c r="U2988" t="s">
        <v>62</v>
      </c>
    </row>
    <row r="2989" spans="1:21">
      <c r="A2989" s="1" t="s">
        <v>0</v>
      </c>
      <c r="B2989">
        <v>1759</v>
      </c>
      <c r="C2989" t="s">
        <v>11633</v>
      </c>
      <c r="D2989" t="s">
        <v>11630</v>
      </c>
      <c r="E2989" t="s">
        <v>23</v>
      </c>
      <c r="F2989" t="s">
        <v>48</v>
      </c>
      <c r="G2989" t="s">
        <v>11631</v>
      </c>
      <c r="H2989" t="s">
        <v>11634</v>
      </c>
      <c r="I2989" t="s">
        <v>185</v>
      </c>
      <c r="J2989" t="s">
        <v>52</v>
      </c>
      <c r="K2989" t="s">
        <v>29</v>
      </c>
      <c r="L2989" t="s">
        <v>30</v>
      </c>
      <c r="M2989" t="s">
        <v>31</v>
      </c>
      <c r="N2989" t="s">
        <v>31</v>
      </c>
      <c r="O2989" t="s">
        <v>31</v>
      </c>
      <c r="P2989" t="s">
        <v>31</v>
      </c>
      <c r="Q2989" t="s">
        <v>1691</v>
      </c>
      <c r="R2989" t="s">
        <v>11635</v>
      </c>
      <c r="S2989" t="s">
        <v>11633</v>
      </c>
      <c r="T2989" t="s">
        <v>35</v>
      </c>
      <c r="U2989" t="s">
        <v>36</v>
      </c>
    </row>
    <row r="2990" hidden="1" spans="1:21">
      <c r="A2990" s="1" t="s">
        <v>56</v>
      </c>
      <c r="B2990">
        <v>881</v>
      </c>
      <c r="C2990" s="6" t="s">
        <v>11636</v>
      </c>
      <c r="D2990" s="6" t="s">
        <v>11637</v>
      </c>
      <c r="E2990" s="6" t="s">
        <v>73</v>
      </c>
      <c r="F2990" s="6" t="s">
        <v>11638</v>
      </c>
      <c r="G2990" s="6"/>
      <c r="I2990" s="6" t="s">
        <v>6614</v>
      </c>
      <c r="J2990" s="6" t="s">
        <v>52</v>
      </c>
      <c r="L2990" s="6"/>
      <c r="M2990" s="6"/>
      <c r="N2990" s="6"/>
      <c r="O2990" s="6"/>
      <c r="P2990" s="6"/>
      <c r="R2990" s="6" t="s">
        <v>11639</v>
      </c>
      <c r="S2990" s="6" t="s">
        <v>11636</v>
      </c>
      <c r="T2990" s="6" t="s">
        <v>61</v>
      </c>
      <c r="U2990" t="s">
        <v>62</v>
      </c>
    </row>
    <row r="2991" spans="1:21">
      <c r="A2991" s="1" t="s">
        <v>0</v>
      </c>
      <c r="B2991">
        <v>107</v>
      </c>
      <c r="C2991" t="s">
        <v>11640</v>
      </c>
      <c r="D2991" t="s">
        <v>11637</v>
      </c>
      <c r="E2991" t="s">
        <v>23</v>
      </c>
      <c r="F2991" t="s">
        <v>48</v>
      </c>
      <c r="G2991" t="s">
        <v>11638</v>
      </c>
      <c r="H2991" t="s">
        <v>11641</v>
      </c>
      <c r="I2991" t="s">
        <v>1029</v>
      </c>
      <c r="J2991" t="s">
        <v>52</v>
      </c>
      <c r="K2991" t="s">
        <v>29</v>
      </c>
      <c r="L2991" t="s">
        <v>30</v>
      </c>
      <c r="M2991" t="s">
        <v>31</v>
      </c>
      <c r="N2991" t="s">
        <v>31</v>
      </c>
      <c r="O2991" t="s">
        <v>31</v>
      </c>
      <c r="P2991" t="s">
        <v>31</v>
      </c>
      <c r="Q2991" t="s">
        <v>11642</v>
      </c>
      <c r="R2991" t="s">
        <v>11643</v>
      </c>
      <c r="S2991" t="s">
        <v>11640</v>
      </c>
      <c r="T2991" t="s">
        <v>35</v>
      </c>
      <c r="U2991" t="s">
        <v>36</v>
      </c>
    </row>
    <row r="2992" hidden="1" spans="1:21">
      <c r="A2992" s="1" t="s">
        <v>56</v>
      </c>
      <c r="B2992">
        <v>1408</v>
      </c>
      <c r="C2992" s="6" t="s">
        <v>11644</v>
      </c>
      <c r="D2992" s="6" t="s">
        <v>11645</v>
      </c>
      <c r="E2992" s="6" t="s">
        <v>73</v>
      </c>
      <c r="F2992" s="6" t="s">
        <v>11646</v>
      </c>
      <c r="G2992" s="6"/>
      <c r="I2992" s="6" t="s">
        <v>497</v>
      </c>
      <c r="J2992" s="6" t="s">
        <v>52</v>
      </c>
      <c r="L2992" s="6"/>
      <c r="M2992" s="6"/>
      <c r="N2992" s="6"/>
      <c r="O2992" s="6"/>
      <c r="P2992" s="6"/>
      <c r="R2992" s="6" t="s">
        <v>11647</v>
      </c>
      <c r="S2992" s="6" t="s">
        <v>11644</v>
      </c>
      <c r="T2992" s="6" t="s">
        <v>61</v>
      </c>
      <c r="U2992" t="s">
        <v>62</v>
      </c>
    </row>
    <row r="2993" spans="1:21">
      <c r="A2993" s="1" t="s">
        <v>0</v>
      </c>
      <c r="B2993">
        <v>878</v>
      </c>
      <c r="C2993" t="s">
        <v>11648</v>
      </c>
      <c r="D2993" t="s">
        <v>11645</v>
      </c>
      <c r="E2993" t="s">
        <v>58</v>
      </c>
      <c r="F2993" t="s">
        <v>48</v>
      </c>
      <c r="G2993" t="s">
        <v>11646</v>
      </c>
      <c r="H2993" t="s">
        <v>11649</v>
      </c>
      <c r="I2993" t="s">
        <v>1958</v>
      </c>
      <c r="J2993" t="s">
        <v>52</v>
      </c>
      <c r="K2993" t="s">
        <v>29</v>
      </c>
      <c r="L2993" t="s">
        <v>30</v>
      </c>
      <c r="M2993" t="s">
        <v>31</v>
      </c>
      <c r="N2993" t="s">
        <v>31</v>
      </c>
      <c r="O2993" t="s">
        <v>31</v>
      </c>
      <c r="P2993" t="s">
        <v>31</v>
      </c>
      <c r="Q2993" t="s">
        <v>10323</v>
      </c>
      <c r="R2993" t="s">
        <v>11650</v>
      </c>
      <c r="S2993" t="s">
        <v>11648</v>
      </c>
      <c r="T2993" t="s">
        <v>35</v>
      </c>
      <c r="U2993" t="s">
        <v>36</v>
      </c>
    </row>
    <row r="2994" hidden="1" spans="1:21">
      <c r="A2994" s="1" t="s">
        <v>56</v>
      </c>
      <c r="B2994">
        <v>589</v>
      </c>
      <c r="C2994" s="6" t="s">
        <v>11651</v>
      </c>
      <c r="D2994" s="6" t="s">
        <v>11652</v>
      </c>
      <c r="E2994" s="6" t="s">
        <v>73</v>
      </c>
      <c r="F2994" s="6" t="s">
        <v>11653</v>
      </c>
      <c r="G2994" s="6"/>
      <c r="I2994" s="6" t="s">
        <v>35</v>
      </c>
      <c r="J2994" s="6" t="s">
        <v>52</v>
      </c>
      <c r="L2994" s="6"/>
      <c r="M2994" s="6"/>
      <c r="N2994" s="6"/>
      <c r="O2994" s="6"/>
      <c r="P2994" s="6"/>
      <c r="R2994" s="6" t="s">
        <v>11654</v>
      </c>
      <c r="S2994" s="6" t="s">
        <v>11651</v>
      </c>
      <c r="T2994" s="6" t="s">
        <v>61</v>
      </c>
      <c r="U2994" t="s">
        <v>62</v>
      </c>
    </row>
    <row r="2995" spans="1:21">
      <c r="A2995" s="1" t="s">
        <v>0</v>
      </c>
      <c r="B2995">
        <v>2242</v>
      </c>
      <c r="C2995" t="s">
        <v>11655</v>
      </c>
      <c r="D2995" t="s">
        <v>11652</v>
      </c>
      <c r="E2995" t="s">
        <v>23</v>
      </c>
      <c r="F2995" t="s">
        <v>48</v>
      </c>
      <c r="G2995" t="s">
        <v>11653</v>
      </c>
      <c r="H2995" t="s">
        <v>11656</v>
      </c>
      <c r="I2995" t="s">
        <v>899</v>
      </c>
      <c r="J2995" t="s">
        <v>52</v>
      </c>
      <c r="K2995" t="s">
        <v>29</v>
      </c>
      <c r="L2995" t="s">
        <v>30</v>
      </c>
      <c r="M2995" t="s">
        <v>31</v>
      </c>
      <c r="N2995" t="s">
        <v>31</v>
      </c>
      <c r="O2995" t="s">
        <v>31</v>
      </c>
      <c r="P2995" t="s">
        <v>31</v>
      </c>
      <c r="Q2995" t="s">
        <v>4056</v>
      </c>
      <c r="R2995" t="s">
        <v>11657</v>
      </c>
      <c r="S2995" t="s">
        <v>11655</v>
      </c>
      <c r="T2995" t="s">
        <v>35</v>
      </c>
      <c r="U2995" t="s">
        <v>36</v>
      </c>
    </row>
    <row r="2996" hidden="1" spans="1:21">
      <c r="A2996" s="1" t="s">
        <v>56</v>
      </c>
      <c r="B2996">
        <v>609</v>
      </c>
      <c r="C2996" s="6" t="s">
        <v>11658</v>
      </c>
      <c r="D2996" s="6" t="s">
        <v>11659</v>
      </c>
      <c r="E2996" s="6" t="s">
        <v>73</v>
      </c>
      <c r="F2996" s="6" t="s">
        <v>11660</v>
      </c>
      <c r="G2996" s="6"/>
      <c r="I2996" s="6" t="s">
        <v>35</v>
      </c>
      <c r="J2996" s="6" t="s">
        <v>52</v>
      </c>
      <c r="L2996" s="6"/>
      <c r="M2996" s="6"/>
      <c r="N2996" s="6"/>
      <c r="O2996" s="6"/>
      <c r="P2996" s="6"/>
      <c r="R2996" s="6" t="s">
        <v>11661</v>
      </c>
      <c r="S2996" s="6" t="s">
        <v>11658</v>
      </c>
      <c r="T2996" s="6" t="s">
        <v>61</v>
      </c>
      <c r="U2996" t="s">
        <v>62</v>
      </c>
    </row>
    <row r="2997" spans="1:21">
      <c r="A2997" s="1" t="s">
        <v>0</v>
      </c>
      <c r="B2997">
        <v>2421</v>
      </c>
      <c r="C2997" t="s">
        <v>11662</v>
      </c>
      <c r="D2997" t="s">
        <v>11659</v>
      </c>
      <c r="E2997" t="s">
        <v>23</v>
      </c>
      <c r="F2997" t="s">
        <v>48</v>
      </c>
      <c r="G2997" t="s">
        <v>11660</v>
      </c>
      <c r="H2997" t="s">
        <v>11663</v>
      </c>
      <c r="I2997" t="s">
        <v>185</v>
      </c>
      <c r="J2997" t="s">
        <v>52</v>
      </c>
      <c r="K2997" t="s">
        <v>29</v>
      </c>
      <c r="L2997" t="s">
        <v>30</v>
      </c>
      <c r="M2997" t="s">
        <v>31</v>
      </c>
      <c r="N2997" t="s">
        <v>31</v>
      </c>
      <c r="O2997" t="s">
        <v>31</v>
      </c>
      <c r="P2997" t="s">
        <v>31</v>
      </c>
      <c r="Q2997" t="s">
        <v>8056</v>
      </c>
      <c r="R2997" t="s">
        <v>11664</v>
      </c>
      <c r="S2997" t="s">
        <v>11662</v>
      </c>
      <c r="T2997" t="s">
        <v>35</v>
      </c>
      <c r="U2997" t="s">
        <v>36</v>
      </c>
    </row>
    <row r="2998" hidden="1" spans="1:21">
      <c r="A2998" s="1" t="s">
        <v>56</v>
      </c>
      <c r="B2998">
        <v>1430</v>
      </c>
      <c r="C2998" s="6" t="s">
        <v>11665</v>
      </c>
      <c r="D2998" s="6" t="s">
        <v>11666</v>
      </c>
      <c r="E2998" s="6" t="s">
        <v>73</v>
      </c>
      <c r="F2998" s="6" t="s">
        <v>11667</v>
      </c>
      <c r="G2998" s="6"/>
      <c r="I2998" s="6" t="s">
        <v>2120</v>
      </c>
      <c r="J2998" s="6" t="s">
        <v>52</v>
      </c>
      <c r="L2998" s="6"/>
      <c r="M2998" s="6"/>
      <c r="N2998" s="6"/>
      <c r="O2998" s="6"/>
      <c r="P2998" s="6"/>
      <c r="R2998" s="6" t="s">
        <v>11668</v>
      </c>
      <c r="S2998" s="6" t="s">
        <v>11665</v>
      </c>
      <c r="T2998" s="6" t="s">
        <v>61</v>
      </c>
      <c r="U2998" t="s">
        <v>62</v>
      </c>
    </row>
    <row r="2999" spans="1:21">
      <c r="A2999" s="1" t="s">
        <v>0</v>
      </c>
      <c r="B2999">
        <v>2275</v>
      </c>
      <c r="C2999" t="s">
        <v>11669</v>
      </c>
      <c r="D2999" t="s">
        <v>11666</v>
      </c>
      <c r="E2999" t="s">
        <v>23</v>
      </c>
      <c r="F2999" t="s">
        <v>48</v>
      </c>
      <c r="G2999" t="s">
        <v>11667</v>
      </c>
      <c r="H2999" t="s">
        <v>11670</v>
      </c>
      <c r="I2999" t="s">
        <v>931</v>
      </c>
      <c r="J2999" t="s">
        <v>52</v>
      </c>
      <c r="K2999" t="s">
        <v>29</v>
      </c>
      <c r="L2999" t="s">
        <v>30</v>
      </c>
      <c r="M2999" t="s">
        <v>31</v>
      </c>
      <c r="N2999" t="s">
        <v>31</v>
      </c>
      <c r="O2999" t="s">
        <v>31</v>
      </c>
      <c r="P2999" t="s">
        <v>31</v>
      </c>
      <c r="Q2999" t="s">
        <v>11671</v>
      </c>
      <c r="R2999" t="s">
        <v>11672</v>
      </c>
      <c r="S2999" t="s">
        <v>11669</v>
      </c>
      <c r="T2999" t="s">
        <v>35</v>
      </c>
      <c r="U2999" t="s">
        <v>36</v>
      </c>
    </row>
    <row r="3000" hidden="1" spans="1:21">
      <c r="A3000" s="1" t="s">
        <v>56</v>
      </c>
      <c r="B3000">
        <v>784</v>
      </c>
      <c r="C3000" s="6" t="s">
        <v>11673</v>
      </c>
      <c r="D3000" s="6" t="s">
        <v>486</v>
      </c>
      <c r="E3000" s="6" t="s">
        <v>73</v>
      </c>
      <c r="F3000" s="6" t="s">
        <v>11674</v>
      </c>
      <c r="G3000" s="6"/>
      <c r="I3000" s="6" t="s">
        <v>35</v>
      </c>
      <c r="J3000" s="6" t="s">
        <v>52</v>
      </c>
      <c r="L3000" s="6"/>
      <c r="M3000" s="6"/>
      <c r="N3000" s="6"/>
      <c r="O3000" s="6"/>
      <c r="P3000" s="6"/>
      <c r="R3000" s="6" t="s">
        <v>11675</v>
      </c>
      <c r="S3000" s="6" t="s">
        <v>11673</v>
      </c>
      <c r="T3000" s="6" t="s">
        <v>61</v>
      </c>
      <c r="U3000" t="s">
        <v>62</v>
      </c>
    </row>
    <row r="3001" spans="1:21">
      <c r="A3001" s="1" t="s">
        <v>0</v>
      </c>
      <c r="B3001">
        <v>3544</v>
      </c>
      <c r="C3001" t="s">
        <v>11676</v>
      </c>
      <c r="D3001" t="s">
        <v>486</v>
      </c>
      <c r="E3001" t="s">
        <v>23</v>
      </c>
      <c r="F3001" t="s">
        <v>48</v>
      </c>
      <c r="G3001" t="s">
        <v>11674</v>
      </c>
      <c r="H3001" t="s">
        <v>11677</v>
      </c>
      <c r="I3001" t="s">
        <v>856</v>
      </c>
      <c r="J3001" t="s">
        <v>52</v>
      </c>
      <c r="K3001" t="s">
        <v>29</v>
      </c>
      <c r="L3001" t="s">
        <v>30</v>
      </c>
      <c r="M3001" t="s">
        <v>31</v>
      </c>
      <c r="N3001" t="s">
        <v>31</v>
      </c>
      <c r="O3001" t="s">
        <v>31</v>
      </c>
      <c r="P3001" t="s">
        <v>31</v>
      </c>
      <c r="Q3001" t="s">
        <v>11678</v>
      </c>
      <c r="R3001" t="s">
        <v>11679</v>
      </c>
      <c r="S3001" t="s">
        <v>11676</v>
      </c>
      <c r="T3001" t="s">
        <v>35</v>
      </c>
      <c r="U3001" t="s">
        <v>36</v>
      </c>
    </row>
    <row r="3002" hidden="1" spans="1:21">
      <c r="A3002" s="1" t="s">
        <v>56</v>
      </c>
      <c r="B3002">
        <v>1504</v>
      </c>
      <c r="C3002" s="6" t="s">
        <v>11680</v>
      </c>
      <c r="D3002" s="6" t="s">
        <v>11681</v>
      </c>
      <c r="E3002" s="6" t="s">
        <v>73</v>
      </c>
      <c r="F3002" s="6" t="s">
        <v>11682</v>
      </c>
      <c r="G3002" s="6"/>
      <c r="I3002" s="6" t="s">
        <v>554</v>
      </c>
      <c r="J3002" s="6" t="s">
        <v>52</v>
      </c>
      <c r="L3002" s="6"/>
      <c r="M3002" s="6"/>
      <c r="N3002" s="6"/>
      <c r="O3002" s="6"/>
      <c r="P3002" s="6"/>
      <c r="R3002" s="6" t="s">
        <v>11683</v>
      </c>
      <c r="S3002" s="6" t="s">
        <v>11680</v>
      </c>
      <c r="T3002" s="6" t="s">
        <v>61</v>
      </c>
      <c r="U3002" t="s">
        <v>62</v>
      </c>
    </row>
    <row r="3003" spans="1:21">
      <c r="A3003" s="1" t="s">
        <v>0</v>
      </c>
      <c r="B3003">
        <v>891</v>
      </c>
      <c r="C3003" t="s">
        <v>11684</v>
      </c>
      <c r="D3003" t="s">
        <v>11681</v>
      </c>
      <c r="E3003" t="s">
        <v>23</v>
      </c>
      <c r="F3003" t="s">
        <v>48</v>
      </c>
      <c r="G3003" t="s">
        <v>11682</v>
      </c>
      <c r="H3003" t="s">
        <v>11685</v>
      </c>
      <c r="I3003" t="s">
        <v>185</v>
      </c>
      <c r="J3003" t="s">
        <v>52</v>
      </c>
      <c r="K3003" t="s">
        <v>29</v>
      </c>
      <c r="L3003" t="s">
        <v>30</v>
      </c>
      <c r="M3003" t="s">
        <v>31</v>
      </c>
      <c r="N3003" t="s">
        <v>31</v>
      </c>
      <c r="O3003" t="s">
        <v>31</v>
      </c>
      <c r="P3003" t="s">
        <v>31</v>
      </c>
      <c r="Q3003" t="s">
        <v>11686</v>
      </c>
      <c r="R3003" t="s">
        <v>11687</v>
      </c>
      <c r="S3003" t="s">
        <v>11684</v>
      </c>
      <c r="T3003" t="s">
        <v>35</v>
      </c>
      <c r="U3003" t="s">
        <v>36</v>
      </c>
    </row>
    <row r="3004" hidden="1" spans="1:21">
      <c r="A3004" s="1" t="s">
        <v>56</v>
      </c>
      <c r="B3004">
        <v>1514</v>
      </c>
      <c r="C3004" s="6" t="s">
        <v>11688</v>
      </c>
      <c r="D3004" s="6" t="s">
        <v>11689</v>
      </c>
      <c r="E3004" s="6" t="s">
        <v>73</v>
      </c>
      <c r="F3004" s="6" t="s">
        <v>11690</v>
      </c>
      <c r="G3004" s="6"/>
      <c r="I3004" s="6" t="s">
        <v>35</v>
      </c>
      <c r="J3004" s="6" t="s">
        <v>52</v>
      </c>
      <c r="L3004" s="6"/>
      <c r="M3004" s="6"/>
      <c r="N3004" s="6"/>
      <c r="O3004" s="6"/>
      <c r="P3004" s="6"/>
      <c r="R3004" s="6" t="s">
        <v>11691</v>
      </c>
      <c r="S3004" s="6" t="s">
        <v>11688</v>
      </c>
      <c r="T3004" s="6" t="s">
        <v>61</v>
      </c>
      <c r="U3004" t="s">
        <v>62</v>
      </c>
    </row>
    <row r="3005" spans="1:21">
      <c r="A3005" s="1" t="s">
        <v>0</v>
      </c>
      <c r="B3005">
        <v>1335</v>
      </c>
      <c r="C3005" t="s">
        <v>11692</v>
      </c>
      <c r="D3005" t="s">
        <v>11689</v>
      </c>
      <c r="E3005" t="s">
        <v>23</v>
      </c>
      <c r="F3005" t="s">
        <v>48</v>
      </c>
      <c r="G3005" t="s">
        <v>11690</v>
      </c>
      <c r="H3005" t="s">
        <v>11693</v>
      </c>
      <c r="I3005" t="s">
        <v>870</v>
      </c>
      <c r="J3005" t="s">
        <v>52</v>
      </c>
      <c r="K3005" t="s">
        <v>29</v>
      </c>
      <c r="L3005" t="s">
        <v>30</v>
      </c>
      <c r="M3005" t="s">
        <v>31</v>
      </c>
      <c r="N3005" t="s">
        <v>31</v>
      </c>
      <c r="O3005" t="s">
        <v>31</v>
      </c>
      <c r="P3005" t="s">
        <v>31</v>
      </c>
      <c r="Q3005" t="s">
        <v>4277</v>
      </c>
      <c r="R3005" t="s">
        <v>11694</v>
      </c>
      <c r="S3005" t="s">
        <v>11692</v>
      </c>
      <c r="T3005" t="s">
        <v>35</v>
      </c>
      <c r="U3005" t="s">
        <v>36</v>
      </c>
    </row>
    <row r="3006" hidden="1" spans="1:21">
      <c r="A3006" s="1" t="s">
        <v>56</v>
      </c>
      <c r="B3006">
        <v>2019</v>
      </c>
      <c r="C3006" s="6" t="s">
        <v>11695</v>
      </c>
      <c r="D3006" s="6" t="s">
        <v>11047</v>
      </c>
      <c r="E3006" s="6" t="s">
        <v>73</v>
      </c>
      <c r="F3006" s="6" t="s">
        <v>11696</v>
      </c>
      <c r="G3006" s="6"/>
      <c r="I3006" s="6" t="s">
        <v>241</v>
      </c>
      <c r="J3006" s="6" t="s">
        <v>52</v>
      </c>
      <c r="L3006" s="6"/>
      <c r="M3006" s="6"/>
      <c r="N3006" s="6"/>
      <c r="O3006" s="6"/>
      <c r="P3006" s="6"/>
      <c r="R3006" s="6" t="s">
        <v>11697</v>
      </c>
      <c r="S3006" s="6" t="s">
        <v>11695</v>
      </c>
      <c r="T3006" s="6" t="s">
        <v>61</v>
      </c>
      <c r="U3006" t="s">
        <v>62</v>
      </c>
    </row>
    <row r="3007" spans="1:21">
      <c r="A3007" s="1" t="s">
        <v>0</v>
      </c>
      <c r="B3007">
        <v>3242</v>
      </c>
      <c r="C3007" t="s">
        <v>11698</v>
      </c>
      <c r="D3007" t="s">
        <v>11047</v>
      </c>
      <c r="E3007" t="s">
        <v>23</v>
      </c>
      <c r="F3007" t="s">
        <v>48</v>
      </c>
      <c r="G3007" t="s">
        <v>11696</v>
      </c>
      <c r="H3007" t="s">
        <v>11699</v>
      </c>
      <c r="I3007" t="s">
        <v>843</v>
      </c>
      <c r="J3007" t="s">
        <v>52</v>
      </c>
      <c r="K3007" t="s">
        <v>29</v>
      </c>
      <c r="L3007" t="s">
        <v>30</v>
      </c>
      <c r="M3007" t="s">
        <v>31</v>
      </c>
      <c r="N3007" t="s">
        <v>31</v>
      </c>
      <c r="O3007" t="s">
        <v>31</v>
      </c>
      <c r="P3007" t="s">
        <v>31</v>
      </c>
      <c r="Q3007" t="s">
        <v>11700</v>
      </c>
      <c r="R3007" t="s">
        <v>11701</v>
      </c>
      <c r="S3007" t="s">
        <v>11698</v>
      </c>
      <c r="T3007" t="s">
        <v>35</v>
      </c>
      <c r="U3007" t="s">
        <v>36</v>
      </c>
    </row>
    <row r="3008" hidden="1" spans="1:21">
      <c r="A3008" s="1" t="s">
        <v>56</v>
      </c>
      <c r="B3008">
        <v>2312</v>
      </c>
      <c r="C3008" s="6" t="s">
        <v>11702</v>
      </c>
      <c r="D3008" s="6" t="s">
        <v>11703</v>
      </c>
      <c r="E3008" s="6" t="s">
        <v>73</v>
      </c>
      <c r="F3008" s="6" t="s">
        <v>11704</v>
      </c>
      <c r="G3008" s="6"/>
      <c r="I3008" s="6" t="s">
        <v>1395</v>
      </c>
      <c r="J3008" s="6" t="s">
        <v>52</v>
      </c>
      <c r="L3008" s="6"/>
      <c r="M3008" s="6"/>
      <c r="N3008" s="6"/>
      <c r="O3008" s="6"/>
      <c r="P3008" s="6"/>
      <c r="R3008" s="6" t="s">
        <v>11705</v>
      </c>
      <c r="S3008" s="6" t="s">
        <v>11702</v>
      </c>
      <c r="T3008" s="6" t="s">
        <v>61</v>
      </c>
      <c r="U3008" t="s">
        <v>62</v>
      </c>
    </row>
    <row r="3009" spans="1:21">
      <c r="A3009" s="1" t="s">
        <v>0</v>
      </c>
      <c r="B3009">
        <v>2301</v>
      </c>
      <c r="C3009" t="s">
        <v>11706</v>
      </c>
      <c r="D3009" t="s">
        <v>11703</v>
      </c>
      <c r="E3009" t="s">
        <v>23</v>
      </c>
      <c r="F3009" t="s">
        <v>48</v>
      </c>
      <c r="G3009" t="s">
        <v>11704</v>
      </c>
      <c r="H3009" t="s">
        <v>11707</v>
      </c>
      <c r="I3009" t="s">
        <v>843</v>
      </c>
      <c r="J3009" t="s">
        <v>52</v>
      </c>
      <c r="K3009" t="s">
        <v>29</v>
      </c>
      <c r="L3009" t="s">
        <v>30</v>
      </c>
      <c r="M3009" t="s">
        <v>31</v>
      </c>
      <c r="N3009" t="s">
        <v>31</v>
      </c>
      <c r="O3009" t="s">
        <v>31</v>
      </c>
      <c r="P3009" t="s">
        <v>31</v>
      </c>
      <c r="Q3009" t="s">
        <v>2387</v>
      </c>
      <c r="R3009" t="s">
        <v>11708</v>
      </c>
      <c r="S3009" t="s">
        <v>11706</v>
      </c>
      <c r="T3009" t="s">
        <v>35</v>
      </c>
      <c r="U3009" t="s">
        <v>36</v>
      </c>
    </row>
    <row r="3010" hidden="1" spans="1:21">
      <c r="A3010" s="1" t="s">
        <v>56</v>
      </c>
      <c r="B3010">
        <v>515</v>
      </c>
      <c r="C3010" s="6" t="s">
        <v>11709</v>
      </c>
      <c r="D3010" s="6" t="s">
        <v>11710</v>
      </c>
      <c r="E3010" s="6" t="s">
        <v>73</v>
      </c>
      <c r="F3010" s="6" t="s">
        <v>11711</v>
      </c>
      <c r="G3010" s="6"/>
      <c r="I3010" s="6" t="s">
        <v>35</v>
      </c>
      <c r="J3010" s="6" t="s">
        <v>52</v>
      </c>
      <c r="L3010" s="6"/>
      <c r="M3010" s="6"/>
      <c r="N3010" s="6"/>
      <c r="O3010" s="6"/>
      <c r="P3010" s="6"/>
      <c r="R3010" s="6" t="s">
        <v>11712</v>
      </c>
      <c r="S3010" s="6" t="s">
        <v>11709</v>
      </c>
      <c r="T3010" s="6" t="s">
        <v>61</v>
      </c>
      <c r="U3010" t="s">
        <v>62</v>
      </c>
    </row>
    <row r="3011" spans="1:21">
      <c r="A3011" s="1" t="s">
        <v>0</v>
      </c>
      <c r="B3011">
        <v>2887</v>
      </c>
      <c r="C3011" t="s">
        <v>11713</v>
      </c>
      <c r="D3011" t="s">
        <v>11710</v>
      </c>
      <c r="E3011" t="s">
        <v>23</v>
      </c>
      <c r="F3011" t="s">
        <v>48</v>
      </c>
      <c r="G3011" t="s">
        <v>11711</v>
      </c>
      <c r="H3011" t="s">
        <v>11714</v>
      </c>
      <c r="I3011" t="s">
        <v>51</v>
      </c>
      <c r="J3011" t="s">
        <v>52</v>
      </c>
      <c r="K3011" t="s">
        <v>29</v>
      </c>
      <c r="L3011" t="s">
        <v>30</v>
      </c>
      <c r="M3011" t="s">
        <v>31</v>
      </c>
      <c r="N3011" t="s">
        <v>31</v>
      </c>
      <c r="O3011" t="s">
        <v>31</v>
      </c>
      <c r="P3011" t="s">
        <v>31</v>
      </c>
      <c r="Q3011" t="s">
        <v>11715</v>
      </c>
      <c r="R3011" t="s">
        <v>11716</v>
      </c>
      <c r="S3011" t="s">
        <v>11713</v>
      </c>
      <c r="T3011" t="s">
        <v>35</v>
      </c>
      <c r="U3011" t="s">
        <v>36</v>
      </c>
    </row>
    <row r="3012" hidden="1" spans="1:21">
      <c r="A3012" s="1" t="s">
        <v>56</v>
      </c>
      <c r="B3012">
        <v>517</v>
      </c>
      <c r="C3012" s="6" t="s">
        <v>11717</v>
      </c>
      <c r="D3012" s="6" t="s">
        <v>8781</v>
      </c>
      <c r="E3012" s="6" t="s">
        <v>73</v>
      </c>
      <c r="F3012" s="6" t="s">
        <v>11718</v>
      </c>
      <c r="G3012" s="6"/>
      <c r="I3012" s="6" t="s">
        <v>277</v>
      </c>
      <c r="J3012" s="6" t="s">
        <v>52</v>
      </c>
      <c r="L3012" s="6"/>
      <c r="M3012" s="6"/>
      <c r="N3012" s="6"/>
      <c r="O3012" s="6"/>
      <c r="P3012" s="6"/>
      <c r="R3012" s="6" t="s">
        <v>11719</v>
      </c>
      <c r="S3012" s="6" t="s">
        <v>11717</v>
      </c>
      <c r="T3012" s="6" t="s">
        <v>61</v>
      </c>
      <c r="U3012" t="s">
        <v>62</v>
      </c>
    </row>
    <row r="3013" hidden="1" spans="1:21">
      <c r="A3013" s="1" t="s">
        <v>56</v>
      </c>
      <c r="B3013">
        <v>718</v>
      </c>
      <c r="C3013" s="6" t="s">
        <v>11717</v>
      </c>
      <c r="D3013" s="6" t="s">
        <v>10392</v>
      </c>
      <c r="E3013" s="6" t="s">
        <v>73</v>
      </c>
      <c r="F3013" s="6" t="s">
        <v>11720</v>
      </c>
      <c r="G3013" s="6"/>
      <c r="I3013" s="6" t="s">
        <v>554</v>
      </c>
      <c r="J3013" s="6" t="s">
        <v>52</v>
      </c>
      <c r="L3013" s="6"/>
      <c r="M3013" s="6"/>
      <c r="N3013" s="6"/>
      <c r="O3013" s="6"/>
      <c r="P3013" s="6"/>
      <c r="R3013" s="6" t="s">
        <v>11721</v>
      </c>
      <c r="S3013" s="6" t="s">
        <v>11717</v>
      </c>
      <c r="T3013" s="6" t="s">
        <v>61</v>
      </c>
      <c r="U3013" t="s">
        <v>62</v>
      </c>
    </row>
    <row r="3014" hidden="1" spans="1:21">
      <c r="A3014" s="1" t="s">
        <v>56</v>
      </c>
      <c r="B3014">
        <v>656</v>
      </c>
      <c r="C3014" s="6" t="s">
        <v>11717</v>
      </c>
      <c r="D3014" s="6" t="s">
        <v>11722</v>
      </c>
      <c r="E3014" s="6" t="s">
        <v>73</v>
      </c>
      <c r="F3014" s="6" t="s">
        <v>11723</v>
      </c>
      <c r="G3014" s="6"/>
      <c r="I3014" s="6" t="s">
        <v>124</v>
      </c>
      <c r="J3014" s="6" t="s">
        <v>52</v>
      </c>
      <c r="L3014" s="6"/>
      <c r="M3014" s="6"/>
      <c r="N3014" s="6"/>
      <c r="O3014" s="6"/>
      <c r="P3014" s="6"/>
      <c r="R3014" s="6" t="s">
        <v>11724</v>
      </c>
      <c r="S3014" s="6" t="s">
        <v>11717</v>
      </c>
      <c r="T3014" s="6" t="s">
        <v>61</v>
      </c>
      <c r="U3014" t="s">
        <v>62</v>
      </c>
    </row>
    <row r="3015" hidden="1" spans="1:21">
      <c r="A3015" s="1" t="s">
        <v>56</v>
      </c>
      <c r="B3015">
        <v>520</v>
      </c>
      <c r="C3015" s="6" t="s">
        <v>11717</v>
      </c>
      <c r="D3015" s="6" t="s">
        <v>11725</v>
      </c>
      <c r="E3015" s="6" t="s">
        <v>73</v>
      </c>
      <c r="F3015" s="6" t="s">
        <v>11726</v>
      </c>
      <c r="G3015" s="6"/>
      <c r="I3015" s="6" t="s">
        <v>321</v>
      </c>
      <c r="J3015" s="6" t="s">
        <v>52</v>
      </c>
      <c r="L3015" s="6"/>
      <c r="M3015" s="6"/>
      <c r="N3015" s="6"/>
      <c r="O3015" s="6"/>
      <c r="P3015" s="6"/>
      <c r="R3015" s="6" t="s">
        <v>11727</v>
      </c>
      <c r="S3015" s="6" t="s">
        <v>11717</v>
      </c>
      <c r="T3015" s="6" t="s">
        <v>61</v>
      </c>
      <c r="U3015" t="s">
        <v>62</v>
      </c>
    </row>
    <row r="3016" spans="1:21">
      <c r="A3016" s="1" t="s">
        <v>0</v>
      </c>
      <c r="B3016">
        <v>1008</v>
      </c>
      <c r="C3016" t="s">
        <v>11728</v>
      </c>
      <c r="D3016" t="s">
        <v>8781</v>
      </c>
      <c r="E3016" t="s">
        <v>23</v>
      </c>
      <c r="F3016" t="s">
        <v>48</v>
      </c>
      <c r="G3016" t="s">
        <v>11718</v>
      </c>
      <c r="H3016" t="s">
        <v>11729</v>
      </c>
      <c r="I3016" t="s">
        <v>1029</v>
      </c>
      <c r="J3016" t="s">
        <v>52</v>
      </c>
      <c r="K3016" t="s">
        <v>29</v>
      </c>
      <c r="L3016" t="s">
        <v>30</v>
      </c>
      <c r="M3016" t="s">
        <v>31</v>
      </c>
      <c r="N3016" t="s">
        <v>31</v>
      </c>
      <c r="O3016" t="s">
        <v>31</v>
      </c>
      <c r="P3016" t="s">
        <v>31</v>
      </c>
      <c r="Q3016" t="s">
        <v>11730</v>
      </c>
      <c r="R3016" t="s">
        <v>11731</v>
      </c>
      <c r="S3016" t="s">
        <v>11728</v>
      </c>
      <c r="T3016" t="s">
        <v>35</v>
      </c>
      <c r="U3016" t="s">
        <v>36</v>
      </c>
    </row>
    <row r="3017" spans="1:21">
      <c r="A3017" s="1" t="s">
        <v>0</v>
      </c>
      <c r="B3017">
        <v>865</v>
      </c>
      <c r="C3017" t="s">
        <v>11728</v>
      </c>
      <c r="D3017" t="s">
        <v>10392</v>
      </c>
      <c r="E3017" t="s">
        <v>23</v>
      </c>
      <c r="F3017" t="s">
        <v>48</v>
      </c>
      <c r="G3017" t="s">
        <v>11720</v>
      </c>
      <c r="H3017" t="s">
        <v>11732</v>
      </c>
      <c r="I3017" t="s">
        <v>899</v>
      </c>
      <c r="J3017" t="s">
        <v>52</v>
      </c>
      <c r="K3017" t="s">
        <v>29</v>
      </c>
      <c r="L3017" t="s">
        <v>30</v>
      </c>
      <c r="M3017" t="s">
        <v>31</v>
      </c>
      <c r="N3017" t="s">
        <v>31</v>
      </c>
      <c r="O3017" t="s">
        <v>31</v>
      </c>
      <c r="P3017" t="s">
        <v>31</v>
      </c>
      <c r="Q3017" t="s">
        <v>4633</v>
      </c>
      <c r="R3017" t="s">
        <v>11733</v>
      </c>
      <c r="S3017" t="s">
        <v>11728</v>
      </c>
      <c r="T3017" t="s">
        <v>35</v>
      </c>
      <c r="U3017" t="s">
        <v>36</v>
      </c>
    </row>
    <row r="3018" spans="1:21">
      <c r="A3018" s="1" t="s">
        <v>0</v>
      </c>
      <c r="B3018">
        <v>981</v>
      </c>
      <c r="C3018" t="s">
        <v>11728</v>
      </c>
      <c r="D3018" t="s">
        <v>11725</v>
      </c>
      <c r="E3018" t="s">
        <v>23</v>
      </c>
      <c r="F3018" t="s">
        <v>48</v>
      </c>
      <c r="G3018" t="s">
        <v>11726</v>
      </c>
      <c r="H3018" t="s">
        <v>11734</v>
      </c>
      <c r="I3018" t="s">
        <v>944</v>
      </c>
      <c r="J3018" t="s">
        <v>52</v>
      </c>
      <c r="K3018" t="s">
        <v>29</v>
      </c>
      <c r="L3018" t="s">
        <v>30</v>
      </c>
      <c r="M3018" t="s">
        <v>31</v>
      </c>
      <c r="N3018" t="s">
        <v>31</v>
      </c>
      <c r="O3018" t="s">
        <v>31</v>
      </c>
      <c r="P3018" t="s">
        <v>31</v>
      </c>
      <c r="Q3018" t="s">
        <v>11735</v>
      </c>
      <c r="R3018" t="s">
        <v>11736</v>
      </c>
      <c r="S3018" t="s">
        <v>11728</v>
      </c>
      <c r="T3018" t="s">
        <v>35</v>
      </c>
      <c r="U3018" t="s">
        <v>36</v>
      </c>
    </row>
    <row r="3019" hidden="1" spans="1:21">
      <c r="A3019" s="1" t="s">
        <v>56</v>
      </c>
      <c r="B3019">
        <v>490</v>
      </c>
      <c r="C3019" s="6" t="s">
        <v>11737</v>
      </c>
      <c r="D3019" s="6" t="s">
        <v>11738</v>
      </c>
      <c r="E3019" s="6" t="s">
        <v>73</v>
      </c>
      <c r="F3019" s="6" t="s">
        <v>11739</v>
      </c>
      <c r="G3019" s="6"/>
      <c r="I3019" s="6" t="s">
        <v>35</v>
      </c>
      <c r="J3019" s="6" t="s">
        <v>52</v>
      </c>
      <c r="L3019" s="6"/>
      <c r="M3019" s="6"/>
      <c r="N3019" s="6"/>
      <c r="O3019" s="6"/>
      <c r="P3019" s="6"/>
      <c r="R3019" s="6" t="s">
        <v>11740</v>
      </c>
      <c r="S3019" s="6" t="s">
        <v>11737</v>
      </c>
      <c r="T3019" s="6" t="s">
        <v>61</v>
      </c>
      <c r="U3019" t="s">
        <v>62</v>
      </c>
    </row>
    <row r="3020" spans="1:21">
      <c r="A3020" s="1" t="s">
        <v>0</v>
      </c>
      <c r="B3020">
        <v>2704</v>
      </c>
      <c r="C3020" t="s">
        <v>11741</v>
      </c>
      <c r="D3020" t="s">
        <v>11738</v>
      </c>
      <c r="E3020" t="s">
        <v>23</v>
      </c>
      <c r="F3020" t="s">
        <v>48</v>
      </c>
      <c r="G3020" t="s">
        <v>11739</v>
      </c>
      <c r="H3020" t="s">
        <v>11742</v>
      </c>
      <c r="I3020" t="s">
        <v>823</v>
      </c>
      <c r="J3020" t="s">
        <v>52</v>
      </c>
      <c r="K3020" t="s">
        <v>29</v>
      </c>
      <c r="L3020" t="s">
        <v>30</v>
      </c>
      <c r="M3020" t="s">
        <v>31</v>
      </c>
      <c r="N3020" t="s">
        <v>31</v>
      </c>
      <c r="O3020" t="s">
        <v>31</v>
      </c>
      <c r="P3020" t="s">
        <v>31</v>
      </c>
      <c r="Q3020" t="s">
        <v>11743</v>
      </c>
      <c r="R3020" t="s">
        <v>11744</v>
      </c>
      <c r="S3020" t="s">
        <v>11741</v>
      </c>
      <c r="T3020" t="s">
        <v>35</v>
      </c>
      <c r="U3020" t="s">
        <v>36</v>
      </c>
    </row>
    <row r="3021" hidden="1" spans="1:21">
      <c r="A3021" s="1" t="s">
        <v>56</v>
      </c>
      <c r="B3021">
        <v>970</v>
      </c>
      <c r="C3021" s="6" t="s">
        <v>11745</v>
      </c>
      <c r="D3021" s="6" t="s">
        <v>11746</v>
      </c>
      <c r="E3021" s="6" t="s">
        <v>73</v>
      </c>
      <c r="F3021" s="6" t="s">
        <v>11747</v>
      </c>
      <c r="G3021" s="6"/>
      <c r="I3021" s="6" t="s">
        <v>35</v>
      </c>
      <c r="J3021" s="6" t="s">
        <v>52</v>
      </c>
      <c r="L3021" s="6"/>
      <c r="M3021" s="6"/>
      <c r="N3021" s="6"/>
      <c r="O3021" s="6"/>
      <c r="P3021" s="6"/>
      <c r="R3021" s="6" t="s">
        <v>11748</v>
      </c>
      <c r="S3021" s="6" t="s">
        <v>11745</v>
      </c>
      <c r="T3021" s="6" t="s">
        <v>61</v>
      </c>
      <c r="U3021" t="s">
        <v>62</v>
      </c>
    </row>
    <row r="3022" spans="1:21">
      <c r="A3022" s="1" t="s">
        <v>0</v>
      </c>
      <c r="B3022">
        <v>2101</v>
      </c>
      <c r="C3022" t="s">
        <v>11749</v>
      </c>
      <c r="D3022" t="s">
        <v>11746</v>
      </c>
      <c r="E3022" t="s">
        <v>23</v>
      </c>
      <c r="F3022" t="s">
        <v>48</v>
      </c>
      <c r="G3022" t="s">
        <v>11747</v>
      </c>
      <c r="H3022" t="s">
        <v>11750</v>
      </c>
      <c r="I3022" t="s">
        <v>957</v>
      </c>
      <c r="J3022" t="s">
        <v>52</v>
      </c>
      <c r="K3022" t="s">
        <v>29</v>
      </c>
      <c r="L3022" t="s">
        <v>30</v>
      </c>
      <c r="M3022" t="s">
        <v>31</v>
      </c>
      <c r="N3022" t="s">
        <v>31</v>
      </c>
      <c r="O3022" t="s">
        <v>31</v>
      </c>
      <c r="P3022" t="s">
        <v>31</v>
      </c>
      <c r="Q3022" t="s">
        <v>11751</v>
      </c>
      <c r="R3022" t="s">
        <v>11752</v>
      </c>
      <c r="S3022" t="s">
        <v>11749</v>
      </c>
      <c r="T3022" t="s">
        <v>35</v>
      </c>
      <c r="U3022" t="s">
        <v>36</v>
      </c>
    </row>
    <row r="3023" hidden="1" spans="1:21">
      <c r="A3023" s="1" t="s">
        <v>56</v>
      </c>
      <c r="B3023">
        <v>1525</v>
      </c>
      <c r="C3023" s="6" t="s">
        <v>11753</v>
      </c>
      <c r="D3023" s="6" t="s">
        <v>11754</v>
      </c>
      <c r="E3023" s="6" t="s">
        <v>73</v>
      </c>
      <c r="F3023" s="6" t="s">
        <v>11755</v>
      </c>
      <c r="G3023" s="6"/>
      <c r="I3023" s="6" t="s">
        <v>340</v>
      </c>
      <c r="J3023" s="6" t="s">
        <v>52</v>
      </c>
      <c r="L3023" s="6"/>
      <c r="M3023" s="6"/>
      <c r="N3023" s="6"/>
      <c r="O3023" s="6"/>
      <c r="P3023" s="6"/>
      <c r="R3023" s="6" t="s">
        <v>11756</v>
      </c>
      <c r="S3023" s="6" t="s">
        <v>11753</v>
      </c>
      <c r="T3023" s="6" t="s">
        <v>61</v>
      </c>
      <c r="U3023" t="s">
        <v>62</v>
      </c>
    </row>
    <row r="3024" spans="1:21">
      <c r="A3024" s="1" t="s">
        <v>0</v>
      </c>
      <c r="B3024">
        <v>1999</v>
      </c>
      <c r="C3024" t="s">
        <v>11757</v>
      </c>
      <c r="D3024" t="s">
        <v>11754</v>
      </c>
      <c r="E3024" t="s">
        <v>23</v>
      </c>
      <c r="F3024" t="s">
        <v>48</v>
      </c>
      <c r="G3024" t="s">
        <v>11755</v>
      </c>
      <c r="H3024" t="s">
        <v>11758</v>
      </c>
      <c r="I3024" t="s">
        <v>1958</v>
      </c>
      <c r="J3024" t="s">
        <v>52</v>
      </c>
      <c r="K3024" t="s">
        <v>29</v>
      </c>
      <c r="L3024" t="s">
        <v>30</v>
      </c>
      <c r="M3024" t="s">
        <v>31</v>
      </c>
      <c r="N3024" t="s">
        <v>31</v>
      </c>
      <c r="O3024" t="s">
        <v>31</v>
      </c>
      <c r="P3024" t="s">
        <v>31</v>
      </c>
      <c r="Q3024" t="s">
        <v>11759</v>
      </c>
      <c r="R3024" t="s">
        <v>11760</v>
      </c>
      <c r="S3024" t="s">
        <v>11757</v>
      </c>
      <c r="T3024" t="s">
        <v>35</v>
      </c>
      <c r="U3024" t="s">
        <v>36</v>
      </c>
    </row>
    <row r="3025" hidden="1" spans="1:21">
      <c r="A3025" s="1" t="s">
        <v>56</v>
      </c>
      <c r="B3025">
        <v>753</v>
      </c>
      <c r="C3025" s="6" t="s">
        <v>11761</v>
      </c>
      <c r="D3025" s="6" t="s">
        <v>11762</v>
      </c>
      <c r="E3025" s="6" t="s">
        <v>73</v>
      </c>
      <c r="F3025" s="6" t="s">
        <v>11763</v>
      </c>
      <c r="G3025" s="6"/>
      <c r="I3025" s="6" t="s">
        <v>35</v>
      </c>
      <c r="J3025" s="6" t="s">
        <v>52</v>
      </c>
      <c r="L3025" s="6"/>
      <c r="M3025" s="6"/>
      <c r="N3025" s="6"/>
      <c r="O3025" s="6"/>
      <c r="P3025" s="6"/>
      <c r="R3025" s="6" t="s">
        <v>11764</v>
      </c>
      <c r="S3025" s="6" t="s">
        <v>11761</v>
      </c>
      <c r="T3025" s="6" t="s">
        <v>61</v>
      </c>
      <c r="U3025" t="s">
        <v>62</v>
      </c>
    </row>
    <row r="3026" spans="1:21">
      <c r="A3026" s="1" t="s">
        <v>0</v>
      </c>
      <c r="B3026">
        <v>238</v>
      </c>
      <c r="C3026" t="s">
        <v>11765</v>
      </c>
      <c r="D3026" t="s">
        <v>11762</v>
      </c>
      <c r="E3026" t="s">
        <v>23</v>
      </c>
      <c r="F3026" t="s">
        <v>48</v>
      </c>
      <c r="G3026" t="s">
        <v>11763</v>
      </c>
      <c r="H3026" t="s">
        <v>11766</v>
      </c>
      <c r="I3026" t="s">
        <v>1053</v>
      </c>
      <c r="J3026" t="s">
        <v>52</v>
      </c>
      <c r="K3026" t="s">
        <v>29</v>
      </c>
      <c r="L3026" t="s">
        <v>30</v>
      </c>
      <c r="M3026" t="s">
        <v>31</v>
      </c>
      <c r="N3026" t="s">
        <v>31</v>
      </c>
      <c r="O3026" t="s">
        <v>31</v>
      </c>
      <c r="P3026" t="s">
        <v>31</v>
      </c>
      <c r="Q3026" t="s">
        <v>11767</v>
      </c>
      <c r="R3026" t="s">
        <v>11768</v>
      </c>
      <c r="S3026" t="s">
        <v>11765</v>
      </c>
      <c r="T3026" t="s">
        <v>35</v>
      </c>
      <c r="U3026" t="s">
        <v>36</v>
      </c>
    </row>
    <row r="3027" hidden="1" spans="1:21">
      <c r="A3027" s="1" t="s">
        <v>56</v>
      </c>
      <c r="B3027">
        <v>1188</v>
      </c>
      <c r="C3027" s="6" t="s">
        <v>11769</v>
      </c>
      <c r="D3027" s="6" t="s">
        <v>11770</v>
      </c>
      <c r="E3027" s="6" t="s">
        <v>73</v>
      </c>
      <c r="F3027" s="6" t="s">
        <v>11771</v>
      </c>
      <c r="G3027" s="6"/>
      <c r="I3027" s="6" t="s">
        <v>277</v>
      </c>
      <c r="J3027" s="6" t="s">
        <v>52</v>
      </c>
      <c r="L3027" s="6"/>
      <c r="M3027" s="6"/>
      <c r="N3027" s="6"/>
      <c r="O3027" s="6"/>
      <c r="P3027" s="6">
        <v>1</v>
      </c>
      <c r="R3027" s="6" t="s">
        <v>11772</v>
      </c>
      <c r="S3027" s="6" t="s">
        <v>11769</v>
      </c>
      <c r="T3027" s="6" t="s">
        <v>61</v>
      </c>
      <c r="U3027" t="s">
        <v>62</v>
      </c>
    </row>
    <row r="3028" spans="1:21">
      <c r="A3028" s="1" t="s">
        <v>0</v>
      </c>
      <c r="B3028">
        <v>1017</v>
      </c>
      <c r="C3028" t="s">
        <v>11773</v>
      </c>
      <c r="D3028" t="s">
        <v>11770</v>
      </c>
      <c r="E3028" t="s">
        <v>23</v>
      </c>
      <c r="F3028" t="s">
        <v>48</v>
      </c>
      <c r="G3028" t="s">
        <v>11771</v>
      </c>
      <c r="H3028" t="s">
        <v>11774</v>
      </c>
      <c r="I3028" t="s">
        <v>863</v>
      </c>
      <c r="J3028" t="s">
        <v>52</v>
      </c>
      <c r="K3028" t="s">
        <v>29</v>
      </c>
      <c r="L3028" t="s">
        <v>30</v>
      </c>
      <c r="M3028" t="s">
        <v>31</v>
      </c>
      <c r="N3028" t="s">
        <v>31</v>
      </c>
      <c r="O3028" t="s">
        <v>31</v>
      </c>
      <c r="P3028" t="s">
        <v>31</v>
      </c>
      <c r="Q3028" t="s">
        <v>11775</v>
      </c>
      <c r="R3028" t="s">
        <v>11776</v>
      </c>
      <c r="S3028" t="s">
        <v>11773</v>
      </c>
      <c r="T3028" t="s">
        <v>35</v>
      </c>
      <c r="U3028" t="s">
        <v>36</v>
      </c>
    </row>
    <row r="3029" spans="1:21">
      <c r="A3029" s="1" t="s">
        <v>0</v>
      </c>
      <c r="B3029">
        <v>1002</v>
      </c>
      <c r="C3029" t="s">
        <v>11777</v>
      </c>
      <c r="D3029" t="s">
        <v>11778</v>
      </c>
      <c r="E3029" t="s">
        <v>23</v>
      </c>
      <c r="F3029" t="s">
        <v>48</v>
      </c>
      <c r="G3029" t="s">
        <v>11779</v>
      </c>
      <c r="H3029" t="s">
        <v>11780</v>
      </c>
      <c r="I3029" t="s">
        <v>843</v>
      </c>
      <c r="J3029" t="s">
        <v>52</v>
      </c>
      <c r="K3029" t="s">
        <v>29</v>
      </c>
      <c r="L3029" t="s">
        <v>30</v>
      </c>
      <c r="M3029" t="s">
        <v>31</v>
      </c>
      <c r="N3029" t="s">
        <v>31</v>
      </c>
      <c r="O3029" t="s">
        <v>31</v>
      </c>
      <c r="P3029" t="s">
        <v>31</v>
      </c>
      <c r="Q3029" t="s">
        <v>11781</v>
      </c>
      <c r="R3029" t="s">
        <v>11782</v>
      </c>
      <c r="S3029" t="s">
        <v>11777</v>
      </c>
      <c r="T3029" t="s">
        <v>35</v>
      </c>
      <c r="U3029" t="s">
        <v>36</v>
      </c>
    </row>
    <row r="3030" hidden="1" spans="1:21">
      <c r="A3030" s="1" t="s">
        <v>56</v>
      </c>
      <c r="B3030">
        <v>872</v>
      </c>
      <c r="C3030" s="6" t="s">
        <v>11783</v>
      </c>
      <c r="D3030" s="6" t="s">
        <v>1085</v>
      </c>
      <c r="E3030" s="6" t="s">
        <v>73</v>
      </c>
      <c r="F3030" s="6" t="s">
        <v>11784</v>
      </c>
      <c r="G3030" s="6"/>
      <c r="I3030" s="6" t="s">
        <v>35</v>
      </c>
      <c r="J3030" s="6" t="s">
        <v>52</v>
      </c>
      <c r="L3030" s="6"/>
      <c r="M3030" s="6"/>
      <c r="N3030" s="6"/>
      <c r="O3030" s="6"/>
      <c r="P3030" s="6"/>
      <c r="R3030" s="6" t="s">
        <v>11785</v>
      </c>
      <c r="S3030" s="6" t="s">
        <v>11783</v>
      </c>
      <c r="T3030" s="6" t="s">
        <v>61</v>
      </c>
      <c r="U3030" t="s">
        <v>62</v>
      </c>
    </row>
    <row r="3031" spans="1:21">
      <c r="A3031" s="1" t="s">
        <v>0</v>
      </c>
      <c r="B3031">
        <v>29</v>
      </c>
      <c r="C3031" t="s">
        <v>11786</v>
      </c>
      <c r="D3031" t="s">
        <v>1085</v>
      </c>
      <c r="E3031" t="s">
        <v>23</v>
      </c>
      <c r="F3031" t="s">
        <v>48</v>
      </c>
      <c r="G3031" t="s">
        <v>11784</v>
      </c>
      <c r="H3031" t="s">
        <v>11787</v>
      </c>
      <c r="I3031" t="s">
        <v>931</v>
      </c>
      <c r="J3031" t="s">
        <v>52</v>
      </c>
      <c r="K3031" t="s">
        <v>29</v>
      </c>
      <c r="L3031" t="s">
        <v>30</v>
      </c>
      <c r="M3031" t="s">
        <v>31</v>
      </c>
      <c r="N3031" t="s">
        <v>31</v>
      </c>
      <c r="O3031" t="s">
        <v>31</v>
      </c>
      <c r="P3031" t="s">
        <v>31</v>
      </c>
      <c r="Q3031" t="s">
        <v>11788</v>
      </c>
      <c r="R3031" t="s">
        <v>11789</v>
      </c>
      <c r="S3031" t="s">
        <v>11786</v>
      </c>
      <c r="T3031" t="s">
        <v>35</v>
      </c>
      <c r="U3031" t="s">
        <v>36</v>
      </c>
    </row>
    <row r="3032" spans="1:21">
      <c r="A3032" s="1" t="s">
        <v>0</v>
      </c>
      <c r="B3032">
        <v>734</v>
      </c>
      <c r="C3032" t="s">
        <v>11790</v>
      </c>
      <c r="D3032" t="s">
        <v>11722</v>
      </c>
      <c r="E3032" t="s">
        <v>23</v>
      </c>
      <c r="F3032" t="s">
        <v>48</v>
      </c>
      <c r="G3032" t="s">
        <v>11723</v>
      </c>
      <c r="H3032" t="s">
        <v>11791</v>
      </c>
      <c r="I3032" t="s">
        <v>185</v>
      </c>
      <c r="J3032" t="s">
        <v>52</v>
      </c>
      <c r="K3032" t="s">
        <v>29</v>
      </c>
      <c r="L3032" t="s">
        <v>30</v>
      </c>
      <c r="M3032" t="s">
        <v>31</v>
      </c>
      <c r="N3032" t="s">
        <v>31</v>
      </c>
      <c r="O3032" t="s">
        <v>31</v>
      </c>
      <c r="P3032" t="s">
        <v>31</v>
      </c>
      <c r="Q3032" t="s">
        <v>11792</v>
      </c>
      <c r="R3032" t="s">
        <v>11793</v>
      </c>
      <c r="S3032" t="s">
        <v>11790</v>
      </c>
      <c r="T3032" t="s">
        <v>35</v>
      </c>
      <c r="U3032" t="s">
        <v>36</v>
      </c>
    </row>
    <row r="3033" hidden="1" spans="1:21">
      <c r="A3033" s="1" t="s">
        <v>56</v>
      </c>
      <c r="B3033">
        <v>234</v>
      </c>
      <c r="C3033" s="6" t="s">
        <v>11794</v>
      </c>
      <c r="D3033" s="6" t="s">
        <v>11795</v>
      </c>
      <c r="E3033" s="6" t="s">
        <v>73</v>
      </c>
      <c r="F3033" s="6" t="s">
        <v>11796</v>
      </c>
      <c r="G3033" s="6"/>
      <c r="I3033" s="6" t="s">
        <v>3988</v>
      </c>
      <c r="J3033" s="6" t="s">
        <v>52</v>
      </c>
      <c r="L3033" s="6"/>
      <c r="M3033" s="6"/>
      <c r="N3033" s="6"/>
      <c r="O3033" s="6"/>
      <c r="P3033" s="6"/>
      <c r="R3033" s="6" t="s">
        <v>11797</v>
      </c>
      <c r="S3033" s="6" t="s">
        <v>11794</v>
      </c>
      <c r="T3033" s="6" t="s">
        <v>61</v>
      </c>
      <c r="U3033" t="s">
        <v>62</v>
      </c>
    </row>
    <row r="3034" hidden="1" spans="1:21">
      <c r="A3034" s="1" t="s">
        <v>56</v>
      </c>
      <c r="B3034">
        <v>214</v>
      </c>
      <c r="C3034" s="6" t="s">
        <v>11794</v>
      </c>
      <c r="D3034" s="6" t="s">
        <v>11798</v>
      </c>
      <c r="E3034" s="6" t="s">
        <v>73</v>
      </c>
      <c r="F3034" s="6" t="s">
        <v>11799</v>
      </c>
      <c r="G3034" s="6"/>
      <c r="I3034" s="6" t="s">
        <v>688</v>
      </c>
      <c r="J3034" s="6" t="s">
        <v>52</v>
      </c>
      <c r="L3034" s="6"/>
      <c r="M3034" s="6"/>
      <c r="N3034" s="6"/>
      <c r="O3034" s="6"/>
      <c r="P3034" s="6">
        <v>1</v>
      </c>
      <c r="R3034" s="6" t="s">
        <v>11800</v>
      </c>
      <c r="S3034" s="6" t="s">
        <v>11794</v>
      </c>
      <c r="T3034" s="6" t="s">
        <v>61</v>
      </c>
      <c r="U3034" t="s">
        <v>62</v>
      </c>
    </row>
    <row r="3035" hidden="1" spans="1:21">
      <c r="A3035" s="1" t="s">
        <v>56</v>
      </c>
      <c r="B3035">
        <v>239</v>
      </c>
      <c r="C3035" s="6" t="s">
        <v>11794</v>
      </c>
      <c r="D3035" s="6" t="s">
        <v>11801</v>
      </c>
      <c r="E3035" s="6" t="s">
        <v>73</v>
      </c>
      <c r="F3035" s="6" t="s">
        <v>11802</v>
      </c>
      <c r="G3035" s="6"/>
      <c r="I3035" s="6" t="s">
        <v>120</v>
      </c>
      <c r="J3035" s="6" t="s">
        <v>52</v>
      </c>
      <c r="L3035" s="6"/>
      <c r="M3035" s="6"/>
      <c r="N3035" s="6"/>
      <c r="O3035" s="6"/>
      <c r="P3035" s="6"/>
      <c r="R3035" s="6" t="s">
        <v>11803</v>
      </c>
      <c r="S3035" s="6" t="s">
        <v>11794</v>
      </c>
      <c r="T3035" s="6" t="s">
        <v>61</v>
      </c>
      <c r="U3035" t="s">
        <v>62</v>
      </c>
    </row>
    <row r="3036" hidden="1" spans="1:21">
      <c r="A3036" s="1" t="s">
        <v>56</v>
      </c>
      <c r="B3036">
        <v>263</v>
      </c>
      <c r="C3036" s="6" t="s">
        <v>11794</v>
      </c>
      <c r="D3036" s="6" t="s">
        <v>11804</v>
      </c>
      <c r="E3036" s="6" t="s">
        <v>73</v>
      </c>
      <c r="F3036" s="6" t="s">
        <v>11805</v>
      </c>
      <c r="G3036" s="6"/>
      <c r="I3036" s="6" t="s">
        <v>35</v>
      </c>
      <c r="J3036" s="6" t="s">
        <v>52</v>
      </c>
      <c r="L3036" s="6"/>
      <c r="M3036" s="6"/>
      <c r="N3036" s="6"/>
      <c r="O3036" s="6"/>
      <c r="P3036" s="6"/>
      <c r="R3036" s="6" t="s">
        <v>11806</v>
      </c>
      <c r="S3036" s="6" t="s">
        <v>11794</v>
      </c>
      <c r="T3036" s="6" t="s">
        <v>61</v>
      </c>
      <c r="U3036" t="s">
        <v>62</v>
      </c>
    </row>
    <row r="3037" hidden="1" spans="1:21">
      <c r="A3037" s="1" t="s">
        <v>56</v>
      </c>
      <c r="B3037">
        <v>213</v>
      </c>
      <c r="C3037" s="6" t="s">
        <v>11794</v>
      </c>
      <c r="D3037" s="6" t="s">
        <v>11807</v>
      </c>
      <c r="E3037" s="6" t="s">
        <v>73</v>
      </c>
      <c r="F3037" s="6" t="s">
        <v>11808</v>
      </c>
      <c r="G3037" s="6"/>
      <c r="I3037" s="6" t="s">
        <v>35</v>
      </c>
      <c r="J3037" s="6" t="s">
        <v>52</v>
      </c>
      <c r="L3037" s="6"/>
      <c r="M3037" s="6"/>
      <c r="N3037" s="6"/>
      <c r="O3037" s="6"/>
      <c r="P3037" s="6"/>
      <c r="R3037" s="6" t="s">
        <v>11809</v>
      </c>
      <c r="S3037" s="6" t="s">
        <v>11794</v>
      </c>
      <c r="T3037" s="6" t="s">
        <v>61</v>
      </c>
      <c r="U3037" t="s">
        <v>62</v>
      </c>
    </row>
    <row r="3038" hidden="1" spans="1:21">
      <c r="A3038" s="1" t="s">
        <v>56</v>
      </c>
      <c r="B3038">
        <v>211</v>
      </c>
      <c r="C3038" s="6" t="s">
        <v>11794</v>
      </c>
      <c r="D3038" s="6" t="s">
        <v>11810</v>
      </c>
      <c r="E3038" s="6" t="s">
        <v>73</v>
      </c>
      <c r="F3038" s="6" t="s">
        <v>11811</v>
      </c>
      <c r="G3038" s="6"/>
      <c r="I3038" s="6" t="s">
        <v>11812</v>
      </c>
      <c r="J3038" s="6" t="s">
        <v>52</v>
      </c>
      <c r="L3038" s="6"/>
      <c r="M3038" s="6"/>
      <c r="N3038" s="6"/>
      <c r="O3038" s="6"/>
      <c r="P3038" s="6">
        <v>1</v>
      </c>
      <c r="R3038" s="6" t="s">
        <v>11813</v>
      </c>
      <c r="S3038" s="6" t="s">
        <v>11794</v>
      </c>
      <c r="T3038" s="6" t="s">
        <v>61</v>
      </c>
      <c r="U3038" t="s">
        <v>62</v>
      </c>
    </row>
    <row r="3039" spans="1:21">
      <c r="A3039" s="1" t="s">
        <v>0</v>
      </c>
      <c r="B3039">
        <v>2090</v>
      </c>
      <c r="C3039" t="s">
        <v>11814</v>
      </c>
      <c r="D3039" t="s">
        <v>11798</v>
      </c>
      <c r="E3039" t="s">
        <v>23</v>
      </c>
      <c r="F3039" t="s">
        <v>48</v>
      </c>
      <c r="G3039" t="s">
        <v>11799</v>
      </c>
      <c r="H3039" t="s">
        <v>11815</v>
      </c>
      <c r="I3039" t="s">
        <v>27</v>
      </c>
      <c r="J3039" t="s">
        <v>52</v>
      </c>
      <c r="K3039" t="s">
        <v>29</v>
      </c>
      <c r="L3039" t="s">
        <v>30</v>
      </c>
      <c r="M3039" t="s">
        <v>31</v>
      </c>
      <c r="N3039" t="s">
        <v>31</v>
      </c>
      <c r="O3039" t="s">
        <v>31</v>
      </c>
      <c r="P3039" t="s">
        <v>31</v>
      </c>
      <c r="Q3039" t="s">
        <v>11816</v>
      </c>
      <c r="R3039" t="s">
        <v>11817</v>
      </c>
      <c r="S3039" t="s">
        <v>11814</v>
      </c>
      <c r="T3039" t="s">
        <v>35</v>
      </c>
      <c r="U3039" t="s">
        <v>36</v>
      </c>
    </row>
    <row r="3040" spans="1:21">
      <c r="A3040" s="1" t="s">
        <v>0</v>
      </c>
      <c r="B3040">
        <v>967</v>
      </c>
      <c r="C3040" t="s">
        <v>11814</v>
      </c>
      <c r="D3040" t="s">
        <v>11801</v>
      </c>
      <c r="E3040" t="s">
        <v>23</v>
      </c>
      <c r="F3040" t="s">
        <v>48</v>
      </c>
      <c r="G3040" t="s">
        <v>11802</v>
      </c>
      <c r="H3040" t="s">
        <v>11818</v>
      </c>
      <c r="I3040" t="s">
        <v>835</v>
      </c>
      <c r="J3040" t="s">
        <v>52</v>
      </c>
      <c r="K3040" t="s">
        <v>29</v>
      </c>
      <c r="L3040" t="s">
        <v>30</v>
      </c>
      <c r="M3040" t="s">
        <v>31</v>
      </c>
      <c r="N3040" t="s">
        <v>31</v>
      </c>
      <c r="O3040" t="s">
        <v>31</v>
      </c>
      <c r="P3040" t="s">
        <v>31</v>
      </c>
      <c r="Q3040" t="s">
        <v>11819</v>
      </c>
      <c r="R3040" t="s">
        <v>11820</v>
      </c>
      <c r="S3040" t="s">
        <v>11814</v>
      </c>
      <c r="T3040" t="s">
        <v>35</v>
      </c>
      <c r="U3040" t="s">
        <v>36</v>
      </c>
    </row>
    <row r="3041" spans="1:21">
      <c r="A3041" s="1" t="s">
        <v>0</v>
      </c>
      <c r="B3041">
        <v>2635</v>
      </c>
      <c r="C3041" t="s">
        <v>11814</v>
      </c>
      <c r="D3041" t="s">
        <v>11804</v>
      </c>
      <c r="E3041" t="s">
        <v>23</v>
      </c>
      <c r="F3041" t="s">
        <v>48</v>
      </c>
      <c r="G3041" t="s">
        <v>11805</v>
      </c>
      <c r="H3041" t="s">
        <v>11821</v>
      </c>
      <c r="I3041" t="s">
        <v>843</v>
      </c>
      <c r="J3041" t="s">
        <v>52</v>
      </c>
      <c r="K3041" t="s">
        <v>29</v>
      </c>
      <c r="L3041" t="s">
        <v>30</v>
      </c>
      <c r="M3041" t="s">
        <v>31</v>
      </c>
      <c r="N3041" t="s">
        <v>31</v>
      </c>
      <c r="O3041" t="s">
        <v>31</v>
      </c>
      <c r="P3041" t="s">
        <v>31</v>
      </c>
      <c r="Q3041" t="s">
        <v>11822</v>
      </c>
      <c r="R3041" t="s">
        <v>11823</v>
      </c>
      <c r="S3041" t="s">
        <v>11814</v>
      </c>
      <c r="T3041" t="s">
        <v>35</v>
      </c>
      <c r="U3041" t="s">
        <v>36</v>
      </c>
    </row>
    <row r="3042" spans="1:21">
      <c r="A3042" s="1" t="s">
        <v>0</v>
      </c>
      <c r="B3042">
        <v>1209</v>
      </c>
      <c r="C3042" t="s">
        <v>11814</v>
      </c>
      <c r="D3042" t="s">
        <v>11807</v>
      </c>
      <c r="E3042" t="s">
        <v>23</v>
      </c>
      <c r="F3042" t="s">
        <v>48</v>
      </c>
      <c r="G3042" t="s">
        <v>11808</v>
      </c>
      <c r="H3042" t="s">
        <v>11824</v>
      </c>
      <c r="I3042" t="s">
        <v>83</v>
      </c>
      <c r="J3042" t="s">
        <v>52</v>
      </c>
      <c r="K3042" t="s">
        <v>29</v>
      </c>
      <c r="L3042" t="s">
        <v>30</v>
      </c>
      <c r="M3042" t="s">
        <v>31</v>
      </c>
      <c r="N3042" t="s">
        <v>31</v>
      </c>
      <c r="O3042" t="s">
        <v>31</v>
      </c>
      <c r="P3042" t="s">
        <v>31</v>
      </c>
      <c r="Q3042" t="s">
        <v>11825</v>
      </c>
      <c r="R3042" t="s">
        <v>11826</v>
      </c>
      <c r="S3042" t="s">
        <v>11814</v>
      </c>
      <c r="T3042" t="s">
        <v>35</v>
      </c>
      <c r="U3042" t="s">
        <v>36</v>
      </c>
    </row>
    <row r="3043" spans="1:21">
      <c r="A3043" s="1" t="s">
        <v>0</v>
      </c>
      <c r="B3043">
        <v>3534</v>
      </c>
      <c r="C3043" t="s">
        <v>11814</v>
      </c>
      <c r="D3043" t="s">
        <v>11810</v>
      </c>
      <c r="E3043" t="s">
        <v>23</v>
      </c>
      <c r="F3043" t="s">
        <v>48</v>
      </c>
      <c r="G3043" t="s">
        <v>11811</v>
      </c>
      <c r="H3043" t="s">
        <v>11827</v>
      </c>
      <c r="I3043" t="s">
        <v>823</v>
      </c>
      <c r="J3043" t="s">
        <v>52</v>
      </c>
      <c r="K3043" t="s">
        <v>29</v>
      </c>
      <c r="L3043" t="s">
        <v>30</v>
      </c>
      <c r="M3043" t="s">
        <v>31</v>
      </c>
      <c r="N3043" t="s">
        <v>31</v>
      </c>
      <c r="O3043" t="s">
        <v>31</v>
      </c>
      <c r="P3043" t="s">
        <v>31</v>
      </c>
      <c r="Q3043" t="s">
        <v>11828</v>
      </c>
      <c r="R3043" t="s">
        <v>11829</v>
      </c>
      <c r="S3043" t="s">
        <v>11814</v>
      </c>
      <c r="T3043" t="s">
        <v>35</v>
      </c>
      <c r="U3043" t="s">
        <v>36</v>
      </c>
    </row>
    <row r="3044" spans="1:21">
      <c r="A3044" s="1" t="s">
        <v>0</v>
      </c>
      <c r="B3044">
        <v>566</v>
      </c>
      <c r="C3044" t="s">
        <v>11830</v>
      </c>
      <c r="D3044" t="s">
        <v>11795</v>
      </c>
      <c r="E3044" t="s">
        <v>23</v>
      </c>
      <c r="F3044" t="s">
        <v>48</v>
      </c>
      <c r="G3044" t="s">
        <v>11796</v>
      </c>
      <c r="H3044" t="s">
        <v>11831</v>
      </c>
      <c r="I3044" t="s">
        <v>843</v>
      </c>
      <c r="J3044" t="s">
        <v>52</v>
      </c>
      <c r="K3044" t="s">
        <v>29</v>
      </c>
      <c r="L3044" t="s">
        <v>30</v>
      </c>
      <c r="M3044" t="s">
        <v>31</v>
      </c>
      <c r="N3044" t="s">
        <v>31</v>
      </c>
      <c r="O3044" t="s">
        <v>31</v>
      </c>
      <c r="P3044" t="s">
        <v>44</v>
      </c>
      <c r="Q3044" t="s">
        <v>11832</v>
      </c>
      <c r="R3044" t="s">
        <v>11833</v>
      </c>
      <c r="S3044" t="s">
        <v>11830</v>
      </c>
      <c r="T3044" t="s">
        <v>35</v>
      </c>
      <c r="U3044" t="s">
        <v>36</v>
      </c>
    </row>
    <row r="3045" hidden="1" spans="1:21">
      <c r="A3045" s="1" t="s">
        <v>56</v>
      </c>
      <c r="B3045">
        <v>734</v>
      </c>
      <c r="C3045" s="6" t="s">
        <v>11834</v>
      </c>
      <c r="D3045" s="6" t="s">
        <v>11835</v>
      </c>
      <c r="E3045" s="6" t="s">
        <v>73</v>
      </c>
      <c r="F3045" s="6" t="s">
        <v>11836</v>
      </c>
      <c r="G3045" s="6"/>
      <c r="I3045" s="6" t="s">
        <v>35</v>
      </c>
      <c r="J3045" s="6" t="s">
        <v>52</v>
      </c>
      <c r="L3045" s="6"/>
      <c r="M3045" s="6"/>
      <c r="N3045" s="6"/>
      <c r="O3045" s="6"/>
      <c r="P3045" s="6"/>
      <c r="R3045" s="6" t="s">
        <v>11837</v>
      </c>
      <c r="S3045" s="6" t="s">
        <v>11834</v>
      </c>
      <c r="T3045" s="6" t="s">
        <v>61</v>
      </c>
      <c r="U3045" t="s">
        <v>62</v>
      </c>
    </row>
    <row r="3046" spans="1:21">
      <c r="A3046" s="1" t="s">
        <v>0</v>
      </c>
      <c r="B3046">
        <v>3540</v>
      </c>
      <c r="C3046" t="s">
        <v>11838</v>
      </c>
      <c r="D3046" t="s">
        <v>11835</v>
      </c>
      <c r="E3046" t="s">
        <v>23</v>
      </c>
      <c r="F3046" t="s">
        <v>48</v>
      </c>
      <c r="G3046" t="s">
        <v>11836</v>
      </c>
      <c r="H3046" t="s">
        <v>11839</v>
      </c>
      <c r="I3046" t="s">
        <v>2696</v>
      </c>
      <c r="J3046" t="s">
        <v>52</v>
      </c>
      <c r="K3046" t="s">
        <v>29</v>
      </c>
      <c r="L3046" t="s">
        <v>30</v>
      </c>
      <c r="M3046" t="s">
        <v>31</v>
      </c>
      <c r="N3046" t="s">
        <v>31</v>
      </c>
      <c r="O3046" t="s">
        <v>31</v>
      </c>
      <c r="P3046" t="s">
        <v>31</v>
      </c>
      <c r="Q3046" t="s">
        <v>8850</v>
      </c>
      <c r="R3046" t="s">
        <v>11840</v>
      </c>
      <c r="S3046" t="s">
        <v>11838</v>
      </c>
      <c r="T3046" t="s">
        <v>35</v>
      </c>
      <c r="U3046" t="s">
        <v>36</v>
      </c>
    </row>
    <row r="3047" hidden="1" spans="1:21">
      <c r="A3047" s="1" t="s">
        <v>56</v>
      </c>
      <c r="B3047">
        <v>1052</v>
      </c>
      <c r="C3047" s="6" t="s">
        <v>11841</v>
      </c>
      <c r="D3047" s="6" t="s">
        <v>11842</v>
      </c>
      <c r="E3047" s="6" t="s">
        <v>73</v>
      </c>
      <c r="F3047" s="6" t="s">
        <v>11843</v>
      </c>
      <c r="G3047" s="6"/>
      <c r="I3047" s="6" t="s">
        <v>241</v>
      </c>
      <c r="J3047" s="6" t="s">
        <v>52</v>
      </c>
      <c r="L3047" s="6"/>
      <c r="M3047" s="6"/>
      <c r="N3047" s="6"/>
      <c r="O3047" s="6"/>
      <c r="P3047" s="6">
        <v>3</v>
      </c>
      <c r="R3047" s="6" t="s">
        <v>11844</v>
      </c>
      <c r="S3047" s="6" t="s">
        <v>11841</v>
      </c>
      <c r="T3047" s="6" t="s">
        <v>61</v>
      </c>
      <c r="U3047" t="s">
        <v>62</v>
      </c>
    </row>
    <row r="3048" spans="1:21">
      <c r="A3048" s="1" t="s">
        <v>0</v>
      </c>
      <c r="B3048">
        <v>184</v>
      </c>
      <c r="C3048" t="s">
        <v>11845</v>
      </c>
      <c r="D3048" t="s">
        <v>11842</v>
      </c>
      <c r="E3048" t="s">
        <v>23</v>
      </c>
      <c r="F3048" t="s">
        <v>48</v>
      </c>
      <c r="G3048" t="s">
        <v>11843</v>
      </c>
      <c r="H3048" t="s">
        <v>11846</v>
      </c>
      <c r="I3048" t="s">
        <v>843</v>
      </c>
      <c r="J3048" t="s">
        <v>52</v>
      </c>
      <c r="K3048" t="s">
        <v>29</v>
      </c>
      <c r="L3048" t="s">
        <v>30</v>
      </c>
      <c r="M3048" t="s">
        <v>31</v>
      </c>
      <c r="N3048" t="s">
        <v>68</v>
      </c>
      <c r="O3048" t="s">
        <v>31</v>
      </c>
      <c r="P3048" t="s">
        <v>31</v>
      </c>
      <c r="Q3048" t="s">
        <v>11847</v>
      </c>
      <c r="R3048" t="s">
        <v>11848</v>
      </c>
      <c r="S3048" t="s">
        <v>11845</v>
      </c>
      <c r="T3048" t="s">
        <v>35</v>
      </c>
      <c r="U3048" t="s">
        <v>36</v>
      </c>
    </row>
    <row r="3049" hidden="1" spans="1:21">
      <c r="A3049" s="1" t="s">
        <v>56</v>
      </c>
      <c r="B3049">
        <v>2377</v>
      </c>
      <c r="C3049" s="6" t="s">
        <v>11849</v>
      </c>
      <c r="D3049" s="6" t="s">
        <v>11850</v>
      </c>
      <c r="E3049" s="6" t="s">
        <v>73</v>
      </c>
      <c r="F3049" s="6" t="s">
        <v>11851</v>
      </c>
      <c r="G3049" s="6"/>
      <c r="I3049" s="6" t="s">
        <v>277</v>
      </c>
      <c r="J3049" s="6" t="s">
        <v>52</v>
      </c>
      <c r="L3049" s="6"/>
      <c r="M3049" s="6"/>
      <c r="N3049" s="6">
        <v>1</v>
      </c>
      <c r="O3049" s="6"/>
      <c r="P3049" s="6">
        <v>6</v>
      </c>
      <c r="R3049" s="6" t="s">
        <v>11852</v>
      </c>
      <c r="S3049" s="6" t="s">
        <v>11849</v>
      </c>
      <c r="T3049" s="6" t="s">
        <v>61</v>
      </c>
      <c r="U3049" t="s">
        <v>62</v>
      </c>
    </row>
    <row r="3050" spans="1:21">
      <c r="A3050" s="1" t="s">
        <v>0</v>
      </c>
      <c r="B3050">
        <v>1653</v>
      </c>
      <c r="C3050" t="s">
        <v>11853</v>
      </c>
      <c r="D3050" t="s">
        <v>11850</v>
      </c>
      <c r="E3050" t="s">
        <v>58</v>
      </c>
      <c r="F3050" t="s">
        <v>48</v>
      </c>
      <c r="G3050" t="s">
        <v>11851</v>
      </c>
      <c r="H3050" t="s">
        <v>11854</v>
      </c>
      <c r="I3050" t="s">
        <v>863</v>
      </c>
      <c r="J3050" t="s">
        <v>52</v>
      </c>
      <c r="K3050" t="s">
        <v>29</v>
      </c>
      <c r="L3050" t="s">
        <v>30</v>
      </c>
      <c r="M3050" t="s">
        <v>31</v>
      </c>
      <c r="N3050" t="s">
        <v>1115</v>
      </c>
      <c r="O3050" t="s">
        <v>31</v>
      </c>
      <c r="P3050" t="s">
        <v>31</v>
      </c>
      <c r="Q3050" t="s">
        <v>11855</v>
      </c>
      <c r="R3050" t="s">
        <v>11856</v>
      </c>
      <c r="S3050" t="s">
        <v>11853</v>
      </c>
      <c r="T3050" t="s">
        <v>35</v>
      </c>
      <c r="U3050" t="s">
        <v>36</v>
      </c>
    </row>
    <row r="3051" hidden="1" spans="1:21">
      <c r="A3051" s="1" t="s">
        <v>56</v>
      </c>
      <c r="B3051">
        <v>1359</v>
      </c>
      <c r="C3051" s="6" t="s">
        <v>11857</v>
      </c>
      <c r="D3051" s="6" t="s">
        <v>11858</v>
      </c>
      <c r="E3051" s="6" t="s">
        <v>73</v>
      </c>
      <c r="F3051" s="6" t="s">
        <v>11859</v>
      </c>
      <c r="G3051" s="6"/>
      <c r="I3051" s="6" t="s">
        <v>35</v>
      </c>
      <c r="J3051" s="6" t="s">
        <v>52</v>
      </c>
      <c r="L3051" s="6"/>
      <c r="M3051" s="6"/>
      <c r="N3051" s="6"/>
      <c r="O3051" s="6"/>
      <c r="P3051" s="6"/>
      <c r="R3051" s="6" t="s">
        <v>11860</v>
      </c>
      <c r="S3051" s="6" t="s">
        <v>11857</v>
      </c>
      <c r="T3051" s="6" t="s">
        <v>61</v>
      </c>
      <c r="U3051" t="s">
        <v>62</v>
      </c>
    </row>
    <row r="3052" spans="1:21">
      <c r="A3052" s="1" t="s">
        <v>0</v>
      </c>
      <c r="B3052">
        <v>1094</v>
      </c>
      <c r="C3052" t="s">
        <v>11861</v>
      </c>
      <c r="D3052" t="s">
        <v>11858</v>
      </c>
      <c r="E3052" t="s">
        <v>58</v>
      </c>
      <c r="F3052" t="s">
        <v>48</v>
      </c>
      <c r="G3052" t="s">
        <v>11859</v>
      </c>
      <c r="H3052" t="s">
        <v>11862</v>
      </c>
      <c r="I3052" t="s">
        <v>843</v>
      </c>
      <c r="J3052" t="s">
        <v>52</v>
      </c>
      <c r="K3052" t="s">
        <v>29</v>
      </c>
      <c r="L3052" t="s">
        <v>30</v>
      </c>
      <c r="M3052" t="s">
        <v>31</v>
      </c>
      <c r="N3052" t="s">
        <v>31</v>
      </c>
      <c r="O3052" t="s">
        <v>31</v>
      </c>
      <c r="P3052" t="s">
        <v>31</v>
      </c>
      <c r="Q3052" t="s">
        <v>11863</v>
      </c>
      <c r="R3052" t="s">
        <v>11864</v>
      </c>
      <c r="S3052" t="s">
        <v>11861</v>
      </c>
      <c r="T3052" t="s">
        <v>35</v>
      </c>
      <c r="U3052" t="s">
        <v>36</v>
      </c>
    </row>
    <row r="3053" hidden="1" spans="1:21">
      <c r="A3053" s="1" t="s">
        <v>56</v>
      </c>
      <c r="B3053">
        <v>722</v>
      </c>
      <c r="C3053" s="6" t="s">
        <v>11865</v>
      </c>
      <c r="D3053" s="6" t="s">
        <v>11866</v>
      </c>
      <c r="E3053" s="6" t="s">
        <v>73</v>
      </c>
      <c r="F3053" s="6" t="s">
        <v>11867</v>
      </c>
      <c r="G3053" s="6"/>
      <c r="I3053" s="6" t="s">
        <v>442</v>
      </c>
      <c r="J3053" s="6" t="s">
        <v>52</v>
      </c>
      <c r="L3053" s="6"/>
      <c r="M3053" s="6"/>
      <c r="N3053" s="6"/>
      <c r="O3053" s="6"/>
      <c r="P3053" s="6"/>
      <c r="R3053" s="6" t="s">
        <v>11868</v>
      </c>
      <c r="S3053" s="6" t="s">
        <v>11865</v>
      </c>
      <c r="T3053" s="6" t="s">
        <v>61</v>
      </c>
      <c r="U3053" t="s">
        <v>62</v>
      </c>
    </row>
    <row r="3054" hidden="1" spans="1:21">
      <c r="A3054" s="1" t="s">
        <v>56</v>
      </c>
      <c r="B3054">
        <v>809</v>
      </c>
      <c r="C3054" s="6" t="s">
        <v>11865</v>
      </c>
      <c r="D3054" s="6" t="s">
        <v>11869</v>
      </c>
      <c r="E3054" s="6" t="s">
        <v>73</v>
      </c>
      <c r="F3054" s="6" t="s">
        <v>11870</v>
      </c>
      <c r="G3054" s="6"/>
      <c r="I3054" s="6" t="s">
        <v>277</v>
      </c>
      <c r="J3054" s="6" t="s">
        <v>52</v>
      </c>
      <c r="L3054" s="6"/>
      <c r="M3054" s="6"/>
      <c r="N3054" s="6">
        <v>4</v>
      </c>
      <c r="O3054" s="6"/>
      <c r="P3054" s="6"/>
      <c r="R3054" s="6" t="s">
        <v>11871</v>
      </c>
      <c r="S3054" s="6" t="s">
        <v>11865</v>
      </c>
      <c r="T3054" s="6" t="s">
        <v>61</v>
      </c>
      <c r="U3054" t="s">
        <v>62</v>
      </c>
    </row>
    <row r="3055" hidden="1" spans="1:21">
      <c r="A3055" s="1" t="s">
        <v>56</v>
      </c>
      <c r="B3055">
        <v>698</v>
      </c>
      <c r="C3055" s="6" t="s">
        <v>11865</v>
      </c>
      <c r="D3055" s="6" t="s">
        <v>11872</v>
      </c>
      <c r="E3055" s="6" t="s">
        <v>73</v>
      </c>
      <c r="F3055" s="6" t="s">
        <v>8369</v>
      </c>
      <c r="G3055" s="6"/>
      <c r="I3055" s="6" t="s">
        <v>149</v>
      </c>
      <c r="J3055" s="6" t="s">
        <v>52</v>
      </c>
      <c r="L3055" s="6"/>
      <c r="M3055" s="6"/>
      <c r="N3055" s="6"/>
      <c r="O3055" s="6"/>
      <c r="P3055" s="6">
        <v>1</v>
      </c>
      <c r="R3055" s="6" t="s">
        <v>11873</v>
      </c>
      <c r="S3055" s="6" t="s">
        <v>11865</v>
      </c>
      <c r="T3055" s="6" t="s">
        <v>61</v>
      </c>
      <c r="U3055" t="s">
        <v>62</v>
      </c>
    </row>
    <row r="3056" hidden="1" spans="1:21">
      <c r="A3056" s="1" t="s">
        <v>56</v>
      </c>
      <c r="B3056">
        <v>815</v>
      </c>
      <c r="C3056" s="6" t="s">
        <v>11865</v>
      </c>
      <c r="D3056" s="6" t="s">
        <v>11874</v>
      </c>
      <c r="E3056" s="6" t="s">
        <v>73</v>
      </c>
      <c r="F3056" s="6" t="s">
        <v>11875</v>
      </c>
      <c r="G3056" s="6"/>
      <c r="I3056" s="6" t="s">
        <v>35</v>
      </c>
      <c r="J3056" s="6" t="s">
        <v>52</v>
      </c>
      <c r="L3056" s="6"/>
      <c r="M3056" s="6"/>
      <c r="N3056" s="6"/>
      <c r="O3056" s="6"/>
      <c r="P3056" s="6"/>
      <c r="R3056" s="6" t="s">
        <v>11876</v>
      </c>
      <c r="S3056" s="6" t="s">
        <v>11865</v>
      </c>
      <c r="T3056" s="6" t="s">
        <v>61</v>
      </c>
      <c r="U3056" t="s">
        <v>62</v>
      </c>
    </row>
    <row r="3057" spans="1:21">
      <c r="A3057" s="1" t="s">
        <v>0</v>
      </c>
      <c r="B3057">
        <v>2944</v>
      </c>
      <c r="C3057" t="s">
        <v>11877</v>
      </c>
      <c r="D3057" t="s">
        <v>11866</v>
      </c>
      <c r="E3057" t="s">
        <v>23</v>
      </c>
      <c r="F3057" t="s">
        <v>48</v>
      </c>
      <c r="G3057" t="s">
        <v>11867</v>
      </c>
      <c r="H3057" t="s">
        <v>11878</v>
      </c>
      <c r="I3057" t="s">
        <v>1241</v>
      </c>
      <c r="J3057" t="s">
        <v>52</v>
      </c>
      <c r="K3057" t="s">
        <v>29</v>
      </c>
      <c r="L3057" t="s">
        <v>30</v>
      </c>
      <c r="M3057" t="s">
        <v>31</v>
      </c>
      <c r="N3057" t="s">
        <v>31</v>
      </c>
      <c r="O3057" t="s">
        <v>31</v>
      </c>
      <c r="P3057" t="s">
        <v>31</v>
      </c>
      <c r="Q3057" t="s">
        <v>11879</v>
      </c>
      <c r="R3057" t="s">
        <v>11880</v>
      </c>
      <c r="S3057" t="s">
        <v>11877</v>
      </c>
      <c r="T3057" t="s">
        <v>35</v>
      </c>
      <c r="U3057" t="s">
        <v>36</v>
      </c>
    </row>
    <row r="3058" spans="1:21">
      <c r="A3058" s="1" t="s">
        <v>0</v>
      </c>
      <c r="B3058">
        <v>1349</v>
      </c>
      <c r="C3058" t="s">
        <v>11877</v>
      </c>
      <c r="D3058" t="s">
        <v>11869</v>
      </c>
      <c r="E3058" t="s">
        <v>23</v>
      </c>
      <c r="F3058" t="s">
        <v>48</v>
      </c>
      <c r="G3058" t="s">
        <v>11870</v>
      </c>
      <c r="H3058" t="s">
        <v>11881</v>
      </c>
      <c r="I3058" t="s">
        <v>863</v>
      </c>
      <c r="J3058" t="s">
        <v>52</v>
      </c>
      <c r="K3058" t="s">
        <v>29</v>
      </c>
      <c r="L3058" t="s">
        <v>30</v>
      </c>
      <c r="M3058" t="s">
        <v>31</v>
      </c>
      <c r="N3058" t="s">
        <v>31</v>
      </c>
      <c r="O3058" t="s">
        <v>31</v>
      </c>
      <c r="P3058" t="s">
        <v>31</v>
      </c>
      <c r="Q3058" t="s">
        <v>11882</v>
      </c>
      <c r="R3058" t="s">
        <v>11883</v>
      </c>
      <c r="S3058" t="s">
        <v>11877</v>
      </c>
      <c r="T3058" t="s">
        <v>35</v>
      </c>
      <c r="U3058" t="s">
        <v>36</v>
      </c>
    </row>
    <row r="3059" spans="1:21">
      <c r="A3059" s="1" t="s">
        <v>0</v>
      </c>
      <c r="B3059">
        <v>181</v>
      </c>
      <c r="C3059" t="s">
        <v>11877</v>
      </c>
      <c r="D3059" t="s">
        <v>11872</v>
      </c>
      <c r="E3059" t="s">
        <v>23</v>
      </c>
      <c r="F3059" t="s">
        <v>48</v>
      </c>
      <c r="G3059" t="s">
        <v>8369</v>
      </c>
      <c r="H3059" t="s">
        <v>8372</v>
      </c>
      <c r="I3059" t="s">
        <v>823</v>
      </c>
      <c r="J3059" t="s">
        <v>52</v>
      </c>
      <c r="K3059" t="s">
        <v>29</v>
      </c>
      <c r="L3059" t="s">
        <v>30</v>
      </c>
      <c r="M3059" t="s">
        <v>31</v>
      </c>
      <c r="N3059" t="s">
        <v>31</v>
      </c>
      <c r="O3059" t="s">
        <v>31</v>
      </c>
      <c r="P3059" t="s">
        <v>31</v>
      </c>
      <c r="Q3059" t="s">
        <v>8373</v>
      </c>
      <c r="R3059" t="s">
        <v>11884</v>
      </c>
      <c r="S3059" t="s">
        <v>11877</v>
      </c>
      <c r="T3059" t="s">
        <v>35</v>
      </c>
      <c r="U3059" t="s">
        <v>36</v>
      </c>
    </row>
    <row r="3060" spans="1:21">
      <c r="A3060" s="1" t="s">
        <v>0</v>
      </c>
      <c r="B3060">
        <v>2009</v>
      </c>
      <c r="C3060" t="s">
        <v>11877</v>
      </c>
      <c r="D3060" t="s">
        <v>11874</v>
      </c>
      <c r="E3060" t="s">
        <v>23</v>
      </c>
      <c r="F3060" t="s">
        <v>48</v>
      </c>
      <c r="G3060" t="s">
        <v>11875</v>
      </c>
      <c r="H3060" t="s">
        <v>11885</v>
      </c>
      <c r="I3060" t="s">
        <v>931</v>
      </c>
      <c r="J3060" t="s">
        <v>52</v>
      </c>
      <c r="K3060" t="s">
        <v>29</v>
      </c>
      <c r="L3060" t="s">
        <v>30</v>
      </c>
      <c r="M3060" t="s">
        <v>31</v>
      </c>
      <c r="N3060" t="s">
        <v>31</v>
      </c>
      <c r="O3060" t="s">
        <v>31</v>
      </c>
      <c r="P3060" t="s">
        <v>31</v>
      </c>
      <c r="Q3060" t="s">
        <v>11886</v>
      </c>
      <c r="R3060" t="s">
        <v>11887</v>
      </c>
      <c r="S3060" t="s">
        <v>11877</v>
      </c>
      <c r="T3060" t="s">
        <v>35</v>
      </c>
      <c r="U3060" t="s">
        <v>36</v>
      </c>
    </row>
    <row r="3061" hidden="1" spans="1:21">
      <c r="A3061" s="1" t="s">
        <v>56</v>
      </c>
      <c r="B3061">
        <v>1535</v>
      </c>
      <c r="C3061" s="6" t="s">
        <v>11888</v>
      </c>
      <c r="D3061" s="6" t="s">
        <v>11889</v>
      </c>
      <c r="E3061" s="6" t="s">
        <v>73</v>
      </c>
      <c r="F3061" s="6" t="s">
        <v>11890</v>
      </c>
      <c r="G3061" s="6"/>
      <c r="I3061" s="6" t="s">
        <v>10717</v>
      </c>
      <c r="J3061" s="6" t="s">
        <v>52</v>
      </c>
      <c r="L3061" s="6"/>
      <c r="M3061" s="6"/>
      <c r="N3061" s="6"/>
      <c r="O3061" s="6"/>
      <c r="P3061" s="6"/>
      <c r="R3061" s="6" t="s">
        <v>11891</v>
      </c>
      <c r="S3061" s="6" t="s">
        <v>11888</v>
      </c>
      <c r="T3061" s="6" t="s">
        <v>61</v>
      </c>
      <c r="U3061" t="s">
        <v>62</v>
      </c>
    </row>
    <row r="3062" spans="1:21">
      <c r="A3062" s="1" t="s">
        <v>0</v>
      </c>
      <c r="B3062">
        <v>852</v>
      </c>
      <c r="C3062" t="s">
        <v>11892</v>
      </c>
      <c r="D3062" t="s">
        <v>11889</v>
      </c>
      <c r="E3062" t="s">
        <v>23</v>
      </c>
      <c r="F3062" t="s">
        <v>48</v>
      </c>
      <c r="G3062" t="s">
        <v>11890</v>
      </c>
      <c r="H3062" t="s">
        <v>11893</v>
      </c>
      <c r="I3062" t="s">
        <v>843</v>
      </c>
      <c r="J3062" t="s">
        <v>52</v>
      </c>
      <c r="K3062" t="s">
        <v>29</v>
      </c>
      <c r="L3062" t="s">
        <v>30</v>
      </c>
      <c r="M3062" t="s">
        <v>31</v>
      </c>
      <c r="N3062" t="s">
        <v>31</v>
      </c>
      <c r="O3062" t="s">
        <v>31</v>
      </c>
      <c r="P3062" t="s">
        <v>31</v>
      </c>
      <c r="Q3062" t="s">
        <v>5808</v>
      </c>
      <c r="R3062" t="s">
        <v>11894</v>
      </c>
      <c r="S3062" t="s">
        <v>11892</v>
      </c>
      <c r="T3062" t="s">
        <v>35</v>
      </c>
      <c r="U3062" t="s">
        <v>36</v>
      </c>
    </row>
    <row r="3063" hidden="1" spans="1:21">
      <c r="A3063" s="1" t="s">
        <v>56</v>
      </c>
      <c r="B3063">
        <v>1948</v>
      </c>
      <c r="C3063" s="6" t="s">
        <v>11895</v>
      </c>
      <c r="D3063" s="6" t="s">
        <v>11896</v>
      </c>
      <c r="E3063" s="6" t="s">
        <v>73</v>
      </c>
      <c r="F3063" s="6" t="s">
        <v>11897</v>
      </c>
      <c r="G3063" s="6"/>
      <c r="I3063" s="6" t="s">
        <v>554</v>
      </c>
      <c r="J3063" s="6" t="s">
        <v>52</v>
      </c>
      <c r="L3063" s="6"/>
      <c r="M3063" s="6"/>
      <c r="N3063" s="6"/>
      <c r="O3063" s="6"/>
      <c r="P3063" s="6"/>
      <c r="R3063" s="6" t="s">
        <v>11898</v>
      </c>
      <c r="S3063" s="6" t="s">
        <v>11895</v>
      </c>
      <c r="T3063" s="6" t="s">
        <v>61</v>
      </c>
      <c r="U3063" t="s">
        <v>62</v>
      </c>
    </row>
    <row r="3064" spans="1:21">
      <c r="A3064" s="1" t="s">
        <v>0</v>
      </c>
      <c r="B3064">
        <v>1588</v>
      </c>
      <c r="C3064" t="s">
        <v>11899</v>
      </c>
      <c r="D3064" t="s">
        <v>11896</v>
      </c>
      <c r="E3064" t="s">
        <v>23</v>
      </c>
      <c r="F3064" t="s">
        <v>48</v>
      </c>
      <c r="G3064" t="s">
        <v>11897</v>
      </c>
      <c r="H3064" t="s">
        <v>11900</v>
      </c>
      <c r="I3064" t="s">
        <v>185</v>
      </c>
      <c r="J3064" t="s">
        <v>52</v>
      </c>
      <c r="K3064" t="s">
        <v>29</v>
      </c>
      <c r="L3064" t="s">
        <v>30</v>
      </c>
      <c r="M3064" t="s">
        <v>31</v>
      </c>
      <c r="N3064" t="s">
        <v>31</v>
      </c>
      <c r="O3064" t="s">
        <v>31</v>
      </c>
      <c r="P3064" t="s">
        <v>31</v>
      </c>
      <c r="Q3064" t="s">
        <v>11901</v>
      </c>
      <c r="R3064" t="s">
        <v>11902</v>
      </c>
      <c r="S3064" t="s">
        <v>11899</v>
      </c>
      <c r="T3064" t="s">
        <v>35</v>
      </c>
      <c r="U3064" t="s">
        <v>36</v>
      </c>
    </row>
    <row r="3065" hidden="1" spans="1:21">
      <c r="A3065" s="1" t="s">
        <v>56</v>
      </c>
      <c r="B3065">
        <v>485</v>
      </c>
      <c r="C3065" s="6" t="s">
        <v>11903</v>
      </c>
      <c r="D3065" s="6" t="s">
        <v>11904</v>
      </c>
      <c r="E3065" s="6" t="s">
        <v>73</v>
      </c>
      <c r="F3065" s="6" t="s">
        <v>11905</v>
      </c>
      <c r="G3065" s="6"/>
      <c r="I3065" s="6" t="s">
        <v>1365</v>
      </c>
      <c r="J3065" s="6" t="s">
        <v>52</v>
      </c>
      <c r="L3065" s="6"/>
      <c r="M3065" s="6"/>
      <c r="N3065" s="6"/>
      <c r="O3065" s="6"/>
      <c r="P3065" s="6"/>
      <c r="R3065" s="6" t="s">
        <v>11906</v>
      </c>
      <c r="S3065" s="6" t="s">
        <v>11903</v>
      </c>
      <c r="T3065" s="6" t="s">
        <v>61</v>
      </c>
      <c r="U3065" t="s">
        <v>62</v>
      </c>
    </row>
    <row r="3066" spans="1:21">
      <c r="A3066" s="1" t="s">
        <v>0</v>
      </c>
      <c r="B3066">
        <v>2417</v>
      </c>
      <c r="C3066" t="s">
        <v>11907</v>
      </c>
      <c r="D3066" t="s">
        <v>11908</v>
      </c>
      <c r="E3066" t="s">
        <v>23</v>
      </c>
      <c r="F3066" t="s">
        <v>48</v>
      </c>
      <c r="G3066" t="s">
        <v>11909</v>
      </c>
      <c r="H3066" t="s">
        <v>11910</v>
      </c>
      <c r="I3066" t="s">
        <v>843</v>
      </c>
      <c r="J3066" t="s">
        <v>52</v>
      </c>
      <c r="K3066" t="s">
        <v>29</v>
      </c>
      <c r="L3066" t="s">
        <v>30</v>
      </c>
      <c r="M3066" t="s">
        <v>31</v>
      </c>
      <c r="N3066" t="s">
        <v>31</v>
      </c>
      <c r="O3066" t="s">
        <v>31</v>
      </c>
      <c r="P3066" t="s">
        <v>31</v>
      </c>
      <c r="Q3066" t="s">
        <v>11911</v>
      </c>
      <c r="R3066" t="s">
        <v>11912</v>
      </c>
      <c r="S3066" t="s">
        <v>11907</v>
      </c>
      <c r="T3066" t="s">
        <v>35</v>
      </c>
      <c r="U3066" t="s">
        <v>36</v>
      </c>
    </row>
    <row r="3067" spans="1:21">
      <c r="A3067" s="1" t="s">
        <v>0</v>
      </c>
      <c r="B3067">
        <v>1745</v>
      </c>
      <c r="C3067" t="s">
        <v>11913</v>
      </c>
      <c r="D3067" t="s">
        <v>11904</v>
      </c>
      <c r="E3067" t="s">
        <v>23</v>
      </c>
      <c r="F3067" t="s">
        <v>48</v>
      </c>
      <c r="G3067" t="s">
        <v>11905</v>
      </c>
      <c r="H3067" t="s">
        <v>11914</v>
      </c>
      <c r="I3067" t="s">
        <v>931</v>
      </c>
      <c r="J3067" t="s">
        <v>52</v>
      </c>
      <c r="K3067" t="s">
        <v>29</v>
      </c>
      <c r="L3067" t="s">
        <v>30</v>
      </c>
      <c r="M3067" t="s">
        <v>31</v>
      </c>
      <c r="N3067" t="s">
        <v>31</v>
      </c>
      <c r="O3067" t="s">
        <v>31</v>
      </c>
      <c r="P3067" t="s">
        <v>31</v>
      </c>
      <c r="Q3067" t="s">
        <v>11915</v>
      </c>
      <c r="R3067" t="s">
        <v>11916</v>
      </c>
      <c r="S3067" t="s">
        <v>11913</v>
      </c>
      <c r="T3067" t="s">
        <v>35</v>
      </c>
      <c r="U3067" t="s">
        <v>36</v>
      </c>
    </row>
    <row r="3068" hidden="1" spans="1:21">
      <c r="A3068" s="1" t="s">
        <v>56</v>
      </c>
      <c r="B3068">
        <v>1567</v>
      </c>
      <c r="C3068" s="6" t="s">
        <v>11917</v>
      </c>
      <c r="D3068" s="6" t="s">
        <v>11908</v>
      </c>
      <c r="E3068" s="6" t="s">
        <v>73</v>
      </c>
      <c r="F3068" s="6" t="s">
        <v>11909</v>
      </c>
      <c r="G3068" s="6"/>
      <c r="I3068" s="6" t="s">
        <v>241</v>
      </c>
      <c r="J3068" s="6" t="s">
        <v>52</v>
      </c>
      <c r="L3068" s="6"/>
      <c r="M3068" s="6"/>
      <c r="N3068" s="6"/>
      <c r="O3068" s="6"/>
      <c r="P3068" s="6"/>
      <c r="R3068" s="6" t="s">
        <v>11918</v>
      </c>
      <c r="S3068" s="6" t="s">
        <v>11917</v>
      </c>
      <c r="T3068" s="6" t="s">
        <v>61</v>
      </c>
      <c r="U3068" t="s">
        <v>62</v>
      </c>
    </row>
    <row r="3069" spans="1:21">
      <c r="A3069" s="1" t="s">
        <v>0</v>
      </c>
      <c r="B3069">
        <v>701</v>
      </c>
      <c r="C3069" t="s">
        <v>11919</v>
      </c>
      <c r="D3069" t="s">
        <v>11920</v>
      </c>
      <c r="E3069" t="s">
        <v>58</v>
      </c>
      <c r="F3069" t="s">
        <v>48</v>
      </c>
      <c r="G3069" t="s">
        <v>4942</v>
      </c>
      <c r="H3069" t="s">
        <v>4943</v>
      </c>
      <c r="I3069" t="s">
        <v>1241</v>
      </c>
      <c r="J3069" t="s">
        <v>52</v>
      </c>
      <c r="K3069" t="s">
        <v>29</v>
      </c>
      <c r="L3069" t="s">
        <v>30</v>
      </c>
      <c r="M3069" t="s">
        <v>31</v>
      </c>
      <c r="N3069" t="s">
        <v>31</v>
      </c>
      <c r="O3069" t="s">
        <v>31</v>
      </c>
      <c r="P3069" t="s">
        <v>31</v>
      </c>
      <c r="Q3069" t="s">
        <v>44</v>
      </c>
      <c r="R3069" t="s">
        <v>11921</v>
      </c>
      <c r="S3069" t="s">
        <v>11919</v>
      </c>
      <c r="T3069" t="s">
        <v>35</v>
      </c>
      <c r="U3069" t="s">
        <v>36</v>
      </c>
    </row>
    <row r="3070" spans="1:21">
      <c r="A3070" s="1" t="s">
        <v>0</v>
      </c>
      <c r="B3070">
        <v>73</v>
      </c>
      <c r="C3070" t="s">
        <v>11922</v>
      </c>
      <c r="D3070" t="s">
        <v>1335</v>
      </c>
      <c r="E3070" t="s">
        <v>23</v>
      </c>
      <c r="F3070" t="s">
        <v>48</v>
      </c>
      <c r="G3070" t="s">
        <v>11923</v>
      </c>
      <c r="H3070" t="s">
        <v>11924</v>
      </c>
      <c r="I3070" t="s">
        <v>51</v>
      </c>
      <c r="J3070" t="s">
        <v>52</v>
      </c>
      <c r="K3070" t="s">
        <v>29</v>
      </c>
      <c r="L3070" t="s">
        <v>30</v>
      </c>
      <c r="M3070" t="s">
        <v>31</v>
      </c>
      <c r="N3070" t="s">
        <v>31</v>
      </c>
      <c r="O3070" t="s">
        <v>31</v>
      </c>
      <c r="P3070" t="s">
        <v>31</v>
      </c>
      <c r="Q3070" t="s">
        <v>1252</v>
      </c>
      <c r="R3070" t="s">
        <v>11925</v>
      </c>
      <c r="S3070" t="s">
        <v>11922</v>
      </c>
      <c r="T3070" t="s">
        <v>35</v>
      </c>
      <c r="U3070" t="s">
        <v>36</v>
      </c>
    </row>
    <row r="3071" hidden="1" spans="1:21">
      <c r="A3071" s="1" t="s">
        <v>56</v>
      </c>
      <c r="B3071">
        <v>2008</v>
      </c>
      <c r="C3071" s="6" t="s">
        <v>11926</v>
      </c>
      <c r="D3071" s="6" t="s">
        <v>1335</v>
      </c>
      <c r="E3071" s="6" t="s">
        <v>73</v>
      </c>
      <c r="F3071" s="6" t="s">
        <v>11923</v>
      </c>
      <c r="G3071" s="6"/>
      <c r="I3071" s="6" t="s">
        <v>1578</v>
      </c>
      <c r="J3071" s="6" t="s">
        <v>52</v>
      </c>
      <c r="L3071" s="6"/>
      <c r="M3071" s="6"/>
      <c r="N3071" s="6"/>
      <c r="O3071" s="6"/>
      <c r="P3071" s="6"/>
      <c r="R3071" s="6" t="s">
        <v>11927</v>
      </c>
      <c r="S3071" s="6" t="s">
        <v>11926</v>
      </c>
      <c r="T3071" s="6" t="s">
        <v>61</v>
      </c>
      <c r="U3071" t="s">
        <v>62</v>
      </c>
    </row>
    <row r="3072" hidden="1" spans="1:21">
      <c r="A3072" s="1" t="s">
        <v>56</v>
      </c>
      <c r="B3072">
        <v>1763</v>
      </c>
      <c r="C3072" s="6" t="s">
        <v>11928</v>
      </c>
      <c r="D3072" s="6" t="s">
        <v>11929</v>
      </c>
      <c r="E3072" s="6" t="s">
        <v>73</v>
      </c>
      <c r="F3072" s="6" t="s">
        <v>11930</v>
      </c>
      <c r="G3072" s="6"/>
      <c r="I3072" s="6" t="s">
        <v>35</v>
      </c>
      <c r="J3072" s="6" t="s">
        <v>52</v>
      </c>
      <c r="L3072" s="6"/>
      <c r="M3072" s="6"/>
      <c r="N3072" s="6"/>
      <c r="O3072" s="6"/>
      <c r="P3072" s="6"/>
      <c r="R3072" s="6" t="s">
        <v>11931</v>
      </c>
      <c r="S3072" s="6" t="s">
        <v>11928</v>
      </c>
      <c r="T3072" s="6" t="s">
        <v>61</v>
      </c>
      <c r="U3072" t="s">
        <v>62</v>
      </c>
    </row>
    <row r="3073" spans="1:21">
      <c r="A3073" s="1" t="s">
        <v>0</v>
      </c>
      <c r="B3073">
        <v>799</v>
      </c>
      <c r="C3073" t="s">
        <v>11932</v>
      </c>
      <c r="D3073" t="s">
        <v>11929</v>
      </c>
      <c r="E3073" t="s">
        <v>23</v>
      </c>
      <c r="F3073" t="s">
        <v>48</v>
      </c>
      <c r="G3073" t="s">
        <v>11930</v>
      </c>
      <c r="H3073" t="s">
        <v>11933</v>
      </c>
      <c r="I3073" t="s">
        <v>1135</v>
      </c>
      <c r="J3073" t="s">
        <v>52</v>
      </c>
      <c r="K3073" t="s">
        <v>29</v>
      </c>
      <c r="L3073" t="s">
        <v>30</v>
      </c>
      <c r="M3073" t="s">
        <v>31</v>
      </c>
      <c r="N3073" t="s">
        <v>31</v>
      </c>
      <c r="O3073" t="s">
        <v>31</v>
      </c>
      <c r="P3073" t="s">
        <v>31</v>
      </c>
      <c r="Q3073" t="s">
        <v>4072</v>
      </c>
      <c r="R3073" t="s">
        <v>11934</v>
      </c>
      <c r="S3073" t="s">
        <v>11932</v>
      </c>
      <c r="T3073" t="s">
        <v>35</v>
      </c>
      <c r="U3073" t="s">
        <v>36</v>
      </c>
    </row>
    <row r="3074" hidden="1" spans="1:21">
      <c r="A3074" s="1" t="s">
        <v>56</v>
      </c>
      <c r="B3074">
        <v>1691</v>
      </c>
      <c r="C3074" s="6" t="s">
        <v>11935</v>
      </c>
      <c r="D3074" s="6" t="s">
        <v>11936</v>
      </c>
      <c r="E3074" s="6" t="s">
        <v>73</v>
      </c>
      <c r="F3074" s="6" t="s">
        <v>11937</v>
      </c>
      <c r="G3074" s="6"/>
      <c r="I3074" s="6" t="s">
        <v>1365</v>
      </c>
      <c r="J3074" s="6" t="s">
        <v>52</v>
      </c>
      <c r="L3074" s="6"/>
      <c r="M3074" s="6"/>
      <c r="N3074" s="6"/>
      <c r="O3074" s="6"/>
      <c r="P3074" s="6">
        <v>2</v>
      </c>
      <c r="R3074" s="6" t="s">
        <v>11938</v>
      </c>
      <c r="S3074" s="6" t="s">
        <v>11935</v>
      </c>
      <c r="T3074" s="6" t="s">
        <v>61</v>
      </c>
      <c r="U3074" t="s">
        <v>62</v>
      </c>
    </row>
    <row r="3075" hidden="1" spans="1:21">
      <c r="A3075" s="1" t="s">
        <v>56</v>
      </c>
      <c r="B3075">
        <v>1697</v>
      </c>
      <c r="C3075" s="6" t="s">
        <v>11935</v>
      </c>
      <c r="D3075" s="6" t="s">
        <v>11939</v>
      </c>
      <c r="E3075" s="6" t="s">
        <v>73</v>
      </c>
      <c r="F3075" s="6" t="s">
        <v>11940</v>
      </c>
      <c r="G3075" s="6"/>
      <c r="I3075" s="6" t="s">
        <v>59</v>
      </c>
      <c r="J3075" s="6" t="s">
        <v>52</v>
      </c>
      <c r="L3075" s="6"/>
      <c r="M3075" s="6"/>
      <c r="N3075" s="6"/>
      <c r="O3075" s="6"/>
      <c r="P3075" s="6"/>
      <c r="R3075" s="6" t="s">
        <v>11941</v>
      </c>
      <c r="S3075" s="6" t="s">
        <v>11935</v>
      </c>
      <c r="T3075" s="6" t="s">
        <v>61</v>
      </c>
      <c r="U3075" t="s">
        <v>62</v>
      </c>
    </row>
    <row r="3076" spans="1:21">
      <c r="A3076" s="1" t="s">
        <v>0</v>
      </c>
      <c r="B3076">
        <v>2667</v>
      </c>
      <c r="C3076" t="s">
        <v>11942</v>
      </c>
      <c r="D3076" t="s">
        <v>11936</v>
      </c>
      <c r="E3076" t="s">
        <v>23</v>
      </c>
      <c r="F3076" t="s">
        <v>48</v>
      </c>
      <c r="G3076" t="s">
        <v>11937</v>
      </c>
      <c r="H3076" t="s">
        <v>11943</v>
      </c>
      <c r="I3076" t="s">
        <v>1241</v>
      </c>
      <c r="J3076" t="s">
        <v>52</v>
      </c>
      <c r="K3076" t="s">
        <v>29</v>
      </c>
      <c r="L3076" t="s">
        <v>30</v>
      </c>
      <c r="M3076" t="s">
        <v>31</v>
      </c>
      <c r="N3076" t="s">
        <v>31</v>
      </c>
      <c r="O3076" t="s">
        <v>31</v>
      </c>
      <c r="P3076" t="s">
        <v>31</v>
      </c>
      <c r="Q3076" t="s">
        <v>11944</v>
      </c>
      <c r="R3076" t="s">
        <v>11945</v>
      </c>
      <c r="S3076" t="s">
        <v>11942</v>
      </c>
      <c r="T3076" t="s">
        <v>35</v>
      </c>
      <c r="U3076" t="s">
        <v>36</v>
      </c>
    </row>
    <row r="3077" spans="1:21">
      <c r="A3077" s="1" t="s">
        <v>0</v>
      </c>
      <c r="B3077">
        <v>3170</v>
      </c>
      <c r="C3077" t="s">
        <v>11942</v>
      </c>
      <c r="D3077" t="s">
        <v>11939</v>
      </c>
      <c r="E3077" t="s">
        <v>23</v>
      </c>
      <c r="F3077" t="s">
        <v>48</v>
      </c>
      <c r="G3077" t="s">
        <v>11940</v>
      </c>
      <c r="H3077" t="s">
        <v>11946</v>
      </c>
      <c r="I3077" t="s">
        <v>51</v>
      </c>
      <c r="J3077" t="s">
        <v>52</v>
      </c>
      <c r="K3077" t="s">
        <v>29</v>
      </c>
      <c r="L3077" t="s">
        <v>30</v>
      </c>
      <c r="M3077" t="s">
        <v>31</v>
      </c>
      <c r="N3077" t="s">
        <v>31</v>
      </c>
      <c r="O3077" t="s">
        <v>31</v>
      </c>
      <c r="P3077" t="s">
        <v>31</v>
      </c>
      <c r="Q3077" t="s">
        <v>11947</v>
      </c>
      <c r="R3077" t="s">
        <v>11948</v>
      </c>
      <c r="S3077" t="s">
        <v>11942</v>
      </c>
      <c r="T3077" t="s">
        <v>35</v>
      </c>
      <c r="U3077" t="s">
        <v>36</v>
      </c>
    </row>
    <row r="3078" hidden="1" spans="1:21">
      <c r="A3078" s="1" t="s">
        <v>56</v>
      </c>
      <c r="B3078">
        <v>1816</v>
      </c>
      <c r="C3078" s="6" t="s">
        <v>11949</v>
      </c>
      <c r="D3078" s="6" t="s">
        <v>11950</v>
      </c>
      <c r="E3078" s="6" t="s">
        <v>73</v>
      </c>
      <c r="F3078" s="6" t="s">
        <v>11951</v>
      </c>
      <c r="G3078" s="6"/>
      <c r="I3078" s="6" t="s">
        <v>35</v>
      </c>
      <c r="J3078" s="6" t="s">
        <v>52</v>
      </c>
      <c r="L3078" s="6"/>
      <c r="M3078" s="6"/>
      <c r="N3078" s="6"/>
      <c r="O3078" s="6"/>
      <c r="P3078" s="6"/>
      <c r="R3078" s="6" t="s">
        <v>11952</v>
      </c>
      <c r="S3078" s="6" t="s">
        <v>11949</v>
      </c>
      <c r="T3078" s="6" t="s">
        <v>61</v>
      </c>
      <c r="U3078" t="s">
        <v>62</v>
      </c>
    </row>
    <row r="3079" spans="1:21">
      <c r="A3079" s="1" t="s">
        <v>0</v>
      </c>
      <c r="B3079">
        <v>88</v>
      </c>
      <c r="C3079" t="s">
        <v>11953</v>
      </c>
      <c r="D3079" t="s">
        <v>11950</v>
      </c>
      <c r="E3079" t="s">
        <v>58</v>
      </c>
      <c r="F3079" t="s">
        <v>48</v>
      </c>
      <c r="G3079" t="s">
        <v>11951</v>
      </c>
      <c r="H3079" t="s">
        <v>11954</v>
      </c>
      <c r="I3079" t="s">
        <v>51</v>
      </c>
      <c r="J3079" t="s">
        <v>52</v>
      </c>
      <c r="K3079" t="s">
        <v>29</v>
      </c>
      <c r="L3079" t="s">
        <v>30</v>
      </c>
      <c r="M3079" t="s">
        <v>31</v>
      </c>
      <c r="N3079" t="s">
        <v>31</v>
      </c>
      <c r="O3079" t="s">
        <v>31</v>
      </c>
      <c r="P3079" t="s">
        <v>31</v>
      </c>
      <c r="Q3079" t="s">
        <v>857</v>
      </c>
      <c r="R3079" t="s">
        <v>11955</v>
      </c>
      <c r="S3079" t="s">
        <v>11953</v>
      </c>
      <c r="T3079" t="s">
        <v>35</v>
      </c>
      <c r="U3079" t="s">
        <v>36</v>
      </c>
    </row>
    <row r="3080" hidden="1" spans="1:21">
      <c r="A3080" s="1" t="s">
        <v>56</v>
      </c>
      <c r="B3080">
        <v>710</v>
      </c>
      <c r="C3080" s="6" t="s">
        <v>11956</v>
      </c>
      <c r="D3080" s="6" t="s">
        <v>9098</v>
      </c>
      <c r="E3080" s="6" t="s">
        <v>73</v>
      </c>
      <c r="F3080" s="6" t="s">
        <v>11957</v>
      </c>
      <c r="G3080" s="6"/>
      <c r="I3080" s="6" t="s">
        <v>11958</v>
      </c>
      <c r="J3080" s="6" t="s">
        <v>52</v>
      </c>
      <c r="L3080" s="6"/>
      <c r="M3080" s="6"/>
      <c r="N3080" s="6"/>
      <c r="O3080" s="6"/>
      <c r="P3080" s="6"/>
      <c r="R3080" s="6" t="s">
        <v>11959</v>
      </c>
      <c r="S3080" s="6" t="s">
        <v>11956</v>
      </c>
      <c r="T3080" s="6" t="s">
        <v>61</v>
      </c>
      <c r="U3080" t="s">
        <v>62</v>
      </c>
    </row>
    <row r="3081" spans="1:21">
      <c r="A3081" s="1" t="s">
        <v>0</v>
      </c>
      <c r="B3081">
        <v>722</v>
      </c>
      <c r="C3081" t="s">
        <v>11960</v>
      </c>
      <c r="D3081" t="s">
        <v>9098</v>
      </c>
      <c r="E3081" t="s">
        <v>23</v>
      </c>
      <c r="F3081" t="s">
        <v>48</v>
      </c>
      <c r="G3081" t="s">
        <v>11957</v>
      </c>
      <c r="H3081" t="s">
        <v>11961</v>
      </c>
      <c r="I3081" t="s">
        <v>1241</v>
      </c>
      <c r="J3081" t="s">
        <v>52</v>
      </c>
      <c r="K3081" t="s">
        <v>29</v>
      </c>
      <c r="L3081" t="s">
        <v>30</v>
      </c>
      <c r="M3081" t="s">
        <v>31</v>
      </c>
      <c r="N3081" t="s">
        <v>31</v>
      </c>
      <c r="O3081" t="s">
        <v>31</v>
      </c>
      <c r="P3081" t="s">
        <v>31</v>
      </c>
      <c r="Q3081" t="s">
        <v>11962</v>
      </c>
      <c r="R3081" t="s">
        <v>11963</v>
      </c>
      <c r="S3081" t="s">
        <v>11960</v>
      </c>
      <c r="T3081" t="s">
        <v>35</v>
      </c>
      <c r="U3081" t="s">
        <v>36</v>
      </c>
    </row>
    <row r="3082" hidden="1" spans="1:21">
      <c r="A3082" s="1" t="s">
        <v>56</v>
      </c>
      <c r="B3082">
        <v>744</v>
      </c>
      <c r="C3082" s="6" t="s">
        <v>11964</v>
      </c>
      <c r="D3082" s="6" t="s">
        <v>11965</v>
      </c>
      <c r="E3082" s="6" t="s">
        <v>73</v>
      </c>
      <c r="F3082" s="6" t="s">
        <v>11966</v>
      </c>
      <c r="G3082" s="6"/>
      <c r="I3082" s="6" t="s">
        <v>2120</v>
      </c>
      <c r="J3082" s="6" t="s">
        <v>52</v>
      </c>
      <c r="L3082" s="6"/>
      <c r="M3082" s="6"/>
      <c r="N3082" s="6"/>
      <c r="O3082" s="6"/>
      <c r="P3082" s="6"/>
      <c r="R3082" s="6" t="s">
        <v>11967</v>
      </c>
      <c r="S3082" s="6" t="s">
        <v>11964</v>
      </c>
      <c r="T3082" s="6" t="s">
        <v>61</v>
      </c>
      <c r="U3082" t="s">
        <v>62</v>
      </c>
    </row>
    <row r="3083" spans="1:21">
      <c r="A3083" s="1" t="s">
        <v>0</v>
      </c>
      <c r="B3083">
        <v>704</v>
      </c>
      <c r="C3083" t="s">
        <v>11968</v>
      </c>
      <c r="D3083" t="s">
        <v>11969</v>
      </c>
      <c r="E3083" t="s">
        <v>23</v>
      </c>
      <c r="F3083" t="s">
        <v>48</v>
      </c>
      <c r="G3083" t="s">
        <v>11970</v>
      </c>
      <c r="H3083" t="s">
        <v>11971</v>
      </c>
      <c r="I3083" t="s">
        <v>843</v>
      </c>
      <c r="J3083" t="s">
        <v>52</v>
      </c>
      <c r="K3083" t="s">
        <v>29</v>
      </c>
      <c r="L3083" t="s">
        <v>30</v>
      </c>
      <c r="M3083" t="s">
        <v>31</v>
      </c>
      <c r="N3083" t="s">
        <v>31</v>
      </c>
      <c r="O3083" t="s">
        <v>31</v>
      </c>
      <c r="P3083" t="s">
        <v>31</v>
      </c>
      <c r="Q3083" t="s">
        <v>1206</v>
      </c>
      <c r="R3083" t="s">
        <v>11972</v>
      </c>
      <c r="S3083" t="s">
        <v>11968</v>
      </c>
      <c r="T3083" t="s">
        <v>35</v>
      </c>
      <c r="U3083" t="s">
        <v>36</v>
      </c>
    </row>
    <row r="3084" spans="1:21">
      <c r="A3084" s="1" t="s">
        <v>0</v>
      </c>
      <c r="B3084">
        <v>87</v>
      </c>
      <c r="C3084" t="s">
        <v>11968</v>
      </c>
      <c r="D3084" t="s">
        <v>11965</v>
      </c>
      <c r="E3084" t="s">
        <v>23</v>
      </c>
      <c r="F3084" t="s">
        <v>48</v>
      </c>
      <c r="G3084" t="s">
        <v>11966</v>
      </c>
      <c r="H3084" t="s">
        <v>11973</v>
      </c>
      <c r="I3084" t="s">
        <v>931</v>
      </c>
      <c r="J3084" t="s">
        <v>52</v>
      </c>
      <c r="K3084" t="s">
        <v>29</v>
      </c>
      <c r="L3084" t="s">
        <v>30</v>
      </c>
      <c r="M3084" t="s">
        <v>31</v>
      </c>
      <c r="N3084" t="s">
        <v>31</v>
      </c>
      <c r="O3084" t="s">
        <v>31</v>
      </c>
      <c r="P3084" t="s">
        <v>31</v>
      </c>
      <c r="Q3084" t="s">
        <v>11792</v>
      </c>
      <c r="R3084" t="s">
        <v>11974</v>
      </c>
      <c r="S3084" t="s">
        <v>11968</v>
      </c>
      <c r="T3084" t="s">
        <v>35</v>
      </c>
      <c r="U3084" t="s">
        <v>36</v>
      </c>
    </row>
    <row r="3085" hidden="1" spans="1:21">
      <c r="A3085" s="1" t="s">
        <v>56</v>
      </c>
      <c r="B3085">
        <v>1677</v>
      </c>
      <c r="C3085" s="6" t="s">
        <v>11975</v>
      </c>
      <c r="D3085" s="6" t="s">
        <v>11976</v>
      </c>
      <c r="E3085" s="6" t="s">
        <v>73</v>
      </c>
      <c r="F3085" s="6" t="s">
        <v>11977</v>
      </c>
      <c r="G3085" s="6"/>
      <c r="I3085" s="6" t="s">
        <v>11978</v>
      </c>
      <c r="J3085" s="6" t="s">
        <v>52</v>
      </c>
      <c r="L3085" s="6"/>
      <c r="M3085" s="6"/>
      <c r="N3085" s="6"/>
      <c r="O3085" s="6"/>
      <c r="P3085" s="6"/>
      <c r="R3085" s="6" t="s">
        <v>11979</v>
      </c>
      <c r="S3085" s="6" t="s">
        <v>11980</v>
      </c>
      <c r="T3085" s="6" t="s">
        <v>61</v>
      </c>
      <c r="U3085" t="s">
        <v>62</v>
      </c>
    </row>
    <row r="3086" hidden="1" spans="1:21">
      <c r="A3086" s="1" t="s">
        <v>56</v>
      </c>
      <c r="B3086">
        <v>1606</v>
      </c>
      <c r="C3086" s="6" t="s">
        <v>11975</v>
      </c>
      <c r="D3086" s="6" t="s">
        <v>11981</v>
      </c>
      <c r="E3086" s="6" t="s">
        <v>73</v>
      </c>
      <c r="F3086" s="6" t="s">
        <v>11982</v>
      </c>
      <c r="G3086" s="6"/>
      <c r="I3086" s="6" t="s">
        <v>11978</v>
      </c>
      <c r="J3086" s="6" t="s">
        <v>52</v>
      </c>
      <c r="L3086" s="6"/>
      <c r="M3086" s="6"/>
      <c r="N3086" s="6"/>
      <c r="O3086" s="6"/>
      <c r="P3086" s="6">
        <v>1</v>
      </c>
      <c r="R3086" s="6" t="s">
        <v>11983</v>
      </c>
      <c r="S3086" s="6" t="s">
        <v>11980</v>
      </c>
      <c r="T3086" s="6" t="s">
        <v>61</v>
      </c>
      <c r="U3086" t="s">
        <v>62</v>
      </c>
    </row>
    <row r="3087" hidden="1" spans="1:21">
      <c r="A3087" s="1" t="s">
        <v>56</v>
      </c>
      <c r="B3087">
        <v>1607</v>
      </c>
      <c r="C3087" s="6" t="s">
        <v>11975</v>
      </c>
      <c r="D3087" s="6" t="s">
        <v>11984</v>
      </c>
      <c r="E3087" s="6" t="s">
        <v>73</v>
      </c>
      <c r="F3087" s="6" t="s">
        <v>11985</v>
      </c>
      <c r="G3087" s="6"/>
      <c r="I3087" s="6" t="s">
        <v>35</v>
      </c>
      <c r="J3087" s="6" t="s">
        <v>52</v>
      </c>
      <c r="L3087" s="6"/>
      <c r="M3087" s="6"/>
      <c r="N3087" s="6"/>
      <c r="O3087" s="6"/>
      <c r="P3087" s="6">
        <v>1</v>
      </c>
      <c r="R3087" s="6" t="s">
        <v>11986</v>
      </c>
      <c r="S3087" s="6" t="s">
        <v>11980</v>
      </c>
      <c r="T3087" s="6" t="s">
        <v>61</v>
      </c>
      <c r="U3087" t="s">
        <v>62</v>
      </c>
    </row>
    <row r="3088" spans="1:21">
      <c r="A3088" s="1" t="s">
        <v>0</v>
      </c>
      <c r="B3088">
        <v>3370</v>
      </c>
      <c r="C3088" t="s">
        <v>11987</v>
      </c>
      <c r="D3088" t="s">
        <v>11976</v>
      </c>
      <c r="E3088" t="s">
        <v>58</v>
      </c>
      <c r="F3088" t="s">
        <v>949</v>
      </c>
      <c r="G3088" t="s">
        <v>11977</v>
      </c>
      <c r="H3088" t="s">
        <v>11988</v>
      </c>
      <c r="I3088" t="s">
        <v>35</v>
      </c>
      <c r="J3088" t="s">
        <v>952</v>
      </c>
      <c r="K3088" t="s">
        <v>29</v>
      </c>
      <c r="L3088" t="s">
        <v>30</v>
      </c>
      <c r="M3088" t="s">
        <v>31</v>
      </c>
      <c r="N3088" t="s">
        <v>31</v>
      </c>
      <c r="O3088" t="s">
        <v>31</v>
      </c>
      <c r="P3088" t="s">
        <v>31</v>
      </c>
      <c r="Q3088" t="s">
        <v>31</v>
      </c>
      <c r="R3088" t="s">
        <v>11989</v>
      </c>
      <c r="S3088" t="s">
        <v>11990</v>
      </c>
      <c r="T3088" t="s">
        <v>35</v>
      </c>
      <c r="U3088" t="s">
        <v>36</v>
      </c>
    </row>
    <row r="3089" spans="1:21">
      <c r="A3089" s="1" t="s">
        <v>0</v>
      </c>
      <c r="B3089">
        <v>3446</v>
      </c>
      <c r="C3089" t="s">
        <v>11991</v>
      </c>
      <c r="D3089" t="s">
        <v>11981</v>
      </c>
      <c r="E3089" t="s">
        <v>23</v>
      </c>
      <c r="F3089" t="s">
        <v>48</v>
      </c>
      <c r="G3089" t="s">
        <v>11982</v>
      </c>
      <c r="H3089" t="s">
        <v>11992</v>
      </c>
      <c r="I3089" t="s">
        <v>984</v>
      </c>
      <c r="J3089" t="s">
        <v>52</v>
      </c>
      <c r="K3089" t="s">
        <v>29</v>
      </c>
      <c r="L3089" t="s">
        <v>30</v>
      </c>
      <c r="M3089" t="s">
        <v>31</v>
      </c>
      <c r="N3089" t="s">
        <v>31</v>
      </c>
      <c r="O3089" t="s">
        <v>31</v>
      </c>
      <c r="P3089" t="s">
        <v>31</v>
      </c>
      <c r="Q3089" t="s">
        <v>11993</v>
      </c>
      <c r="R3089" t="s">
        <v>11994</v>
      </c>
      <c r="S3089" t="s">
        <v>11991</v>
      </c>
      <c r="T3089" t="s">
        <v>35</v>
      </c>
      <c r="U3089" t="s">
        <v>36</v>
      </c>
    </row>
    <row r="3090" spans="1:21">
      <c r="A3090" s="1" t="s">
        <v>0</v>
      </c>
      <c r="B3090">
        <v>3371</v>
      </c>
      <c r="C3090" t="s">
        <v>11995</v>
      </c>
      <c r="D3090" t="s">
        <v>11976</v>
      </c>
      <c r="E3090" t="s">
        <v>23</v>
      </c>
      <c r="F3090" t="s">
        <v>48</v>
      </c>
      <c r="G3090" t="s">
        <v>11977</v>
      </c>
      <c r="H3090" t="s">
        <v>11996</v>
      </c>
      <c r="I3090" t="s">
        <v>984</v>
      </c>
      <c r="J3090" t="s">
        <v>52</v>
      </c>
      <c r="K3090" t="s">
        <v>29</v>
      </c>
      <c r="L3090" t="s">
        <v>30</v>
      </c>
      <c r="M3090" t="s">
        <v>31</v>
      </c>
      <c r="N3090" t="s">
        <v>31</v>
      </c>
      <c r="O3090" t="s">
        <v>31</v>
      </c>
      <c r="P3090" t="s">
        <v>31</v>
      </c>
      <c r="Q3090" t="s">
        <v>11997</v>
      </c>
      <c r="R3090" t="s">
        <v>11998</v>
      </c>
      <c r="S3090" t="s">
        <v>11995</v>
      </c>
      <c r="T3090" t="s">
        <v>35</v>
      </c>
      <c r="U3090" t="s">
        <v>36</v>
      </c>
    </row>
    <row r="3091" spans="1:21">
      <c r="A3091" s="1" t="s">
        <v>0</v>
      </c>
      <c r="B3091">
        <v>2908</v>
      </c>
      <c r="C3091" t="s">
        <v>11995</v>
      </c>
      <c r="D3091" t="s">
        <v>11984</v>
      </c>
      <c r="E3091" t="s">
        <v>23</v>
      </c>
      <c r="F3091" t="s">
        <v>48</v>
      </c>
      <c r="G3091" t="s">
        <v>11985</v>
      </c>
      <c r="H3091" t="s">
        <v>11999</v>
      </c>
      <c r="I3091" t="s">
        <v>984</v>
      </c>
      <c r="J3091" t="s">
        <v>52</v>
      </c>
      <c r="K3091" t="s">
        <v>29</v>
      </c>
      <c r="L3091" t="s">
        <v>30</v>
      </c>
      <c r="M3091" t="s">
        <v>31</v>
      </c>
      <c r="N3091" t="s">
        <v>31</v>
      </c>
      <c r="O3091" t="s">
        <v>31</v>
      </c>
      <c r="P3091" t="s">
        <v>31</v>
      </c>
      <c r="Q3091" t="s">
        <v>12000</v>
      </c>
      <c r="R3091" t="s">
        <v>12001</v>
      </c>
      <c r="S3091" t="s">
        <v>11995</v>
      </c>
      <c r="T3091" t="s">
        <v>35</v>
      </c>
      <c r="U3091" t="s">
        <v>36</v>
      </c>
    </row>
    <row r="3092" hidden="1" spans="1:21">
      <c r="A3092" s="1" t="s">
        <v>56</v>
      </c>
      <c r="B3092">
        <v>1371</v>
      </c>
      <c r="C3092" s="6" t="s">
        <v>12002</v>
      </c>
      <c r="D3092" s="6" t="s">
        <v>12003</v>
      </c>
      <c r="E3092" s="6" t="s">
        <v>58</v>
      </c>
      <c r="F3092" s="6" t="s">
        <v>12004</v>
      </c>
      <c r="G3092" s="6"/>
      <c r="I3092" s="6" t="s">
        <v>149</v>
      </c>
      <c r="J3092" s="6" t="s">
        <v>52</v>
      </c>
      <c r="L3092" s="6"/>
      <c r="M3092" s="6"/>
      <c r="N3092" s="6">
        <v>1</v>
      </c>
      <c r="O3092" s="6"/>
      <c r="P3092" s="6">
        <v>1</v>
      </c>
      <c r="R3092" s="6" t="s">
        <v>12005</v>
      </c>
      <c r="S3092" s="6" t="s">
        <v>12002</v>
      </c>
      <c r="T3092" s="6" t="s">
        <v>61</v>
      </c>
      <c r="U3092" t="s">
        <v>62</v>
      </c>
    </row>
    <row r="3093" spans="1:21">
      <c r="A3093" s="1" t="s">
        <v>0</v>
      </c>
      <c r="B3093">
        <v>3116</v>
      </c>
      <c r="C3093" t="s">
        <v>12006</v>
      </c>
      <c r="D3093" t="s">
        <v>12003</v>
      </c>
      <c r="E3093" t="s">
        <v>58</v>
      </c>
      <c r="F3093" t="s">
        <v>48</v>
      </c>
      <c r="G3093" t="s">
        <v>12004</v>
      </c>
      <c r="H3093" t="s">
        <v>12007</v>
      </c>
      <c r="I3093" t="s">
        <v>823</v>
      </c>
      <c r="J3093" t="s">
        <v>52</v>
      </c>
      <c r="K3093" t="s">
        <v>29</v>
      </c>
      <c r="L3093" t="s">
        <v>30</v>
      </c>
      <c r="M3093" t="s">
        <v>31</v>
      </c>
      <c r="N3093" t="s">
        <v>31</v>
      </c>
      <c r="O3093" t="s">
        <v>31</v>
      </c>
      <c r="P3093" t="s">
        <v>31</v>
      </c>
      <c r="Q3093" t="s">
        <v>10873</v>
      </c>
      <c r="R3093" t="s">
        <v>12008</v>
      </c>
      <c r="S3093" t="s">
        <v>12006</v>
      </c>
      <c r="T3093" t="s">
        <v>35</v>
      </c>
      <c r="U3093" t="s">
        <v>36</v>
      </c>
    </row>
    <row r="3094" spans="1:21">
      <c r="A3094" s="1" t="s">
        <v>0</v>
      </c>
      <c r="B3094">
        <v>2894</v>
      </c>
      <c r="C3094" t="s">
        <v>12009</v>
      </c>
      <c r="D3094" t="s">
        <v>12010</v>
      </c>
      <c r="E3094" t="s">
        <v>23</v>
      </c>
      <c r="F3094" t="s">
        <v>48</v>
      </c>
      <c r="G3094" t="s">
        <v>12011</v>
      </c>
      <c r="H3094" t="s">
        <v>12012</v>
      </c>
      <c r="I3094" t="s">
        <v>944</v>
      </c>
      <c r="J3094" t="s">
        <v>52</v>
      </c>
      <c r="K3094" t="s">
        <v>29</v>
      </c>
      <c r="L3094" t="s">
        <v>30</v>
      </c>
      <c r="M3094" t="s">
        <v>31</v>
      </c>
      <c r="N3094" t="s">
        <v>31</v>
      </c>
      <c r="O3094" t="s">
        <v>31</v>
      </c>
      <c r="P3094" t="s">
        <v>31</v>
      </c>
      <c r="Q3094" t="s">
        <v>12013</v>
      </c>
      <c r="R3094" t="s">
        <v>12014</v>
      </c>
      <c r="S3094" t="s">
        <v>12009</v>
      </c>
      <c r="T3094" t="s">
        <v>35</v>
      </c>
      <c r="U3094" t="s">
        <v>36</v>
      </c>
    </row>
    <row r="3095" hidden="1" spans="1:21">
      <c r="A3095" s="1" t="s">
        <v>56</v>
      </c>
      <c r="B3095">
        <v>1979</v>
      </c>
      <c r="C3095" s="6" t="s">
        <v>12015</v>
      </c>
      <c r="D3095" s="6" t="s">
        <v>12016</v>
      </c>
      <c r="E3095" s="6" t="s">
        <v>73</v>
      </c>
      <c r="F3095" s="6" t="s">
        <v>12017</v>
      </c>
      <c r="G3095" s="6"/>
      <c r="I3095" s="6" t="s">
        <v>35</v>
      </c>
      <c r="J3095" s="6" t="s">
        <v>52</v>
      </c>
      <c r="L3095" s="6"/>
      <c r="M3095" s="6"/>
      <c r="N3095" s="6"/>
      <c r="O3095" s="6"/>
      <c r="P3095" s="6"/>
      <c r="R3095" s="6" t="s">
        <v>12018</v>
      </c>
      <c r="S3095" s="6" t="s">
        <v>12015</v>
      </c>
      <c r="T3095" s="6" t="s">
        <v>61</v>
      </c>
      <c r="U3095" t="s">
        <v>62</v>
      </c>
    </row>
    <row r="3096" spans="1:21">
      <c r="A3096" s="1" t="s">
        <v>0</v>
      </c>
      <c r="B3096">
        <v>313</v>
      </c>
      <c r="C3096" t="s">
        <v>12019</v>
      </c>
      <c r="D3096" t="s">
        <v>12016</v>
      </c>
      <c r="E3096" t="s">
        <v>58</v>
      </c>
      <c r="F3096" t="s">
        <v>48</v>
      </c>
      <c r="G3096" t="s">
        <v>12017</v>
      </c>
      <c r="H3096" t="s">
        <v>12020</v>
      </c>
      <c r="I3096" t="s">
        <v>843</v>
      </c>
      <c r="J3096" t="s">
        <v>52</v>
      </c>
      <c r="K3096" t="s">
        <v>29</v>
      </c>
      <c r="L3096" t="s">
        <v>30</v>
      </c>
      <c r="M3096" t="s">
        <v>31</v>
      </c>
      <c r="N3096" t="s">
        <v>31</v>
      </c>
      <c r="O3096" t="s">
        <v>31</v>
      </c>
      <c r="P3096" t="s">
        <v>31</v>
      </c>
      <c r="Q3096" t="s">
        <v>31</v>
      </c>
      <c r="R3096" t="s">
        <v>12021</v>
      </c>
      <c r="S3096" t="s">
        <v>12019</v>
      </c>
      <c r="T3096" t="s">
        <v>35</v>
      </c>
      <c r="U3096" t="s">
        <v>36</v>
      </c>
    </row>
    <row r="3097" hidden="1" spans="1:21">
      <c r="A3097" s="1" t="s">
        <v>56</v>
      </c>
      <c r="B3097">
        <v>859</v>
      </c>
      <c r="C3097" s="6" t="s">
        <v>12022</v>
      </c>
      <c r="D3097" s="6" t="s">
        <v>12023</v>
      </c>
      <c r="E3097" s="6" t="s">
        <v>73</v>
      </c>
      <c r="F3097" s="6" t="s">
        <v>12024</v>
      </c>
      <c r="G3097" s="6"/>
      <c r="I3097" s="6" t="s">
        <v>35</v>
      </c>
      <c r="J3097" s="6" t="s">
        <v>52</v>
      </c>
      <c r="L3097" s="6"/>
      <c r="M3097" s="6"/>
      <c r="N3097" s="6"/>
      <c r="O3097" s="6"/>
      <c r="P3097" s="6"/>
      <c r="R3097" s="6" t="s">
        <v>12025</v>
      </c>
      <c r="S3097" s="6" t="s">
        <v>12022</v>
      </c>
      <c r="T3097" s="6" t="s">
        <v>61</v>
      </c>
      <c r="U3097" t="s">
        <v>62</v>
      </c>
    </row>
    <row r="3098" spans="1:21">
      <c r="A3098" s="1" t="s">
        <v>0</v>
      </c>
      <c r="B3098">
        <v>954</v>
      </c>
      <c r="C3098" t="s">
        <v>12026</v>
      </c>
      <c r="D3098" t="s">
        <v>12023</v>
      </c>
      <c r="E3098" t="s">
        <v>23</v>
      </c>
      <c r="F3098" t="s">
        <v>48</v>
      </c>
      <c r="G3098" t="s">
        <v>12024</v>
      </c>
      <c r="H3098" t="s">
        <v>12027</v>
      </c>
      <c r="I3098" t="s">
        <v>823</v>
      </c>
      <c r="J3098" t="s">
        <v>52</v>
      </c>
      <c r="K3098" t="s">
        <v>29</v>
      </c>
      <c r="L3098" t="s">
        <v>30</v>
      </c>
      <c r="M3098" t="s">
        <v>31</v>
      </c>
      <c r="N3098" t="s">
        <v>31</v>
      </c>
      <c r="O3098" t="s">
        <v>31</v>
      </c>
      <c r="P3098" t="s">
        <v>31</v>
      </c>
      <c r="Q3098" t="s">
        <v>31</v>
      </c>
      <c r="R3098" t="s">
        <v>12028</v>
      </c>
      <c r="S3098" t="s">
        <v>12026</v>
      </c>
      <c r="T3098" t="s">
        <v>35</v>
      </c>
      <c r="U3098" t="s">
        <v>36</v>
      </c>
    </row>
    <row r="3099" hidden="1" spans="1:21">
      <c r="A3099" s="1" t="s">
        <v>56</v>
      </c>
      <c r="B3099">
        <v>1853</v>
      </c>
      <c r="C3099" s="6" t="s">
        <v>12029</v>
      </c>
      <c r="D3099" s="6" t="s">
        <v>12030</v>
      </c>
      <c r="E3099" s="6" t="s">
        <v>73</v>
      </c>
      <c r="F3099" s="6" t="s">
        <v>12031</v>
      </c>
      <c r="G3099" s="6"/>
      <c r="I3099" s="6" t="s">
        <v>35</v>
      </c>
      <c r="J3099" s="6" t="s">
        <v>52</v>
      </c>
      <c r="L3099" s="6"/>
      <c r="M3099" s="6"/>
      <c r="N3099" s="6"/>
      <c r="O3099" s="6"/>
      <c r="P3099" s="6"/>
      <c r="R3099" s="6" t="s">
        <v>12032</v>
      </c>
      <c r="S3099" s="6" t="s">
        <v>12029</v>
      </c>
      <c r="T3099" s="6" t="s">
        <v>61</v>
      </c>
      <c r="U3099" t="s">
        <v>62</v>
      </c>
    </row>
    <row r="3100" spans="1:21">
      <c r="A3100" s="1" t="s">
        <v>0</v>
      </c>
      <c r="B3100">
        <v>684</v>
      </c>
      <c r="C3100" t="s">
        <v>12033</v>
      </c>
      <c r="D3100" t="s">
        <v>12030</v>
      </c>
      <c r="E3100" t="s">
        <v>23</v>
      </c>
      <c r="F3100" t="s">
        <v>48</v>
      </c>
      <c r="G3100" t="s">
        <v>12031</v>
      </c>
      <c r="H3100" t="s">
        <v>12034</v>
      </c>
      <c r="I3100" t="s">
        <v>1114</v>
      </c>
      <c r="J3100" t="s">
        <v>52</v>
      </c>
      <c r="K3100" t="s">
        <v>29</v>
      </c>
      <c r="L3100" t="s">
        <v>30</v>
      </c>
      <c r="M3100" t="s">
        <v>31</v>
      </c>
      <c r="N3100" t="s">
        <v>31</v>
      </c>
      <c r="O3100" t="s">
        <v>31</v>
      </c>
      <c r="P3100" t="s">
        <v>31</v>
      </c>
      <c r="Q3100" t="s">
        <v>12035</v>
      </c>
      <c r="R3100" t="s">
        <v>12036</v>
      </c>
      <c r="S3100" t="s">
        <v>12033</v>
      </c>
      <c r="T3100" t="s">
        <v>35</v>
      </c>
      <c r="U3100" t="s">
        <v>36</v>
      </c>
    </row>
    <row r="3101" hidden="1" spans="1:21">
      <c r="A3101" s="1" t="s">
        <v>56</v>
      </c>
      <c r="B3101">
        <v>1250</v>
      </c>
      <c r="C3101" s="6" t="s">
        <v>12037</v>
      </c>
      <c r="D3101" s="6" t="s">
        <v>12038</v>
      </c>
      <c r="E3101" s="6" t="s">
        <v>73</v>
      </c>
      <c r="F3101" s="6" t="s">
        <v>12039</v>
      </c>
      <c r="G3101" s="6"/>
      <c r="I3101" s="6" t="s">
        <v>35</v>
      </c>
      <c r="J3101" s="6" t="s">
        <v>52</v>
      </c>
      <c r="L3101" s="6"/>
      <c r="M3101" s="6"/>
      <c r="N3101" s="6"/>
      <c r="O3101" s="6"/>
      <c r="P3101" s="6"/>
      <c r="R3101" s="6" t="s">
        <v>12040</v>
      </c>
      <c r="S3101" s="6" t="s">
        <v>12037</v>
      </c>
      <c r="T3101" s="6" t="s">
        <v>61</v>
      </c>
      <c r="U3101" t="s">
        <v>62</v>
      </c>
    </row>
    <row r="3102" spans="1:21">
      <c r="A3102" s="1" t="s">
        <v>0</v>
      </c>
      <c r="B3102">
        <v>1556</v>
      </c>
      <c r="C3102" t="s">
        <v>12041</v>
      </c>
      <c r="D3102" t="s">
        <v>12038</v>
      </c>
      <c r="E3102" t="s">
        <v>23</v>
      </c>
      <c r="F3102" t="s">
        <v>48</v>
      </c>
      <c r="G3102" t="s">
        <v>12039</v>
      </c>
      <c r="H3102" t="s">
        <v>12042</v>
      </c>
      <c r="I3102" t="s">
        <v>843</v>
      </c>
      <c r="J3102" t="s">
        <v>52</v>
      </c>
      <c r="K3102" t="s">
        <v>29</v>
      </c>
      <c r="L3102" t="s">
        <v>30</v>
      </c>
      <c r="M3102" t="s">
        <v>31</v>
      </c>
      <c r="N3102" t="s">
        <v>31</v>
      </c>
      <c r="O3102" t="s">
        <v>31</v>
      </c>
      <c r="P3102" t="s">
        <v>31</v>
      </c>
      <c r="Q3102" t="s">
        <v>12043</v>
      </c>
      <c r="R3102" t="s">
        <v>12044</v>
      </c>
      <c r="S3102" t="s">
        <v>12041</v>
      </c>
      <c r="T3102" t="s">
        <v>35</v>
      </c>
      <c r="U3102" t="s">
        <v>36</v>
      </c>
    </row>
    <row r="3103" hidden="1" spans="1:21">
      <c r="A3103" s="1" t="s">
        <v>56</v>
      </c>
      <c r="B3103">
        <v>607</v>
      </c>
      <c r="C3103" s="6" t="s">
        <v>12045</v>
      </c>
      <c r="D3103" s="6" t="s">
        <v>12046</v>
      </c>
      <c r="E3103" s="6" t="s">
        <v>58</v>
      </c>
      <c r="F3103" s="6" t="s">
        <v>12047</v>
      </c>
      <c r="G3103" s="6"/>
      <c r="I3103" s="6" t="s">
        <v>156</v>
      </c>
      <c r="J3103" s="6" t="s">
        <v>52</v>
      </c>
      <c r="L3103" s="6"/>
      <c r="M3103" s="6"/>
      <c r="N3103" s="6"/>
      <c r="O3103" s="6"/>
      <c r="P3103" s="6"/>
      <c r="R3103" s="6" t="s">
        <v>12048</v>
      </c>
      <c r="S3103" s="6" t="s">
        <v>12045</v>
      </c>
      <c r="T3103" s="6" t="s">
        <v>61</v>
      </c>
      <c r="U3103" t="s">
        <v>62</v>
      </c>
    </row>
    <row r="3104" spans="1:21">
      <c r="A3104" s="1" t="s">
        <v>0</v>
      </c>
      <c r="B3104">
        <v>1260</v>
      </c>
      <c r="C3104" t="s">
        <v>12049</v>
      </c>
      <c r="D3104" t="s">
        <v>12046</v>
      </c>
      <c r="E3104" t="s">
        <v>58</v>
      </c>
      <c r="F3104" t="s">
        <v>48</v>
      </c>
      <c r="G3104" t="s">
        <v>12047</v>
      </c>
      <c r="H3104" t="s">
        <v>12050</v>
      </c>
      <c r="I3104" t="s">
        <v>823</v>
      </c>
      <c r="J3104" t="s">
        <v>52</v>
      </c>
      <c r="K3104" t="s">
        <v>29</v>
      </c>
      <c r="L3104" t="s">
        <v>30</v>
      </c>
      <c r="M3104" t="s">
        <v>31</v>
      </c>
      <c r="N3104" t="s">
        <v>31</v>
      </c>
      <c r="O3104" t="s">
        <v>31</v>
      </c>
      <c r="P3104" t="s">
        <v>31</v>
      </c>
      <c r="Q3104" t="s">
        <v>12051</v>
      </c>
      <c r="R3104" t="s">
        <v>12052</v>
      </c>
      <c r="S3104" t="s">
        <v>12049</v>
      </c>
      <c r="T3104" t="s">
        <v>35</v>
      </c>
      <c r="U3104" t="s">
        <v>36</v>
      </c>
    </row>
    <row r="3105" hidden="1" spans="1:21">
      <c r="A3105" s="1" t="s">
        <v>56</v>
      </c>
      <c r="B3105">
        <v>556</v>
      </c>
      <c r="C3105" s="6" t="s">
        <v>12053</v>
      </c>
      <c r="D3105" s="6" t="s">
        <v>12054</v>
      </c>
      <c r="E3105" s="6" t="s">
        <v>73</v>
      </c>
      <c r="F3105" s="6" t="s">
        <v>12055</v>
      </c>
      <c r="G3105" s="6"/>
      <c r="I3105" s="6" t="s">
        <v>688</v>
      </c>
      <c r="J3105" s="6" t="s">
        <v>52</v>
      </c>
      <c r="L3105" s="6"/>
      <c r="M3105" s="6"/>
      <c r="N3105" s="6"/>
      <c r="O3105" s="6"/>
      <c r="P3105" s="6"/>
      <c r="R3105" s="6" t="s">
        <v>12056</v>
      </c>
      <c r="S3105" s="6" t="s">
        <v>12053</v>
      </c>
      <c r="T3105" s="6" t="s">
        <v>61</v>
      </c>
      <c r="U3105" t="s">
        <v>62</v>
      </c>
    </row>
    <row r="3106" spans="1:21">
      <c r="A3106" s="1" t="s">
        <v>0</v>
      </c>
      <c r="B3106">
        <v>2448</v>
      </c>
      <c r="C3106" t="s">
        <v>12057</v>
      </c>
      <c r="D3106" t="s">
        <v>12054</v>
      </c>
      <c r="E3106" t="s">
        <v>23</v>
      </c>
      <c r="F3106" t="s">
        <v>48</v>
      </c>
      <c r="G3106" t="s">
        <v>12055</v>
      </c>
      <c r="H3106" t="s">
        <v>12058</v>
      </c>
      <c r="I3106" t="s">
        <v>27</v>
      </c>
      <c r="J3106" t="s">
        <v>52</v>
      </c>
      <c r="K3106" t="s">
        <v>29</v>
      </c>
      <c r="L3106" t="s">
        <v>30</v>
      </c>
      <c r="M3106" t="s">
        <v>31</v>
      </c>
      <c r="N3106" t="s">
        <v>31</v>
      </c>
      <c r="O3106" t="s">
        <v>31</v>
      </c>
      <c r="P3106" t="s">
        <v>31</v>
      </c>
      <c r="Q3106" t="s">
        <v>12059</v>
      </c>
      <c r="R3106" t="s">
        <v>12060</v>
      </c>
      <c r="S3106" t="s">
        <v>12057</v>
      </c>
      <c r="T3106" t="s">
        <v>35</v>
      </c>
      <c r="U3106" t="s">
        <v>36</v>
      </c>
    </row>
    <row r="3107" hidden="1" spans="1:21">
      <c r="A3107" s="1" t="s">
        <v>56</v>
      </c>
      <c r="B3107">
        <v>1136</v>
      </c>
      <c r="C3107" s="6" t="s">
        <v>12061</v>
      </c>
      <c r="D3107" s="6" t="s">
        <v>12062</v>
      </c>
      <c r="E3107" s="6" t="s">
        <v>58</v>
      </c>
      <c r="F3107" s="6" t="s">
        <v>12063</v>
      </c>
      <c r="G3107" s="6"/>
      <c r="I3107" s="6" t="s">
        <v>35</v>
      </c>
      <c r="J3107" s="6" t="s">
        <v>52</v>
      </c>
      <c r="L3107" s="6"/>
      <c r="M3107" s="6"/>
      <c r="N3107" s="6"/>
      <c r="O3107" s="6"/>
      <c r="P3107" s="6"/>
      <c r="R3107" s="6" t="s">
        <v>12064</v>
      </c>
      <c r="S3107" s="6" t="s">
        <v>12061</v>
      </c>
      <c r="T3107" s="6" t="s">
        <v>61</v>
      </c>
      <c r="U3107" t="s">
        <v>62</v>
      </c>
    </row>
    <row r="3108" spans="1:21">
      <c r="A3108" s="1" t="s">
        <v>0</v>
      </c>
      <c r="B3108">
        <v>2376</v>
      </c>
      <c r="C3108" t="s">
        <v>12065</v>
      </c>
      <c r="D3108" t="s">
        <v>12062</v>
      </c>
      <c r="E3108" t="s">
        <v>58</v>
      </c>
      <c r="F3108" t="s">
        <v>48</v>
      </c>
      <c r="G3108" t="s">
        <v>12063</v>
      </c>
      <c r="H3108" t="s">
        <v>12066</v>
      </c>
      <c r="I3108" t="s">
        <v>984</v>
      </c>
      <c r="J3108" t="s">
        <v>52</v>
      </c>
      <c r="K3108" t="s">
        <v>29</v>
      </c>
      <c r="L3108" t="s">
        <v>30</v>
      </c>
      <c r="M3108" t="s">
        <v>31</v>
      </c>
      <c r="N3108" t="s">
        <v>31</v>
      </c>
      <c r="O3108" t="s">
        <v>31</v>
      </c>
      <c r="P3108" t="s">
        <v>31</v>
      </c>
      <c r="Q3108" t="s">
        <v>968</v>
      </c>
      <c r="R3108" t="s">
        <v>12067</v>
      </c>
      <c r="S3108" t="s">
        <v>12065</v>
      </c>
      <c r="T3108" t="s">
        <v>35</v>
      </c>
      <c r="U3108" t="s">
        <v>36</v>
      </c>
    </row>
    <row r="3109" hidden="1" spans="1:21">
      <c r="A3109" s="1" t="s">
        <v>56</v>
      </c>
      <c r="B3109">
        <v>697</v>
      </c>
      <c r="C3109" s="6" t="s">
        <v>12068</v>
      </c>
      <c r="D3109" s="6" t="s">
        <v>12069</v>
      </c>
      <c r="E3109" s="6" t="s">
        <v>73</v>
      </c>
      <c r="F3109" s="6" t="s">
        <v>12070</v>
      </c>
      <c r="G3109" s="6"/>
      <c r="I3109" s="6" t="s">
        <v>1365</v>
      </c>
      <c r="J3109" s="6" t="s">
        <v>52</v>
      </c>
      <c r="L3109" s="6"/>
      <c r="M3109" s="6"/>
      <c r="N3109" s="6"/>
      <c r="O3109" s="6"/>
      <c r="P3109" s="6"/>
      <c r="R3109" s="6" t="s">
        <v>12071</v>
      </c>
      <c r="S3109" s="6" t="s">
        <v>12068</v>
      </c>
      <c r="T3109" s="6" t="s">
        <v>61</v>
      </c>
      <c r="U3109" t="s">
        <v>62</v>
      </c>
    </row>
    <row r="3110" spans="1:21">
      <c r="A3110" s="1" t="s">
        <v>0</v>
      </c>
      <c r="B3110">
        <v>230</v>
      </c>
      <c r="C3110" t="s">
        <v>12072</v>
      </c>
      <c r="D3110" t="s">
        <v>12069</v>
      </c>
      <c r="E3110" t="s">
        <v>23</v>
      </c>
      <c r="F3110" t="s">
        <v>48</v>
      </c>
      <c r="G3110" t="s">
        <v>12070</v>
      </c>
      <c r="H3110" t="s">
        <v>12073</v>
      </c>
      <c r="I3110" t="s">
        <v>1241</v>
      </c>
      <c r="J3110" t="s">
        <v>52</v>
      </c>
      <c r="K3110" t="s">
        <v>29</v>
      </c>
      <c r="L3110" t="s">
        <v>30</v>
      </c>
      <c r="M3110" t="s">
        <v>31</v>
      </c>
      <c r="N3110" t="s">
        <v>31</v>
      </c>
      <c r="O3110" t="s">
        <v>31</v>
      </c>
      <c r="P3110" t="s">
        <v>31</v>
      </c>
      <c r="Q3110" t="s">
        <v>12074</v>
      </c>
      <c r="R3110" t="s">
        <v>12075</v>
      </c>
      <c r="S3110" t="s">
        <v>12072</v>
      </c>
      <c r="T3110" t="s">
        <v>35</v>
      </c>
      <c r="U3110" t="s">
        <v>36</v>
      </c>
    </row>
    <row r="3111" hidden="1" spans="1:21">
      <c r="A3111" s="1" t="s">
        <v>56</v>
      </c>
      <c r="B3111">
        <v>1251</v>
      </c>
      <c r="C3111" s="6" t="s">
        <v>12076</v>
      </c>
      <c r="D3111" s="6" t="s">
        <v>12077</v>
      </c>
      <c r="E3111" s="6" t="s">
        <v>73</v>
      </c>
      <c r="F3111" s="6" t="s">
        <v>12078</v>
      </c>
      <c r="G3111" s="6"/>
      <c r="I3111" s="6" t="s">
        <v>59</v>
      </c>
      <c r="J3111" s="6" t="s">
        <v>52</v>
      </c>
      <c r="L3111" s="6"/>
      <c r="M3111" s="6"/>
      <c r="N3111" s="6"/>
      <c r="O3111" s="6"/>
      <c r="P3111" s="6"/>
      <c r="R3111" s="6" t="s">
        <v>12079</v>
      </c>
      <c r="S3111" s="6" t="s">
        <v>12076</v>
      </c>
      <c r="T3111" s="6" t="s">
        <v>61</v>
      </c>
      <c r="U3111" t="s">
        <v>62</v>
      </c>
    </row>
    <row r="3112" spans="1:21">
      <c r="A3112" s="1" t="s">
        <v>0</v>
      </c>
      <c r="B3112">
        <v>2215</v>
      </c>
      <c r="C3112" t="s">
        <v>12080</v>
      </c>
      <c r="D3112" t="s">
        <v>12077</v>
      </c>
      <c r="E3112" t="s">
        <v>23</v>
      </c>
      <c r="F3112" t="s">
        <v>48</v>
      </c>
      <c r="G3112" t="s">
        <v>12078</v>
      </c>
      <c r="H3112" t="s">
        <v>12081</v>
      </c>
      <c r="I3112" t="s">
        <v>51</v>
      </c>
      <c r="J3112" t="s">
        <v>52</v>
      </c>
      <c r="K3112" t="s">
        <v>29</v>
      </c>
      <c r="L3112" t="s">
        <v>30</v>
      </c>
      <c r="M3112" t="s">
        <v>31</v>
      </c>
      <c r="N3112" t="s">
        <v>31</v>
      </c>
      <c r="O3112" t="s">
        <v>31</v>
      </c>
      <c r="P3112" t="s">
        <v>31</v>
      </c>
      <c r="Q3112" t="s">
        <v>925</v>
      </c>
      <c r="R3112" t="s">
        <v>12082</v>
      </c>
      <c r="S3112" t="s">
        <v>12080</v>
      </c>
      <c r="T3112" t="s">
        <v>35</v>
      </c>
      <c r="U3112" t="s">
        <v>36</v>
      </c>
    </row>
    <row r="3113" spans="1:21">
      <c r="A3113" s="1" t="s">
        <v>0</v>
      </c>
      <c r="B3113">
        <v>33</v>
      </c>
      <c r="C3113" t="s">
        <v>12083</v>
      </c>
      <c r="D3113" t="s">
        <v>12084</v>
      </c>
      <c r="E3113" t="s">
        <v>23</v>
      </c>
      <c r="F3113" t="s">
        <v>48</v>
      </c>
      <c r="G3113" t="s">
        <v>12085</v>
      </c>
      <c r="H3113" t="s">
        <v>12086</v>
      </c>
      <c r="I3113" t="s">
        <v>984</v>
      </c>
      <c r="J3113" t="s">
        <v>52</v>
      </c>
      <c r="K3113" t="s">
        <v>29</v>
      </c>
      <c r="L3113" t="s">
        <v>30</v>
      </c>
      <c r="M3113" t="s">
        <v>31</v>
      </c>
      <c r="N3113" t="s">
        <v>31</v>
      </c>
      <c r="O3113" t="s">
        <v>31</v>
      </c>
      <c r="P3113" t="s">
        <v>31</v>
      </c>
      <c r="Q3113" t="s">
        <v>12087</v>
      </c>
      <c r="R3113" t="s">
        <v>12088</v>
      </c>
      <c r="S3113" t="s">
        <v>12083</v>
      </c>
      <c r="T3113" t="s">
        <v>35</v>
      </c>
      <c r="U3113" t="s">
        <v>36</v>
      </c>
    </row>
    <row r="3114" hidden="1" spans="1:21">
      <c r="A3114" s="1" t="s">
        <v>56</v>
      </c>
      <c r="B3114">
        <v>2182</v>
      </c>
      <c r="C3114" s="6" t="s">
        <v>12089</v>
      </c>
      <c r="D3114" s="6" t="s">
        <v>12084</v>
      </c>
      <c r="E3114" s="6" t="s">
        <v>73</v>
      </c>
      <c r="F3114" s="6" t="s">
        <v>12085</v>
      </c>
      <c r="G3114" s="6"/>
      <c r="I3114" s="6" t="s">
        <v>1639</v>
      </c>
      <c r="J3114" s="6" t="s">
        <v>52</v>
      </c>
      <c r="L3114" s="6"/>
      <c r="M3114" s="6"/>
      <c r="N3114" s="6"/>
      <c r="O3114" s="6"/>
      <c r="P3114" s="6"/>
      <c r="R3114" s="6" t="s">
        <v>12090</v>
      </c>
      <c r="S3114" s="6" t="s">
        <v>12089</v>
      </c>
      <c r="T3114" s="6" t="s">
        <v>61</v>
      </c>
      <c r="U3114" t="s">
        <v>62</v>
      </c>
    </row>
    <row r="3115" hidden="1" spans="1:21">
      <c r="A3115" s="1" t="s">
        <v>56</v>
      </c>
      <c r="B3115">
        <v>2071</v>
      </c>
      <c r="C3115" s="6" t="s">
        <v>12091</v>
      </c>
      <c r="D3115" s="6" t="s">
        <v>12092</v>
      </c>
      <c r="E3115" s="6" t="s">
        <v>73</v>
      </c>
      <c r="F3115" s="6" t="s">
        <v>12093</v>
      </c>
      <c r="G3115" s="6"/>
      <c r="I3115" s="6" t="s">
        <v>11139</v>
      </c>
      <c r="J3115" s="6" t="s">
        <v>52</v>
      </c>
      <c r="L3115" s="6"/>
      <c r="M3115" s="6"/>
      <c r="N3115" s="6"/>
      <c r="O3115" s="6"/>
      <c r="P3115" s="6"/>
      <c r="R3115" s="6" t="s">
        <v>12094</v>
      </c>
      <c r="S3115" s="6" t="s">
        <v>12091</v>
      </c>
      <c r="T3115" s="6" t="s">
        <v>61</v>
      </c>
      <c r="U3115" t="s">
        <v>62</v>
      </c>
    </row>
    <row r="3116" spans="1:21">
      <c r="A3116" s="1" t="s">
        <v>0</v>
      </c>
      <c r="B3116">
        <v>1360</v>
      </c>
      <c r="C3116" t="s">
        <v>12095</v>
      </c>
      <c r="D3116" t="s">
        <v>12092</v>
      </c>
      <c r="E3116" t="s">
        <v>23</v>
      </c>
      <c r="F3116" t="s">
        <v>48</v>
      </c>
      <c r="G3116" t="s">
        <v>12093</v>
      </c>
      <c r="H3116" t="s">
        <v>12096</v>
      </c>
      <c r="I3116" t="s">
        <v>843</v>
      </c>
      <c r="J3116" t="s">
        <v>52</v>
      </c>
      <c r="K3116" t="s">
        <v>29</v>
      </c>
      <c r="L3116" t="s">
        <v>30</v>
      </c>
      <c r="M3116" t="s">
        <v>31</v>
      </c>
      <c r="N3116" t="s">
        <v>31</v>
      </c>
      <c r="O3116" t="s">
        <v>31</v>
      </c>
      <c r="P3116" t="s">
        <v>31</v>
      </c>
      <c r="Q3116" t="s">
        <v>5037</v>
      </c>
      <c r="R3116" t="s">
        <v>12097</v>
      </c>
      <c r="S3116" t="s">
        <v>12095</v>
      </c>
      <c r="T3116" t="s">
        <v>35</v>
      </c>
      <c r="U3116" t="s">
        <v>36</v>
      </c>
    </row>
    <row r="3117" hidden="1" spans="1:21">
      <c r="A3117" s="1" t="s">
        <v>56</v>
      </c>
      <c r="B3117">
        <v>1252</v>
      </c>
      <c r="C3117" s="6" t="s">
        <v>12098</v>
      </c>
      <c r="D3117" s="6" t="s">
        <v>12099</v>
      </c>
      <c r="E3117" s="6" t="s">
        <v>73</v>
      </c>
      <c r="F3117" s="6" t="s">
        <v>12100</v>
      </c>
      <c r="G3117" s="6"/>
      <c r="I3117" s="6" t="s">
        <v>35</v>
      </c>
      <c r="J3117" s="6" t="s">
        <v>52</v>
      </c>
      <c r="L3117" s="6"/>
      <c r="M3117" s="6"/>
      <c r="N3117" s="6"/>
      <c r="O3117" s="6"/>
      <c r="P3117" s="6"/>
      <c r="R3117" s="6" t="s">
        <v>12101</v>
      </c>
      <c r="S3117" s="6" t="s">
        <v>12098</v>
      </c>
      <c r="T3117" s="6" t="s">
        <v>61</v>
      </c>
      <c r="U3117" t="s">
        <v>62</v>
      </c>
    </row>
    <row r="3118" spans="1:21">
      <c r="A3118" s="1" t="s">
        <v>0</v>
      </c>
      <c r="B3118">
        <v>2641</v>
      </c>
      <c r="C3118" t="s">
        <v>12102</v>
      </c>
      <c r="D3118" t="s">
        <v>12099</v>
      </c>
      <c r="E3118" t="s">
        <v>23</v>
      </c>
      <c r="F3118" t="s">
        <v>48</v>
      </c>
      <c r="G3118" t="s">
        <v>12100</v>
      </c>
      <c r="H3118" t="s">
        <v>12103</v>
      </c>
      <c r="I3118" t="s">
        <v>51</v>
      </c>
      <c r="J3118" t="s">
        <v>52</v>
      </c>
      <c r="K3118" t="s">
        <v>29</v>
      </c>
      <c r="L3118" t="s">
        <v>30</v>
      </c>
      <c r="M3118" t="s">
        <v>31</v>
      </c>
      <c r="N3118" t="s">
        <v>31</v>
      </c>
      <c r="O3118" t="s">
        <v>31</v>
      </c>
      <c r="P3118" t="s">
        <v>31</v>
      </c>
      <c r="Q3118" t="s">
        <v>7493</v>
      </c>
      <c r="R3118" t="s">
        <v>12104</v>
      </c>
      <c r="S3118" t="s">
        <v>12102</v>
      </c>
      <c r="T3118" t="s">
        <v>35</v>
      </c>
      <c r="U3118" t="s">
        <v>36</v>
      </c>
    </row>
    <row r="3119" hidden="1" spans="1:21">
      <c r="A3119" s="1" t="s">
        <v>56</v>
      </c>
      <c r="B3119">
        <v>802</v>
      </c>
      <c r="C3119" s="6" t="s">
        <v>12105</v>
      </c>
      <c r="D3119" s="6" t="s">
        <v>12106</v>
      </c>
      <c r="E3119" s="6" t="s">
        <v>73</v>
      </c>
      <c r="F3119" s="6" t="s">
        <v>12107</v>
      </c>
      <c r="G3119" s="6"/>
      <c r="I3119" s="6" t="s">
        <v>35</v>
      </c>
      <c r="J3119" s="6" t="s">
        <v>52</v>
      </c>
      <c r="L3119" s="6"/>
      <c r="M3119" s="6"/>
      <c r="N3119" s="6"/>
      <c r="O3119" s="6"/>
      <c r="P3119" s="6"/>
      <c r="R3119" s="6" t="s">
        <v>12108</v>
      </c>
      <c r="S3119" s="6" t="s">
        <v>12105</v>
      </c>
      <c r="T3119" s="6" t="s">
        <v>61</v>
      </c>
      <c r="U3119" t="s">
        <v>62</v>
      </c>
    </row>
    <row r="3120" spans="1:21">
      <c r="A3120" s="1" t="s">
        <v>0</v>
      </c>
      <c r="B3120">
        <v>982</v>
      </c>
      <c r="C3120" t="s">
        <v>12109</v>
      </c>
      <c r="D3120" t="s">
        <v>12106</v>
      </c>
      <c r="E3120" t="s">
        <v>23</v>
      </c>
      <c r="F3120" t="s">
        <v>48</v>
      </c>
      <c r="G3120" t="s">
        <v>12107</v>
      </c>
      <c r="H3120" t="s">
        <v>12110</v>
      </c>
      <c r="I3120" t="s">
        <v>957</v>
      </c>
      <c r="J3120" t="s">
        <v>52</v>
      </c>
      <c r="K3120" t="s">
        <v>29</v>
      </c>
      <c r="L3120" t="s">
        <v>30</v>
      </c>
      <c r="M3120" t="s">
        <v>31</v>
      </c>
      <c r="N3120" t="s">
        <v>31</v>
      </c>
      <c r="O3120" t="s">
        <v>31</v>
      </c>
      <c r="P3120" t="s">
        <v>31</v>
      </c>
      <c r="Q3120" t="s">
        <v>31</v>
      </c>
      <c r="R3120" t="s">
        <v>12111</v>
      </c>
      <c r="S3120" t="s">
        <v>12109</v>
      </c>
      <c r="T3120" t="s">
        <v>35</v>
      </c>
      <c r="U3120" t="s">
        <v>36</v>
      </c>
    </row>
    <row r="3121" hidden="1" spans="1:21">
      <c r="A3121" s="1" t="s">
        <v>56</v>
      </c>
      <c r="B3121">
        <v>1295</v>
      </c>
      <c r="C3121" s="6" t="s">
        <v>12112</v>
      </c>
      <c r="D3121" s="6" t="s">
        <v>12113</v>
      </c>
      <c r="E3121" s="6" t="s">
        <v>73</v>
      </c>
      <c r="F3121" s="6" t="s">
        <v>12114</v>
      </c>
      <c r="G3121" s="6"/>
      <c r="I3121" s="6" t="s">
        <v>12115</v>
      </c>
      <c r="J3121" s="6" t="s">
        <v>52</v>
      </c>
      <c r="L3121" s="6"/>
      <c r="M3121" s="6"/>
      <c r="N3121" s="6"/>
      <c r="O3121" s="6"/>
      <c r="P3121" s="6"/>
      <c r="R3121" s="6" t="s">
        <v>12116</v>
      </c>
      <c r="S3121" s="6" t="s">
        <v>12112</v>
      </c>
      <c r="T3121" s="6" t="s">
        <v>61</v>
      </c>
      <c r="U3121" t="s">
        <v>62</v>
      </c>
    </row>
    <row r="3122" spans="1:21">
      <c r="A3122" s="1" t="s">
        <v>0</v>
      </c>
      <c r="B3122">
        <v>149</v>
      </c>
      <c r="C3122" t="s">
        <v>12117</v>
      </c>
      <c r="D3122" t="s">
        <v>12113</v>
      </c>
      <c r="E3122" t="s">
        <v>23</v>
      </c>
      <c r="F3122" t="s">
        <v>48</v>
      </c>
      <c r="G3122" t="s">
        <v>12114</v>
      </c>
      <c r="H3122" t="s">
        <v>12118</v>
      </c>
      <c r="I3122" t="s">
        <v>51</v>
      </c>
      <c r="J3122" t="s">
        <v>52</v>
      </c>
      <c r="K3122" t="s">
        <v>29</v>
      </c>
      <c r="L3122" t="s">
        <v>30</v>
      </c>
      <c r="M3122" t="s">
        <v>31</v>
      </c>
      <c r="N3122" t="s">
        <v>31</v>
      </c>
      <c r="O3122" t="s">
        <v>31</v>
      </c>
      <c r="P3122" t="s">
        <v>31</v>
      </c>
      <c r="Q3122" t="s">
        <v>5633</v>
      </c>
      <c r="R3122" t="s">
        <v>12119</v>
      </c>
      <c r="S3122" t="s">
        <v>12117</v>
      </c>
      <c r="T3122" t="s">
        <v>35</v>
      </c>
      <c r="U3122" t="s">
        <v>36</v>
      </c>
    </row>
    <row r="3123" hidden="1" spans="1:21">
      <c r="A3123" s="1" t="s">
        <v>56</v>
      </c>
      <c r="B3123">
        <v>1159</v>
      </c>
      <c r="C3123" s="6" t="s">
        <v>12120</v>
      </c>
      <c r="D3123" s="6" t="s">
        <v>12121</v>
      </c>
      <c r="E3123" s="6" t="s">
        <v>73</v>
      </c>
      <c r="F3123" s="6" t="s">
        <v>6975</v>
      </c>
      <c r="G3123" s="6"/>
      <c r="I3123" s="6" t="s">
        <v>35</v>
      </c>
      <c r="J3123" s="6" t="s">
        <v>52</v>
      </c>
      <c r="L3123" s="6"/>
      <c r="M3123" s="6"/>
      <c r="N3123" s="6"/>
      <c r="O3123" s="6"/>
      <c r="P3123" s="6">
        <v>14</v>
      </c>
      <c r="R3123" s="6" t="s">
        <v>12122</v>
      </c>
      <c r="S3123" s="6" t="s">
        <v>12120</v>
      </c>
      <c r="T3123" s="6" t="s">
        <v>61</v>
      </c>
      <c r="U3123" t="s">
        <v>62</v>
      </c>
    </row>
    <row r="3124" spans="1:21">
      <c r="A3124" s="1" t="s">
        <v>0</v>
      </c>
      <c r="B3124">
        <v>1342</v>
      </c>
      <c r="C3124" t="s">
        <v>12123</v>
      </c>
      <c r="D3124" t="s">
        <v>12121</v>
      </c>
      <c r="E3124" t="s">
        <v>23</v>
      </c>
      <c r="F3124" t="s">
        <v>48</v>
      </c>
      <c r="G3124" t="s">
        <v>6975</v>
      </c>
      <c r="H3124" t="s">
        <v>6978</v>
      </c>
      <c r="I3124" t="s">
        <v>42</v>
      </c>
      <c r="J3124" t="s">
        <v>52</v>
      </c>
      <c r="K3124" t="s">
        <v>29</v>
      </c>
      <c r="L3124" t="s">
        <v>30</v>
      </c>
      <c r="M3124" t="s">
        <v>31</v>
      </c>
      <c r="N3124" t="s">
        <v>31</v>
      </c>
      <c r="O3124" t="s">
        <v>31</v>
      </c>
      <c r="P3124" t="s">
        <v>31</v>
      </c>
      <c r="Q3124" t="s">
        <v>6979</v>
      </c>
      <c r="R3124" t="s">
        <v>12124</v>
      </c>
      <c r="S3124" t="s">
        <v>12123</v>
      </c>
      <c r="T3124" t="s">
        <v>35</v>
      </c>
      <c r="U3124" t="s">
        <v>36</v>
      </c>
    </row>
    <row r="3125" hidden="1" spans="1:21">
      <c r="A3125" s="1" t="s">
        <v>56</v>
      </c>
      <c r="B3125">
        <v>1019</v>
      </c>
      <c r="C3125" s="6" t="s">
        <v>12125</v>
      </c>
      <c r="D3125" s="6" t="s">
        <v>12126</v>
      </c>
      <c r="E3125" s="6" t="s">
        <v>73</v>
      </c>
      <c r="F3125" s="6" t="s">
        <v>12127</v>
      </c>
      <c r="G3125" s="6"/>
      <c r="I3125" s="6" t="s">
        <v>364</v>
      </c>
      <c r="J3125" s="6" t="s">
        <v>52</v>
      </c>
      <c r="L3125" s="6"/>
      <c r="M3125" s="6"/>
      <c r="N3125" s="6"/>
      <c r="O3125" s="6"/>
      <c r="P3125" s="6"/>
      <c r="R3125" s="6" t="s">
        <v>12128</v>
      </c>
      <c r="S3125" s="6" t="s">
        <v>12125</v>
      </c>
      <c r="T3125" s="6" t="s">
        <v>61</v>
      </c>
      <c r="U3125" t="s">
        <v>62</v>
      </c>
    </row>
    <row r="3126" spans="1:21">
      <c r="A3126" s="1" t="s">
        <v>0</v>
      </c>
      <c r="B3126">
        <v>2534</v>
      </c>
      <c r="C3126" t="s">
        <v>12129</v>
      </c>
      <c r="D3126" t="s">
        <v>12126</v>
      </c>
      <c r="E3126" t="s">
        <v>23</v>
      </c>
      <c r="F3126" t="s">
        <v>48</v>
      </c>
      <c r="G3126" t="s">
        <v>12127</v>
      </c>
      <c r="H3126" t="s">
        <v>12130</v>
      </c>
      <c r="I3126" t="s">
        <v>185</v>
      </c>
      <c r="J3126" t="s">
        <v>52</v>
      </c>
      <c r="K3126" t="s">
        <v>29</v>
      </c>
      <c r="L3126" t="s">
        <v>30</v>
      </c>
      <c r="M3126" t="s">
        <v>31</v>
      </c>
      <c r="N3126" t="s">
        <v>31</v>
      </c>
      <c r="O3126" t="s">
        <v>31</v>
      </c>
      <c r="P3126" t="s">
        <v>31</v>
      </c>
      <c r="Q3126" t="s">
        <v>12131</v>
      </c>
      <c r="R3126" t="s">
        <v>12132</v>
      </c>
      <c r="S3126" t="s">
        <v>12129</v>
      </c>
      <c r="T3126" t="s">
        <v>35</v>
      </c>
      <c r="U3126" t="s">
        <v>36</v>
      </c>
    </row>
    <row r="3127" hidden="1" spans="1:21">
      <c r="A3127" s="1" t="s">
        <v>56</v>
      </c>
      <c r="B3127">
        <v>1260</v>
      </c>
      <c r="C3127" s="6" t="s">
        <v>12133</v>
      </c>
      <c r="D3127" s="6" t="s">
        <v>12134</v>
      </c>
      <c r="E3127" s="6" t="s">
        <v>73</v>
      </c>
      <c r="F3127" s="6" t="s">
        <v>12135</v>
      </c>
      <c r="G3127" s="6"/>
      <c r="I3127" s="6" t="s">
        <v>211</v>
      </c>
      <c r="J3127" s="6" t="s">
        <v>52</v>
      </c>
      <c r="L3127" s="6"/>
      <c r="M3127" s="6"/>
      <c r="N3127" s="6"/>
      <c r="O3127" s="6"/>
      <c r="P3127" s="6"/>
      <c r="R3127" s="6" t="s">
        <v>12136</v>
      </c>
      <c r="S3127" s="6" t="s">
        <v>12133</v>
      </c>
      <c r="T3127" s="6" t="s">
        <v>61</v>
      </c>
      <c r="U3127" t="s">
        <v>62</v>
      </c>
    </row>
    <row r="3128" spans="1:21">
      <c r="A3128" s="1" t="s">
        <v>0</v>
      </c>
      <c r="B3128">
        <v>2829</v>
      </c>
      <c r="C3128" t="s">
        <v>12137</v>
      </c>
      <c r="D3128" t="s">
        <v>12134</v>
      </c>
      <c r="E3128" t="s">
        <v>23</v>
      </c>
      <c r="F3128" t="s">
        <v>48</v>
      </c>
      <c r="G3128" t="s">
        <v>12135</v>
      </c>
      <c r="H3128" t="s">
        <v>12138</v>
      </c>
      <c r="I3128" t="s">
        <v>83</v>
      </c>
      <c r="J3128" t="s">
        <v>52</v>
      </c>
      <c r="K3128" t="s">
        <v>29</v>
      </c>
      <c r="L3128" t="s">
        <v>30</v>
      </c>
      <c r="M3128" t="s">
        <v>31</v>
      </c>
      <c r="N3128" t="s">
        <v>31</v>
      </c>
      <c r="O3128" t="s">
        <v>31</v>
      </c>
      <c r="P3128" t="s">
        <v>31</v>
      </c>
      <c r="Q3128" t="s">
        <v>12139</v>
      </c>
      <c r="R3128" t="s">
        <v>12140</v>
      </c>
      <c r="S3128" t="s">
        <v>12137</v>
      </c>
      <c r="T3128" t="s">
        <v>35</v>
      </c>
      <c r="U3128" t="s">
        <v>36</v>
      </c>
    </row>
    <row r="3129" spans="1:21">
      <c r="A3129" s="1" t="s">
        <v>0</v>
      </c>
      <c r="B3129">
        <v>1255</v>
      </c>
      <c r="C3129" t="s">
        <v>12141</v>
      </c>
      <c r="D3129" t="s">
        <v>12142</v>
      </c>
      <c r="E3129" t="s">
        <v>58</v>
      </c>
      <c r="F3129" t="s">
        <v>48</v>
      </c>
      <c r="G3129" t="s">
        <v>12143</v>
      </c>
      <c r="H3129" t="s">
        <v>12144</v>
      </c>
      <c r="I3129" t="s">
        <v>1217</v>
      </c>
      <c r="J3129" t="s">
        <v>52</v>
      </c>
      <c r="K3129" t="s">
        <v>29</v>
      </c>
      <c r="L3129" t="s">
        <v>30</v>
      </c>
      <c r="M3129" t="s">
        <v>31</v>
      </c>
      <c r="N3129" t="s">
        <v>31</v>
      </c>
      <c r="O3129" t="s">
        <v>31</v>
      </c>
      <c r="P3129" t="s">
        <v>31</v>
      </c>
      <c r="Q3129" t="s">
        <v>44</v>
      </c>
      <c r="R3129" t="s">
        <v>12145</v>
      </c>
      <c r="S3129" t="s">
        <v>12141</v>
      </c>
      <c r="T3129" t="s">
        <v>35</v>
      </c>
      <c r="U3129" t="s">
        <v>36</v>
      </c>
    </row>
    <row r="3130" hidden="1" spans="1:21">
      <c r="A3130" s="1" t="s">
        <v>56</v>
      </c>
      <c r="B3130">
        <v>2288</v>
      </c>
      <c r="C3130" s="6" t="s">
        <v>12146</v>
      </c>
      <c r="D3130" s="6" t="s">
        <v>8615</v>
      </c>
      <c r="E3130" s="6" t="s">
        <v>58</v>
      </c>
      <c r="F3130" s="6" t="s">
        <v>12143</v>
      </c>
      <c r="G3130" s="6"/>
      <c r="I3130" s="6" t="s">
        <v>35</v>
      </c>
      <c r="J3130" s="6" t="s">
        <v>52</v>
      </c>
      <c r="L3130" s="6"/>
      <c r="M3130" s="6"/>
      <c r="N3130" s="6"/>
      <c r="O3130" s="6"/>
      <c r="P3130" s="6"/>
      <c r="R3130" s="6" t="s">
        <v>12147</v>
      </c>
      <c r="S3130" s="6" t="s">
        <v>12146</v>
      </c>
      <c r="T3130" s="6" t="s">
        <v>61</v>
      </c>
      <c r="U3130" t="s">
        <v>62</v>
      </c>
    </row>
    <row r="3131" spans="1:21">
      <c r="A3131" s="1" t="s">
        <v>0</v>
      </c>
      <c r="B3131">
        <v>1234</v>
      </c>
      <c r="C3131" t="s">
        <v>12148</v>
      </c>
      <c r="D3131" t="s">
        <v>8615</v>
      </c>
      <c r="E3131" t="s">
        <v>58</v>
      </c>
      <c r="F3131" t="s">
        <v>48</v>
      </c>
      <c r="G3131" t="s">
        <v>12143</v>
      </c>
      <c r="H3131" t="s">
        <v>12144</v>
      </c>
      <c r="I3131" t="s">
        <v>1217</v>
      </c>
      <c r="J3131" t="s">
        <v>52</v>
      </c>
      <c r="K3131" t="s">
        <v>29</v>
      </c>
      <c r="L3131" t="s">
        <v>30</v>
      </c>
      <c r="M3131" t="s">
        <v>31</v>
      </c>
      <c r="N3131" t="s">
        <v>31</v>
      </c>
      <c r="O3131" t="s">
        <v>31</v>
      </c>
      <c r="P3131" t="s">
        <v>31</v>
      </c>
      <c r="Q3131" t="s">
        <v>44</v>
      </c>
      <c r="R3131" t="s">
        <v>12149</v>
      </c>
      <c r="S3131" t="s">
        <v>12148</v>
      </c>
      <c r="T3131" t="s">
        <v>35</v>
      </c>
      <c r="U3131" t="s">
        <v>36</v>
      </c>
    </row>
    <row r="3132" hidden="1" spans="1:21">
      <c r="A3132" s="1" t="s">
        <v>56</v>
      </c>
      <c r="B3132">
        <v>1758</v>
      </c>
      <c r="C3132" s="6" t="s">
        <v>12150</v>
      </c>
      <c r="D3132" s="6" t="s">
        <v>12151</v>
      </c>
      <c r="E3132" s="6" t="s">
        <v>73</v>
      </c>
      <c r="F3132" s="6" t="s">
        <v>12152</v>
      </c>
      <c r="G3132" s="6"/>
      <c r="I3132" s="6" t="s">
        <v>2564</v>
      </c>
      <c r="J3132" s="6" t="s">
        <v>52</v>
      </c>
      <c r="L3132" s="6"/>
      <c r="M3132" s="6"/>
      <c r="N3132" s="6"/>
      <c r="O3132" s="6"/>
      <c r="P3132" s="6"/>
      <c r="R3132" s="6" t="s">
        <v>12153</v>
      </c>
      <c r="S3132" s="6" t="s">
        <v>12150</v>
      </c>
      <c r="T3132" s="6" t="s">
        <v>61</v>
      </c>
      <c r="U3132" t="s">
        <v>62</v>
      </c>
    </row>
    <row r="3133" spans="1:21">
      <c r="A3133" s="1" t="s">
        <v>0</v>
      </c>
      <c r="B3133">
        <v>347</v>
      </c>
      <c r="C3133" t="s">
        <v>12154</v>
      </c>
      <c r="D3133" t="s">
        <v>12151</v>
      </c>
      <c r="E3133" t="s">
        <v>23</v>
      </c>
      <c r="F3133" t="s">
        <v>48</v>
      </c>
      <c r="G3133" t="s">
        <v>12152</v>
      </c>
      <c r="H3133" t="s">
        <v>12155</v>
      </c>
      <c r="I3133" t="s">
        <v>1958</v>
      </c>
      <c r="J3133" t="s">
        <v>52</v>
      </c>
      <c r="K3133" t="s">
        <v>29</v>
      </c>
      <c r="L3133" t="s">
        <v>30</v>
      </c>
      <c r="M3133" t="s">
        <v>31</v>
      </c>
      <c r="N3133" t="s">
        <v>31</v>
      </c>
      <c r="O3133" t="s">
        <v>31</v>
      </c>
      <c r="P3133" t="s">
        <v>31</v>
      </c>
      <c r="Q3133" t="s">
        <v>12156</v>
      </c>
      <c r="R3133" t="s">
        <v>12157</v>
      </c>
      <c r="S3133" t="s">
        <v>12154</v>
      </c>
      <c r="T3133" t="s">
        <v>35</v>
      </c>
      <c r="U3133" t="s">
        <v>36</v>
      </c>
    </row>
    <row r="3134" spans="1:21">
      <c r="A3134" s="1" t="s">
        <v>0</v>
      </c>
      <c r="B3134">
        <v>2359</v>
      </c>
      <c r="C3134" t="s">
        <v>12158</v>
      </c>
      <c r="D3134" t="s">
        <v>12159</v>
      </c>
      <c r="E3134" t="s">
        <v>58</v>
      </c>
      <c r="F3134" t="s">
        <v>48</v>
      </c>
      <c r="G3134" t="s">
        <v>10815</v>
      </c>
      <c r="H3134" t="s">
        <v>10818</v>
      </c>
      <c r="I3134" t="s">
        <v>863</v>
      </c>
      <c r="J3134" t="s">
        <v>52</v>
      </c>
      <c r="K3134" t="s">
        <v>29</v>
      </c>
      <c r="L3134" t="s">
        <v>30</v>
      </c>
      <c r="M3134" t="s">
        <v>31</v>
      </c>
      <c r="N3134" t="s">
        <v>31</v>
      </c>
      <c r="O3134" t="s">
        <v>31</v>
      </c>
      <c r="P3134" t="s">
        <v>31</v>
      </c>
      <c r="Q3134" t="s">
        <v>31</v>
      </c>
      <c r="R3134" t="s">
        <v>12160</v>
      </c>
      <c r="S3134" t="s">
        <v>12158</v>
      </c>
      <c r="T3134" t="s">
        <v>35</v>
      </c>
      <c r="U3134" t="s">
        <v>36</v>
      </c>
    </row>
    <row r="3135" hidden="1" spans="1:21">
      <c r="A3135" s="1" t="s">
        <v>56</v>
      </c>
      <c r="B3135">
        <v>693</v>
      </c>
      <c r="C3135" s="6" t="s">
        <v>12161</v>
      </c>
      <c r="D3135" s="6" t="s">
        <v>12162</v>
      </c>
      <c r="E3135" s="6" t="s">
        <v>73</v>
      </c>
      <c r="F3135" s="6" t="s">
        <v>12163</v>
      </c>
      <c r="G3135" s="6"/>
      <c r="I3135" s="6" t="s">
        <v>321</v>
      </c>
      <c r="J3135" s="6" t="s">
        <v>52</v>
      </c>
      <c r="L3135" s="6"/>
      <c r="M3135" s="6"/>
      <c r="N3135" s="6"/>
      <c r="O3135" s="6"/>
      <c r="P3135" s="6"/>
      <c r="R3135" s="6" t="s">
        <v>12164</v>
      </c>
      <c r="S3135" s="6" t="s">
        <v>12161</v>
      </c>
      <c r="T3135" s="6" t="s">
        <v>61</v>
      </c>
      <c r="U3135" t="s">
        <v>62</v>
      </c>
    </row>
    <row r="3136" spans="1:21">
      <c r="A3136" s="1" t="s">
        <v>0</v>
      </c>
      <c r="B3136">
        <v>3324</v>
      </c>
      <c r="C3136" t="s">
        <v>12165</v>
      </c>
      <c r="D3136" t="s">
        <v>12162</v>
      </c>
      <c r="E3136" t="s">
        <v>23</v>
      </c>
      <c r="F3136" t="s">
        <v>48</v>
      </c>
      <c r="G3136" t="s">
        <v>12163</v>
      </c>
      <c r="H3136" t="s">
        <v>12166</v>
      </c>
      <c r="I3136" t="s">
        <v>944</v>
      </c>
      <c r="J3136" t="s">
        <v>52</v>
      </c>
      <c r="K3136" t="s">
        <v>29</v>
      </c>
      <c r="L3136" t="s">
        <v>30</v>
      </c>
      <c r="M3136" t="s">
        <v>31</v>
      </c>
      <c r="N3136" t="s">
        <v>31</v>
      </c>
      <c r="O3136" t="s">
        <v>31</v>
      </c>
      <c r="P3136" t="s">
        <v>31</v>
      </c>
      <c r="Q3136" t="s">
        <v>4432</v>
      </c>
      <c r="R3136" t="s">
        <v>12167</v>
      </c>
      <c r="S3136" t="s">
        <v>12165</v>
      </c>
      <c r="T3136" t="s">
        <v>35</v>
      </c>
      <c r="U3136" t="s">
        <v>36</v>
      </c>
    </row>
    <row r="3137" hidden="1" spans="1:21">
      <c r="A3137" s="1" t="s">
        <v>56</v>
      </c>
      <c r="B3137">
        <v>1165</v>
      </c>
      <c r="C3137" s="6" t="s">
        <v>12168</v>
      </c>
      <c r="D3137" s="6" t="s">
        <v>12169</v>
      </c>
      <c r="E3137" s="6" t="s">
        <v>73</v>
      </c>
      <c r="F3137" s="6" t="s">
        <v>12170</v>
      </c>
      <c r="G3137" s="6"/>
      <c r="I3137" s="6" t="s">
        <v>282</v>
      </c>
      <c r="J3137" s="6" t="s">
        <v>52</v>
      </c>
      <c r="L3137" s="6"/>
      <c r="M3137" s="6"/>
      <c r="N3137" s="6"/>
      <c r="O3137" s="6"/>
      <c r="P3137" s="6"/>
      <c r="R3137" s="6" t="s">
        <v>12171</v>
      </c>
      <c r="S3137" s="6" t="s">
        <v>12168</v>
      </c>
      <c r="T3137" s="6" t="s">
        <v>61</v>
      </c>
      <c r="U3137" t="s">
        <v>62</v>
      </c>
    </row>
    <row r="3138" spans="1:21">
      <c r="A3138" s="1" t="s">
        <v>0</v>
      </c>
      <c r="B3138">
        <v>3457</v>
      </c>
      <c r="C3138" t="s">
        <v>12172</v>
      </c>
      <c r="D3138" t="s">
        <v>12169</v>
      </c>
      <c r="E3138" t="s">
        <v>23</v>
      </c>
      <c r="F3138" t="s">
        <v>48</v>
      </c>
      <c r="G3138" t="s">
        <v>12170</v>
      </c>
      <c r="H3138" t="s">
        <v>12173</v>
      </c>
      <c r="I3138" t="s">
        <v>843</v>
      </c>
      <c r="J3138" t="s">
        <v>52</v>
      </c>
      <c r="K3138" t="s">
        <v>29</v>
      </c>
      <c r="L3138" t="s">
        <v>30</v>
      </c>
      <c r="M3138" t="s">
        <v>31</v>
      </c>
      <c r="N3138" t="s">
        <v>31</v>
      </c>
      <c r="O3138" t="s">
        <v>31</v>
      </c>
      <c r="P3138" t="s">
        <v>31</v>
      </c>
      <c r="Q3138" t="s">
        <v>12174</v>
      </c>
      <c r="R3138" t="s">
        <v>12175</v>
      </c>
      <c r="S3138" t="s">
        <v>12172</v>
      </c>
      <c r="T3138" t="s">
        <v>35</v>
      </c>
      <c r="U3138" t="s">
        <v>36</v>
      </c>
    </row>
    <row r="3139" hidden="1" spans="1:21">
      <c r="A3139" s="1" t="s">
        <v>56</v>
      </c>
      <c r="B3139">
        <v>1784</v>
      </c>
      <c r="C3139" s="6" t="s">
        <v>12176</v>
      </c>
      <c r="D3139" s="6" t="s">
        <v>12177</v>
      </c>
      <c r="E3139" s="6" t="s">
        <v>73</v>
      </c>
      <c r="F3139" s="6" t="s">
        <v>12178</v>
      </c>
      <c r="G3139" s="6"/>
      <c r="I3139" s="6" t="s">
        <v>277</v>
      </c>
      <c r="J3139" s="6" t="s">
        <v>52</v>
      </c>
      <c r="L3139" s="6"/>
      <c r="M3139" s="6"/>
      <c r="N3139" s="6">
        <v>2</v>
      </c>
      <c r="O3139" s="6"/>
      <c r="P3139" s="6"/>
      <c r="R3139" s="6" t="s">
        <v>12179</v>
      </c>
      <c r="S3139" s="6" t="s">
        <v>12176</v>
      </c>
      <c r="T3139" s="6" t="s">
        <v>61</v>
      </c>
      <c r="U3139" t="s">
        <v>62</v>
      </c>
    </row>
    <row r="3140" spans="1:21">
      <c r="A3140" s="1" t="s">
        <v>0</v>
      </c>
      <c r="B3140">
        <v>2630</v>
      </c>
      <c r="C3140" t="s">
        <v>12180</v>
      </c>
      <c r="D3140" t="s">
        <v>12177</v>
      </c>
      <c r="E3140" t="s">
        <v>23</v>
      </c>
      <c r="F3140" t="s">
        <v>48</v>
      </c>
      <c r="G3140" t="s">
        <v>12178</v>
      </c>
      <c r="H3140" t="s">
        <v>12181</v>
      </c>
      <c r="I3140" t="s">
        <v>863</v>
      </c>
      <c r="J3140" t="s">
        <v>52</v>
      </c>
      <c r="K3140" t="s">
        <v>29</v>
      </c>
      <c r="L3140" t="s">
        <v>30</v>
      </c>
      <c r="M3140" t="s">
        <v>31</v>
      </c>
      <c r="N3140" t="s">
        <v>31</v>
      </c>
      <c r="O3140" t="s">
        <v>31</v>
      </c>
      <c r="P3140" t="s">
        <v>31</v>
      </c>
      <c r="Q3140" t="s">
        <v>12182</v>
      </c>
      <c r="R3140" t="s">
        <v>12183</v>
      </c>
      <c r="S3140" t="s">
        <v>12180</v>
      </c>
      <c r="T3140" t="s">
        <v>35</v>
      </c>
      <c r="U3140" t="s">
        <v>36</v>
      </c>
    </row>
    <row r="3141" hidden="1" spans="1:21">
      <c r="A3141" s="1" t="s">
        <v>56</v>
      </c>
      <c r="B3141">
        <v>1547</v>
      </c>
      <c r="C3141" s="6" t="s">
        <v>12184</v>
      </c>
      <c r="D3141" s="6" t="s">
        <v>12185</v>
      </c>
      <c r="E3141" s="6" t="s">
        <v>73</v>
      </c>
      <c r="F3141" s="6" t="s">
        <v>12186</v>
      </c>
      <c r="G3141" s="6"/>
      <c r="I3141" s="6" t="s">
        <v>35</v>
      </c>
      <c r="J3141" s="6" t="s">
        <v>52</v>
      </c>
      <c r="L3141" s="6"/>
      <c r="M3141" s="6"/>
      <c r="N3141" s="6"/>
      <c r="O3141" s="6"/>
      <c r="P3141" s="6"/>
      <c r="R3141" s="6" t="s">
        <v>12187</v>
      </c>
      <c r="S3141" s="6" t="s">
        <v>12184</v>
      </c>
      <c r="T3141" s="6" t="s">
        <v>61</v>
      </c>
      <c r="U3141" t="s">
        <v>62</v>
      </c>
    </row>
    <row r="3142" spans="1:21">
      <c r="A3142" s="1" t="s">
        <v>0</v>
      </c>
      <c r="B3142">
        <v>3055</v>
      </c>
      <c r="C3142" t="s">
        <v>12188</v>
      </c>
      <c r="D3142" t="s">
        <v>12185</v>
      </c>
      <c r="E3142" t="s">
        <v>23</v>
      </c>
      <c r="F3142" t="s">
        <v>48</v>
      </c>
      <c r="G3142" t="s">
        <v>12186</v>
      </c>
      <c r="H3142" t="s">
        <v>12189</v>
      </c>
      <c r="I3142" t="s">
        <v>944</v>
      </c>
      <c r="J3142" t="s">
        <v>52</v>
      </c>
      <c r="K3142" t="s">
        <v>29</v>
      </c>
      <c r="L3142" t="s">
        <v>30</v>
      </c>
      <c r="M3142" t="s">
        <v>31</v>
      </c>
      <c r="N3142" t="s">
        <v>31</v>
      </c>
      <c r="O3142" t="s">
        <v>31</v>
      </c>
      <c r="P3142" t="s">
        <v>31</v>
      </c>
      <c r="Q3142" t="s">
        <v>44</v>
      </c>
      <c r="R3142" t="s">
        <v>12190</v>
      </c>
      <c r="S3142" t="s">
        <v>12188</v>
      </c>
      <c r="T3142" t="s">
        <v>35</v>
      </c>
      <c r="U3142" t="s">
        <v>36</v>
      </c>
    </row>
    <row r="3143" hidden="1" spans="1:21">
      <c r="A3143" s="1" t="s">
        <v>56</v>
      </c>
      <c r="B3143">
        <v>1848</v>
      </c>
      <c r="C3143" s="6" t="s">
        <v>12191</v>
      </c>
      <c r="D3143" s="6" t="s">
        <v>12192</v>
      </c>
      <c r="E3143" s="6" t="s">
        <v>73</v>
      </c>
      <c r="F3143" s="6" t="s">
        <v>12193</v>
      </c>
      <c r="G3143" s="6"/>
      <c r="I3143" s="6" t="s">
        <v>330</v>
      </c>
      <c r="J3143" s="6" t="s">
        <v>52</v>
      </c>
      <c r="L3143" s="6"/>
      <c r="M3143" s="6"/>
      <c r="N3143" s="6"/>
      <c r="O3143" s="6"/>
      <c r="P3143" s="6">
        <v>1</v>
      </c>
      <c r="R3143" s="6" t="s">
        <v>12194</v>
      </c>
      <c r="S3143" s="6" t="s">
        <v>12191</v>
      </c>
      <c r="T3143" s="6" t="s">
        <v>61</v>
      </c>
      <c r="U3143" t="s">
        <v>62</v>
      </c>
    </row>
    <row r="3144" spans="1:21">
      <c r="A3144" s="1" t="s">
        <v>0</v>
      </c>
      <c r="B3144">
        <v>249</v>
      </c>
      <c r="C3144" t="s">
        <v>12195</v>
      </c>
      <c r="D3144" t="s">
        <v>12192</v>
      </c>
      <c r="E3144" t="s">
        <v>23</v>
      </c>
      <c r="F3144" t="s">
        <v>48</v>
      </c>
      <c r="G3144" t="s">
        <v>12193</v>
      </c>
      <c r="H3144" t="s">
        <v>12196</v>
      </c>
      <c r="I3144" t="s">
        <v>27</v>
      </c>
      <c r="J3144" t="s">
        <v>52</v>
      </c>
      <c r="K3144" t="s">
        <v>29</v>
      </c>
      <c r="L3144" t="s">
        <v>30</v>
      </c>
      <c r="M3144" t="s">
        <v>31</v>
      </c>
      <c r="N3144" t="s">
        <v>31</v>
      </c>
      <c r="O3144" t="s">
        <v>31</v>
      </c>
      <c r="P3144" t="s">
        <v>31</v>
      </c>
      <c r="Q3144" t="s">
        <v>12197</v>
      </c>
      <c r="R3144" t="s">
        <v>12198</v>
      </c>
      <c r="S3144" t="s">
        <v>12195</v>
      </c>
      <c r="T3144" t="s">
        <v>35</v>
      </c>
      <c r="U3144" t="s">
        <v>36</v>
      </c>
    </row>
    <row r="3145" hidden="1" spans="1:21">
      <c r="A3145" s="1" t="s">
        <v>56</v>
      </c>
      <c r="B3145">
        <v>1650</v>
      </c>
      <c r="C3145" s="6" t="s">
        <v>12199</v>
      </c>
      <c r="D3145" s="6" t="s">
        <v>12200</v>
      </c>
      <c r="E3145" s="6" t="s">
        <v>73</v>
      </c>
      <c r="F3145" s="6" t="s">
        <v>12201</v>
      </c>
      <c r="G3145" s="6"/>
      <c r="I3145" s="6" t="s">
        <v>554</v>
      </c>
      <c r="J3145" s="6" t="s">
        <v>52</v>
      </c>
      <c r="L3145" s="6"/>
      <c r="M3145" s="6"/>
      <c r="N3145" s="6"/>
      <c r="O3145" s="6"/>
      <c r="P3145" s="6"/>
      <c r="R3145" s="6" t="s">
        <v>12202</v>
      </c>
      <c r="S3145" s="6" t="s">
        <v>12199</v>
      </c>
      <c r="T3145" s="6" t="s">
        <v>61</v>
      </c>
      <c r="U3145" t="s">
        <v>62</v>
      </c>
    </row>
    <row r="3146" spans="1:21">
      <c r="A3146" s="1" t="s">
        <v>0</v>
      </c>
      <c r="B3146">
        <v>3029</v>
      </c>
      <c r="C3146" t="s">
        <v>12203</v>
      </c>
      <c r="D3146" t="s">
        <v>12200</v>
      </c>
      <c r="E3146" t="s">
        <v>58</v>
      </c>
      <c r="F3146" t="s">
        <v>48</v>
      </c>
      <c r="G3146" t="s">
        <v>12201</v>
      </c>
      <c r="H3146" t="s">
        <v>12204</v>
      </c>
      <c r="I3146" t="s">
        <v>185</v>
      </c>
      <c r="J3146" t="s">
        <v>52</v>
      </c>
      <c r="K3146" t="s">
        <v>29</v>
      </c>
      <c r="L3146" t="s">
        <v>30</v>
      </c>
      <c r="M3146" t="s">
        <v>31</v>
      </c>
      <c r="N3146" t="s">
        <v>31</v>
      </c>
      <c r="O3146" t="s">
        <v>31</v>
      </c>
      <c r="P3146" t="s">
        <v>31</v>
      </c>
      <c r="Q3146" t="s">
        <v>44</v>
      </c>
      <c r="R3146" t="s">
        <v>12205</v>
      </c>
      <c r="S3146" t="s">
        <v>12203</v>
      </c>
      <c r="T3146" t="s">
        <v>35</v>
      </c>
      <c r="U3146" t="s">
        <v>36</v>
      </c>
    </row>
    <row r="3147" hidden="1" spans="1:21">
      <c r="A3147" s="1" t="s">
        <v>56</v>
      </c>
      <c r="B3147">
        <v>2281</v>
      </c>
      <c r="C3147" s="6" t="s">
        <v>12206</v>
      </c>
      <c r="D3147" s="6" t="s">
        <v>12207</v>
      </c>
      <c r="E3147" s="6" t="s">
        <v>73</v>
      </c>
      <c r="F3147" s="6" t="s">
        <v>12208</v>
      </c>
      <c r="G3147" s="6"/>
      <c r="I3147" s="6" t="s">
        <v>211</v>
      </c>
      <c r="J3147" s="6" t="s">
        <v>52</v>
      </c>
      <c r="L3147" s="6"/>
      <c r="M3147" s="6"/>
      <c r="N3147" s="6"/>
      <c r="O3147" s="6"/>
      <c r="P3147" s="6"/>
      <c r="R3147" s="6" t="s">
        <v>12209</v>
      </c>
      <c r="S3147" s="6" t="s">
        <v>12206</v>
      </c>
      <c r="T3147" s="6" t="s">
        <v>61</v>
      </c>
      <c r="U3147" t="s">
        <v>62</v>
      </c>
    </row>
    <row r="3148" spans="1:21">
      <c r="A3148" s="1" t="s">
        <v>0</v>
      </c>
      <c r="B3148">
        <v>3400</v>
      </c>
      <c r="C3148" t="s">
        <v>12210</v>
      </c>
      <c r="D3148" t="s">
        <v>12207</v>
      </c>
      <c r="E3148" t="s">
        <v>23</v>
      </c>
      <c r="F3148" t="s">
        <v>48</v>
      </c>
      <c r="G3148" t="s">
        <v>12208</v>
      </c>
      <c r="H3148" t="s">
        <v>12211</v>
      </c>
      <c r="I3148" t="s">
        <v>83</v>
      </c>
      <c r="J3148" t="s">
        <v>52</v>
      </c>
      <c r="K3148" t="s">
        <v>29</v>
      </c>
      <c r="L3148" t="s">
        <v>30</v>
      </c>
      <c r="M3148" t="s">
        <v>31</v>
      </c>
      <c r="N3148" t="s">
        <v>31</v>
      </c>
      <c r="O3148" t="s">
        <v>31</v>
      </c>
      <c r="P3148" t="s">
        <v>31</v>
      </c>
      <c r="Q3148" t="s">
        <v>12212</v>
      </c>
      <c r="R3148" t="s">
        <v>12213</v>
      </c>
      <c r="S3148" t="s">
        <v>12210</v>
      </c>
      <c r="T3148" t="s">
        <v>35</v>
      </c>
      <c r="U3148" t="s">
        <v>36</v>
      </c>
    </row>
    <row r="3149" hidden="1" spans="1:21">
      <c r="A3149" s="1" t="s">
        <v>56</v>
      </c>
      <c r="B3149">
        <v>2543</v>
      </c>
      <c r="C3149" s="6" t="s">
        <v>12214</v>
      </c>
      <c r="D3149" s="6" t="s">
        <v>12215</v>
      </c>
      <c r="E3149" s="6" t="s">
        <v>73</v>
      </c>
      <c r="F3149" s="6" t="s">
        <v>12216</v>
      </c>
      <c r="G3149" s="6"/>
      <c r="I3149" s="6" t="s">
        <v>364</v>
      </c>
      <c r="J3149" s="6" t="s">
        <v>52</v>
      </c>
      <c r="L3149" s="6"/>
      <c r="M3149" s="6"/>
      <c r="N3149" s="6"/>
      <c r="O3149" s="6"/>
      <c r="P3149" s="6"/>
      <c r="R3149" s="6" t="s">
        <v>12217</v>
      </c>
      <c r="S3149" s="6" t="s">
        <v>12214</v>
      </c>
      <c r="T3149" s="6" t="s">
        <v>61</v>
      </c>
      <c r="U3149" t="s">
        <v>62</v>
      </c>
    </row>
    <row r="3150" spans="1:21">
      <c r="A3150" s="1" t="s">
        <v>0</v>
      </c>
      <c r="B3150">
        <v>577</v>
      </c>
      <c r="C3150" t="s">
        <v>12218</v>
      </c>
      <c r="D3150" t="s">
        <v>12215</v>
      </c>
      <c r="E3150" t="s">
        <v>58</v>
      </c>
      <c r="F3150" t="s">
        <v>48</v>
      </c>
      <c r="G3150" t="s">
        <v>12216</v>
      </c>
      <c r="H3150" t="s">
        <v>12219</v>
      </c>
      <c r="I3150" t="s">
        <v>185</v>
      </c>
      <c r="J3150" t="s">
        <v>52</v>
      </c>
      <c r="K3150" t="s">
        <v>29</v>
      </c>
      <c r="L3150" t="s">
        <v>30</v>
      </c>
      <c r="M3150" t="s">
        <v>31</v>
      </c>
      <c r="N3150" t="s">
        <v>31</v>
      </c>
      <c r="O3150" t="s">
        <v>31</v>
      </c>
      <c r="P3150" t="s">
        <v>31</v>
      </c>
      <c r="Q3150" t="s">
        <v>4839</v>
      </c>
      <c r="R3150" t="s">
        <v>12220</v>
      </c>
      <c r="S3150" t="s">
        <v>12218</v>
      </c>
      <c r="T3150" t="s">
        <v>35</v>
      </c>
      <c r="U3150" t="s">
        <v>36</v>
      </c>
    </row>
    <row r="3151" hidden="1" spans="1:21">
      <c r="A3151" s="1" t="s">
        <v>56</v>
      </c>
      <c r="B3151">
        <v>196</v>
      </c>
      <c r="C3151" s="6" t="s">
        <v>12221</v>
      </c>
      <c r="D3151" s="6" t="s">
        <v>2629</v>
      </c>
      <c r="E3151" s="6" t="s">
        <v>58</v>
      </c>
      <c r="F3151" s="6" t="s">
        <v>2630</v>
      </c>
      <c r="G3151" s="6"/>
      <c r="I3151" s="6" t="s">
        <v>35</v>
      </c>
      <c r="J3151" s="6" t="s">
        <v>52</v>
      </c>
      <c r="L3151" s="6"/>
      <c r="M3151" s="6"/>
      <c r="N3151" s="6"/>
      <c r="O3151" s="6"/>
      <c r="P3151" s="6"/>
      <c r="R3151" s="6" t="s">
        <v>2631</v>
      </c>
      <c r="S3151" s="6" t="s">
        <v>12222</v>
      </c>
      <c r="T3151" s="6" t="s">
        <v>61</v>
      </c>
      <c r="U3151" t="s">
        <v>62</v>
      </c>
    </row>
    <row r="3152" hidden="1" spans="1:21">
      <c r="A3152" s="1" t="s">
        <v>56</v>
      </c>
      <c r="B3152">
        <v>1363</v>
      </c>
      <c r="C3152" s="6" t="s">
        <v>12223</v>
      </c>
      <c r="D3152" s="6" t="s">
        <v>12224</v>
      </c>
      <c r="E3152" s="6" t="s">
        <v>73</v>
      </c>
      <c r="F3152" s="6" t="s">
        <v>12225</v>
      </c>
      <c r="G3152" s="6"/>
      <c r="I3152" s="6" t="s">
        <v>35</v>
      </c>
      <c r="J3152" s="6" t="s">
        <v>52</v>
      </c>
      <c r="L3152" s="6"/>
      <c r="M3152" s="6"/>
      <c r="N3152" s="6"/>
      <c r="O3152" s="6"/>
      <c r="P3152" s="6"/>
      <c r="R3152" s="6" t="s">
        <v>12226</v>
      </c>
      <c r="S3152" s="6" t="s">
        <v>12223</v>
      </c>
      <c r="T3152" s="6" t="s">
        <v>61</v>
      </c>
      <c r="U3152" t="s">
        <v>62</v>
      </c>
    </row>
    <row r="3153" spans="1:21">
      <c r="A3153" s="1" t="s">
        <v>0</v>
      </c>
      <c r="B3153">
        <v>1875</v>
      </c>
      <c r="C3153" t="s">
        <v>12227</v>
      </c>
      <c r="D3153" t="s">
        <v>12224</v>
      </c>
      <c r="E3153" t="s">
        <v>23</v>
      </c>
      <c r="F3153" t="s">
        <v>48</v>
      </c>
      <c r="G3153" t="s">
        <v>12225</v>
      </c>
      <c r="H3153" t="s">
        <v>12228</v>
      </c>
      <c r="I3153" t="s">
        <v>843</v>
      </c>
      <c r="J3153" t="s">
        <v>52</v>
      </c>
      <c r="K3153" t="s">
        <v>29</v>
      </c>
      <c r="L3153" t="s">
        <v>30</v>
      </c>
      <c r="M3153" t="s">
        <v>31</v>
      </c>
      <c r="N3153" t="s">
        <v>31</v>
      </c>
      <c r="O3153" t="s">
        <v>31</v>
      </c>
      <c r="P3153" t="s">
        <v>31</v>
      </c>
      <c r="Q3153" t="s">
        <v>4644</v>
      </c>
      <c r="R3153" t="s">
        <v>12229</v>
      </c>
      <c r="S3153" t="s">
        <v>12227</v>
      </c>
      <c r="T3153" t="s">
        <v>35</v>
      </c>
      <c r="U3153" t="s">
        <v>36</v>
      </c>
    </row>
    <row r="3154" hidden="1" spans="1:21">
      <c r="A3154" s="1" t="s">
        <v>56</v>
      </c>
      <c r="B3154">
        <v>1228</v>
      </c>
      <c r="C3154" s="6" t="s">
        <v>12230</v>
      </c>
      <c r="D3154" s="6" t="s">
        <v>12231</v>
      </c>
      <c r="E3154" s="6" t="s">
        <v>73</v>
      </c>
      <c r="F3154" s="6" t="s">
        <v>12232</v>
      </c>
      <c r="G3154" s="6"/>
      <c r="I3154" s="6" t="s">
        <v>35</v>
      </c>
      <c r="J3154" s="6" t="s">
        <v>52</v>
      </c>
      <c r="L3154" s="6"/>
      <c r="M3154" s="6"/>
      <c r="N3154" s="6"/>
      <c r="O3154" s="6"/>
      <c r="P3154" s="6">
        <v>1</v>
      </c>
      <c r="R3154" s="6" t="s">
        <v>12233</v>
      </c>
      <c r="S3154" s="6" t="s">
        <v>12230</v>
      </c>
      <c r="T3154" s="6" t="s">
        <v>61</v>
      </c>
      <c r="U3154" t="s">
        <v>62</v>
      </c>
    </row>
    <row r="3155" spans="1:21">
      <c r="A3155" s="1" t="s">
        <v>0</v>
      </c>
      <c r="B3155">
        <v>1855</v>
      </c>
      <c r="C3155" t="s">
        <v>12234</v>
      </c>
      <c r="D3155" t="s">
        <v>12231</v>
      </c>
      <c r="E3155" t="s">
        <v>58</v>
      </c>
      <c r="F3155" t="s">
        <v>48</v>
      </c>
      <c r="G3155" t="s">
        <v>12232</v>
      </c>
      <c r="H3155" t="s">
        <v>12235</v>
      </c>
      <c r="I3155" t="s">
        <v>957</v>
      </c>
      <c r="J3155" t="s">
        <v>52</v>
      </c>
      <c r="K3155" t="s">
        <v>29</v>
      </c>
      <c r="L3155" t="s">
        <v>30</v>
      </c>
      <c r="M3155" t="s">
        <v>31</v>
      </c>
      <c r="N3155" t="s">
        <v>31</v>
      </c>
      <c r="O3155" t="s">
        <v>31</v>
      </c>
      <c r="P3155" t="s">
        <v>31</v>
      </c>
      <c r="Q3155" t="s">
        <v>5052</v>
      </c>
      <c r="R3155" t="s">
        <v>12236</v>
      </c>
      <c r="S3155" t="s">
        <v>12234</v>
      </c>
      <c r="T3155" t="s">
        <v>35</v>
      </c>
      <c r="U3155" t="s">
        <v>36</v>
      </c>
    </row>
    <row r="3156" hidden="1" spans="1:21">
      <c r="A3156" s="1" t="s">
        <v>56</v>
      </c>
      <c r="B3156">
        <v>1518</v>
      </c>
      <c r="C3156" s="6" t="s">
        <v>12237</v>
      </c>
      <c r="D3156" s="6" t="s">
        <v>12238</v>
      </c>
      <c r="E3156" s="6" t="s">
        <v>73</v>
      </c>
      <c r="F3156" s="6" t="s">
        <v>12239</v>
      </c>
      <c r="G3156" s="6"/>
      <c r="I3156" s="6" t="s">
        <v>586</v>
      </c>
      <c r="J3156" s="6" t="s">
        <v>52</v>
      </c>
      <c r="L3156" s="6"/>
      <c r="M3156" s="6"/>
      <c r="N3156" s="6"/>
      <c r="O3156" s="6"/>
      <c r="P3156" s="6"/>
      <c r="R3156" s="6" t="s">
        <v>12240</v>
      </c>
      <c r="S3156" s="6" t="s">
        <v>12237</v>
      </c>
      <c r="T3156" s="6" t="s">
        <v>61</v>
      </c>
      <c r="U3156" t="s">
        <v>62</v>
      </c>
    </row>
    <row r="3157" spans="1:21">
      <c r="A3157" s="1" t="s">
        <v>0</v>
      </c>
      <c r="B3157">
        <v>1235</v>
      </c>
      <c r="C3157" t="s">
        <v>12241</v>
      </c>
      <c r="D3157" t="s">
        <v>12238</v>
      </c>
      <c r="E3157" t="s">
        <v>23</v>
      </c>
      <c r="F3157" t="s">
        <v>48</v>
      </c>
      <c r="G3157" t="s">
        <v>12239</v>
      </c>
      <c r="H3157" t="s">
        <v>12242</v>
      </c>
      <c r="I3157" t="s">
        <v>843</v>
      </c>
      <c r="J3157" t="s">
        <v>52</v>
      </c>
      <c r="K3157" t="s">
        <v>29</v>
      </c>
      <c r="L3157" t="s">
        <v>30</v>
      </c>
      <c r="M3157" t="s">
        <v>31</v>
      </c>
      <c r="N3157" t="s">
        <v>31</v>
      </c>
      <c r="O3157" t="s">
        <v>31</v>
      </c>
      <c r="P3157" t="s">
        <v>31</v>
      </c>
      <c r="Q3157" t="s">
        <v>6721</v>
      </c>
      <c r="R3157" t="s">
        <v>12243</v>
      </c>
      <c r="S3157" t="s">
        <v>12241</v>
      </c>
      <c r="T3157" t="s">
        <v>35</v>
      </c>
      <c r="U3157" t="s">
        <v>36</v>
      </c>
    </row>
    <row r="3158" hidden="1" spans="1:21">
      <c r="A3158" s="1" t="s">
        <v>56</v>
      </c>
      <c r="B3158">
        <v>726</v>
      </c>
      <c r="C3158" s="6" t="s">
        <v>12244</v>
      </c>
      <c r="D3158" s="6" t="s">
        <v>12245</v>
      </c>
      <c r="E3158" s="6" t="s">
        <v>73</v>
      </c>
      <c r="F3158" s="6" t="s">
        <v>12246</v>
      </c>
      <c r="G3158" s="6"/>
      <c r="I3158" s="6" t="s">
        <v>2222</v>
      </c>
      <c r="J3158" s="6" t="s">
        <v>52</v>
      </c>
      <c r="L3158" s="6"/>
      <c r="M3158" s="6"/>
      <c r="N3158" s="6"/>
      <c r="O3158" s="6"/>
      <c r="P3158" s="6"/>
      <c r="R3158" s="6" t="s">
        <v>12247</v>
      </c>
      <c r="S3158" s="6" t="s">
        <v>12244</v>
      </c>
      <c r="T3158" s="6" t="s">
        <v>61</v>
      </c>
      <c r="U3158" t="s">
        <v>62</v>
      </c>
    </row>
    <row r="3159" spans="1:21">
      <c r="A3159" s="1" t="s">
        <v>0</v>
      </c>
      <c r="B3159">
        <v>555</v>
      </c>
      <c r="C3159" t="s">
        <v>12248</v>
      </c>
      <c r="D3159" t="s">
        <v>12245</v>
      </c>
      <c r="E3159" t="s">
        <v>23</v>
      </c>
      <c r="F3159" t="s">
        <v>48</v>
      </c>
      <c r="G3159" t="s">
        <v>12246</v>
      </c>
      <c r="H3159" t="s">
        <v>12249</v>
      </c>
      <c r="I3159" t="s">
        <v>823</v>
      </c>
      <c r="J3159" t="s">
        <v>52</v>
      </c>
      <c r="K3159" t="s">
        <v>29</v>
      </c>
      <c r="L3159" t="s">
        <v>30</v>
      </c>
      <c r="M3159" t="s">
        <v>31</v>
      </c>
      <c r="N3159" t="s">
        <v>31</v>
      </c>
      <c r="O3159" t="s">
        <v>31</v>
      </c>
      <c r="P3159" t="s">
        <v>31</v>
      </c>
      <c r="Q3159" t="s">
        <v>12250</v>
      </c>
      <c r="R3159" t="s">
        <v>12251</v>
      </c>
      <c r="S3159" t="s">
        <v>12248</v>
      </c>
      <c r="T3159" t="s">
        <v>35</v>
      </c>
      <c r="U3159" t="s">
        <v>36</v>
      </c>
    </row>
    <row r="3160" hidden="1" spans="1:21">
      <c r="A3160" s="1" t="s">
        <v>56</v>
      </c>
      <c r="B3160">
        <v>326</v>
      </c>
      <c r="C3160" s="6" t="s">
        <v>12252</v>
      </c>
      <c r="D3160" s="6" t="s">
        <v>12253</v>
      </c>
      <c r="E3160" s="6" t="s">
        <v>73</v>
      </c>
      <c r="F3160" s="6" t="s">
        <v>12254</v>
      </c>
      <c r="G3160" s="6"/>
      <c r="I3160" s="6" t="s">
        <v>350</v>
      </c>
      <c r="J3160" s="6" t="s">
        <v>52</v>
      </c>
      <c r="L3160" s="6"/>
      <c r="M3160" s="6"/>
      <c r="N3160" s="6"/>
      <c r="O3160" s="6"/>
      <c r="P3160" s="6"/>
      <c r="R3160" s="6" t="s">
        <v>12255</v>
      </c>
      <c r="S3160" s="6" t="s">
        <v>12252</v>
      </c>
      <c r="T3160" s="6" t="s">
        <v>61</v>
      </c>
      <c r="U3160" t="s">
        <v>62</v>
      </c>
    </row>
    <row r="3161" spans="1:21">
      <c r="A3161" s="1" t="s">
        <v>0</v>
      </c>
      <c r="B3161">
        <v>2045</v>
      </c>
      <c r="C3161" t="s">
        <v>12256</v>
      </c>
      <c r="D3161" t="s">
        <v>12253</v>
      </c>
      <c r="E3161" t="s">
        <v>23</v>
      </c>
      <c r="F3161" t="s">
        <v>48</v>
      </c>
      <c r="G3161" t="s">
        <v>12254</v>
      </c>
      <c r="H3161" t="s">
        <v>12257</v>
      </c>
      <c r="I3161" t="s">
        <v>957</v>
      </c>
      <c r="J3161" t="s">
        <v>52</v>
      </c>
      <c r="K3161" t="s">
        <v>29</v>
      </c>
      <c r="L3161" t="s">
        <v>30</v>
      </c>
      <c r="M3161" t="s">
        <v>31</v>
      </c>
      <c r="N3161" t="s">
        <v>31</v>
      </c>
      <c r="O3161" t="s">
        <v>31</v>
      </c>
      <c r="P3161" t="s">
        <v>31</v>
      </c>
      <c r="Q3161" t="s">
        <v>12258</v>
      </c>
      <c r="R3161" t="s">
        <v>12259</v>
      </c>
      <c r="S3161" t="s">
        <v>12256</v>
      </c>
      <c r="T3161" t="s">
        <v>35</v>
      </c>
      <c r="U3161" t="s">
        <v>36</v>
      </c>
    </row>
    <row r="3162" hidden="1" spans="1:21">
      <c r="A3162" s="1" t="s">
        <v>56</v>
      </c>
      <c r="B3162">
        <v>1082</v>
      </c>
      <c r="C3162" s="6" t="s">
        <v>12260</v>
      </c>
      <c r="D3162" s="6" t="s">
        <v>12261</v>
      </c>
      <c r="E3162" s="6" t="s">
        <v>73</v>
      </c>
      <c r="F3162" s="6" t="s">
        <v>12262</v>
      </c>
      <c r="G3162" s="6"/>
      <c r="I3162" s="6" t="s">
        <v>35</v>
      </c>
      <c r="J3162" s="6" t="s">
        <v>52</v>
      </c>
      <c r="L3162" s="6"/>
      <c r="M3162" s="6"/>
      <c r="N3162" s="6"/>
      <c r="O3162" s="6"/>
      <c r="P3162" s="6"/>
      <c r="R3162" s="6" t="s">
        <v>12263</v>
      </c>
      <c r="S3162" s="6" t="s">
        <v>12260</v>
      </c>
      <c r="T3162" s="6" t="s">
        <v>61</v>
      </c>
      <c r="U3162" t="s">
        <v>62</v>
      </c>
    </row>
    <row r="3163" spans="1:21">
      <c r="A3163" s="1" t="s">
        <v>0</v>
      </c>
      <c r="B3163">
        <v>2566</v>
      </c>
      <c r="C3163" t="s">
        <v>12264</v>
      </c>
      <c r="D3163" t="s">
        <v>12261</v>
      </c>
      <c r="E3163" t="s">
        <v>23</v>
      </c>
      <c r="F3163" t="s">
        <v>48</v>
      </c>
      <c r="G3163" t="s">
        <v>12262</v>
      </c>
      <c r="H3163" t="s">
        <v>12265</v>
      </c>
      <c r="I3163" t="s">
        <v>823</v>
      </c>
      <c r="J3163" t="s">
        <v>52</v>
      </c>
      <c r="K3163" t="s">
        <v>29</v>
      </c>
      <c r="L3163" t="s">
        <v>30</v>
      </c>
      <c r="M3163" t="s">
        <v>31</v>
      </c>
      <c r="N3163" t="s">
        <v>31</v>
      </c>
      <c r="O3163" t="s">
        <v>31</v>
      </c>
      <c r="P3163" t="s">
        <v>31</v>
      </c>
      <c r="Q3163" t="s">
        <v>12266</v>
      </c>
      <c r="R3163" t="s">
        <v>12267</v>
      </c>
      <c r="S3163" t="s">
        <v>12264</v>
      </c>
      <c r="T3163" t="s">
        <v>35</v>
      </c>
      <c r="U3163" t="s">
        <v>36</v>
      </c>
    </row>
    <row r="3164" spans="1:21">
      <c r="A3164" s="1" t="s">
        <v>0</v>
      </c>
      <c r="B3164">
        <v>700</v>
      </c>
      <c r="C3164" t="s">
        <v>12268</v>
      </c>
      <c r="D3164" t="s">
        <v>12269</v>
      </c>
      <c r="E3164" t="s">
        <v>23</v>
      </c>
      <c r="F3164" t="s">
        <v>48</v>
      </c>
      <c r="G3164" t="s">
        <v>12270</v>
      </c>
      <c r="H3164" t="s">
        <v>12271</v>
      </c>
      <c r="I3164" t="s">
        <v>1029</v>
      </c>
      <c r="J3164" t="s">
        <v>52</v>
      </c>
      <c r="K3164" t="s">
        <v>29</v>
      </c>
      <c r="L3164" t="s">
        <v>30</v>
      </c>
      <c r="M3164" t="s">
        <v>31</v>
      </c>
      <c r="N3164" t="s">
        <v>31</v>
      </c>
      <c r="O3164" t="s">
        <v>31</v>
      </c>
      <c r="P3164" t="s">
        <v>31</v>
      </c>
      <c r="Q3164" t="s">
        <v>12272</v>
      </c>
      <c r="R3164" t="s">
        <v>12273</v>
      </c>
      <c r="S3164" t="s">
        <v>12268</v>
      </c>
      <c r="T3164" t="s">
        <v>35</v>
      </c>
      <c r="U3164" t="s">
        <v>36</v>
      </c>
    </row>
    <row r="3165" hidden="1" spans="1:21">
      <c r="A3165" s="1" t="s">
        <v>56</v>
      </c>
      <c r="B3165">
        <v>930</v>
      </c>
      <c r="C3165" s="6" t="s">
        <v>12274</v>
      </c>
      <c r="D3165" s="6" t="s">
        <v>12275</v>
      </c>
      <c r="E3165" s="6" t="s">
        <v>58</v>
      </c>
      <c r="F3165" s="6" t="s">
        <v>12276</v>
      </c>
      <c r="G3165" s="6"/>
      <c r="I3165" s="6" t="s">
        <v>554</v>
      </c>
      <c r="J3165" s="6" t="s">
        <v>52</v>
      </c>
      <c r="L3165" s="6"/>
      <c r="M3165" s="6"/>
      <c r="N3165" s="6"/>
      <c r="O3165" s="6"/>
      <c r="P3165" s="6"/>
      <c r="R3165" s="6" t="s">
        <v>12277</v>
      </c>
      <c r="S3165" s="6" t="s">
        <v>12274</v>
      </c>
      <c r="T3165" s="6" t="s">
        <v>61</v>
      </c>
      <c r="U3165" t="s">
        <v>62</v>
      </c>
    </row>
    <row r="3166" spans="1:21">
      <c r="A3166" s="1" t="s">
        <v>0</v>
      </c>
      <c r="B3166">
        <v>2880</v>
      </c>
      <c r="C3166" t="s">
        <v>12278</v>
      </c>
      <c r="D3166" t="s">
        <v>12275</v>
      </c>
      <c r="E3166" t="s">
        <v>23</v>
      </c>
      <c r="F3166" t="s">
        <v>48</v>
      </c>
      <c r="G3166" t="s">
        <v>12276</v>
      </c>
      <c r="H3166" t="s">
        <v>12279</v>
      </c>
      <c r="I3166" t="s">
        <v>185</v>
      </c>
      <c r="J3166" t="s">
        <v>52</v>
      </c>
      <c r="K3166" t="s">
        <v>29</v>
      </c>
      <c r="L3166" t="s">
        <v>30</v>
      </c>
      <c r="M3166" t="s">
        <v>31</v>
      </c>
      <c r="N3166" t="s">
        <v>31</v>
      </c>
      <c r="O3166" t="s">
        <v>31</v>
      </c>
      <c r="P3166" t="s">
        <v>31</v>
      </c>
      <c r="Q3166" t="s">
        <v>31</v>
      </c>
      <c r="R3166" t="s">
        <v>12280</v>
      </c>
      <c r="S3166" t="s">
        <v>12278</v>
      </c>
      <c r="T3166" t="s">
        <v>35</v>
      </c>
      <c r="U3166" t="s">
        <v>36</v>
      </c>
    </row>
    <row r="3167" hidden="1" spans="1:21">
      <c r="A3167" s="1" t="s">
        <v>56</v>
      </c>
      <c r="B3167">
        <v>2190</v>
      </c>
      <c r="C3167" s="6" t="s">
        <v>12281</v>
      </c>
      <c r="D3167" s="6" t="s">
        <v>12282</v>
      </c>
      <c r="E3167" s="6" t="s">
        <v>58</v>
      </c>
      <c r="F3167" s="6" t="s">
        <v>12283</v>
      </c>
      <c r="G3167" s="6"/>
      <c r="I3167" s="6" t="s">
        <v>241</v>
      </c>
      <c r="J3167" s="6" t="s">
        <v>52</v>
      </c>
      <c r="L3167" s="6"/>
      <c r="M3167" s="6"/>
      <c r="N3167" s="6"/>
      <c r="O3167" s="6"/>
      <c r="P3167" s="6"/>
      <c r="R3167" s="6" t="s">
        <v>12284</v>
      </c>
      <c r="S3167" s="6" t="s">
        <v>12281</v>
      </c>
      <c r="T3167" s="6" t="s">
        <v>61</v>
      </c>
      <c r="U3167" t="s">
        <v>62</v>
      </c>
    </row>
    <row r="3168" spans="1:21">
      <c r="A3168" s="1" t="s">
        <v>0</v>
      </c>
      <c r="B3168">
        <v>397</v>
      </c>
      <c r="C3168" t="s">
        <v>12285</v>
      </c>
      <c r="D3168" t="s">
        <v>12282</v>
      </c>
      <c r="E3168" t="s">
        <v>58</v>
      </c>
      <c r="F3168" t="s">
        <v>48</v>
      </c>
      <c r="G3168" t="s">
        <v>12283</v>
      </c>
      <c r="H3168" t="s">
        <v>12286</v>
      </c>
      <c r="I3168" t="s">
        <v>35</v>
      </c>
      <c r="J3168" t="s">
        <v>52</v>
      </c>
      <c r="K3168" t="s">
        <v>29</v>
      </c>
      <c r="L3168" t="s">
        <v>30</v>
      </c>
      <c r="M3168" t="s">
        <v>31</v>
      </c>
      <c r="N3168" t="s">
        <v>31</v>
      </c>
      <c r="O3168" t="s">
        <v>31</v>
      </c>
      <c r="P3168" t="s">
        <v>31</v>
      </c>
      <c r="Q3168" t="s">
        <v>31</v>
      </c>
      <c r="R3168" t="s">
        <v>12287</v>
      </c>
      <c r="S3168" t="s">
        <v>12285</v>
      </c>
      <c r="T3168" t="s">
        <v>35</v>
      </c>
      <c r="U3168" t="s">
        <v>36</v>
      </c>
    </row>
    <row r="3169" hidden="1" spans="1:21">
      <c r="A3169" s="1" t="s">
        <v>56</v>
      </c>
      <c r="B3169">
        <v>388</v>
      </c>
      <c r="C3169" s="6" t="s">
        <v>12288</v>
      </c>
      <c r="D3169" s="6" t="s">
        <v>12289</v>
      </c>
      <c r="E3169" s="6" t="s">
        <v>58</v>
      </c>
      <c r="F3169" s="6" t="s">
        <v>12290</v>
      </c>
      <c r="G3169" s="6"/>
      <c r="I3169" s="6" t="s">
        <v>124</v>
      </c>
      <c r="J3169" s="6" t="s">
        <v>52</v>
      </c>
      <c r="L3169" s="6"/>
      <c r="M3169" s="6"/>
      <c r="N3169" s="6"/>
      <c r="O3169" s="6"/>
      <c r="P3169" s="6"/>
      <c r="R3169" s="6" t="s">
        <v>12291</v>
      </c>
      <c r="S3169" s="6" t="s">
        <v>12288</v>
      </c>
      <c r="T3169" s="6" t="s">
        <v>61</v>
      </c>
      <c r="U3169" t="s">
        <v>62</v>
      </c>
    </row>
    <row r="3170" spans="1:21">
      <c r="A3170" s="1" t="s">
        <v>0</v>
      </c>
      <c r="B3170">
        <v>228</v>
      </c>
      <c r="C3170" t="s">
        <v>12292</v>
      </c>
      <c r="D3170" t="s">
        <v>12289</v>
      </c>
      <c r="E3170" t="s">
        <v>23</v>
      </c>
      <c r="F3170" t="s">
        <v>48</v>
      </c>
      <c r="G3170" t="s">
        <v>12290</v>
      </c>
      <c r="H3170" t="s">
        <v>12293</v>
      </c>
      <c r="I3170" t="s">
        <v>185</v>
      </c>
      <c r="J3170" t="s">
        <v>52</v>
      </c>
      <c r="K3170" t="s">
        <v>29</v>
      </c>
      <c r="L3170" t="s">
        <v>30</v>
      </c>
      <c r="M3170" t="s">
        <v>31</v>
      </c>
      <c r="N3170" t="s">
        <v>31</v>
      </c>
      <c r="O3170" t="s">
        <v>31</v>
      </c>
      <c r="P3170" t="s">
        <v>31</v>
      </c>
      <c r="Q3170" t="s">
        <v>12294</v>
      </c>
      <c r="R3170" t="s">
        <v>12295</v>
      </c>
      <c r="S3170" t="s">
        <v>12292</v>
      </c>
      <c r="T3170" t="s">
        <v>35</v>
      </c>
      <c r="U3170" t="s">
        <v>36</v>
      </c>
    </row>
    <row r="3171" spans="1:21">
      <c r="A3171" s="1" t="s">
        <v>0</v>
      </c>
      <c r="B3171">
        <v>2181</v>
      </c>
      <c r="C3171" t="s">
        <v>12296</v>
      </c>
      <c r="D3171" t="s">
        <v>12297</v>
      </c>
      <c r="E3171" t="s">
        <v>23</v>
      </c>
      <c r="F3171" t="s">
        <v>48</v>
      </c>
      <c r="G3171" t="s">
        <v>12298</v>
      </c>
      <c r="H3171" t="s">
        <v>12299</v>
      </c>
      <c r="I3171" t="s">
        <v>835</v>
      </c>
      <c r="J3171" t="s">
        <v>52</v>
      </c>
      <c r="K3171" t="s">
        <v>29</v>
      </c>
      <c r="L3171" t="s">
        <v>30</v>
      </c>
      <c r="M3171" t="s">
        <v>31</v>
      </c>
      <c r="N3171" t="s">
        <v>31</v>
      </c>
      <c r="O3171" t="s">
        <v>31</v>
      </c>
      <c r="P3171" t="s">
        <v>31</v>
      </c>
      <c r="Q3171" t="s">
        <v>12300</v>
      </c>
      <c r="R3171" t="s">
        <v>12301</v>
      </c>
      <c r="S3171" t="s">
        <v>12296</v>
      </c>
      <c r="T3171" t="s">
        <v>35</v>
      </c>
      <c r="U3171" t="s">
        <v>36</v>
      </c>
    </row>
    <row r="3172" hidden="1" spans="1:21">
      <c r="A3172" s="1" t="s">
        <v>56</v>
      </c>
      <c r="B3172">
        <v>1839</v>
      </c>
      <c r="C3172" s="6" t="s">
        <v>12302</v>
      </c>
      <c r="D3172" s="6" t="s">
        <v>12303</v>
      </c>
      <c r="E3172" s="6" t="s">
        <v>73</v>
      </c>
      <c r="F3172" s="6" t="s">
        <v>12304</v>
      </c>
      <c r="G3172" s="6"/>
      <c r="I3172" s="6" t="s">
        <v>340</v>
      </c>
      <c r="J3172" s="6" t="s">
        <v>52</v>
      </c>
      <c r="L3172" s="6"/>
      <c r="M3172" s="6"/>
      <c r="N3172" s="6"/>
      <c r="O3172" s="6"/>
      <c r="P3172" s="6"/>
      <c r="R3172" s="6" t="s">
        <v>12305</v>
      </c>
      <c r="S3172" s="6" t="s">
        <v>12302</v>
      </c>
      <c r="T3172" s="6" t="s">
        <v>61</v>
      </c>
      <c r="U3172" t="s">
        <v>62</v>
      </c>
    </row>
    <row r="3173" spans="1:21">
      <c r="A3173" s="1" t="s">
        <v>0</v>
      </c>
      <c r="B3173">
        <v>1775</v>
      </c>
      <c r="C3173" t="s">
        <v>12306</v>
      </c>
      <c r="D3173" t="s">
        <v>12303</v>
      </c>
      <c r="E3173" t="s">
        <v>23</v>
      </c>
      <c r="F3173" t="s">
        <v>48</v>
      </c>
      <c r="G3173" t="s">
        <v>12304</v>
      </c>
      <c r="H3173" t="s">
        <v>12307</v>
      </c>
      <c r="I3173" t="s">
        <v>843</v>
      </c>
      <c r="J3173" t="s">
        <v>52</v>
      </c>
      <c r="K3173" t="s">
        <v>29</v>
      </c>
      <c r="L3173" t="s">
        <v>30</v>
      </c>
      <c r="M3173" t="s">
        <v>31</v>
      </c>
      <c r="N3173" t="s">
        <v>31</v>
      </c>
      <c r="O3173" t="s">
        <v>31</v>
      </c>
      <c r="P3173" t="s">
        <v>31</v>
      </c>
      <c r="Q3173" t="s">
        <v>12308</v>
      </c>
      <c r="R3173" t="s">
        <v>12309</v>
      </c>
      <c r="S3173" t="s">
        <v>12306</v>
      </c>
      <c r="T3173" t="s">
        <v>35</v>
      </c>
      <c r="U3173" t="s">
        <v>36</v>
      </c>
    </row>
    <row r="3174" hidden="1" spans="1:21">
      <c r="A3174" s="1" t="s">
        <v>56</v>
      </c>
      <c r="B3174">
        <v>921</v>
      </c>
      <c r="C3174" s="6" t="s">
        <v>12310</v>
      </c>
      <c r="D3174" s="6" t="s">
        <v>12311</v>
      </c>
      <c r="E3174" s="6" t="s">
        <v>58</v>
      </c>
      <c r="F3174" s="6" t="s">
        <v>12312</v>
      </c>
      <c r="G3174" s="6"/>
      <c r="I3174" s="6" t="s">
        <v>35</v>
      </c>
      <c r="J3174" s="6" t="s">
        <v>52</v>
      </c>
      <c r="L3174" s="6"/>
      <c r="M3174" s="6"/>
      <c r="N3174" s="6"/>
      <c r="O3174" s="6"/>
      <c r="P3174" s="6"/>
      <c r="R3174" s="6" t="s">
        <v>12313</v>
      </c>
      <c r="S3174" s="6" t="s">
        <v>12310</v>
      </c>
      <c r="T3174" s="6" t="s">
        <v>61</v>
      </c>
      <c r="U3174" t="s">
        <v>62</v>
      </c>
    </row>
    <row r="3175" spans="1:21">
      <c r="A3175" s="1" t="s">
        <v>0</v>
      </c>
      <c r="B3175">
        <v>3535</v>
      </c>
      <c r="C3175" t="s">
        <v>12314</v>
      </c>
      <c r="D3175" t="s">
        <v>12311</v>
      </c>
      <c r="E3175" t="s">
        <v>23</v>
      </c>
      <c r="F3175" t="s">
        <v>48</v>
      </c>
      <c r="G3175" t="s">
        <v>12312</v>
      </c>
      <c r="H3175" t="s">
        <v>12315</v>
      </c>
      <c r="I3175" t="s">
        <v>931</v>
      </c>
      <c r="J3175" t="s">
        <v>52</v>
      </c>
      <c r="K3175" t="s">
        <v>29</v>
      </c>
      <c r="L3175" t="s">
        <v>30</v>
      </c>
      <c r="M3175" t="s">
        <v>31</v>
      </c>
      <c r="N3175" t="s">
        <v>31</v>
      </c>
      <c r="O3175" t="s">
        <v>31</v>
      </c>
      <c r="P3175" t="s">
        <v>31</v>
      </c>
      <c r="Q3175" t="s">
        <v>6161</v>
      </c>
      <c r="R3175" t="s">
        <v>12316</v>
      </c>
      <c r="S3175" t="s">
        <v>12314</v>
      </c>
      <c r="T3175" t="s">
        <v>35</v>
      </c>
      <c r="U3175" t="s">
        <v>36</v>
      </c>
    </row>
    <row r="3176" hidden="1" spans="1:21">
      <c r="A3176" s="1" t="s">
        <v>56</v>
      </c>
      <c r="B3176">
        <v>1795</v>
      </c>
      <c r="C3176" s="6" t="s">
        <v>12317</v>
      </c>
      <c r="D3176" s="6" t="s">
        <v>12318</v>
      </c>
      <c r="E3176" s="6" t="s">
        <v>73</v>
      </c>
      <c r="F3176" s="6" t="s">
        <v>12319</v>
      </c>
      <c r="G3176" s="6"/>
      <c r="I3176" s="6" t="s">
        <v>277</v>
      </c>
      <c r="J3176" s="6" t="s">
        <v>52</v>
      </c>
      <c r="L3176" s="6"/>
      <c r="M3176" s="6"/>
      <c r="N3176" s="6"/>
      <c r="O3176" s="6"/>
      <c r="P3176" s="6"/>
      <c r="R3176" s="6" t="s">
        <v>12320</v>
      </c>
      <c r="S3176" s="6" t="s">
        <v>12317</v>
      </c>
      <c r="T3176" s="6" t="s">
        <v>61</v>
      </c>
      <c r="U3176" t="s">
        <v>62</v>
      </c>
    </row>
    <row r="3177" spans="1:21">
      <c r="A3177" s="1" t="s">
        <v>0</v>
      </c>
      <c r="B3177">
        <v>881</v>
      </c>
      <c r="C3177" t="s">
        <v>12321</v>
      </c>
      <c r="D3177" t="s">
        <v>12318</v>
      </c>
      <c r="E3177" t="s">
        <v>23</v>
      </c>
      <c r="F3177" t="s">
        <v>48</v>
      </c>
      <c r="G3177" t="s">
        <v>12319</v>
      </c>
      <c r="H3177" t="s">
        <v>12322</v>
      </c>
      <c r="I3177" t="s">
        <v>944</v>
      </c>
      <c r="J3177" t="s">
        <v>52</v>
      </c>
      <c r="K3177" t="s">
        <v>29</v>
      </c>
      <c r="L3177" t="s">
        <v>30</v>
      </c>
      <c r="M3177" t="s">
        <v>31</v>
      </c>
      <c r="N3177" t="s">
        <v>31</v>
      </c>
      <c r="O3177" t="s">
        <v>31</v>
      </c>
      <c r="P3177" t="s">
        <v>31</v>
      </c>
      <c r="Q3177" t="s">
        <v>3216</v>
      </c>
      <c r="R3177" t="s">
        <v>12323</v>
      </c>
      <c r="S3177" t="s">
        <v>12321</v>
      </c>
      <c r="T3177" t="s">
        <v>35</v>
      </c>
      <c r="U3177" t="s">
        <v>36</v>
      </c>
    </row>
    <row r="3178" hidden="1" spans="1:21">
      <c r="A3178" s="1" t="s">
        <v>56</v>
      </c>
      <c r="B3178">
        <v>1242</v>
      </c>
      <c r="C3178" s="6" t="s">
        <v>12324</v>
      </c>
      <c r="D3178" s="6" t="s">
        <v>12325</v>
      </c>
      <c r="E3178" s="6" t="s">
        <v>73</v>
      </c>
      <c r="F3178" s="6" t="s">
        <v>12326</v>
      </c>
      <c r="G3178" s="6"/>
      <c r="I3178" s="6" t="s">
        <v>35</v>
      </c>
      <c r="J3178" s="6" t="s">
        <v>52</v>
      </c>
      <c r="L3178" s="6"/>
      <c r="M3178" s="6"/>
      <c r="N3178" s="6"/>
      <c r="O3178" s="6"/>
      <c r="P3178" s="6"/>
      <c r="R3178" s="6" t="s">
        <v>12327</v>
      </c>
      <c r="S3178" s="6" t="s">
        <v>12324</v>
      </c>
      <c r="T3178" s="6" t="s">
        <v>61</v>
      </c>
      <c r="U3178" t="s">
        <v>62</v>
      </c>
    </row>
    <row r="3179" spans="1:21">
      <c r="A3179" s="1" t="s">
        <v>0</v>
      </c>
      <c r="B3179">
        <v>1107</v>
      </c>
      <c r="C3179" t="s">
        <v>12328</v>
      </c>
      <c r="D3179" t="s">
        <v>12325</v>
      </c>
      <c r="E3179" t="s">
        <v>23</v>
      </c>
      <c r="F3179" t="s">
        <v>48</v>
      </c>
      <c r="G3179" t="s">
        <v>12326</v>
      </c>
      <c r="H3179" t="s">
        <v>12329</v>
      </c>
      <c r="I3179" t="s">
        <v>843</v>
      </c>
      <c r="J3179" t="s">
        <v>52</v>
      </c>
      <c r="K3179" t="s">
        <v>29</v>
      </c>
      <c r="L3179" t="s">
        <v>30</v>
      </c>
      <c r="M3179" t="s">
        <v>31</v>
      </c>
      <c r="N3179" t="s">
        <v>31</v>
      </c>
      <c r="O3179" t="s">
        <v>31</v>
      </c>
      <c r="P3179" t="s">
        <v>31</v>
      </c>
      <c r="Q3179" t="s">
        <v>31</v>
      </c>
      <c r="R3179" t="s">
        <v>12330</v>
      </c>
      <c r="S3179" t="s">
        <v>12328</v>
      </c>
      <c r="T3179" t="s">
        <v>35</v>
      </c>
      <c r="U3179" t="s">
        <v>36</v>
      </c>
    </row>
    <row r="3180" spans="1:21">
      <c r="A3180" s="1" t="s">
        <v>0</v>
      </c>
      <c r="B3180">
        <v>2335</v>
      </c>
      <c r="C3180" t="s">
        <v>12331</v>
      </c>
      <c r="D3180" t="s">
        <v>12332</v>
      </c>
      <c r="E3180" t="s">
        <v>23</v>
      </c>
      <c r="F3180" t="s">
        <v>48</v>
      </c>
      <c r="G3180" t="s">
        <v>2652</v>
      </c>
      <c r="H3180" t="s">
        <v>2656</v>
      </c>
      <c r="I3180" t="s">
        <v>843</v>
      </c>
      <c r="J3180" t="s">
        <v>52</v>
      </c>
      <c r="K3180" t="s">
        <v>29</v>
      </c>
      <c r="L3180" t="s">
        <v>30</v>
      </c>
      <c r="M3180" t="s">
        <v>31</v>
      </c>
      <c r="N3180" t="s">
        <v>31</v>
      </c>
      <c r="O3180" t="s">
        <v>31</v>
      </c>
      <c r="P3180" t="s">
        <v>31</v>
      </c>
      <c r="Q3180" t="s">
        <v>2657</v>
      </c>
      <c r="R3180" t="s">
        <v>12333</v>
      </c>
      <c r="S3180" t="s">
        <v>12331</v>
      </c>
      <c r="T3180" t="s">
        <v>35</v>
      </c>
      <c r="U3180" t="s">
        <v>36</v>
      </c>
    </row>
    <row r="3181" hidden="1" spans="1:21">
      <c r="A3181" s="1" t="s">
        <v>56</v>
      </c>
      <c r="B3181">
        <v>1986</v>
      </c>
      <c r="C3181" s="6" t="s">
        <v>12334</v>
      </c>
      <c r="D3181" s="6" t="s">
        <v>12332</v>
      </c>
      <c r="E3181" s="6" t="s">
        <v>73</v>
      </c>
      <c r="F3181" s="6" t="s">
        <v>2652</v>
      </c>
      <c r="G3181" s="6"/>
      <c r="I3181" s="6" t="s">
        <v>241</v>
      </c>
      <c r="J3181" s="6" t="s">
        <v>52</v>
      </c>
      <c r="L3181" s="6"/>
      <c r="M3181" s="6"/>
      <c r="N3181" s="6"/>
      <c r="O3181" s="6"/>
      <c r="P3181" s="6">
        <v>4</v>
      </c>
      <c r="R3181" s="6" t="s">
        <v>12335</v>
      </c>
      <c r="S3181" s="6" t="s">
        <v>12336</v>
      </c>
      <c r="T3181" s="6" t="s">
        <v>61</v>
      </c>
      <c r="U3181" t="s">
        <v>62</v>
      </c>
    </row>
    <row r="3182" hidden="1" spans="1:21">
      <c r="A3182" s="1" t="s">
        <v>56</v>
      </c>
      <c r="B3182">
        <v>649</v>
      </c>
      <c r="C3182" s="6" t="s">
        <v>12337</v>
      </c>
      <c r="D3182" s="6" t="s">
        <v>12338</v>
      </c>
      <c r="E3182" s="6" t="s">
        <v>73</v>
      </c>
      <c r="F3182" s="6" t="s">
        <v>12339</v>
      </c>
      <c r="G3182" s="6"/>
      <c r="I3182" s="6" t="s">
        <v>1351</v>
      </c>
      <c r="J3182" s="6" t="s">
        <v>52</v>
      </c>
      <c r="L3182" s="6"/>
      <c r="M3182" s="6"/>
      <c r="N3182" s="6"/>
      <c r="O3182" s="6"/>
      <c r="P3182" s="6"/>
      <c r="R3182" s="6" t="s">
        <v>12340</v>
      </c>
      <c r="S3182" s="6" t="s">
        <v>12337</v>
      </c>
      <c r="T3182" s="6" t="s">
        <v>61</v>
      </c>
      <c r="U3182" t="s">
        <v>62</v>
      </c>
    </row>
    <row r="3183" spans="1:21">
      <c r="A3183" s="1" t="s">
        <v>0</v>
      </c>
      <c r="B3183">
        <v>2560</v>
      </c>
      <c r="C3183" t="s">
        <v>12341</v>
      </c>
      <c r="D3183" t="s">
        <v>12338</v>
      </c>
      <c r="E3183" t="s">
        <v>23</v>
      </c>
      <c r="F3183" t="s">
        <v>48</v>
      </c>
      <c r="G3183" t="s">
        <v>12339</v>
      </c>
      <c r="H3183" t="s">
        <v>12342</v>
      </c>
      <c r="I3183" t="s">
        <v>83</v>
      </c>
      <c r="J3183" t="s">
        <v>52</v>
      </c>
      <c r="K3183" t="s">
        <v>29</v>
      </c>
      <c r="L3183" t="s">
        <v>30</v>
      </c>
      <c r="M3183" t="s">
        <v>31</v>
      </c>
      <c r="N3183" t="s">
        <v>31</v>
      </c>
      <c r="O3183" t="s">
        <v>31</v>
      </c>
      <c r="P3183" t="s">
        <v>31</v>
      </c>
      <c r="Q3183" t="s">
        <v>12343</v>
      </c>
      <c r="R3183" t="s">
        <v>12344</v>
      </c>
      <c r="S3183" t="s">
        <v>12341</v>
      </c>
      <c r="T3183" t="s">
        <v>35</v>
      </c>
      <c r="U3183" t="s">
        <v>36</v>
      </c>
    </row>
    <row r="3184" hidden="1" spans="1:21">
      <c r="A3184" s="1" t="s">
        <v>56</v>
      </c>
      <c r="B3184">
        <v>1453</v>
      </c>
      <c r="C3184" s="6" t="s">
        <v>12345</v>
      </c>
      <c r="D3184" s="6" t="s">
        <v>8728</v>
      </c>
      <c r="E3184" s="6" t="s">
        <v>73</v>
      </c>
      <c r="F3184" s="6" t="s">
        <v>12346</v>
      </c>
      <c r="G3184" s="6"/>
      <c r="I3184" s="6" t="s">
        <v>35</v>
      </c>
      <c r="J3184" s="6" t="s">
        <v>52</v>
      </c>
      <c r="L3184" s="6"/>
      <c r="M3184" s="6"/>
      <c r="N3184" s="6"/>
      <c r="O3184" s="6"/>
      <c r="P3184" s="6"/>
      <c r="R3184" s="6" t="s">
        <v>12347</v>
      </c>
      <c r="S3184" s="6" t="s">
        <v>12345</v>
      </c>
      <c r="T3184" s="6" t="s">
        <v>61</v>
      </c>
      <c r="U3184" t="s">
        <v>62</v>
      </c>
    </row>
    <row r="3185" spans="1:21">
      <c r="A3185" s="1" t="s">
        <v>0</v>
      </c>
      <c r="B3185">
        <v>2076</v>
      </c>
      <c r="C3185" t="s">
        <v>12348</v>
      </c>
      <c r="D3185" t="s">
        <v>8728</v>
      </c>
      <c r="E3185" t="s">
        <v>23</v>
      </c>
      <c r="F3185" t="s">
        <v>48</v>
      </c>
      <c r="G3185" t="s">
        <v>12346</v>
      </c>
      <c r="H3185" t="s">
        <v>12349</v>
      </c>
      <c r="I3185" t="s">
        <v>856</v>
      </c>
      <c r="J3185" t="s">
        <v>52</v>
      </c>
      <c r="K3185" t="s">
        <v>29</v>
      </c>
      <c r="L3185" t="s">
        <v>30</v>
      </c>
      <c r="M3185" t="s">
        <v>31</v>
      </c>
      <c r="N3185" t="s">
        <v>31</v>
      </c>
      <c r="O3185" t="s">
        <v>31</v>
      </c>
      <c r="P3185" t="s">
        <v>31</v>
      </c>
      <c r="Q3185" t="s">
        <v>968</v>
      </c>
      <c r="R3185" t="s">
        <v>12350</v>
      </c>
      <c r="S3185" t="s">
        <v>12348</v>
      </c>
      <c r="T3185" t="s">
        <v>35</v>
      </c>
      <c r="U3185" t="s">
        <v>36</v>
      </c>
    </row>
    <row r="3186" hidden="1" spans="1:21">
      <c r="A3186" s="1" t="s">
        <v>56</v>
      </c>
      <c r="B3186">
        <v>1705</v>
      </c>
      <c r="C3186" s="6" t="s">
        <v>12351</v>
      </c>
      <c r="D3186" s="6" t="s">
        <v>12352</v>
      </c>
      <c r="E3186" s="6" t="s">
        <v>73</v>
      </c>
      <c r="F3186" s="6" t="s">
        <v>12353</v>
      </c>
      <c r="G3186" s="6"/>
      <c r="I3186" s="6" t="s">
        <v>35</v>
      </c>
      <c r="J3186" s="6" t="s">
        <v>52</v>
      </c>
      <c r="L3186" s="6"/>
      <c r="M3186" s="6"/>
      <c r="N3186" s="6"/>
      <c r="O3186" s="6"/>
      <c r="P3186" s="6"/>
      <c r="R3186" s="6" t="s">
        <v>12354</v>
      </c>
      <c r="S3186" s="6" t="s">
        <v>12351</v>
      </c>
      <c r="T3186" s="6" t="s">
        <v>61</v>
      </c>
      <c r="U3186" t="s">
        <v>62</v>
      </c>
    </row>
    <row r="3187" spans="1:21">
      <c r="A3187" s="1" t="s">
        <v>0</v>
      </c>
      <c r="B3187">
        <v>3067</v>
      </c>
      <c r="C3187" t="s">
        <v>12355</v>
      </c>
      <c r="D3187" t="s">
        <v>12352</v>
      </c>
      <c r="E3187" t="s">
        <v>58</v>
      </c>
      <c r="F3187" t="s">
        <v>48</v>
      </c>
      <c r="G3187" t="s">
        <v>12353</v>
      </c>
      <c r="H3187" t="s">
        <v>12356</v>
      </c>
      <c r="I3187" t="s">
        <v>944</v>
      </c>
      <c r="J3187" t="s">
        <v>52</v>
      </c>
      <c r="K3187" t="s">
        <v>29</v>
      </c>
      <c r="L3187" t="s">
        <v>30</v>
      </c>
      <c r="M3187" t="s">
        <v>31</v>
      </c>
      <c r="N3187" t="s">
        <v>31</v>
      </c>
      <c r="O3187" t="s">
        <v>31</v>
      </c>
      <c r="P3187" t="s">
        <v>31</v>
      </c>
      <c r="Q3187" t="s">
        <v>44</v>
      </c>
      <c r="R3187" t="s">
        <v>12357</v>
      </c>
      <c r="S3187" t="s">
        <v>12355</v>
      </c>
      <c r="T3187" t="s">
        <v>35</v>
      </c>
      <c r="U3187" t="s">
        <v>36</v>
      </c>
    </row>
    <row r="3188" hidden="1" spans="1:21">
      <c r="A3188" s="1" t="s">
        <v>56</v>
      </c>
      <c r="B3188">
        <v>419</v>
      </c>
      <c r="C3188" s="6" t="s">
        <v>12358</v>
      </c>
      <c r="D3188" s="6" t="s">
        <v>12359</v>
      </c>
      <c r="E3188" s="6" t="s">
        <v>73</v>
      </c>
      <c r="F3188" s="6" t="s">
        <v>12360</v>
      </c>
      <c r="G3188" s="6"/>
      <c r="I3188" s="6" t="s">
        <v>12361</v>
      </c>
      <c r="J3188" s="6" t="s">
        <v>52</v>
      </c>
      <c r="L3188" s="6"/>
      <c r="M3188" s="6"/>
      <c r="N3188" s="6"/>
      <c r="O3188" s="6"/>
      <c r="P3188" s="6"/>
      <c r="R3188" s="6" t="s">
        <v>12362</v>
      </c>
      <c r="S3188" s="6" t="s">
        <v>12358</v>
      </c>
      <c r="T3188" s="6" t="s">
        <v>61</v>
      </c>
      <c r="U3188" t="s">
        <v>62</v>
      </c>
    </row>
    <row r="3189" spans="1:21">
      <c r="A3189" s="1" t="s">
        <v>0</v>
      </c>
      <c r="B3189">
        <v>843</v>
      </c>
      <c r="C3189" t="s">
        <v>12363</v>
      </c>
      <c r="D3189" t="s">
        <v>12359</v>
      </c>
      <c r="E3189" t="s">
        <v>23</v>
      </c>
      <c r="F3189" t="s">
        <v>48</v>
      </c>
      <c r="G3189" t="s">
        <v>12360</v>
      </c>
      <c r="H3189" t="s">
        <v>12364</v>
      </c>
      <c r="I3189" t="s">
        <v>944</v>
      </c>
      <c r="J3189" t="s">
        <v>52</v>
      </c>
      <c r="K3189" t="s">
        <v>29</v>
      </c>
      <c r="L3189" t="s">
        <v>30</v>
      </c>
      <c r="M3189" t="s">
        <v>31</v>
      </c>
      <c r="N3189" t="s">
        <v>31</v>
      </c>
      <c r="O3189" t="s">
        <v>31</v>
      </c>
      <c r="P3189" t="s">
        <v>31</v>
      </c>
      <c r="Q3189" t="s">
        <v>44</v>
      </c>
      <c r="R3189" t="s">
        <v>12365</v>
      </c>
      <c r="S3189" t="s">
        <v>12363</v>
      </c>
      <c r="T3189" t="s">
        <v>35</v>
      </c>
      <c r="U3189" t="s">
        <v>36</v>
      </c>
    </row>
    <row r="3190" hidden="1" spans="1:21">
      <c r="A3190" s="1" t="s">
        <v>56</v>
      </c>
      <c r="B3190">
        <v>507</v>
      </c>
      <c r="C3190" s="6" t="s">
        <v>12366</v>
      </c>
      <c r="D3190" s="6" t="s">
        <v>12367</v>
      </c>
      <c r="E3190" s="6" t="s">
        <v>73</v>
      </c>
      <c r="F3190" s="6" t="s">
        <v>12368</v>
      </c>
      <c r="G3190" s="6"/>
      <c r="I3190" s="6" t="s">
        <v>35</v>
      </c>
      <c r="J3190" s="6" t="s">
        <v>52</v>
      </c>
      <c r="L3190" s="6"/>
      <c r="M3190" s="6"/>
      <c r="N3190" s="6"/>
      <c r="O3190" s="6"/>
      <c r="P3190" s="6"/>
      <c r="R3190" s="6" t="s">
        <v>12369</v>
      </c>
      <c r="S3190" s="6" t="s">
        <v>12366</v>
      </c>
      <c r="T3190" s="6" t="s">
        <v>61</v>
      </c>
      <c r="U3190" t="s">
        <v>62</v>
      </c>
    </row>
    <row r="3191" spans="1:21">
      <c r="A3191" s="1" t="s">
        <v>0</v>
      </c>
      <c r="B3191">
        <v>551</v>
      </c>
      <c r="C3191" t="s">
        <v>12370</v>
      </c>
      <c r="D3191" t="s">
        <v>12367</v>
      </c>
      <c r="E3191" t="s">
        <v>23</v>
      </c>
      <c r="F3191" t="s">
        <v>48</v>
      </c>
      <c r="G3191" t="s">
        <v>12368</v>
      </c>
      <c r="H3191" t="s">
        <v>12371</v>
      </c>
      <c r="I3191" t="s">
        <v>931</v>
      </c>
      <c r="J3191" t="s">
        <v>52</v>
      </c>
      <c r="K3191" t="s">
        <v>29</v>
      </c>
      <c r="L3191" t="s">
        <v>30</v>
      </c>
      <c r="M3191" t="s">
        <v>31</v>
      </c>
      <c r="N3191" t="s">
        <v>31</v>
      </c>
      <c r="O3191" t="s">
        <v>31</v>
      </c>
      <c r="P3191" t="s">
        <v>31</v>
      </c>
      <c r="Q3191" t="s">
        <v>925</v>
      </c>
      <c r="R3191" t="s">
        <v>12372</v>
      </c>
      <c r="S3191" t="s">
        <v>12370</v>
      </c>
      <c r="T3191" t="s">
        <v>35</v>
      </c>
      <c r="U3191" t="s">
        <v>36</v>
      </c>
    </row>
    <row r="3192" hidden="1" spans="1:21">
      <c r="A3192" s="1" t="s">
        <v>56</v>
      </c>
      <c r="B3192">
        <v>1170</v>
      </c>
      <c r="C3192" s="6" t="s">
        <v>12373</v>
      </c>
      <c r="D3192" s="6" t="s">
        <v>12374</v>
      </c>
      <c r="E3192" s="6" t="s">
        <v>73</v>
      </c>
      <c r="F3192" s="6" t="s">
        <v>12375</v>
      </c>
      <c r="G3192" s="6"/>
      <c r="I3192" s="6" t="s">
        <v>35</v>
      </c>
      <c r="J3192" s="6" t="s">
        <v>52</v>
      </c>
      <c r="L3192" s="6"/>
      <c r="M3192" s="6"/>
      <c r="N3192" s="6"/>
      <c r="O3192" s="6"/>
      <c r="P3192" s="6"/>
      <c r="R3192" s="6" t="s">
        <v>12376</v>
      </c>
      <c r="S3192" s="6" t="s">
        <v>12373</v>
      </c>
      <c r="T3192" s="6" t="s">
        <v>61</v>
      </c>
      <c r="U3192" t="s">
        <v>62</v>
      </c>
    </row>
    <row r="3193" spans="1:21">
      <c r="A3193" s="1" t="s">
        <v>0</v>
      </c>
      <c r="B3193">
        <v>1402</v>
      </c>
      <c r="C3193" t="s">
        <v>12377</v>
      </c>
      <c r="D3193" t="s">
        <v>12374</v>
      </c>
      <c r="E3193" t="s">
        <v>23</v>
      </c>
      <c r="F3193" t="s">
        <v>48</v>
      </c>
      <c r="G3193" t="s">
        <v>12375</v>
      </c>
      <c r="H3193" t="s">
        <v>12378</v>
      </c>
      <c r="I3193" t="s">
        <v>944</v>
      </c>
      <c r="J3193" t="s">
        <v>52</v>
      </c>
      <c r="K3193" t="s">
        <v>29</v>
      </c>
      <c r="L3193" t="s">
        <v>30</v>
      </c>
      <c r="M3193" t="s">
        <v>31</v>
      </c>
      <c r="N3193" t="s">
        <v>31</v>
      </c>
      <c r="O3193" t="s">
        <v>31</v>
      </c>
      <c r="P3193" t="s">
        <v>31</v>
      </c>
      <c r="Q3193" t="s">
        <v>12379</v>
      </c>
      <c r="R3193" t="s">
        <v>12380</v>
      </c>
      <c r="S3193" t="s">
        <v>12377</v>
      </c>
      <c r="T3193" t="s">
        <v>35</v>
      </c>
      <c r="U3193" t="s">
        <v>36</v>
      </c>
    </row>
    <row r="3194" hidden="1" spans="1:21">
      <c r="A3194" s="1" t="s">
        <v>56</v>
      </c>
      <c r="B3194">
        <v>857</v>
      </c>
      <c r="C3194" s="6" t="s">
        <v>12381</v>
      </c>
      <c r="D3194" s="6" t="s">
        <v>12382</v>
      </c>
      <c r="E3194" s="6" t="s">
        <v>73</v>
      </c>
      <c r="F3194" s="6" t="s">
        <v>12383</v>
      </c>
      <c r="G3194" s="6"/>
      <c r="I3194" s="6" t="s">
        <v>35</v>
      </c>
      <c r="J3194" s="6" t="s">
        <v>52</v>
      </c>
      <c r="L3194" s="6"/>
      <c r="M3194" s="6"/>
      <c r="N3194" s="6"/>
      <c r="O3194" s="6"/>
      <c r="P3194" s="6"/>
      <c r="R3194" s="6" t="s">
        <v>12384</v>
      </c>
      <c r="S3194" s="6" t="s">
        <v>12381</v>
      </c>
      <c r="T3194" s="6" t="s">
        <v>61</v>
      </c>
      <c r="U3194" t="s">
        <v>62</v>
      </c>
    </row>
    <row r="3195" spans="1:21">
      <c r="A3195" s="1" t="s">
        <v>0</v>
      </c>
      <c r="B3195">
        <v>1488</v>
      </c>
      <c r="C3195" t="s">
        <v>12385</v>
      </c>
      <c r="D3195" t="s">
        <v>12382</v>
      </c>
      <c r="E3195" t="s">
        <v>23</v>
      </c>
      <c r="F3195" t="s">
        <v>48</v>
      </c>
      <c r="G3195" t="s">
        <v>12383</v>
      </c>
      <c r="H3195" t="s">
        <v>12386</v>
      </c>
      <c r="I3195" t="s">
        <v>944</v>
      </c>
      <c r="J3195" t="s">
        <v>52</v>
      </c>
      <c r="K3195" t="s">
        <v>29</v>
      </c>
      <c r="L3195" t="s">
        <v>30</v>
      </c>
      <c r="M3195" t="s">
        <v>31</v>
      </c>
      <c r="N3195" t="s">
        <v>31</v>
      </c>
      <c r="O3195" t="s">
        <v>31</v>
      </c>
      <c r="P3195" t="s">
        <v>31</v>
      </c>
      <c r="Q3195" t="s">
        <v>5260</v>
      </c>
      <c r="R3195" t="s">
        <v>12387</v>
      </c>
      <c r="S3195" t="s">
        <v>12385</v>
      </c>
      <c r="T3195" t="s">
        <v>35</v>
      </c>
      <c r="U3195" t="s">
        <v>36</v>
      </c>
    </row>
    <row r="3196" hidden="1" spans="1:21">
      <c r="A3196" s="1" t="s">
        <v>56</v>
      </c>
      <c r="B3196">
        <v>1834</v>
      </c>
      <c r="C3196" s="6" t="s">
        <v>12388</v>
      </c>
      <c r="D3196" s="6" t="s">
        <v>12389</v>
      </c>
      <c r="E3196" s="6" t="s">
        <v>73</v>
      </c>
      <c r="F3196" s="6" t="s">
        <v>12390</v>
      </c>
      <c r="G3196" s="6"/>
      <c r="I3196" s="6" t="s">
        <v>241</v>
      </c>
      <c r="J3196" s="6" t="s">
        <v>52</v>
      </c>
      <c r="L3196" s="6"/>
      <c r="M3196" s="6"/>
      <c r="N3196" s="6"/>
      <c r="O3196" s="6"/>
      <c r="P3196" s="6"/>
      <c r="R3196" s="6" t="s">
        <v>12391</v>
      </c>
      <c r="S3196" s="6" t="s">
        <v>12388</v>
      </c>
      <c r="T3196" s="6" t="s">
        <v>61</v>
      </c>
      <c r="U3196" t="s">
        <v>62</v>
      </c>
    </row>
    <row r="3197" spans="1:21">
      <c r="A3197" s="1" t="s">
        <v>0</v>
      </c>
      <c r="B3197">
        <v>1648</v>
      </c>
      <c r="C3197" t="s">
        <v>12392</v>
      </c>
      <c r="D3197" t="s">
        <v>12389</v>
      </c>
      <c r="E3197" t="s">
        <v>23</v>
      </c>
      <c r="F3197" t="s">
        <v>48</v>
      </c>
      <c r="G3197" t="s">
        <v>12390</v>
      </c>
      <c r="H3197" t="s">
        <v>12393</v>
      </c>
      <c r="I3197" t="s">
        <v>843</v>
      </c>
      <c r="J3197" t="s">
        <v>52</v>
      </c>
      <c r="K3197" t="s">
        <v>29</v>
      </c>
      <c r="L3197" t="s">
        <v>30</v>
      </c>
      <c r="M3197" t="s">
        <v>31</v>
      </c>
      <c r="N3197" t="s">
        <v>31</v>
      </c>
      <c r="O3197" t="s">
        <v>31</v>
      </c>
      <c r="P3197" t="s">
        <v>31</v>
      </c>
      <c r="Q3197" t="s">
        <v>6067</v>
      </c>
      <c r="R3197" t="s">
        <v>12394</v>
      </c>
      <c r="S3197" t="s">
        <v>12392</v>
      </c>
      <c r="T3197" t="s">
        <v>35</v>
      </c>
      <c r="U3197" t="s">
        <v>36</v>
      </c>
    </row>
    <row r="3198" hidden="1" spans="1:21">
      <c r="A3198" s="1" t="s">
        <v>56</v>
      </c>
      <c r="B3198">
        <v>2549</v>
      </c>
      <c r="C3198" s="6" t="s">
        <v>12395</v>
      </c>
      <c r="D3198" s="6" t="s">
        <v>12396</v>
      </c>
      <c r="E3198" s="6" t="s">
        <v>73</v>
      </c>
      <c r="F3198" s="6" t="s">
        <v>12397</v>
      </c>
      <c r="G3198" s="6"/>
      <c r="I3198" s="6" t="s">
        <v>350</v>
      </c>
      <c r="J3198" s="6" t="s">
        <v>52</v>
      </c>
      <c r="L3198" s="6"/>
      <c r="M3198" s="6"/>
      <c r="N3198" s="6"/>
      <c r="O3198" s="6"/>
      <c r="P3198" s="6"/>
      <c r="R3198" s="6" t="s">
        <v>12398</v>
      </c>
      <c r="S3198" s="6" t="s">
        <v>12395</v>
      </c>
      <c r="T3198" s="6" t="s">
        <v>61</v>
      </c>
      <c r="U3198" t="s">
        <v>62</v>
      </c>
    </row>
    <row r="3199" spans="1:21">
      <c r="A3199" s="1" t="s">
        <v>0</v>
      </c>
      <c r="B3199">
        <v>1840</v>
      </c>
      <c r="C3199" t="s">
        <v>12399</v>
      </c>
      <c r="D3199" t="s">
        <v>12396</v>
      </c>
      <c r="E3199" t="s">
        <v>23</v>
      </c>
      <c r="F3199" t="s">
        <v>48</v>
      </c>
      <c r="G3199" t="s">
        <v>12397</v>
      </c>
      <c r="H3199" t="s">
        <v>12400</v>
      </c>
      <c r="I3199" t="s">
        <v>957</v>
      </c>
      <c r="J3199" t="s">
        <v>52</v>
      </c>
      <c r="K3199" t="s">
        <v>29</v>
      </c>
      <c r="L3199" t="s">
        <v>30</v>
      </c>
      <c r="M3199" t="s">
        <v>31</v>
      </c>
      <c r="N3199" t="s">
        <v>31</v>
      </c>
      <c r="O3199" t="s">
        <v>31</v>
      </c>
      <c r="P3199" t="s">
        <v>31</v>
      </c>
      <c r="Q3199" t="s">
        <v>5614</v>
      </c>
      <c r="R3199" t="s">
        <v>12401</v>
      </c>
      <c r="S3199" t="s">
        <v>12399</v>
      </c>
      <c r="T3199" t="s">
        <v>35</v>
      </c>
      <c r="U3199" t="s">
        <v>36</v>
      </c>
    </row>
    <row r="3200" hidden="1" spans="1:21">
      <c r="A3200" s="1" t="s">
        <v>56</v>
      </c>
      <c r="B3200">
        <v>2024</v>
      </c>
      <c r="C3200" s="6" t="s">
        <v>12402</v>
      </c>
      <c r="D3200" s="6" t="s">
        <v>3343</v>
      </c>
      <c r="E3200" s="6" t="s">
        <v>73</v>
      </c>
      <c r="F3200" s="6" t="s">
        <v>5011</v>
      </c>
      <c r="G3200" s="6"/>
      <c r="I3200" s="6" t="s">
        <v>116</v>
      </c>
      <c r="J3200" s="6" t="s">
        <v>52</v>
      </c>
      <c r="L3200" s="6"/>
      <c r="M3200" s="6"/>
      <c r="N3200" s="6">
        <v>22</v>
      </c>
      <c r="O3200" s="6">
        <v>1</v>
      </c>
      <c r="P3200" s="6">
        <v>174</v>
      </c>
      <c r="R3200" s="6" t="s">
        <v>12403</v>
      </c>
      <c r="S3200" s="6" t="s">
        <v>12402</v>
      </c>
      <c r="T3200" s="6" t="s">
        <v>61</v>
      </c>
      <c r="U3200" t="s">
        <v>62</v>
      </c>
    </row>
    <row r="3201" hidden="1" spans="1:21">
      <c r="A3201" s="1" t="s">
        <v>56</v>
      </c>
      <c r="B3201">
        <v>599</v>
      </c>
      <c r="C3201" s="6" t="s">
        <v>12404</v>
      </c>
      <c r="D3201" s="6" t="s">
        <v>1363</v>
      </c>
      <c r="E3201" s="6" t="s">
        <v>73</v>
      </c>
      <c r="F3201" s="6" t="s">
        <v>12405</v>
      </c>
      <c r="G3201" s="6"/>
      <c r="I3201" s="6" t="s">
        <v>8265</v>
      </c>
      <c r="J3201" s="6" t="s">
        <v>52</v>
      </c>
      <c r="L3201" s="6"/>
      <c r="M3201" s="6"/>
      <c r="N3201" s="6"/>
      <c r="O3201" s="6"/>
      <c r="P3201" s="6"/>
      <c r="R3201" s="6" t="s">
        <v>12406</v>
      </c>
      <c r="S3201" s="6" t="s">
        <v>12404</v>
      </c>
      <c r="T3201" s="6" t="s">
        <v>61</v>
      </c>
      <c r="U3201" t="s">
        <v>62</v>
      </c>
    </row>
    <row r="3202" spans="1:21">
      <c r="A3202" s="1" t="s">
        <v>0</v>
      </c>
      <c r="B3202">
        <v>217</v>
      </c>
      <c r="C3202" t="s">
        <v>12407</v>
      </c>
      <c r="D3202" t="s">
        <v>1363</v>
      </c>
      <c r="E3202" t="s">
        <v>23</v>
      </c>
      <c r="F3202" t="s">
        <v>48</v>
      </c>
      <c r="G3202" t="s">
        <v>12405</v>
      </c>
      <c r="H3202" t="s">
        <v>12408</v>
      </c>
      <c r="I3202" t="s">
        <v>42</v>
      </c>
      <c r="J3202" t="s">
        <v>52</v>
      </c>
      <c r="K3202" t="s">
        <v>29</v>
      </c>
      <c r="L3202" t="s">
        <v>30</v>
      </c>
      <c r="M3202" t="s">
        <v>31</v>
      </c>
      <c r="N3202" t="s">
        <v>31</v>
      </c>
      <c r="O3202" t="s">
        <v>31</v>
      </c>
      <c r="P3202" t="s">
        <v>31</v>
      </c>
      <c r="Q3202" t="s">
        <v>11528</v>
      </c>
      <c r="R3202" t="s">
        <v>12409</v>
      </c>
      <c r="S3202" t="s">
        <v>12407</v>
      </c>
      <c r="T3202" t="s">
        <v>35</v>
      </c>
      <c r="U3202" t="s">
        <v>36</v>
      </c>
    </row>
    <row r="3203" hidden="1" spans="1:21">
      <c r="A3203" s="1" t="s">
        <v>56</v>
      </c>
      <c r="B3203">
        <v>2059</v>
      </c>
      <c r="C3203" s="6" t="s">
        <v>12410</v>
      </c>
      <c r="D3203" s="6" t="s">
        <v>12411</v>
      </c>
      <c r="E3203" s="6" t="s">
        <v>58</v>
      </c>
      <c r="F3203" s="6" t="s">
        <v>12412</v>
      </c>
      <c r="G3203" s="6"/>
      <c r="I3203" s="6" t="s">
        <v>566</v>
      </c>
      <c r="J3203" s="6" t="s">
        <v>52</v>
      </c>
      <c r="L3203" s="6"/>
      <c r="M3203" s="6"/>
      <c r="N3203" s="6"/>
      <c r="O3203" s="6"/>
      <c r="P3203" s="6">
        <v>2</v>
      </c>
      <c r="R3203" s="6" t="s">
        <v>12413</v>
      </c>
      <c r="S3203" s="6" t="s">
        <v>12410</v>
      </c>
      <c r="T3203" s="6" t="s">
        <v>61</v>
      </c>
      <c r="U3203" t="s">
        <v>62</v>
      </c>
    </row>
    <row r="3204" spans="1:21">
      <c r="A3204" s="1" t="s">
        <v>0</v>
      </c>
      <c r="B3204">
        <v>1764</v>
      </c>
      <c r="C3204" t="s">
        <v>12414</v>
      </c>
      <c r="D3204" t="s">
        <v>12411</v>
      </c>
      <c r="E3204" t="s">
        <v>23</v>
      </c>
      <c r="F3204" t="s">
        <v>48</v>
      </c>
      <c r="G3204" t="s">
        <v>12412</v>
      </c>
      <c r="H3204" t="s">
        <v>12415</v>
      </c>
      <c r="I3204" t="s">
        <v>843</v>
      </c>
      <c r="J3204" t="s">
        <v>52</v>
      </c>
      <c r="K3204" t="s">
        <v>29</v>
      </c>
      <c r="L3204" t="s">
        <v>30</v>
      </c>
      <c r="M3204" t="s">
        <v>31</v>
      </c>
      <c r="N3204" t="s">
        <v>31</v>
      </c>
      <c r="O3204" t="s">
        <v>31</v>
      </c>
      <c r="P3204" t="s">
        <v>31</v>
      </c>
      <c r="Q3204" t="s">
        <v>12416</v>
      </c>
      <c r="R3204" t="s">
        <v>12417</v>
      </c>
      <c r="S3204" t="s">
        <v>12414</v>
      </c>
      <c r="T3204" t="s">
        <v>35</v>
      </c>
      <c r="U3204" t="s">
        <v>36</v>
      </c>
    </row>
    <row r="3205" hidden="1" spans="1:21">
      <c r="A3205" s="1" t="s">
        <v>56</v>
      </c>
      <c r="B3205">
        <v>1078</v>
      </c>
      <c r="C3205" s="6" t="s">
        <v>12418</v>
      </c>
      <c r="D3205" s="6" t="s">
        <v>10683</v>
      </c>
      <c r="E3205" s="6" t="s">
        <v>73</v>
      </c>
      <c r="F3205" s="6" t="s">
        <v>12419</v>
      </c>
      <c r="G3205" s="6"/>
      <c r="I3205" s="6" t="s">
        <v>35</v>
      </c>
      <c r="J3205" s="6" t="s">
        <v>52</v>
      </c>
      <c r="L3205" s="6"/>
      <c r="M3205" s="6"/>
      <c r="N3205" s="6"/>
      <c r="O3205" s="6"/>
      <c r="P3205" s="6"/>
      <c r="R3205" s="6" t="s">
        <v>12420</v>
      </c>
      <c r="S3205" s="6" t="s">
        <v>12418</v>
      </c>
      <c r="T3205" s="6" t="s">
        <v>61</v>
      </c>
      <c r="U3205" t="s">
        <v>62</v>
      </c>
    </row>
    <row r="3206" spans="1:21">
      <c r="A3206" s="1" t="s">
        <v>0</v>
      </c>
      <c r="B3206">
        <v>441</v>
      </c>
      <c r="C3206" t="s">
        <v>12421</v>
      </c>
      <c r="D3206" t="s">
        <v>10683</v>
      </c>
      <c r="E3206" t="s">
        <v>23</v>
      </c>
      <c r="F3206" t="s">
        <v>48</v>
      </c>
      <c r="G3206" t="s">
        <v>12419</v>
      </c>
      <c r="H3206" t="s">
        <v>12422</v>
      </c>
      <c r="I3206" t="s">
        <v>843</v>
      </c>
      <c r="J3206" t="s">
        <v>52</v>
      </c>
      <c r="K3206" t="s">
        <v>29</v>
      </c>
      <c r="L3206" t="s">
        <v>30</v>
      </c>
      <c r="M3206" t="s">
        <v>31</v>
      </c>
      <c r="N3206" t="s">
        <v>31</v>
      </c>
      <c r="O3206" t="s">
        <v>31</v>
      </c>
      <c r="P3206" t="s">
        <v>31</v>
      </c>
      <c r="Q3206" t="s">
        <v>12423</v>
      </c>
      <c r="R3206" t="s">
        <v>12424</v>
      </c>
      <c r="S3206" t="s">
        <v>12421</v>
      </c>
      <c r="T3206" t="s">
        <v>35</v>
      </c>
      <c r="U3206" t="s">
        <v>36</v>
      </c>
    </row>
    <row r="3207" hidden="1" spans="1:21">
      <c r="A3207" s="1" t="s">
        <v>56</v>
      </c>
      <c r="B3207">
        <v>924</v>
      </c>
      <c r="C3207" s="6" t="s">
        <v>12425</v>
      </c>
      <c r="D3207" s="6" t="s">
        <v>12426</v>
      </c>
      <c r="E3207" s="6" t="s">
        <v>73</v>
      </c>
      <c r="F3207" s="6" t="s">
        <v>12427</v>
      </c>
      <c r="G3207" s="6"/>
      <c r="I3207" s="6" t="s">
        <v>2120</v>
      </c>
      <c r="J3207" s="6" t="s">
        <v>52</v>
      </c>
      <c r="L3207" s="6"/>
      <c r="M3207" s="6"/>
      <c r="N3207" s="6"/>
      <c r="O3207" s="6"/>
      <c r="P3207" s="6"/>
      <c r="R3207" s="6" t="s">
        <v>12428</v>
      </c>
      <c r="S3207" s="6" t="s">
        <v>12425</v>
      </c>
      <c r="T3207" s="6" t="s">
        <v>61</v>
      </c>
      <c r="U3207" t="s">
        <v>62</v>
      </c>
    </row>
    <row r="3208" spans="1:21">
      <c r="A3208" s="1" t="s">
        <v>0</v>
      </c>
      <c r="B3208">
        <v>867</v>
      </c>
      <c r="C3208" t="s">
        <v>12429</v>
      </c>
      <c r="D3208" t="s">
        <v>12426</v>
      </c>
      <c r="E3208" t="s">
        <v>23</v>
      </c>
      <c r="F3208" t="s">
        <v>48</v>
      </c>
      <c r="G3208" t="s">
        <v>12427</v>
      </c>
      <c r="H3208" t="s">
        <v>12430</v>
      </c>
      <c r="I3208" t="s">
        <v>843</v>
      </c>
      <c r="J3208" t="s">
        <v>52</v>
      </c>
      <c r="K3208" t="s">
        <v>29</v>
      </c>
      <c r="L3208" t="s">
        <v>30</v>
      </c>
      <c r="M3208" t="s">
        <v>31</v>
      </c>
      <c r="N3208" t="s">
        <v>31</v>
      </c>
      <c r="O3208" t="s">
        <v>31</v>
      </c>
      <c r="P3208" t="s">
        <v>31</v>
      </c>
      <c r="Q3208" t="s">
        <v>1161</v>
      </c>
      <c r="R3208" t="s">
        <v>12431</v>
      </c>
      <c r="S3208" t="s">
        <v>12429</v>
      </c>
      <c r="T3208" t="s">
        <v>35</v>
      </c>
      <c r="U3208" t="s">
        <v>36</v>
      </c>
    </row>
    <row r="3209" hidden="1" spans="1:21">
      <c r="A3209" s="1" t="s">
        <v>56</v>
      </c>
      <c r="B3209">
        <v>2907</v>
      </c>
      <c r="C3209" s="6" t="s">
        <v>12432</v>
      </c>
      <c r="D3209" s="6" t="s">
        <v>12433</v>
      </c>
      <c r="E3209" s="6" t="s">
        <v>58</v>
      </c>
      <c r="F3209" s="6" t="s">
        <v>12434</v>
      </c>
      <c r="G3209" s="6"/>
      <c r="I3209" s="6" t="s">
        <v>35</v>
      </c>
      <c r="J3209" s="6" t="s">
        <v>52</v>
      </c>
      <c r="L3209" s="6"/>
      <c r="M3209" s="6"/>
      <c r="N3209" s="6"/>
      <c r="O3209" s="6"/>
      <c r="P3209" s="6"/>
      <c r="R3209" s="6" t="s">
        <v>12435</v>
      </c>
      <c r="S3209" s="6" t="s">
        <v>12436</v>
      </c>
      <c r="T3209" s="6" t="s">
        <v>61</v>
      </c>
      <c r="U3209" t="s">
        <v>62</v>
      </c>
    </row>
    <row r="3210" spans="1:21">
      <c r="A3210" s="1" t="s">
        <v>0</v>
      </c>
      <c r="B3210">
        <v>1607</v>
      </c>
      <c r="C3210" t="s">
        <v>12437</v>
      </c>
      <c r="D3210" t="s">
        <v>12433</v>
      </c>
      <c r="E3210" t="s">
        <v>58</v>
      </c>
      <c r="F3210" t="s">
        <v>48</v>
      </c>
      <c r="G3210" t="s">
        <v>12434</v>
      </c>
      <c r="H3210" t="s">
        <v>12438</v>
      </c>
      <c r="I3210" t="s">
        <v>931</v>
      </c>
      <c r="J3210" t="s">
        <v>52</v>
      </c>
      <c r="K3210" t="s">
        <v>29</v>
      </c>
      <c r="L3210" t="s">
        <v>30</v>
      </c>
      <c r="M3210" t="s">
        <v>31</v>
      </c>
      <c r="N3210" t="s">
        <v>44</v>
      </c>
      <c r="O3210" t="s">
        <v>31</v>
      </c>
      <c r="P3210" t="s">
        <v>31</v>
      </c>
      <c r="Q3210" t="s">
        <v>12439</v>
      </c>
      <c r="R3210" t="s">
        <v>12440</v>
      </c>
      <c r="S3210" t="s">
        <v>12441</v>
      </c>
      <c r="T3210" t="s">
        <v>35</v>
      </c>
      <c r="U3210" t="s">
        <v>36</v>
      </c>
    </row>
    <row r="3211" hidden="1" spans="1:21">
      <c r="A3211" s="1" t="s">
        <v>56</v>
      </c>
      <c r="B3211">
        <v>699</v>
      </c>
      <c r="C3211" s="6" t="s">
        <v>12442</v>
      </c>
      <c r="D3211" s="6" t="s">
        <v>6012</v>
      </c>
      <c r="E3211" s="6" t="s">
        <v>73</v>
      </c>
      <c r="F3211" s="6" t="s">
        <v>12443</v>
      </c>
      <c r="G3211" s="6"/>
      <c r="I3211" s="6" t="s">
        <v>35</v>
      </c>
      <c r="J3211" s="6" t="s">
        <v>52</v>
      </c>
      <c r="L3211" s="6"/>
      <c r="M3211" s="6"/>
      <c r="N3211" s="6"/>
      <c r="O3211" s="6"/>
      <c r="P3211" s="6"/>
      <c r="R3211" s="6" t="s">
        <v>12444</v>
      </c>
      <c r="S3211" s="6" t="s">
        <v>12442</v>
      </c>
      <c r="T3211" s="6" t="s">
        <v>61</v>
      </c>
      <c r="U3211" t="s">
        <v>62</v>
      </c>
    </row>
    <row r="3212" hidden="1" spans="1:21">
      <c r="A3212" s="1" t="s">
        <v>56</v>
      </c>
      <c r="B3212">
        <v>808</v>
      </c>
      <c r="C3212" s="6" t="s">
        <v>12442</v>
      </c>
      <c r="D3212" s="6" t="s">
        <v>12445</v>
      </c>
      <c r="E3212" s="6" t="s">
        <v>73</v>
      </c>
      <c r="F3212" s="6" t="s">
        <v>12446</v>
      </c>
      <c r="G3212" s="6"/>
      <c r="I3212" s="6" t="s">
        <v>35</v>
      </c>
      <c r="J3212" s="6" t="s">
        <v>52</v>
      </c>
      <c r="L3212" s="6"/>
      <c r="M3212" s="6"/>
      <c r="N3212" s="6"/>
      <c r="O3212" s="6"/>
      <c r="P3212" s="6">
        <v>4</v>
      </c>
      <c r="R3212" s="6" t="s">
        <v>12447</v>
      </c>
      <c r="S3212" s="6" t="s">
        <v>12442</v>
      </c>
      <c r="T3212" s="6" t="s">
        <v>61</v>
      </c>
      <c r="U3212" t="s">
        <v>62</v>
      </c>
    </row>
    <row r="3213" hidden="1" spans="1:21">
      <c r="A3213" s="1" t="s">
        <v>56</v>
      </c>
      <c r="B3213">
        <v>805</v>
      </c>
      <c r="C3213" s="6" t="s">
        <v>12442</v>
      </c>
      <c r="D3213" s="6" t="s">
        <v>12448</v>
      </c>
      <c r="E3213" s="6" t="s">
        <v>73</v>
      </c>
      <c r="F3213" s="6" t="s">
        <v>12449</v>
      </c>
      <c r="G3213" s="6"/>
      <c r="I3213" s="6" t="s">
        <v>149</v>
      </c>
      <c r="J3213" s="6" t="s">
        <v>52</v>
      </c>
      <c r="L3213" s="6"/>
      <c r="M3213" s="6"/>
      <c r="N3213" s="6"/>
      <c r="O3213" s="6"/>
      <c r="P3213" s="6"/>
      <c r="R3213" s="6" t="s">
        <v>12450</v>
      </c>
      <c r="S3213" s="6" t="s">
        <v>12442</v>
      </c>
      <c r="T3213" s="6" t="s">
        <v>61</v>
      </c>
      <c r="U3213" t="s">
        <v>62</v>
      </c>
    </row>
    <row r="3214" hidden="1" spans="1:21">
      <c r="A3214" s="1" t="s">
        <v>56</v>
      </c>
      <c r="B3214">
        <v>690</v>
      </c>
      <c r="C3214" s="6" t="s">
        <v>12442</v>
      </c>
      <c r="D3214" s="6" t="s">
        <v>12451</v>
      </c>
      <c r="E3214" s="6" t="s">
        <v>73</v>
      </c>
      <c r="F3214" s="6" t="s">
        <v>12452</v>
      </c>
      <c r="G3214" s="6"/>
      <c r="I3214" s="6" t="s">
        <v>149</v>
      </c>
      <c r="J3214" s="6" t="s">
        <v>52</v>
      </c>
      <c r="L3214" s="6"/>
      <c r="M3214" s="6"/>
      <c r="N3214" s="6"/>
      <c r="O3214" s="6"/>
      <c r="P3214" s="6"/>
      <c r="R3214" s="6" t="s">
        <v>12453</v>
      </c>
      <c r="S3214" s="6" t="s">
        <v>12442</v>
      </c>
      <c r="T3214" s="6" t="s">
        <v>61</v>
      </c>
      <c r="U3214" t="s">
        <v>62</v>
      </c>
    </row>
    <row r="3215" spans="1:21">
      <c r="A3215" s="1" t="s">
        <v>0</v>
      </c>
      <c r="B3215">
        <v>41</v>
      </c>
      <c r="C3215" t="s">
        <v>12454</v>
      </c>
      <c r="D3215" t="s">
        <v>6012</v>
      </c>
      <c r="E3215" t="s">
        <v>23</v>
      </c>
      <c r="F3215" t="s">
        <v>48</v>
      </c>
      <c r="G3215" t="s">
        <v>12443</v>
      </c>
      <c r="H3215" t="s">
        <v>12455</v>
      </c>
      <c r="I3215" t="s">
        <v>830</v>
      </c>
      <c r="J3215" t="s">
        <v>52</v>
      </c>
      <c r="K3215" t="s">
        <v>29</v>
      </c>
      <c r="L3215" t="s">
        <v>30</v>
      </c>
      <c r="M3215" t="s">
        <v>31</v>
      </c>
      <c r="N3215" t="s">
        <v>31</v>
      </c>
      <c r="O3215" t="s">
        <v>31</v>
      </c>
      <c r="P3215" t="s">
        <v>31</v>
      </c>
      <c r="Q3215" t="s">
        <v>12456</v>
      </c>
      <c r="R3215" t="s">
        <v>12457</v>
      </c>
      <c r="S3215" t="s">
        <v>12454</v>
      </c>
      <c r="T3215" t="s">
        <v>35</v>
      </c>
      <c r="U3215" t="s">
        <v>36</v>
      </c>
    </row>
    <row r="3216" spans="1:21">
      <c r="A3216" s="1" t="s">
        <v>0</v>
      </c>
      <c r="B3216">
        <v>3092</v>
      </c>
      <c r="C3216" t="s">
        <v>12454</v>
      </c>
      <c r="D3216" t="s">
        <v>12445</v>
      </c>
      <c r="E3216" t="s">
        <v>23</v>
      </c>
      <c r="F3216" t="s">
        <v>48</v>
      </c>
      <c r="G3216" t="s">
        <v>12446</v>
      </c>
      <c r="H3216" t="s">
        <v>12458</v>
      </c>
      <c r="I3216" t="s">
        <v>931</v>
      </c>
      <c r="J3216" t="s">
        <v>52</v>
      </c>
      <c r="K3216" t="s">
        <v>29</v>
      </c>
      <c r="L3216" t="s">
        <v>30</v>
      </c>
      <c r="M3216" t="s">
        <v>31</v>
      </c>
      <c r="N3216" t="s">
        <v>31</v>
      </c>
      <c r="O3216" t="s">
        <v>31</v>
      </c>
      <c r="P3216" t="s">
        <v>31</v>
      </c>
      <c r="Q3216" t="s">
        <v>12459</v>
      </c>
      <c r="R3216" t="s">
        <v>12460</v>
      </c>
      <c r="S3216" t="s">
        <v>12454</v>
      </c>
      <c r="T3216" t="s">
        <v>35</v>
      </c>
      <c r="U3216" t="s">
        <v>36</v>
      </c>
    </row>
    <row r="3217" spans="1:21">
      <c r="A3217" s="1" t="s">
        <v>0</v>
      </c>
      <c r="B3217">
        <v>2135</v>
      </c>
      <c r="C3217" t="s">
        <v>12454</v>
      </c>
      <c r="D3217" t="s">
        <v>12448</v>
      </c>
      <c r="E3217" t="s">
        <v>23</v>
      </c>
      <c r="F3217" t="s">
        <v>48</v>
      </c>
      <c r="G3217" t="s">
        <v>12449</v>
      </c>
      <c r="H3217" t="s">
        <v>12461</v>
      </c>
      <c r="I3217" t="s">
        <v>823</v>
      </c>
      <c r="J3217" t="s">
        <v>52</v>
      </c>
      <c r="K3217" t="s">
        <v>29</v>
      </c>
      <c r="L3217" t="s">
        <v>30</v>
      </c>
      <c r="M3217" t="s">
        <v>31</v>
      </c>
      <c r="N3217" t="s">
        <v>31</v>
      </c>
      <c r="O3217" t="s">
        <v>31</v>
      </c>
      <c r="P3217" t="s">
        <v>31</v>
      </c>
      <c r="Q3217" t="s">
        <v>12462</v>
      </c>
      <c r="R3217" t="s">
        <v>12463</v>
      </c>
      <c r="S3217" t="s">
        <v>12454</v>
      </c>
      <c r="T3217" t="s">
        <v>35</v>
      </c>
      <c r="U3217" t="s">
        <v>36</v>
      </c>
    </row>
    <row r="3218" spans="1:21">
      <c r="A3218" s="1" t="s">
        <v>0</v>
      </c>
      <c r="B3218">
        <v>2175</v>
      </c>
      <c r="C3218" t="s">
        <v>12454</v>
      </c>
      <c r="D3218" t="s">
        <v>12451</v>
      </c>
      <c r="E3218" t="s">
        <v>23</v>
      </c>
      <c r="F3218" t="s">
        <v>48</v>
      </c>
      <c r="G3218" t="s">
        <v>12452</v>
      </c>
      <c r="H3218" t="s">
        <v>12464</v>
      </c>
      <c r="I3218" t="s">
        <v>823</v>
      </c>
      <c r="J3218" t="s">
        <v>52</v>
      </c>
      <c r="K3218" t="s">
        <v>29</v>
      </c>
      <c r="L3218" t="s">
        <v>30</v>
      </c>
      <c r="M3218" t="s">
        <v>31</v>
      </c>
      <c r="N3218" t="s">
        <v>31</v>
      </c>
      <c r="O3218" t="s">
        <v>31</v>
      </c>
      <c r="P3218" t="s">
        <v>31</v>
      </c>
      <c r="Q3218" t="s">
        <v>12465</v>
      </c>
      <c r="R3218" t="s">
        <v>12466</v>
      </c>
      <c r="S3218" t="s">
        <v>12454</v>
      </c>
      <c r="T3218" t="s">
        <v>35</v>
      </c>
      <c r="U3218" t="s">
        <v>36</v>
      </c>
    </row>
    <row r="3219" hidden="1" spans="1:21">
      <c r="A3219" s="1" t="s">
        <v>56</v>
      </c>
      <c r="B3219">
        <v>1108</v>
      </c>
      <c r="C3219" s="6" t="s">
        <v>12467</v>
      </c>
      <c r="D3219" s="6" t="s">
        <v>12468</v>
      </c>
      <c r="E3219" s="6" t="s">
        <v>73</v>
      </c>
      <c r="F3219" s="6" t="s">
        <v>12469</v>
      </c>
      <c r="G3219" s="6"/>
      <c r="I3219" s="6" t="s">
        <v>8265</v>
      </c>
      <c r="J3219" s="6" t="s">
        <v>52</v>
      </c>
      <c r="L3219" s="6"/>
      <c r="M3219" s="6"/>
      <c r="N3219" s="6"/>
      <c r="O3219" s="6"/>
      <c r="P3219" s="6"/>
      <c r="R3219" s="6" t="s">
        <v>12470</v>
      </c>
      <c r="S3219" s="6" t="s">
        <v>12467</v>
      </c>
      <c r="T3219" s="6" t="s">
        <v>61</v>
      </c>
      <c r="U3219" t="s">
        <v>62</v>
      </c>
    </row>
    <row r="3220" spans="1:21">
      <c r="A3220" s="1" t="s">
        <v>0</v>
      </c>
      <c r="B3220">
        <v>2131</v>
      </c>
      <c r="C3220" t="s">
        <v>12471</v>
      </c>
      <c r="D3220" t="s">
        <v>12468</v>
      </c>
      <c r="E3220" t="s">
        <v>23</v>
      </c>
      <c r="F3220" t="s">
        <v>48</v>
      </c>
      <c r="G3220" t="s">
        <v>12469</v>
      </c>
      <c r="H3220" t="s">
        <v>12472</v>
      </c>
      <c r="I3220" t="s">
        <v>4326</v>
      </c>
      <c r="J3220" t="s">
        <v>52</v>
      </c>
      <c r="K3220" t="s">
        <v>29</v>
      </c>
      <c r="L3220" t="s">
        <v>30</v>
      </c>
      <c r="M3220" t="s">
        <v>31</v>
      </c>
      <c r="N3220" t="s">
        <v>31</v>
      </c>
      <c r="O3220" t="s">
        <v>31</v>
      </c>
      <c r="P3220" t="s">
        <v>31</v>
      </c>
      <c r="Q3220" t="s">
        <v>12473</v>
      </c>
      <c r="R3220" t="s">
        <v>12474</v>
      </c>
      <c r="S3220" t="s">
        <v>12471</v>
      </c>
      <c r="T3220" t="s">
        <v>35</v>
      </c>
      <c r="U3220" t="s">
        <v>36</v>
      </c>
    </row>
    <row r="3221" hidden="1" spans="1:21">
      <c r="A3221" s="1" t="s">
        <v>56</v>
      </c>
      <c r="B3221">
        <v>724</v>
      </c>
      <c r="C3221" s="6" t="s">
        <v>12475</v>
      </c>
      <c r="D3221" s="6" t="s">
        <v>12476</v>
      </c>
      <c r="E3221" s="6" t="s">
        <v>73</v>
      </c>
      <c r="F3221" s="6" t="s">
        <v>12477</v>
      </c>
      <c r="G3221" s="6"/>
      <c r="I3221" s="6" t="s">
        <v>35</v>
      </c>
      <c r="J3221" s="6" t="s">
        <v>52</v>
      </c>
      <c r="L3221" s="6"/>
      <c r="M3221" s="6"/>
      <c r="N3221" s="6"/>
      <c r="O3221" s="6"/>
      <c r="P3221" s="6">
        <v>1</v>
      </c>
      <c r="R3221" s="6" t="s">
        <v>12478</v>
      </c>
      <c r="S3221" s="6" t="s">
        <v>12475</v>
      </c>
      <c r="T3221" s="6" t="s">
        <v>61</v>
      </c>
      <c r="U3221" t="s">
        <v>62</v>
      </c>
    </row>
    <row r="3222" spans="1:21">
      <c r="A3222" s="1" t="s">
        <v>0</v>
      </c>
      <c r="B3222">
        <v>447</v>
      </c>
      <c r="C3222" t="s">
        <v>12479</v>
      </c>
      <c r="D3222" t="s">
        <v>12476</v>
      </c>
      <c r="E3222" t="s">
        <v>23</v>
      </c>
      <c r="F3222" t="s">
        <v>48</v>
      </c>
      <c r="G3222" t="s">
        <v>12477</v>
      </c>
      <c r="H3222" t="s">
        <v>12480</v>
      </c>
      <c r="I3222" t="s">
        <v>931</v>
      </c>
      <c r="J3222" t="s">
        <v>52</v>
      </c>
      <c r="K3222" t="s">
        <v>29</v>
      </c>
      <c r="L3222" t="s">
        <v>30</v>
      </c>
      <c r="M3222" t="s">
        <v>31</v>
      </c>
      <c r="N3222" t="s">
        <v>31</v>
      </c>
      <c r="O3222" t="s">
        <v>31</v>
      </c>
      <c r="P3222" t="s">
        <v>31</v>
      </c>
      <c r="Q3222" t="s">
        <v>12481</v>
      </c>
      <c r="R3222" t="s">
        <v>12482</v>
      </c>
      <c r="S3222" t="s">
        <v>12479</v>
      </c>
      <c r="T3222" t="s">
        <v>35</v>
      </c>
      <c r="U3222" t="s">
        <v>36</v>
      </c>
    </row>
    <row r="3223" hidden="1" spans="1:21">
      <c r="A3223" s="1" t="s">
        <v>56</v>
      </c>
      <c r="B3223">
        <v>1197</v>
      </c>
      <c r="C3223" s="6" t="s">
        <v>12483</v>
      </c>
      <c r="D3223" s="6" t="s">
        <v>12484</v>
      </c>
      <c r="E3223" s="6" t="s">
        <v>73</v>
      </c>
      <c r="F3223" s="6" t="s">
        <v>12485</v>
      </c>
      <c r="G3223" s="6"/>
      <c r="I3223" s="6" t="s">
        <v>8791</v>
      </c>
      <c r="J3223" s="6" t="s">
        <v>52</v>
      </c>
      <c r="L3223" s="6"/>
      <c r="M3223" s="6"/>
      <c r="N3223" s="6"/>
      <c r="O3223" s="6"/>
      <c r="P3223" s="6"/>
      <c r="R3223" s="6" t="s">
        <v>12486</v>
      </c>
      <c r="S3223" s="6" t="s">
        <v>12483</v>
      </c>
      <c r="T3223" s="6" t="s">
        <v>61</v>
      </c>
      <c r="U3223" t="s">
        <v>62</v>
      </c>
    </row>
    <row r="3224" spans="1:21">
      <c r="A3224" s="1" t="s">
        <v>0</v>
      </c>
      <c r="B3224">
        <v>3520</v>
      </c>
      <c r="C3224" t="s">
        <v>12487</v>
      </c>
      <c r="D3224" t="s">
        <v>12484</v>
      </c>
      <c r="E3224" t="s">
        <v>23</v>
      </c>
      <c r="F3224" t="s">
        <v>48</v>
      </c>
      <c r="G3224" t="s">
        <v>12485</v>
      </c>
      <c r="H3224" t="s">
        <v>12488</v>
      </c>
      <c r="I3224" t="s">
        <v>51</v>
      </c>
      <c r="J3224" t="s">
        <v>52</v>
      </c>
      <c r="K3224" t="s">
        <v>29</v>
      </c>
      <c r="L3224" t="s">
        <v>30</v>
      </c>
      <c r="M3224" t="s">
        <v>31</v>
      </c>
      <c r="N3224" t="s">
        <v>31</v>
      </c>
      <c r="O3224" t="s">
        <v>31</v>
      </c>
      <c r="P3224" t="s">
        <v>31</v>
      </c>
      <c r="Q3224" t="s">
        <v>3301</v>
      </c>
      <c r="R3224" t="s">
        <v>12489</v>
      </c>
      <c r="S3224" t="s">
        <v>12487</v>
      </c>
      <c r="T3224" t="s">
        <v>35</v>
      </c>
      <c r="U3224" t="s">
        <v>36</v>
      </c>
    </row>
    <row r="3225" hidden="1" spans="1:21">
      <c r="A3225" s="1" t="s">
        <v>56</v>
      </c>
      <c r="B3225">
        <v>462</v>
      </c>
      <c r="C3225" s="6" t="s">
        <v>12490</v>
      </c>
      <c r="D3225" s="6" t="s">
        <v>1398</v>
      </c>
      <c r="E3225" s="6" t="s">
        <v>73</v>
      </c>
      <c r="F3225" s="6" t="s">
        <v>12491</v>
      </c>
      <c r="G3225" s="6"/>
      <c r="I3225" s="6" t="s">
        <v>74</v>
      </c>
      <c r="J3225" s="6" t="s">
        <v>52</v>
      </c>
      <c r="L3225" s="6"/>
      <c r="M3225" s="6"/>
      <c r="N3225" s="6"/>
      <c r="O3225" s="6"/>
      <c r="P3225" s="6"/>
      <c r="R3225" s="6" t="s">
        <v>12492</v>
      </c>
      <c r="S3225" s="6" t="s">
        <v>12490</v>
      </c>
      <c r="T3225" s="6" t="s">
        <v>61</v>
      </c>
      <c r="U3225" t="s">
        <v>62</v>
      </c>
    </row>
    <row r="3226" spans="1:21">
      <c r="A3226" s="1" t="s">
        <v>0</v>
      </c>
      <c r="B3226">
        <v>1385</v>
      </c>
      <c r="C3226" t="s">
        <v>12493</v>
      </c>
      <c r="D3226" t="s">
        <v>1398</v>
      </c>
      <c r="E3226" t="s">
        <v>23</v>
      </c>
      <c r="F3226" t="s">
        <v>48</v>
      </c>
      <c r="G3226" t="s">
        <v>12491</v>
      </c>
      <c r="H3226" t="s">
        <v>12494</v>
      </c>
      <c r="I3226" t="s">
        <v>27</v>
      </c>
      <c r="J3226" t="s">
        <v>52</v>
      </c>
      <c r="K3226" t="s">
        <v>29</v>
      </c>
      <c r="L3226" t="s">
        <v>30</v>
      </c>
      <c r="M3226" t="s">
        <v>31</v>
      </c>
      <c r="N3226" t="s">
        <v>31</v>
      </c>
      <c r="O3226" t="s">
        <v>31</v>
      </c>
      <c r="P3226" t="s">
        <v>31</v>
      </c>
      <c r="Q3226" t="s">
        <v>12495</v>
      </c>
      <c r="R3226" t="s">
        <v>12496</v>
      </c>
      <c r="S3226" t="s">
        <v>12493</v>
      </c>
      <c r="T3226" t="s">
        <v>35</v>
      </c>
      <c r="U3226" t="s">
        <v>36</v>
      </c>
    </row>
    <row r="3227" hidden="1" spans="1:21">
      <c r="A3227" s="1" t="s">
        <v>56</v>
      </c>
      <c r="B3227">
        <v>601</v>
      </c>
      <c r="C3227" s="6" t="s">
        <v>12497</v>
      </c>
      <c r="D3227" s="6" t="s">
        <v>12498</v>
      </c>
      <c r="E3227" s="6" t="s">
        <v>73</v>
      </c>
      <c r="F3227" s="6" t="s">
        <v>12499</v>
      </c>
      <c r="G3227" s="6"/>
      <c r="I3227" s="6" t="s">
        <v>35</v>
      </c>
      <c r="J3227" s="6" t="s">
        <v>52</v>
      </c>
      <c r="L3227" s="6"/>
      <c r="M3227" s="6"/>
      <c r="N3227" s="6"/>
      <c r="O3227" s="6"/>
      <c r="P3227" s="6"/>
      <c r="R3227" s="6" t="s">
        <v>12500</v>
      </c>
      <c r="S3227" s="6" t="s">
        <v>12497</v>
      </c>
      <c r="T3227" s="6" t="s">
        <v>61</v>
      </c>
      <c r="U3227" t="s">
        <v>62</v>
      </c>
    </row>
    <row r="3228" spans="1:21">
      <c r="A3228" s="1" t="s">
        <v>0</v>
      </c>
      <c r="B3228">
        <v>1276</v>
      </c>
      <c r="C3228" t="s">
        <v>12501</v>
      </c>
      <c r="D3228" t="s">
        <v>12498</v>
      </c>
      <c r="E3228" t="s">
        <v>23</v>
      </c>
      <c r="F3228" t="s">
        <v>48</v>
      </c>
      <c r="G3228" t="s">
        <v>12499</v>
      </c>
      <c r="H3228" t="s">
        <v>12502</v>
      </c>
      <c r="I3228" t="s">
        <v>27</v>
      </c>
      <c r="J3228" t="s">
        <v>52</v>
      </c>
      <c r="K3228" t="s">
        <v>29</v>
      </c>
      <c r="L3228" t="s">
        <v>30</v>
      </c>
      <c r="M3228" t="s">
        <v>31</v>
      </c>
      <c r="N3228" t="s">
        <v>31</v>
      </c>
      <c r="O3228" t="s">
        <v>31</v>
      </c>
      <c r="P3228" t="s">
        <v>31</v>
      </c>
      <c r="Q3228" t="s">
        <v>3301</v>
      </c>
      <c r="R3228" t="s">
        <v>12503</v>
      </c>
      <c r="S3228" t="s">
        <v>12501</v>
      </c>
      <c r="T3228" t="s">
        <v>35</v>
      </c>
      <c r="U3228" t="s">
        <v>36</v>
      </c>
    </row>
    <row r="3229" hidden="1" spans="1:21">
      <c r="A3229" s="1" t="s">
        <v>56</v>
      </c>
      <c r="B3229">
        <v>1865</v>
      </c>
      <c r="C3229" s="6" t="s">
        <v>12504</v>
      </c>
      <c r="D3229" s="6" t="s">
        <v>8388</v>
      </c>
      <c r="E3229" s="6" t="s">
        <v>58</v>
      </c>
      <c r="F3229" s="6" t="s">
        <v>12505</v>
      </c>
      <c r="G3229" s="6"/>
      <c r="I3229" s="6" t="s">
        <v>350</v>
      </c>
      <c r="J3229" s="6" t="s">
        <v>52</v>
      </c>
      <c r="L3229" s="6"/>
      <c r="M3229" s="6"/>
      <c r="N3229" s="6"/>
      <c r="O3229" s="6"/>
      <c r="P3229" s="6"/>
      <c r="R3229" s="6" t="s">
        <v>12506</v>
      </c>
      <c r="S3229" s="6" t="s">
        <v>12504</v>
      </c>
      <c r="T3229" s="6" t="s">
        <v>61</v>
      </c>
      <c r="U3229" t="s">
        <v>62</v>
      </c>
    </row>
    <row r="3230" spans="1:21">
      <c r="A3230" s="1" t="s">
        <v>0</v>
      </c>
      <c r="B3230">
        <v>1570</v>
      </c>
      <c r="C3230" t="s">
        <v>12507</v>
      </c>
      <c r="D3230" t="s">
        <v>8388</v>
      </c>
      <c r="E3230" t="s">
        <v>23</v>
      </c>
      <c r="F3230" t="s">
        <v>48</v>
      </c>
      <c r="G3230" t="s">
        <v>12505</v>
      </c>
      <c r="H3230" t="s">
        <v>12508</v>
      </c>
      <c r="I3230" t="s">
        <v>42</v>
      </c>
      <c r="J3230" t="s">
        <v>52</v>
      </c>
      <c r="K3230" t="s">
        <v>29</v>
      </c>
      <c r="L3230" t="s">
        <v>30</v>
      </c>
      <c r="M3230" t="s">
        <v>31</v>
      </c>
      <c r="N3230" t="s">
        <v>31</v>
      </c>
      <c r="O3230" t="s">
        <v>31</v>
      </c>
      <c r="P3230" t="s">
        <v>31</v>
      </c>
      <c r="Q3230" t="s">
        <v>919</v>
      </c>
      <c r="R3230" t="s">
        <v>12509</v>
      </c>
      <c r="S3230" t="s">
        <v>12507</v>
      </c>
      <c r="T3230" t="s">
        <v>35</v>
      </c>
      <c r="U3230" t="s">
        <v>36</v>
      </c>
    </row>
    <row r="3231" hidden="1" spans="1:21">
      <c r="A3231" s="1" t="s">
        <v>56</v>
      </c>
      <c r="B3231">
        <v>2465</v>
      </c>
      <c r="C3231" s="6" t="s">
        <v>12510</v>
      </c>
      <c r="D3231" s="6" t="s">
        <v>8720</v>
      </c>
      <c r="E3231" s="6" t="s">
        <v>73</v>
      </c>
      <c r="F3231" s="6" t="s">
        <v>12511</v>
      </c>
      <c r="G3231" s="6"/>
      <c r="I3231" s="6" t="s">
        <v>35</v>
      </c>
      <c r="J3231" s="6" t="s">
        <v>52</v>
      </c>
      <c r="L3231" s="6"/>
      <c r="M3231" s="6"/>
      <c r="N3231" s="6"/>
      <c r="O3231" s="6"/>
      <c r="P3231" s="6"/>
      <c r="R3231" s="6" t="s">
        <v>12512</v>
      </c>
      <c r="S3231" s="6" t="s">
        <v>12510</v>
      </c>
      <c r="T3231" s="6" t="s">
        <v>61</v>
      </c>
      <c r="U3231" t="s">
        <v>62</v>
      </c>
    </row>
    <row r="3232" spans="1:21">
      <c r="A3232" s="1" t="s">
        <v>0</v>
      </c>
      <c r="B3232">
        <v>3282</v>
      </c>
      <c r="C3232" t="s">
        <v>12513</v>
      </c>
      <c r="D3232" t="s">
        <v>8720</v>
      </c>
      <c r="E3232" t="s">
        <v>58</v>
      </c>
      <c r="F3232" t="s">
        <v>48</v>
      </c>
      <c r="G3232" t="s">
        <v>12511</v>
      </c>
      <c r="H3232" t="s">
        <v>12514</v>
      </c>
      <c r="I3232" t="s">
        <v>27</v>
      </c>
      <c r="J3232" t="s">
        <v>52</v>
      </c>
      <c r="K3232" t="s">
        <v>29</v>
      </c>
      <c r="L3232" t="s">
        <v>30</v>
      </c>
      <c r="M3232" t="s">
        <v>31</v>
      </c>
      <c r="N3232" t="s">
        <v>31</v>
      </c>
      <c r="O3232" t="s">
        <v>31</v>
      </c>
      <c r="P3232" t="s">
        <v>31</v>
      </c>
      <c r="Q3232" t="s">
        <v>8778</v>
      </c>
      <c r="R3232" t="s">
        <v>12515</v>
      </c>
      <c r="S3232" t="s">
        <v>12513</v>
      </c>
      <c r="T3232" t="s">
        <v>35</v>
      </c>
      <c r="U3232" t="s">
        <v>36</v>
      </c>
    </row>
    <row r="3233" hidden="1" spans="1:21">
      <c r="A3233" s="1" t="s">
        <v>56</v>
      </c>
      <c r="B3233">
        <v>831</v>
      </c>
      <c r="C3233" s="6" t="s">
        <v>12516</v>
      </c>
      <c r="D3233" s="6" t="s">
        <v>12517</v>
      </c>
      <c r="E3233" s="6" t="s">
        <v>73</v>
      </c>
      <c r="F3233" s="6" t="s">
        <v>12518</v>
      </c>
      <c r="G3233" s="6"/>
      <c r="I3233" s="6" t="s">
        <v>228</v>
      </c>
      <c r="J3233" s="6" t="s">
        <v>52</v>
      </c>
      <c r="L3233" s="6"/>
      <c r="M3233" s="6"/>
      <c r="N3233" s="6"/>
      <c r="O3233" s="6"/>
      <c r="P3233" s="6"/>
      <c r="R3233" s="6" t="s">
        <v>12519</v>
      </c>
      <c r="S3233" s="6" t="s">
        <v>12516</v>
      </c>
      <c r="T3233" s="6" t="s">
        <v>61</v>
      </c>
      <c r="U3233" t="s">
        <v>62</v>
      </c>
    </row>
    <row r="3234" spans="1:21">
      <c r="A3234" s="1" t="s">
        <v>0</v>
      </c>
      <c r="B3234">
        <v>121</v>
      </c>
      <c r="C3234" t="s">
        <v>12520</v>
      </c>
      <c r="D3234" t="s">
        <v>12517</v>
      </c>
      <c r="E3234" t="s">
        <v>23</v>
      </c>
      <c r="F3234" t="s">
        <v>48</v>
      </c>
      <c r="G3234" t="s">
        <v>12518</v>
      </c>
      <c r="H3234" t="s">
        <v>12521</v>
      </c>
      <c r="I3234" t="s">
        <v>984</v>
      </c>
      <c r="J3234" t="s">
        <v>52</v>
      </c>
      <c r="K3234" t="s">
        <v>29</v>
      </c>
      <c r="L3234" t="s">
        <v>30</v>
      </c>
      <c r="M3234" t="s">
        <v>31</v>
      </c>
      <c r="N3234" t="s">
        <v>31</v>
      </c>
      <c r="O3234" t="s">
        <v>31</v>
      </c>
      <c r="P3234" t="s">
        <v>31</v>
      </c>
      <c r="Q3234" t="s">
        <v>12522</v>
      </c>
      <c r="R3234" t="s">
        <v>12523</v>
      </c>
      <c r="S3234" t="s">
        <v>12520</v>
      </c>
      <c r="T3234" t="s">
        <v>35</v>
      </c>
      <c r="U3234" t="s">
        <v>36</v>
      </c>
    </row>
    <row r="3235" hidden="1" spans="1:21">
      <c r="A3235" s="1" t="s">
        <v>56</v>
      </c>
      <c r="B3235">
        <v>2797</v>
      </c>
      <c r="C3235" s="6" t="s">
        <v>12524</v>
      </c>
      <c r="D3235" s="6" t="s">
        <v>8172</v>
      </c>
      <c r="E3235" s="6" t="s">
        <v>73</v>
      </c>
      <c r="F3235" s="6" t="s">
        <v>12525</v>
      </c>
      <c r="G3235" s="6"/>
      <c r="I3235" s="6" t="s">
        <v>149</v>
      </c>
      <c r="J3235" s="6" t="s">
        <v>52</v>
      </c>
      <c r="L3235" s="6"/>
      <c r="M3235" s="6"/>
      <c r="N3235" s="6"/>
      <c r="O3235" s="6"/>
      <c r="P3235" s="6"/>
      <c r="R3235" s="6" t="s">
        <v>12526</v>
      </c>
      <c r="S3235" s="6" t="s">
        <v>12527</v>
      </c>
      <c r="T3235" s="6" t="s">
        <v>61</v>
      </c>
      <c r="U3235" t="s">
        <v>62</v>
      </c>
    </row>
    <row r="3236" spans="1:21">
      <c r="A3236" s="1" t="s">
        <v>0</v>
      </c>
      <c r="B3236">
        <v>1768</v>
      </c>
      <c r="C3236" t="s">
        <v>12528</v>
      </c>
      <c r="D3236" t="s">
        <v>8172</v>
      </c>
      <c r="E3236" t="s">
        <v>58</v>
      </c>
      <c r="F3236" t="s">
        <v>48</v>
      </c>
      <c r="G3236" t="s">
        <v>12525</v>
      </c>
      <c r="H3236" t="s">
        <v>12529</v>
      </c>
      <c r="I3236" t="s">
        <v>823</v>
      </c>
      <c r="J3236" t="s">
        <v>52</v>
      </c>
      <c r="K3236" t="s">
        <v>29</v>
      </c>
      <c r="L3236" t="s">
        <v>30</v>
      </c>
      <c r="M3236" t="s">
        <v>31</v>
      </c>
      <c r="N3236" t="s">
        <v>31</v>
      </c>
      <c r="O3236" t="s">
        <v>31</v>
      </c>
      <c r="P3236" t="s">
        <v>31</v>
      </c>
      <c r="Q3236" t="s">
        <v>12530</v>
      </c>
      <c r="R3236" t="s">
        <v>12531</v>
      </c>
      <c r="S3236" t="s">
        <v>12532</v>
      </c>
      <c r="T3236" t="s">
        <v>35</v>
      </c>
      <c r="U3236" t="s">
        <v>36</v>
      </c>
    </row>
    <row r="3237" spans="1:21">
      <c r="A3237" s="1" t="s">
        <v>0</v>
      </c>
      <c r="B3237">
        <v>3207</v>
      </c>
      <c r="C3237" t="s">
        <v>12533</v>
      </c>
      <c r="D3237" t="s">
        <v>12534</v>
      </c>
      <c r="E3237" t="s">
        <v>23</v>
      </c>
      <c r="F3237" t="s">
        <v>48</v>
      </c>
      <c r="G3237" t="s">
        <v>12535</v>
      </c>
      <c r="H3237" t="s">
        <v>12536</v>
      </c>
      <c r="I3237" t="s">
        <v>1029</v>
      </c>
      <c r="J3237" t="s">
        <v>52</v>
      </c>
      <c r="K3237" t="s">
        <v>29</v>
      </c>
      <c r="L3237" t="s">
        <v>30</v>
      </c>
      <c r="M3237" t="s">
        <v>31</v>
      </c>
      <c r="N3237" t="s">
        <v>31</v>
      </c>
      <c r="O3237" t="s">
        <v>31</v>
      </c>
      <c r="P3237" t="s">
        <v>31</v>
      </c>
      <c r="Q3237" t="s">
        <v>1319</v>
      </c>
      <c r="R3237" t="s">
        <v>12537</v>
      </c>
      <c r="S3237" t="s">
        <v>12533</v>
      </c>
      <c r="T3237" t="s">
        <v>35</v>
      </c>
      <c r="U3237" t="s">
        <v>36</v>
      </c>
    </row>
    <row r="3238" hidden="1" spans="1:21">
      <c r="A3238" s="1" t="s">
        <v>56</v>
      </c>
      <c r="B3238">
        <v>1068</v>
      </c>
      <c r="C3238" s="6" t="s">
        <v>12538</v>
      </c>
      <c r="D3238" s="6" t="s">
        <v>12534</v>
      </c>
      <c r="E3238" s="6" t="s">
        <v>73</v>
      </c>
      <c r="F3238" s="6" t="s">
        <v>12535</v>
      </c>
      <c r="G3238" s="6"/>
      <c r="I3238" s="6" t="s">
        <v>340</v>
      </c>
      <c r="J3238" s="6" t="s">
        <v>52</v>
      </c>
      <c r="L3238" s="6"/>
      <c r="M3238" s="6"/>
      <c r="N3238" s="6"/>
      <c r="O3238" s="6"/>
      <c r="P3238" s="6"/>
      <c r="R3238" s="6" t="s">
        <v>12539</v>
      </c>
      <c r="S3238" s="6" t="s">
        <v>12538</v>
      </c>
      <c r="T3238" s="6" t="s">
        <v>61</v>
      </c>
      <c r="U3238" t="s">
        <v>62</v>
      </c>
    </row>
    <row r="3239" hidden="1" spans="1:21">
      <c r="A3239" s="1" t="s">
        <v>56</v>
      </c>
      <c r="B3239">
        <v>1448</v>
      </c>
      <c r="C3239" s="6" t="s">
        <v>12540</v>
      </c>
      <c r="D3239" s="6" t="s">
        <v>12541</v>
      </c>
      <c r="E3239" s="6" t="s">
        <v>73</v>
      </c>
      <c r="F3239" s="6" t="s">
        <v>12542</v>
      </c>
      <c r="G3239" s="6"/>
      <c r="I3239" s="6" t="s">
        <v>35</v>
      </c>
      <c r="J3239" s="6" t="s">
        <v>52</v>
      </c>
      <c r="L3239" s="6"/>
      <c r="M3239" s="6"/>
      <c r="N3239" s="6"/>
      <c r="O3239" s="6"/>
      <c r="P3239" s="6"/>
      <c r="R3239" s="6" t="s">
        <v>12543</v>
      </c>
      <c r="S3239" s="6" t="s">
        <v>12540</v>
      </c>
      <c r="T3239" s="6" t="s">
        <v>61</v>
      </c>
      <c r="U3239" t="s">
        <v>62</v>
      </c>
    </row>
    <row r="3240" spans="1:21">
      <c r="A3240" s="1" t="s">
        <v>0</v>
      </c>
      <c r="B3240">
        <v>597</v>
      </c>
      <c r="C3240" t="s">
        <v>12544</v>
      </c>
      <c r="D3240" t="s">
        <v>12541</v>
      </c>
      <c r="E3240" t="s">
        <v>23</v>
      </c>
      <c r="F3240" t="s">
        <v>48</v>
      </c>
      <c r="G3240" t="s">
        <v>12542</v>
      </c>
      <c r="H3240" t="s">
        <v>12545</v>
      </c>
      <c r="I3240" t="s">
        <v>870</v>
      </c>
      <c r="J3240" t="s">
        <v>52</v>
      </c>
      <c r="K3240" t="s">
        <v>29</v>
      </c>
      <c r="L3240" t="s">
        <v>30</v>
      </c>
      <c r="M3240" t="s">
        <v>31</v>
      </c>
      <c r="N3240" t="s">
        <v>31</v>
      </c>
      <c r="O3240" t="s">
        <v>31</v>
      </c>
      <c r="P3240" t="s">
        <v>31</v>
      </c>
      <c r="Q3240" t="s">
        <v>12546</v>
      </c>
      <c r="R3240" t="s">
        <v>12547</v>
      </c>
      <c r="S3240" t="s">
        <v>12544</v>
      </c>
      <c r="T3240" t="s">
        <v>35</v>
      </c>
      <c r="U3240" t="s">
        <v>36</v>
      </c>
    </row>
    <row r="3241" hidden="1" spans="1:21">
      <c r="A3241" s="1" t="s">
        <v>56</v>
      </c>
      <c r="B3241">
        <v>702</v>
      </c>
      <c r="C3241" s="6" t="s">
        <v>12548</v>
      </c>
      <c r="D3241" s="6" t="s">
        <v>12549</v>
      </c>
      <c r="E3241" s="6" t="s">
        <v>73</v>
      </c>
      <c r="F3241" s="6" t="s">
        <v>12550</v>
      </c>
      <c r="G3241" s="6"/>
      <c r="I3241" s="6" t="s">
        <v>321</v>
      </c>
      <c r="J3241" s="6" t="s">
        <v>52</v>
      </c>
      <c r="L3241" s="6"/>
      <c r="M3241" s="6"/>
      <c r="N3241" s="6"/>
      <c r="O3241" s="6"/>
      <c r="P3241" s="6"/>
      <c r="R3241" s="6" t="s">
        <v>12551</v>
      </c>
      <c r="S3241" s="6" t="s">
        <v>12548</v>
      </c>
      <c r="T3241" s="6" t="s">
        <v>61</v>
      </c>
      <c r="U3241" t="s">
        <v>62</v>
      </c>
    </row>
    <row r="3242" spans="1:21">
      <c r="A3242" s="1" t="s">
        <v>0</v>
      </c>
      <c r="B3242">
        <v>113</v>
      </c>
      <c r="C3242" t="s">
        <v>12552</v>
      </c>
      <c r="D3242" t="s">
        <v>12549</v>
      </c>
      <c r="E3242" t="s">
        <v>23</v>
      </c>
      <c r="F3242" t="s">
        <v>48</v>
      </c>
      <c r="G3242" t="s">
        <v>12550</v>
      </c>
      <c r="H3242" t="s">
        <v>12553</v>
      </c>
      <c r="I3242" t="s">
        <v>944</v>
      </c>
      <c r="J3242" t="s">
        <v>52</v>
      </c>
      <c r="K3242" t="s">
        <v>29</v>
      </c>
      <c r="L3242" t="s">
        <v>30</v>
      </c>
      <c r="M3242" t="s">
        <v>31</v>
      </c>
      <c r="N3242" t="s">
        <v>31</v>
      </c>
      <c r="O3242" t="s">
        <v>31</v>
      </c>
      <c r="P3242" t="s">
        <v>31</v>
      </c>
      <c r="Q3242" t="s">
        <v>12554</v>
      </c>
      <c r="R3242" t="s">
        <v>12555</v>
      </c>
      <c r="S3242" t="s">
        <v>12552</v>
      </c>
      <c r="T3242" t="s">
        <v>35</v>
      </c>
      <c r="U3242" t="s">
        <v>36</v>
      </c>
    </row>
    <row r="3243" hidden="1" spans="1:21">
      <c r="A3243" s="1" t="s">
        <v>56</v>
      </c>
      <c r="B3243">
        <v>703</v>
      </c>
      <c r="C3243" s="6" t="s">
        <v>12556</v>
      </c>
      <c r="D3243" s="6" t="s">
        <v>12557</v>
      </c>
      <c r="E3243" s="6" t="s">
        <v>73</v>
      </c>
      <c r="F3243" s="6" t="s">
        <v>12558</v>
      </c>
      <c r="G3243" s="6"/>
      <c r="I3243" s="6" t="s">
        <v>1365</v>
      </c>
      <c r="J3243" s="6" t="s">
        <v>52</v>
      </c>
      <c r="L3243" s="6"/>
      <c r="M3243" s="6"/>
      <c r="N3243" s="6"/>
      <c r="O3243" s="6"/>
      <c r="P3243" s="6"/>
      <c r="R3243" s="6" t="s">
        <v>12559</v>
      </c>
      <c r="S3243" s="6" t="s">
        <v>12556</v>
      </c>
      <c r="T3243" s="6" t="s">
        <v>61</v>
      </c>
      <c r="U3243" t="s">
        <v>62</v>
      </c>
    </row>
    <row r="3244" spans="1:21">
      <c r="A3244" s="1" t="s">
        <v>0</v>
      </c>
      <c r="B3244">
        <v>368</v>
      </c>
      <c r="C3244" t="s">
        <v>12560</v>
      </c>
      <c r="D3244" t="s">
        <v>12557</v>
      </c>
      <c r="E3244" t="s">
        <v>23</v>
      </c>
      <c r="F3244" t="s">
        <v>48</v>
      </c>
      <c r="G3244" t="s">
        <v>12558</v>
      </c>
      <c r="H3244" t="s">
        <v>12561</v>
      </c>
      <c r="I3244" t="s">
        <v>1241</v>
      </c>
      <c r="J3244" t="s">
        <v>52</v>
      </c>
      <c r="K3244" t="s">
        <v>29</v>
      </c>
      <c r="L3244" t="s">
        <v>30</v>
      </c>
      <c r="M3244" t="s">
        <v>31</v>
      </c>
      <c r="N3244" t="s">
        <v>31</v>
      </c>
      <c r="O3244" t="s">
        <v>31</v>
      </c>
      <c r="P3244" t="s">
        <v>31</v>
      </c>
      <c r="Q3244" t="s">
        <v>12562</v>
      </c>
      <c r="R3244" t="s">
        <v>12563</v>
      </c>
      <c r="S3244" t="s">
        <v>12560</v>
      </c>
      <c r="T3244" t="s">
        <v>35</v>
      </c>
      <c r="U3244" t="s">
        <v>36</v>
      </c>
    </row>
    <row r="3245" hidden="1" spans="1:21">
      <c r="A3245" s="1" t="s">
        <v>56</v>
      </c>
      <c r="B3245">
        <v>751</v>
      </c>
      <c r="C3245" s="6" t="s">
        <v>12564</v>
      </c>
      <c r="D3245" s="6" t="s">
        <v>12565</v>
      </c>
      <c r="E3245" s="6" t="s">
        <v>73</v>
      </c>
      <c r="F3245" s="6" t="s">
        <v>6975</v>
      </c>
      <c r="G3245" s="6"/>
      <c r="I3245" s="6" t="s">
        <v>35</v>
      </c>
      <c r="J3245" s="6" t="s">
        <v>52</v>
      </c>
      <c r="L3245" s="6"/>
      <c r="M3245" s="6"/>
      <c r="N3245" s="6"/>
      <c r="O3245" s="6"/>
      <c r="P3245" s="6"/>
      <c r="R3245" s="6" t="s">
        <v>12566</v>
      </c>
      <c r="S3245" s="6" t="s">
        <v>12564</v>
      </c>
      <c r="T3245" s="6" t="s">
        <v>61</v>
      </c>
      <c r="U3245" t="s">
        <v>62</v>
      </c>
    </row>
    <row r="3246" spans="1:21">
      <c r="A3246" s="1" t="s">
        <v>0</v>
      </c>
      <c r="B3246">
        <v>2870</v>
      </c>
      <c r="C3246" t="s">
        <v>12567</v>
      </c>
      <c r="D3246" t="s">
        <v>12565</v>
      </c>
      <c r="E3246" t="s">
        <v>23</v>
      </c>
      <c r="F3246" t="s">
        <v>48</v>
      </c>
      <c r="G3246" t="s">
        <v>6975</v>
      </c>
      <c r="H3246" t="s">
        <v>6978</v>
      </c>
      <c r="I3246" t="s">
        <v>42</v>
      </c>
      <c r="J3246" t="s">
        <v>52</v>
      </c>
      <c r="K3246" t="s">
        <v>29</v>
      </c>
      <c r="L3246" t="s">
        <v>30</v>
      </c>
      <c r="M3246" t="s">
        <v>31</v>
      </c>
      <c r="N3246" t="s">
        <v>31</v>
      </c>
      <c r="O3246" t="s">
        <v>31</v>
      </c>
      <c r="P3246" t="s">
        <v>31</v>
      </c>
      <c r="Q3246" t="s">
        <v>12568</v>
      </c>
      <c r="R3246" t="s">
        <v>12569</v>
      </c>
      <c r="S3246" t="s">
        <v>12567</v>
      </c>
      <c r="T3246" t="s">
        <v>35</v>
      </c>
      <c r="U3246" t="s">
        <v>36</v>
      </c>
    </row>
    <row r="3247" hidden="1" spans="1:21">
      <c r="A3247" s="1" t="s">
        <v>56</v>
      </c>
      <c r="B3247">
        <v>2501</v>
      </c>
      <c r="C3247" s="6" t="s">
        <v>12570</v>
      </c>
      <c r="D3247" s="6" t="s">
        <v>12571</v>
      </c>
      <c r="E3247" s="6" t="s">
        <v>73</v>
      </c>
      <c r="F3247" s="6" t="s">
        <v>12572</v>
      </c>
      <c r="G3247" s="6"/>
      <c r="I3247" s="6" t="s">
        <v>35</v>
      </c>
      <c r="J3247" s="6" t="s">
        <v>52</v>
      </c>
      <c r="L3247" s="6"/>
      <c r="M3247" s="6"/>
      <c r="N3247" s="6"/>
      <c r="O3247" s="6"/>
      <c r="P3247" s="6"/>
      <c r="R3247" s="6" t="s">
        <v>12573</v>
      </c>
      <c r="S3247" s="6" t="s">
        <v>12570</v>
      </c>
      <c r="T3247" s="6" t="s">
        <v>61</v>
      </c>
      <c r="U3247" t="s">
        <v>62</v>
      </c>
    </row>
    <row r="3248" spans="1:21">
      <c r="A3248" s="1" t="s">
        <v>0</v>
      </c>
      <c r="B3248">
        <v>2132</v>
      </c>
      <c r="C3248" t="s">
        <v>12574</v>
      </c>
      <c r="D3248" t="s">
        <v>12571</v>
      </c>
      <c r="E3248" t="s">
        <v>23</v>
      </c>
      <c r="F3248" t="s">
        <v>48</v>
      </c>
      <c r="G3248" t="s">
        <v>12572</v>
      </c>
      <c r="H3248" t="s">
        <v>12575</v>
      </c>
      <c r="I3248" t="s">
        <v>843</v>
      </c>
      <c r="J3248" t="s">
        <v>52</v>
      </c>
      <c r="K3248" t="s">
        <v>29</v>
      </c>
      <c r="L3248" t="s">
        <v>30</v>
      </c>
      <c r="M3248" t="s">
        <v>31</v>
      </c>
      <c r="N3248" t="s">
        <v>31</v>
      </c>
      <c r="O3248" t="s">
        <v>31</v>
      </c>
      <c r="P3248" t="s">
        <v>31</v>
      </c>
      <c r="Q3248" t="s">
        <v>12576</v>
      </c>
      <c r="R3248" t="s">
        <v>12577</v>
      </c>
      <c r="S3248" t="s">
        <v>12574</v>
      </c>
      <c r="T3248" t="s">
        <v>35</v>
      </c>
      <c r="U3248" t="s">
        <v>36</v>
      </c>
    </row>
    <row r="3249" hidden="1" spans="1:21">
      <c r="A3249" s="1" t="s">
        <v>56</v>
      </c>
      <c r="B3249">
        <v>1711</v>
      </c>
      <c r="C3249" s="6" t="s">
        <v>12578</v>
      </c>
      <c r="D3249" s="6" t="s">
        <v>12579</v>
      </c>
      <c r="E3249" s="6" t="s">
        <v>73</v>
      </c>
      <c r="F3249" s="6" t="s">
        <v>12580</v>
      </c>
      <c r="G3249" s="6"/>
      <c r="I3249" s="6" t="s">
        <v>241</v>
      </c>
      <c r="J3249" s="6" t="s">
        <v>52</v>
      </c>
      <c r="L3249" s="6"/>
      <c r="M3249" s="6"/>
      <c r="N3249" s="6">
        <v>7</v>
      </c>
      <c r="O3249" s="6">
        <v>19</v>
      </c>
      <c r="P3249" s="6">
        <v>449</v>
      </c>
      <c r="R3249" s="6" t="s">
        <v>12581</v>
      </c>
      <c r="S3249" s="6" t="s">
        <v>12578</v>
      </c>
      <c r="T3249" s="6" t="s">
        <v>61</v>
      </c>
      <c r="U3249" t="s">
        <v>62</v>
      </c>
    </row>
    <row r="3250" hidden="1" spans="1:21">
      <c r="A3250" s="1" t="s">
        <v>56</v>
      </c>
      <c r="B3250">
        <v>665</v>
      </c>
      <c r="C3250" s="6" t="s">
        <v>12582</v>
      </c>
      <c r="D3250" s="6" t="s">
        <v>12579</v>
      </c>
      <c r="E3250" s="6" t="s">
        <v>73</v>
      </c>
      <c r="F3250" s="6" t="s">
        <v>12580</v>
      </c>
      <c r="G3250" s="6"/>
      <c r="I3250" s="6" t="s">
        <v>35</v>
      </c>
      <c r="J3250" s="6" t="s">
        <v>52</v>
      </c>
      <c r="L3250" s="6"/>
      <c r="M3250" s="6"/>
      <c r="N3250" s="6">
        <v>7</v>
      </c>
      <c r="O3250" s="6">
        <v>19</v>
      </c>
      <c r="P3250" s="6">
        <v>449</v>
      </c>
      <c r="R3250" s="6" t="s">
        <v>12581</v>
      </c>
      <c r="S3250" s="6" t="s">
        <v>12578</v>
      </c>
      <c r="T3250" s="6" t="s">
        <v>61</v>
      </c>
      <c r="U3250" t="s">
        <v>62</v>
      </c>
    </row>
    <row r="3251" spans="1:21">
      <c r="A3251" s="1" t="s">
        <v>0</v>
      </c>
      <c r="B3251">
        <v>1640</v>
      </c>
      <c r="C3251" t="s">
        <v>12583</v>
      </c>
      <c r="D3251" t="s">
        <v>12579</v>
      </c>
      <c r="E3251" t="s">
        <v>23</v>
      </c>
      <c r="F3251" t="s">
        <v>48</v>
      </c>
      <c r="G3251" t="s">
        <v>12580</v>
      </c>
      <c r="H3251" t="s">
        <v>12584</v>
      </c>
      <c r="I3251" t="s">
        <v>843</v>
      </c>
      <c r="J3251" t="s">
        <v>52</v>
      </c>
      <c r="K3251" t="s">
        <v>29</v>
      </c>
      <c r="L3251" t="s">
        <v>30</v>
      </c>
      <c r="M3251" t="s">
        <v>31</v>
      </c>
      <c r="N3251" t="s">
        <v>1115</v>
      </c>
      <c r="O3251" t="s">
        <v>31</v>
      </c>
      <c r="P3251" t="s">
        <v>31</v>
      </c>
      <c r="Q3251" t="s">
        <v>12585</v>
      </c>
      <c r="R3251" t="s">
        <v>12586</v>
      </c>
      <c r="S3251" t="s">
        <v>12583</v>
      </c>
      <c r="T3251" t="s">
        <v>35</v>
      </c>
      <c r="U3251" t="s">
        <v>36</v>
      </c>
    </row>
    <row r="3252" hidden="1" spans="1:21">
      <c r="A3252" s="1" t="s">
        <v>56</v>
      </c>
      <c r="B3252">
        <v>337</v>
      </c>
      <c r="C3252" s="6" t="s">
        <v>12587</v>
      </c>
      <c r="D3252" s="6" t="s">
        <v>12588</v>
      </c>
      <c r="E3252" s="6" t="s">
        <v>73</v>
      </c>
      <c r="F3252" s="6" t="s">
        <v>12589</v>
      </c>
      <c r="G3252" s="6"/>
      <c r="I3252" s="6" t="s">
        <v>554</v>
      </c>
      <c r="J3252" s="6" t="s">
        <v>52</v>
      </c>
      <c r="L3252" s="6"/>
      <c r="M3252" s="6"/>
      <c r="N3252" s="6"/>
      <c r="O3252" s="6"/>
      <c r="P3252" s="6"/>
      <c r="R3252" s="6" t="s">
        <v>12590</v>
      </c>
      <c r="S3252" s="6" t="s">
        <v>12587</v>
      </c>
      <c r="T3252" s="6" t="s">
        <v>61</v>
      </c>
      <c r="U3252" t="s">
        <v>62</v>
      </c>
    </row>
    <row r="3253" spans="1:21">
      <c r="A3253" s="1" t="s">
        <v>0</v>
      </c>
      <c r="B3253">
        <v>3319</v>
      </c>
      <c r="C3253" t="s">
        <v>12591</v>
      </c>
      <c r="D3253" t="s">
        <v>12588</v>
      </c>
      <c r="E3253" t="s">
        <v>23</v>
      </c>
      <c r="F3253" t="s">
        <v>48</v>
      </c>
      <c r="G3253" t="s">
        <v>12589</v>
      </c>
      <c r="H3253" t="s">
        <v>12592</v>
      </c>
      <c r="I3253" t="s">
        <v>1241</v>
      </c>
      <c r="J3253" t="s">
        <v>52</v>
      </c>
      <c r="K3253" t="s">
        <v>29</v>
      </c>
      <c r="L3253" t="s">
        <v>30</v>
      </c>
      <c r="M3253" t="s">
        <v>31</v>
      </c>
      <c r="N3253" t="s">
        <v>31</v>
      </c>
      <c r="O3253" t="s">
        <v>31</v>
      </c>
      <c r="P3253" t="s">
        <v>31</v>
      </c>
      <c r="Q3253" t="s">
        <v>5894</v>
      </c>
      <c r="R3253" t="s">
        <v>12593</v>
      </c>
      <c r="S3253" t="s">
        <v>12591</v>
      </c>
      <c r="T3253" t="s">
        <v>35</v>
      </c>
      <c r="U3253" t="s">
        <v>36</v>
      </c>
    </row>
    <row r="3254" hidden="1" spans="1:21">
      <c r="A3254" s="1" t="s">
        <v>56</v>
      </c>
      <c r="B3254">
        <v>904</v>
      </c>
      <c r="C3254" s="6" t="s">
        <v>12594</v>
      </c>
      <c r="D3254" s="6" t="s">
        <v>12595</v>
      </c>
      <c r="E3254" s="6" t="s">
        <v>58</v>
      </c>
      <c r="F3254" s="6" t="s">
        <v>12596</v>
      </c>
      <c r="G3254" s="6"/>
      <c r="I3254" s="6" t="s">
        <v>35</v>
      </c>
      <c r="J3254" s="6" t="s">
        <v>52</v>
      </c>
      <c r="L3254" s="6"/>
      <c r="M3254" s="6"/>
      <c r="N3254" s="6"/>
      <c r="O3254" s="6"/>
      <c r="P3254" s="6"/>
      <c r="R3254" s="6" t="s">
        <v>12597</v>
      </c>
      <c r="S3254" s="6" t="s">
        <v>12594</v>
      </c>
      <c r="T3254" s="6" t="s">
        <v>61</v>
      </c>
      <c r="U3254" t="s">
        <v>62</v>
      </c>
    </row>
    <row r="3255" spans="1:21">
      <c r="A3255" s="1" t="s">
        <v>0</v>
      </c>
      <c r="B3255">
        <v>2790</v>
      </c>
      <c r="C3255" t="s">
        <v>12598</v>
      </c>
      <c r="D3255" t="s">
        <v>12595</v>
      </c>
      <c r="E3255" t="s">
        <v>23</v>
      </c>
      <c r="F3255" t="s">
        <v>48</v>
      </c>
      <c r="G3255" t="s">
        <v>12596</v>
      </c>
      <c r="H3255" t="s">
        <v>12599</v>
      </c>
      <c r="I3255" t="s">
        <v>899</v>
      </c>
      <c r="J3255" t="s">
        <v>52</v>
      </c>
      <c r="K3255" t="s">
        <v>29</v>
      </c>
      <c r="L3255" t="s">
        <v>30</v>
      </c>
      <c r="M3255" t="s">
        <v>31</v>
      </c>
      <c r="N3255" t="s">
        <v>31</v>
      </c>
      <c r="O3255" t="s">
        <v>31</v>
      </c>
      <c r="P3255" t="s">
        <v>31</v>
      </c>
      <c r="Q3255" t="s">
        <v>12600</v>
      </c>
      <c r="R3255" t="s">
        <v>12601</v>
      </c>
      <c r="S3255" t="s">
        <v>12598</v>
      </c>
      <c r="T3255" t="s">
        <v>35</v>
      </c>
      <c r="U3255" t="s">
        <v>36</v>
      </c>
    </row>
    <row r="3256" hidden="1" spans="1:21">
      <c r="A3256" s="1" t="s">
        <v>56</v>
      </c>
      <c r="B3256">
        <v>2525</v>
      </c>
      <c r="C3256" s="6" t="s">
        <v>12602</v>
      </c>
      <c r="D3256" s="6" t="s">
        <v>12603</v>
      </c>
      <c r="E3256" s="6" t="s">
        <v>73</v>
      </c>
      <c r="F3256" s="6" t="s">
        <v>12604</v>
      </c>
      <c r="G3256" s="6"/>
      <c r="I3256" s="6" t="s">
        <v>282</v>
      </c>
      <c r="J3256" s="6" t="s">
        <v>52</v>
      </c>
      <c r="L3256" s="6"/>
      <c r="M3256" s="6"/>
      <c r="N3256" s="6"/>
      <c r="O3256" s="6"/>
      <c r="P3256" s="6"/>
      <c r="R3256" s="6" t="s">
        <v>12605</v>
      </c>
      <c r="S3256" s="6" t="s">
        <v>12602</v>
      </c>
      <c r="T3256" s="6" t="s">
        <v>61</v>
      </c>
      <c r="U3256" t="s">
        <v>62</v>
      </c>
    </row>
    <row r="3257" spans="1:21">
      <c r="A3257" s="1" t="s">
        <v>0</v>
      </c>
      <c r="B3257">
        <v>120</v>
      </c>
      <c r="C3257" t="s">
        <v>12606</v>
      </c>
      <c r="D3257" t="s">
        <v>12603</v>
      </c>
      <c r="E3257" t="s">
        <v>23</v>
      </c>
      <c r="F3257" t="s">
        <v>48</v>
      </c>
      <c r="G3257" t="s">
        <v>12604</v>
      </c>
      <c r="H3257" t="s">
        <v>12607</v>
      </c>
      <c r="I3257" t="s">
        <v>843</v>
      </c>
      <c r="J3257" t="s">
        <v>52</v>
      </c>
      <c r="K3257" t="s">
        <v>29</v>
      </c>
      <c r="L3257" t="s">
        <v>30</v>
      </c>
      <c r="M3257" t="s">
        <v>31</v>
      </c>
      <c r="N3257" t="s">
        <v>31</v>
      </c>
      <c r="O3257" t="s">
        <v>31</v>
      </c>
      <c r="P3257" t="s">
        <v>31</v>
      </c>
      <c r="Q3257" t="s">
        <v>8659</v>
      </c>
      <c r="R3257" t="s">
        <v>12608</v>
      </c>
      <c r="S3257" t="s">
        <v>12606</v>
      </c>
      <c r="T3257" t="s">
        <v>35</v>
      </c>
      <c r="U3257" t="s">
        <v>36</v>
      </c>
    </row>
    <row r="3258" hidden="1" spans="1:21">
      <c r="A3258" s="1" t="s">
        <v>56</v>
      </c>
      <c r="B3258">
        <v>1844</v>
      </c>
      <c r="C3258" s="6" t="s">
        <v>12609</v>
      </c>
      <c r="D3258" s="6" t="s">
        <v>12610</v>
      </c>
      <c r="E3258" s="6" t="s">
        <v>73</v>
      </c>
      <c r="F3258" s="6" t="s">
        <v>12611</v>
      </c>
      <c r="G3258" s="6"/>
      <c r="I3258" s="6" t="s">
        <v>35</v>
      </c>
      <c r="J3258" s="6" t="s">
        <v>52</v>
      </c>
      <c r="L3258" s="6"/>
      <c r="M3258" s="6"/>
      <c r="N3258" s="6"/>
      <c r="O3258" s="6"/>
      <c r="P3258" s="6"/>
      <c r="R3258" s="6" t="s">
        <v>12612</v>
      </c>
      <c r="S3258" s="6" t="s">
        <v>12609</v>
      </c>
      <c r="T3258" s="6" t="s">
        <v>61</v>
      </c>
      <c r="U3258" t="s">
        <v>62</v>
      </c>
    </row>
    <row r="3259" spans="1:21">
      <c r="A3259" s="1" t="s">
        <v>0</v>
      </c>
      <c r="B3259">
        <v>114</v>
      </c>
      <c r="C3259" t="s">
        <v>12613</v>
      </c>
      <c r="D3259" t="s">
        <v>12610</v>
      </c>
      <c r="E3259" t="s">
        <v>23</v>
      </c>
      <c r="F3259" t="s">
        <v>48</v>
      </c>
      <c r="G3259" t="s">
        <v>12611</v>
      </c>
      <c r="H3259" t="s">
        <v>12614</v>
      </c>
      <c r="I3259" t="s">
        <v>51</v>
      </c>
      <c r="J3259" t="s">
        <v>52</v>
      </c>
      <c r="K3259" t="s">
        <v>29</v>
      </c>
      <c r="L3259" t="s">
        <v>30</v>
      </c>
      <c r="M3259" t="s">
        <v>31</v>
      </c>
      <c r="N3259" t="s">
        <v>31</v>
      </c>
      <c r="O3259" t="s">
        <v>31</v>
      </c>
      <c r="P3259" t="s">
        <v>31</v>
      </c>
      <c r="Q3259" t="s">
        <v>12615</v>
      </c>
      <c r="R3259" t="s">
        <v>12616</v>
      </c>
      <c r="S3259" t="s">
        <v>12613</v>
      </c>
      <c r="T3259" t="s">
        <v>35</v>
      </c>
      <c r="U3259" t="s">
        <v>36</v>
      </c>
    </row>
    <row r="3260" hidden="1" spans="1:21">
      <c r="A3260" s="1" t="s">
        <v>56</v>
      </c>
      <c r="B3260">
        <v>1737</v>
      </c>
      <c r="C3260" s="6" t="s">
        <v>12617</v>
      </c>
      <c r="D3260" s="6" t="s">
        <v>12618</v>
      </c>
      <c r="E3260" s="6" t="s">
        <v>73</v>
      </c>
      <c r="F3260" s="6" t="s">
        <v>12619</v>
      </c>
      <c r="G3260" s="6"/>
      <c r="I3260" s="6" t="s">
        <v>254</v>
      </c>
      <c r="J3260" s="6" t="s">
        <v>52</v>
      </c>
      <c r="L3260" s="6"/>
      <c r="M3260" s="6"/>
      <c r="N3260" s="6"/>
      <c r="O3260" s="6"/>
      <c r="P3260" s="6"/>
      <c r="R3260" s="6" t="s">
        <v>12620</v>
      </c>
      <c r="S3260" s="6" t="s">
        <v>12617</v>
      </c>
      <c r="T3260" s="6" t="s">
        <v>61</v>
      </c>
      <c r="U3260" t="s">
        <v>62</v>
      </c>
    </row>
    <row r="3261" spans="1:21">
      <c r="A3261" s="1" t="s">
        <v>0</v>
      </c>
      <c r="B3261">
        <v>3127</v>
      </c>
      <c r="C3261" t="s">
        <v>12621</v>
      </c>
      <c r="D3261" t="s">
        <v>12618</v>
      </c>
      <c r="E3261" t="s">
        <v>23</v>
      </c>
      <c r="F3261" t="s">
        <v>48</v>
      </c>
      <c r="G3261" t="s">
        <v>12619</v>
      </c>
      <c r="H3261" t="s">
        <v>12622</v>
      </c>
      <c r="I3261" t="s">
        <v>823</v>
      </c>
      <c r="J3261" t="s">
        <v>52</v>
      </c>
      <c r="K3261" t="s">
        <v>29</v>
      </c>
      <c r="L3261" t="s">
        <v>30</v>
      </c>
      <c r="M3261" t="s">
        <v>31</v>
      </c>
      <c r="N3261" t="s">
        <v>31</v>
      </c>
      <c r="O3261" t="s">
        <v>31</v>
      </c>
      <c r="P3261" t="s">
        <v>31</v>
      </c>
      <c r="Q3261" t="s">
        <v>12623</v>
      </c>
      <c r="R3261" t="s">
        <v>12624</v>
      </c>
      <c r="S3261" t="s">
        <v>12621</v>
      </c>
      <c r="T3261" t="s">
        <v>35</v>
      </c>
      <c r="U3261" t="s">
        <v>36</v>
      </c>
    </row>
    <row r="3262" hidden="1" spans="1:21">
      <c r="A3262" s="1" t="s">
        <v>56</v>
      </c>
      <c r="B3262">
        <v>2231</v>
      </c>
      <c r="C3262" s="6" t="s">
        <v>12625</v>
      </c>
      <c r="D3262" s="6" t="s">
        <v>12626</v>
      </c>
      <c r="E3262" s="6" t="s">
        <v>73</v>
      </c>
      <c r="F3262" s="6" t="s">
        <v>12627</v>
      </c>
      <c r="G3262" s="6"/>
      <c r="I3262" s="6" t="s">
        <v>428</v>
      </c>
      <c r="J3262" s="6" t="s">
        <v>52</v>
      </c>
      <c r="L3262" s="6"/>
      <c r="M3262" s="6"/>
      <c r="N3262" s="6"/>
      <c r="O3262" s="6"/>
      <c r="P3262" s="6"/>
      <c r="R3262" s="6" t="s">
        <v>12628</v>
      </c>
      <c r="S3262" s="6" t="s">
        <v>12625</v>
      </c>
      <c r="T3262" s="6" t="s">
        <v>61</v>
      </c>
      <c r="U3262" t="s">
        <v>62</v>
      </c>
    </row>
    <row r="3263" spans="1:21">
      <c r="A3263" s="1" t="s">
        <v>0</v>
      </c>
      <c r="B3263">
        <v>3336</v>
      </c>
      <c r="C3263" t="s">
        <v>12629</v>
      </c>
      <c r="D3263" t="s">
        <v>12626</v>
      </c>
      <c r="E3263" t="s">
        <v>23</v>
      </c>
      <c r="F3263" t="s">
        <v>48</v>
      </c>
      <c r="G3263" t="s">
        <v>12627</v>
      </c>
      <c r="H3263" t="s">
        <v>12630</v>
      </c>
      <c r="I3263" t="s">
        <v>835</v>
      </c>
      <c r="J3263" t="s">
        <v>52</v>
      </c>
      <c r="K3263" t="s">
        <v>29</v>
      </c>
      <c r="L3263" t="s">
        <v>30</v>
      </c>
      <c r="M3263" t="s">
        <v>31</v>
      </c>
      <c r="N3263" t="s">
        <v>31</v>
      </c>
      <c r="O3263" t="s">
        <v>31</v>
      </c>
      <c r="P3263" t="s">
        <v>31</v>
      </c>
      <c r="Q3263" t="s">
        <v>8770</v>
      </c>
      <c r="R3263" t="s">
        <v>12631</v>
      </c>
      <c r="S3263" t="s">
        <v>12629</v>
      </c>
      <c r="T3263" t="s">
        <v>35</v>
      </c>
      <c r="U3263" t="s">
        <v>36</v>
      </c>
    </row>
    <row r="3264" hidden="1" spans="1:21">
      <c r="A3264" s="1" t="s">
        <v>56</v>
      </c>
      <c r="B3264">
        <v>1376</v>
      </c>
      <c r="C3264" s="6" t="s">
        <v>12632</v>
      </c>
      <c r="D3264" s="6" t="s">
        <v>12633</v>
      </c>
      <c r="E3264" s="6" t="s">
        <v>73</v>
      </c>
      <c r="F3264" s="6" t="s">
        <v>12634</v>
      </c>
      <c r="G3264" s="6"/>
      <c r="I3264" s="6" t="s">
        <v>396</v>
      </c>
      <c r="J3264" s="6" t="s">
        <v>52</v>
      </c>
      <c r="L3264" s="6"/>
      <c r="M3264" s="6"/>
      <c r="N3264" s="6"/>
      <c r="O3264" s="6"/>
      <c r="P3264" s="6"/>
      <c r="R3264" s="6" t="s">
        <v>12635</v>
      </c>
      <c r="S3264" s="6" t="s">
        <v>12632</v>
      </c>
      <c r="T3264" s="6" t="s">
        <v>61</v>
      </c>
      <c r="U3264" t="s">
        <v>62</v>
      </c>
    </row>
    <row r="3265" spans="1:21">
      <c r="A3265" s="1" t="s">
        <v>0</v>
      </c>
      <c r="B3265">
        <v>3279</v>
      </c>
      <c r="C3265" t="s">
        <v>12636</v>
      </c>
      <c r="D3265" t="s">
        <v>12633</v>
      </c>
      <c r="E3265" t="s">
        <v>23</v>
      </c>
      <c r="F3265" t="s">
        <v>48</v>
      </c>
      <c r="G3265" t="s">
        <v>12634</v>
      </c>
      <c r="H3265" t="s">
        <v>12637</v>
      </c>
      <c r="I3265" t="s">
        <v>5017</v>
      </c>
      <c r="J3265" t="s">
        <v>52</v>
      </c>
      <c r="K3265" t="s">
        <v>29</v>
      </c>
      <c r="L3265" t="s">
        <v>30</v>
      </c>
      <c r="M3265" t="s">
        <v>31</v>
      </c>
      <c r="N3265" t="s">
        <v>31</v>
      </c>
      <c r="O3265" t="s">
        <v>31</v>
      </c>
      <c r="P3265" t="s">
        <v>31</v>
      </c>
      <c r="Q3265" t="s">
        <v>12638</v>
      </c>
      <c r="R3265" t="s">
        <v>12639</v>
      </c>
      <c r="S3265" t="s">
        <v>12636</v>
      </c>
      <c r="T3265" t="s">
        <v>35</v>
      </c>
      <c r="U3265" t="s">
        <v>36</v>
      </c>
    </row>
    <row r="3266" hidden="1" spans="1:21">
      <c r="A3266" s="1" t="s">
        <v>56</v>
      </c>
      <c r="B3266">
        <v>2593</v>
      </c>
      <c r="C3266" s="6" t="s">
        <v>12640</v>
      </c>
      <c r="D3266" s="6" t="s">
        <v>12641</v>
      </c>
      <c r="E3266" s="6" t="s">
        <v>58</v>
      </c>
      <c r="F3266" s="6" t="s">
        <v>12642</v>
      </c>
      <c r="G3266" s="6"/>
      <c r="I3266" s="6" t="s">
        <v>35</v>
      </c>
      <c r="J3266" s="6" t="s">
        <v>52</v>
      </c>
      <c r="L3266" s="6"/>
      <c r="M3266" s="6"/>
      <c r="N3266" s="6"/>
      <c r="O3266" s="6"/>
      <c r="P3266" s="6"/>
      <c r="R3266" s="6" t="s">
        <v>12643</v>
      </c>
      <c r="S3266" s="6" t="s">
        <v>12640</v>
      </c>
      <c r="T3266" s="6" t="s">
        <v>61</v>
      </c>
      <c r="U3266" t="s">
        <v>62</v>
      </c>
    </row>
    <row r="3267" spans="1:21">
      <c r="A3267" s="1" t="s">
        <v>0</v>
      </c>
      <c r="B3267">
        <v>253</v>
      </c>
      <c r="C3267" t="s">
        <v>12644</v>
      </c>
      <c r="D3267" t="s">
        <v>12641</v>
      </c>
      <c r="E3267" t="s">
        <v>58</v>
      </c>
      <c r="F3267" t="s">
        <v>48</v>
      </c>
      <c r="G3267" t="s">
        <v>12642</v>
      </c>
      <c r="H3267" t="s">
        <v>12645</v>
      </c>
      <c r="I3267" t="s">
        <v>27</v>
      </c>
      <c r="J3267" t="s">
        <v>52</v>
      </c>
      <c r="K3267" t="s">
        <v>29</v>
      </c>
      <c r="L3267" t="s">
        <v>30</v>
      </c>
      <c r="M3267" t="s">
        <v>31</v>
      </c>
      <c r="N3267" t="s">
        <v>31</v>
      </c>
      <c r="O3267" t="s">
        <v>31</v>
      </c>
      <c r="P3267" t="s">
        <v>31</v>
      </c>
      <c r="Q3267" t="s">
        <v>31</v>
      </c>
      <c r="R3267" t="s">
        <v>12646</v>
      </c>
      <c r="S3267" t="s">
        <v>12644</v>
      </c>
      <c r="T3267" t="s">
        <v>35</v>
      </c>
      <c r="U3267" t="s">
        <v>36</v>
      </c>
    </row>
    <row r="3268" hidden="1" spans="1:21">
      <c r="A3268" s="1" t="s">
        <v>56</v>
      </c>
      <c r="B3268">
        <v>1316</v>
      </c>
      <c r="C3268" s="6" t="s">
        <v>12647</v>
      </c>
      <c r="D3268" s="6" t="s">
        <v>12648</v>
      </c>
      <c r="E3268" s="6" t="s">
        <v>58</v>
      </c>
      <c r="F3268" s="6" t="s">
        <v>12649</v>
      </c>
      <c r="G3268" s="6"/>
      <c r="I3268" s="6" t="s">
        <v>364</v>
      </c>
      <c r="J3268" s="6" t="s">
        <v>52</v>
      </c>
      <c r="L3268" s="6"/>
      <c r="M3268" s="6"/>
      <c r="N3268" s="6"/>
      <c r="O3268" s="6"/>
      <c r="P3268" s="6"/>
      <c r="R3268" s="6" t="s">
        <v>12650</v>
      </c>
      <c r="S3268" s="6" t="s">
        <v>12647</v>
      </c>
      <c r="T3268" s="6" t="s">
        <v>61</v>
      </c>
      <c r="U3268" t="s">
        <v>62</v>
      </c>
    </row>
    <row r="3269" spans="1:21">
      <c r="A3269" s="1" t="s">
        <v>0</v>
      </c>
      <c r="B3269">
        <v>2806</v>
      </c>
      <c r="C3269" t="s">
        <v>12651</v>
      </c>
      <c r="D3269" t="s">
        <v>12648</v>
      </c>
      <c r="E3269" t="s">
        <v>23</v>
      </c>
      <c r="F3269" t="s">
        <v>48</v>
      </c>
      <c r="G3269" t="s">
        <v>12649</v>
      </c>
      <c r="H3269" t="s">
        <v>12652</v>
      </c>
      <c r="I3269" t="s">
        <v>185</v>
      </c>
      <c r="J3269" t="s">
        <v>52</v>
      </c>
      <c r="K3269" t="s">
        <v>29</v>
      </c>
      <c r="L3269" t="s">
        <v>30</v>
      </c>
      <c r="M3269" t="s">
        <v>31</v>
      </c>
      <c r="N3269" t="s">
        <v>31</v>
      </c>
      <c r="O3269" t="s">
        <v>31</v>
      </c>
      <c r="P3269" t="s">
        <v>31</v>
      </c>
      <c r="Q3269" t="s">
        <v>1307</v>
      </c>
      <c r="R3269" t="s">
        <v>12653</v>
      </c>
      <c r="S3269" t="s">
        <v>12651</v>
      </c>
      <c r="T3269" t="s">
        <v>35</v>
      </c>
      <c r="U3269" t="s">
        <v>36</v>
      </c>
    </row>
    <row r="3270" hidden="1" spans="1:21">
      <c r="A3270" s="1" t="s">
        <v>56</v>
      </c>
      <c r="B3270">
        <v>1852</v>
      </c>
      <c r="C3270" s="6" t="s">
        <v>12654</v>
      </c>
      <c r="D3270" s="6" t="s">
        <v>12655</v>
      </c>
      <c r="E3270" s="6" t="s">
        <v>73</v>
      </c>
      <c r="F3270" s="6" t="s">
        <v>12656</v>
      </c>
      <c r="G3270" s="6"/>
      <c r="I3270" s="6" t="s">
        <v>35</v>
      </c>
      <c r="J3270" s="6" t="s">
        <v>52</v>
      </c>
      <c r="L3270" s="6"/>
      <c r="M3270" s="6"/>
      <c r="N3270" s="6">
        <v>1</v>
      </c>
      <c r="O3270" s="6"/>
      <c r="P3270" s="6">
        <v>10</v>
      </c>
      <c r="R3270" s="6" t="s">
        <v>12657</v>
      </c>
      <c r="S3270" s="6" t="s">
        <v>12654</v>
      </c>
      <c r="T3270" s="6" t="s">
        <v>61</v>
      </c>
      <c r="U3270" t="s">
        <v>62</v>
      </c>
    </row>
    <row r="3271" spans="1:21">
      <c r="A3271" s="1" t="s">
        <v>0</v>
      </c>
      <c r="B3271">
        <v>578</v>
      </c>
      <c r="C3271" t="s">
        <v>12658</v>
      </c>
      <c r="D3271" t="s">
        <v>12655</v>
      </c>
      <c r="E3271" t="s">
        <v>58</v>
      </c>
      <c r="F3271" t="s">
        <v>48</v>
      </c>
      <c r="G3271" t="s">
        <v>12656</v>
      </c>
      <c r="H3271" t="s">
        <v>12659</v>
      </c>
      <c r="I3271" t="s">
        <v>27</v>
      </c>
      <c r="J3271" t="s">
        <v>52</v>
      </c>
      <c r="K3271" t="s">
        <v>29</v>
      </c>
      <c r="L3271" t="s">
        <v>30</v>
      </c>
      <c r="M3271" t="s">
        <v>31</v>
      </c>
      <c r="N3271" t="s">
        <v>31</v>
      </c>
      <c r="O3271" t="s">
        <v>31</v>
      </c>
      <c r="P3271" t="s">
        <v>31</v>
      </c>
      <c r="Q3271" t="s">
        <v>12660</v>
      </c>
      <c r="R3271" t="s">
        <v>12661</v>
      </c>
      <c r="S3271" t="s">
        <v>12658</v>
      </c>
      <c r="T3271" t="s">
        <v>35</v>
      </c>
      <c r="U3271" t="s">
        <v>36</v>
      </c>
    </row>
    <row r="3272" hidden="1" spans="1:21">
      <c r="A3272" s="1" t="s">
        <v>56</v>
      </c>
      <c r="B3272">
        <v>2406</v>
      </c>
      <c r="C3272" s="6" t="s">
        <v>12662</v>
      </c>
      <c r="D3272" s="6" t="s">
        <v>12663</v>
      </c>
      <c r="E3272" s="6" t="s">
        <v>73</v>
      </c>
      <c r="F3272" s="6" t="s">
        <v>12664</v>
      </c>
      <c r="G3272" s="6"/>
      <c r="I3272" s="6" t="s">
        <v>359</v>
      </c>
      <c r="J3272" s="6" t="s">
        <v>52</v>
      </c>
      <c r="L3272" s="6"/>
      <c r="M3272" s="6"/>
      <c r="N3272" s="6"/>
      <c r="O3272" s="6"/>
      <c r="P3272" s="6"/>
      <c r="R3272" s="6" t="s">
        <v>12665</v>
      </c>
      <c r="S3272" s="6" t="s">
        <v>12662</v>
      </c>
      <c r="T3272" s="6" t="s">
        <v>61</v>
      </c>
      <c r="U3272" t="s">
        <v>62</v>
      </c>
    </row>
    <row r="3273" spans="1:21">
      <c r="A3273" s="1" t="s">
        <v>0</v>
      </c>
      <c r="B3273">
        <v>2519</v>
      </c>
      <c r="C3273" t="s">
        <v>12666</v>
      </c>
      <c r="D3273" t="s">
        <v>12663</v>
      </c>
      <c r="E3273" t="s">
        <v>58</v>
      </c>
      <c r="F3273" t="s">
        <v>48</v>
      </c>
      <c r="G3273" t="s">
        <v>12664</v>
      </c>
      <c r="H3273" t="s">
        <v>12667</v>
      </c>
      <c r="I3273" t="s">
        <v>944</v>
      </c>
      <c r="J3273" t="s">
        <v>52</v>
      </c>
      <c r="K3273" t="s">
        <v>29</v>
      </c>
      <c r="L3273" t="s">
        <v>30</v>
      </c>
      <c r="M3273" t="s">
        <v>31</v>
      </c>
      <c r="N3273" t="s">
        <v>31</v>
      </c>
      <c r="O3273" t="s">
        <v>31</v>
      </c>
      <c r="P3273" t="s">
        <v>31</v>
      </c>
      <c r="Q3273" t="s">
        <v>1013</v>
      </c>
      <c r="R3273" t="s">
        <v>12668</v>
      </c>
      <c r="S3273" t="s">
        <v>12666</v>
      </c>
      <c r="T3273" t="s">
        <v>35</v>
      </c>
      <c r="U3273" t="s">
        <v>36</v>
      </c>
    </row>
    <row r="3274" hidden="1" spans="1:21">
      <c r="A3274" s="1" t="s">
        <v>56</v>
      </c>
      <c r="B3274">
        <v>2210</v>
      </c>
      <c r="C3274" s="6" t="s">
        <v>12669</v>
      </c>
      <c r="D3274" s="6" t="s">
        <v>12670</v>
      </c>
      <c r="E3274" s="6" t="s">
        <v>58</v>
      </c>
      <c r="F3274" s="6" t="s">
        <v>12671</v>
      </c>
      <c r="G3274" s="6"/>
      <c r="I3274" s="6" t="s">
        <v>401</v>
      </c>
      <c r="J3274" s="6" t="s">
        <v>52</v>
      </c>
      <c r="L3274" s="6"/>
      <c r="M3274" s="6"/>
      <c r="N3274" s="6"/>
      <c r="O3274" s="6"/>
      <c r="P3274" s="6"/>
      <c r="R3274" s="6" t="s">
        <v>12672</v>
      </c>
      <c r="S3274" s="6" t="s">
        <v>12669</v>
      </c>
      <c r="T3274" s="6" t="s">
        <v>61</v>
      </c>
      <c r="U3274" t="s">
        <v>62</v>
      </c>
    </row>
    <row r="3275" spans="1:21">
      <c r="A3275" s="1" t="s">
        <v>0</v>
      </c>
      <c r="B3275">
        <v>335</v>
      </c>
      <c r="C3275" t="s">
        <v>12673</v>
      </c>
      <c r="D3275" t="s">
        <v>12670</v>
      </c>
      <c r="E3275" t="s">
        <v>23</v>
      </c>
      <c r="F3275" t="s">
        <v>48</v>
      </c>
      <c r="G3275" t="s">
        <v>12671</v>
      </c>
      <c r="H3275" t="s">
        <v>12674</v>
      </c>
      <c r="I3275" t="s">
        <v>957</v>
      </c>
      <c r="J3275" t="s">
        <v>52</v>
      </c>
      <c r="K3275" t="s">
        <v>29</v>
      </c>
      <c r="L3275" t="s">
        <v>30</v>
      </c>
      <c r="M3275" t="s">
        <v>31</v>
      </c>
      <c r="N3275" t="s">
        <v>31</v>
      </c>
      <c r="O3275" t="s">
        <v>31</v>
      </c>
      <c r="P3275" t="s">
        <v>31</v>
      </c>
      <c r="Q3275" t="s">
        <v>12675</v>
      </c>
      <c r="R3275" t="s">
        <v>12676</v>
      </c>
      <c r="S3275" t="s">
        <v>12673</v>
      </c>
      <c r="T3275" t="s">
        <v>35</v>
      </c>
      <c r="U3275" t="s">
        <v>36</v>
      </c>
    </row>
    <row r="3276" hidden="1" spans="1:21">
      <c r="A3276" s="1" t="s">
        <v>56</v>
      </c>
      <c r="B3276">
        <v>1619</v>
      </c>
      <c r="C3276" s="6" t="s">
        <v>12677</v>
      </c>
      <c r="D3276" s="6" t="s">
        <v>12678</v>
      </c>
      <c r="E3276" s="6" t="s">
        <v>73</v>
      </c>
      <c r="F3276" s="6" t="s">
        <v>12679</v>
      </c>
      <c r="G3276" s="6"/>
      <c r="I3276" s="6" t="s">
        <v>35</v>
      </c>
      <c r="J3276" s="6" t="s">
        <v>52</v>
      </c>
      <c r="L3276" s="6"/>
      <c r="M3276" s="6"/>
      <c r="N3276" s="6"/>
      <c r="O3276" s="6"/>
      <c r="P3276" s="6"/>
      <c r="R3276" s="6" t="s">
        <v>12680</v>
      </c>
      <c r="S3276" s="6" t="s">
        <v>12681</v>
      </c>
      <c r="T3276" s="6" t="s">
        <v>61</v>
      </c>
      <c r="U3276" t="s">
        <v>62</v>
      </c>
    </row>
    <row r="3277" spans="1:21">
      <c r="A3277" s="1" t="s">
        <v>0</v>
      </c>
      <c r="B3277">
        <v>2350</v>
      </c>
      <c r="C3277" t="s">
        <v>12682</v>
      </c>
      <c r="D3277" t="s">
        <v>12678</v>
      </c>
      <c r="E3277" t="s">
        <v>23</v>
      </c>
      <c r="F3277" t="s">
        <v>48</v>
      </c>
      <c r="G3277" t="s">
        <v>12679</v>
      </c>
      <c r="H3277" t="s">
        <v>12683</v>
      </c>
      <c r="I3277" t="s">
        <v>944</v>
      </c>
      <c r="J3277" t="s">
        <v>52</v>
      </c>
      <c r="K3277" t="s">
        <v>29</v>
      </c>
      <c r="L3277" t="s">
        <v>30</v>
      </c>
      <c r="M3277" t="s">
        <v>31</v>
      </c>
      <c r="N3277" t="s">
        <v>31</v>
      </c>
      <c r="O3277" t="s">
        <v>31</v>
      </c>
      <c r="P3277" t="s">
        <v>31</v>
      </c>
      <c r="Q3277" t="s">
        <v>1206</v>
      </c>
      <c r="R3277" t="s">
        <v>12684</v>
      </c>
      <c r="S3277" t="s">
        <v>12682</v>
      </c>
      <c r="T3277" t="s">
        <v>35</v>
      </c>
      <c r="U3277" t="s">
        <v>36</v>
      </c>
    </row>
    <row r="3278" hidden="1" spans="1:21">
      <c r="A3278" s="1" t="s">
        <v>56</v>
      </c>
      <c r="B3278">
        <v>2222</v>
      </c>
      <c r="C3278" s="6" t="s">
        <v>12685</v>
      </c>
      <c r="D3278" s="6" t="s">
        <v>12686</v>
      </c>
      <c r="E3278" s="6" t="s">
        <v>73</v>
      </c>
      <c r="F3278" s="6" t="s">
        <v>12687</v>
      </c>
      <c r="G3278" s="6"/>
      <c r="I3278" s="6" t="s">
        <v>35</v>
      </c>
      <c r="J3278" s="6" t="s">
        <v>52</v>
      </c>
      <c r="L3278" s="6"/>
      <c r="M3278" s="6"/>
      <c r="N3278" s="6"/>
      <c r="O3278" s="6"/>
      <c r="P3278" s="6"/>
      <c r="R3278" s="6" t="s">
        <v>12688</v>
      </c>
      <c r="S3278" s="6" t="s">
        <v>12685</v>
      </c>
      <c r="T3278" s="6" t="s">
        <v>61</v>
      </c>
      <c r="U3278" t="s">
        <v>62</v>
      </c>
    </row>
    <row r="3279" spans="1:21">
      <c r="A3279" s="1" t="s">
        <v>0</v>
      </c>
      <c r="B3279">
        <v>1834</v>
      </c>
      <c r="C3279" t="s">
        <v>12689</v>
      </c>
      <c r="D3279" t="s">
        <v>12686</v>
      </c>
      <c r="E3279" t="s">
        <v>58</v>
      </c>
      <c r="F3279" t="s">
        <v>48</v>
      </c>
      <c r="G3279" t="s">
        <v>12687</v>
      </c>
      <c r="H3279" t="s">
        <v>12690</v>
      </c>
      <c r="I3279" t="s">
        <v>5017</v>
      </c>
      <c r="J3279" t="s">
        <v>52</v>
      </c>
      <c r="K3279" t="s">
        <v>29</v>
      </c>
      <c r="L3279" t="s">
        <v>30</v>
      </c>
      <c r="M3279" t="s">
        <v>31</v>
      </c>
      <c r="N3279" t="s">
        <v>31</v>
      </c>
      <c r="O3279" t="s">
        <v>31</v>
      </c>
      <c r="P3279" t="s">
        <v>31</v>
      </c>
      <c r="Q3279" t="s">
        <v>31</v>
      </c>
      <c r="R3279" t="s">
        <v>12691</v>
      </c>
      <c r="S3279" t="s">
        <v>12689</v>
      </c>
      <c r="T3279" t="s">
        <v>35</v>
      </c>
      <c r="U3279" t="s">
        <v>36</v>
      </c>
    </row>
    <row r="3280" hidden="1" spans="1:21">
      <c r="A3280" s="1" t="s">
        <v>56</v>
      </c>
      <c r="B3280">
        <v>1107</v>
      </c>
      <c r="C3280" s="6" t="s">
        <v>12692</v>
      </c>
      <c r="D3280" s="6" t="s">
        <v>12693</v>
      </c>
      <c r="E3280" s="6" t="s">
        <v>73</v>
      </c>
      <c r="F3280" s="6" t="s">
        <v>12694</v>
      </c>
      <c r="G3280" s="6"/>
      <c r="I3280" s="6" t="s">
        <v>1365</v>
      </c>
      <c r="J3280" s="6" t="s">
        <v>52</v>
      </c>
      <c r="L3280" s="6"/>
      <c r="M3280" s="6"/>
      <c r="N3280" s="6"/>
      <c r="O3280" s="6"/>
      <c r="P3280" s="6"/>
      <c r="R3280" s="6" t="s">
        <v>12695</v>
      </c>
      <c r="S3280" s="6" t="s">
        <v>12692</v>
      </c>
      <c r="T3280" s="6" t="s">
        <v>61</v>
      </c>
      <c r="U3280" t="s">
        <v>62</v>
      </c>
    </row>
    <row r="3281" spans="1:21">
      <c r="A3281" s="1" t="s">
        <v>0</v>
      </c>
      <c r="B3281">
        <v>2964</v>
      </c>
      <c r="C3281" t="s">
        <v>12696</v>
      </c>
      <c r="D3281" t="s">
        <v>12693</v>
      </c>
      <c r="E3281" t="s">
        <v>23</v>
      </c>
      <c r="F3281" t="s">
        <v>48</v>
      </c>
      <c r="G3281" t="s">
        <v>12694</v>
      </c>
      <c r="H3281" t="s">
        <v>12697</v>
      </c>
      <c r="I3281" t="s">
        <v>185</v>
      </c>
      <c r="J3281" t="s">
        <v>52</v>
      </c>
      <c r="K3281" t="s">
        <v>29</v>
      </c>
      <c r="L3281" t="s">
        <v>30</v>
      </c>
      <c r="M3281" t="s">
        <v>31</v>
      </c>
      <c r="N3281" t="s">
        <v>31</v>
      </c>
      <c r="O3281" t="s">
        <v>31</v>
      </c>
      <c r="P3281" t="s">
        <v>31</v>
      </c>
      <c r="Q3281" t="s">
        <v>9781</v>
      </c>
      <c r="R3281" t="s">
        <v>12698</v>
      </c>
      <c r="S3281" t="s">
        <v>12696</v>
      </c>
      <c r="T3281" t="s">
        <v>35</v>
      </c>
      <c r="U3281" t="s">
        <v>36</v>
      </c>
    </row>
    <row r="3282" hidden="1" spans="1:21">
      <c r="A3282" s="1" t="s">
        <v>56</v>
      </c>
      <c r="B3282">
        <v>2336</v>
      </c>
      <c r="C3282" s="6" t="s">
        <v>12699</v>
      </c>
      <c r="D3282" s="6" t="s">
        <v>12700</v>
      </c>
      <c r="E3282" s="6" t="s">
        <v>220</v>
      </c>
      <c r="F3282" s="6" t="s">
        <v>12701</v>
      </c>
      <c r="G3282" s="6"/>
      <c r="I3282" s="6" t="s">
        <v>35</v>
      </c>
      <c r="J3282" s="6" t="s">
        <v>52</v>
      </c>
      <c r="L3282" s="6"/>
      <c r="M3282" s="6"/>
      <c r="N3282" s="6"/>
      <c r="O3282" s="6"/>
      <c r="P3282" s="6">
        <v>1</v>
      </c>
      <c r="R3282" s="6" t="s">
        <v>12702</v>
      </c>
      <c r="S3282" s="6" t="s">
        <v>12699</v>
      </c>
      <c r="T3282" s="6" t="s">
        <v>61</v>
      </c>
      <c r="U3282" t="s">
        <v>62</v>
      </c>
    </row>
    <row r="3283" spans="1:21">
      <c r="A3283" s="1" t="s">
        <v>0</v>
      </c>
      <c r="B3283">
        <v>1139</v>
      </c>
      <c r="C3283" t="s">
        <v>12703</v>
      </c>
      <c r="D3283" t="s">
        <v>12700</v>
      </c>
      <c r="E3283" t="s">
        <v>220</v>
      </c>
      <c r="F3283" t="s">
        <v>48</v>
      </c>
      <c r="G3283" t="s">
        <v>12701</v>
      </c>
      <c r="H3283" t="s">
        <v>12704</v>
      </c>
      <c r="I3283" t="s">
        <v>1029</v>
      </c>
      <c r="J3283" t="s">
        <v>52</v>
      </c>
      <c r="K3283" t="s">
        <v>29</v>
      </c>
      <c r="L3283" t="s">
        <v>30</v>
      </c>
      <c r="M3283" t="s">
        <v>31</v>
      </c>
      <c r="N3283" t="s">
        <v>31</v>
      </c>
      <c r="O3283" t="s">
        <v>31</v>
      </c>
      <c r="P3283" t="s">
        <v>31</v>
      </c>
      <c r="Q3283" t="s">
        <v>12705</v>
      </c>
      <c r="R3283" t="s">
        <v>12706</v>
      </c>
      <c r="S3283" t="s">
        <v>12703</v>
      </c>
      <c r="T3283" t="s">
        <v>35</v>
      </c>
      <c r="U3283" t="s">
        <v>36</v>
      </c>
    </row>
    <row r="3284" hidden="1" spans="1:21">
      <c r="A3284" s="1" t="s">
        <v>56</v>
      </c>
      <c r="B3284">
        <v>2193</v>
      </c>
      <c r="C3284" s="6" t="s">
        <v>12707</v>
      </c>
      <c r="D3284" s="6" t="s">
        <v>7823</v>
      </c>
      <c r="E3284" s="6" t="s">
        <v>73</v>
      </c>
      <c r="F3284" s="6" t="s">
        <v>12708</v>
      </c>
      <c r="G3284" s="6"/>
      <c r="I3284" s="6" t="s">
        <v>2564</v>
      </c>
      <c r="J3284" s="6" t="s">
        <v>52</v>
      </c>
      <c r="L3284" s="6"/>
      <c r="M3284" s="6"/>
      <c r="N3284" s="6"/>
      <c r="O3284" s="6"/>
      <c r="P3284" s="6"/>
      <c r="R3284" s="6" t="s">
        <v>12709</v>
      </c>
      <c r="S3284" s="6" t="s">
        <v>12707</v>
      </c>
      <c r="T3284" s="6" t="s">
        <v>61</v>
      </c>
      <c r="U3284" t="s">
        <v>62</v>
      </c>
    </row>
    <row r="3285" spans="1:21">
      <c r="A3285" s="1" t="s">
        <v>0</v>
      </c>
      <c r="B3285">
        <v>247</v>
      </c>
      <c r="C3285" t="s">
        <v>12710</v>
      </c>
      <c r="D3285" t="s">
        <v>7823</v>
      </c>
      <c r="E3285" t="s">
        <v>58</v>
      </c>
      <c r="F3285" t="s">
        <v>48</v>
      </c>
      <c r="G3285" t="s">
        <v>12708</v>
      </c>
      <c r="H3285" t="s">
        <v>12711</v>
      </c>
      <c r="I3285" t="s">
        <v>2696</v>
      </c>
      <c r="J3285" t="s">
        <v>52</v>
      </c>
      <c r="K3285" t="s">
        <v>29</v>
      </c>
      <c r="L3285" t="s">
        <v>30</v>
      </c>
      <c r="M3285" t="s">
        <v>31</v>
      </c>
      <c r="N3285" t="s">
        <v>31</v>
      </c>
      <c r="O3285" t="s">
        <v>31</v>
      </c>
      <c r="P3285" t="s">
        <v>31</v>
      </c>
      <c r="Q3285" t="s">
        <v>5894</v>
      </c>
      <c r="R3285" t="s">
        <v>12712</v>
      </c>
      <c r="S3285" t="s">
        <v>12710</v>
      </c>
      <c r="T3285" t="s">
        <v>35</v>
      </c>
      <c r="U3285" t="s">
        <v>36</v>
      </c>
    </row>
    <row r="3286" hidden="1" spans="1:21">
      <c r="A3286" s="1" t="s">
        <v>56</v>
      </c>
      <c r="B3286">
        <v>404</v>
      </c>
      <c r="C3286" s="6" t="s">
        <v>12713</v>
      </c>
      <c r="D3286" s="6" t="s">
        <v>9896</v>
      </c>
      <c r="E3286" s="6" t="s">
        <v>58</v>
      </c>
      <c r="F3286" s="6" t="s">
        <v>12714</v>
      </c>
      <c r="G3286" s="6"/>
      <c r="I3286" s="6" t="s">
        <v>35</v>
      </c>
      <c r="J3286" s="6" t="s">
        <v>52</v>
      </c>
      <c r="L3286" s="6"/>
      <c r="M3286" s="6"/>
      <c r="N3286" s="6"/>
      <c r="O3286" s="6"/>
      <c r="P3286" s="6"/>
      <c r="R3286" s="6" t="s">
        <v>12715</v>
      </c>
      <c r="S3286" s="6" t="s">
        <v>12713</v>
      </c>
      <c r="T3286" s="6" t="s">
        <v>61</v>
      </c>
      <c r="U3286" t="s">
        <v>62</v>
      </c>
    </row>
    <row r="3287" spans="1:21">
      <c r="A3287" s="1" t="s">
        <v>0</v>
      </c>
      <c r="B3287">
        <v>510</v>
      </c>
      <c r="C3287" t="s">
        <v>12716</v>
      </c>
      <c r="D3287" t="s">
        <v>9896</v>
      </c>
      <c r="E3287" t="s">
        <v>58</v>
      </c>
      <c r="F3287" t="s">
        <v>48</v>
      </c>
      <c r="G3287" t="s">
        <v>12714</v>
      </c>
      <c r="H3287" t="s">
        <v>12717</v>
      </c>
      <c r="I3287" t="s">
        <v>83</v>
      </c>
      <c r="J3287" t="s">
        <v>52</v>
      </c>
      <c r="K3287" t="s">
        <v>29</v>
      </c>
      <c r="L3287" t="s">
        <v>30</v>
      </c>
      <c r="M3287" t="s">
        <v>31</v>
      </c>
      <c r="N3287" t="s">
        <v>31</v>
      </c>
      <c r="O3287" t="s">
        <v>31</v>
      </c>
      <c r="P3287" t="s">
        <v>31</v>
      </c>
      <c r="Q3287" t="s">
        <v>12718</v>
      </c>
      <c r="R3287" t="s">
        <v>12719</v>
      </c>
      <c r="S3287" t="s">
        <v>12716</v>
      </c>
      <c r="T3287" t="s">
        <v>35</v>
      </c>
      <c r="U3287" t="s">
        <v>36</v>
      </c>
    </row>
    <row r="3288" hidden="1" spans="1:21">
      <c r="A3288" s="1" t="s">
        <v>56</v>
      </c>
      <c r="B3288">
        <v>1491</v>
      </c>
      <c r="C3288" s="6" t="s">
        <v>12720</v>
      </c>
      <c r="D3288" s="6" t="s">
        <v>12721</v>
      </c>
      <c r="E3288" s="6" t="s">
        <v>73</v>
      </c>
      <c r="F3288" s="6" t="s">
        <v>12722</v>
      </c>
      <c r="G3288" s="6"/>
      <c r="I3288" s="6" t="s">
        <v>1365</v>
      </c>
      <c r="J3288" s="6" t="s">
        <v>52</v>
      </c>
      <c r="L3288" s="6"/>
      <c r="M3288" s="6"/>
      <c r="N3288" s="6">
        <v>1</v>
      </c>
      <c r="O3288" s="6"/>
      <c r="P3288" s="6"/>
      <c r="R3288" s="6" t="s">
        <v>12723</v>
      </c>
      <c r="S3288" s="6" t="s">
        <v>12720</v>
      </c>
      <c r="T3288" s="6" t="s">
        <v>61</v>
      </c>
      <c r="U3288" t="s">
        <v>62</v>
      </c>
    </row>
    <row r="3289" spans="1:21">
      <c r="A3289" s="1" t="s">
        <v>0</v>
      </c>
      <c r="B3289">
        <v>522</v>
      </c>
      <c r="C3289" t="s">
        <v>12724</v>
      </c>
      <c r="D3289" t="s">
        <v>12721</v>
      </c>
      <c r="E3289" t="s">
        <v>23</v>
      </c>
      <c r="F3289" t="s">
        <v>48</v>
      </c>
      <c r="G3289" t="s">
        <v>12722</v>
      </c>
      <c r="H3289" t="s">
        <v>12725</v>
      </c>
      <c r="I3289" t="s">
        <v>1241</v>
      </c>
      <c r="J3289" t="s">
        <v>52</v>
      </c>
      <c r="K3289" t="s">
        <v>29</v>
      </c>
      <c r="L3289" t="s">
        <v>30</v>
      </c>
      <c r="M3289" t="s">
        <v>31</v>
      </c>
      <c r="N3289" t="s">
        <v>31</v>
      </c>
      <c r="O3289" t="s">
        <v>31</v>
      </c>
      <c r="P3289" t="s">
        <v>31</v>
      </c>
      <c r="Q3289" t="s">
        <v>12726</v>
      </c>
      <c r="R3289" t="s">
        <v>12727</v>
      </c>
      <c r="S3289" t="s">
        <v>12724</v>
      </c>
      <c r="T3289" t="s">
        <v>35</v>
      </c>
      <c r="U3289" t="s">
        <v>36</v>
      </c>
    </row>
    <row r="3290" hidden="1" spans="1:21">
      <c r="A3290" s="1" t="s">
        <v>56</v>
      </c>
      <c r="B3290">
        <v>1175</v>
      </c>
      <c r="C3290" s="6" t="s">
        <v>12728</v>
      </c>
      <c r="D3290" s="6" t="s">
        <v>12729</v>
      </c>
      <c r="E3290" s="6" t="s">
        <v>73</v>
      </c>
      <c r="F3290" s="6" t="s">
        <v>12730</v>
      </c>
      <c r="G3290" s="6"/>
      <c r="I3290" s="6" t="s">
        <v>12731</v>
      </c>
      <c r="J3290" s="6" t="s">
        <v>52</v>
      </c>
      <c r="L3290" s="6"/>
      <c r="M3290" s="6"/>
      <c r="N3290" s="6"/>
      <c r="O3290" s="6"/>
      <c r="P3290" s="6"/>
      <c r="R3290" s="6" t="s">
        <v>12732</v>
      </c>
      <c r="S3290" s="6" t="s">
        <v>12728</v>
      </c>
      <c r="T3290" s="6" t="s">
        <v>61</v>
      </c>
      <c r="U3290" t="s">
        <v>62</v>
      </c>
    </row>
    <row r="3291" spans="1:21">
      <c r="A3291" s="1" t="s">
        <v>0</v>
      </c>
      <c r="B3291">
        <v>558</v>
      </c>
      <c r="C3291" t="s">
        <v>12733</v>
      </c>
      <c r="D3291" t="s">
        <v>12729</v>
      </c>
      <c r="E3291" t="s">
        <v>23</v>
      </c>
      <c r="F3291" t="s">
        <v>48</v>
      </c>
      <c r="G3291" t="s">
        <v>12730</v>
      </c>
      <c r="H3291" t="s">
        <v>12734</v>
      </c>
      <c r="I3291" t="s">
        <v>863</v>
      </c>
      <c r="J3291" t="s">
        <v>52</v>
      </c>
      <c r="K3291" t="s">
        <v>29</v>
      </c>
      <c r="L3291" t="s">
        <v>30</v>
      </c>
      <c r="M3291" t="s">
        <v>31</v>
      </c>
      <c r="N3291" t="s">
        <v>31</v>
      </c>
      <c r="O3291" t="s">
        <v>31</v>
      </c>
      <c r="P3291" t="s">
        <v>31</v>
      </c>
      <c r="Q3291" t="s">
        <v>12735</v>
      </c>
      <c r="R3291" t="s">
        <v>12736</v>
      </c>
      <c r="S3291" t="s">
        <v>12733</v>
      </c>
      <c r="T3291" t="s">
        <v>35</v>
      </c>
      <c r="U3291" t="s">
        <v>36</v>
      </c>
    </row>
    <row r="3292" hidden="1" spans="1:21">
      <c r="A3292" s="1" t="s">
        <v>56</v>
      </c>
      <c r="B3292">
        <v>692</v>
      </c>
      <c r="C3292" s="6" t="s">
        <v>12737</v>
      </c>
      <c r="D3292" s="6" t="s">
        <v>12738</v>
      </c>
      <c r="E3292" s="6" t="s">
        <v>58</v>
      </c>
      <c r="F3292" s="6" t="s">
        <v>12739</v>
      </c>
      <c r="G3292" s="6"/>
      <c r="I3292" s="6" t="s">
        <v>206</v>
      </c>
      <c r="J3292" s="6" t="s">
        <v>52</v>
      </c>
      <c r="L3292" s="6"/>
      <c r="M3292" s="6"/>
      <c r="N3292" s="6"/>
      <c r="O3292" s="6"/>
      <c r="P3292" s="6"/>
      <c r="R3292" s="6" t="s">
        <v>12740</v>
      </c>
      <c r="S3292" s="6" t="s">
        <v>12737</v>
      </c>
      <c r="T3292" s="6" t="s">
        <v>61</v>
      </c>
      <c r="U3292" t="s">
        <v>62</v>
      </c>
    </row>
    <row r="3293" spans="1:21">
      <c r="A3293" s="1" t="s">
        <v>0</v>
      </c>
      <c r="B3293">
        <v>3320</v>
      </c>
      <c r="C3293" t="s">
        <v>12741</v>
      </c>
      <c r="D3293" t="s">
        <v>12738</v>
      </c>
      <c r="E3293" t="s">
        <v>58</v>
      </c>
      <c r="F3293" t="s">
        <v>48</v>
      </c>
      <c r="G3293" t="s">
        <v>12739</v>
      </c>
      <c r="H3293" t="s">
        <v>12742</v>
      </c>
      <c r="I3293" t="s">
        <v>830</v>
      </c>
      <c r="J3293" t="s">
        <v>52</v>
      </c>
      <c r="K3293" t="s">
        <v>29</v>
      </c>
      <c r="L3293" t="s">
        <v>30</v>
      </c>
      <c r="M3293" t="s">
        <v>31</v>
      </c>
      <c r="N3293" t="s">
        <v>31</v>
      </c>
      <c r="O3293" t="s">
        <v>31</v>
      </c>
      <c r="P3293" t="s">
        <v>31</v>
      </c>
      <c r="Q3293" t="s">
        <v>12743</v>
      </c>
      <c r="R3293" t="s">
        <v>12744</v>
      </c>
      <c r="S3293" t="s">
        <v>12741</v>
      </c>
      <c r="T3293" t="s">
        <v>35</v>
      </c>
      <c r="U3293" t="s">
        <v>36</v>
      </c>
    </row>
    <row r="3294" hidden="1" spans="1:21">
      <c r="A3294" s="1" t="s">
        <v>56</v>
      </c>
      <c r="B3294">
        <v>995</v>
      </c>
      <c r="C3294" s="6" t="s">
        <v>12745</v>
      </c>
      <c r="D3294" s="6" t="s">
        <v>12746</v>
      </c>
      <c r="E3294" s="6" t="s">
        <v>73</v>
      </c>
      <c r="F3294" s="6" t="s">
        <v>12747</v>
      </c>
      <c r="G3294" s="6"/>
      <c r="I3294" s="6" t="s">
        <v>35</v>
      </c>
      <c r="J3294" s="6" t="s">
        <v>52</v>
      </c>
      <c r="L3294" s="6"/>
      <c r="M3294" s="6"/>
      <c r="N3294" s="6"/>
      <c r="O3294" s="6"/>
      <c r="P3294" s="6"/>
      <c r="R3294" s="6" t="s">
        <v>12748</v>
      </c>
      <c r="S3294" s="6" t="s">
        <v>12745</v>
      </c>
      <c r="T3294" s="6" t="s">
        <v>61</v>
      </c>
      <c r="U3294" t="s">
        <v>62</v>
      </c>
    </row>
    <row r="3295" spans="1:21">
      <c r="A3295" s="1" t="s">
        <v>0</v>
      </c>
      <c r="B3295">
        <v>540</v>
      </c>
      <c r="C3295" t="s">
        <v>12749</v>
      </c>
      <c r="D3295" t="s">
        <v>12746</v>
      </c>
      <c r="E3295" t="s">
        <v>58</v>
      </c>
      <c r="F3295" t="s">
        <v>48</v>
      </c>
      <c r="G3295" t="s">
        <v>12747</v>
      </c>
      <c r="H3295" t="s">
        <v>12750</v>
      </c>
      <c r="I3295" t="s">
        <v>835</v>
      </c>
      <c r="J3295" t="s">
        <v>52</v>
      </c>
      <c r="K3295" t="s">
        <v>29</v>
      </c>
      <c r="L3295" t="s">
        <v>30</v>
      </c>
      <c r="M3295" t="s">
        <v>31</v>
      </c>
      <c r="N3295" t="s">
        <v>31</v>
      </c>
      <c r="O3295" t="s">
        <v>31</v>
      </c>
      <c r="P3295" t="s">
        <v>31</v>
      </c>
      <c r="Q3295" t="s">
        <v>4644</v>
      </c>
      <c r="R3295" t="s">
        <v>12751</v>
      </c>
      <c r="S3295" t="s">
        <v>12749</v>
      </c>
      <c r="T3295" t="s">
        <v>35</v>
      </c>
      <c r="U3295" t="s">
        <v>36</v>
      </c>
    </row>
    <row r="3296" hidden="1" spans="1:21">
      <c r="A3296" s="1" t="s">
        <v>56</v>
      </c>
      <c r="B3296">
        <v>632</v>
      </c>
      <c r="C3296" s="6" t="s">
        <v>12752</v>
      </c>
      <c r="D3296" s="6" t="s">
        <v>12753</v>
      </c>
      <c r="E3296" s="6" t="s">
        <v>73</v>
      </c>
      <c r="F3296" s="6" t="s">
        <v>12754</v>
      </c>
      <c r="G3296" s="6"/>
      <c r="I3296" s="6" t="s">
        <v>211</v>
      </c>
      <c r="J3296" s="6" t="s">
        <v>52</v>
      </c>
      <c r="L3296" s="6"/>
      <c r="M3296" s="6"/>
      <c r="N3296" s="6"/>
      <c r="O3296" s="6"/>
      <c r="P3296" s="6"/>
      <c r="R3296" s="6" t="s">
        <v>12755</v>
      </c>
      <c r="S3296" s="6" t="s">
        <v>12752</v>
      </c>
      <c r="T3296" s="6" t="s">
        <v>61</v>
      </c>
      <c r="U3296" t="s">
        <v>62</v>
      </c>
    </row>
    <row r="3297" spans="1:21">
      <c r="A3297" s="1" t="s">
        <v>0</v>
      </c>
      <c r="B3297">
        <v>1284</v>
      </c>
      <c r="C3297" t="s">
        <v>12756</v>
      </c>
      <c r="D3297" t="s">
        <v>12753</v>
      </c>
      <c r="E3297" t="s">
        <v>58</v>
      </c>
      <c r="F3297" t="s">
        <v>48</v>
      </c>
      <c r="G3297" t="s">
        <v>12754</v>
      </c>
      <c r="H3297" t="s">
        <v>12757</v>
      </c>
      <c r="I3297" t="s">
        <v>83</v>
      </c>
      <c r="J3297" t="s">
        <v>52</v>
      </c>
      <c r="K3297" t="s">
        <v>29</v>
      </c>
      <c r="L3297" t="s">
        <v>30</v>
      </c>
      <c r="M3297" t="s">
        <v>31</v>
      </c>
      <c r="N3297" t="s">
        <v>31</v>
      </c>
      <c r="O3297" t="s">
        <v>31</v>
      </c>
      <c r="P3297" t="s">
        <v>31</v>
      </c>
      <c r="Q3297" t="s">
        <v>12758</v>
      </c>
      <c r="R3297" t="s">
        <v>12759</v>
      </c>
      <c r="S3297" t="s">
        <v>12756</v>
      </c>
      <c r="T3297" t="s">
        <v>35</v>
      </c>
      <c r="U3297" t="s">
        <v>36</v>
      </c>
    </row>
    <row r="3298" hidden="1" spans="1:21">
      <c r="A3298" s="1" t="s">
        <v>56</v>
      </c>
      <c r="B3298">
        <v>745</v>
      </c>
      <c r="C3298" s="6" t="s">
        <v>12760</v>
      </c>
      <c r="D3298" s="6" t="s">
        <v>12761</v>
      </c>
      <c r="E3298" s="6" t="s">
        <v>73</v>
      </c>
      <c r="F3298" s="6" t="s">
        <v>12762</v>
      </c>
      <c r="G3298" s="6"/>
      <c r="I3298" s="6" t="s">
        <v>12115</v>
      </c>
      <c r="J3298" s="6" t="s">
        <v>52</v>
      </c>
      <c r="L3298" s="6"/>
      <c r="M3298" s="6"/>
      <c r="N3298" s="6"/>
      <c r="O3298" s="6"/>
      <c r="P3298" s="6"/>
      <c r="R3298" s="6" t="s">
        <v>12763</v>
      </c>
      <c r="S3298" s="6" t="s">
        <v>12760</v>
      </c>
      <c r="T3298" s="6" t="s">
        <v>61</v>
      </c>
      <c r="U3298" t="s">
        <v>62</v>
      </c>
    </row>
    <row r="3299" spans="1:21">
      <c r="A3299" s="1" t="s">
        <v>0</v>
      </c>
      <c r="B3299">
        <v>3245</v>
      </c>
      <c r="C3299" t="s">
        <v>12764</v>
      </c>
      <c r="D3299" t="s">
        <v>12761</v>
      </c>
      <c r="E3299" t="s">
        <v>58</v>
      </c>
      <c r="F3299" t="s">
        <v>48</v>
      </c>
      <c r="G3299" t="s">
        <v>12762</v>
      </c>
      <c r="H3299" t="s">
        <v>12765</v>
      </c>
      <c r="I3299" t="s">
        <v>830</v>
      </c>
      <c r="J3299" t="s">
        <v>52</v>
      </c>
      <c r="K3299" t="s">
        <v>29</v>
      </c>
      <c r="L3299" t="s">
        <v>30</v>
      </c>
      <c r="M3299" t="s">
        <v>31</v>
      </c>
      <c r="N3299" t="s">
        <v>31</v>
      </c>
      <c r="O3299" t="s">
        <v>31</v>
      </c>
      <c r="P3299" t="s">
        <v>31</v>
      </c>
      <c r="Q3299" t="s">
        <v>12766</v>
      </c>
      <c r="R3299" t="s">
        <v>12767</v>
      </c>
      <c r="S3299" t="s">
        <v>12764</v>
      </c>
      <c r="T3299" t="s">
        <v>35</v>
      </c>
      <c r="U3299" t="s">
        <v>36</v>
      </c>
    </row>
    <row r="3300" hidden="1" spans="1:21">
      <c r="A3300" s="1" t="s">
        <v>56</v>
      </c>
      <c r="B3300">
        <v>1717</v>
      </c>
      <c r="C3300" s="6" t="s">
        <v>12768</v>
      </c>
      <c r="D3300" s="6" t="s">
        <v>12769</v>
      </c>
      <c r="E3300" s="6" t="s">
        <v>73</v>
      </c>
      <c r="F3300" s="6" t="s">
        <v>12770</v>
      </c>
      <c r="G3300" s="6"/>
      <c r="I3300" s="6" t="s">
        <v>35</v>
      </c>
      <c r="J3300" s="6" t="s">
        <v>52</v>
      </c>
      <c r="L3300" s="6"/>
      <c r="M3300" s="6"/>
      <c r="N3300" s="6"/>
      <c r="O3300" s="6"/>
      <c r="P3300" s="6"/>
      <c r="R3300" s="6" t="s">
        <v>12771</v>
      </c>
      <c r="S3300" s="6" t="s">
        <v>12768</v>
      </c>
      <c r="T3300" s="6" t="s">
        <v>61</v>
      </c>
      <c r="U3300" t="s">
        <v>62</v>
      </c>
    </row>
    <row r="3301" spans="1:21">
      <c r="A3301" s="1" t="s">
        <v>0</v>
      </c>
      <c r="B3301">
        <v>348</v>
      </c>
      <c r="C3301" t="s">
        <v>12772</v>
      </c>
      <c r="D3301" t="s">
        <v>12769</v>
      </c>
      <c r="E3301" t="s">
        <v>23</v>
      </c>
      <c r="F3301" t="s">
        <v>48</v>
      </c>
      <c r="G3301" t="s">
        <v>12770</v>
      </c>
      <c r="H3301" t="s">
        <v>12773</v>
      </c>
      <c r="I3301" t="s">
        <v>918</v>
      </c>
      <c r="J3301" t="s">
        <v>52</v>
      </c>
      <c r="K3301" t="s">
        <v>29</v>
      </c>
      <c r="L3301" t="s">
        <v>30</v>
      </c>
      <c r="M3301" t="s">
        <v>31</v>
      </c>
      <c r="N3301" t="s">
        <v>31</v>
      </c>
      <c r="O3301" t="s">
        <v>31</v>
      </c>
      <c r="P3301" t="s">
        <v>31</v>
      </c>
      <c r="Q3301" t="s">
        <v>12774</v>
      </c>
      <c r="R3301" t="s">
        <v>12775</v>
      </c>
      <c r="S3301" t="s">
        <v>12772</v>
      </c>
      <c r="T3301" t="s">
        <v>35</v>
      </c>
      <c r="U3301" t="s">
        <v>36</v>
      </c>
    </row>
    <row r="3302" hidden="1" spans="1:21">
      <c r="A3302" s="1" t="s">
        <v>56</v>
      </c>
      <c r="B3302">
        <v>1538</v>
      </c>
      <c r="C3302" s="6" t="s">
        <v>12776</v>
      </c>
      <c r="D3302" s="6" t="s">
        <v>12777</v>
      </c>
      <c r="E3302" s="6" t="s">
        <v>73</v>
      </c>
      <c r="F3302" s="6" t="s">
        <v>12778</v>
      </c>
      <c r="G3302" s="6"/>
      <c r="I3302" s="6" t="s">
        <v>340</v>
      </c>
      <c r="J3302" s="6" t="s">
        <v>52</v>
      </c>
      <c r="L3302" s="6"/>
      <c r="M3302" s="6"/>
      <c r="N3302" s="6"/>
      <c r="O3302" s="6"/>
      <c r="P3302" s="6"/>
      <c r="R3302" s="6" t="s">
        <v>12779</v>
      </c>
      <c r="S3302" s="6" t="s">
        <v>12776</v>
      </c>
      <c r="T3302" s="6" t="s">
        <v>61</v>
      </c>
      <c r="U3302" t="s">
        <v>62</v>
      </c>
    </row>
    <row r="3303" spans="1:21">
      <c r="A3303" s="1" t="s">
        <v>0</v>
      </c>
      <c r="B3303">
        <v>419</v>
      </c>
      <c r="C3303" t="s">
        <v>12780</v>
      </c>
      <c r="D3303" t="s">
        <v>12777</v>
      </c>
      <c r="E3303" t="s">
        <v>23</v>
      </c>
      <c r="F3303" t="s">
        <v>48</v>
      </c>
      <c r="G3303" t="s">
        <v>12778</v>
      </c>
      <c r="H3303" t="s">
        <v>12781</v>
      </c>
      <c r="I3303" t="s">
        <v>823</v>
      </c>
      <c r="J3303" t="s">
        <v>52</v>
      </c>
      <c r="K3303" t="s">
        <v>29</v>
      </c>
      <c r="L3303" t="s">
        <v>30</v>
      </c>
      <c r="M3303" t="s">
        <v>31</v>
      </c>
      <c r="N3303" t="s">
        <v>31</v>
      </c>
      <c r="O3303" t="s">
        <v>31</v>
      </c>
      <c r="P3303" t="s">
        <v>31</v>
      </c>
      <c r="Q3303" t="s">
        <v>12782</v>
      </c>
      <c r="R3303" t="s">
        <v>12783</v>
      </c>
      <c r="S3303" t="s">
        <v>12780</v>
      </c>
      <c r="T3303" t="s">
        <v>35</v>
      </c>
      <c r="U3303" t="s">
        <v>36</v>
      </c>
    </row>
    <row r="3304" hidden="1" spans="1:21">
      <c r="A3304" s="1" t="s">
        <v>56</v>
      </c>
      <c r="B3304">
        <v>1248</v>
      </c>
      <c r="C3304" s="6" t="s">
        <v>12784</v>
      </c>
      <c r="D3304" s="6" t="s">
        <v>12785</v>
      </c>
      <c r="E3304" s="6" t="s">
        <v>73</v>
      </c>
      <c r="F3304" s="6" t="s">
        <v>12786</v>
      </c>
      <c r="G3304" s="6"/>
      <c r="I3304" s="6" t="s">
        <v>475</v>
      </c>
      <c r="J3304" s="6" t="s">
        <v>52</v>
      </c>
      <c r="L3304" s="6"/>
      <c r="M3304" s="6"/>
      <c r="N3304" s="6"/>
      <c r="O3304" s="6"/>
      <c r="P3304" s="6"/>
      <c r="R3304" s="6" t="s">
        <v>12787</v>
      </c>
      <c r="S3304" s="6" t="s">
        <v>12784</v>
      </c>
      <c r="T3304" s="6" t="s">
        <v>61</v>
      </c>
      <c r="U3304" t="s">
        <v>62</v>
      </c>
    </row>
    <row r="3305" spans="1:21">
      <c r="A3305" s="1" t="s">
        <v>0</v>
      </c>
      <c r="B3305">
        <v>1893</v>
      </c>
      <c r="C3305" t="s">
        <v>12788</v>
      </c>
      <c r="D3305" t="s">
        <v>12785</v>
      </c>
      <c r="E3305" t="s">
        <v>23</v>
      </c>
      <c r="F3305" t="s">
        <v>48</v>
      </c>
      <c r="G3305" t="s">
        <v>12786</v>
      </c>
      <c r="H3305" t="s">
        <v>12789</v>
      </c>
      <c r="I3305" t="s">
        <v>823</v>
      </c>
      <c r="J3305" t="s">
        <v>52</v>
      </c>
      <c r="K3305" t="s">
        <v>29</v>
      </c>
      <c r="L3305" t="s">
        <v>30</v>
      </c>
      <c r="M3305" t="s">
        <v>31</v>
      </c>
      <c r="N3305" t="s">
        <v>31</v>
      </c>
      <c r="O3305" t="s">
        <v>31</v>
      </c>
      <c r="P3305" t="s">
        <v>31</v>
      </c>
      <c r="Q3305" t="s">
        <v>12790</v>
      </c>
      <c r="R3305" t="s">
        <v>12791</v>
      </c>
      <c r="S3305" t="s">
        <v>12788</v>
      </c>
      <c r="T3305" t="s">
        <v>35</v>
      </c>
      <c r="U3305" t="s">
        <v>36</v>
      </c>
    </row>
    <row r="3306" hidden="1" spans="1:21">
      <c r="A3306" s="1" t="s">
        <v>56</v>
      </c>
      <c r="B3306">
        <v>2002</v>
      </c>
      <c r="C3306" s="6" t="s">
        <v>12792</v>
      </c>
      <c r="D3306" s="6" t="s">
        <v>643</v>
      </c>
      <c r="E3306" s="6" t="s">
        <v>73</v>
      </c>
      <c r="F3306" s="6" t="s">
        <v>12793</v>
      </c>
      <c r="G3306" s="6"/>
      <c r="I3306" s="6" t="s">
        <v>35</v>
      </c>
      <c r="J3306" s="6" t="s">
        <v>52</v>
      </c>
      <c r="L3306" s="6"/>
      <c r="M3306" s="6"/>
      <c r="N3306" s="6"/>
      <c r="O3306" s="6"/>
      <c r="P3306" s="6"/>
      <c r="R3306" s="6" t="s">
        <v>12794</v>
      </c>
      <c r="S3306" s="6" t="s">
        <v>12792</v>
      </c>
      <c r="T3306" s="6" t="s">
        <v>61</v>
      </c>
      <c r="U3306" t="s">
        <v>62</v>
      </c>
    </row>
    <row r="3307" spans="1:21">
      <c r="A3307" s="1" t="s">
        <v>0</v>
      </c>
      <c r="B3307">
        <v>2766</v>
      </c>
      <c r="C3307" t="s">
        <v>12795</v>
      </c>
      <c r="D3307" t="s">
        <v>643</v>
      </c>
      <c r="E3307" t="s">
        <v>23</v>
      </c>
      <c r="F3307" t="s">
        <v>48</v>
      </c>
      <c r="G3307" t="s">
        <v>12793</v>
      </c>
      <c r="H3307" t="s">
        <v>12796</v>
      </c>
      <c r="I3307" t="s">
        <v>863</v>
      </c>
      <c r="J3307" t="s">
        <v>52</v>
      </c>
      <c r="K3307" t="s">
        <v>29</v>
      </c>
      <c r="L3307" t="s">
        <v>30</v>
      </c>
      <c r="M3307" t="s">
        <v>31</v>
      </c>
      <c r="N3307" t="s">
        <v>31</v>
      </c>
      <c r="O3307" t="s">
        <v>31</v>
      </c>
      <c r="P3307" t="s">
        <v>31</v>
      </c>
      <c r="Q3307" t="s">
        <v>5761</v>
      </c>
      <c r="R3307" t="s">
        <v>12797</v>
      </c>
      <c r="S3307" t="s">
        <v>12795</v>
      </c>
      <c r="T3307" t="s">
        <v>35</v>
      </c>
      <c r="U3307" t="s">
        <v>36</v>
      </c>
    </row>
    <row r="3308" hidden="1" spans="1:21">
      <c r="A3308" s="1" t="s">
        <v>56</v>
      </c>
      <c r="B3308">
        <v>1558</v>
      </c>
      <c r="C3308" s="6" t="s">
        <v>12798</v>
      </c>
      <c r="D3308" s="6" t="s">
        <v>12799</v>
      </c>
      <c r="E3308" s="6" t="s">
        <v>73</v>
      </c>
      <c r="F3308" s="6" t="s">
        <v>12800</v>
      </c>
      <c r="G3308" s="6"/>
      <c r="I3308" s="6" t="s">
        <v>321</v>
      </c>
      <c r="J3308" s="6" t="s">
        <v>52</v>
      </c>
      <c r="L3308" s="6"/>
      <c r="M3308" s="6"/>
      <c r="N3308" s="6"/>
      <c r="O3308" s="6"/>
      <c r="P3308" s="6"/>
      <c r="R3308" s="6" t="s">
        <v>12801</v>
      </c>
      <c r="S3308" s="6" t="s">
        <v>12798</v>
      </c>
      <c r="T3308" s="6" t="s">
        <v>61</v>
      </c>
      <c r="U3308" t="s">
        <v>62</v>
      </c>
    </row>
    <row r="3309" spans="1:21">
      <c r="A3309" s="1" t="s">
        <v>0</v>
      </c>
      <c r="B3309">
        <v>3472</v>
      </c>
      <c r="C3309" t="s">
        <v>12802</v>
      </c>
      <c r="D3309" t="s">
        <v>12799</v>
      </c>
      <c r="E3309" t="s">
        <v>23</v>
      </c>
      <c r="F3309" t="s">
        <v>48</v>
      </c>
      <c r="G3309" t="s">
        <v>12800</v>
      </c>
      <c r="H3309" t="s">
        <v>12803</v>
      </c>
      <c r="I3309" t="s">
        <v>944</v>
      </c>
      <c r="J3309" t="s">
        <v>52</v>
      </c>
      <c r="K3309" t="s">
        <v>29</v>
      </c>
      <c r="L3309" t="s">
        <v>30</v>
      </c>
      <c r="M3309" t="s">
        <v>31</v>
      </c>
      <c r="N3309" t="s">
        <v>31</v>
      </c>
      <c r="O3309" t="s">
        <v>31</v>
      </c>
      <c r="P3309" t="s">
        <v>31</v>
      </c>
      <c r="Q3309" t="s">
        <v>12804</v>
      </c>
      <c r="R3309" t="s">
        <v>12805</v>
      </c>
      <c r="S3309" t="s">
        <v>12802</v>
      </c>
      <c r="T3309" t="s">
        <v>35</v>
      </c>
      <c r="U3309" t="s">
        <v>36</v>
      </c>
    </row>
    <row r="3310" hidden="1" spans="1:21">
      <c r="A3310" s="1" t="s">
        <v>56</v>
      </c>
      <c r="B3310">
        <v>1842</v>
      </c>
      <c r="C3310" s="6" t="s">
        <v>12806</v>
      </c>
      <c r="D3310" s="6" t="s">
        <v>12807</v>
      </c>
      <c r="E3310" s="6" t="s">
        <v>73</v>
      </c>
      <c r="F3310" s="6" t="s">
        <v>12808</v>
      </c>
      <c r="G3310" s="6"/>
      <c r="I3310" s="6" t="s">
        <v>586</v>
      </c>
      <c r="J3310" s="6" t="s">
        <v>52</v>
      </c>
      <c r="L3310" s="6"/>
      <c r="M3310" s="6"/>
      <c r="N3310" s="6"/>
      <c r="O3310" s="6"/>
      <c r="P3310" s="6">
        <v>1</v>
      </c>
      <c r="R3310" s="6" t="s">
        <v>12809</v>
      </c>
      <c r="S3310" s="6" t="s">
        <v>12806</v>
      </c>
      <c r="T3310" s="6" t="s">
        <v>61</v>
      </c>
      <c r="U3310" t="s">
        <v>62</v>
      </c>
    </row>
    <row r="3311" spans="1:21">
      <c r="A3311" s="1" t="s">
        <v>0</v>
      </c>
      <c r="B3311">
        <v>1505</v>
      </c>
      <c r="C3311" t="s">
        <v>12810</v>
      </c>
      <c r="D3311" t="s">
        <v>12807</v>
      </c>
      <c r="E3311" t="s">
        <v>58</v>
      </c>
      <c r="F3311" t="s">
        <v>48</v>
      </c>
      <c r="G3311" t="s">
        <v>12808</v>
      </c>
      <c r="H3311" t="s">
        <v>12811</v>
      </c>
      <c r="I3311" t="s">
        <v>1029</v>
      </c>
      <c r="J3311" t="s">
        <v>52</v>
      </c>
      <c r="K3311" t="s">
        <v>29</v>
      </c>
      <c r="L3311" t="s">
        <v>30</v>
      </c>
      <c r="M3311" t="s">
        <v>31</v>
      </c>
      <c r="N3311" t="s">
        <v>31</v>
      </c>
      <c r="O3311" t="s">
        <v>31</v>
      </c>
      <c r="P3311" t="s">
        <v>31</v>
      </c>
      <c r="Q3311" t="s">
        <v>12812</v>
      </c>
      <c r="R3311" t="s">
        <v>12813</v>
      </c>
      <c r="S3311" t="s">
        <v>12810</v>
      </c>
      <c r="T3311" t="s">
        <v>35</v>
      </c>
      <c r="U3311" t="s">
        <v>36</v>
      </c>
    </row>
    <row r="3312" hidden="1" spans="1:21">
      <c r="A3312" s="1" t="s">
        <v>56</v>
      </c>
      <c r="B3312">
        <v>2163</v>
      </c>
      <c r="C3312" s="6" t="s">
        <v>12814</v>
      </c>
      <c r="D3312" s="6" t="s">
        <v>12815</v>
      </c>
      <c r="E3312" s="6" t="s">
        <v>58</v>
      </c>
      <c r="F3312" s="6" t="s">
        <v>12816</v>
      </c>
      <c r="G3312" s="6"/>
      <c r="I3312" s="6" t="s">
        <v>35</v>
      </c>
      <c r="J3312" s="6" t="s">
        <v>52</v>
      </c>
      <c r="L3312" s="6"/>
      <c r="M3312" s="6"/>
      <c r="N3312" s="6"/>
      <c r="O3312" s="6"/>
      <c r="P3312" s="6"/>
      <c r="R3312" s="6" t="s">
        <v>12817</v>
      </c>
      <c r="S3312" s="6" t="s">
        <v>12814</v>
      </c>
      <c r="T3312" s="6" t="s">
        <v>61</v>
      </c>
      <c r="U3312" t="s">
        <v>62</v>
      </c>
    </row>
    <row r="3313" spans="1:21">
      <c r="A3313" s="1" t="s">
        <v>0</v>
      </c>
      <c r="B3313">
        <v>2866</v>
      </c>
      <c r="C3313" t="s">
        <v>12818</v>
      </c>
      <c r="D3313" t="s">
        <v>12815</v>
      </c>
      <c r="E3313" t="s">
        <v>23</v>
      </c>
      <c r="F3313" t="s">
        <v>48</v>
      </c>
      <c r="G3313" t="s">
        <v>12816</v>
      </c>
      <c r="H3313" t="s">
        <v>12819</v>
      </c>
      <c r="I3313" t="s">
        <v>823</v>
      </c>
      <c r="J3313" t="s">
        <v>52</v>
      </c>
      <c r="K3313" t="s">
        <v>29</v>
      </c>
      <c r="L3313" t="s">
        <v>30</v>
      </c>
      <c r="M3313" t="s">
        <v>31</v>
      </c>
      <c r="N3313" t="s">
        <v>31</v>
      </c>
      <c r="O3313" t="s">
        <v>31</v>
      </c>
      <c r="P3313" t="s">
        <v>31</v>
      </c>
      <c r="Q3313" t="s">
        <v>5242</v>
      </c>
      <c r="R3313" t="s">
        <v>12820</v>
      </c>
      <c r="S3313" t="s">
        <v>12818</v>
      </c>
      <c r="T3313" t="s">
        <v>35</v>
      </c>
      <c r="U3313" t="s">
        <v>36</v>
      </c>
    </row>
    <row r="3314" hidden="1" spans="1:21">
      <c r="A3314" s="1" t="s">
        <v>56</v>
      </c>
      <c r="B3314">
        <v>658</v>
      </c>
      <c r="C3314" s="6" t="s">
        <v>12821</v>
      </c>
      <c r="D3314" s="6" t="s">
        <v>12822</v>
      </c>
      <c r="E3314" s="6" t="s">
        <v>73</v>
      </c>
      <c r="F3314" s="6" t="s">
        <v>12823</v>
      </c>
      <c r="G3314" s="6"/>
      <c r="I3314" s="6" t="s">
        <v>566</v>
      </c>
      <c r="J3314" s="6" t="s">
        <v>52</v>
      </c>
      <c r="L3314" s="6"/>
      <c r="M3314" s="6"/>
      <c r="N3314" s="6"/>
      <c r="O3314" s="6"/>
      <c r="P3314" s="6"/>
      <c r="R3314" s="6" t="s">
        <v>12824</v>
      </c>
      <c r="S3314" s="6" t="s">
        <v>12821</v>
      </c>
      <c r="T3314" s="6" t="s">
        <v>61</v>
      </c>
      <c r="U3314" t="s">
        <v>62</v>
      </c>
    </row>
    <row r="3315" spans="1:21">
      <c r="A3315" s="1" t="s">
        <v>0</v>
      </c>
      <c r="B3315">
        <v>1817</v>
      </c>
      <c r="C3315" t="s">
        <v>12825</v>
      </c>
      <c r="D3315" t="s">
        <v>12822</v>
      </c>
      <c r="E3315" t="s">
        <v>58</v>
      </c>
      <c r="F3315" t="s">
        <v>48</v>
      </c>
      <c r="G3315" t="s">
        <v>12823</v>
      </c>
      <c r="H3315" t="s">
        <v>12826</v>
      </c>
      <c r="I3315" t="s">
        <v>843</v>
      </c>
      <c r="J3315" t="s">
        <v>52</v>
      </c>
      <c r="K3315" t="s">
        <v>29</v>
      </c>
      <c r="L3315" t="s">
        <v>30</v>
      </c>
      <c r="M3315" t="s">
        <v>31</v>
      </c>
      <c r="N3315" t="s">
        <v>31</v>
      </c>
      <c r="O3315" t="s">
        <v>31</v>
      </c>
      <c r="P3315" t="s">
        <v>31</v>
      </c>
      <c r="Q3315" t="s">
        <v>12827</v>
      </c>
      <c r="R3315" t="s">
        <v>12828</v>
      </c>
      <c r="S3315" t="s">
        <v>12825</v>
      </c>
      <c r="T3315" t="s">
        <v>35</v>
      </c>
      <c r="U3315" t="s">
        <v>36</v>
      </c>
    </row>
    <row r="3316" spans="1:21">
      <c r="A3316" s="1" t="s">
        <v>0</v>
      </c>
      <c r="B3316">
        <v>150</v>
      </c>
      <c r="C3316" t="s">
        <v>12829</v>
      </c>
      <c r="D3316" t="s">
        <v>12830</v>
      </c>
      <c r="E3316" t="s">
        <v>23</v>
      </c>
      <c r="F3316" t="s">
        <v>48</v>
      </c>
      <c r="G3316" t="s">
        <v>12831</v>
      </c>
      <c r="H3316" t="s">
        <v>12832</v>
      </c>
      <c r="I3316" t="s">
        <v>863</v>
      </c>
      <c r="J3316" t="s">
        <v>52</v>
      </c>
      <c r="K3316" t="s">
        <v>29</v>
      </c>
      <c r="L3316" t="s">
        <v>30</v>
      </c>
      <c r="M3316" t="s">
        <v>31</v>
      </c>
      <c r="N3316" t="s">
        <v>31</v>
      </c>
      <c r="O3316" t="s">
        <v>31</v>
      </c>
      <c r="P3316" t="s">
        <v>31</v>
      </c>
      <c r="Q3316" t="s">
        <v>12833</v>
      </c>
      <c r="R3316" t="s">
        <v>12834</v>
      </c>
      <c r="S3316" t="s">
        <v>12829</v>
      </c>
      <c r="T3316" t="s">
        <v>35</v>
      </c>
      <c r="U3316" t="s">
        <v>36</v>
      </c>
    </row>
    <row r="3317" hidden="1" spans="1:21">
      <c r="A3317" s="1" t="s">
        <v>56</v>
      </c>
      <c r="B3317">
        <v>818</v>
      </c>
      <c r="C3317" s="6" t="s">
        <v>12835</v>
      </c>
      <c r="D3317" s="6" t="s">
        <v>12836</v>
      </c>
      <c r="E3317" s="6" t="s">
        <v>73</v>
      </c>
      <c r="F3317" s="6" t="s">
        <v>12837</v>
      </c>
      <c r="G3317" s="6"/>
      <c r="I3317" s="6" t="s">
        <v>428</v>
      </c>
      <c r="J3317" s="6" t="s">
        <v>52</v>
      </c>
      <c r="L3317" s="6"/>
      <c r="M3317" s="6"/>
      <c r="N3317" s="6">
        <v>6</v>
      </c>
      <c r="O3317" s="6"/>
      <c r="P3317" s="6"/>
      <c r="R3317" s="6" t="s">
        <v>12838</v>
      </c>
      <c r="S3317" s="6" t="s">
        <v>12835</v>
      </c>
      <c r="T3317" s="6" t="s">
        <v>61</v>
      </c>
      <c r="U3317" t="s">
        <v>62</v>
      </c>
    </row>
    <row r="3318" spans="1:21">
      <c r="A3318" s="1" t="s">
        <v>0</v>
      </c>
      <c r="B3318">
        <v>2474</v>
      </c>
      <c r="C3318" t="s">
        <v>12839</v>
      </c>
      <c r="D3318" t="s">
        <v>12836</v>
      </c>
      <c r="E3318" t="s">
        <v>23</v>
      </c>
      <c r="F3318" t="s">
        <v>48</v>
      </c>
      <c r="G3318" t="s">
        <v>12837</v>
      </c>
      <c r="H3318" t="s">
        <v>12840</v>
      </c>
      <c r="I3318" t="s">
        <v>1029</v>
      </c>
      <c r="J3318" t="s">
        <v>52</v>
      </c>
      <c r="K3318" t="s">
        <v>29</v>
      </c>
      <c r="L3318" t="s">
        <v>30</v>
      </c>
      <c r="M3318" t="s">
        <v>31</v>
      </c>
      <c r="N3318" t="s">
        <v>31</v>
      </c>
      <c r="O3318" t="s">
        <v>31</v>
      </c>
      <c r="P3318" t="s">
        <v>31</v>
      </c>
      <c r="Q3318" t="s">
        <v>12841</v>
      </c>
      <c r="R3318" t="s">
        <v>12842</v>
      </c>
      <c r="S3318" t="s">
        <v>12839</v>
      </c>
      <c r="T3318" t="s">
        <v>35</v>
      </c>
      <c r="U3318" t="s">
        <v>36</v>
      </c>
    </row>
    <row r="3319" hidden="1" spans="1:21">
      <c r="A3319" s="1" t="s">
        <v>56</v>
      </c>
      <c r="B3319">
        <v>1265</v>
      </c>
      <c r="C3319" s="6" t="s">
        <v>12843</v>
      </c>
      <c r="D3319" s="6" t="s">
        <v>12844</v>
      </c>
      <c r="E3319" s="6" t="s">
        <v>58</v>
      </c>
      <c r="F3319" s="6" t="s">
        <v>12845</v>
      </c>
      <c r="G3319" s="6"/>
      <c r="I3319" s="6" t="s">
        <v>35</v>
      </c>
      <c r="J3319" s="6" t="s">
        <v>52</v>
      </c>
      <c r="L3319" s="6"/>
      <c r="M3319" s="6"/>
      <c r="N3319" s="6"/>
      <c r="O3319" s="6"/>
      <c r="P3319" s="6"/>
      <c r="R3319" s="6" t="s">
        <v>12846</v>
      </c>
      <c r="S3319" s="6" t="s">
        <v>12843</v>
      </c>
      <c r="T3319" s="6" t="s">
        <v>61</v>
      </c>
      <c r="U3319" t="s">
        <v>62</v>
      </c>
    </row>
    <row r="3320" spans="1:21">
      <c r="A3320" s="1" t="s">
        <v>0</v>
      </c>
      <c r="B3320">
        <v>3492</v>
      </c>
      <c r="C3320" t="s">
        <v>12847</v>
      </c>
      <c r="D3320" t="s">
        <v>12844</v>
      </c>
      <c r="E3320" t="s">
        <v>23</v>
      </c>
      <c r="F3320" t="s">
        <v>48</v>
      </c>
      <c r="G3320" t="s">
        <v>12845</v>
      </c>
      <c r="H3320" t="s">
        <v>12848</v>
      </c>
      <c r="I3320" t="s">
        <v>856</v>
      </c>
      <c r="J3320" t="s">
        <v>52</v>
      </c>
      <c r="K3320" t="s">
        <v>29</v>
      </c>
      <c r="L3320" t="s">
        <v>30</v>
      </c>
      <c r="M3320" t="s">
        <v>31</v>
      </c>
      <c r="N3320" t="s">
        <v>31</v>
      </c>
      <c r="O3320" t="s">
        <v>31</v>
      </c>
      <c r="P3320" t="s">
        <v>31</v>
      </c>
      <c r="Q3320" t="s">
        <v>12849</v>
      </c>
      <c r="R3320" t="s">
        <v>12850</v>
      </c>
      <c r="S3320" t="s">
        <v>12847</v>
      </c>
      <c r="T3320" t="s">
        <v>35</v>
      </c>
      <c r="U3320" t="s">
        <v>36</v>
      </c>
    </row>
    <row r="3321" hidden="1" spans="1:21">
      <c r="A3321" s="1" t="s">
        <v>56</v>
      </c>
      <c r="B3321">
        <v>1861</v>
      </c>
      <c r="C3321" s="6" t="s">
        <v>12851</v>
      </c>
      <c r="D3321" s="6" t="s">
        <v>12852</v>
      </c>
      <c r="E3321" s="6" t="s">
        <v>58</v>
      </c>
      <c r="F3321" s="6" t="s">
        <v>12853</v>
      </c>
      <c r="G3321" s="6"/>
      <c r="I3321" s="6" t="s">
        <v>35</v>
      </c>
      <c r="J3321" s="6" t="s">
        <v>52</v>
      </c>
      <c r="L3321" s="6"/>
      <c r="M3321" s="6"/>
      <c r="N3321" s="6"/>
      <c r="O3321" s="6"/>
      <c r="P3321" s="6"/>
      <c r="R3321" s="6" t="s">
        <v>12854</v>
      </c>
      <c r="S3321" s="6" t="s">
        <v>12851</v>
      </c>
      <c r="T3321" s="6" t="s">
        <v>61</v>
      </c>
      <c r="U3321" t="s">
        <v>62</v>
      </c>
    </row>
    <row r="3322" spans="1:21">
      <c r="A3322" s="1" t="s">
        <v>0</v>
      </c>
      <c r="B3322">
        <v>3168</v>
      </c>
      <c r="C3322" t="s">
        <v>12855</v>
      </c>
      <c r="D3322" t="s">
        <v>12852</v>
      </c>
      <c r="E3322" t="s">
        <v>58</v>
      </c>
      <c r="F3322" t="s">
        <v>48</v>
      </c>
      <c r="G3322" t="s">
        <v>12853</v>
      </c>
      <c r="H3322" t="s">
        <v>12856</v>
      </c>
      <c r="I3322" t="s">
        <v>863</v>
      </c>
      <c r="J3322" t="s">
        <v>52</v>
      </c>
      <c r="K3322" t="s">
        <v>29</v>
      </c>
      <c r="L3322" t="s">
        <v>30</v>
      </c>
      <c r="M3322" t="s">
        <v>31</v>
      </c>
      <c r="N3322" t="s">
        <v>31</v>
      </c>
      <c r="O3322" t="s">
        <v>31</v>
      </c>
      <c r="P3322" t="s">
        <v>31</v>
      </c>
      <c r="Q3322" t="s">
        <v>31</v>
      </c>
      <c r="R3322" t="s">
        <v>12857</v>
      </c>
      <c r="S3322" t="s">
        <v>12855</v>
      </c>
      <c r="T3322" t="s">
        <v>35</v>
      </c>
      <c r="U3322" t="s">
        <v>36</v>
      </c>
    </row>
    <row r="3323" hidden="1" spans="1:21">
      <c r="A3323" s="1" t="s">
        <v>56</v>
      </c>
      <c r="B3323">
        <v>856</v>
      </c>
      <c r="C3323" s="6" t="s">
        <v>12858</v>
      </c>
      <c r="D3323" s="6" t="s">
        <v>12859</v>
      </c>
      <c r="E3323" s="6" t="s">
        <v>73</v>
      </c>
      <c r="F3323" s="6" t="s">
        <v>12860</v>
      </c>
      <c r="G3323" s="6"/>
      <c r="I3323" s="6" t="s">
        <v>2564</v>
      </c>
      <c r="J3323" s="6" t="s">
        <v>52</v>
      </c>
      <c r="L3323" s="6"/>
      <c r="M3323" s="6"/>
      <c r="N3323" s="6"/>
      <c r="O3323" s="6"/>
      <c r="P3323" s="6"/>
      <c r="R3323" s="6" t="s">
        <v>12861</v>
      </c>
      <c r="S3323" s="6" t="s">
        <v>12858</v>
      </c>
      <c r="T3323" s="6" t="s">
        <v>61</v>
      </c>
      <c r="U3323" t="s">
        <v>62</v>
      </c>
    </row>
    <row r="3324" spans="1:21">
      <c r="A3324" s="1" t="s">
        <v>0</v>
      </c>
      <c r="B3324">
        <v>3158</v>
      </c>
      <c r="C3324" t="s">
        <v>12862</v>
      </c>
      <c r="D3324" t="s">
        <v>12859</v>
      </c>
      <c r="E3324" t="s">
        <v>23</v>
      </c>
      <c r="F3324" t="s">
        <v>48</v>
      </c>
      <c r="G3324" t="s">
        <v>12860</v>
      </c>
      <c r="H3324" t="s">
        <v>12863</v>
      </c>
      <c r="I3324" t="s">
        <v>944</v>
      </c>
      <c r="J3324" t="s">
        <v>52</v>
      </c>
      <c r="K3324" t="s">
        <v>29</v>
      </c>
      <c r="L3324" t="s">
        <v>30</v>
      </c>
      <c r="M3324" t="s">
        <v>31</v>
      </c>
      <c r="N3324" t="s">
        <v>31</v>
      </c>
      <c r="O3324" t="s">
        <v>31</v>
      </c>
      <c r="P3324" t="s">
        <v>31</v>
      </c>
      <c r="Q3324" t="s">
        <v>12864</v>
      </c>
      <c r="R3324" t="s">
        <v>12865</v>
      </c>
      <c r="S3324" t="s">
        <v>12862</v>
      </c>
      <c r="T3324" t="s">
        <v>35</v>
      </c>
      <c r="U3324" t="s">
        <v>36</v>
      </c>
    </row>
    <row r="3325" spans="1:21">
      <c r="A3325" s="1" t="s">
        <v>0</v>
      </c>
      <c r="B3325">
        <v>2587</v>
      </c>
      <c r="C3325" t="s">
        <v>12866</v>
      </c>
      <c r="D3325" t="s">
        <v>1882</v>
      </c>
      <c r="E3325" t="s">
        <v>23</v>
      </c>
      <c r="F3325" t="s">
        <v>48</v>
      </c>
      <c r="G3325" t="s">
        <v>12867</v>
      </c>
      <c r="H3325" t="s">
        <v>12868</v>
      </c>
      <c r="I3325" t="s">
        <v>835</v>
      </c>
      <c r="J3325" t="s">
        <v>52</v>
      </c>
      <c r="K3325" t="s">
        <v>29</v>
      </c>
      <c r="L3325" t="s">
        <v>30</v>
      </c>
      <c r="M3325" t="s">
        <v>31</v>
      </c>
      <c r="N3325" t="s">
        <v>31</v>
      </c>
      <c r="O3325" t="s">
        <v>31</v>
      </c>
      <c r="P3325" t="s">
        <v>31</v>
      </c>
      <c r="Q3325" t="s">
        <v>12869</v>
      </c>
      <c r="R3325" t="s">
        <v>12870</v>
      </c>
      <c r="S3325" t="s">
        <v>12866</v>
      </c>
      <c r="T3325" t="s">
        <v>35</v>
      </c>
      <c r="U3325" t="s">
        <v>36</v>
      </c>
    </row>
    <row r="3326" hidden="1" spans="1:21">
      <c r="A3326" s="1" t="s">
        <v>56</v>
      </c>
      <c r="B3326">
        <v>1661</v>
      </c>
      <c r="C3326" s="6" t="s">
        <v>12871</v>
      </c>
      <c r="D3326" s="6" t="s">
        <v>1882</v>
      </c>
      <c r="E3326" s="6" t="s">
        <v>58</v>
      </c>
      <c r="F3326" s="6" t="s">
        <v>12867</v>
      </c>
      <c r="G3326" s="6"/>
      <c r="I3326" s="6" t="s">
        <v>340</v>
      </c>
      <c r="J3326" s="6" t="s">
        <v>52</v>
      </c>
      <c r="L3326" s="6"/>
      <c r="M3326" s="6"/>
      <c r="N3326" s="6"/>
      <c r="O3326" s="6"/>
      <c r="P3326" s="6"/>
      <c r="R3326" s="6" t="s">
        <v>12872</v>
      </c>
      <c r="S3326" s="6" t="s">
        <v>12871</v>
      </c>
      <c r="T3326" s="6" t="s">
        <v>61</v>
      </c>
      <c r="U3326" t="s">
        <v>62</v>
      </c>
    </row>
    <row r="3327" hidden="1" spans="1:21">
      <c r="A3327" s="1" t="s">
        <v>56</v>
      </c>
      <c r="B3327">
        <v>2582</v>
      </c>
      <c r="C3327" s="6" t="s">
        <v>12873</v>
      </c>
      <c r="D3327" s="6" t="s">
        <v>7900</v>
      </c>
      <c r="E3327" s="6" t="s">
        <v>73</v>
      </c>
      <c r="F3327" s="6" t="s">
        <v>12874</v>
      </c>
      <c r="G3327" s="6"/>
      <c r="I3327" s="6" t="s">
        <v>688</v>
      </c>
      <c r="J3327" s="6" t="s">
        <v>52</v>
      </c>
      <c r="L3327" s="6"/>
      <c r="M3327" s="6"/>
      <c r="N3327" s="6"/>
      <c r="O3327" s="6"/>
      <c r="P3327" s="6">
        <v>1</v>
      </c>
      <c r="R3327" s="6" t="s">
        <v>12875</v>
      </c>
      <c r="S3327" s="6" t="s">
        <v>12873</v>
      </c>
      <c r="T3327" s="6" t="s">
        <v>61</v>
      </c>
      <c r="U3327" t="s">
        <v>62</v>
      </c>
    </row>
    <row r="3328" spans="1:21">
      <c r="A3328" s="1" t="s">
        <v>0</v>
      </c>
      <c r="B3328">
        <v>1210</v>
      </c>
      <c r="C3328" t="s">
        <v>12876</v>
      </c>
      <c r="D3328" t="s">
        <v>7900</v>
      </c>
      <c r="E3328" t="s">
        <v>23</v>
      </c>
      <c r="F3328" t="s">
        <v>48</v>
      </c>
      <c r="G3328" t="s">
        <v>12874</v>
      </c>
      <c r="H3328" t="s">
        <v>12877</v>
      </c>
      <c r="I3328" t="s">
        <v>823</v>
      </c>
      <c r="J3328" t="s">
        <v>52</v>
      </c>
      <c r="K3328" t="s">
        <v>29</v>
      </c>
      <c r="L3328" t="s">
        <v>30</v>
      </c>
      <c r="M3328" t="s">
        <v>31</v>
      </c>
      <c r="N3328" t="s">
        <v>31</v>
      </c>
      <c r="O3328" t="s">
        <v>31</v>
      </c>
      <c r="P3328" t="s">
        <v>31</v>
      </c>
      <c r="Q3328" t="s">
        <v>12878</v>
      </c>
      <c r="R3328" t="s">
        <v>12879</v>
      </c>
      <c r="S3328" t="s">
        <v>12876</v>
      </c>
      <c r="T3328" t="s">
        <v>35</v>
      </c>
      <c r="U3328" t="s">
        <v>36</v>
      </c>
    </row>
    <row r="3329" hidden="1" spans="1:21">
      <c r="A3329" s="1" t="s">
        <v>56</v>
      </c>
      <c r="B3329">
        <v>2209</v>
      </c>
      <c r="C3329" s="6" t="s">
        <v>12880</v>
      </c>
      <c r="D3329" s="6" t="s">
        <v>12881</v>
      </c>
      <c r="E3329" s="6" t="s">
        <v>73</v>
      </c>
      <c r="F3329" s="6" t="s">
        <v>12882</v>
      </c>
      <c r="G3329" s="6"/>
      <c r="I3329" s="6" t="s">
        <v>35</v>
      </c>
      <c r="J3329" s="6" t="s">
        <v>52</v>
      </c>
      <c r="L3329" s="6"/>
      <c r="M3329" s="6"/>
      <c r="N3329" s="6"/>
      <c r="O3329" s="6"/>
      <c r="P3329" s="6">
        <v>2</v>
      </c>
      <c r="R3329" s="6" t="s">
        <v>12883</v>
      </c>
      <c r="S3329" s="6" t="s">
        <v>12880</v>
      </c>
      <c r="T3329" s="6" t="s">
        <v>61</v>
      </c>
      <c r="U3329" t="s">
        <v>62</v>
      </c>
    </row>
    <row r="3330" spans="1:21">
      <c r="A3330" s="1" t="s">
        <v>0</v>
      </c>
      <c r="B3330">
        <v>1612</v>
      </c>
      <c r="C3330" t="s">
        <v>12884</v>
      </c>
      <c r="D3330" t="s">
        <v>12881</v>
      </c>
      <c r="E3330" t="s">
        <v>58</v>
      </c>
      <c r="F3330" t="s">
        <v>48</v>
      </c>
      <c r="G3330" t="s">
        <v>12882</v>
      </c>
      <c r="H3330" t="s">
        <v>12885</v>
      </c>
      <c r="I3330" t="s">
        <v>944</v>
      </c>
      <c r="J3330" t="s">
        <v>52</v>
      </c>
      <c r="K3330" t="s">
        <v>29</v>
      </c>
      <c r="L3330" t="s">
        <v>30</v>
      </c>
      <c r="M3330" t="s">
        <v>31</v>
      </c>
      <c r="N3330" t="s">
        <v>31</v>
      </c>
      <c r="O3330" t="s">
        <v>31</v>
      </c>
      <c r="P3330" t="s">
        <v>31</v>
      </c>
      <c r="Q3330" t="s">
        <v>12886</v>
      </c>
      <c r="R3330" t="s">
        <v>12887</v>
      </c>
      <c r="S3330" t="s">
        <v>12884</v>
      </c>
      <c r="T3330" t="s">
        <v>35</v>
      </c>
      <c r="U3330" t="s">
        <v>36</v>
      </c>
    </row>
    <row r="3331" hidden="1" spans="1:21">
      <c r="A3331" s="1" t="s">
        <v>56</v>
      </c>
      <c r="B3331">
        <v>587</v>
      </c>
      <c r="C3331" s="6" t="s">
        <v>12888</v>
      </c>
      <c r="D3331" s="6" t="s">
        <v>12889</v>
      </c>
      <c r="E3331" s="6" t="s">
        <v>220</v>
      </c>
      <c r="F3331" s="6" t="s">
        <v>12890</v>
      </c>
      <c r="G3331" s="6"/>
      <c r="I3331" s="6" t="s">
        <v>1365</v>
      </c>
      <c r="J3331" s="6" t="s">
        <v>52</v>
      </c>
      <c r="L3331" s="6"/>
      <c r="M3331" s="6"/>
      <c r="N3331" s="6"/>
      <c r="O3331" s="6"/>
      <c r="P3331" s="6"/>
      <c r="R3331" s="6" t="s">
        <v>12891</v>
      </c>
      <c r="S3331" s="6" t="s">
        <v>12888</v>
      </c>
      <c r="T3331" s="6" t="s">
        <v>61</v>
      </c>
      <c r="U3331" t="s">
        <v>62</v>
      </c>
    </row>
    <row r="3332" spans="1:21">
      <c r="A3332" s="1" t="s">
        <v>0</v>
      </c>
      <c r="B3332">
        <v>1645</v>
      </c>
      <c r="C3332" t="s">
        <v>12892</v>
      </c>
      <c r="D3332" t="s">
        <v>12889</v>
      </c>
      <c r="E3332" t="s">
        <v>23</v>
      </c>
      <c r="F3332" t="s">
        <v>48</v>
      </c>
      <c r="G3332" t="s">
        <v>12890</v>
      </c>
      <c r="H3332" t="s">
        <v>12893</v>
      </c>
      <c r="I3332" t="s">
        <v>1727</v>
      </c>
      <c r="J3332" t="s">
        <v>52</v>
      </c>
      <c r="K3332" t="s">
        <v>29</v>
      </c>
      <c r="L3332" t="s">
        <v>30</v>
      </c>
      <c r="M3332" t="s">
        <v>31</v>
      </c>
      <c r="N3332" t="s">
        <v>31</v>
      </c>
      <c r="O3332" t="s">
        <v>31</v>
      </c>
      <c r="P3332" t="s">
        <v>31</v>
      </c>
      <c r="Q3332" t="s">
        <v>12894</v>
      </c>
      <c r="R3332" t="s">
        <v>12895</v>
      </c>
      <c r="S3332" t="s">
        <v>12892</v>
      </c>
      <c r="T3332" t="s">
        <v>35</v>
      </c>
      <c r="U3332" t="s">
        <v>36</v>
      </c>
    </row>
    <row r="3333" hidden="1" spans="1:21">
      <c r="A3333" s="1" t="s">
        <v>56</v>
      </c>
      <c r="B3333">
        <v>662</v>
      </c>
      <c r="C3333" s="6" t="s">
        <v>12896</v>
      </c>
      <c r="D3333" s="6" t="s">
        <v>12897</v>
      </c>
      <c r="E3333" s="6" t="s">
        <v>58</v>
      </c>
      <c r="F3333" s="6" t="s">
        <v>12898</v>
      </c>
      <c r="G3333" s="6"/>
      <c r="I3333" s="6" t="s">
        <v>35</v>
      </c>
      <c r="J3333" s="6" t="s">
        <v>52</v>
      </c>
      <c r="L3333" s="6"/>
      <c r="M3333" s="6"/>
      <c r="N3333" s="6"/>
      <c r="O3333" s="6"/>
      <c r="P3333" s="6"/>
      <c r="R3333" s="6" t="s">
        <v>12899</v>
      </c>
      <c r="S3333" s="6" t="s">
        <v>12896</v>
      </c>
      <c r="T3333" s="6" t="s">
        <v>61</v>
      </c>
      <c r="U3333" t="s">
        <v>62</v>
      </c>
    </row>
    <row r="3334" spans="1:21">
      <c r="A3334" s="1" t="s">
        <v>0</v>
      </c>
      <c r="B3334">
        <v>2623</v>
      </c>
      <c r="C3334" t="s">
        <v>12900</v>
      </c>
      <c r="D3334" t="s">
        <v>12897</v>
      </c>
      <c r="E3334" t="s">
        <v>23</v>
      </c>
      <c r="F3334" t="s">
        <v>48</v>
      </c>
      <c r="G3334" t="s">
        <v>12898</v>
      </c>
      <c r="H3334" t="s">
        <v>12901</v>
      </c>
      <c r="I3334" t="s">
        <v>185</v>
      </c>
      <c r="J3334" t="s">
        <v>52</v>
      </c>
      <c r="K3334" t="s">
        <v>29</v>
      </c>
      <c r="L3334" t="s">
        <v>30</v>
      </c>
      <c r="M3334" t="s">
        <v>31</v>
      </c>
      <c r="N3334" t="s">
        <v>31</v>
      </c>
      <c r="O3334" t="s">
        <v>31</v>
      </c>
      <c r="P3334" t="s">
        <v>31</v>
      </c>
      <c r="Q3334" t="s">
        <v>12902</v>
      </c>
      <c r="R3334" t="s">
        <v>12903</v>
      </c>
      <c r="S3334" t="s">
        <v>12900</v>
      </c>
      <c r="T3334" t="s">
        <v>35</v>
      </c>
      <c r="U3334" t="s">
        <v>36</v>
      </c>
    </row>
    <row r="3335" hidden="1" spans="1:21">
      <c r="A3335" s="1" t="s">
        <v>56</v>
      </c>
      <c r="B3335">
        <v>664</v>
      </c>
      <c r="C3335" s="6" t="s">
        <v>12904</v>
      </c>
      <c r="D3335" s="6" t="s">
        <v>12905</v>
      </c>
      <c r="E3335" s="6" t="s">
        <v>58</v>
      </c>
      <c r="F3335" s="6" t="s">
        <v>12906</v>
      </c>
      <c r="G3335" s="6"/>
      <c r="I3335" s="6" t="s">
        <v>35</v>
      </c>
      <c r="J3335" s="6" t="s">
        <v>52</v>
      </c>
      <c r="L3335" s="6"/>
      <c r="M3335" s="6"/>
      <c r="N3335" s="6"/>
      <c r="O3335" s="6"/>
      <c r="P3335" s="6">
        <v>1</v>
      </c>
      <c r="R3335" s="6" t="s">
        <v>12907</v>
      </c>
      <c r="S3335" s="6" t="s">
        <v>12904</v>
      </c>
      <c r="T3335" s="6" t="s">
        <v>61</v>
      </c>
      <c r="U3335" t="s">
        <v>62</v>
      </c>
    </row>
    <row r="3336" spans="1:21">
      <c r="A3336" s="1" t="s">
        <v>0</v>
      </c>
      <c r="B3336">
        <v>486</v>
      </c>
      <c r="C3336" t="s">
        <v>12908</v>
      </c>
      <c r="D3336" t="s">
        <v>12905</v>
      </c>
      <c r="E3336" t="s">
        <v>58</v>
      </c>
      <c r="F3336" t="s">
        <v>48</v>
      </c>
      <c r="G3336" t="s">
        <v>12906</v>
      </c>
      <c r="H3336" t="s">
        <v>12909</v>
      </c>
      <c r="I3336" t="s">
        <v>1217</v>
      </c>
      <c r="J3336" t="s">
        <v>52</v>
      </c>
      <c r="K3336" t="s">
        <v>29</v>
      </c>
      <c r="L3336" t="s">
        <v>30</v>
      </c>
      <c r="M3336" t="s">
        <v>31</v>
      </c>
      <c r="N3336" t="s">
        <v>31</v>
      </c>
      <c r="O3336" t="s">
        <v>31</v>
      </c>
      <c r="P3336" t="s">
        <v>31</v>
      </c>
      <c r="Q3336" t="s">
        <v>12910</v>
      </c>
      <c r="R3336" t="s">
        <v>12911</v>
      </c>
      <c r="S3336" t="s">
        <v>12908</v>
      </c>
      <c r="T3336" t="s">
        <v>35</v>
      </c>
      <c r="U3336" t="s">
        <v>36</v>
      </c>
    </row>
    <row r="3337" hidden="1" spans="1:21">
      <c r="A3337" s="1" t="s">
        <v>56</v>
      </c>
      <c r="B3337">
        <v>496</v>
      </c>
      <c r="C3337" s="6" t="s">
        <v>12912</v>
      </c>
      <c r="D3337" s="6" t="s">
        <v>12913</v>
      </c>
      <c r="E3337" s="6" t="s">
        <v>73</v>
      </c>
      <c r="F3337" s="6" t="s">
        <v>12914</v>
      </c>
      <c r="G3337" s="6"/>
      <c r="I3337" s="6" t="s">
        <v>35</v>
      </c>
      <c r="J3337" s="6" t="s">
        <v>52</v>
      </c>
      <c r="L3337" s="6"/>
      <c r="M3337" s="6"/>
      <c r="N3337" s="6"/>
      <c r="O3337" s="6"/>
      <c r="P3337" s="6"/>
      <c r="R3337" s="6" t="s">
        <v>12915</v>
      </c>
      <c r="S3337" s="6" t="s">
        <v>12912</v>
      </c>
      <c r="T3337" s="6" t="s">
        <v>61</v>
      </c>
      <c r="U3337" t="s">
        <v>62</v>
      </c>
    </row>
    <row r="3338" spans="1:21">
      <c r="A3338" s="1" t="s">
        <v>0</v>
      </c>
      <c r="B3338">
        <v>1430</v>
      </c>
      <c r="C3338" t="s">
        <v>12916</v>
      </c>
      <c r="D3338" t="s">
        <v>12913</v>
      </c>
      <c r="E3338" t="s">
        <v>23</v>
      </c>
      <c r="F3338" t="s">
        <v>48</v>
      </c>
      <c r="G3338" t="s">
        <v>12914</v>
      </c>
      <c r="H3338" t="s">
        <v>12917</v>
      </c>
      <c r="I3338" t="s">
        <v>823</v>
      </c>
      <c r="J3338" t="s">
        <v>52</v>
      </c>
      <c r="K3338" t="s">
        <v>29</v>
      </c>
      <c r="L3338" t="s">
        <v>30</v>
      </c>
      <c r="M3338" t="s">
        <v>31</v>
      </c>
      <c r="N3338" t="s">
        <v>31</v>
      </c>
      <c r="O3338" t="s">
        <v>31</v>
      </c>
      <c r="P3338" t="s">
        <v>31</v>
      </c>
      <c r="Q3338" t="s">
        <v>968</v>
      </c>
      <c r="R3338" t="s">
        <v>12918</v>
      </c>
      <c r="S3338" t="s">
        <v>12916</v>
      </c>
      <c r="T3338" t="s">
        <v>35</v>
      </c>
      <c r="U3338" t="s">
        <v>36</v>
      </c>
    </row>
    <row r="3339" hidden="1" spans="1:21">
      <c r="A3339" s="1" t="s">
        <v>56</v>
      </c>
      <c r="B3339">
        <v>944</v>
      </c>
      <c r="C3339" s="6" t="s">
        <v>12919</v>
      </c>
      <c r="D3339" s="6" t="s">
        <v>12920</v>
      </c>
      <c r="E3339" s="6" t="s">
        <v>58</v>
      </c>
      <c r="F3339" s="6" t="s">
        <v>12921</v>
      </c>
      <c r="G3339" s="6"/>
      <c r="I3339" s="6" t="s">
        <v>35</v>
      </c>
      <c r="J3339" s="6" t="s">
        <v>52</v>
      </c>
      <c r="L3339" s="6"/>
      <c r="M3339" s="6"/>
      <c r="N3339" s="6"/>
      <c r="O3339" s="6"/>
      <c r="P3339" s="6"/>
      <c r="R3339" s="6" t="s">
        <v>12922</v>
      </c>
      <c r="S3339" s="6" t="s">
        <v>12919</v>
      </c>
      <c r="T3339" s="6" t="s">
        <v>61</v>
      </c>
      <c r="U3339" t="s">
        <v>62</v>
      </c>
    </row>
    <row r="3340" spans="1:21">
      <c r="A3340" s="1" t="s">
        <v>0</v>
      </c>
      <c r="B3340">
        <v>1691</v>
      </c>
      <c r="C3340" t="s">
        <v>12923</v>
      </c>
      <c r="D3340" t="s">
        <v>12920</v>
      </c>
      <c r="E3340" t="s">
        <v>58</v>
      </c>
      <c r="F3340" t="s">
        <v>48</v>
      </c>
      <c r="G3340" t="s">
        <v>12921</v>
      </c>
      <c r="H3340" t="s">
        <v>12924</v>
      </c>
      <c r="I3340" t="s">
        <v>1029</v>
      </c>
      <c r="J3340" t="s">
        <v>52</v>
      </c>
      <c r="K3340" t="s">
        <v>29</v>
      </c>
      <c r="L3340" t="s">
        <v>30</v>
      </c>
      <c r="M3340" t="s">
        <v>31</v>
      </c>
      <c r="N3340" t="s">
        <v>31</v>
      </c>
      <c r="O3340" t="s">
        <v>31</v>
      </c>
      <c r="P3340" t="s">
        <v>31</v>
      </c>
      <c r="Q3340" t="s">
        <v>12925</v>
      </c>
      <c r="R3340" t="s">
        <v>12926</v>
      </c>
      <c r="S3340" t="s">
        <v>12923</v>
      </c>
      <c r="T3340" t="s">
        <v>35</v>
      </c>
      <c r="U3340" t="s">
        <v>36</v>
      </c>
    </row>
    <row r="3341" hidden="1" spans="1:21">
      <c r="A3341" s="1" t="s">
        <v>56</v>
      </c>
      <c r="B3341">
        <v>723</v>
      </c>
      <c r="C3341" s="6" t="s">
        <v>12927</v>
      </c>
      <c r="D3341" s="6" t="s">
        <v>12928</v>
      </c>
      <c r="E3341" s="6" t="s">
        <v>58</v>
      </c>
      <c r="F3341" s="6" t="s">
        <v>12929</v>
      </c>
      <c r="G3341" s="6"/>
      <c r="I3341" s="6" t="s">
        <v>211</v>
      </c>
      <c r="J3341" s="6" t="s">
        <v>52</v>
      </c>
      <c r="L3341" s="6"/>
      <c r="M3341" s="6"/>
      <c r="N3341" s="6"/>
      <c r="O3341" s="6"/>
      <c r="P3341" s="6"/>
      <c r="R3341" s="6" t="s">
        <v>12930</v>
      </c>
      <c r="S3341" s="6" t="s">
        <v>12927</v>
      </c>
      <c r="T3341" s="6" t="s">
        <v>61</v>
      </c>
      <c r="U3341" t="s">
        <v>62</v>
      </c>
    </row>
    <row r="3342" spans="1:21">
      <c r="A3342" s="1" t="s">
        <v>0</v>
      </c>
      <c r="B3342">
        <v>2231</v>
      </c>
      <c r="C3342" t="s">
        <v>12931</v>
      </c>
      <c r="D3342" t="s">
        <v>12928</v>
      </c>
      <c r="E3342" t="s">
        <v>23</v>
      </c>
      <c r="F3342" t="s">
        <v>48</v>
      </c>
      <c r="G3342" t="s">
        <v>12929</v>
      </c>
      <c r="H3342" t="s">
        <v>12932</v>
      </c>
      <c r="I3342" t="s">
        <v>83</v>
      </c>
      <c r="J3342" t="s">
        <v>52</v>
      </c>
      <c r="K3342" t="s">
        <v>29</v>
      </c>
      <c r="L3342" t="s">
        <v>30</v>
      </c>
      <c r="M3342" t="s">
        <v>31</v>
      </c>
      <c r="N3342" t="s">
        <v>31</v>
      </c>
      <c r="O3342" t="s">
        <v>31</v>
      </c>
      <c r="P3342" t="s">
        <v>31</v>
      </c>
      <c r="Q3342" t="s">
        <v>8778</v>
      </c>
      <c r="R3342" t="s">
        <v>12933</v>
      </c>
      <c r="S3342" t="s">
        <v>12931</v>
      </c>
      <c r="T3342" t="s">
        <v>35</v>
      </c>
      <c r="U3342" t="s">
        <v>36</v>
      </c>
    </row>
    <row r="3343" hidden="1" spans="1:21">
      <c r="A3343" s="1" t="s">
        <v>56</v>
      </c>
      <c r="B3343">
        <v>1870</v>
      </c>
      <c r="C3343" s="6" t="s">
        <v>12934</v>
      </c>
      <c r="D3343" s="6" t="s">
        <v>12935</v>
      </c>
      <c r="E3343" s="6" t="s">
        <v>58</v>
      </c>
      <c r="F3343" s="6" t="s">
        <v>12936</v>
      </c>
      <c r="G3343" s="6"/>
      <c r="I3343" s="6" t="s">
        <v>35</v>
      </c>
      <c r="J3343" s="6" t="s">
        <v>52</v>
      </c>
      <c r="L3343" s="6"/>
      <c r="M3343" s="6"/>
      <c r="N3343" s="6"/>
      <c r="O3343" s="6"/>
      <c r="P3343" s="6"/>
      <c r="R3343" s="6" t="s">
        <v>12937</v>
      </c>
      <c r="S3343" s="6" t="s">
        <v>12934</v>
      </c>
      <c r="T3343" s="6" t="s">
        <v>61</v>
      </c>
      <c r="U3343" t="s">
        <v>62</v>
      </c>
    </row>
    <row r="3344" spans="1:21">
      <c r="A3344" s="1" t="s">
        <v>0</v>
      </c>
      <c r="B3344">
        <v>2342</v>
      </c>
      <c r="C3344" t="s">
        <v>12938</v>
      </c>
      <c r="D3344" t="s">
        <v>12935</v>
      </c>
      <c r="E3344" t="s">
        <v>23</v>
      </c>
      <c r="F3344" t="s">
        <v>48</v>
      </c>
      <c r="G3344" t="s">
        <v>12936</v>
      </c>
      <c r="H3344" t="s">
        <v>12939</v>
      </c>
      <c r="I3344" t="s">
        <v>42</v>
      </c>
      <c r="J3344" t="s">
        <v>52</v>
      </c>
      <c r="K3344" t="s">
        <v>29</v>
      </c>
      <c r="L3344" t="s">
        <v>30</v>
      </c>
      <c r="M3344" t="s">
        <v>31</v>
      </c>
      <c r="N3344" t="s">
        <v>31</v>
      </c>
      <c r="O3344" t="s">
        <v>31</v>
      </c>
      <c r="P3344" t="s">
        <v>31</v>
      </c>
      <c r="Q3344" t="s">
        <v>4514</v>
      </c>
      <c r="R3344" t="s">
        <v>12940</v>
      </c>
      <c r="S3344" t="s">
        <v>12938</v>
      </c>
      <c r="T3344" t="s">
        <v>35</v>
      </c>
      <c r="U3344" t="s">
        <v>36</v>
      </c>
    </row>
    <row r="3345" hidden="1" spans="1:21">
      <c r="A3345" s="1" t="s">
        <v>56</v>
      </c>
      <c r="B3345">
        <v>2219</v>
      </c>
      <c r="C3345" s="6" t="s">
        <v>12941</v>
      </c>
      <c r="D3345" s="6" t="s">
        <v>12942</v>
      </c>
      <c r="E3345" s="6" t="s">
        <v>58</v>
      </c>
      <c r="F3345" s="6" t="s">
        <v>12943</v>
      </c>
      <c r="G3345" s="6"/>
      <c r="I3345" s="6" t="s">
        <v>1365</v>
      </c>
      <c r="J3345" s="6" t="s">
        <v>52</v>
      </c>
      <c r="L3345" s="6"/>
      <c r="M3345" s="6"/>
      <c r="N3345" s="6"/>
      <c r="O3345" s="6"/>
      <c r="P3345" s="6"/>
      <c r="R3345" s="6" t="s">
        <v>12944</v>
      </c>
      <c r="S3345" s="6" t="s">
        <v>12941</v>
      </c>
      <c r="T3345" s="6" t="s">
        <v>61</v>
      </c>
      <c r="U3345" t="s">
        <v>62</v>
      </c>
    </row>
    <row r="3346" spans="1:21">
      <c r="A3346" s="1" t="s">
        <v>0</v>
      </c>
      <c r="B3346">
        <v>622</v>
      </c>
      <c r="C3346" t="s">
        <v>12945</v>
      </c>
      <c r="D3346" t="s">
        <v>12942</v>
      </c>
      <c r="E3346" t="s">
        <v>23</v>
      </c>
      <c r="F3346" t="s">
        <v>48</v>
      </c>
      <c r="G3346" t="s">
        <v>12943</v>
      </c>
      <c r="H3346" t="s">
        <v>12946</v>
      </c>
      <c r="I3346" t="s">
        <v>856</v>
      </c>
      <c r="J3346" t="s">
        <v>52</v>
      </c>
      <c r="K3346" t="s">
        <v>29</v>
      </c>
      <c r="L3346" t="s">
        <v>30</v>
      </c>
      <c r="M3346" t="s">
        <v>31</v>
      </c>
      <c r="N3346" t="s">
        <v>31</v>
      </c>
      <c r="O3346" t="s">
        <v>31</v>
      </c>
      <c r="P3346" t="s">
        <v>31</v>
      </c>
      <c r="Q3346" t="s">
        <v>12947</v>
      </c>
      <c r="R3346" t="s">
        <v>12948</v>
      </c>
      <c r="S3346" t="s">
        <v>12945</v>
      </c>
      <c r="T3346" t="s">
        <v>35</v>
      </c>
      <c r="U3346" t="s">
        <v>36</v>
      </c>
    </row>
    <row r="3347" spans="1:21">
      <c r="A3347" s="1" t="s">
        <v>0</v>
      </c>
      <c r="B3347">
        <v>1036</v>
      </c>
      <c r="C3347" t="s">
        <v>12949</v>
      </c>
      <c r="D3347" t="s">
        <v>12950</v>
      </c>
      <c r="E3347" t="s">
        <v>58</v>
      </c>
      <c r="F3347" t="s">
        <v>48</v>
      </c>
      <c r="G3347" t="s">
        <v>12951</v>
      </c>
      <c r="H3347" t="s">
        <v>12952</v>
      </c>
      <c r="I3347" t="s">
        <v>843</v>
      </c>
      <c r="J3347" t="s">
        <v>52</v>
      </c>
      <c r="K3347" t="s">
        <v>29</v>
      </c>
      <c r="L3347" t="s">
        <v>30</v>
      </c>
      <c r="M3347" t="s">
        <v>31</v>
      </c>
      <c r="N3347" t="s">
        <v>31</v>
      </c>
      <c r="O3347" t="s">
        <v>31</v>
      </c>
      <c r="P3347" t="s">
        <v>31</v>
      </c>
      <c r="Q3347" t="s">
        <v>1468</v>
      </c>
      <c r="R3347" t="s">
        <v>12953</v>
      </c>
      <c r="S3347" t="s">
        <v>12949</v>
      </c>
      <c r="T3347" t="s">
        <v>35</v>
      </c>
      <c r="U3347" t="s">
        <v>36</v>
      </c>
    </row>
    <row r="3348" hidden="1" spans="1:21">
      <c r="A3348" s="1" t="s">
        <v>56</v>
      </c>
      <c r="B3348">
        <v>1321</v>
      </c>
      <c r="C3348" s="6" t="s">
        <v>12954</v>
      </c>
      <c r="D3348" s="6" t="s">
        <v>12955</v>
      </c>
      <c r="E3348" s="6" t="s">
        <v>73</v>
      </c>
      <c r="F3348" s="6" t="s">
        <v>12956</v>
      </c>
      <c r="G3348" s="6"/>
      <c r="I3348" s="6" t="s">
        <v>282</v>
      </c>
      <c r="J3348" s="6" t="s">
        <v>52</v>
      </c>
      <c r="L3348" s="6"/>
      <c r="M3348" s="6"/>
      <c r="N3348" s="6"/>
      <c r="O3348" s="6"/>
      <c r="P3348" s="6">
        <v>2</v>
      </c>
      <c r="R3348" s="6" t="s">
        <v>12957</v>
      </c>
      <c r="S3348" s="6" t="s">
        <v>12954</v>
      </c>
      <c r="T3348" s="6" t="s">
        <v>61</v>
      </c>
      <c r="U3348" t="s">
        <v>62</v>
      </c>
    </row>
    <row r="3349" spans="1:21">
      <c r="A3349" s="1" t="s">
        <v>0</v>
      </c>
      <c r="B3349">
        <v>1796</v>
      </c>
      <c r="C3349" t="s">
        <v>12958</v>
      </c>
      <c r="D3349" t="s">
        <v>12955</v>
      </c>
      <c r="E3349" t="s">
        <v>23</v>
      </c>
      <c r="F3349" t="s">
        <v>48</v>
      </c>
      <c r="G3349" t="s">
        <v>12956</v>
      </c>
      <c r="H3349" t="s">
        <v>12959</v>
      </c>
      <c r="I3349" t="s">
        <v>843</v>
      </c>
      <c r="J3349" t="s">
        <v>52</v>
      </c>
      <c r="K3349" t="s">
        <v>29</v>
      </c>
      <c r="L3349" t="s">
        <v>30</v>
      </c>
      <c r="M3349" t="s">
        <v>31</v>
      </c>
      <c r="N3349" t="s">
        <v>31</v>
      </c>
      <c r="O3349" t="s">
        <v>31</v>
      </c>
      <c r="P3349" t="s">
        <v>31</v>
      </c>
      <c r="Q3349" t="s">
        <v>12960</v>
      </c>
      <c r="R3349" t="s">
        <v>12961</v>
      </c>
      <c r="S3349" t="s">
        <v>12958</v>
      </c>
      <c r="T3349" t="s">
        <v>35</v>
      </c>
      <c r="U3349" t="s">
        <v>36</v>
      </c>
    </row>
    <row r="3350" hidden="1" spans="1:21">
      <c r="A3350" s="1" t="s">
        <v>56</v>
      </c>
      <c r="B3350">
        <v>933</v>
      </c>
      <c r="C3350" s="6" t="s">
        <v>12962</v>
      </c>
      <c r="D3350" s="6" t="s">
        <v>12963</v>
      </c>
      <c r="E3350" s="6" t="s">
        <v>73</v>
      </c>
      <c r="F3350" s="6" t="s">
        <v>12964</v>
      </c>
      <c r="G3350" s="6"/>
      <c r="I3350" s="6" t="s">
        <v>12965</v>
      </c>
      <c r="J3350" s="6" t="s">
        <v>52</v>
      </c>
      <c r="L3350" s="6"/>
      <c r="M3350" s="6"/>
      <c r="N3350" s="6"/>
      <c r="O3350" s="6"/>
      <c r="P3350" s="6"/>
      <c r="R3350" s="6" t="s">
        <v>12966</v>
      </c>
      <c r="S3350" s="6" t="s">
        <v>12962</v>
      </c>
      <c r="T3350" s="6" t="s">
        <v>61</v>
      </c>
      <c r="U3350" t="s">
        <v>62</v>
      </c>
    </row>
    <row r="3351" spans="1:21">
      <c r="A3351" s="1" t="s">
        <v>0</v>
      </c>
      <c r="B3351">
        <v>367</v>
      </c>
      <c r="C3351" t="s">
        <v>12967</v>
      </c>
      <c r="D3351" t="s">
        <v>12963</v>
      </c>
      <c r="E3351" t="s">
        <v>23</v>
      </c>
      <c r="F3351" t="s">
        <v>48</v>
      </c>
      <c r="G3351" t="s">
        <v>12964</v>
      </c>
      <c r="H3351" t="s">
        <v>12968</v>
      </c>
      <c r="I3351" t="s">
        <v>843</v>
      </c>
      <c r="J3351" t="s">
        <v>52</v>
      </c>
      <c r="K3351" t="s">
        <v>29</v>
      </c>
      <c r="L3351" t="s">
        <v>30</v>
      </c>
      <c r="M3351" t="s">
        <v>31</v>
      </c>
      <c r="N3351" t="s">
        <v>31</v>
      </c>
      <c r="O3351" t="s">
        <v>31</v>
      </c>
      <c r="P3351" t="s">
        <v>31</v>
      </c>
      <c r="Q3351" t="s">
        <v>12969</v>
      </c>
      <c r="R3351" t="s">
        <v>12970</v>
      </c>
      <c r="S3351" t="s">
        <v>12967</v>
      </c>
      <c r="T3351" t="s">
        <v>35</v>
      </c>
      <c r="U3351" t="s">
        <v>36</v>
      </c>
    </row>
    <row r="3352" hidden="1" spans="1:21">
      <c r="A3352" s="1" t="s">
        <v>56</v>
      </c>
      <c r="B3352">
        <v>1151</v>
      </c>
      <c r="C3352" s="6" t="s">
        <v>12971</v>
      </c>
      <c r="D3352" s="6" t="s">
        <v>12972</v>
      </c>
      <c r="E3352" s="6" t="s">
        <v>73</v>
      </c>
      <c r="F3352" s="6" t="s">
        <v>12973</v>
      </c>
      <c r="G3352" s="6"/>
      <c r="I3352" s="6" t="s">
        <v>59</v>
      </c>
      <c r="J3352" s="6" t="s">
        <v>52</v>
      </c>
      <c r="L3352" s="6"/>
      <c r="M3352" s="6"/>
      <c r="N3352" s="6"/>
      <c r="O3352" s="6"/>
      <c r="P3352" s="6"/>
      <c r="R3352" s="6" t="s">
        <v>12974</v>
      </c>
      <c r="S3352" s="6" t="s">
        <v>12971</v>
      </c>
      <c r="T3352" s="6" t="s">
        <v>61</v>
      </c>
      <c r="U3352" t="s">
        <v>62</v>
      </c>
    </row>
    <row r="3353" spans="1:21">
      <c r="A3353" s="1" t="s">
        <v>0</v>
      </c>
      <c r="B3353">
        <v>3022</v>
      </c>
      <c r="C3353" t="s">
        <v>12975</v>
      </c>
      <c r="D3353" t="s">
        <v>12972</v>
      </c>
      <c r="E3353" t="s">
        <v>23</v>
      </c>
      <c r="F3353" t="s">
        <v>48</v>
      </c>
      <c r="G3353" t="s">
        <v>12973</v>
      </c>
      <c r="H3353" t="s">
        <v>12976</v>
      </c>
      <c r="I3353" t="s">
        <v>51</v>
      </c>
      <c r="J3353" t="s">
        <v>52</v>
      </c>
      <c r="K3353" t="s">
        <v>29</v>
      </c>
      <c r="L3353" t="s">
        <v>30</v>
      </c>
      <c r="M3353" t="s">
        <v>31</v>
      </c>
      <c r="N3353" t="s">
        <v>31</v>
      </c>
      <c r="O3353" t="s">
        <v>31</v>
      </c>
      <c r="P3353" t="s">
        <v>31</v>
      </c>
      <c r="Q3353" t="s">
        <v>12977</v>
      </c>
      <c r="R3353" t="s">
        <v>12978</v>
      </c>
      <c r="S3353" t="s">
        <v>12975</v>
      </c>
      <c r="T3353" t="s">
        <v>35</v>
      </c>
      <c r="U3353" t="s">
        <v>36</v>
      </c>
    </row>
    <row r="3354" hidden="1" spans="1:21">
      <c r="A3354" s="1" t="s">
        <v>56</v>
      </c>
      <c r="B3354">
        <v>1637</v>
      </c>
      <c r="C3354" s="6" t="s">
        <v>12979</v>
      </c>
      <c r="D3354" s="6" t="s">
        <v>12980</v>
      </c>
      <c r="E3354" s="6" t="s">
        <v>73</v>
      </c>
      <c r="F3354" s="6" t="s">
        <v>320</v>
      </c>
      <c r="G3354" s="6"/>
      <c r="I3354" s="6" t="s">
        <v>321</v>
      </c>
      <c r="J3354" s="6" t="s">
        <v>52</v>
      </c>
      <c r="L3354" s="6"/>
      <c r="M3354" s="6"/>
      <c r="N3354" s="6"/>
      <c r="O3354" s="6"/>
      <c r="P3354" s="6">
        <v>1</v>
      </c>
      <c r="R3354" s="6" t="s">
        <v>12981</v>
      </c>
      <c r="S3354" s="6" t="s">
        <v>12979</v>
      </c>
      <c r="T3354" s="6" t="s">
        <v>61</v>
      </c>
      <c r="U3354" t="s">
        <v>62</v>
      </c>
    </row>
    <row r="3355" spans="1:21">
      <c r="A3355" s="1" t="s">
        <v>0</v>
      </c>
      <c r="B3355">
        <v>345</v>
      </c>
      <c r="C3355" t="s">
        <v>12982</v>
      </c>
      <c r="D3355" t="s">
        <v>12980</v>
      </c>
      <c r="E3355" t="s">
        <v>23</v>
      </c>
      <c r="F3355" t="s">
        <v>48</v>
      </c>
      <c r="G3355" t="s">
        <v>320</v>
      </c>
      <c r="H3355" t="s">
        <v>4207</v>
      </c>
      <c r="I3355" t="s">
        <v>944</v>
      </c>
      <c r="J3355" t="s">
        <v>52</v>
      </c>
      <c r="K3355" t="s">
        <v>29</v>
      </c>
      <c r="L3355" t="s">
        <v>30</v>
      </c>
      <c r="M3355" t="s">
        <v>31</v>
      </c>
      <c r="N3355" t="s">
        <v>31</v>
      </c>
      <c r="O3355" t="s">
        <v>31</v>
      </c>
      <c r="P3355" t="s">
        <v>31</v>
      </c>
      <c r="Q3355" t="s">
        <v>12983</v>
      </c>
      <c r="R3355" t="s">
        <v>12984</v>
      </c>
      <c r="S3355" t="s">
        <v>12982</v>
      </c>
      <c r="T3355" t="s">
        <v>35</v>
      </c>
      <c r="U3355" t="s">
        <v>36</v>
      </c>
    </row>
    <row r="3356" hidden="1" spans="1:21">
      <c r="A3356" s="1" t="s">
        <v>56</v>
      </c>
      <c r="B3356">
        <v>850</v>
      </c>
      <c r="C3356" s="6" t="s">
        <v>12985</v>
      </c>
      <c r="D3356" s="6" t="s">
        <v>12986</v>
      </c>
      <c r="E3356" s="6" t="s">
        <v>73</v>
      </c>
      <c r="F3356" s="6" t="s">
        <v>12987</v>
      </c>
      <c r="G3356" s="6"/>
      <c r="I3356" s="6" t="s">
        <v>12988</v>
      </c>
      <c r="J3356" s="6" t="s">
        <v>52</v>
      </c>
      <c r="L3356" s="6"/>
      <c r="M3356" s="6"/>
      <c r="N3356" s="6"/>
      <c r="O3356" s="6"/>
      <c r="P3356" s="6"/>
      <c r="R3356" s="6" t="s">
        <v>12989</v>
      </c>
      <c r="S3356" s="6" t="s">
        <v>12985</v>
      </c>
      <c r="T3356" s="6" t="s">
        <v>61</v>
      </c>
      <c r="U3356" t="s">
        <v>62</v>
      </c>
    </row>
    <row r="3357" spans="1:21">
      <c r="A3357" s="1" t="s">
        <v>0</v>
      </c>
      <c r="B3357">
        <v>1485</v>
      </c>
      <c r="C3357" t="s">
        <v>12990</v>
      </c>
      <c r="D3357" t="s">
        <v>12986</v>
      </c>
      <c r="E3357" t="s">
        <v>58</v>
      </c>
      <c r="F3357" t="s">
        <v>48</v>
      </c>
      <c r="G3357" t="s">
        <v>12987</v>
      </c>
      <c r="H3357" t="s">
        <v>12991</v>
      </c>
      <c r="I3357" t="s">
        <v>856</v>
      </c>
      <c r="J3357" t="s">
        <v>52</v>
      </c>
      <c r="K3357" t="s">
        <v>29</v>
      </c>
      <c r="L3357" t="s">
        <v>30</v>
      </c>
      <c r="M3357" t="s">
        <v>31</v>
      </c>
      <c r="N3357" t="s">
        <v>31</v>
      </c>
      <c r="O3357" t="s">
        <v>31</v>
      </c>
      <c r="P3357" t="s">
        <v>31</v>
      </c>
      <c r="Q3357" t="s">
        <v>10072</v>
      </c>
      <c r="R3357" t="s">
        <v>12992</v>
      </c>
      <c r="S3357" t="s">
        <v>12990</v>
      </c>
      <c r="T3357" t="s">
        <v>35</v>
      </c>
      <c r="U3357" t="s">
        <v>36</v>
      </c>
    </row>
    <row r="3358" hidden="1" spans="1:21">
      <c r="A3358" s="1" t="s">
        <v>56</v>
      </c>
      <c r="B3358">
        <v>1111</v>
      </c>
      <c r="C3358" s="6" t="s">
        <v>12993</v>
      </c>
      <c r="D3358" s="6" t="s">
        <v>12994</v>
      </c>
      <c r="E3358" s="6" t="s">
        <v>73</v>
      </c>
      <c r="F3358" s="6" t="s">
        <v>12995</v>
      </c>
      <c r="G3358" s="6"/>
      <c r="I3358" s="6" t="s">
        <v>12988</v>
      </c>
      <c r="J3358" s="6" t="s">
        <v>52</v>
      </c>
      <c r="L3358" s="6"/>
      <c r="M3358" s="6"/>
      <c r="N3358" s="6"/>
      <c r="O3358" s="6"/>
      <c r="P3358" s="6"/>
      <c r="R3358" s="6" t="s">
        <v>12996</v>
      </c>
      <c r="S3358" s="6" t="s">
        <v>12993</v>
      </c>
      <c r="T3358" s="6" t="s">
        <v>61</v>
      </c>
      <c r="U3358" t="s">
        <v>62</v>
      </c>
    </row>
    <row r="3359" spans="1:21">
      <c r="A3359" s="1" t="s">
        <v>0</v>
      </c>
      <c r="B3359">
        <v>323</v>
      </c>
      <c r="C3359" t="s">
        <v>12997</v>
      </c>
      <c r="D3359" t="s">
        <v>12994</v>
      </c>
      <c r="E3359" t="s">
        <v>23</v>
      </c>
      <c r="F3359" t="s">
        <v>48</v>
      </c>
      <c r="G3359" t="s">
        <v>12995</v>
      </c>
      <c r="H3359" t="s">
        <v>12998</v>
      </c>
      <c r="I3359" t="s">
        <v>856</v>
      </c>
      <c r="J3359" t="s">
        <v>52</v>
      </c>
      <c r="K3359" t="s">
        <v>29</v>
      </c>
      <c r="L3359" t="s">
        <v>30</v>
      </c>
      <c r="M3359" t="s">
        <v>31</v>
      </c>
      <c r="N3359" t="s">
        <v>31</v>
      </c>
      <c r="O3359" t="s">
        <v>31</v>
      </c>
      <c r="P3359" t="s">
        <v>31</v>
      </c>
      <c r="Q3359" t="s">
        <v>10889</v>
      </c>
      <c r="R3359" t="s">
        <v>12999</v>
      </c>
      <c r="S3359" t="s">
        <v>12997</v>
      </c>
      <c r="T3359" t="s">
        <v>35</v>
      </c>
      <c r="U3359" t="s">
        <v>36</v>
      </c>
    </row>
    <row r="3360" hidden="1" spans="1:21">
      <c r="A3360" s="1" t="s">
        <v>56</v>
      </c>
      <c r="B3360">
        <v>336</v>
      </c>
      <c r="C3360" s="6" t="s">
        <v>13000</v>
      </c>
      <c r="D3360" s="6" t="s">
        <v>13001</v>
      </c>
      <c r="E3360" s="6" t="s">
        <v>73</v>
      </c>
      <c r="F3360" s="6" t="s">
        <v>13002</v>
      </c>
      <c r="G3360" s="6"/>
      <c r="I3360" s="6" t="s">
        <v>359</v>
      </c>
      <c r="J3360" s="6" t="s">
        <v>52</v>
      </c>
      <c r="L3360" s="6"/>
      <c r="M3360" s="6"/>
      <c r="N3360" s="6"/>
      <c r="O3360" s="6"/>
      <c r="P3360" s="6"/>
      <c r="R3360" s="6" t="s">
        <v>13003</v>
      </c>
      <c r="S3360" s="6" t="s">
        <v>13000</v>
      </c>
      <c r="T3360" s="6" t="s">
        <v>61</v>
      </c>
      <c r="U3360" t="s">
        <v>62</v>
      </c>
    </row>
    <row r="3361" spans="1:21">
      <c r="A3361" s="1" t="s">
        <v>0</v>
      </c>
      <c r="B3361">
        <v>1748</v>
      </c>
      <c r="C3361" t="s">
        <v>13004</v>
      </c>
      <c r="D3361" t="s">
        <v>13001</v>
      </c>
      <c r="E3361" t="s">
        <v>23</v>
      </c>
      <c r="F3361" t="s">
        <v>48</v>
      </c>
      <c r="G3361" t="s">
        <v>13002</v>
      </c>
      <c r="H3361" t="s">
        <v>13005</v>
      </c>
      <c r="I3361" t="s">
        <v>899</v>
      </c>
      <c r="J3361" t="s">
        <v>52</v>
      </c>
      <c r="K3361" t="s">
        <v>29</v>
      </c>
      <c r="L3361" t="s">
        <v>30</v>
      </c>
      <c r="M3361" t="s">
        <v>31</v>
      </c>
      <c r="N3361" t="s">
        <v>31</v>
      </c>
      <c r="O3361" t="s">
        <v>31</v>
      </c>
      <c r="P3361" t="s">
        <v>31</v>
      </c>
      <c r="Q3361" t="s">
        <v>13006</v>
      </c>
      <c r="R3361" t="s">
        <v>13007</v>
      </c>
      <c r="S3361" t="s">
        <v>13004</v>
      </c>
      <c r="T3361" t="s">
        <v>35</v>
      </c>
      <c r="U3361" t="s">
        <v>36</v>
      </c>
    </row>
    <row r="3362" hidden="1" spans="1:21">
      <c r="A3362" s="1" t="s">
        <v>56</v>
      </c>
      <c r="B3362">
        <v>380</v>
      </c>
      <c r="C3362" s="6" t="s">
        <v>13008</v>
      </c>
      <c r="D3362" s="6" t="s">
        <v>13009</v>
      </c>
      <c r="E3362" s="6" t="s">
        <v>73</v>
      </c>
      <c r="F3362" s="6" t="s">
        <v>13010</v>
      </c>
      <c r="G3362" s="6"/>
      <c r="I3362" s="6" t="s">
        <v>241</v>
      </c>
      <c r="J3362" s="6" t="s">
        <v>52</v>
      </c>
      <c r="L3362" s="6"/>
      <c r="M3362" s="6"/>
      <c r="N3362" s="6"/>
      <c r="O3362" s="6"/>
      <c r="P3362" s="6"/>
      <c r="R3362" s="6" t="s">
        <v>13011</v>
      </c>
      <c r="S3362" s="6" t="s">
        <v>13008</v>
      </c>
      <c r="T3362" s="6" t="s">
        <v>61</v>
      </c>
      <c r="U3362" t="s">
        <v>62</v>
      </c>
    </row>
    <row r="3363" spans="1:21">
      <c r="A3363" s="1" t="s">
        <v>0</v>
      </c>
      <c r="B3363">
        <v>1029</v>
      </c>
      <c r="C3363" t="s">
        <v>13012</v>
      </c>
      <c r="D3363" t="s">
        <v>13009</v>
      </c>
      <c r="E3363" t="s">
        <v>23</v>
      </c>
      <c r="F3363" t="s">
        <v>48</v>
      </c>
      <c r="G3363" t="s">
        <v>13010</v>
      </c>
      <c r="H3363" t="s">
        <v>13013</v>
      </c>
      <c r="I3363" t="s">
        <v>843</v>
      </c>
      <c r="J3363" t="s">
        <v>52</v>
      </c>
      <c r="K3363" t="s">
        <v>29</v>
      </c>
      <c r="L3363" t="s">
        <v>30</v>
      </c>
      <c r="M3363" t="s">
        <v>31</v>
      </c>
      <c r="N3363" t="s">
        <v>31</v>
      </c>
      <c r="O3363" t="s">
        <v>31</v>
      </c>
      <c r="P3363" t="s">
        <v>31</v>
      </c>
      <c r="Q3363" t="s">
        <v>13014</v>
      </c>
      <c r="R3363" t="s">
        <v>13015</v>
      </c>
      <c r="S3363" t="s">
        <v>13012</v>
      </c>
      <c r="T3363" t="s">
        <v>35</v>
      </c>
      <c r="U3363" t="s">
        <v>36</v>
      </c>
    </row>
    <row r="3364" hidden="1" spans="1:21">
      <c r="A3364" s="1" t="s">
        <v>56</v>
      </c>
      <c r="B3364">
        <v>950</v>
      </c>
      <c r="C3364" s="6" t="s">
        <v>13016</v>
      </c>
      <c r="D3364" s="6" t="s">
        <v>13017</v>
      </c>
      <c r="E3364" s="6" t="s">
        <v>73</v>
      </c>
      <c r="F3364" s="6" t="s">
        <v>13018</v>
      </c>
      <c r="G3364" s="6"/>
      <c r="I3364" s="6" t="s">
        <v>345</v>
      </c>
      <c r="J3364" s="6" t="s">
        <v>52</v>
      </c>
      <c r="L3364" s="6"/>
      <c r="M3364" s="6"/>
      <c r="N3364" s="6"/>
      <c r="O3364" s="6"/>
      <c r="P3364" s="6"/>
      <c r="R3364" s="6" t="s">
        <v>13019</v>
      </c>
      <c r="S3364" s="6" t="s">
        <v>13016</v>
      </c>
      <c r="T3364" s="6" t="s">
        <v>61</v>
      </c>
      <c r="U3364" t="s">
        <v>62</v>
      </c>
    </row>
    <row r="3365" spans="1:21">
      <c r="A3365" s="1" t="s">
        <v>0</v>
      </c>
      <c r="B3365">
        <v>1504</v>
      </c>
      <c r="C3365" t="s">
        <v>13020</v>
      </c>
      <c r="D3365" t="s">
        <v>13017</v>
      </c>
      <c r="E3365" t="s">
        <v>23</v>
      </c>
      <c r="F3365" t="s">
        <v>48</v>
      </c>
      <c r="G3365" t="s">
        <v>13018</v>
      </c>
      <c r="H3365" t="s">
        <v>13021</v>
      </c>
      <c r="I3365" t="s">
        <v>870</v>
      </c>
      <c r="J3365" t="s">
        <v>52</v>
      </c>
      <c r="K3365" t="s">
        <v>29</v>
      </c>
      <c r="L3365" t="s">
        <v>30</v>
      </c>
      <c r="M3365" t="s">
        <v>31</v>
      </c>
      <c r="N3365" t="s">
        <v>31</v>
      </c>
      <c r="O3365" t="s">
        <v>31</v>
      </c>
      <c r="P3365" t="s">
        <v>31</v>
      </c>
      <c r="Q3365" t="s">
        <v>13022</v>
      </c>
      <c r="R3365" t="s">
        <v>13023</v>
      </c>
      <c r="S3365" t="s">
        <v>13020</v>
      </c>
      <c r="T3365" t="s">
        <v>35</v>
      </c>
      <c r="U3365" t="s">
        <v>36</v>
      </c>
    </row>
    <row r="3366" hidden="1" spans="1:21">
      <c r="A3366" s="1" t="s">
        <v>56</v>
      </c>
      <c r="B3366">
        <v>2068</v>
      </c>
      <c r="C3366" s="6" t="s">
        <v>13024</v>
      </c>
      <c r="D3366" s="6" t="s">
        <v>13025</v>
      </c>
      <c r="E3366" s="6" t="s">
        <v>58</v>
      </c>
      <c r="F3366" s="6" t="s">
        <v>13026</v>
      </c>
      <c r="G3366" s="6"/>
      <c r="I3366" s="6" t="s">
        <v>35</v>
      </c>
      <c r="J3366" s="6" t="s">
        <v>52</v>
      </c>
      <c r="L3366" s="6"/>
      <c r="M3366" s="6"/>
      <c r="N3366" s="6"/>
      <c r="O3366" s="6"/>
      <c r="P3366" s="6"/>
      <c r="R3366" s="6" t="s">
        <v>13027</v>
      </c>
      <c r="S3366" s="6" t="s">
        <v>13024</v>
      </c>
      <c r="T3366" s="6" t="s">
        <v>61</v>
      </c>
      <c r="U3366" t="s">
        <v>62</v>
      </c>
    </row>
    <row r="3367" spans="1:21">
      <c r="A3367" s="1" t="s">
        <v>0</v>
      </c>
      <c r="B3367">
        <v>180</v>
      </c>
      <c r="C3367" t="s">
        <v>13028</v>
      </c>
      <c r="D3367" t="s">
        <v>13025</v>
      </c>
      <c r="E3367" t="s">
        <v>23</v>
      </c>
      <c r="F3367" t="s">
        <v>48</v>
      </c>
      <c r="G3367" t="s">
        <v>13026</v>
      </c>
      <c r="H3367" t="s">
        <v>13029</v>
      </c>
      <c r="I3367" t="s">
        <v>843</v>
      </c>
      <c r="J3367" t="s">
        <v>52</v>
      </c>
      <c r="K3367" t="s">
        <v>29</v>
      </c>
      <c r="L3367" t="s">
        <v>30</v>
      </c>
      <c r="M3367" t="s">
        <v>31</v>
      </c>
      <c r="N3367" t="s">
        <v>31</v>
      </c>
      <c r="O3367" t="s">
        <v>31</v>
      </c>
      <c r="P3367" t="s">
        <v>31</v>
      </c>
      <c r="Q3367" t="s">
        <v>68</v>
      </c>
      <c r="R3367" t="s">
        <v>13030</v>
      </c>
      <c r="S3367" t="s">
        <v>13028</v>
      </c>
      <c r="T3367" t="s">
        <v>35</v>
      </c>
      <c r="U3367" t="s">
        <v>36</v>
      </c>
    </row>
    <row r="3368" hidden="1" spans="1:21">
      <c r="A3368" s="1" t="s">
        <v>56</v>
      </c>
      <c r="B3368">
        <v>1570</v>
      </c>
      <c r="C3368" s="6" t="s">
        <v>13031</v>
      </c>
      <c r="D3368" s="6" t="s">
        <v>13032</v>
      </c>
      <c r="E3368" s="6" t="s">
        <v>73</v>
      </c>
      <c r="F3368" s="6" t="s">
        <v>13033</v>
      </c>
      <c r="G3368" s="6"/>
      <c r="I3368" s="6" t="s">
        <v>35</v>
      </c>
      <c r="J3368" s="6" t="s">
        <v>52</v>
      </c>
      <c r="L3368" s="6"/>
      <c r="M3368" s="6"/>
      <c r="N3368" s="6"/>
      <c r="O3368" s="6"/>
      <c r="P3368" s="6">
        <v>1</v>
      </c>
      <c r="R3368" s="6" t="s">
        <v>13034</v>
      </c>
      <c r="S3368" s="6" t="s">
        <v>13031</v>
      </c>
      <c r="T3368" s="6" t="s">
        <v>61</v>
      </c>
      <c r="U3368" t="s">
        <v>62</v>
      </c>
    </row>
    <row r="3369" spans="1:21">
      <c r="A3369" s="1" t="s">
        <v>0</v>
      </c>
      <c r="B3369">
        <v>11</v>
      </c>
      <c r="C3369" t="s">
        <v>13035</v>
      </c>
      <c r="D3369" t="s">
        <v>13032</v>
      </c>
      <c r="E3369" t="s">
        <v>23</v>
      </c>
      <c r="F3369" t="s">
        <v>48</v>
      </c>
      <c r="G3369" t="s">
        <v>13033</v>
      </c>
      <c r="H3369" t="s">
        <v>13036</v>
      </c>
      <c r="I3369" t="s">
        <v>823</v>
      </c>
      <c r="J3369" t="s">
        <v>52</v>
      </c>
      <c r="K3369" t="s">
        <v>29</v>
      </c>
      <c r="L3369" t="s">
        <v>30</v>
      </c>
      <c r="M3369" t="s">
        <v>31</v>
      </c>
      <c r="N3369" t="s">
        <v>31</v>
      </c>
      <c r="O3369" t="s">
        <v>31</v>
      </c>
      <c r="P3369" t="s">
        <v>31</v>
      </c>
      <c r="Q3369" t="s">
        <v>2448</v>
      </c>
      <c r="R3369" t="s">
        <v>13037</v>
      </c>
      <c r="S3369" t="s">
        <v>13035</v>
      </c>
      <c r="T3369" t="s">
        <v>35</v>
      </c>
      <c r="U3369" t="s">
        <v>36</v>
      </c>
    </row>
    <row r="3370" hidden="1" spans="1:21">
      <c r="A3370" s="1" t="s">
        <v>56</v>
      </c>
      <c r="B3370">
        <v>1743</v>
      </c>
      <c r="C3370" s="6" t="s">
        <v>13038</v>
      </c>
      <c r="D3370" s="6" t="s">
        <v>13039</v>
      </c>
      <c r="E3370" s="6" t="s">
        <v>73</v>
      </c>
      <c r="F3370" s="6" t="s">
        <v>13040</v>
      </c>
      <c r="G3370" s="6"/>
      <c r="I3370" s="6" t="s">
        <v>321</v>
      </c>
      <c r="J3370" s="6" t="s">
        <v>52</v>
      </c>
      <c r="L3370" s="6"/>
      <c r="M3370" s="6"/>
      <c r="N3370" s="6"/>
      <c r="O3370" s="6"/>
      <c r="P3370" s="6"/>
      <c r="R3370" s="6" t="s">
        <v>13041</v>
      </c>
      <c r="S3370" s="6" t="s">
        <v>13038</v>
      </c>
      <c r="T3370" s="6" t="s">
        <v>61</v>
      </c>
      <c r="U3370" t="s">
        <v>62</v>
      </c>
    </row>
    <row r="3371" spans="1:21">
      <c r="A3371" s="1" t="s">
        <v>0</v>
      </c>
      <c r="B3371">
        <v>771</v>
      </c>
      <c r="C3371" t="s">
        <v>13042</v>
      </c>
      <c r="D3371" t="s">
        <v>13039</v>
      </c>
      <c r="E3371" t="s">
        <v>220</v>
      </c>
      <c r="F3371" t="s">
        <v>48</v>
      </c>
      <c r="G3371" t="s">
        <v>13040</v>
      </c>
      <c r="H3371" t="s">
        <v>13043</v>
      </c>
      <c r="I3371" t="s">
        <v>944</v>
      </c>
      <c r="J3371" t="s">
        <v>52</v>
      </c>
      <c r="K3371" t="s">
        <v>29</v>
      </c>
      <c r="L3371" t="s">
        <v>30</v>
      </c>
      <c r="M3371" t="s">
        <v>31</v>
      </c>
      <c r="N3371" t="s">
        <v>31</v>
      </c>
      <c r="O3371" t="s">
        <v>31</v>
      </c>
      <c r="P3371" t="s">
        <v>31</v>
      </c>
      <c r="Q3371" t="s">
        <v>2481</v>
      </c>
      <c r="R3371" t="s">
        <v>13044</v>
      </c>
      <c r="S3371" t="s">
        <v>13042</v>
      </c>
      <c r="T3371" t="s">
        <v>35</v>
      </c>
      <c r="U3371" t="s">
        <v>36</v>
      </c>
    </row>
    <row r="3372" hidden="1" spans="1:21">
      <c r="A3372" s="1" t="s">
        <v>56</v>
      </c>
      <c r="B3372">
        <v>1736</v>
      </c>
      <c r="C3372" s="6" t="s">
        <v>13045</v>
      </c>
      <c r="D3372" s="6" t="s">
        <v>13046</v>
      </c>
      <c r="E3372" s="6" t="s">
        <v>73</v>
      </c>
      <c r="F3372" s="6" t="s">
        <v>13047</v>
      </c>
      <c r="G3372" s="6"/>
      <c r="I3372" s="6" t="s">
        <v>13048</v>
      </c>
      <c r="J3372" s="6" t="s">
        <v>52</v>
      </c>
      <c r="L3372" s="6"/>
      <c r="M3372" s="6"/>
      <c r="N3372" s="6"/>
      <c r="O3372" s="6"/>
      <c r="P3372" s="6"/>
      <c r="R3372" s="6" t="s">
        <v>13049</v>
      </c>
      <c r="S3372" s="6" t="s">
        <v>13045</v>
      </c>
      <c r="T3372" s="6" t="s">
        <v>61</v>
      </c>
      <c r="U3372" t="s">
        <v>62</v>
      </c>
    </row>
    <row r="3373" spans="1:21">
      <c r="A3373" s="1" t="s">
        <v>0</v>
      </c>
      <c r="B3373">
        <v>2012</v>
      </c>
      <c r="C3373" t="s">
        <v>13050</v>
      </c>
      <c r="D3373" t="s">
        <v>13046</v>
      </c>
      <c r="E3373" t="s">
        <v>23</v>
      </c>
      <c r="F3373" t="s">
        <v>48</v>
      </c>
      <c r="G3373" t="s">
        <v>13047</v>
      </c>
      <c r="H3373" t="s">
        <v>13051</v>
      </c>
      <c r="I3373" t="s">
        <v>823</v>
      </c>
      <c r="J3373" t="s">
        <v>52</v>
      </c>
      <c r="K3373" t="s">
        <v>29</v>
      </c>
      <c r="L3373" t="s">
        <v>30</v>
      </c>
      <c r="M3373" t="s">
        <v>31</v>
      </c>
      <c r="N3373" t="s">
        <v>31</v>
      </c>
      <c r="O3373" t="s">
        <v>31</v>
      </c>
      <c r="P3373" t="s">
        <v>31</v>
      </c>
      <c r="Q3373" t="s">
        <v>1017</v>
      </c>
      <c r="R3373" t="s">
        <v>13052</v>
      </c>
      <c r="S3373" t="s">
        <v>13050</v>
      </c>
      <c r="T3373" t="s">
        <v>35</v>
      </c>
      <c r="U3373" t="s">
        <v>36</v>
      </c>
    </row>
    <row r="3374" spans="1:21">
      <c r="A3374" s="1" t="s">
        <v>0</v>
      </c>
      <c r="B3374">
        <v>495</v>
      </c>
      <c r="C3374" t="s">
        <v>13053</v>
      </c>
      <c r="D3374" t="s">
        <v>13054</v>
      </c>
      <c r="E3374" t="s">
        <v>23</v>
      </c>
      <c r="F3374" t="s">
        <v>48</v>
      </c>
      <c r="G3374" t="s">
        <v>13055</v>
      </c>
      <c r="H3374" t="s">
        <v>13056</v>
      </c>
      <c r="I3374" t="s">
        <v>823</v>
      </c>
      <c r="J3374" t="s">
        <v>52</v>
      </c>
      <c r="K3374" t="s">
        <v>29</v>
      </c>
      <c r="L3374" t="s">
        <v>30</v>
      </c>
      <c r="M3374" t="s">
        <v>31</v>
      </c>
      <c r="N3374" t="s">
        <v>31</v>
      </c>
      <c r="O3374" t="s">
        <v>31</v>
      </c>
      <c r="P3374" t="s">
        <v>31</v>
      </c>
      <c r="Q3374" t="s">
        <v>13057</v>
      </c>
      <c r="R3374" t="s">
        <v>13058</v>
      </c>
      <c r="S3374" t="s">
        <v>13053</v>
      </c>
      <c r="T3374" t="s">
        <v>35</v>
      </c>
      <c r="U3374" t="s">
        <v>36</v>
      </c>
    </row>
    <row r="3375" hidden="1" spans="1:21">
      <c r="A3375" s="1" t="s">
        <v>56</v>
      </c>
      <c r="B3375">
        <v>1509</v>
      </c>
      <c r="C3375" s="6" t="s">
        <v>13059</v>
      </c>
      <c r="D3375" s="6" t="s">
        <v>2508</v>
      </c>
      <c r="E3375" s="6" t="s">
        <v>73</v>
      </c>
      <c r="F3375" s="6" t="s">
        <v>13060</v>
      </c>
      <c r="G3375" s="6"/>
      <c r="I3375" s="6" t="s">
        <v>401</v>
      </c>
      <c r="J3375" s="6" t="s">
        <v>52</v>
      </c>
      <c r="L3375" s="6"/>
      <c r="M3375" s="6"/>
      <c r="N3375" s="6"/>
      <c r="O3375" s="6"/>
      <c r="P3375" s="6"/>
      <c r="R3375" s="6" t="s">
        <v>13061</v>
      </c>
      <c r="S3375" s="6" t="s">
        <v>13059</v>
      </c>
      <c r="T3375" s="6" t="s">
        <v>61</v>
      </c>
      <c r="U3375" t="s">
        <v>62</v>
      </c>
    </row>
    <row r="3376" spans="1:21">
      <c r="A3376" s="1" t="s">
        <v>0</v>
      </c>
      <c r="B3376">
        <v>1270</v>
      </c>
      <c r="C3376" t="s">
        <v>13062</v>
      </c>
      <c r="D3376" t="s">
        <v>2508</v>
      </c>
      <c r="E3376" t="s">
        <v>23</v>
      </c>
      <c r="F3376" t="s">
        <v>48</v>
      </c>
      <c r="G3376" t="s">
        <v>13060</v>
      </c>
      <c r="H3376" t="s">
        <v>13063</v>
      </c>
      <c r="I3376" t="s">
        <v>957</v>
      </c>
      <c r="J3376" t="s">
        <v>52</v>
      </c>
      <c r="K3376" t="s">
        <v>29</v>
      </c>
      <c r="L3376" t="s">
        <v>30</v>
      </c>
      <c r="M3376" t="s">
        <v>31</v>
      </c>
      <c r="N3376" t="s">
        <v>31</v>
      </c>
      <c r="O3376" t="s">
        <v>31</v>
      </c>
      <c r="P3376" t="s">
        <v>31</v>
      </c>
      <c r="Q3376" t="s">
        <v>13064</v>
      </c>
      <c r="R3376" t="s">
        <v>13065</v>
      </c>
      <c r="S3376" t="s">
        <v>13062</v>
      </c>
      <c r="T3376" t="s">
        <v>35</v>
      </c>
      <c r="U3376" t="s">
        <v>36</v>
      </c>
    </row>
    <row r="3377" hidden="1" spans="1:21">
      <c r="A3377" s="1" t="s">
        <v>56</v>
      </c>
      <c r="B3377">
        <v>1325</v>
      </c>
      <c r="C3377" s="6" t="s">
        <v>13066</v>
      </c>
      <c r="D3377" s="6" t="s">
        <v>1722</v>
      </c>
      <c r="E3377" s="6" t="s">
        <v>73</v>
      </c>
      <c r="F3377" s="6" t="s">
        <v>13067</v>
      </c>
      <c r="G3377" s="6"/>
      <c r="I3377" s="6" t="s">
        <v>35</v>
      </c>
      <c r="J3377" s="6" t="s">
        <v>52</v>
      </c>
      <c r="L3377" s="6"/>
      <c r="M3377" s="6"/>
      <c r="N3377" s="6"/>
      <c r="O3377" s="6"/>
      <c r="P3377" s="6"/>
      <c r="R3377" s="6" t="s">
        <v>13068</v>
      </c>
      <c r="S3377" s="6" t="s">
        <v>13066</v>
      </c>
      <c r="T3377" s="6" t="s">
        <v>61</v>
      </c>
      <c r="U3377" t="s">
        <v>62</v>
      </c>
    </row>
    <row r="3378" spans="1:21">
      <c r="A3378" s="1" t="s">
        <v>0</v>
      </c>
      <c r="B3378">
        <v>600</v>
      </c>
      <c r="C3378" t="s">
        <v>13069</v>
      </c>
      <c r="D3378" t="s">
        <v>1722</v>
      </c>
      <c r="E3378" t="s">
        <v>23</v>
      </c>
      <c r="F3378" t="s">
        <v>48</v>
      </c>
      <c r="G3378" t="s">
        <v>13067</v>
      </c>
      <c r="H3378" t="s">
        <v>13070</v>
      </c>
      <c r="I3378" t="s">
        <v>863</v>
      </c>
      <c r="J3378" t="s">
        <v>52</v>
      </c>
      <c r="K3378" t="s">
        <v>29</v>
      </c>
      <c r="L3378" t="s">
        <v>30</v>
      </c>
      <c r="M3378" t="s">
        <v>31</v>
      </c>
      <c r="N3378" t="s">
        <v>31</v>
      </c>
      <c r="O3378" t="s">
        <v>31</v>
      </c>
      <c r="P3378" t="s">
        <v>31</v>
      </c>
      <c r="Q3378" t="s">
        <v>13071</v>
      </c>
      <c r="R3378" t="s">
        <v>13072</v>
      </c>
      <c r="S3378" t="s">
        <v>13069</v>
      </c>
      <c r="T3378" t="s">
        <v>35</v>
      </c>
      <c r="U3378" t="s">
        <v>36</v>
      </c>
    </row>
    <row r="3379" hidden="1" spans="1:21">
      <c r="A3379" s="1" t="s">
        <v>56</v>
      </c>
      <c r="B3379">
        <v>2380</v>
      </c>
      <c r="C3379" s="6" t="s">
        <v>13073</v>
      </c>
      <c r="D3379" s="6" t="s">
        <v>13074</v>
      </c>
      <c r="E3379" s="6" t="s">
        <v>58</v>
      </c>
      <c r="F3379" s="6" t="s">
        <v>13075</v>
      </c>
      <c r="G3379" s="6"/>
      <c r="I3379" s="6" t="s">
        <v>13076</v>
      </c>
      <c r="J3379" s="6" t="s">
        <v>52</v>
      </c>
      <c r="L3379" s="6"/>
      <c r="M3379" s="6"/>
      <c r="N3379" s="6"/>
      <c r="O3379" s="6"/>
      <c r="P3379" s="6">
        <v>1</v>
      </c>
      <c r="R3379" s="6" t="s">
        <v>13077</v>
      </c>
      <c r="S3379" s="6" t="s">
        <v>13073</v>
      </c>
      <c r="T3379" s="6" t="s">
        <v>61</v>
      </c>
      <c r="U3379" t="s">
        <v>62</v>
      </c>
    </row>
    <row r="3380" spans="1:21">
      <c r="A3380" s="1" t="s">
        <v>0</v>
      </c>
      <c r="B3380">
        <v>931</v>
      </c>
      <c r="C3380" t="s">
        <v>13078</v>
      </c>
      <c r="D3380" t="s">
        <v>13074</v>
      </c>
      <c r="E3380" t="s">
        <v>58</v>
      </c>
      <c r="F3380" t="s">
        <v>48</v>
      </c>
      <c r="G3380" t="s">
        <v>13075</v>
      </c>
      <c r="H3380" t="s">
        <v>13079</v>
      </c>
      <c r="I3380" t="s">
        <v>944</v>
      </c>
      <c r="J3380" t="s">
        <v>52</v>
      </c>
      <c r="K3380" t="s">
        <v>29</v>
      </c>
      <c r="L3380" t="s">
        <v>30</v>
      </c>
      <c r="M3380" t="s">
        <v>31</v>
      </c>
      <c r="N3380" t="s">
        <v>31</v>
      </c>
      <c r="O3380" t="s">
        <v>31</v>
      </c>
      <c r="P3380" t="s">
        <v>31</v>
      </c>
      <c r="Q3380" t="s">
        <v>13080</v>
      </c>
      <c r="R3380" t="s">
        <v>13081</v>
      </c>
      <c r="S3380" t="s">
        <v>13078</v>
      </c>
      <c r="T3380" t="s">
        <v>35</v>
      </c>
      <c r="U3380" t="s">
        <v>36</v>
      </c>
    </row>
    <row r="3381" hidden="1" spans="1:21">
      <c r="A3381" s="1" t="s">
        <v>56</v>
      </c>
      <c r="B3381">
        <v>1601</v>
      </c>
      <c r="C3381" s="6" t="s">
        <v>13082</v>
      </c>
      <c r="D3381" s="6" t="s">
        <v>13083</v>
      </c>
      <c r="E3381" s="6" t="s">
        <v>73</v>
      </c>
      <c r="F3381" s="6" t="s">
        <v>13084</v>
      </c>
      <c r="G3381" s="6"/>
      <c r="I3381" s="6" t="s">
        <v>35</v>
      </c>
      <c r="J3381" s="6" t="s">
        <v>52</v>
      </c>
      <c r="L3381" s="6"/>
      <c r="M3381" s="6"/>
      <c r="N3381" s="6"/>
      <c r="O3381" s="6"/>
      <c r="P3381" s="6"/>
      <c r="R3381" s="6" t="s">
        <v>13085</v>
      </c>
      <c r="S3381" s="6" t="s">
        <v>13082</v>
      </c>
      <c r="T3381" s="6" t="s">
        <v>61</v>
      </c>
      <c r="U3381" t="s">
        <v>62</v>
      </c>
    </row>
    <row r="3382" spans="1:21">
      <c r="A3382" s="1" t="s">
        <v>0</v>
      </c>
      <c r="B3382">
        <v>725</v>
      </c>
      <c r="C3382" t="s">
        <v>13086</v>
      </c>
      <c r="D3382" t="s">
        <v>13083</v>
      </c>
      <c r="E3382" t="s">
        <v>23</v>
      </c>
      <c r="F3382" t="s">
        <v>48</v>
      </c>
      <c r="G3382" t="s">
        <v>13084</v>
      </c>
      <c r="H3382" t="s">
        <v>13087</v>
      </c>
      <c r="I3382" t="s">
        <v>899</v>
      </c>
      <c r="J3382" t="s">
        <v>52</v>
      </c>
      <c r="K3382" t="s">
        <v>29</v>
      </c>
      <c r="L3382" t="s">
        <v>30</v>
      </c>
      <c r="M3382" t="s">
        <v>31</v>
      </c>
      <c r="N3382" t="s">
        <v>31</v>
      </c>
      <c r="O3382" t="s">
        <v>31</v>
      </c>
      <c r="P3382" t="s">
        <v>31</v>
      </c>
      <c r="Q3382" t="s">
        <v>13088</v>
      </c>
      <c r="R3382" t="s">
        <v>13089</v>
      </c>
      <c r="S3382" t="s">
        <v>13086</v>
      </c>
      <c r="T3382" t="s">
        <v>35</v>
      </c>
      <c r="U3382" t="s">
        <v>36</v>
      </c>
    </row>
    <row r="3383" hidden="1" spans="1:21">
      <c r="A3383" s="1" t="s">
        <v>56</v>
      </c>
      <c r="B3383">
        <v>384</v>
      </c>
      <c r="C3383" s="6" t="s">
        <v>13090</v>
      </c>
      <c r="D3383" s="6" t="s">
        <v>13091</v>
      </c>
      <c r="E3383" s="6" t="s">
        <v>73</v>
      </c>
      <c r="F3383" s="6" t="s">
        <v>13092</v>
      </c>
      <c r="G3383" s="6"/>
      <c r="I3383" s="6" t="s">
        <v>100</v>
      </c>
      <c r="J3383" s="6" t="s">
        <v>52</v>
      </c>
      <c r="L3383" s="6"/>
      <c r="M3383" s="6"/>
      <c r="N3383" s="6"/>
      <c r="O3383" s="6"/>
      <c r="P3383" s="6"/>
      <c r="R3383" s="6" t="s">
        <v>13093</v>
      </c>
      <c r="S3383" s="6" t="s">
        <v>13090</v>
      </c>
      <c r="T3383" s="6" t="s">
        <v>61</v>
      </c>
      <c r="U3383" t="s">
        <v>62</v>
      </c>
    </row>
    <row r="3384" spans="1:21">
      <c r="A3384" s="1" t="s">
        <v>0</v>
      </c>
      <c r="B3384">
        <v>268</v>
      </c>
      <c r="C3384" t="s">
        <v>13094</v>
      </c>
      <c r="D3384" t="s">
        <v>13091</v>
      </c>
      <c r="E3384" t="s">
        <v>23</v>
      </c>
      <c r="F3384" t="s">
        <v>48</v>
      </c>
      <c r="G3384" t="s">
        <v>13092</v>
      </c>
      <c r="H3384" t="s">
        <v>13095</v>
      </c>
      <c r="I3384" t="s">
        <v>899</v>
      </c>
      <c r="J3384" t="s">
        <v>52</v>
      </c>
      <c r="K3384" t="s">
        <v>29</v>
      </c>
      <c r="L3384" t="s">
        <v>30</v>
      </c>
      <c r="M3384" t="s">
        <v>31</v>
      </c>
      <c r="N3384" t="s">
        <v>31</v>
      </c>
      <c r="O3384" t="s">
        <v>31</v>
      </c>
      <c r="P3384" t="s">
        <v>31</v>
      </c>
      <c r="Q3384" t="s">
        <v>13096</v>
      </c>
      <c r="R3384" t="s">
        <v>13097</v>
      </c>
      <c r="S3384" t="s">
        <v>13094</v>
      </c>
      <c r="T3384" t="s">
        <v>35</v>
      </c>
      <c r="U3384" t="s">
        <v>36</v>
      </c>
    </row>
    <row r="3385" hidden="1" spans="1:21">
      <c r="A3385" s="1" t="s">
        <v>56</v>
      </c>
      <c r="B3385">
        <v>739</v>
      </c>
      <c r="C3385" s="6" t="s">
        <v>13098</v>
      </c>
      <c r="D3385" s="6" t="s">
        <v>13099</v>
      </c>
      <c r="E3385" s="6" t="s">
        <v>73</v>
      </c>
      <c r="F3385" s="6" t="s">
        <v>13100</v>
      </c>
      <c r="G3385" s="6"/>
      <c r="I3385" s="6" t="s">
        <v>35</v>
      </c>
      <c r="J3385" s="6" t="s">
        <v>52</v>
      </c>
      <c r="L3385" s="6"/>
      <c r="M3385" s="6"/>
      <c r="N3385" s="6"/>
      <c r="O3385" s="6"/>
      <c r="P3385" s="6"/>
      <c r="R3385" s="6" t="s">
        <v>13101</v>
      </c>
      <c r="S3385" s="6" t="s">
        <v>13098</v>
      </c>
      <c r="T3385" s="6" t="s">
        <v>61</v>
      </c>
      <c r="U3385" t="s">
        <v>62</v>
      </c>
    </row>
    <row r="3386" spans="1:21">
      <c r="A3386" s="1" t="s">
        <v>0</v>
      </c>
      <c r="B3386">
        <v>303</v>
      </c>
      <c r="C3386" t="s">
        <v>13102</v>
      </c>
      <c r="D3386" t="s">
        <v>13099</v>
      </c>
      <c r="E3386" t="s">
        <v>23</v>
      </c>
      <c r="F3386" t="s">
        <v>48</v>
      </c>
      <c r="G3386" t="s">
        <v>13100</v>
      </c>
      <c r="H3386" t="s">
        <v>13103</v>
      </c>
      <c r="I3386" t="s">
        <v>1053</v>
      </c>
      <c r="J3386" t="s">
        <v>52</v>
      </c>
      <c r="K3386" t="s">
        <v>29</v>
      </c>
      <c r="L3386" t="s">
        <v>30</v>
      </c>
      <c r="M3386" t="s">
        <v>31</v>
      </c>
      <c r="N3386" t="s">
        <v>31</v>
      </c>
      <c r="O3386" t="s">
        <v>31</v>
      </c>
      <c r="P3386" t="s">
        <v>31</v>
      </c>
      <c r="Q3386" t="s">
        <v>31</v>
      </c>
      <c r="R3386" t="s">
        <v>13104</v>
      </c>
      <c r="S3386" t="s">
        <v>13102</v>
      </c>
      <c r="T3386" t="s">
        <v>35</v>
      </c>
      <c r="U3386" t="s">
        <v>36</v>
      </c>
    </row>
    <row r="3387" hidden="1" spans="1:21">
      <c r="A3387" s="1" t="s">
        <v>56</v>
      </c>
      <c r="B3387">
        <v>2444</v>
      </c>
      <c r="C3387" s="6" t="s">
        <v>13105</v>
      </c>
      <c r="D3387" s="6" t="s">
        <v>13106</v>
      </c>
      <c r="E3387" s="6" t="s">
        <v>73</v>
      </c>
      <c r="F3387" s="6" t="s">
        <v>13107</v>
      </c>
      <c r="G3387" s="6"/>
      <c r="I3387" s="6" t="s">
        <v>116</v>
      </c>
      <c r="J3387" s="6" t="s">
        <v>52</v>
      </c>
      <c r="L3387" s="6"/>
      <c r="M3387" s="6"/>
      <c r="N3387" s="6"/>
      <c r="O3387" s="6"/>
      <c r="P3387" s="6"/>
      <c r="R3387" s="6" t="s">
        <v>13108</v>
      </c>
      <c r="S3387" s="6" t="s">
        <v>13105</v>
      </c>
      <c r="T3387" s="6" t="s">
        <v>61</v>
      </c>
      <c r="U3387" t="s">
        <v>62</v>
      </c>
    </row>
    <row r="3388" spans="1:21">
      <c r="A3388" s="1" t="s">
        <v>0</v>
      </c>
      <c r="B3388">
        <v>930</v>
      </c>
      <c r="C3388" t="s">
        <v>13109</v>
      </c>
      <c r="D3388" t="s">
        <v>13106</v>
      </c>
      <c r="E3388" t="s">
        <v>23</v>
      </c>
      <c r="F3388" t="s">
        <v>48</v>
      </c>
      <c r="G3388" t="s">
        <v>13107</v>
      </c>
      <c r="H3388" t="s">
        <v>13110</v>
      </c>
      <c r="I3388" t="s">
        <v>1029</v>
      </c>
      <c r="J3388" t="s">
        <v>52</v>
      </c>
      <c r="K3388" t="s">
        <v>29</v>
      </c>
      <c r="L3388" t="s">
        <v>30</v>
      </c>
      <c r="M3388" t="s">
        <v>31</v>
      </c>
      <c r="N3388" t="s">
        <v>31</v>
      </c>
      <c r="O3388" t="s">
        <v>31</v>
      </c>
      <c r="P3388" t="s">
        <v>31</v>
      </c>
      <c r="Q3388" t="s">
        <v>13111</v>
      </c>
      <c r="R3388" t="s">
        <v>13112</v>
      </c>
      <c r="S3388" t="s">
        <v>13109</v>
      </c>
      <c r="T3388" t="s">
        <v>35</v>
      </c>
      <c r="U3388" t="s">
        <v>36</v>
      </c>
    </row>
    <row r="3389" spans="1:21">
      <c r="A3389" s="1" t="s">
        <v>0</v>
      </c>
      <c r="B3389">
        <v>3408</v>
      </c>
      <c r="C3389" t="s">
        <v>13113</v>
      </c>
      <c r="D3389" t="s">
        <v>11305</v>
      </c>
      <c r="E3389" t="s">
        <v>58</v>
      </c>
      <c r="F3389" t="s">
        <v>48</v>
      </c>
      <c r="G3389" t="s">
        <v>518</v>
      </c>
      <c r="H3389" t="s">
        <v>971</v>
      </c>
      <c r="I3389" t="s">
        <v>843</v>
      </c>
      <c r="J3389" t="s">
        <v>52</v>
      </c>
      <c r="K3389" t="s">
        <v>29</v>
      </c>
      <c r="L3389" t="s">
        <v>30</v>
      </c>
      <c r="M3389" t="s">
        <v>31</v>
      </c>
      <c r="N3389" t="s">
        <v>31</v>
      </c>
      <c r="O3389" t="s">
        <v>31</v>
      </c>
      <c r="P3389" t="s">
        <v>31</v>
      </c>
      <c r="Q3389" t="s">
        <v>972</v>
      </c>
      <c r="R3389" t="s">
        <v>13114</v>
      </c>
      <c r="S3389" t="s">
        <v>13113</v>
      </c>
      <c r="T3389" t="s">
        <v>35</v>
      </c>
      <c r="U3389" t="s">
        <v>36</v>
      </c>
    </row>
    <row r="3390" hidden="1" spans="1:21">
      <c r="A3390" s="1" t="s">
        <v>56</v>
      </c>
      <c r="B3390">
        <v>1899</v>
      </c>
      <c r="C3390" s="6" t="s">
        <v>13115</v>
      </c>
      <c r="D3390" s="6" t="s">
        <v>11305</v>
      </c>
      <c r="E3390" s="6" t="s">
        <v>73</v>
      </c>
      <c r="F3390" s="6" t="s">
        <v>518</v>
      </c>
      <c r="G3390" s="6"/>
      <c r="I3390" s="6" t="s">
        <v>519</v>
      </c>
      <c r="J3390" s="6" t="s">
        <v>52</v>
      </c>
      <c r="L3390" s="6"/>
      <c r="M3390" s="6"/>
      <c r="N3390" s="6"/>
      <c r="O3390" s="6"/>
      <c r="P3390" s="6"/>
      <c r="R3390" s="6" t="s">
        <v>13116</v>
      </c>
      <c r="S3390" s="6" t="s">
        <v>13115</v>
      </c>
      <c r="T3390" s="6" t="s">
        <v>61</v>
      </c>
      <c r="U3390" t="s">
        <v>62</v>
      </c>
    </row>
    <row r="3391" hidden="1" spans="1:21">
      <c r="A3391" s="1" t="s">
        <v>56</v>
      </c>
      <c r="B3391">
        <v>1348</v>
      </c>
      <c r="C3391" s="6" t="s">
        <v>13117</v>
      </c>
      <c r="D3391" s="6" t="s">
        <v>6270</v>
      </c>
      <c r="E3391" s="6" t="s">
        <v>73</v>
      </c>
      <c r="F3391" s="6" t="s">
        <v>6271</v>
      </c>
      <c r="G3391" s="6"/>
      <c r="I3391" s="6" t="s">
        <v>116</v>
      </c>
      <c r="J3391" s="6" t="s">
        <v>52</v>
      </c>
      <c r="L3391" s="6"/>
      <c r="M3391" s="6"/>
      <c r="N3391" s="6"/>
      <c r="O3391" s="6"/>
      <c r="P3391" s="6">
        <v>1</v>
      </c>
      <c r="R3391" s="6" t="s">
        <v>13118</v>
      </c>
      <c r="S3391" s="6" t="s">
        <v>13117</v>
      </c>
      <c r="T3391" s="6" t="s">
        <v>61</v>
      </c>
      <c r="U3391" t="s">
        <v>62</v>
      </c>
    </row>
    <row r="3392" hidden="1" spans="1:21">
      <c r="A3392" s="1" t="s">
        <v>56</v>
      </c>
      <c r="B3392">
        <v>992</v>
      </c>
      <c r="C3392" s="6" t="s">
        <v>13119</v>
      </c>
      <c r="D3392" s="6" t="s">
        <v>13120</v>
      </c>
      <c r="E3392" s="6" t="s">
        <v>73</v>
      </c>
      <c r="F3392" s="6" t="s">
        <v>13121</v>
      </c>
      <c r="G3392" s="6"/>
      <c r="I3392" s="6" t="s">
        <v>306</v>
      </c>
      <c r="J3392" s="6" t="s">
        <v>52</v>
      </c>
      <c r="L3392" s="6"/>
      <c r="M3392" s="6"/>
      <c r="N3392" s="6"/>
      <c r="O3392" s="6"/>
      <c r="P3392" s="6"/>
      <c r="R3392" s="6" t="s">
        <v>13122</v>
      </c>
      <c r="S3392" s="6" t="s">
        <v>13119</v>
      </c>
      <c r="T3392" s="6" t="s">
        <v>61</v>
      </c>
      <c r="U3392" t="s">
        <v>62</v>
      </c>
    </row>
    <row r="3393" spans="1:21">
      <c r="A3393" s="1" t="s">
        <v>0</v>
      </c>
      <c r="B3393">
        <v>2086</v>
      </c>
      <c r="C3393" t="s">
        <v>13123</v>
      </c>
      <c r="D3393" t="s">
        <v>13120</v>
      </c>
      <c r="E3393" t="s">
        <v>23</v>
      </c>
      <c r="F3393" t="s">
        <v>48</v>
      </c>
      <c r="G3393" t="s">
        <v>13121</v>
      </c>
      <c r="H3393" t="s">
        <v>13124</v>
      </c>
      <c r="I3393" t="s">
        <v>1142</v>
      </c>
      <c r="J3393" t="s">
        <v>52</v>
      </c>
      <c r="K3393" t="s">
        <v>29</v>
      </c>
      <c r="L3393" t="s">
        <v>30</v>
      </c>
      <c r="M3393" t="s">
        <v>31</v>
      </c>
      <c r="N3393" t="s">
        <v>31</v>
      </c>
      <c r="O3393" t="s">
        <v>31</v>
      </c>
      <c r="P3393" t="s">
        <v>31</v>
      </c>
      <c r="Q3393" t="s">
        <v>3295</v>
      </c>
      <c r="R3393" t="s">
        <v>13125</v>
      </c>
      <c r="S3393" t="s">
        <v>13123</v>
      </c>
      <c r="T3393" t="s">
        <v>35</v>
      </c>
      <c r="U3393" t="s">
        <v>36</v>
      </c>
    </row>
    <row r="3394" hidden="1" spans="1:21">
      <c r="A3394" s="1" t="s">
        <v>56</v>
      </c>
      <c r="B3394">
        <v>501</v>
      </c>
      <c r="C3394" s="6" t="s">
        <v>13126</v>
      </c>
      <c r="D3394" s="6" t="s">
        <v>13127</v>
      </c>
      <c r="E3394" s="6" t="s">
        <v>73</v>
      </c>
      <c r="F3394" s="6" t="s">
        <v>13128</v>
      </c>
      <c r="G3394" s="6"/>
      <c r="I3394" s="6" t="s">
        <v>156</v>
      </c>
      <c r="J3394" s="6" t="s">
        <v>52</v>
      </c>
      <c r="L3394" s="6"/>
      <c r="M3394" s="6"/>
      <c r="N3394" s="6"/>
      <c r="O3394" s="6"/>
      <c r="P3394" s="6"/>
      <c r="R3394" s="6" t="s">
        <v>13129</v>
      </c>
      <c r="S3394" s="6" t="s">
        <v>13126</v>
      </c>
      <c r="T3394" s="6" t="s">
        <v>61</v>
      </c>
      <c r="U3394" t="s">
        <v>62</v>
      </c>
    </row>
    <row r="3395" spans="1:21">
      <c r="A3395" s="1" t="s">
        <v>0</v>
      </c>
      <c r="B3395">
        <v>3432</v>
      </c>
      <c r="C3395" t="s">
        <v>13130</v>
      </c>
      <c r="D3395" t="s">
        <v>13127</v>
      </c>
      <c r="E3395" t="s">
        <v>23</v>
      </c>
      <c r="F3395" t="s">
        <v>48</v>
      </c>
      <c r="G3395" t="s">
        <v>13128</v>
      </c>
      <c r="H3395" t="s">
        <v>13131</v>
      </c>
      <c r="I3395" t="s">
        <v>856</v>
      </c>
      <c r="J3395" t="s">
        <v>52</v>
      </c>
      <c r="K3395" t="s">
        <v>29</v>
      </c>
      <c r="L3395" t="s">
        <v>30</v>
      </c>
      <c r="M3395" t="s">
        <v>31</v>
      </c>
      <c r="N3395" t="s">
        <v>31</v>
      </c>
      <c r="O3395" t="s">
        <v>31</v>
      </c>
      <c r="P3395" t="s">
        <v>31</v>
      </c>
      <c r="Q3395" t="s">
        <v>13132</v>
      </c>
      <c r="R3395" t="s">
        <v>13133</v>
      </c>
      <c r="S3395" t="s">
        <v>13130</v>
      </c>
      <c r="T3395" t="s">
        <v>35</v>
      </c>
      <c r="U3395" t="s">
        <v>36</v>
      </c>
    </row>
    <row r="3396" hidden="1" spans="1:21">
      <c r="A3396" s="1" t="s">
        <v>56</v>
      </c>
      <c r="B3396">
        <v>725</v>
      </c>
      <c r="C3396" s="6" t="s">
        <v>13134</v>
      </c>
      <c r="D3396" s="6" t="s">
        <v>13135</v>
      </c>
      <c r="E3396" s="6" t="s">
        <v>73</v>
      </c>
      <c r="F3396" s="6" t="s">
        <v>13136</v>
      </c>
      <c r="G3396" s="6"/>
      <c r="I3396" s="6" t="s">
        <v>13137</v>
      </c>
      <c r="J3396" s="6" t="s">
        <v>52</v>
      </c>
      <c r="L3396" s="6"/>
      <c r="M3396" s="6"/>
      <c r="N3396" s="6"/>
      <c r="O3396" s="6"/>
      <c r="P3396" s="6"/>
      <c r="R3396" s="6" t="s">
        <v>13138</v>
      </c>
      <c r="S3396" s="6" t="s">
        <v>13134</v>
      </c>
      <c r="T3396" s="6" t="s">
        <v>61</v>
      </c>
      <c r="U3396" t="s">
        <v>62</v>
      </c>
    </row>
    <row r="3397" spans="1:21">
      <c r="A3397" s="1" t="s">
        <v>0</v>
      </c>
      <c r="B3397">
        <v>3321</v>
      </c>
      <c r="C3397" t="s">
        <v>13139</v>
      </c>
      <c r="D3397" t="s">
        <v>13135</v>
      </c>
      <c r="E3397" t="s">
        <v>23</v>
      </c>
      <c r="F3397" t="s">
        <v>48</v>
      </c>
      <c r="G3397" t="s">
        <v>13136</v>
      </c>
      <c r="H3397" t="s">
        <v>13140</v>
      </c>
      <c r="I3397" t="s">
        <v>1029</v>
      </c>
      <c r="J3397" t="s">
        <v>52</v>
      </c>
      <c r="K3397" t="s">
        <v>29</v>
      </c>
      <c r="L3397" t="s">
        <v>30</v>
      </c>
      <c r="M3397" t="s">
        <v>31</v>
      </c>
      <c r="N3397" t="s">
        <v>31</v>
      </c>
      <c r="O3397" t="s">
        <v>31</v>
      </c>
      <c r="P3397" t="s">
        <v>31</v>
      </c>
      <c r="Q3397" t="s">
        <v>13080</v>
      </c>
      <c r="R3397" t="s">
        <v>13141</v>
      </c>
      <c r="S3397" t="s">
        <v>13139</v>
      </c>
      <c r="T3397" t="s">
        <v>35</v>
      </c>
      <c r="U3397" t="s">
        <v>36</v>
      </c>
    </row>
    <row r="3398" hidden="1" spans="1:21">
      <c r="A3398" s="1" t="s">
        <v>56</v>
      </c>
      <c r="B3398">
        <v>1858</v>
      </c>
      <c r="C3398" s="6" t="s">
        <v>13142</v>
      </c>
      <c r="D3398" s="6" t="s">
        <v>13143</v>
      </c>
      <c r="E3398" s="6" t="s">
        <v>73</v>
      </c>
      <c r="F3398" s="6" t="s">
        <v>13144</v>
      </c>
      <c r="G3398" s="6"/>
      <c r="I3398" s="6" t="s">
        <v>306</v>
      </c>
      <c r="J3398" s="6" t="s">
        <v>52</v>
      </c>
      <c r="L3398" s="6"/>
      <c r="M3398" s="6"/>
      <c r="N3398" s="6"/>
      <c r="O3398" s="6"/>
      <c r="P3398" s="6"/>
      <c r="R3398" s="6" t="s">
        <v>13145</v>
      </c>
      <c r="S3398" s="6" t="s">
        <v>13142</v>
      </c>
      <c r="T3398" s="6" t="s">
        <v>61</v>
      </c>
      <c r="U3398" t="s">
        <v>62</v>
      </c>
    </row>
    <row r="3399" spans="1:21">
      <c r="A3399" s="1" t="s">
        <v>0</v>
      </c>
      <c r="B3399">
        <v>1547</v>
      </c>
      <c r="C3399" t="s">
        <v>13146</v>
      </c>
      <c r="D3399" t="s">
        <v>13143</v>
      </c>
      <c r="E3399" t="s">
        <v>58</v>
      </c>
      <c r="F3399" t="s">
        <v>48</v>
      </c>
      <c r="G3399" t="s">
        <v>13144</v>
      </c>
      <c r="H3399" t="s">
        <v>13147</v>
      </c>
      <c r="I3399" t="s">
        <v>1142</v>
      </c>
      <c r="J3399" t="s">
        <v>52</v>
      </c>
      <c r="K3399" t="s">
        <v>29</v>
      </c>
      <c r="L3399" t="s">
        <v>30</v>
      </c>
      <c r="M3399" t="s">
        <v>31</v>
      </c>
      <c r="N3399" t="s">
        <v>31</v>
      </c>
      <c r="O3399" t="s">
        <v>31</v>
      </c>
      <c r="P3399" t="s">
        <v>31</v>
      </c>
      <c r="Q3399" t="s">
        <v>13148</v>
      </c>
      <c r="R3399" t="s">
        <v>13149</v>
      </c>
      <c r="S3399" t="s">
        <v>13146</v>
      </c>
      <c r="T3399" t="s">
        <v>35</v>
      </c>
      <c r="U3399" t="s">
        <v>36</v>
      </c>
    </row>
    <row r="3400" hidden="1" spans="1:21">
      <c r="A3400" s="1" t="s">
        <v>56</v>
      </c>
      <c r="B3400">
        <v>2303</v>
      </c>
      <c r="C3400" s="6" t="s">
        <v>13150</v>
      </c>
      <c r="D3400" s="6" t="s">
        <v>13151</v>
      </c>
      <c r="E3400" s="6" t="s">
        <v>58</v>
      </c>
      <c r="F3400" s="6" t="s">
        <v>13152</v>
      </c>
      <c r="G3400" s="6"/>
      <c r="I3400" s="6" t="s">
        <v>364</v>
      </c>
      <c r="J3400" s="6" t="s">
        <v>52</v>
      </c>
      <c r="L3400" s="6"/>
      <c r="M3400" s="6"/>
      <c r="N3400" s="6"/>
      <c r="O3400" s="6"/>
      <c r="P3400" s="6"/>
      <c r="R3400" s="6" t="s">
        <v>13153</v>
      </c>
      <c r="S3400" s="6" t="s">
        <v>13150</v>
      </c>
      <c r="T3400" s="6" t="s">
        <v>61</v>
      </c>
      <c r="U3400" t="s">
        <v>62</v>
      </c>
    </row>
    <row r="3401" spans="1:21">
      <c r="A3401" s="1" t="s">
        <v>0</v>
      </c>
      <c r="B3401">
        <v>2952</v>
      </c>
      <c r="C3401" t="s">
        <v>13154</v>
      </c>
      <c r="D3401" t="s">
        <v>13151</v>
      </c>
      <c r="E3401" t="s">
        <v>23</v>
      </c>
      <c r="F3401" t="s">
        <v>48</v>
      </c>
      <c r="G3401" t="s">
        <v>13152</v>
      </c>
      <c r="H3401" t="s">
        <v>13155</v>
      </c>
      <c r="I3401" t="s">
        <v>185</v>
      </c>
      <c r="J3401" t="s">
        <v>52</v>
      </c>
      <c r="K3401" t="s">
        <v>29</v>
      </c>
      <c r="L3401" t="s">
        <v>30</v>
      </c>
      <c r="M3401" t="s">
        <v>31</v>
      </c>
      <c r="N3401" t="s">
        <v>31</v>
      </c>
      <c r="O3401" t="s">
        <v>31</v>
      </c>
      <c r="P3401" t="s">
        <v>31</v>
      </c>
      <c r="Q3401" t="s">
        <v>13156</v>
      </c>
      <c r="R3401" t="s">
        <v>13157</v>
      </c>
      <c r="S3401" t="s">
        <v>13154</v>
      </c>
      <c r="T3401" t="s">
        <v>35</v>
      </c>
      <c r="U3401" t="s">
        <v>36</v>
      </c>
    </row>
    <row r="3402" hidden="1" spans="1:21">
      <c r="A3402" s="1" t="s">
        <v>56</v>
      </c>
      <c r="B3402">
        <v>2016</v>
      </c>
      <c r="C3402" s="6" t="s">
        <v>13158</v>
      </c>
      <c r="D3402" s="6" t="s">
        <v>13159</v>
      </c>
      <c r="E3402" s="6" t="s">
        <v>73</v>
      </c>
      <c r="F3402" s="6" t="s">
        <v>13160</v>
      </c>
      <c r="G3402" s="6"/>
      <c r="I3402" s="6" t="s">
        <v>2542</v>
      </c>
      <c r="J3402" s="6" t="s">
        <v>52</v>
      </c>
      <c r="L3402" s="6"/>
      <c r="M3402" s="6"/>
      <c r="N3402" s="6"/>
      <c r="O3402" s="6"/>
      <c r="P3402" s="6"/>
      <c r="R3402" s="6" t="s">
        <v>13161</v>
      </c>
      <c r="S3402" s="6" t="s">
        <v>13158</v>
      </c>
      <c r="T3402" s="6" t="s">
        <v>61</v>
      </c>
      <c r="U3402" t="s">
        <v>62</v>
      </c>
    </row>
    <row r="3403" spans="1:21">
      <c r="A3403" s="1" t="s">
        <v>0</v>
      </c>
      <c r="B3403">
        <v>1879</v>
      </c>
      <c r="C3403" t="s">
        <v>13162</v>
      </c>
      <c r="D3403" t="s">
        <v>13159</v>
      </c>
      <c r="E3403" t="s">
        <v>23</v>
      </c>
      <c r="F3403" t="s">
        <v>48</v>
      </c>
      <c r="G3403" t="s">
        <v>13160</v>
      </c>
      <c r="H3403" t="s">
        <v>13163</v>
      </c>
      <c r="I3403" t="s">
        <v>1053</v>
      </c>
      <c r="J3403" t="s">
        <v>52</v>
      </c>
      <c r="K3403" t="s">
        <v>29</v>
      </c>
      <c r="L3403" t="s">
        <v>30</v>
      </c>
      <c r="M3403" t="s">
        <v>31</v>
      </c>
      <c r="N3403" t="s">
        <v>31</v>
      </c>
      <c r="O3403" t="s">
        <v>31</v>
      </c>
      <c r="P3403" t="s">
        <v>31</v>
      </c>
      <c r="Q3403" t="s">
        <v>10585</v>
      </c>
      <c r="R3403" t="s">
        <v>13164</v>
      </c>
      <c r="S3403" t="s">
        <v>13162</v>
      </c>
      <c r="T3403" t="s">
        <v>35</v>
      </c>
      <c r="U3403" t="s">
        <v>36</v>
      </c>
    </row>
    <row r="3404" hidden="1" spans="1:21">
      <c r="A3404" s="1" t="s">
        <v>56</v>
      </c>
      <c r="B3404">
        <v>1539</v>
      </c>
      <c r="C3404" s="6" t="s">
        <v>13165</v>
      </c>
      <c r="D3404" s="6" t="s">
        <v>13166</v>
      </c>
      <c r="E3404" s="6" t="s">
        <v>73</v>
      </c>
      <c r="F3404" s="6" t="s">
        <v>13167</v>
      </c>
      <c r="G3404" s="6"/>
      <c r="I3404" s="6" t="s">
        <v>241</v>
      </c>
      <c r="J3404" s="6" t="s">
        <v>52</v>
      </c>
      <c r="L3404" s="6"/>
      <c r="M3404" s="6"/>
      <c r="N3404" s="6"/>
      <c r="O3404" s="6"/>
      <c r="P3404" s="6"/>
      <c r="R3404" s="6" t="s">
        <v>13168</v>
      </c>
      <c r="S3404" s="6" t="s">
        <v>13165</v>
      </c>
      <c r="T3404" s="6" t="s">
        <v>61</v>
      </c>
      <c r="U3404" t="s">
        <v>62</v>
      </c>
    </row>
    <row r="3405" spans="1:21">
      <c r="A3405" s="1" t="s">
        <v>0</v>
      </c>
      <c r="B3405">
        <v>1176</v>
      </c>
      <c r="C3405" t="s">
        <v>13169</v>
      </c>
      <c r="D3405" t="s">
        <v>13166</v>
      </c>
      <c r="E3405" t="s">
        <v>23</v>
      </c>
      <c r="F3405" t="s">
        <v>48</v>
      </c>
      <c r="G3405" t="s">
        <v>13167</v>
      </c>
      <c r="H3405" t="s">
        <v>13170</v>
      </c>
      <c r="I3405" t="s">
        <v>843</v>
      </c>
      <c r="J3405" t="s">
        <v>52</v>
      </c>
      <c r="K3405" t="s">
        <v>29</v>
      </c>
      <c r="L3405" t="s">
        <v>30</v>
      </c>
      <c r="M3405" t="s">
        <v>31</v>
      </c>
      <c r="N3405" t="s">
        <v>31</v>
      </c>
      <c r="O3405" t="s">
        <v>31</v>
      </c>
      <c r="P3405" t="s">
        <v>31</v>
      </c>
      <c r="Q3405" t="s">
        <v>13171</v>
      </c>
      <c r="R3405" t="s">
        <v>13172</v>
      </c>
      <c r="S3405" t="s">
        <v>13169</v>
      </c>
      <c r="T3405" t="s">
        <v>35</v>
      </c>
      <c r="U3405" t="s">
        <v>36</v>
      </c>
    </row>
    <row r="3406" hidden="1" spans="1:21">
      <c r="A3406" s="1" t="s">
        <v>56</v>
      </c>
      <c r="B3406">
        <v>1434</v>
      </c>
      <c r="C3406" s="6" t="s">
        <v>13173</v>
      </c>
      <c r="D3406" s="6" t="s">
        <v>13174</v>
      </c>
      <c r="E3406" s="6" t="s">
        <v>73</v>
      </c>
      <c r="F3406" s="6" t="s">
        <v>2819</v>
      </c>
      <c r="G3406" s="6"/>
      <c r="I3406" s="6" t="s">
        <v>401</v>
      </c>
      <c r="J3406" s="6" t="s">
        <v>52</v>
      </c>
      <c r="L3406" s="6"/>
      <c r="M3406" s="6"/>
      <c r="N3406" s="6"/>
      <c r="O3406" s="6"/>
      <c r="P3406" s="6"/>
      <c r="R3406" s="6" t="s">
        <v>13175</v>
      </c>
      <c r="S3406" s="6" t="s">
        <v>13173</v>
      </c>
      <c r="T3406" s="6" t="s">
        <v>61</v>
      </c>
      <c r="U3406" t="s">
        <v>62</v>
      </c>
    </row>
    <row r="3407" spans="1:21">
      <c r="A3407" s="1" t="s">
        <v>0</v>
      </c>
      <c r="B3407">
        <v>1345</v>
      </c>
      <c r="C3407" t="s">
        <v>13176</v>
      </c>
      <c r="D3407" t="s">
        <v>13174</v>
      </c>
      <c r="E3407" t="s">
        <v>23</v>
      </c>
      <c r="F3407" t="s">
        <v>48</v>
      </c>
      <c r="G3407" t="s">
        <v>2819</v>
      </c>
      <c r="H3407" t="s">
        <v>2823</v>
      </c>
      <c r="I3407" t="s">
        <v>957</v>
      </c>
      <c r="J3407" t="s">
        <v>52</v>
      </c>
      <c r="K3407" t="s">
        <v>29</v>
      </c>
      <c r="L3407" t="s">
        <v>30</v>
      </c>
      <c r="M3407" t="s">
        <v>31</v>
      </c>
      <c r="N3407" t="s">
        <v>31</v>
      </c>
      <c r="O3407" t="s">
        <v>31</v>
      </c>
      <c r="P3407" t="s">
        <v>31</v>
      </c>
      <c r="Q3407" t="s">
        <v>31</v>
      </c>
      <c r="R3407" t="s">
        <v>13177</v>
      </c>
      <c r="S3407" t="s">
        <v>13176</v>
      </c>
      <c r="T3407" t="s">
        <v>35</v>
      </c>
      <c r="U3407" t="s">
        <v>36</v>
      </c>
    </row>
    <row r="3408" hidden="1" spans="1:21">
      <c r="A3408" s="1" t="s">
        <v>56</v>
      </c>
      <c r="B3408">
        <v>1233</v>
      </c>
      <c r="C3408" s="6" t="s">
        <v>13178</v>
      </c>
      <c r="D3408" s="6" t="s">
        <v>13179</v>
      </c>
      <c r="E3408" s="6" t="s">
        <v>73</v>
      </c>
      <c r="F3408" s="6" t="s">
        <v>13180</v>
      </c>
      <c r="G3408" s="6"/>
      <c r="I3408" s="6" t="s">
        <v>35</v>
      </c>
      <c r="J3408" s="6" t="s">
        <v>52</v>
      </c>
      <c r="L3408" s="6"/>
      <c r="M3408" s="6"/>
      <c r="N3408" s="6"/>
      <c r="O3408" s="6"/>
      <c r="P3408" s="6"/>
      <c r="R3408" s="6" t="s">
        <v>13181</v>
      </c>
      <c r="S3408" s="6" t="s">
        <v>13178</v>
      </c>
      <c r="T3408" s="6" t="s">
        <v>61</v>
      </c>
      <c r="U3408" t="s">
        <v>62</v>
      </c>
    </row>
    <row r="3409" spans="1:21">
      <c r="A3409" s="1" t="s">
        <v>0</v>
      </c>
      <c r="B3409">
        <v>1746</v>
      </c>
      <c r="C3409" t="s">
        <v>13182</v>
      </c>
      <c r="D3409" t="s">
        <v>13179</v>
      </c>
      <c r="E3409" t="s">
        <v>23</v>
      </c>
      <c r="F3409" t="s">
        <v>48</v>
      </c>
      <c r="G3409" t="s">
        <v>13180</v>
      </c>
      <c r="H3409" t="s">
        <v>13183</v>
      </c>
      <c r="I3409" t="s">
        <v>83</v>
      </c>
      <c r="J3409" t="s">
        <v>52</v>
      </c>
      <c r="K3409" t="s">
        <v>29</v>
      </c>
      <c r="L3409" t="s">
        <v>30</v>
      </c>
      <c r="M3409" t="s">
        <v>31</v>
      </c>
      <c r="N3409" t="s">
        <v>31</v>
      </c>
      <c r="O3409" t="s">
        <v>31</v>
      </c>
      <c r="P3409" t="s">
        <v>31</v>
      </c>
      <c r="Q3409" t="s">
        <v>31</v>
      </c>
      <c r="R3409" t="s">
        <v>13184</v>
      </c>
      <c r="S3409" t="s">
        <v>13182</v>
      </c>
      <c r="T3409" t="s">
        <v>35</v>
      </c>
      <c r="U3409" t="s">
        <v>36</v>
      </c>
    </row>
    <row r="3410" hidden="1" spans="1:21">
      <c r="A3410" s="1" t="s">
        <v>56</v>
      </c>
      <c r="B3410">
        <v>1184</v>
      </c>
      <c r="C3410" s="6" t="s">
        <v>13185</v>
      </c>
      <c r="D3410" s="6" t="s">
        <v>13186</v>
      </c>
      <c r="E3410" s="6" t="s">
        <v>73</v>
      </c>
      <c r="F3410" s="6" t="s">
        <v>13187</v>
      </c>
      <c r="G3410" s="6"/>
      <c r="I3410" s="6" t="s">
        <v>6081</v>
      </c>
      <c r="J3410" s="6" t="s">
        <v>52</v>
      </c>
      <c r="L3410" s="6"/>
      <c r="M3410" s="6"/>
      <c r="N3410" s="6"/>
      <c r="O3410" s="6"/>
      <c r="P3410" s="6">
        <v>1</v>
      </c>
      <c r="R3410" s="6" t="s">
        <v>13188</v>
      </c>
      <c r="S3410" s="6" t="s">
        <v>13185</v>
      </c>
      <c r="T3410" s="6" t="s">
        <v>61</v>
      </c>
      <c r="U3410" t="s">
        <v>62</v>
      </c>
    </row>
    <row r="3411" spans="1:21">
      <c r="A3411" s="1" t="s">
        <v>0</v>
      </c>
      <c r="B3411">
        <v>1066</v>
      </c>
      <c r="C3411" t="s">
        <v>13189</v>
      </c>
      <c r="D3411" t="s">
        <v>13186</v>
      </c>
      <c r="E3411" t="s">
        <v>23</v>
      </c>
      <c r="F3411" t="s">
        <v>48</v>
      </c>
      <c r="G3411" t="s">
        <v>13187</v>
      </c>
      <c r="H3411" t="s">
        <v>13190</v>
      </c>
      <c r="I3411" t="s">
        <v>185</v>
      </c>
      <c r="J3411" t="s">
        <v>52</v>
      </c>
      <c r="K3411" t="s">
        <v>29</v>
      </c>
      <c r="L3411" t="s">
        <v>30</v>
      </c>
      <c r="M3411" t="s">
        <v>31</v>
      </c>
      <c r="N3411" t="s">
        <v>31</v>
      </c>
      <c r="O3411" t="s">
        <v>31</v>
      </c>
      <c r="P3411" t="s">
        <v>31</v>
      </c>
      <c r="Q3411" t="s">
        <v>13191</v>
      </c>
      <c r="R3411" t="s">
        <v>13192</v>
      </c>
      <c r="S3411" t="s">
        <v>13189</v>
      </c>
      <c r="T3411" t="s">
        <v>35</v>
      </c>
      <c r="U3411" t="s">
        <v>36</v>
      </c>
    </row>
    <row r="3412" hidden="1" spans="1:21">
      <c r="A3412" s="1" t="s">
        <v>56</v>
      </c>
      <c r="B3412">
        <v>1604</v>
      </c>
      <c r="C3412" s="6" t="s">
        <v>13193</v>
      </c>
      <c r="D3412" s="6" t="s">
        <v>13194</v>
      </c>
      <c r="E3412" s="6" t="s">
        <v>73</v>
      </c>
      <c r="F3412" s="6" t="s">
        <v>171</v>
      </c>
      <c r="G3412" s="6"/>
      <c r="I3412" s="6" t="s">
        <v>35</v>
      </c>
      <c r="J3412" s="6" t="s">
        <v>52</v>
      </c>
      <c r="L3412" s="6"/>
      <c r="M3412" s="6"/>
      <c r="N3412" s="6"/>
      <c r="O3412" s="6"/>
      <c r="P3412" s="6"/>
      <c r="R3412" s="6" t="s">
        <v>13195</v>
      </c>
      <c r="S3412" s="6" t="s">
        <v>13193</v>
      </c>
      <c r="T3412" s="6" t="s">
        <v>61</v>
      </c>
      <c r="U3412" t="s">
        <v>62</v>
      </c>
    </row>
    <row r="3413" spans="1:21">
      <c r="A3413" s="1" t="s">
        <v>0</v>
      </c>
      <c r="B3413">
        <v>3528</v>
      </c>
      <c r="C3413" t="s">
        <v>13196</v>
      </c>
      <c r="D3413" t="s">
        <v>13194</v>
      </c>
      <c r="E3413" t="s">
        <v>23</v>
      </c>
      <c r="F3413" t="s">
        <v>48</v>
      </c>
      <c r="G3413" t="s">
        <v>171</v>
      </c>
      <c r="H3413" t="s">
        <v>1177</v>
      </c>
      <c r="I3413" t="s">
        <v>931</v>
      </c>
      <c r="J3413" t="s">
        <v>52</v>
      </c>
      <c r="K3413" t="s">
        <v>29</v>
      </c>
      <c r="L3413" t="s">
        <v>30</v>
      </c>
      <c r="M3413" t="s">
        <v>31</v>
      </c>
      <c r="N3413" t="s">
        <v>31</v>
      </c>
      <c r="O3413" t="s">
        <v>31</v>
      </c>
      <c r="P3413" t="s">
        <v>31</v>
      </c>
      <c r="Q3413" t="s">
        <v>1013</v>
      </c>
      <c r="R3413" t="s">
        <v>13197</v>
      </c>
      <c r="S3413" t="s">
        <v>13196</v>
      </c>
      <c r="T3413" t="s">
        <v>35</v>
      </c>
      <c r="U3413" t="s">
        <v>36</v>
      </c>
    </row>
    <row r="3414" hidden="1" spans="1:21">
      <c r="A3414" s="1" t="s">
        <v>56</v>
      </c>
      <c r="B3414">
        <v>2248</v>
      </c>
      <c r="C3414" s="6" t="s">
        <v>13198</v>
      </c>
      <c r="D3414" s="6" t="s">
        <v>13199</v>
      </c>
      <c r="E3414" s="6" t="s">
        <v>73</v>
      </c>
      <c r="F3414" s="6" t="s">
        <v>5884</v>
      </c>
      <c r="G3414" s="6"/>
      <c r="I3414" s="6" t="s">
        <v>359</v>
      </c>
      <c r="J3414" s="6" t="s">
        <v>52</v>
      </c>
      <c r="L3414" s="6"/>
      <c r="M3414" s="6"/>
      <c r="N3414" s="6"/>
      <c r="O3414" s="6"/>
      <c r="P3414" s="6"/>
      <c r="R3414" s="6" t="s">
        <v>13200</v>
      </c>
      <c r="S3414" s="6" t="s">
        <v>13201</v>
      </c>
      <c r="T3414" s="6" t="s">
        <v>61</v>
      </c>
      <c r="U3414" t="s">
        <v>62</v>
      </c>
    </row>
    <row r="3415" spans="1:21">
      <c r="A3415" s="1" t="s">
        <v>0</v>
      </c>
      <c r="B3415">
        <v>3382</v>
      </c>
      <c r="C3415" t="s">
        <v>13202</v>
      </c>
      <c r="D3415" t="s">
        <v>13199</v>
      </c>
      <c r="E3415" t="s">
        <v>58</v>
      </c>
      <c r="F3415" t="s">
        <v>48</v>
      </c>
      <c r="G3415" t="s">
        <v>5884</v>
      </c>
      <c r="H3415" t="s">
        <v>5885</v>
      </c>
      <c r="I3415" t="s">
        <v>899</v>
      </c>
      <c r="J3415" t="s">
        <v>52</v>
      </c>
      <c r="K3415" t="s">
        <v>29</v>
      </c>
      <c r="L3415" t="s">
        <v>30</v>
      </c>
      <c r="M3415" t="s">
        <v>31</v>
      </c>
      <c r="N3415" t="s">
        <v>31</v>
      </c>
      <c r="O3415" t="s">
        <v>31</v>
      </c>
      <c r="P3415" t="s">
        <v>31</v>
      </c>
      <c r="Q3415" t="s">
        <v>4466</v>
      </c>
      <c r="R3415" t="s">
        <v>13203</v>
      </c>
      <c r="S3415" t="s">
        <v>13202</v>
      </c>
      <c r="T3415" t="s">
        <v>35</v>
      </c>
      <c r="U3415" t="s">
        <v>36</v>
      </c>
    </row>
    <row r="3416" hidden="1" spans="1:21">
      <c r="A3416" s="1" t="s">
        <v>56</v>
      </c>
      <c r="B3416">
        <v>2047</v>
      </c>
      <c r="C3416" s="6" t="s">
        <v>13204</v>
      </c>
      <c r="D3416" s="6" t="s">
        <v>13205</v>
      </c>
      <c r="E3416" s="6" t="s">
        <v>73</v>
      </c>
      <c r="F3416" s="6" t="s">
        <v>13206</v>
      </c>
      <c r="G3416" s="6"/>
      <c r="I3416" s="6" t="s">
        <v>13207</v>
      </c>
      <c r="J3416" s="6" t="s">
        <v>52</v>
      </c>
      <c r="L3416" s="6"/>
      <c r="M3416" s="6"/>
      <c r="N3416" s="6"/>
      <c r="O3416" s="6"/>
      <c r="P3416" s="6"/>
      <c r="R3416" s="6" t="s">
        <v>13208</v>
      </c>
      <c r="S3416" s="6" t="s">
        <v>13204</v>
      </c>
      <c r="T3416" s="6" t="s">
        <v>61</v>
      </c>
      <c r="U3416" t="s">
        <v>62</v>
      </c>
    </row>
    <row r="3417" spans="1:21">
      <c r="A3417" s="1" t="s">
        <v>0</v>
      </c>
      <c r="B3417">
        <v>430</v>
      </c>
      <c r="C3417" t="s">
        <v>13209</v>
      </c>
      <c r="D3417" t="s">
        <v>13205</v>
      </c>
      <c r="E3417" t="s">
        <v>23</v>
      </c>
      <c r="F3417" t="s">
        <v>48</v>
      </c>
      <c r="G3417" t="s">
        <v>13206</v>
      </c>
      <c r="H3417" t="s">
        <v>13210</v>
      </c>
      <c r="I3417" t="s">
        <v>944</v>
      </c>
      <c r="J3417" t="s">
        <v>52</v>
      </c>
      <c r="K3417" t="s">
        <v>29</v>
      </c>
      <c r="L3417" t="s">
        <v>30</v>
      </c>
      <c r="M3417" t="s">
        <v>31</v>
      </c>
      <c r="N3417" t="s">
        <v>31</v>
      </c>
      <c r="O3417" t="s">
        <v>31</v>
      </c>
      <c r="P3417" t="s">
        <v>31</v>
      </c>
      <c r="Q3417" t="s">
        <v>13211</v>
      </c>
      <c r="R3417" t="s">
        <v>13212</v>
      </c>
      <c r="S3417" t="s">
        <v>13209</v>
      </c>
      <c r="T3417" t="s">
        <v>35</v>
      </c>
      <c r="U3417" t="s">
        <v>36</v>
      </c>
    </row>
    <row r="3418" hidden="1" spans="1:21">
      <c r="A3418" s="1" t="s">
        <v>56</v>
      </c>
      <c r="B3418">
        <v>341</v>
      </c>
      <c r="C3418" s="6" t="s">
        <v>13213</v>
      </c>
      <c r="D3418" s="6" t="s">
        <v>6187</v>
      </c>
      <c r="E3418" s="6" t="s">
        <v>73</v>
      </c>
      <c r="F3418" s="6" t="s">
        <v>6188</v>
      </c>
      <c r="G3418" s="6"/>
      <c r="I3418" s="6" t="s">
        <v>12361</v>
      </c>
      <c r="J3418" s="6" t="s">
        <v>52</v>
      </c>
      <c r="L3418" s="6"/>
      <c r="M3418" s="6"/>
      <c r="N3418" s="6"/>
      <c r="O3418" s="6"/>
      <c r="P3418" s="6"/>
      <c r="R3418" s="6" t="s">
        <v>13214</v>
      </c>
      <c r="S3418" s="6" t="s">
        <v>13213</v>
      </c>
      <c r="T3418" s="6" t="s">
        <v>61</v>
      </c>
      <c r="U3418" t="s">
        <v>62</v>
      </c>
    </row>
    <row r="3419" hidden="1" spans="1:21">
      <c r="A3419" s="1" t="s">
        <v>56</v>
      </c>
      <c r="B3419">
        <v>284</v>
      </c>
      <c r="C3419" s="6" t="s">
        <v>13213</v>
      </c>
      <c r="D3419" s="6" t="s">
        <v>13215</v>
      </c>
      <c r="E3419" s="6" t="s">
        <v>73</v>
      </c>
      <c r="F3419" s="6" t="s">
        <v>13216</v>
      </c>
      <c r="G3419" s="6"/>
      <c r="I3419" s="6" t="s">
        <v>35</v>
      </c>
      <c r="J3419" s="6" t="s">
        <v>52</v>
      </c>
      <c r="L3419" s="6"/>
      <c r="M3419" s="6"/>
      <c r="N3419" s="6"/>
      <c r="O3419" s="6"/>
      <c r="P3419" s="6"/>
      <c r="R3419" s="6" t="s">
        <v>13217</v>
      </c>
      <c r="S3419" s="6" t="s">
        <v>13213</v>
      </c>
      <c r="T3419" s="6" t="s">
        <v>61</v>
      </c>
      <c r="U3419" t="s">
        <v>62</v>
      </c>
    </row>
    <row r="3420" spans="1:21">
      <c r="A3420" s="1" t="s">
        <v>0</v>
      </c>
      <c r="B3420">
        <v>2619</v>
      </c>
      <c r="C3420" t="s">
        <v>13218</v>
      </c>
      <c r="D3420" t="s">
        <v>13215</v>
      </c>
      <c r="E3420" t="s">
        <v>23</v>
      </c>
      <c r="F3420" t="s">
        <v>48</v>
      </c>
      <c r="G3420" t="s">
        <v>13216</v>
      </c>
      <c r="H3420" t="s">
        <v>13219</v>
      </c>
      <c r="I3420" t="s">
        <v>1053</v>
      </c>
      <c r="J3420" t="s">
        <v>52</v>
      </c>
      <c r="K3420" t="s">
        <v>29</v>
      </c>
      <c r="L3420" t="s">
        <v>30</v>
      </c>
      <c r="M3420" t="s">
        <v>31</v>
      </c>
      <c r="N3420" t="s">
        <v>31</v>
      </c>
      <c r="O3420" t="s">
        <v>31</v>
      </c>
      <c r="P3420" t="s">
        <v>31</v>
      </c>
      <c r="Q3420" t="s">
        <v>1013</v>
      </c>
      <c r="R3420" t="s">
        <v>13220</v>
      </c>
      <c r="S3420" t="s">
        <v>13218</v>
      </c>
      <c r="T3420" t="s">
        <v>35</v>
      </c>
      <c r="U3420" t="s">
        <v>36</v>
      </c>
    </row>
    <row r="3421" hidden="1" spans="1:21">
      <c r="A3421" s="1" t="s">
        <v>56</v>
      </c>
      <c r="B3421">
        <v>1261</v>
      </c>
      <c r="C3421" s="6" t="s">
        <v>13221</v>
      </c>
      <c r="D3421" s="6" t="s">
        <v>13222</v>
      </c>
      <c r="E3421" s="6" t="s">
        <v>73</v>
      </c>
      <c r="F3421" s="6" t="s">
        <v>13223</v>
      </c>
      <c r="G3421" s="6"/>
      <c r="I3421" s="6" t="s">
        <v>241</v>
      </c>
      <c r="J3421" s="6" t="s">
        <v>52</v>
      </c>
      <c r="L3421" s="6"/>
      <c r="M3421" s="6"/>
      <c r="N3421" s="6"/>
      <c r="O3421" s="6"/>
      <c r="P3421" s="6"/>
      <c r="R3421" s="6" t="s">
        <v>13224</v>
      </c>
      <c r="S3421" s="6" t="s">
        <v>13221</v>
      </c>
      <c r="T3421" s="6" t="s">
        <v>61</v>
      </c>
      <c r="U3421" t="s">
        <v>62</v>
      </c>
    </row>
    <row r="3422" spans="1:21">
      <c r="A3422" s="1" t="s">
        <v>0</v>
      </c>
      <c r="B3422">
        <v>2884</v>
      </c>
      <c r="C3422" t="s">
        <v>13225</v>
      </c>
      <c r="D3422" t="s">
        <v>13222</v>
      </c>
      <c r="E3422" t="s">
        <v>23</v>
      </c>
      <c r="F3422" t="s">
        <v>48</v>
      </c>
      <c r="G3422" t="s">
        <v>13223</v>
      </c>
      <c r="H3422" t="s">
        <v>13226</v>
      </c>
      <c r="I3422" t="s">
        <v>843</v>
      </c>
      <c r="J3422" t="s">
        <v>52</v>
      </c>
      <c r="K3422" t="s">
        <v>29</v>
      </c>
      <c r="L3422" t="s">
        <v>30</v>
      </c>
      <c r="M3422" t="s">
        <v>31</v>
      </c>
      <c r="N3422" t="s">
        <v>31</v>
      </c>
      <c r="O3422" t="s">
        <v>31</v>
      </c>
      <c r="P3422" t="s">
        <v>31</v>
      </c>
      <c r="Q3422" t="s">
        <v>13227</v>
      </c>
      <c r="R3422" t="s">
        <v>13228</v>
      </c>
      <c r="S3422" t="s">
        <v>13225</v>
      </c>
      <c r="T3422" t="s">
        <v>35</v>
      </c>
      <c r="U3422" t="s">
        <v>36</v>
      </c>
    </row>
    <row r="3423" hidden="1" spans="1:21">
      <c r="A3423" s="1" t="s">
        <v>56</v>
      </c>
      <c r="B3423">
        <v>1389</v>
      </c>
      <c r="C3423" s="6" t="s">
        <v>13229</v>
      </c>
      <c r="D3423" s="6" t="s">
        <v>13230</v>
      </c>
      <c r="E3423" s="6" t="s">
        <v>73</v>
      </c>
      <c r="F3423" s="6" t="s">
        <v>13231</v>
      </c>
      <c r="G3423" s="6"/>
      <c r="I3423" s="6" t="s">
        <v>1395</v>
      </c>
      <c r="J3423" s="6" t="s">
        <v>52</v>
      </c>
      <c r="L3423" s="6"/>
      <c r="M3423" s="6"/>
      <c r="N3423" s="6"/>
      <c r="O3423" s="6"/>
      <c r="P3423" s="6"/>
      <c r="R3423" s="6" t="s">
        <v>13232</v>
      </c>
      <c r="S3423" s="6" t="s">
        <v>13229</v>
      </c>
      <c r="T3423" s="6" t="s">
        <v>61</v>
      </c>
      <c r="U3423" t="s">
        <v>62</v>
      </c>
    </row>
    <row r="3424" spans="1:21">
      <c r="A3424" s="1" t="s">
        <v>0</v>
      </c>
      <c r="B3424">
        <v>934</v>
      </c>
      <c r="C3424" t="s">
        <v>13233</v>
      </c>
      <c r="D3424" t="s">
        <v>13230</v>
      </c>
      <c r="E3424" t="s">
        <v>23</v>
      </c>
      <c r="F3424" t="s">
        <v>48</v>
      </c>
      <c r="G3424" t="s">
        <v>13231</v>
      </c>
      <c r="H3424" t="s">
        <v>13234</v>
      </c>
      <c r="I3424" t="s">
        <v>843</v>
      </c>
      <c r="J3424" t="s">
        <v>52</v>
      </c>
      <c r="K3424" t="s">
        <v>29</v>
      </c>
      <c r="L3424" t="s">
        <v>30</v>
      </c>
      <c r="M3424" t="s">
        <v>31</v>
      </c>
      <c r="N3424" t="s">
        <v>31</v>
      </c>
      <c r="O3424" t="s">
        <v>31</v>
      </c>
      <c r="P3424" t="s">
        <v>31</v>
      </c>
      <c r="Q3424" t="s">
        <v>13235</v>
      </c>
      <c r="R3424" t="s">
        <v>13236</v>
      </c>
      <c r="S3424" t="s">
        <v>13233</v>
      </c>
      <c r="T3424" t="s">
        <v>35</v>
      </c>
      <c r="U3424" t="s">
        <v>36</v>
      </c>
    </row>
    <row r="3425" hidden="1" spans="1:21">
      <c r="A3425" s="1" t="s">
        <v>56</v>
      </c>
      <c r="B3425">
        <v>411</v>
      </c>
      <c r="C3425" s="6" t="s">
        <v>13237</v>
      </c>
      <c r="D3425" s="6" t="s">
        <v>13238</v>
      </c>
      <c r="E3425" s="6" t="s">
        <v>73</v>
      </c>
      <c r="F3425" s="6" t="s">
        <v>13239</v>
      </c>
      <c r="G3425" s="6"/>
      <c r="I3425" s="6" t="s">
        <v>35</v>
      </c>
      <c r="J3425" s="6" t="s">
        <v>52</v>
      </c>
      <c r="L3425" s="6"/>
      <c r="M3425" s="6"/>
      <c r="N3425" s="6"/>
      <c r="O3425" s="6"/>
      <c r="P3425" s="6"/>
      <c r="R3425" s="6" t="s">
        <v>13240</v>
      </c>
      <c r="S3425" s="6" t="s">
        <v>13237</v>
      </c>
      <c r="T3425" s="6" t="s">
        <v>61</v>
      </c>
      <c r="U3425" t="s">
        <v>62</v>
      </c>
    </row>
    <row r="3426" hidden="1" spans="1:21">
      <c r="A3426" s="1" t="s">
        <v>56</v>
      </c>
      <c r="B3426">
        <v>454</v>
      </c>
      <c r="C3426" s="6" t="s">
        <v>13237</v>
      </c>
      <c r="D3426" s="6" t="s">
        <v>13241</v>
      </c>
      <c r="E3426" s="6" t="s">
        <v>73</v>
      </c>
      <c r="F3426" s="6" t="s">
        <v>13242</v>
      </c>
      <c r="G3426" s="6"/>
      <c r="I3426" s="6" t="s">
        <v>9184</v>
      </c>
      <c r="J3426" s="6" t="s">
        <v>52</v>
      </c>
      <c r="L3426" s="6"/>
      <c r="M3426" s="6"/>
      <c r="N3426" s="6"/>
      <c r="O3426" s="6"/>
      <c r="P3426" s="6"/>
      <c r="R3426" s="6" t="s">
        <v>13243</v>
      </c>
      <c r="S3426" s="6" t="s">
        <v>13237</v>
      </c>
      <c r="T3426" s="6" t="s">
        <v>61</v>
      </c>
      <c r="U3426" t="s">
        <v>62</v>
      </c>
    </row>
    <row r="3427" hidden="1" spans="1:21">
      <c r="A3427" s="1" t="s">
        <v>56</v>
      </c>
      <c r="B3427">
        <v>523</v>
      </c>
      <c r="C3427" s="6" t="s">
        <v>13237</v>
      </c>
      <c r="D3427" s="6" t="s">
        <v>9628</v>
      </c>
      <c r="E3427" s="6" t="s">
        <v>73</v>
      </c>
      <c r="F3427" s="6" t="s">
        <v>13244</v>
      </c>
      <c r="G3427" s="6"/>
      <c r="I3427" s="6" t="s">
        <v>35</v>
      </c>
      <c r="J3427" s="6" t="s">
        <v>52</v>
      </c>
      <c r="L3427" s="6"/>
      <c r="M3427" s="6"/>
      <c r="N3427" s="6"/>
      <c r="O3427" s="6"/>
      <c r="P3427" s="6"/>
      <c r="R3427" s="6" t="s">
        <v>13245</v>
      </c>
      <c r="S3427" s="6" t="s">
        <v>13237</v>
      </c>
      <c r="T3427" s="6" t="s">
        <v>61</v>
      </c>
      <c r="U3427" t="s">
        <v>62</v>
      </c>
    </row>
    <row r="3428" hidden="1" spans="1:21">
      <c r="A3428" s="1" t="s">
        <v>56</v>
      </c>
      <c r="B3428">
        <v>585</v>
      </c>
      <c r="C3428" s="6" t="s">
        <v>13237</v>
      </c>
      <c r="D3428" s="6" t="s">
        <v>13246</v>
      </c>
      <c r="E3428" s="6" t="s">
        <v>73</v>
      </c>
      <c r="F3428" s="6" t="s">
        <v>13247</v>
      </c>
      <c r="G3428" s="6"/>
      <c r="I3428" s="6" t="s">
        <v>139</v>
      </c>
      <c r="J3428" s="6" t="s">
        <v>52</v>
      </c>
      <c r="L3428" s="6"/>
      <c r="M3428" s="6"/>
      <c r="N3428" s="6"/>
      <c r="O3428" s="6"/>
      <c r="P3428" s="6"/>
      <c r="R3428" s="6" t="s">
        <v>13248</v>
      </c>
      <c r="S3428" s="6" t="s">
        <v>13237</v>
      </c>
      <c r="T3428" s="6" t="s">
        <v>61</v>
      </c>
      <c r="U3428" t="s">
        <v>62</v>
      </c>
    </row>
    <row r="3429" hidden="1" spans="1:21">
      <c r="A3429" s="1" t="s">
        <v>56</v>
      </c>
      <c r="B3429">
        <v>536</v>
      </c>
      <c r="C3429" s="6" t="s">
        <v>13237</v>
      </c>
      <c r="D3429" s="6" t="s">
        <v>13249</v>
      </c>
      <c r="E3429" s="6" t="s">
        <v>73</v>
      </c>
      <c r="F3429" s="6" t="s">
        <v>13250</v>
      </c>
      <c r="G3429" s="6"/>
      <c r="I3429" s="6" t="s">
        <v>6614</v>
      </c>
      <c r="J3429" s="6" t="s">
        <v>52</v>
      </c>
      <c r="L3429" s="6"/>
      <c r="M3429" s="6"/>
      <c r="N3429" s="6"/>
      <c r="O3429" s="6"/>
      <c r="P3429" s="6"/>
      <c r="R3429" s="6" t="s">
        <v>13251</v>
      </c>
      <c r="S3429" s="6" t="s">
        <v>13237</v>
      </c>
      <c r="T3429" s="6" t="s">
        <v>61</v>
      </c>
      <c r="U3429" t="s">
        <v>62</v>
      </c>
    </row>
    <row r="3430" hidden="1" spans="1:21">
      <c r="A3430" s="1" t="s">
        <v>56</v>
      </c>
      <c r="B3430">
        <v>455</v>
      </c>
      <c r="C3430" s="6" t="s">
        <v>13237</v>
      </c>
      <c r="D3430" s="6" t="s">
        <v>13252</v>
      </c>
      <c r="E3430" s="6" t="s">
        <v>73</v>
      </c>
      <c r="F3430" s="6" t="s">
        <v>13253</v>
      </c>
      <c r="G3430" s="6"/>
      <c r="I3430" s="6" t="s">
        <v>35</v>
      </c>
      <c r="J3430" s="6" t="s">
        <v>52</v>
      </c>
      <c r="L3430" s="6"/>
      <c r="M3430" s="6"/>
      <c r="N3430" s="6"/>
      <c r="O3430" s="6"/>
      <c r="P3430" s="6"/>
      <c r="R3430" s="6" t="s">
        <v>13254</v>
      </c>
      <c r="S3430" s="6" t="s">
        <v>13237</v>
      </c>
      <c r="T3430" s="6" t="s">
        <v>61</v>
      </c>
      <c r="U3430" t="s">
        <v>62</v>
      </c>
    </row>
    <row r="3431" hidden="1" spans="1:21">
      <c r="A3431" s="1" t="s">
        <v>56</v>
      </c>
      <c r="B3431">
        <v>428</v>
      </c>
      <c r="C3431" s="6" t="s">
        <v>13237</v>
      </c>
      <c r="D3431" s="6" t="s">
        <v>13255</v>
      </c>
      <c r="E3431" s="6" t="s">
        <v>73</v>
      </c>
      <c r="F3431" s="6" t="s">
        <v>13256</v>
      </c>
      <c r="G3431" s="6"/>
      <c r="I3431" s="6" t="s">
        <v>277</v>
      </c>
      <c r="J3431" s="6" t="s">
        <v>52</v>
      </c>
      <c r="L3431" s="6"/>
      <c r="M3431" s="6"/>
      <c r="N3431" s="6"/>
      <c r="O3431" s="6"/>
      <c r="P3431" s="6"/>
      <c r="R3431" s="6" t="s">
        <v>13257</v>
      </c>
      <c r="S3431" s="6" t="s">
        <v>13237</v>
      </c>
      <c r="T3431" s="6" t="s">
        <v>61</v>
      </c>
      <c r="U3431" t="s">
        <v>62</v>
      </c>
    </row>
    <row r="3432" hidden="1" spans="1:21">
      <c r="A3432" s="1" t="s">
        <v>56</v>
      </c>
      <c r="B3432">
        <v>426</v>
      </c>
      <c r="C3432" s="6" t="s">
        <v>13237</v>
      </c>
      <c r="D3432" s="6" t="s">
        <v>13258</v>
      </c>
      <c r="E3432" s="6" t="s">
        <v>73</v>
      </c>
      <c r="F3432" s="6" t="s">
        <v>13259</v>
      </c>
      <c r="G3432" s="6"/>
      <c r="I3432" s="6" t="s">
        <v>35</v>
      </c>
      <c r="J3432" s="6" t="s">
        <v>52</v>
      </c>
      <c r="L3432" s="6"/>
      <c r="M3432" s="6"/>
      <c r="N3432" s="6"/>
      <c r="O3432" s="6"/>
      <c r="P3432" s="6"/>
      <c r="R3432" s="6" t="s">
        <v>13260</v>
      </c>
      <c r="S3432" s="6" t="s">
        <v>13237</v>
      </c>
      <c r="T3432" s="6" t="s">
        <v>61</v>
      </c>
      <c r="U3432" t="s">
        <v>62</v>
      </c>
    </row>
    <row r="3433" hidden="1" spans="1:21">
      <c r="A3433" s="1" t="s">
        <v>56</v>
      </c>
      <c r="B3433">
        <v>2116</v>
      </c>
      <c r="C3433" s="6" t="s">
        <v>13261</v>
      </c>
      <c r="D3433" s="6" t="s">
        <v>13262</v>
      </c>
      <c r="E3433" s="6" t="s">
        <v>73</v>
      </c>
      <c r="F3433" s="6" t="s">
        <v>13263</v>
      </c>
      <c r="G3433" s="6"/>
      <c r="I3433" s="6" t="s">
        <v>1365</v>
      </c>
      <c r="J3433" s="6" t="s">
        <v>52</v>
      </c>
      <c r="L3433" s="6"/>
      <c r="M3433" s="6"/>
      <c r="N3433" s="6"/>
      <c r="O3433" s="6"/>
      <c r="P3433" s="6"/>
      <c r="R3433" s="6" t="s">
        <v>13264</v>
      </c>
      <c r="S3433" s="6" t="s">
        <v>13265</v>
      </c>
      <c r="T3433" s="6" t="s">
        <v>61</v>
      </c>
      <c r="U3433" t="s">
        <v>62</v>
      </c>
    </row>
    <row r="3434" spans="1:21">
      <c r="A3434" s="1" t="s">
        <v>0</v>
      </c>
      <c r="B3434">
        <v>1625</v>
      </c>
      <c r="C3434" t="s">
        <v>13266</v>
      </c>
      <c r="D3434" t="s">
        <v>13238</v>
      </c>
      <c r="E3434" t="s">
        <v>23</v>
      </c>
      <c r="F3434" t="s">
        <v>48</v>
      </c>
      <c r="G3434" t="s">
        <v>13239</v>
      </c>
      <c r="H3434" t="s">
        <v>13267</v>
      </c>
      <c r="I3434" t="s">
        <v>1241</v>
      </c>
      <c r="J3434" t="s">
        <v>52</v>
      </c>
      <c r="K3434" t="s">
        <v>29</v>
      </c>
      <c r="L3434" t="s">
        <v>30</v>
      </c>
      <c r="M3434" t="s">
        <v>31</v>
      </c>
      <c r="N3434" t="s">
        <v>31</v>
      </c>
      <c r="O3434" t="s">
        <v>31</v>
      </c>
      <c r="P3434" t="s">
        <v>31</v>
      </c>
      <c r="Q3434" t="s">
        <v>13268</v>
      </c>
      <c r="R3434" t="s">
        <v>13269</v>
      </c>
      <c r="S3434" t="s">
        <v>13266</v>
      </c>
      <c r="T3434" t="s">
        <v>35</v>
      </c>
      <c r="U3434" t="s">
        <v>36</v>
      </c>
    </row>
    <row r="3435" spans="1:21">
      <c r="A3435" s="1" t="s">
        <v>0</v>
      </c>
      <c r="B3435">
        <v>2748</v>
      </c>
      <c r="C3435" t="s">
        <v>13266</v>
      </c>
      <c r="D3435" t="s">
        <v>13241</v>
      </c>
      <c r="E3435" t="s">
        <v>23</v>
      </c>
      <c r="F3435" t="s">
        <v>48</v>
      </c>
      <c r="G3435" t="s">
        <v>13242</v>
      </c>
      <c r="H3435" t="s">
        <v>13270</v>
      </c>
      <c r="I3435" t="s">
        <v>1053</v>
      </c>
      <c r="J3435" t="s">
        <v>52</v>
      </c>
      <c r="K3435" t="s">
        <v>29</v>
      </c>
      <c r="L3435" t="s">
        <v>30</v>
      </c>
      <c r="M3435" t="s">
        <v>31</v>
      </c>
      <c r="N3435" t="s">
        <v>31</v>
      </c>
      <c r="O3435" t="s">
        <v>31</v>
      </c>
      <c r="P3435" t="s">
        <v>31</v>
      </c>
      <c r="Q3435" t="s">
        <v>13271</v>
      </c>
      <c r="R3435" t="s">
        <v>13272</v>
      </c>
      <c r="S3435" t="s">
        <v>13266</v>
      </c>
      <c r="T3435" t="s">
        <v>35</v>
      </c>
      <c r="U3435" t="s">
        <v>36</v>
      </c>
    </row>
    <row r="3436" spans="1:21">
      <c r="A3436" s="1" t="s">
        <v>0</v>
      </c>
      <c r="B3436">
        <v>505</v>
      </c>
      <c r="C3436" t="s">
        <v>13266</v>
      </c>
      <c r="D3436" t="s">
        <v>9628</v>
      </c>
      <c r="E3436" t="s">
        <v>23</v>
      </c>
      <c r="F3436" t="s">
        <v>48</v>
      </c>
      <c r="G3436" t="s">
        <v>13244</v>
      </c>
      <c r="H3436" t="s">
        <v>13273</v>
      </c>
      <c r="I3436" t="s">
        <v>27</v>
      </c>
      <c r="J3436" t="s">
        <v>52</v>
      </c>
      <c r="K3436" t="s">
        <v>29</v>
      </c>
      <c r="L3436" t="s">
        <v>30</v>
      </c>
      <c r="M3436" t="s">
        <v>31</v>
      </c>
      <c r="N3436" t="s">
        <v>31</v>
      </c>
      <c r="O3436" t="s">
        <v>31</v>
      </c>
      <c r="P3436" t="s">
        <v>31</v>
      </c>
      <c r="Q3436" t="s">
        <v>4514</v>
      </c>
      <c r="R3436" t="s">
        <v>13274</v>
      </c>
      <c r="S3436" t="s">
        <v>13266</v>
      </c>
      <c r="T3436" t="s">
        <v>35</v>
      </c>
      <c r="U3436" t="s">
        <v>36</v>
      </c>
    </row>
    <row r="3437" spans="1:21">
      <c r="A3437" s="1" t="s">
        <v>0</v>
      </c>
      <c r="B3437">
        <v>1299</v>
      </c>
      <c r="C3437" t="s">
        <v>13266</v>
      </c>
      <c r="D3437" t="s">
        <v>13249</v>
      </c>
      <c r="E3437" t="s">
        <v>23</v>
      </c>
      <c r="F3437" t="s">
        <v>48</v>
      </c>
      <c r="G3437" t="s">
        <v>13250</v>
      </c>
      <c r="H3437" t="s">
        <v>13275</v>
      </c>
      <c r="I3437" t="s">
        <v>1029</v>
      </c>
      <c r="J3437" t="s">
        <v>52</v>
      </c>
      <c r="K3437" t="s">
        <v>29</v>
      </c>
      <c r="L3437" t="s">
        <v>30</v>
      </c>
      <c r="M3437" t="s">
        <v>31</v>
      </c>
      <c r="N3437" t="s">
        <v>31</v>
      </c>
      <c r="O3437" t="s">
        <v>31</v>
      </c>
      <c r="P3437" t="s">
        <v>31</v>
      </c>
      <c r="Q3437" t="s">
        <v>1042</v>
      </c>
      <c r="R3437" t="s">
        <v>13276</v>
      </c>
      <c r="S3437" t="s">
        <v>13266</v>
      </c>
      <c r="T3437" t="s">
        <v>35</v>
      </c>
      <c r="U3437" t="s">
        <v>36</v>
      </c>
    </row>
    <row r="3438" spans="1:21">
      <c r="A3438" s="1" t="s">
        <v>0</v>
      </c>
      <c r="B3438">
        <v>1275</v>
      </c>
      <c r="C3438" t="s">
        <v>13266</v>
      </c>
      <c r="D3438" t="s">
        <v>13255</v>
      </c>
      <c r="E3438" t="s">
        <v>23</v>
      </c>
      <c r="F3438" t="s">
        <v>48</v>
      </c>
      <c r="G3438" t="s">
        <v>13256</v>
      </c>
      <c r="H3438" t="s">
        <v>13277</v>
      </c>
      <c r="I3438" t="s">
        <v>823</v>
      </c>
      <c r="J3438" t="s">
        <v>52</v>
      </c>
      <c r="K3438" t="s">
        <v>29</v>
      </c>
      <c r="L3438" t="s">
        <v>30</v>
      </c>
      <c r="M3438" t="s">
        <v>31</v>
      </c>
      <c r="N3438" t="s">
        <v>31</v>
      </c>
      <c r="O3438" t="s">
        <v>31</v>
      </c>
      <c r="P3438" t="s">
        <v>31</v>
      </c>
      <c r="Q3438" t="s">
        <v>5238</v>
      </c>
      <c r="R3438" t="s">
        <v>13278</v>
      </c>
      <c r="S3438" t="s">
        <v>13266</v>
      </c>
      <c r="T3438" t="s">
        <v>35</v>
      </c>
      <c r="U3438" t="s">
        <v>36</v>
      </c>
    </row>
    <row r="3439" spans="1:21">
      <c r="A3439" s="1" t="s">
        <v>0</v>
      </c>
      <c r="B3439">
        <v>925</v>
      </c>
      <c r="C3439" t="s">
        <v>13266</v>
      </c>
      <c r="D3439" t="s">
        <v>13279</v>
      </c>
      <c r="E3439" t="s">
        <v>23</v>
      </c>
      <c r="F3439" t="s">
        <v>48</v>
      </c>
      <c r="G3439" t="s">
        <v>13280</v>
      </c>
      <c r="H3439" t="s">
        <v>13281</v>
      </c>
      <c r="I3439" t="s">
        <v>1029</v>
      </c>
      <c r="J3439" t="s">
        <v>52</v>
      </c>
      <c r="K3439" t="s">
        <v>29</v>
      </c>
      <c r="L3439" t="s">
        <v>30</v>
      </c>
      <c r="M3439" t="s">
        <v>31</v>
      </c>
      <c r="N3439" t="s">
        <v>31</v>
      </c>
      <c r="O3439" t="s">
        <v>31</v>
      </c>
      <c r="P3439" t="s">
        <v>31</v>
      </c>
      <c r="Q3439" t="s">
        <v>3216</v>
      </c>
      <c r="R3439" t="s">
        <v>13282</v>
      </c>
      <c r="S3439" t="s">
        <v>13266</v>
      </c>
      <c r="T3439" t="s">
        <v>35</v>
      </c>
      <c r="U3439" t="s">
        <v>36</v>
      </c>
    </row>
    <row r="3440" spans="1:21">
      <c r="A3440" s="1" t="s">
        <v>0</v>
      </c>
      <c r="B3440">
        <v>3580</v>
      </c>
      <c r="C3440" t="s">
        <v>13266</v>
      </c>
      <c r="D3440" t="s">
        <v>13283</v>
      </c>
      <c r="E3440" t="s">
        <v>23</v>
      </c>
      <c r="F3440" t="s">
        <v>48</v>
      </c>
      <c r="G3440" t="s">
        <v>13284</v>
      </c>
      <c r="H3440" t="s">
        <v>13285</v>
      </c>
      <c r="I3440" t="s">
        <v>1029</v>
      </c>
      <c r="J3440" t="s">
        <v>52</v>
      </c>
      <c r="K3440" t="s">
        <v>29</v>
      </c>
      <c r="L3440" t="s">
        <v>30</v>
      </c>
      <c r="M3440" t="s">
        <v>31</v>
      </c>
      <c r="N3440" t="s">
        <v>31</v>
      </c>
      <c r="O3440" t="s">
        <v>31</v>
      </c>
      <c r="P3440" t="s">
        <v>31</v>
      </c>
      <c r="Q3440" t="s">
        <v>13286</v>
      </c>
      <c r="R3440" t="s">
        <v>13287</v>
      </c>
      <c r="S3440" t="s">
        <v>13266</v>
      </c>
      <c r="T3440" t="s">
        <v>35</v>
      </c>
      <c r="U3440" t="s">
        <v>36</v>
      </c>
    </row>
    <row r="3441" spans="1:21">
      <c r="A3441" s="1" t="s">
        <v>0</v>
      </c>
      <c r="B3441">
        <v>3411</v>
      </c>
      <c r="C3441" t="s">
        <v>13266</v>
      </c>
      <c r="D3441" t="s">
        <v>13258</v>
      </c>
      <c r="E3441" t="s">
        <v>23</v>
      </c>
      <c r="F3441" t="s">
        <v>48</v>
      </c>
      <c r="G3441" t="s">
        <v>13259</v>
      </c>
      <c r="H3441" t="s">
        <v>13288</v>
      </c>
      <c r="I3441" t="s">
        <v>856</v>
      </c>
      <c r="J3441" t="s">
        <v>52</v>
      </c>
      <c r="K3441" t="s">
        <v>29</v>
      </c>
      <c r="L3441" t="s">
        <v>30</v>
      </c>
      <c r="M3441" t="s">
        <v>31</v>
      </c>
      <c r="N3441" t="s">
        <v>31</v>
      </c>
      <c r="O3441" t="s">
        <v>31</v>
      </c>
      <c r="P3441" t="s">
        <v>31</v>
      </c>
      <c r="Q3441" t="s">
        <v>13289</v>
      </c>
      <c r="R3441" t="s">
        <v>13290</v>
      </c>
      <c r="S3441" t="s">
        <v>13266</v>
      </c>
      <c r="T3441" t="s">
        <v>35</v>
      </c>
      <c r="U3441" t="s">
        <v>36</v>
      </c>
    </row>
    <row r="3442" hidden="1" spans="1:21">
      <c r="A3442" s="1" t="s">
        <v>56</v>
      </c>
      <c r="B3442">
        <v>779</v>
      </c>
      <c r="C3442" s="6" t="s">
        <v>13291</v>
      </c>
      <c r="D3442" s="6" t="s">
        <v>13292</v>
      </c>
      <c r="E3442" s="6" t="s">
        <v>73</v>
      </c>
      <c r="F3442" s="6" t="s">
        <v>13293</v>
      </c>
      <c r="G3442" s="6"/>
      <c r="I3442" s="6" t="s">
        <v>139</v>
      </c>
      <c r="J3442" s="6" t="s">
        <v>52</v>
      </c>
      <c r="L3442" s="6"/>
      <c r="M3442" s="6"/>
      <c r="N3442" s="6"/>
      <c r="O3442" s="6"/>
      <c r="P3442" s="6"/>
      <c r="R3442" s="6" t="s">
        <v>13294</v>
      </c>
      <c r="S3442" s="6" t="s">
        <v>13291</v>
      </c>
      <c r="T3442" s="6" t="s">
        <v>61</v>
      </c>
      <c r="U3442" t="s">
        <v>62</v>
      </c>
    </row>
    <row r="3443" spans="1:21">
      <c r="A3443" s="1" t="s">
        <v>0</v>
      </c>
      <c r="B3443">
        <v>1574</v>
      </c>
      <c r="C3443" t="s">
        <v>13295</v>
      </c>
      <c r="D3443" t="s">
        <v>13292</v>
      </c>
      <c r="E3443" t="s">
        <v>23</v>
      </c>
      <c r="F3443" t="s">
        <v>48</v>
      </c>
      <c r="G3443" t="s">
        <v>13293</v>
      </c>
      <c r="H3443" t="s">
        <v>13296</v>
      </c>
      <c r="I3443" t="s">
        <v>1053</v>
      </c>
      <c r="J3443" t="s">
        <v>52</v>
      </c>
      <c r="K3443" t="s">
        <v>29</v>
      </c>
      <c r="L3443" t="s">
        <v>30</v>
      </c>
      <c r="M3443" t="s">
        <v>31</v>
      </c>
      <c r="N3443" t="s">
        <v>31</v>
      </c>
      <c r="O3443" t="s">
        <v>31</v>
      </c>
      <c r="P3443" t="s">
        <v>31</v>
      </c>
      <c r="Q3443" t="s">
        <v>13297</v>
      </c>
      <c r="R3443" t="s">
        <v>13298</v>
      </c>
      <c r="S3443" t="s">
        <v>13295</v>
      </c>
      <c r="T3443" t="s">
        <v>35</v>
      </c>
      <c r="U3443" t="s">
        <v>36</v>
      </c>
    </row>
    <row r="3444" spans="1:21">
      <c r="A3444" s="1" t="s">
        <v>0</v>
      </c>
      <c r="B3444">
        <v>285</v>
      </c>
      <c r="C3444" t="s">
        <v>13299</v>
      </c>
      <c r="D3444" t="s">
        <v>13262</v>
      </c>
      <c r="E3444" t="s">
        <v>58</v>
      </c>
      <c r="F3444" t="s">
        <v>48</v>
      </c>
      <c r="G3444" t="s">
        <v>13263</v>
      </c>
      <c r="H3444" t="s">
        <v>13300</v>
      </c>
      <c r="I3444" t="s">
        <v>931</v>
      </c>
      <c r="J3444" t="s">
        <v>52</v>
      </c>
      <c r="K3444" t="s">
        <v>29</v>
      </c>
      <c r="L3444" t="s">
        <v>30</v>
      </c>
      <c r="M3444" t="s">
        <v>31</v>
      </c>
      <c r="N3444" t="s">
        <v>31</v>
      </c>
      <c r="O3444" t="s">
        <v>31</v>
      </c>
      <c r="P3444" t="s">
        <v>31</v>
      </c>
      <c r="Q3444" t="s">
        <v>13301</v>
      </c>
      <c r="R3444" t="s">
        <v>13302</v>
      </c>
      <c r="S3444" t="s">
        <v>13299</v>
      </c>
      <c r="T3444" t="s">
        <v>35</v>
      </c>
      <c r="U3444" t="s">
        <v>36</v>
      </c>
    </row>
    <row r="3445" hidden="1" spans="1:21">
      <c r="A3445" s="1" t="s">
        <v>56</v>
      </c>
      <c r="B3445">
        <v>393</v>
      </c>
      <c r="C3445" s="6" t="s">
        <v>13303</v>
      </c>
      <c r="D3445" s="6" t="s">
        <v>13304</v>
      </c>
      <c r="E3445" s="6" t="s">
        <v>73</v>
      </c>
      <c r="F3445" s="6" t="s">
        <v>13305</v>
      </c>
      <c r="G3445" s="6"/>
      <c r="I3445" s="6" t="s">
        <v>35</v>
      </c>
      <c r="J3445" s="6" t="s">
        <v>52</v>
      </c>
      <c r="L3445" s="6"/>
      <c r="M3445" s="6"/>
      <c r="N3445" s="6"/>
      <c r="O3445" s="6"/>
      <c r="P3445" s="6"/>
      <c r="R3445" s="6" t="s">
        <v>13306</v>
      </c>
      <c r="S3445" s="6" t="s">
        <v>13303</v>
      </c>
      <c r="T3445" s="6" t="s">
        <v>61</v>
      </c>
      <c r="U3445" t="s">
        <v>62</v>
      </c>
    </row>
    <row r="3446" hidden="1" spans="1:21">
      <c r="A3446" s="1" t="s">
        <v>56</v>
      </c>
      <c r="B3446">
        <v>574</v>
      </c>
      <c r="C3446" s="6" t="s">
        <v>13303</v>
      </c>
      <c r="D3446" s="6" t="s">
        <v>13307</v>
      </c>
      <c r="E3446" s="6" t="s">
        <v>73</v>
      </c>
      <c r="F3446" s="6" t="s">
        <v>13308</v>
      </c>
      <c r="G3446" s="6"/>
      <c r="I3446" s="6" t="s">
        <v>1412</v>
      </c>
      <c r="J3446" s="6" t="s">
        <v>52</v>
      </c>
      <c r="L3446" s="6"/>
      <c r="M3446" s="6"/>
      <c r="N3446" s="6"/>
      <c r="O3446" s="6"/>
      <c r="P3446" s="6"/>
      <c r="R3446" s="6" t="s">
        <v>13309</v>
      </c>
      <c r="S3446" s="6" t="s">
        <v>13303</v>
      </c>
      <c r="T3446" s="6" t="s">
        <v>61</v>
      </c>
      <c r="U3446" t="s">
        <v>62</v>
      </c>
    </row>
    <row r="3447" spans="1:21">
      <c r="A3447" s="1" t="s">
        <v>0</v>
      </c>
      <c r="B3447">
        <v>2164</v>
      </c>
      <c r="C3447" t="s">
        <v>13310</v>
      </c>
      <c r="D3447" t="s">
        <v>13304</v>
      </c>
      <c r="E3447" t="s">
        <v>23</v>
      </c>
      <c r="F3447" t="s">
        <v>48</v>
      </c>
      <c r="G3447" t="s">
        <v>13305</v>
      </c>
      <c r="H3447" t="s">
        <v>13311</v>
      </c>
      <c r="I3447" t="s">
        <v>899</v>
      </c>
      <c r="J3447" t="s">
        <v>52</v>
      </c>
      <c r="K3447" t="s">
        <v>29</v>
      </c>
      <c r="L3447" t="s">
        <v>30</v>
      </c>
      <c r="M3447" t="s">
        <v>31</v>
      </c>
      <c r="N3447" t="s">
        <v>31</v>
      </c>
      <c r="O3447" t="s">
        <v>31</v>
      </c>
      <c r="P3447" t="s">
        <v>31</v>
      </c>
      <c r="Q3447" t="s">
        <v>4126</v>
      </c>
      <c r="R3447" t="s">
        <v>13312</v>
      </c>
      <c r="S3447" t="s">
        <v>13310</v>
      </c>
      <c r="T3447" t="s">
        <v>35</v>
      </c>
      <c r="U3447" t="s">
        <v>36</v>
      </c>
    </row>
    <row r="3448" spans="1:21">
      <c r="A3448" s="1" t="s">
        <v>0</v>
      </c>
      <c r="B3448">
        <v>2875</v>
      </c>
      <c r="C3448" t="s">
        <v>13310</v>
      </c>
      <c r="D3448" t="s">
        <v>13307</v>
      </c>
      <c r="E3448" t="s">
        <v>23</v>
      </c>
      <c r="F3448" t="s">
        <v>48</v>
      </c>
      <c r="G3448" t="s">
        <v>13308</v>
      </c>
      <c r="H3448" t="s">
        <v>13313</v>
      </c>
      <c r="I3448" t="s">
        <v>83</v>
      </c>
      <c r="J3448" t="s">
        <v>52</v>
      </c>
      <c r="K3448" t="s">
        <v>29</v>
      </c>
      <c r="L3448" t="s">
        <v>30</v>
      </c>
      <c r="M3448" t="s">
        <v>31</v>
      </c>
      <c r="N3448" t="s">
        <v>31</v>
      </c>
      <c r="O3448" t="s">
        <v>31</v>
      </c>
      <c r="P3448" t="s">
        <v>31</v>
      </c>
      <c r="Q3448" t="s">
        <v>13314</v>
      </c>
      <c r="R3448" t="s">
        <v>13315</v>
      </c>
      <c r="S3448" t="s">
        <v>13310</v>
      </c>
      <c r="T3448" t="s">
        <v>35</v>
      </c>
      <c r="U3448" t="s">
        <v>36</v>
      </c>
    </row>
    <row r="3449" hidden="1" spans="1:21">
      <c r="A3449" s="1" t="s">
        <v>56</v>
      </c>
      <c r="B3449">
        <v>958</v>
      </c>
      <c r="C3449" s="6" t="s">
        <v>13316</v>
      </c>
      <c r="D3449" s="6" t="s">
        <v>13317</v>
      </c>
      <c r="E3449" s="6" t="s">
        <v>73</v>
      </c>
      <c r="F3449" s="6" t="s">
        <v>13318</v>
      </c>
      <c r="G3449" s="6"/>
      <c r="I3449" s="6" t="s">
        <v>2920</v>
      </c>
      <c r="J3449" s="6" t="s">
        <v>52</v>
      </c>
      <c r="L3449" s="6"/>
      <c r="M3449" s="6"/>
      <c r="N3449" s="6"/>
      <c r="O3449" s="6"/>
      <c r="P3449" s="6"/>
      <c r="R3449" s="6" t="s">
        <v>13319</v>
      </c>
      <c r="S3449" s="6" t="s">
        <v>13316</v>
      </c>
      <c r="T3449" s="6" t="s">
        <v>61</v>
      </c>
      <c r="U3449" t="s">
        <v>62</v>
      </c>
    </row>
    <row r="3450" spans="1:21">
      <c r="A3450" s="1" t="s">
        <v>0</v>
      </c>
      <c r="B3450">
        <v>2392</v>
      </c>
      <c r="C3450" t="s">
        <v>13320</v>
      </c>
      <c r="D3450" t="s">
        <v>13317</v>
      </c>
      <c r="E3450" t="s">
        <v>23</v>
      </c>
      <c r="F3450" t="s">
        <v>48</v>
      </c>
      <c r="G3450" t="s">
        <v>13318</v>
      </c>
      <c r="H3450" t="s">
        <v>13321</v>
      </c>
      <c r="I3450" t="s">
        <v>1217</v>
      </c>
      <c r="J3450" t="s">
        <v>52</v>
      </c>
      <c r="K3450" t="s">
        <v>29</v>
      </c>
      <c r="L3450" t="s">
        <v>30</v>
      </c>
      <c r="M3450" t="s">
        <v>31</v>
      </c>
      <c r="N3450" t="s">
        <v>31</v>
      </c>
      <c r="O3450" t="s">
        <v>31</v>
      </c>
      <c r="P3450" t="s">
        <v>31</v>
      </c>
      <c r="Q3450" t="s">
        <v>13322</v>
      </c>
      <c r="R3450" t="s">
        <v>13323</v>
      </c>
      <c r="S3450" t="s">
        <v>13320</v>
      </c>
      <c r="T3450" t="s">
        <v>35</v>
      </c>
      <c r="U3450" t="s">
        <v>36</v>
      </c>
    </row>
    <row r="3451" hidden="1" spans="1:21">
      <c r="A3451" s="1" t="s">
        <v>56</v>
      </c>
      <c r="B3451">
        <v>278</v>
      </c>
      <c r="C3451" s="6" t="s">
        <v>13324</v>
      </c>
      <c r="D3451" s="6" t="s">
        <v>13325</v>
      </c>
      <c r="E3451" s="6" t="s">
        <v>73</v>
      </c>
      <c r="F3451" s="6" t="s">
        <v>13326</v>
      </c>
      <c r="G3451" s="6"/>
      <c r="I3451" s="6" t="s">
        <v>277</v>
      </c>
      <c r="J3451" s="6" t="s">
        <v>52</v>
      </c>
      <c r="L3451" s="6"/>
      <c r="M3451" s="6"/>
      <c r="N3451" s="6"/>
      <c r="O3451" s="6"/>
      <c r="P3451" s="6"/>
      <c r="R3451" s="6" t="s">
        <v>13327</v>
      </c>
      <c r="S3451" s="6" t="s">
        <v>13324</v>
      </c>
      <c r="T3451" s="6" t="s">
        <v>61</v>
      </c>
      <c r="U3451" t="s">
        <v>62</v>
      </c>
    </row>
    <row r="3452" spans="1:21">
      <c r="A3452" s="1" t="s">
        <v>0</v>
      </c>
      <c r="B3452">
        <v>1460</v>
      </c>
      <c r="C3452" t="s">
        <v>13328</v>
      </c>
      <c r="D3452" t="s">
        <v>13325</v>
      </c>
      <c r="E3452" t="s">
        <v>23</v>
      </c>
      <c r="F3452" t="s">
        <v>48</v>
      </c>
      <c r="G3452" t="s">
        <v>13326</v>
      </c>
      <c r="H3452" t="s">
        <v>13329</v>
      </c>
      <c r="I3452" t="s">
        <v>863</v>
      </c>
      <c r="J3452" t="s">
        <v>52</v>
      </c>
      <c r="K3452" t="s">
        <v>29</v>
      </c>
      <c r="L3452" t="s">
        <v>30</v>
      </c>
      <c r="M3452" t="s">
        <v>31</v>
      </c>
      <c r="N3452" t="s">
        <v>31</v>
      </c>
      <c r="O3452" t="s">
        <v>31</v>
      </c>
      <c r="P3452" t="s">
        <v>31</v>
      </c>
      <c r="Q3452" t="s">
        <v>13330</v>
      </c>
      <c r="R3452" t="s">
        <v>13331</v>
      </c>
      <c r="S3452" t="s">
        <v>13328</v>
      </c>
      <c r="T3452" t="s">
        <v>35</v>
      </c>
      <c r="U3452" t="s">
        <v>36</v>
      </c>
    </row>
    <row r="3453" hidden="1" spans="1:21">
      <c r="A3453" s="1" t="s">
        <v>56</v>
      </c>
      <c r="B3453">
        <v>925</v>
      </c>
      <c r="C3453" s="6" t="s">
        <v>13332</v>
      </c>
      <c r="D3453" s="6" t="s">
        <v>13333</v>
      </c>
      <c r="E3453" s="6" t="s">
        <v>73</v>
      </c>
      <c r="F3453" s="6" t="s">
        <v>13334</v>
      </c>
      <c r="G3453" s="6"/>
      <c r="I3453" s="6" t="s">
        <v>35</v>
      </c>
      <c r="J3453" s="6" t="s">
        <v>52</v>
      </c>
      <c r="L3453" s="6"/>
      <c r="M3453" s="6"/>
      <c r="N3453" s="6"/>
      <c r="O3453" s="6"/>
      <c r="P3453" s="6"/>
      <c r="R3453" s="6" t="s">
        <v>13335</v>
      </c>
      <c r="S3453" s="6" t="s">
        <v>13332</v>
      </c>
      <c r="T3453" s="6" t="s">
        <v>61</v>
      </c>
      <c r="U3453" t="s">
        <v>62</v>
      </c>
    </row>
    <row r="3454" spans="1:21">
      <c r="A3454" s="1" t="s">
        <v>0</v>
      </c>
      <c r="B3454">
        <v>1304</v>
      </c>
      <c r="C3454" t="s">
        <v>13336</v>
      </c>
      <c r="D3454" t="s">
        <v>13333</v>
      </c>
      <c r="E3454" t="s">
        <v>23</v>
      </c>
      <c r="F3454" t="s">
        <v>48</v>
      </c>
      <c r="G3454" t="s">
        <v>13334</v>
      </c>
      <c r="H3454" t="s">
        <v>13337</v>
      </c>
      <c r="I3454" t="s">
        <v>1217</v>
      </c>
      <c r="J3454" t="s">
        <v>52</v>
      </c>
      <c r="K3454" t="s">
        <v>29</v>
      </c>
      <c r="L3454" t="s">
        <v>30</v>
      </c>
      <c r="M3454" t="s">
        <v>31</v>
      </c>
      <c r="N3454" t="s">
        <v>31</v>
      </c>
      <c r="O3454" t="s">
        <v>31</v>
      </c>
      <c r="P3454" t="s">
        <v>31</v>
      </c>
      <c r="Q3454" t="s">
        <v>13338</v>
      </c>
      <c r="R3454" t="s">
        <v>13339</v>
      </c>
      <c r="S3454" t="s">
        <v>13336</v>
      </c>
      <c r="T3454" t="s">
        <v>35</v>
      </c>
      <c r="U3454" t="s">
        <v>36</v>
      </c>
    </row>
    <row r="3455" hidden="1" spans="1:21">
      <c r="A3455" s="1" t="s">
        <v>56</v>
      </c>
      <c r="B3455">
        <v>1508</v>
      </c>
      <c r="C3455" s="6" t="s">
        <v>13340</v>
      </c>
      <c r="D3455" s="6" t="s">
        <v>13341</v>
      </c>
      <c r="E3455" s="6" t="s">
        <v>73</v>
      </c>
      <c r="F3455" s="6" t="s">
        <v>13342</v>
      </c>
      <c r="G3455" s="6"/>
      <c r="I3455" s="6" t="s">
        <v>241</v>
      </c>
      <c r="J3455" s="6" t="s">
        <v>52</v>
      </c>
      <c r="L3455" s="6"/>
      <c r="M3455" s="6"/>
      <c r="N3455" s="6"/>
      <c r="O3455" s="6"/>
      <c r="P3455" s="6">
        <v>1</v>
      </c>
      <c r="R3455" s="6" t="s">
        <v>13343</v>
      </c>
      <c r="S3455" s="6" t="s">
        <v>13340</v>
      </c>
      <c r="T3455" s="6" t="s">
        <v>61</v>
      </c>
      <c r="U3455" t="s">
        <v>62</v>
      </c>
    </row>
    <row r="3456" spans="1:21">
      <c r="A3456" s="1" t="s">
        <v>0</v>
      </c>
      <c r="B3456">
        <v>195</v>
      </c>
      <c r="C3456" t="s">
        <v>13344</v>
      </c>
      <c r="D3456" t="s">
        <v>13341</v>
      </c>
      <c r="E3456" t="s">
        <v>23</v>
      </c>
      <c r="F3456" t="s">
        <v>48</v>
      </c>
      <c r="G3456" t="s">
        <v>13342</v>
      </c>
      <c r="H3456" t="s">
        <v>13345</v>
      </c>
      <c r="I3456" t="s">
        <v>823</v>
      </c>
      <c r="J3456" t="s">
        <v>52</v>
      </c>
      <c r="K3456" t="s">
        <v>29</v>
      </c>
      <c r="L3456" t="s">
        <v>30</v>
      </c>
      <c r="M3456" t="s">
        <v>31</v>
      </c>
      <c r="N3456" t="s">
        <v>44</v>
      </c>
      <c r="O3456" t="s">
        <v>31</v>
      </c>
      <c r="P3456" t="s">
        <v>31</v>
      </c>
      <c r="Q3456" t="s">
        <v>13346</v>
      </c>
      <c r="R3456" t="s">
        <v>13347</v>
      </c>
      <c r="S3456" t="s">
        <v>13344</v>
      </c>
      <c r="T3456" t="s">
        <v>35</v>
      </c>
      <c r="U3456" t="s">
        <v>36</v>
      </c>
    </row>
    <row r="3457" hidden="1" spans="1:21">
      <c r="A3457" s="1" t="s">
        <v>56</v>
      </c>
      <c r="B3457">
        <v>1110</v>
      </c>
      <c r="C3457" s="6" t="s">
        <v>13348</v>
      </c>
      <c r="D3457" s="6" t="s">
        <v>13349</v>
      </c>
      <c r="E3457" s="6" t="s">
        <v>73</v>
      </c>
      <c r="F3457" s="6" t="s">
        <v>13350</v>
      </c>
      <c r="G3457" s="6"/>
      <c r="I3457" s="6" t="s">
        <v>688</v>
      </c>
      <c r="J3457" s="6" t="s">
        <v>52</v>
      </c>
      <c r="L3457" s="6"/>
      <c r="M3457" s="6"/>
      <c r="N3457" s="6"/>
      <c r="O3457" s="6"/>
      <c r="P3457" s="6"/>
      <c r="R3457" s="6" t="s">
        <v>13351</v>
      </c>
      <c r="S3457" s="6" t="s">
        <v>13348</v>
      </c>
      <c r="T3457" s="6" t="s">
        <v>61</v>
      </c>
      <c r="U3457" t="s">
        <v>62</v>
      </c>
    </row>
    <row r="3458" spans="1:21">
      <c r="A3458" s="1" t="s">
        <v>0</v>
      </c>
      <c r="B3458">
        <v>2618</v>
      </c>
      <c r="C3458" t="s">
        <v>13352</v>
      </c>
      <c r="D3458" t="s">
        <v>13349</v>
      </c>
      <c r="E3458" t="s">
        <v>23</v>
      </c>
      <c r="F3458" t="s">
        <v>48</v>
      </c>
      <c r="G3458" t="s">
        <v>13350</v>
      </c>
      <c r="H3458" t="s">
        <v>13353</v>
      </c>
      <c r="I3458" t="s">
        <v>27</v>
      </c>
      <c r="J3458" t="s">
        <v>52</v>
      </c>
      <c r="K3458" t="s">
        <v>29</v>
      </c>
      <c r="L3458" t="s">
        <v>30</v>
      </c>
      <c r="M3458" t="s">
        <v>31</v>
      </c>
      <c r="N3458" t="s">
        <v>31</v>
      </c>
      <c r="O3458" t="s">
        <v>31</v>
      </c>
      <c r="P3458" t="s">
        <v>31</v>
      </c>
      <c r="Q3458" t="s">
        <v>13354</v>
      </c>
      <c r="R3458" t="s">
        <v>13355</v>
      </c>
      <c r="S3458" t="s">
        <v>13352</v>
      </c>
      <c r="T3458" t="s">
        <v>35</v>
      </c>
      <c r="U3458" t="s">
        <v>36</v>
      </c>
    </row>
    <row r="3459" hidden="1" spans="1:21">
      <c r="A3459" s="1" t="s">
        <v>56</v>
      </c>
      <c r="B3459">
        <v>997</v>
      </c>
      <c r="C3459" s="6" t="s">
        <v>13356</v>
      </c>
      <c r="D3459" s="6" t="s">
        <v>13357</v>
      </c>
      <c r="E3459" s="6" t="s">
        <v>73</v>
      </c>
      <c r="F3459" s="6" t="s">
        <v>13358</v>
      </c>
      <c r="G3459" s="6"/>
      <c r="I3459" s="6" t="s">
        <v>8574</v>
      </c>
      <c r="J3459" s="6" t="s">
        <v>52</v>
      </c>
      <c r="L3459" s="6"/>
      <c r="M3459" s="6"/>
      <c r="N3459" s="6"/>
      <c r="O3459" s="6"/>
      <c r="P3459" s="6"/>
      <c r="R3459" s="6" t="s">
        <v>13359</v>
      </c>
      <c r="S3459" s="6" t="s">
        <v>13356</v>
      </c>
      <c r="T3459" s="6" t="s">
        <v>61</v>
      </c>
      <c r="U3459" t="s">
        <v>62</v>
      </c>
    </row>
    <row r="3460" hidden="1" spans="1:21">
      <c r="A3460" s="1" t="s">
        <v>56</v>
      </c>
      <c r="B3460">
        <v>996</v>
      </c>
      <c r="C3460" s="6" t="s">
        <v>13356</v>
      </c>
      <c r="D3460" s="6" t="s">
        <v>13360</v>
      </c>
      <c r="E3460" s="6" t="s">
        <v>73</v>
      </c>
      <c r="F3460" s="6" t="s">
        <v>13361</v>
      </c>
      <c r="G3460" s="6"/>
      <c r="I3460" s="6" t="s">
        <v>35</v>
      </c>
      <c r="J3460" s="6" t="s">
        <v>52</v>
      </c>
      <c r="L3460" s="6"/>
      <c r="M3460" s="6"/>
      <c r="N3460" s="6"/>
      <c r="O3460" s="6"/>
      <c r="P3460" s="6"/>
      <c r="R3460" s="6" t="s">
        <v>13362</v>
      </c>
      <c r="S3460" s="6" t="s">
        <v>13356</v>
      </c>
      <c r="T3460" s="6" t="s">
        <v>61</v>
      </c>
      <c r="U3460" t="s">
        <v>62</v>
      </c>
    </row>
    <row r="3461" spans="1:21">
      <c r="A3461" s="1" t="s">
        <v>0</v>
      </c>
      <c r="B3461">
        <v>990</v>
      </c>
      <c r="C3461" t="s">
        <v>13363</v>
      </c>
      <c r="D3461" t="s">
        <v>13357</v>
      </c>
      <c r="E3461" t="s">
        <v>23</v>
      </c>
      <c r="F3461" t="s">
        <v>48</v>
      </c>
      <c r="G3461" t="s">
        <v>13358</v>
      </c>
      <c r="H3461" t="s">
        <v>13364</v>
      </c>
      <c r="I3461" t="s">
        <v>870</v>
      </c>
      <c r="J3461" t="s">
        <v>52</v>
      </c>
      <c r="K3461" t="s">
        <v>29</v>
      </c>
      <c r="L3461" t="s">
        <v>30</v>
      </c>
      <c r="M3461" t="s">
        <v>31</v>
      </c>
      <c r="N3461" t="s">
        <v>31</v>
      </c>
      <c r="O3461" t="s">
        <v>31</v>
      </c>
      <c r="P3461" t="s">
        <v>31</v>
      </c>
      <c r="Q3461" t="s">
        <v>13365</v>
      </c>
      <c r="R3461" t="s">
        <v>13366</v>
      </c>
      <c r="S3461" t="s">
        <v>13363</v>
      </c>
      <c r="T3461" t="s">
        <v>35</v>
      </c>
      <c r="U3461" t="s">
        <v>36</v>
      </c>
    </row>
    <row r="3462" spans="1:21">
      <c r="A3462" s="1" t="s">
        <v>0</v>
      </c>
      <c r="B3462">
        <v>1643</v>
      </c>
      <c r="C3462" t="s">
        <v>13363</v>
      </c>
      <c r="D3462" t="s">
        <v>13360</v>
      </c>
      <c r="E3462" t="s">
        <v>23</v>
      </c>
      <c r="F3462" t="s">
        <v>48</v>
      </c>
      <c r="G3462" t="s">
        <v>13361</v>
      </c>
      <c r="H3462" t="s">
        <v>13367</v>
      </c>
      <c r="I3462" t="s">
        <v>185</v>
      </c>
      <c r="J3462" t="s">
        <v>52</v>
      </c>
      <c r="K3462" t="s">
        <v>29</v>
      </c>
      <c r="L3462" t="s">
        <v>30</v>
      </c>
      <c r="M3462" t="s">
        <v>31</v>
      </c>
      <c r="N3462" t="s">
        <v>31</v>
      </c>
      <c r="O3462" t="s">
        <v>31</v>
      </c>
      <c r="P3462" t="s">
        <v>31</v>
      </c>
      <c r="Q3462" t="s">
        <v>1013</v>
      </c>
      <c r="R3462" t="s">
        <v>13368</v>
      </c>
      <c r="S3462" t="s">
        <v>13363</v>
      </c>
      <c r="T3462" t="s">
        <v>35</v>
      </c>
      <c r="U3462" t="s">
        <v>36</v>
      </c>
    </row>
    <row r="3463" hidden="1" spans="1:21">
      <c r="A3463" s="1" t="s">
        <v>56</v>
      </c>
      <c r="B3463">
        <v>1473</v>
      </c>
      <c r="C3463" s="6" t="s">
        <v>13369</v>
      </c>
      <c r="D3463" s="6" t="s">
        <v>13179</v>
      </c>
      <c r="E3463" s="6" t="s">
        <v>73</v>
      </c>
      <c r="F3463" s="6" t="s">
        <v>13370</v>
      </c>
      <c r="G3463" s="6"/>
      <c r="I3463" s="6" t="s">
        <v>206</v>
      </c>
      <c r="J3463" s="6" t="s">
        <v>52</v>
      </c>
      <c r="L3463" s="6"/>
      <c r="M3463" s="6"/>
      <c r="N3463" s="6"/>
      <c r="O3463" s="6"/>
      <c r="P3463" s="6"/>
      <c r="R3463" s="6" t="s">
        <v>13371</v>
      </c>
      <c r="S3463" s="6" t="s">
        <v>13369</v>
      </c>
      <c r="T3463" s="6" t="s">
        <v>61</v>
      </c>
      <c r="U3463" t="s">
        <v>62</v>
      </c>
    </row>
    <row r="3464" spans="1:21">
      <c r="A3464" s="1" t="s">
        <v>0</v>
      </c>
      <c r="B3464">
        <v>1747</v>
      </c>
      <c r="C3464" t="s">
        <v>13372</v>
      </c>
      <c r="D3464" t="s">
        <v>13179</v>
      </c>
      <c r="E3464" t="s">
        <v>58</v>
      </c>
      <c r="F3464" t="s">
        <v>48</v>
      </c>
      <c r="G3464" t="s">
        <v>13370</v>
      </c>
      <c r="H3464" t="s">
        <v>13373</v>
      </c>
      <c r="I3464" t="s">
        <v>830</v>
      </c>
      <c r="J3464" t="s">
        <v>52</v>
      </c>
      <c r="K3464" t="s">
        <v>29</v>
      </c>
      <c r="L3464" t="s">
        <v>30</v>
      </c>
      <c r="M3464" t="s">
        <v>31</v>
      </c>
      <c r="N3464" t="s">
        <v>31</v>
      </c>
      <c r="O3464" t="s">
        <v>31</v>
      </c>
      <c r="P3464" t="s">
        <v>31</v>
      </c>
      <c r="Q3464" t="s">
        <v>13374</v>
      </c>
      <c r="R3464" t="s">
        <v>13375</v>
      </c>
      <c r="S3464" t="s">
        <v>13372</v>
      </c>
      <c r="T3464" t="s">
        <v>35</v>
      </c>
      <c r="U3464" t="s">
        <v>36</v>
      </c>
    </row>
    <row r="3465" hidden="1" spans="1:21">
      <c r="A3465" s="1" t="s">
        <v>56</v>
      </c>
      <c r="B3465">
        <v>1126</v>
      </c>
      <c r="C3465" s="6" t="s">
        <v>13376</v>
      </c>
      <c r="D3465" s="6" t="s">
        <v>13230</v>
      </c>
      <c r="E3465" s="6" t="s">
        <v>73</v>
      </c>
      <c r="F3465" s="6" t="s">
        <v>13377</v>
      </c>
      <c r="G3465" s="6"/>
      <c r="I3465" s="6" t="s">
        <v>1365</v>
      </c>
      <c r="J3465" s="6" t="s">
        <v>52</v>
      </c>
      <c r="L3465" s="6"/>
      <c r="M3465" s="6"/>
      <c r="N3465" s="6"/>
      <c r="O3465" s="6"/>
      <c r="P3465" s="6"/>
      <c r="R3465" s="6" t="s">
        <v>13378</v>
      </c>
      <c r="S3465" s="6" t="s">
        <v>13376</v>
      </c>
      <c r="T3465" s="6" t="s">
        <v>61</v>
      </c>
      <c r="U3465" t="s">
        <v>62</v>
      </c>
    </row>
    <row r="3466" spans="1:21">
      <c r="A3466" s="1" t="s">
        <v>0</v>
      </c>
      <c r="B3466">
        <v>935</v>
      </c>
      <c r="C3466" t="s">
        <v>13379</v>
      </c>
      <c r="D3466" t="s">
        <v>13230</v>
      </c>
      <c r="E3466" t="s">
        <v>23</v>
      </c>
      <c r="F3466" t="s">
        <v>48</v>
      </c>
      <c r="G3466" t="s">
        <v>13377</v>
      </c>
      <c r="H3466" t="s">
        <v>13380</v>
      </c>
      <c r="I3466" t="s">
        <v>1241</v>
      </c>
      <c r="J3466" t="s">
        <v>52</v>
      </c>
      <c r="K3466" t="s">
        <v>29</v>
      </c>
      <c r="L3466" t="s">
        <v>30</v>
      </c>
      <c r="M3466" t="s">
        <v>31</v>
      </c>
      <c r="N3466" t="s">
        <v>31</v>
      </c>
      <c r="O3466" t="s">
        <v>31</v>
      </c>
      <c r="P3466" t="s">
        <v>31</v>
      </c>
      <c r="Q3466" t="s">
        <v>1683</v>
      </c>
      <c r="R3466" t="s">
        <v>13381</v>
      </c>
      <c r="S3466" t="s">
        <v>13379</v>
      </c>
      <c r="T3466" t="s">
        <v>35</v>
      </c>
      <c r="U3466" t="s">
        <v>36</v>
      </c>
    </row>
    <row r="3467" hidden="1" spans="1:21">
      <c r="A3467" s="1" t="s">
        <v>56</v>
      </c>
      <c r="B3467">
        <v>1449</v>
      </c>
      <c r="C3467" s="6" t="s">
        <v>13382</v>
      </c>
      <c r="D3467" s="6" t="s">
        <v>13383</v>
      </c>
      <c r="E3467" s="6" t="s">
        <v>73</v>
      </c>
      <c r="F3467" s="6" t="s">
        <v>13384</v>
      </c>
      <c r="G3467" s="6"/>
      <c r="I3467" s="6" t="s">
        <v>116</v>
      </c>
      <c r="J3467" s="6" t="s">
        <v>52</v>
      </c>
      <c r="L3467" s="6"/>
      <c r="M3467" s="6"/>
      <c r="N3467" s="6"/>
      <c r="O3467" s="6"/>
      <c r="P3467" s="6"/>
      <c r="R3467" s="6" t="s">
        <v>13385</v>
      </c>
      <c r="S3467" s="6" t="s">
        <v>13382</v>
      </c>
      <c r="T3467" s="6" t="s">
        <v>61</v>
      </c>
      <c r="U3467" t="s">
        <v>62</v>
      </c>
    </row>
    <row r="3468" spans="1:21">
      <c r="A3468" s="1" t="s">
        <v>0</v>
      </c>
      <c r="B3468">
        <v>225</v>
      </c>
      <c r="C3468" t="s">
        <v>13386</v>
      </c>
      <c r="D3468" t="s">
        <v>13383</v>
      </c>
      <c r="E3468" t="s">
        <v>23</v>
      </c>
      <c r="F3468" t="s">
        <v>48</v>
      </c>
      <c r="G3468" t="s">
        <v>13384</v>
      </c>
      <c r="H3468" t="s">
        <v>13387</v>
      </c>
      <c r="I3468" t="s">
        <v>1241</v>
      </c>
      <c r="J3468" t="s">
        <v>52</v>
      </c>
      <c r="K3468" t="s">
        <v>29</v>
      </c>
      <c r="L3468" t="s">
        <v>30</v>
      </c>
      <c r="M3468" t="s">
        <v>31</v>
      </c>
      <c r="N3468" t="s">
        <v>31</v>
      </c>
      <c r="O3468" t="s">
        <v>31</v>
      </c>
      <c r="P3468" t="s">
        <v>31</v>
      </c>
      <c r="Q3468" t="s">
        <v>13388</v>
      </c>
      <c r="R3468" t="s">
        <v>13389</v>
      </c>
      <c r="S3468" t="s">
        <v>13386</v>
      </c>
      <c r="T3468" t="s">
        <v>35</v>
      </c>
      <c r="U3468" t="s">
        <v>36</v>
      </c>
    </row>
    <row r="3469" hidden="1" spans="1:21">
      <c r="A3469" s="1" t="s">
        <v>56</v>
      </c>
      <c r="B3469">
        <v>1048</v>
      </c>
      <c r="C3469" s="6" t="s">
        <v>13390</v>
      </c>
      <c r="D3469" s="6" t="s">
        <v>13391</v>
      </c>
      <c r="E3469" s="6" t="s">
        <v>73</v>
      </c>
      <c r="F3469" s="6" t="s">
        <v>13392</v>
      </c>
      <c r="G3469" s="6"/>
      <c r="I3469" s="6" t="s">
        <v>7116</v>
      </c>
      <c r="J3469" s="6" t="s">
        <v>52</v>
      </c>
      <c r="L3469" s="6"/>
      <c r="M3469" s="6"/>
      <c r="N3469" s="6">
        <v>2</v>
      </c>
      <c r="O3469" s="6"/>
      <c r="P3469" s="6">
        <v>2</v>
      </c>
      <c r="R3469" s="6" t="s">
        <v>13393</v>
      </c>
      <c r="S3469" s="6" t="s">
        <v>13390</v>
      </c>
      <c r="T3469" s="6" t="s">
        <v>61</v>
      </c>
      <c r="U3469" t="s">
        <v>62</v>
      </c>
    </row>
    <row r="3470" spans="1:21">
      <c r="A3470" s="1" t="s">
        <v>0</v>
      </c>
      <c r="B3470">
        <v>3088</v>
      </c>
      <c r="C3470" t="s">
        <v>13394</v>
      </c>
      <c r="D3470" t="s">
        <v>13391</v>
      </c>
      <c r="E3470" t="s">
        <v>23</v>
      </c>
      <c r="F3470" t="s">
        <v>48</v>
      </c>
      <c r="G3470" t="s">
        <v>13392</v>
      </c>
      <c r="H3470" t="s">
        <v>13395</v>
      </c>
      <c r="I3470" t="s">
        <v>35</v>
      </c>
      <c r="J3470" t="s">
        <v>52</v>
      </c>
      <c r="K3470" t="s">
        <v>29</v>
      </c>
      <c r="L3470" t="s">
        <v>30</v>
      </c>
      <c r="M3470" t="s">
        <v>31</v>
      </c>
      <c r="N3470" t="s">
        <v>31</v>
      </c>
      <c r="O3470" t="s">
        <v>31</v>
      </c>
      <c r="P3470" t="s">
        <v>31</v>
      </c>
      <c r="Q3470" t="s">
        <v>13396</v>
      </c>
      <c r="R3470" t="s">
        <v>13397</v>
      </c>
      <c r="S3470" t="s">
        <v>13394</v>
      </c>
      <c r="T3470" t="s">
        <v>35</v>
      </c>
      <c r="U3470" t="s">
        <v>36</v>
      </c>
    </row>
    <row r="3471" hidden="1" spans="1:21">
      <c r="A3471" s="1" t="s">
        <v>56</v>
      </c>
      <c r="B3471">
        <v>1130</v>
      </c>
      <c r="C3471" s="6" t="s">
        <v>13398</v>
      </c>
      <c r="D3471" s="6" t="s">
        <v>8080</v>
      </c>
      <c r="E3471" s="6" t="s">
        <v>73</v>
      </c>
      <c r="F3471" s="6" t="s">
        <v>13399</v>
      </c>
      <c r="G3471" s="6"/>
      <c r="I3471" s="6" t="s">
        <v>1365</v>
      </c>
      <c r="J3471" s="6" t="s">
        <v>52</v>
      </c>
      <c r="L3471" s="6"/>
      <c r="M3471" s="6"/>
      <c r="N3471" s="6"/>
      <c r="O3471" s="6"/>
      <c r="P3471" s="6"/>
      <c r="R3471" s="6" t="s">
        <v>13400</v>
      </c>
      <c r="S3471" s="6" t="s">
        <v>13398</v>
      </c>
      <c r="T3471" s="6" t="s">
        <v>61</v>
      </c>
      <c r="U3471" t="s">
        <v>62</v>
      </c>
    </row>
    <row r="3472" spans="1:21">
      <c r="A3472" s="1" t="s">
        <v>0</v>
      </c>
      <c r="B3472">
        <v>2951</v>
      </c>
      <c r="C3472" t="s">
        <v>13401</v>
      </c>
      <c r="D3472" t="s">
        <v>8080</v>
      </c>
      <c r="E3472" t="s">
        <v>23</v>
      </c>
      <c r="F3472" t="s">
        <v>48</v>
      </c>
      <c r="G3472" t="s">
        <v>13399</v>
      </c>
      <c r="H3472" t="s">
        <v>13402</v>
      </c>
      <c r="I3472" t="s">
        <v>1241</v>
      </c>
      <c r="J3472" t="s">
        <v>52</v>
      </c>
      <c r="K3472" t="s">
        <v>29</v>
      </c>
      <c r="L3472" t="s">
        <v>30</v>
      </c>
      <c r="M3472" t="s">
        <v>31</v>
      </c>
      <c r="N3472" t="s">
        <v>31</v>
      </c>
      <c r="O3472" t="s">
        <v>31</v>
      </c>
      <c r="P3472" t="s">
        <v>31</v>
      </c>
      <c r="Q3472" t="s">
        <v>13403</v>
      </c>
      <c r="R3472" t="s">
        <v>13404</v>
      </c>
      <c r="S3472" t="s">
        <v>13401</v>
      </c>
      <c r="T3472" t="s">
        <v>35</v>
      </c>
      <c r="U3472" t="s">
        <v>36</v>
      </c>
    </row>
    <row r="3473" hidden="1" spans="1:21">
      <c r="A3473" s="1" t="s">
        <v>56</v>
      </c>
      <c r="B3473">
        <v>2156</v>
      </c>
      <c r="C3473" s="6" t="s">
        <v>13405</v>
      </c>
      <c r="D3473" s="6" t="s">
        <v>13406</v>
      </c>
      <c r="E3473" s="6" t="s">
        <v>73</v>
      </c>
      <c r="F3473" s="6" t="s">
        <v>13407</v>
      </c>
      <c r="G3473" s="6"/>
      <c r="I3473" s="6" t="s">
        <v>13408</v>
      </c>
      <c r="J3473" s="6" t="s">
        <v>52</v>
      </c>
      <c r="L3473" s="6"/>
      <c r="M3473" s="6"/>
      <c r="N3473" s="6"/>
      <c r="O3473" s="6"/>
      <c r="P3473" s="6"/>
      <c r="R3473" s="6" t="s">
        <v>13409</v>
      </c>
      <c r="S3473" s="6" t="s">
        <v>13405</v>
      </c>
      <c r="T3473" s="6" t="s">
        <v>61</v>
      </c>
      <c r="U3473" t="s">
        <v>62</v>
      </c>
    </row>
    <row r="3474" spans="1:21">
      <c r="A3474" s="1" t="s">
        <v>0</v>
      </c>
      <c r="B3474">
        <v>924</v>
      </c>
      <c r="C3474" t="s">
        <v>13410</v>
      </c>
      <c r="D3474" t="s">
        <v>13406</v>
      </c>
      <c r="E3474" t="s">
        <v>23</v>
      </c>
      <c r="F3474" t="s">
        <v>48</v>
      </c>
      <c r="G3474" t="s">
        <v>13407</v>
      </c>
      <c r="H3474" t="s">
        <v>13411</v>
      </c>
      <c r="I3474" t="s">
        <v>957</v>
      </c>
      <c r="J3474" t="s">
        <v>52</v>
      </c>
      <c r="K3474" t="s">
        <v>29</v>
      </c>
      <c r="L3474" t="s">
        <v>30</v>
      </c>
      <c r="M3474" t="s">
        <v>31</v>
      </c>
      <c r="N3474" t="s">
        <v>31</v>
      </c>
      <c r="O3474" t="s">
        <v>31</v>
      </c>
      <c r="P3474" t="s">
        <v>31</v>
      </c>
      <c r="Q3474" t="s">
        <v>13412</v>
      </c>
      <c r="R3474" t="s">
        <v>13413</v>
      </c>
      <c r="S3474" t="s">
        <v>13410</v>
      </c>
      <c r="T3474" t="s">
        <v>35</v>
      </c>
      <c r="U3474" t="s">
        <v>36</v>
      </c>
    </row>
    <row r="3475" hidden="1" spans="1:21">
      <c r="A3475" s="1" t="s">
        <v>56</v>
      </c>
      <c r="B3475">
        <v>1115</v>
      </c>
      <c r="C3475" s="6" t="s">
        <v>13414</v>
      </c>
      <c r="D3475" s="6" t="s">
        <v>13415</v>
      </c>
      <c r="E3475" s="6" t="s">
        <v>73</v>
      </c>
      <c r="F3475" s="6" t="s">
        <v>13416</v>
      </c>
      <c r="G3475" s="6"/>
      <c r="I3475" s="6" t="s">
        <v>306</v>
      </c>
      <c r="J3475" s="6" t="s">
        <v>52</v>
      </c>
      <c r="L3475" s="6"/>
      <c r="M3475" s="6"/>
      <c r="N3475" s="6"/>
      <c r="O3475" s="6"/>
      <c r="P3475" s="6">
        <v>1</v>
      </c>
      <c r="R3475" s="6" t="s">
        <v>13417</v>
      </c>
      <c r="S3475" s="6" t="s">
        <v>13414</v>
      </c>
      <c r="T3475" s="6" t="s">
        <v>61</v>
      </c>
      <c r="U3475" t="s">
        <v>62</v>
      </c>
    </row>
    <row r="3476" spans="1:21">
      <c r="A3476" s="1" t="s">
        <v>0</v>
      </c>
      <c r="B3476">
        <v>2957</v>
      </c>
      <c r="C3476" t="s">
        <v>13418</v>
      </c>
      <c r="D3476" t="s">
        <v>13415</v>
      </c>
      <c r="E3476" t="s">
        <v>23</v>
      </c>
      <c r="F3476" t="s">
        <v>48</v>
      </c>
      <c r="G3476" t="s">
        <v>13416</v>
      </c>
      <c r="H3476" t="s">
        <v>13419</v>
      </c>
      <c r="I3476" t="s">
        <v>1053</v>
      </c>
      <c r="J3476" t="s">
        <v>52</v>
      </c>
      <c r="K3476" t="s">
        <v>29</v>
      </c>
      <c r="L3476" t="s">
        <v>30</v>
      </c>
      <c r="M3476" t="s">
        <v>31</v>
      </c>
      <c r="N3476" t="s">
        <v>31</v>
      </c>
      <c r="O3476" t="s">
        <v>31</v>
      </c>
      <c r="P3476" t="s">
        <v>31</v>
      </c>
      <c r="Q3476" t="s">
        <v>5614</v>
      </c>
      <c r="R3476" t="s">
        <v>13420</v>
      </c>
      <c r="S3476" t="s">
        <v>13418</v>
      </c>
      <c r="T3476" t="s">
        <v>35</v>
      </c>
      <c r="U3476" t="s">
        <v>36</v>
      </c>
    </row>
    <row r="3477" hidden="1" spans="1:21">
      <c r="A3477" s="1" t="s">
        <v>56</v>
      </c>
      <c r="B3477">
        <v>1590</v>
      </c>
      <c r="C3477" s="6" t="s">
        <v>13421</v>
      </c>
      <c r="D3477" s="6" t="s">
        <v>13422</v>
      </c>
      <c r="E3477" s="6" t="s">
        <v>73</v>
      </c>
      <c r="F3477" s="6" t="s">
        <v>13423</v>
      </c>
      <c r="G3477" s="6"/>
      <c r="I3477" s="6" t="s">
        <v>688</v>
      </c>
      <c r="J3477" s="6" t="s">
        <v>52</v>
      </c>
      <c r="L3477" s="6"/>
      <c r="M3477" s="6"/>
      <c r="N3477" s="6"/>
      <c r="O3477" s="6"/>
      <c r="P3477" s="6"/>
      <c r="R3477" s="6" t="s">
        <v>13424</v>
      </c>
      <c r="S3477" s="6" t="s">
        <v>13421</v>
      </c>
      <c r="T3477" s="6" t="s">
        <v>61</v>
      </c>
      <c r="U3477" t="s">
        <v>62</v>
      </c>
    </row>
    <row r="3478" spans="1:21">
      <c r="A3478" s="1" t="s">
        <v>0</v>
      </c>
      <c r="B3478">
        <v>51</v>
      </c>
      <c r="C3478" t="s">
        <v>13425</v>
      </c>
      <c r="D3478" t="s">
        <v>13422</v>
      </c>
      <c r="E3478" t="s">
        <v>23</v>
      </c>
      <c r="F3478" t="s">
        <v>48</v>
      </c>
      <c r="G3478" t="s">
        <v>13423</v>
      </c>
      <c r="H3478" t="s">
        <v>13426</v>
      </c>
      <c r="I3478" t="s">
        <v>27</v>
      </c>
      <c r="J3478" t="s">
        <v>52</v>
      </c>
      <c r="K3478" t="s">
        <v>29</v>
      </c>
      <c r="L3478" t="s">
        <v>30</v>
      </c>
      <c r="M3478" t="s">
        <v>31</v>
      </c>
      <c r="N3478" t="s">
        <v>31</v>
      </c>
      <c r="O3478" t="s">
        <v>31</v>
      </c>
      <c r="P3478" t="s">
        <v>31</v>
      </c>
      <c r="Q3478" t="s">
        <v>6161</v>
      </c>
      <c r="R3478" t="s">
        <v>13427</v>
      </c>
      <c r="S3478" t="s">
        <v>13425</v>
      </c>
      <c r="T3478" t="s">
        <v>35</v>
      </c>
      <c r="U3478" t="s">
        <v>36</v>
      </c>
    </row>
    <row r="3479" hidden="1" spans="1:21">
      <c r="A3479" s="1" t="s">
        <v>56</v>
      </c>
      <c r="B3479">
        <v>1554</v>
      </c>
      <c r="C3479" s="6" t="s">
        <v>13428</v>
      </c>
      <c r="D3479" s="6" t="s">
        <v>13429</v>
      </c>
      <c r="E3479" s="6" t="s">
        <v>73</v>
      </c>
      <c r="F3479" s="6" t="s">
        <v>13430</v>
      </c>
      <c r="G3479" s="6"/>
      <c r="I3479" s="6" t="s">
        <v>340</v>
      </c>
      <c r="J3479" s="6" t="s">
        <v>52</v>
      </c>
      <c r="L3479" s="6"/>
      <c r="M3479" s="6"/>
      <c r="N3479" s="6"/>
      <c r="O3479" s="6"/>
      <c r="P3479" s="6"/>
      <c r="R3479" s="6" t="s">
        <v>13431</v>
      </c>
      <c r="S3479" s="6" t="s">
        <v>13428</v>
      </c>
      <c r="T3479" s="6" t="s">
        <v>61</v>
      </c>
      <c r="U3479" t="s">
        <v>62</v>
      </c>
    </row>
    <row r="3480" spans="1:21">
      <c r="A3480" s="1" t="s">
        <v>0</v>
      </c>
      <c r="B3480">
        <v>1132</v>
      </c>
      <c r="C3480" t="s">
        <v>13432</v>
      </c>
      <c r="D3480" t="s">
        <v>13429</v>
      </c>
      <c r="E3480" t="s">
        <v>23</v>
      </c>
      <c r="F3480" t="s">
        <v>48</v>
      </c>
      <c r="G3480" t="s">
        <v>13430</v>
      </c>
      <c r="H3480" t="s">
        <v>13433</v>
      </c>
      <c r="I3480" t="s">
        <v>899</v>
      </c>
      <c r="J3480" t="s">
        <v>52</v>
      </c>
      <c r="K3480" t="s">
        <v>29</v>
      </c>
      <c r="L3480" t="s">
        <v>30</v>
      </c>
      <c r="M3480" t="s">
        <v>31</v>
      </c>
      <c r="N3480" t="s">
        <v>31</v>
      </c>
      <c r="O3480" t="s">
        <v>31</v>
      </c>
      <c r="P3480" t="s">
        <v>31</v>
      </c>
      <c r="Q3480" t="s">
        <v>4259</v>
      </c>
      <c r="R3480" t="s">
        <v>13434</v>
      </c>
      <c r="S3480" t="s">
        <v>13432</v>
      </c>
      <c r="T3480" t="s">
        <v>35</v>
      </c>
      <c r="U3480" t="s">
        <v>36</v>
      </c>
    </row>
    <row r="3481" hidden="1" spans="1:21">
      <c r="A3481" s="1" t="s">
        <v>56</v>
      </c>
      <c r="B3481">
        <v>622</v>
      </c>
      <c r="C3481" s="6" t="s">
        <v>13435</v>
      </c>
      <c r="D3481" s="6" t="s">
        <v>13436</v>
      </c>
      <c r="E3481" s="6" t="s">
        <v>73</v>
      </c>
      <c r="F3481" s="6" t="s">
        <v>13437</v>
      </c>
      <c r="G3481" s="6"/>
      <c r="I3481" s="6" t="s">
        <v>35</v>
      </c>
      <c r="J3481" s="6" t="s">
        <v>52</v>
      </c>
      <c r="L3481" s="6"/>
      <c r="M3481" s="6"/>
      <c r="N3481" s="6"/>
      <c r="O3481" s="6"/>
      <c r="P3481" s="6"/>
      <c r="R3481" s="6" t="s">
        <v>13438</v>
      </c>
      <c r="S3481" s="6" t="s">
        <v>13435</v>
      </c>
      <c r="T3481" s="6" t="s">
        <v>61</v>
      </c>
      <c r="U3481" t="s">
        <v>62</v>
      </c>
    </row>
    <row r="3482" spans="1:21">
      <c r="A3482" s="1" t="s">
        <v>0</v>
      </c>
      <c r="B3482">
        <v>3273</v>
      </c>
      <c r="C3482" t="s">
        <v>13439</v>
      </c>
      <c r="D3482" t="s">
        <v>13436</v>
      </c>
      <c r="E3482" t="s">
        <v>23</v>
      </c>
      <c r="F3482" t="s">
        <v>48</v>
      </c>
      <c r="G3482" t="s">
        <v>13437</v>
      </c>
      <c r="H3482" t="s">
        <v>13440</v>
      </c>
      <c r="I3482" t="s">
        <v>863</v>
      </c>
      <c r="J3482" t="s">
        <v>52</v>
      </c>
      <c r="K3482" t="s">
        <v>29</v>
      </c>
      <c r="L3482" t="s">
        <v>30</v>
      </c>
      <c r="M3482" t="s">
        <v>31</v>
      </c>
      <c r="N3482" t="s">
        <v>31</v>
      </c>
      <c r="O3482" t="s">
        <v>31</v>
      </c>
      <c r="P3482" t="s">
        <v>31</v>
      </c>
      <c r="Q3482" t="s">
        <v>13441</v>
      </c>
      <c r="R3482" t="s">
        <v>13442</v>
      </c>
      <c r="S3482" t="s">
        <v>13439</v>
      </c>
      <c r="T3482" t="s">
        <v>35</v>
      </c>
      <c r="U3482" t="s">
        <v>36</v>
      </c>
    </row>
    <row r="3483" spans="1:21">
      <c r="A3483" s="1" t="s">
        <v>0</v>
      </c>
      <c r="B3483">
        <v>383</v>
      </c>
      <c r="C3483" t="s">
        <v>13443</v>
      </c>
      <c r="D3483" t="s">
        <v>13246</v>
      </c>
      <c r="E3483" t="s">
        <v>23</v>
      </c>
      <c r="F3483" t="s">
        <v>48</v>
      </c>
      <c r="G3483" t="s">
        <v>13247</v>
      </c>
      <c r="H3483" t="s">
        <v>13444</v>
      </c>
      <c r="I3483" t="s">
        <v>1053</v>
      </c>
      <c r="J3483" t="s">
        <v>52</v>
      </c>
      <c r="K3483" t="s">
        <v>29</v>
      </c>
      <c r="L3483" t="s">
        <v>30</v>
      </c>
      <c r="M3483" t="s">
        <v>31</v>
      </c>
      <c r="N3483" t="s">
        <v>31</v>
      </c>
      <c r="O3483" t="s">
        <v>31</v>
      </c>
      <c r="P3483" t="s">
        <v>31</v>
      </c>
      <c r="Q3483" t="s">
        <v>13445</v>
      </c>
      <c r="R3483" t="s">
        <v>13446</v>
      </c>
      <c r="S3483" t="s">
        <v>13443</v>
      </c>
      <c r="T3483" t="s">
        <v>35</v>
      </c>
      <c r="U3483" t="s">
        <v>36</v>
      </c>
    </row>
    <row r="3484" spans="1:21">
      <c r="A3484" s="1" t="s">
        <v>0</v>
      </c>
      <c r="B3484">
        <v>2611</v>
      </c>
      <c r="C3484" t="s">
        <v>13447</v>
      </c>
      <c r="D3484" t="s">
        <v>13252</v>
      </c>
      <c r="E3484" t="s">
        <v>23</v>
      </c>
      <c r="F3484" t="s">
        <v>48</v>
      </c>
      <c r="G3484" t="s">
        <v>13253</v>
      </c>
      <c r="H3484" t="s">
        <v>13448</v>
      </c>
      <c r="I3484" t="s">
        <v>185</v>
      </c>
      <c r="J3484" t="s">
        <v>52</v>
      </c>
      <c r="K3484" t="s">
        <v>29</v>
      </c>
      <c r="L3484" t="s">
        <v>30</v>
      </c>
      <c r="M3484" t="s">
        <v>31</v>
      </c>
      <c r="N3484" t="s">
        <v>31</v>
      </c>
      <c r="O3484" t="s">
        <v>31</v>
      </c>
      <c r="P3484" t="s">
        <v>31</v>
      </c>
      <c r="Q3484" t="s">
        <v>13449</v>
      </c>
      <c r="R3484" t="s">
        <v>13450</v>
      </c>
      <c r="S3484" t="s">
        <v>13447</v>
      </c>
      <c r="T3484" t="s">
        <v>35</v>
      </c>
      <c r="U3484" t="s">
        <v>36</v>
      </c>
    </row>
    <row r="3485" hidden="1" spans="1:21">
      <c r="A3485" s="1" t="s">
        <v>56</v>
      </c>
      <c r="B3485">
        <v>575</v>
      </c>
      <c r="C3485" s="6" t="s">
        <v>13451</v>
      </c>
      <c r="D3485" s="6" t="s">
        <v>11908</v>
      </c>
      <c r="E3485" s="6" t="s">
        <v>73</v>
      </c>
      <c r="F3485" s="6" t="s">
        <v>13452</v>
      </c>
      <c r="G3485" s="6"/>
      <c r="I3485" s="6" t="s">
        <v>340</v>
      </c>
      <c r="J3485" s="6" t="s">
        <v>52</v>
      </c>
      <c r="L3485" s="6"/>
      <c r="M3485" s="6"/>
      <c r="N3485" s="6"/>
      <c r="O3485" s="6"/>
      <c r="P3485" s="6"/>
      <c r="R3485" s="6" t="s">
        <v>13453</v>
      </c>
      <c r="S3485" s="6" t="s">
        <v>13451</v>
      </c>
      <c r="T3485" s="6" t="s">
        <v>61</v>
      </c>
      <c r="U3485" t="s">
        <v>62</v>
      </c>
    </row>
    <row r="3486" spans="1:21">
      <c r="A3486" s="1" t="s">
        <v>0</v>
      </c>
      <c r="B3486">
        <v>2416</v>
      </c>
      <c r="C3486" t="s">
        <v>13454</v>
      </c>
      <c r="D3486" t="s">
        <v>11908</v>
      </c>
      <c r="E3486" t="s">
        <v>23</v>
      </c>
      <c r="F3486" t="s">
        <v>48</v>
      </c>
      <c r="G3486" t="s">
        <v>13452</v>
      </c>
      <c r="H3486" t="s">
        <v>13455</v>
      </c>
      <c r="I3486" t="s">
        <v>944</v>
      </c>
      <c r="J3486" t="s">
        <v>52</v>
      </c>
      <c r="K3486" t="s">
        <v>29</v>
      </c>
      <c r="L3486" t="s">
        <v>30</v>
      </c>
      <c r="M3486" t="s">
        <v>31</v>
      </c>
      <c r="N3486" t="s">
        <v>31</v>
      </c>
      <c r="O3486" t="s">
        <v>31</v>
      </c>
      <c r="P3486" t="s">
        <v>31</v>
      </c>
      <c r="Q3486" t="s">
        <v>13456</v>
      </c>
      <c r="R3486" t="s">
        <v>13457</v>
      </c>
      <c r="S3486" t="s">
        <v>13454</v>
      </c>
      <c r="T3486" t="s">
        <v>35</v>
      </c>
      <c r="U3486" t="s">
        <v>36</v>
      </c>
    </row>
    <row r="3487" hidden="1" spans="1:21">
      <c r="A3487" s="1" t="s">
        <v>56</v>
      </c>
      <c r="B3487">
        <v>552</v>
      </c>
      <c r="C3487" s="6" t="s">
        <v>13458</v>
      </c>
      <c r="D3487" s="6" t="s">
        <v>13459</v>
      </c>
      <c r="E3487" s="6" t="s">
        <v>73</v>
      </c>
      <c r="F3487" s="6" t="s">
        <v>13460</v>
      </c>
      <c r="G3487" s="6"/>
      <c r="I3487" s="6" t="s">
        <v>277</v>
      </c>
      <c r="J3487" s="6" t="s">
        <v>52</v>
      </c>
      <c r="L3487" s="6"/>
      <c r="M3487" s="6"/>
      <c r="N3487" s="6"/>
      <c r="O3487" s="6"/>
      <c r="P3487" s="6"/>
      <c r="R3487" s="6" t="s">
        <v>13461</v>
      </c>
      <c r="S3487" s="6" t="s">
        <v>13458</v>
      </c>
      <c r="T3487" s="6" t="s">
        <v>61</v>
      </c>
      <c r="U3487" t="s">
        <v>62</v>
      </c>
    </row>
    <row r="3488" spans="1:21">
      <c r="A3488" s="1" t="s">
        <v>0</v>
      </c>
      <c r="B3488">
        <v>1722</v>
      </c>
      <c r="C3488" t="s">
        <v>13462</v>
      </c>
      <c r="D3488" t="s">
        <v>13459</v>
      </c>
      <c r="E3488" t="s">
        <v>23</v>
      </c>
      <c r="F3488" t="s">
        <v>48</v>
      </c>
      <c r="G3488" t="s">
        <v>13460</v>
      </c>
      <c r="H3488" t="s">
        <v>13463</v>
      </c>
      <c r="I3488" t="s">
        <v>863</v>
      </c>
      <c r="J3488" t="s">
        <v>52</v>
      </c>
      <c r="K3488" t="s">
        <v>29</v>
      </c>
      <c r="L3488" t="s">
        <v>30</v>
      </c>
      <c r="M3488" t="s">
        <v>31</v>
      </c>
      <c r="N3488" t="s">
        <v>31</v>
      </c>
      <c r="O3488" t="s">
        <v>31</v>
      </c>
      <c r="P3488" t="s">
        <v>31</v>
      </c>
      <c r="Q3488" t="s">
        <v>13464</v>
      </c>
      <c r="R3488" t="s">
        <v>13465</v>
      </c>
      <c r="S3488" t="s">
        <v>13462</v>
      </c>
      <c r="T3488" t="s">
        <v>35</v>
      </c>
      <c r="U3488" t="s">
        <v>36</v>
      </c>
    </row>
    <row r="3489" hidden="1" spans="1:21">
      <c r="A3489" s="1" t="s">
        <v>56</v>
      </c>
      <c r="B3489">
        <v>688</v>
      </c>
      <c r="C3489" s="6" t="s">
        <v>13466</v>
      </c>
      <c r="D3489" s="6" t="s">
        <v>13467</v>
      </c>
      <c r="E3489" s="6" t="s">
        <v>73</v>
      </c>
      <c r="F3489" s="6" t="s">
        <v>13468</v>
      </c>
      <c r="G3489" s="6"/>
      <c r="I3489" s="6" t="s">
        <v>364</v>
      </c>
      <c r="J3489" s="6" t="s">
        <v>52</v>
      </c>
      <c r="L3489" s="6"/>
      <c r="M3489" s="6"/>
      <c r="N3489" s="6"/>
      <c r="O3489" s="6"/>
      <c r="P3489" s="6">
        <v>1</v>
      </c>
      <c r="R3489" s="6" t="s">
        <v>13469</v>
      </c>
      <c r="S3489" s="6" t="s">
        <v>13466</v>
      </c>
      <c r="T3489" s="6" t="s">
        <v>61</v>
      </c>
      <c r="U3489" t="s">
        <v>62</v>
      </c>
    </row>
    <row r="3490" spans="1:21">
      <c r="A3490" s="1" t="s">
        <v>0</v>
      </c>
      <c r="B3490">
        <v>679</v>
      </c>
      <c r="C3490" t="s">
        <v>13470</v>
      </c>
      <c r="D3490" t="s">
        <v>13467</v>
      </c>
      <c r="E3490" t="s">
        <v>23</v>
      </c>
      <c r="F3490" t="s">
        <v>48</v>
      </c>
      <c r="G3490" t="s">
        <v>13468</v>
      </c>
      <c r="H3490" t="s">
        <v>13471</v>
      </c>
      <c r="I3490" t="s">
        <v>185</v>
      </c>
      <c r="J3490" t="s">
        <v>52</v>
      </c>
      <c r="K3490" t="s">
        <v>29</v>
      </c>
      <c r="L3490" t="s">
        <v>30</v>
      </c>
      <c r="M3490" t="s">
        <v>31</v>
      </c>
      <c r="N3490" t="s">
        <v>31</v>
      </c>
      <c r="O3490" t="s">
        <v>31</v>
      </c>
      <c r="P3490" t="s">
        <v>31</v>
      </c>
      <c r="Q3490" t="s">
        <v>11285</v>
      </c>
      <c r="R3490" t="s">
        <v>13472</v>
      </c>
      <c r="S3490" t="s">
        <v>13470</v>
      </c>
      <c r="T3490" t="s">
        <v>35</v>
      </c>
      <c r="U3490" t="s">
        <v>36</v>
      </c>
    </row>
    <row r="3491" hidden="1" spans="1:21">
      <c r="A3491" s="1" t="s">
        <v>56</v>
      </c>
      <c r="B3491">
        <v>659</v>
      </c>
      <c r="C3491" s="6" t="s">
        <v>13473</v>
      </c>
      <c r="D3491" s="6" t="s">
        <v>13474</v>
      </c>
      <c r="E3491" s="6" t="s">
        <v>73</v>
      </c>
      <c r="F3491" s="6" t="s">
        <v>13475</v>
      </c>
      <c r="G3491" s="6"/>
      <c r="I3491" s="6" t="s">
        <v>216</v>
      </c>
      <c r="J3491" s="6" t="s">
        <v>52</v>
      </c>
      <c r="L3491" s="6"/>
      <c r="M3491" s="6"/>
      <c r="N3491" s="6"/>
      <c r="O3491" s="6"/>
      <c r="P3491" s="6"/>
      <c r="R3491" s="6" t="s">
        <v>13476</v>
      </c>
      <c r="S3491" s="6" t="s">
        <v>13473</v>
      </c>
      <c r="T3491" s="6" t="s">
        <v>61</v>
      </c>
      <c r="U3491" t="s">
        <v>62</v>
      </c>
    </row>
    <row r="3492" spans="1:21">
      <c r="A3492" s="1" t="s">
        <v>0</v>
      </c>
      <c r="B3492">
        <v>3578</v>
      </c>
      <c r="C3492" t="s">
        <v>13477</v>
      </c>
      <c r="D3492" t="s">
        <v>13474</v>
      </c>
      <c r="E3492" t="s">
        <v>23</v>
      </c>
      <c r="F3492" t="s">
        <v>48</v>
      </c>
      <c r="G3492" t="s">
        <v>13475</v>
      </c>
      <c r="H3492" t="s">
        <v>13478</v>
      </c>
      <c r="I3492" t="s">
        <v>1029</v>
      </c>
      <c r="J3492" t="s">
        <v>52</v>
      </c>
      <c r="K3492" t="s">
        <v>29</v>
      </c>
      <c r="L3492" t="s">
        <v>30</v>
      </c>
      <c r="M3492" t="s">
        <v>31</v>
      </c>
      <c r="N3492" t="s">
        <v>31</v>
      </c>
      <c r="O3492" t="s">
        <v>31</v>
      </c>
      <c r="P3492" t="s">
        <v>31</v>
      </c>
      <c r="Q3492" t="s">
        <v>2387</v>
      </c>
      <c r="R3492" t="s">
        <v>13479</v>
      </c>
      <c r="S3492" t="s">
        <v>13477</v>
      </c>
      <c r="T3492" t="s">
        <v>35</v>
      </c>
      <c r="U3492" t="s">
        <v>36</v>
      </c>
    </row>
    <row r="3493" hidden="1" spans="1:21">
      <c r="A3493" s="1" t="s">
        <v>56</v>
      </c>
      <c r="B3493">
        <v>937</v>
      </c>
      <c r="C3493" s="6" t="s">
        <v>13480</v>
      </c>
      <c r="D3493" s="6" t="s">
        <v>9182</v>
      </c>
      <c r="E3493" s="6" t="s">
        <v>73</v>
      </c>
      <c r="F3493" s="6" t="s">
        <v>13481</v>
      </c>
      <c r="G3493" s="6"/>
      <c r="I3493" s="6" t="s">
        <v>35</v>
      </c>
      <c r="J3493" s="6" t="s">
        <v>52</v>
      </c>
      <c r="L3493" s="6"/>
      <c r="M3493" s="6"/>
      <c r="N3493" s="6"/>
      <c r="O3493" s="6"/>
      <c r="P3493" s="6"/>
      <c r="R3493" s="6" t="s">
        <v>13482</v>
      </c>
      <c r="S3493" s="6" t="s">
        <v>13480</v>
      </c>
      <c r="T3493" s="6" t="s">
        <v>61</v>
      </c>
      <c r="U3493" t="s">
        <v>62</v>
      </c>
    </row>
    <row r="3494" spans="1:21">
      <c r="A3494" s="1" t="s">
        <v>0</v>
      </c>
      <c r="B3494">
        <v>2467</v>
      </c>
      <c r="C3494" t="s">
        <v>13483</v>
      </c>
      <c r="D3494" t="s">
        <v>9182</v>
      </c>
      <c r="E3494" t="s">
        <v>23</v>
      </c>
      <c r="F3494" t="s">
        <v>48</v>
      </c>
      <c r="G3494" t="s">
        <v>13481</v>
      </c>
      <c r="H3494" t="s">
        <v>13484</v>
      </c>
      <c r="I3494" t="s">
        <v>899</v>
      </c>
      <c r="J3494" t="s">
        <v>52</v>
      </c>
      <c r="K3494" t="s">
        <v>29</v>
      </c>
      <c r="L3494" t="s">
        <v>30</v>
      </c>
      <c r="M3494" t="s">
        <v>31</v>
      </c>
      <c r="N3494" t="s">
        <v>31</v>
      </c>
      <c r="O3494" t="s">
        <v>31</v>
      </c>
      <c r="P3494" t="s">
        <v>31</v>
      </c>
      <c r="Q3494" t="s">
        <v>4847</v>
      </c>
      <c r="R3494" t="s">
        <v>13485</v>
      </c>
      <c r="S3494" t="s">
        <v>13483</v>
      </c>
      <c r="T3494" t="s">
        <v>35</v>
      </c>
      <c r="U3494" t="s">
        <v>36</v>
      </c>
    </row>
    <row r="3495" hidden="1" spans="1:21">
      <c r="A3495" s="1" t="s">
        <v>56</v>
      </c>
      <c r="B3495">
        <v>1167</v>
      </c>
      <c r="C3495" s="6" t="s">
        <v>13486</v>
      </c>
      <c r="D3495" s="6" t="s">
        <v>13487</v>
      </c>
      <c r="E3495" s="6" t="s">
        <v>73</v>
      </c>
      <c r="F3495" s="6" t="s">
        <v>13488</v>
      </c>
      <c r="G3495" s="6"/>
      <c r="I3495" s="6" t="s">
        <v>149</v>
      </c>
      <c r="J3495" s="6" t="s">
        <v>52</v>
      </c>
      <c r="L3495" s="6"/>
      <c r="M3495" s="6"/>
      <c r="N3495" s="6"/>
      <c r="O3495" s="6"/>
      <c r="P3495" s="6"/>
      <c r="R3495" s="6" t="s">
        <v>13489</v>
      </c>
      <c r="S3495" s="6" t="s">
        <v>13486</v>
      </c>
      <c r="T3495" s="6" t="s">
        <v>61</v>
      </c>
      <c r="U3495" t="s">
        <v>62</v>
      </c>
    </row>
    <row r="3496" spans="1:21">
      <c r="A3496" s="1" t="s">
        <v>0</v>
      </c>
      <c r="B3496">
        <v>1710</v>
      </c>
      <c r="C3496" t="s">
        <v>13490</v>
      </c>
      <c r="D3496" t="s">
        <v>13487</v>
      </c>
      <c r="E3496" t="s">
        <v>23</v>
      </c>
      <c r="F3496" t="s">
        <v>48</v>
      </c>
      <c r="G3496" t="s">
        <v>13488</v>
      </c>
      <c r="H3496" t="s">
        <v>13491</v>
      </c>
      <c r="I3496" t="s">
        <v>899</v>
      </c>
      <c r="J3496" t="s">
        <v>52</v>
      </c>
      <c r="K3496" t="s">
        <v>29</v>
      </c>
      <c r="L3496" t="s">
        <v>30</v>
      </c>
      <c r="M3496" t="s">
        <v>31</v>
      </c>
      <c r="N3496" t="s">
        <v>31</v>
      </c>
      <c r="O3496" t="s">
        <v>31</v>
      </c>
      <c r="P3496" t="s">
        <v>31</v>
      </c>
      <c r="Q3496" t="s">
        <v>8333</v>
      </c>
      <c r="R3496" t="s">
        <v>13492</v>
      </c>
      <c r="S3496" t="s">
        <v>13490</v>
      </c>
      <c r="T3496" t="s">
        <v>35</v>
      </c>
      <c r="U3496" t="s">
        <v>36</v>
      </c>
    </row>
    <row r="3497" hidden="1" spans="1:21">
      <c r="A3497" s="1" t="s">
        <v>56</v>
      </c>
      <c r="B3497">
        <v>1988</v>
      </c>
      <c r="C3497" s="6" t="s">
        <v>13493</v>
      </c>
      <c r="D3497" s="6" t="s">
        <v>13494</v>
      </c>
      <c r="E3497" s="6" t="s">
        <v>73</v>
      </c>
      <c r="F3497" s="6" t="s">
        <v>13495</v>
      </c>
      <c r="G3497" s="6"/>
      <c r="I3497" s="6" t="s">
        <v>35</v>
      </c>
      <c r="J3497" s="6" t="s">
        <v>52</v>
      </c>
      <c r="L3497" s="6"/>
      <c r="M3497" s="6"/>
      <c r="N3497" s="6"/>
      <c r="O3497" s="6"/>
      <c r="P3497" s="6"/>
      <c r="R3497" s="6" t="s">
        <v>13496</v>
      </c>
      <c r="S3497" s="6" t="s">
        <v>13493</v>
      </c>
      <c r="T3497" s="6" t="s">
        <v>61</v>
      </c>
      <c r="U3497" t="s">
        <v>62</v>
      </c>
    </row>
    <row r="3498" spans="1:21">
      <c r="A3498" s="1" t="s">
        <v>0</v>
      </c>
      <c r="B3498">
        <v>2727</v>
      </c>
      <c r="C3498" t="s">
        <v>13497</v>
      </c>
      <c r="D3498" t="s">
        <v>13494</v>
      </c>
      <c r="E3498" t="s">
        <v>58</v>
      </c>
      <c r="F3498" t="s">
        <v>48</v>
      </c>
      <c r="G3498" t="s">
        <v>13495</v>
      </c>
      <c r="H3498" t="s">
        <v>13498</v>
      </c>
      <c r="I3498" t="s">
        <v>1053</v>
      </c>
      <c r="J3498" t="s">
        <v>52</v>
      </c>
      <c r="K3498" t="s">
        <v>29</v>
      </c>
      <c r="L3498" t="s">
        <v>30</v>
      </c>
      <c r="M3498" t="s">
        <v>31</v>
      </c>
      <c r="N3498" t="s">
        <v>31</v>
      </c>
      <c r="O3498" t="s">
        <v>31</v>
      </c>
      <c r="P3498" t="s">
        <v>31</v>
      </c>
      <c r="Q3498" t="s">
        <v>31</v>
      </c>
      <c r="R3498" t="s">
        <v>13499</v>
      </c>
      <c r="S3498" t="s">
        <v>13497</v>
      </c>
      <c r="T3498" t="s">
        <v>35</v>
      </c>
      <c r="U3498" t="s">
        <v>36</v>
      </c>
    </row>
    <row r="3499" hidden="1" spans="1:21">
      <c r="A3499" s="1" t="s">
        <v>56</v>
      </c>
      <c r="B3499">
        <v>1403</v>
      </c>
      <c r="C3499" s="6" t="s">
        <v>13500</v>
      </c>
      <c r="D3499" s="6" t="s">
        <v>13501</v>
      </c>
      <c r="E3499" s="6" t="s">
        <v>73</v>
      </c>
      <c r="F3499" s="6" t="s">
        <v>13502</v>
      </c>
      <c r="G3499" s="6"/>
      <c r="I3499" s="6" t="s">
        <v>35</v>
      </c>
      <c r="J3499" s="6" t="s">
        <v>52</v>
      </c>
      <c r="L3499" s="6"/>
      <c r="M3499" s="6"/>
      <c r="N3499" s="6"/>
      <c r="O3499" s="6"/>
      <c r="P3499" s="6">
        <v>1</v>
      </c>
      <c r="R3499" s="6" t="s">
        <v>13503</v>
      </c>
      <c r="S3499" s="6" t="s">
        <v>13500</v>
      </c>
      <c r="T3499" s="6" t="s">
        <v>61</v>
      </c>
      <c r="U3499" t="s">
        <v>62</v>
      </c>
    </row>
    <row r="3500" spans="1:21">
      <c r="A3500" s="1" t="s">
        <v>0</v>
      </c>
      <c r="B3500">
        <v>3160</v>
      </c>
      <c r="C3500" t="s">
        <v>13504</v>
      </c>
      <c r="D3500" t="s">
        <v>13501</v>
      </c>
      <c r="E3500" t="s">
        <v>220</v>
      </c>
      <c r="F3500" t="s">
        <v>48</v>
      </c>
      <c r="G3500" t="s">
        <v>13502</v>
      </c>
      <c r="H3500" t="s">
        <v>13505</v>
      </c>
      <c r="I3500" t="s">
        <v>835</v>
      </c>
      <c r="J3500" t="s">
        <v>52</v>
      </c>
      <c r="K3500" t="s">
        <v>29</v>
      </c>
      <c r="L3500" t="s">
        <v>30</v>
      </c>
      <c r="M3500" t="s">
        <v>31</v>
      </c>
      <c r="N3500" t="s">
        <v>31</v>
      </c>
      <c r="O3500" t="s">
        <v>31</v>
      </c>
      <c r="P3500" t="s">
        <v>31</v>
      </c>
      <c r="Q3500" t="s">
        <v>13506</v>
      </c>
      <c r="R3500" t="s">
        <v>13507</v>
      </c>
      <c r="S3500" t="s">
        <v>13504</v>
      </c>
      <c r="T3500" t="s">
        <v>35</v>
      </c>
      <c r="U3500" t="s">
        <v>36</v>
      </c>
    </row>
    <row r="3501" hidden="1" spans="1:21">
      <c r="A3501" s="1" t="s">
        <v>56</v>
      </c>
      <c r="B3501">
        <v>708</v>
      </c>
      <c r="C3501" s="6" t="s">
        <v>13508</v>
      </c>
      <c r="D3501" s="6" t="s">
        <v>13509</v>
      </c>
      <c r="E3501" s="6" t="s">
        <v>73</v>
      </c>
      <c r="F3501" s="6" t="s">
        <v>6975</v>
      </c>
      <c r="G3501" s="6"/>
      <c r="I3501" s="6" t="s">
        <v>35</v>
      </c>
      <c r="J3501" s="6" t="s">
        <v>52</v>
      </c>
      <c r="L3501" s="6"/>
      <c r="M3501" s="6"/>
      <c r="N3501" s="6"/>
      <c r="O3501" s="6"/>
      <c r="P3501" s="6">
        <v>4</v>
      </c>
      <c r="R3501" s="6" t="s">
        <v>13510</v>
      </c>
      <c r="S3501" s="6" t="s">
        <v>13508</v>
      </c>
      <c r="T3501" s="6" t="s">
        <v>61</v>
      </c>
      <c r="U3501" t="s">
        <v>62</v>
      </c>
    </row>
    <row r="3502" spans="1:21">
      <c r="A3502" s="1" t="s">
        <v>0</v>
      </c>
      <c r="B3502">
        <v>1294</v>
      </c>
      <c r="C3502" t="s">
        <v>13511</v>
      </c>
      <c r="D3502" t="s">
        <v>13509</v>
      </c>
      <c r="E3502" t="s">
        <v>23</v>
      </c>
      <c r="F3502" t="s">
        <v>48</v>
      </c>
      <c r="G3502" t="s">
        <v>6975</v>
      </c>
      <c r="H3502" t="s">
        <v>6978</v>
      </c>
      <c r="I3502" t="s">
        <v>42</v>
      </c>
      <c r="J3502" t="s">
        <v>52</v>
      </c>
      <c r="K3502" t="s">
        <v>29</v>
      </c>
      <c r="L3502" t="s">
        <v>30</v>
      </c>
      <c r="M3502" t="s">
        <v>31</v>
      </c>
      <c r="N3502" t="s">
        <v>31</v>
      </c>
      <c r="O3502" t="s">
        <v>31</v>
      </c>
      <c r="P3502" t="s">
        <v>31</v>
      </c>
      <c r="Q3502" t="s">
        <v>6979</v>
      </c>
      <c r="R3502" t="s">
        <v>13512</v>
      </c>
      <c r="S3502" t="s">
        <v>13511</v>
      </c>
      <c r="T3502" t="s">
        <v>35</v>
      </c>
      <c r="U3502" t="s">
        <v>36</v>
      </c>
    </row>
    <row r="3503" hidden="1" spans="1:21">
      <c r="A3503" s="1" t="s">
        <v>56</v>
      </c>
      <c r="B3503">
        <v>354</v>
      </c>
      <c r="C3503" s="6" t="s">
        <v>13513</v>
      </c>
      <c r="D3503" s="6" t="s">
        <v>13514</v>
      </c>
      <c r="E3503" s="6" t="s">
        <v>73</v>
      </c>
      <c r="F3503" s="6" t="s">
        <v>13515</v>
      </c>
      <c r="G3503" s="6"/>
      <c r="I3503" s="6" t="s">
        <v>6400</v>
      </c>
      <c r="J3503" s="6" t="s">
        <v>52</v>
      </c>
      <c r="L3503" s="6"/>
      <c r="M3503" s="6"/>
      <c r="N3503" s="6"/>
      <c r="O3503" s="6"/>
      <c r="P3503" s="6"/>
      <c r="R3503" s="6" t="s">
        <v>13516</v>
      </c>
      <c r="S3503" s="6" t="s">
        <v>13513</v>
      </c>
      <c r="T3503" s="6" t="s">
        <v>61</v>
      </c>
      <c r="U3503" t="s">
        <v>62</v>
      </c>
    </row>
    <row r="3504" spans="1:21">
      <c r="A3504" s="1" t="s">
        <v>0</v>
      </c>
      <c r="B3504">
        <v>1285</v>
      </c>
      <c r="C3504" t="s">
        <v>13517</v>
      </c>
      <c r="D3504" t="s">
        <v>13514</v>
      </c>
      <c r="E3504" t="s">
        <v>23</v>
      </c>
      <c r="F3504" t="s">
        <v>48</v>
      </c>
      <c r="G3504" t="s">
        <v>13515</v>
      </c>
      <c r="H3504" t="s">
        <v>13518</v>
      </c>
      <c r="I3504" t="s">
        <v>944</v>
      </c>
      <c r="J3504" t="s">
        <v>52</v>
      </c>
      <c r="K3504" t="s">
        <v>29</v>
      </c>
      <c r="L3504" t="s">
        <v>30</v>
      </c>
      <c r="M3504" t="s">
        <v>31</v>
      </c>
      <c r="N3504" t="s">
        <v>31</v>
      </c>
      <c r="O3504" t="s">
        <v>31</v>
      </c>
      <c r="P3504" t="s">
        <v>31</v>
      </c>
      <c r="Q3504" t="s">
        <v>13519</v>
      </c>
      <c r="R3504" t="s">
        <v>13520</v>
      </c>
      <c r="S3504" t="s">
        <v>13517</v>
      </c>
      <c r="T3504" t="s">
        <v>35</v>
      </c>
      <c r="U3504" t="s">
        <v>36</v>
      </c>
    </row>
    <row r="3505" hidden="1" spans="1:21">
      <c r="A3505" s="1" t="s">
        <v>56</v>
      </c>
      <c r="B3505">
        <v>1932</v>
      </c>
      <c r="C3505" s="6" t="s">
        <v>13521</v>
      </c>
      <c r="D3505" s="6" t="s">
        <v>13522</v>
      </c>
      <c r="E3505" s="6" t="s">
        <v>73</v>
      </c>
      <c r="F3505" s="6" t="s">
        <v>13523</v>
      </c>
      <c r="G3505" s="6"/>
      <c r="I3505" s="6" t="s">
        <v>228</v>
      </c>
      <c r="J3505" s="6" t="s">
        <v>52</v>
      </c>
      <c r="L3505" s="6"/>
      <c r="M3505" s="6"/>
      <c r="N3505" s="6"/>
      <c r="O3505" s="6"/>
      <c r="P3505" s="6">
        <v>1</v>
      </c>
      <c r="R3505" s="6" t="s">
        <v>13524</v>
      </c>
      <c r="S3505" s="6" t="s">
        <v>13521</v>
      </c>
      <c r="T3505" s="6" t="s">
        <v>61</v>
      </c>
      <c r="U3505" t="s">
        <v>62</v>
      </c>
    </row>
    <row r="3506" spans="1:21">
      <c r="A3506" s="1" t="s">
        <v>0</v>
      </c>
      <c r="B3506">
        <v>378</v>
      </c>
      <c r="C3506" t="s">
        <v>13525</v>
      </c>
      <c r="D3506" t="s">
        <v>13522</v>
      </c>
      <c r="E3506" t="s">
        <v>23</v>
      </c>
      <c r="F3506" t="s">
        <v>48</v>
      </c>
      <c r="G3506" t="s">
        <v>13523</v>
      </c>
      <c r="H3506" t="s">
        <v>13526</v>
      </c>
      <c r="I3506" t="s">
        <v>830</v>
      </c>
      <c r="J3506" t="s">
        <v>52</v>
      </c>
      <c r="K3506" t="s">
        <v>29</v>
      </c>
      <c r="L3506" t="s">
        <v>30</v>
      </c>
      <c r="M3506" t="s">
        <v>31</v>
      </c>
      <c r="N3506" t="s">
        <v>31</v>
      </c>
      <c r="O3506" t="s">
        <v>31</v>
      </c>
      <c r="P3506" t="s">
        <v>31</v>
      </c>
      <c r="Q3506" t="s">
        <v>13527</v>
      </c>
      <c r="R3506" t="s">
        <v>13528</v>
      </c>
      <c r="S3506" t="s">
        <v>13525</v>
      </c>
      <c r="T3506" t="s">
        <v>35</v>
      </c>
      <c r="U3506" t="s">
        <v>36</v>
      </c>
    </row>
    <row r="3507" spans="1:21">
      <c r="A3507" s="1" t="s">
        <v>0</v>
      </c>
      <c r="B3507">
        <v>32</v>
      </c>
      <c r="C3507" t="s">
        <v>13529</v>
      </c>
      <c r="D3507" t="s">
        <v>13530</v>
      </c>
      <c r="E3507" t="s">
        <v>23</v>
      </c>
      <c r="F3507" t="s">
        <v>48</v>
      </c>
      <c r="G3507" t="s">
        <v>13531</v>
      </c>
      <c r="H3507" t="s">
        <v>13532</v>
      </c>
      <c r="I3507" t="s">
        <v>843</v>
      </c>
      <c r="J3507" t="s">
        <v>52</v>
      </c>
      <c r="K3507" t="s">
        <v>29</v>
      </c>
      <c r="L3507" t="s">
        <v>30</v>
      </c>
      <c r="M3507" t="s">
        <v>31</v>
      </c>
      <c r="N3507" t="s">
        <v>31</v>
      </c>
      <c r="O3507" t="s">
        <v>31</v>
      </c>
      <c r="P3507" t="s">
        <v>31</v>
      </c>
      <c r="Q3507" t="s">
        <v>13533</v>
      </c>
      <c r="R3507" t="s">
        <v>13534</v>
      </c>
      <c r="S3507" t="s">
        <v>13529</v>
      </c>
      <c r="T3507" t="s">
        <v>35</v>
      </c>
      <c r="U3507" t="s">
        <v>36</v>
      </c>
    </row>
    <row r="3508" hidden="1" spans="1:21">
      <c r="A3508" s="1" t="s">
        <v>56</v>
      </c>
      <c r="B3508">
        <v>1515</v>
      </c>
      <c r="C3508" s="6" t="s">
        <v>13535</v>
      </c>
      <c r="D3508" s="6" t="s">
        <v>13530</v>
      </c>
      <c r="E3508" s="6" t="s">
        <v>73</v>
      </c>
      <c r="F3508" s="6" t="s">
        <v>13531</v>
      </c>
      <c r="G3508" s="6"/>
      <c r="I3508" s="6" t="s">
        <v>282</v>
      </c>
      <c r="J3508" s="6" t="s">
        <v>52</v>
      </c>
      <c r="L3508" s="6"/>
      <c r="M3508" s="6"/>
      <c r="N3508" s="6"/>
      <c r="O3508" s="6"/>
      <c r="P3508" s="6"/>
      <c r="R3508" s="6" t="s">
        <v>13536</v>
      </c>
      <c r="S3508" s="6" t="s">
        <v>13535</v>
      </c>
      <c r="T3508" s="6" t="s">
        <v>61</v>
      </c>
      <c r="U3508" t="s">
        <v>62</v>
      </c>
    </row>
    <row r="3509" hidden="1" spans="1:21">
      <c r="A3509" s="1" t="s">
        <v>56</v>
      </c>
      <c r="B3509">
        <v>217</v>
      </c>
      <c r="C3509" s="6" t="s">
        <v>13537</v>
      </c>
      <c r="D3509" s="6" t="s">
        <v>13538</v>
      </c>
      <c r="E3509" s="6" t="s">
        <v>73</v>
      </c>
      <c r="F3509" s="6" t="s">
        <v>13539</v>
      </c>
      <c r="G3509" s="6"/>
      <c r="I3509" s="6" t="s">
        <v>139</v>
      </c>
      <c r="J3509" s="6" t="s">
        <v>52</v>
      </c>
      <c r="L3509" s="6"/>
      <c r="M3509" s="6"/>
      <c r="N3509" s="6"/>
      <c r="O3509" s="6"/>
      <c r="P3509" s="6"/>
      <c r="R3509" s="6" t="s">
        <v>13540</v>
      </c>
      <c r="S3509" s="6" t="s">
        <v>13537</v>
      </c>
      <c r="T3509" s="6" t="s">
        <v>61</v>
      </c>
      <c r="U3509" t="s">
        <v>62</v>
      </c>
    </row>
    <row r="3510" spans="1:21">
      <c r="A3510" s="1" t="s">
        <v>0</v>
      </c>
      <c r="B3510">
        <v>3272</v>
      </c>
      <c r="C3510" t="s">
        <v>13541</v>
      </c>
      <c r="D3510" t="s">
        <v>13538</v>
      </c>
      <c r="E3510" t="s">
        <v>23</v>
      </c>
      <c r="F3510" t="s">
        <v>48</v>
      </c>
      <c r="G3510" t="s">
        <v>13539</v>
      </c>
      <c r="H3510" t="s">
        <v>13542</v>
      </c>
      <c r="I3510" t="s">
        <v>1053</v>
      </c>
      <c r="J3510" t="s">
        <v>52</v>
      </c>
      <c r="K3510" t="s">
        <v>29</v>
      </c>
      <c r="L3510" t="s">
        <v>30</v>
      </c>
      <c r="M3510" t="s">
        <v>31</v>
      </c>
      <c r="N3510" t="s">
        <v>31</v>
      </c>
      <c r="O3510" t="s">
        <v>31</v>
      </c>
      <c r="P3510" t="s">
        <v>31</v>
      </c>
      <c r="Q3510" t="s">
        <v>13543</v>
      </c>
      <c r="R3510" t="s">
        <v>13544</v>
      </c>
      <c r="S3510" t="s">
        <v>13541</v>
      </c>
      <c r="T3510" t="s">
        <v>35</v>
      </c>
      <c r="U3510" t="s">
        <v>36</v>
      </c>
    </row>
    <row r="3511" hidden="1" spans="1:21">
      <c r="A3511" s="1" t="s">
        <v>56</v>
      </c>
      <c r="B3511">
        <v>738</v>
      </c>
      <c r="C3511" s="6" t="s">
        <v>13545</v>
      </c>
      <c r="D3511" s="6" t="s">
        <v>13546</v>
      </c>
      <c r="E3511" s="6" t="s">
        <v>73</v>
      </c>
      <c r="F3511" s="6" t="s">
        <v>13547</v>
      </c>
      <c r="G3511" s="6"/>
      <c r="I3511" s="6" t="s">
        <v>35</v>
      </c>
      <c r="J3511" s="6" t="s">
        <v>52</v>
      </c>
      <c r="L3511" s="6"/>
      <c r="M3511" s="6"/>
      <c r="N3511" s="6"/>
      <c r="O3511" s="6"/>
      <c r="P3511" s="6"/>
      <c r="R3511" s="6" t="s">
        <v>13548</v>
      </c>
      <c r="S3511" s="6" t="s">
        <v>13545</v>
      </c>
      <c r="T3511" s="6" t="s">
        <v>61</v>
      </c>
      <c r="U3511" t="s">
        <v>62</v>
      </c>
    </row>
    <row r="3512" spans="1:21">
      <c r="A3512" s="1" t="s">
        <v>0</v>
      </c>
      <c r="B3512">
        <v>132</v>
      </c>
      <c r="C3512" t="s">
        <v>13549</v>
      </c>
      <c r="D3512" t="s">
        <v>13546</v>
      </c>
      <c r="E3512" t="s">
        <v>23</v>
      </c>
      <c r="F3512" t="s">
        <v>48</v>
      </c>
      <c r="G3512" t="s">
        <v>13547</v>
      </c>
      <c r="H3512" t="s">
        <v>13550</v>
      </c>
      <c r="I3512" t="s">
        <v>843</v>
      </c>
      <c r="J3512" t="s">
        <v>52</v>
      </c>
      <c r="K3512" t="s">
        <v>29</v>
      </c>
      <c r="L3512" t="s">
        <v>30</v>
      </c>
      <c r="M3512" t="s">
        <v>31</v>
      </c>
      <c r="N3512" t="s">
        <v>31</v>
      </c>
      <c r="O3512" t="s">
        <v>31</v>
      </c>
      <c r="P3512" t="s">
        <v>31</v>
      </c>
      <c r="Q3512" t="s">
        <v>13551</v>
      </c>
      <c r="R3512" t="s">
        <v>13552</v>
      </c>
      <c r="S3512" t="s">
        <v>13549</v>
      </c>
      <c r="T3512" t="s">
        <v>35</v>
      </c>
      <c r="U3512" t="s">
        <v>36</v>
      </c>
    </row>
    <row r="3513" hidden="1" spans="1:21">
      <c r="A3513" s="1" t="s">
        <v>56</v>
      </c>
      <c r="B3513">
        <v>413</v>
      </c>
      <c r="C3513" s="6" t="s">
        <v>13553</v>
      </c>
      <c r="D3513" s="6" t="s">
        <v>13554</v>
      </c>
      <c r="E3513" s="6" t="s">
        <v>73</v>
      </c>
      <c r="F3513" s="6" t="s">
        <v>13555</v>
      </c>
      <c r="G3513" s="6"/>
      <c r="I3513" s="6" t="s">
        <v>149</v>
      </c>
      <c r="J3513" s="6" t="s">
        <v>52</v>
      </c>
      <c r="L3513" s="6"/>
      <c r="M3513" s="6"/>
      <c r="N3513" s="6"/>
      <c r="O3513" s="6"/>
      <c r="P3513" s="6"/>
      <c r="R3513" s="6" t="s">
        <v>13556</v>
      </c>
      <c r="S3513" s="6" t="s">
        <v>13553</v>
      </c>
      <c r="T3513" s="6" t="s">
        <v>61</v>
      </c>
      <c r="U3513" t="s">
        <v>62</v>
      </c>
    </row>
    <row r="3514" hidden="1" spans="1:21">
      <c r="A3514" s="1" t="s">
        <v>56</v>
      </c>
      <c r="B3514">
        <v>410</v>
      </c>
      <c r="C3514" s="6" t="s">
        <v>13553</v>
      </c>
      <c r="D3514" s="6" t="s">
        <v>13557</v>
      </c>
      <c r="E3514" s="6" t="s">
        <v>73</v>
      </c>
      <c r="F3514" s="6" t="s">
        <v>13558</v>
      </c>
      <c r="G3514" s="6"/>
      <c r="I3514" s="6" t="s">
        <v>35</v>
      </c>
      <c r="J3514" s="6" t="s">
        <v>52</v>
      </c>
      <c r="L3514" s="6"/>
      <c r="M3514" s="6"/>
      <c r="N3514" s="6"/>
      <c r="O3514" s="6"/>
      <c r="P3514" s="6"/>
      <c r="R3514" s="6" t="s">
        <v>13559</v>
      </c>
      <c r="S3514" s="6" t="s">
        <v>13553</v>
      </c>
      <c r="T3514" s="6" t="s">
        <v>61</v>
      </c>
      <c r="U3514" t="s">
        <v>62</v>
      </c>
    </row>
    <row r="3515" spans="1:21">
      <c r="A3515" s="1" t="s">
        <v>0</v>
      </c>
      <c r="B3515">
        <v>1649</v>
      </c>
      <c r="C3515" t="s">
        <v>13560</v>
      </c>
      <c r="D3515" t="s">
        <v>13554</v>
      </c>
      <c r="E3515" t="s">
        <v>23</v>
      </c>
      <c r="F3515" t="s">
        <v>48</v>
      </c>
      <c r="G3515" t="s">
        <v>13555</v>
      </c>
      <c r="H3515" t="s">
        <v>13561</v>
      </c>
      <c r="I3515" t="s">
        <v>823</v>
      </c>
      <c r="J3515" t="s">
        <v>52</v>
      </c>
      <c r="K3515" t="s">
        <v>29</v>
      </c>
      <c r="L3515" t="s">
        <v>30</v>
      </c>
      <c r="M3515" t="s">
        <v>31</v>
      </c>
      <c r="N3515" t="s">
        <v>31</v>
      </c>
      <c r="O3515" t="s">
        <v>31</v>
      </c>
      <c r="P3515" t="s">
        <v>31</v>
      </c>
      <c r="Q3515" t="s">
        <v>13562</v>
      </c>
      <c r="R3515" t="s">
        <v>13563</v>
      </c>
      <c r="S3515" t="s">
        <v>13560</v>
      </c>
      <c r="T3515" t="s">
        <v>35</v>
      </c>
      <c r="U3515" t="s">
        <v>36</v>
      </c>
    </row>
    <row r="3516" spans="1:21">
      <c r="A3516" s="1" t="s">
        <v>0</v>
      </c>
      <c r="B3516">
        <v>1770</v>
      </c>
      <c r="C3516" t="s">
        <v>13560</v>
      </c>
      <c r="D3516" t="s">
        <v>13557</v>
      </c>
      <c r="E3516" t="s">
        <v>23</v>
      </c>
      <c r="F3516" t="s">
        <v>48</v>
      </c>
      <c r="G3516" t="s">
        <v>13558</v>
      </c>
      <c r="H3516" t="s">
        <v>13564</v>
      </c>
      <c r="I3516" t="s">
        <v>27</v>
      </c>
      <c r="J3516" t="s">
        <v>52</v>
      </c>
      <c r="K3516" t="s">
        <v>29</v>
      </c>
      <c r="L3516" t="s">
        <v>30</v>
      </c>
      <c r="M3516" t="s">
        <v>31</v>
      </c>
      <c r="N3516" t="s">
        <v>31</v>
      </c>
      <c r="O3516" t="s">
        <v>31</v>
      </c>
      <c r="P3516" t="s">
        <v>31</v>
      </c>
      <c r="Q3516" t="s">
        <v>2387</v>
      </c>
      <c r="R3516" t="s">
        <v>13565</v>
      </c>
      <c r="S3516" t="s">
        <v>13560</v>
      </c>
      <c r="T3516" t="s">
        <v>35</v>
      </c>
      <c r="U3516" t="s">
        <v>36</v>
      </c>
    </row>
    <row r="3517" hidden="1" spans="1:21">
      <c r="A3517" s="1" t="s">
        <v>56</v>
      </c>
      <c r="B3517">
        <v>255</v>
      </c>
      <c r="C3517" s="6" t="s">
        <v>13566</v>
      </c>
      <c r="D3517" s="6" t="s">
        <v>257</v>
      </c>
      <c r="E3517" s="6" t="s">
        <v>73</v>
      </c>
      <c r="F3517" s="6" t="s">
        <v>13567</v>
      </c>
      <c r="G3517" s="6"/>
      <c r="I3517" s="6" t="s">
        <v>35</v>
      </c>
      <c r="J3517" s="6" t="s">
        <v>52</v>
      </c>
      <c r="L3517" s="6"/>
      <c r="M3517" s="6"/>
      <c r="N3517" s="6"/>
      <c r="O3517" s="6"/>
      <c r="P3517" s="6"/>
      <c r="R3517" s="6" t="s">
        <v>13568</v>
      </c>
      <c r="S3517" s="6" t="s">
        <v>13566</v>
      </c>
      <c r="T3517" s="6" t="s">
        <v>61</v>
      </c>
      <c r="U3517" t="s">
        <v>62</v>
      </c>
    </row>
    <row r="3518" spans="1:21">
      <c r="A3518" s="1" t="s">
        <v>0</v>
      </c>
      <c r="B3518">
        <v>3005</v>
      </c>
      <c r="C3518" t="s">
        <v>13569</v>
      </c>
      <c r="D3518" t="s">
        <v>257</v>
      </c>
      <c r="E3518" t="s">
        <v>23</v>
      </c>
      <c r="F3518" t="s">
        <v>48</v>
      </c>
      <c r="G3518" t="s">
        <v>13567</v>
      </c>
      <c r="H3518" t="s">
        <v>13570</v>
      </c>
      <c r="I3518" t="s">
        <v>1217</v>
      </c>
      <c r="J3518" t="s">
        <v>52</v>
      </c>
      <c r="K3518" t="s">
        <v>29</v>
      </c>
      <c r="L3518" t="s">
        <v>30</v>
      </c>
      <c r="M3518" t="s">
        <v>31</v>
      </c>
      <c r="N3518" t="s">
        <v>31</v>
      </c>
      <c r="O3518" t="s">
        <v>31</v>
      </c>
      <c r="P3518" t="s">
        <v>31</v>
      </c>
      <c r="Q3518" t="s">
        <v>31</v>
      </c>
      <c r="R3518" t="s">
        <v>13571</v>
      </c>
      <c r="S3518" t="s">
        <v>13569</v>
      </c>
      <c r="T3518" t="s">
        <v>35</v>
      </c>
      <c r="U3518" t="s">
        <v>36</v>
      </c>
    </row>
    <row r="3519" hidden="1" spans="1:21">
      <c r="A3519" s="1" t="s">
        <v>56</v>
      </c>
      <c r="B3519">
        <v>769</v>
      </c>
      <c r="C3519" s="6" t="s">
        <v>13572</v>
      </c>
      <c r="D3519" s="6" t="s">
        <v>13573</v>
      </c>
      <c r="E3519" s="6" t="s">
        <v>73</v>
      </c>
      <c r="F3519" s="6" t="s">
        <v>13574</v>
      </c>
      <c r="G3519" s="6"/>
      <c r="I3519" s="6" t="s">
        <v>35</v>
      </c>
      <c r="J3519" s="6" t="s">
        <v>52</v>
      </c>
      <c r="L3519" s="6"/>
      <c r="M3519" s="6"/>
      <c r="N3519" s="6"/>
      <c r="O3519" s="6"/>
      <c r="P3519" s="6"/>
      <c r="R3519" s="6" t="s">
        <v>13575</v>
      </c>
      <c r="S3519" s="6" t="s">
        <v>13572</v>
      </c>
      <c r="T3519" s="6" t="s">
        <v>61</v>
      </c>
      <c r="U3519" t="s">
        <v>62</v>
      </c>
    </row>
    <row r="3520" spans="1:21">
      <c r="A3520" s="1" t="s">
        <v>0</v>
      </c>
      <c r="B3520">
        <v>3291</v>
      </c>
      <c r="C3520" t="s">
        <v>13576</v>
      </c>
      <c r="D3520" t="s">
        <v>13573</v>
      </c>
      <c r="E3520" t="s">
        <v>23</v>
      </c>
      <c r="F3520" t="s">
        <v>48</v>
      </c>
      <c r="G3520" t="s">
        <v>13574</v>
      </c>
      <c r="H3520" t="s">
        <v>13577</v>
      </c>
      <c r="I3520" t="s">
        <v>823</v>
      </c>
      <c r="J3520" t="s">
        <v>52</v>
      </c>
      <c r="K3520" t="s">
        <v>29</v>
      </c>
      <c r="L3520" t="s">
        <v>30</v>
      </c>
      <c r="M3520" t="s">
        <v>31</v>
      </c>
      <c r="N3520" t="s">
        <v>31</v>
      </c>
      <c r="O3520" t="s">
        <v>31</v>
      </c>
      <c r="P3520" t="s">
        <v>31</v>
      </c>
      <c r="Q3520" t="s">
        <v>9848</v>
      </c>
      <c r="R3520" t="s">
        <v>13578</v>
      </c>
      <c r="S3520" t="s">
        <v>13576</v>
      </c>
      <c r="T3520" t="s">
        <v>35</v>
      </c>
      <c r="U3520" t="s">
        <v>36</v>
      </c>
    </row>
    <row r="3521" hidden="1" spans="1:21">
      <c r="A3521" s="1" t="s">
        <v>56</v>
      </c>
      <c r="B3521">
        <v>942</v>
      </c>
      <c r="C3521" s="6" t="s">
        <v>13579</v>
      </c>
      <c r="D3521" s="6" t="s">
        <v>13580</v>
      </c>
      <c r="E3521" s="6" t="s">
        <v>73</v>
      </c>
      <c r="F3521" s="6" t="s">
        <v>13581</v>
      </c>
      <c r="G3521" s="6"/>
      <c r="I3521" s="6" t="s">
        <v>35</v>
      </c>
      <c r="J3521" s="6" t="s">
        <v>52</v>
      </c>
      <c r="L3521" s="6"/>
      <c r="M3521" s="6"/>
      <c r="N3521" s="6"/>
      <c r="O3521" s="6"/>
      <c r="P3521" s="6"/>
      <c r="R3521" s="6" t="s">
        <v>13582</v>
      </c>
      <c r="S3521" s="6" t="s">
        <v>13579</v>
      </c>
      <c r="T3521" s="6" t="s">
        <v>61</v>
      </c>
      <c r="U3521" t="s">
        <v>62</v>
      </c>
    </row>
    <row r="3522" spans="1:21">
      <c r="A3522" s="1" t="s">
        <v>0</v>
      </c>
      <c r="B3522">
        <v>3027</v>
      </c>
      <c r="C3522" t="s">
        <v>13583</v>
      </c>
      <c r="D3522" t="s">
        <v>13580</v>
      </c>
      <c r="E3522" t="s">
        <v>23</v>
      </c>
      <c r="F3522" t="s">
        <v>48</v>
      </c>
      <c r="G3522" t="s">
        <v>13581</v>
      </c>
      <c r="H3522" t="s">
        <v>13584</v>
      </c>
      <c r="I3522" t="s">
        <v>185</v>
      </c>
      <c r="J3522" t="s">
        <v>52</v>
      </c>
      <c r="K3522" t="s">
        <v>29</v>
      </c>
      <c r="L3522" t="s">
        <v>30</v>
      </c>
      <c r="M3522" t="s">
        <v>31</v>
      </c>
      <c r="N3522" t="s">
        <v>31</v>
      </c>
      <c r="O3522" t="s">
        <v>31</v>
      </c>
      <c r="P3522" t="s">
        <v>31</v>
      </c>
      <c r="Q3522" t="s">
        <v>9556</v>
      </c>
      <c r="R3522" t="s">
        <v>13585</v>
      </c>
      <c r="S3522" t="s">
        <v>13583</v>
      </c>
      <c r="T3522" t="s">
        <v>35</v>
      </c>
      <c r="U3522" t="s">
        <v>36</v>
      </c>
    </row>
    <row r="3523" hidden="1" spans="1:21">
      <c r="A3523" s="1" t="s">
        <v>56</v>
      </c>
      <c r="B3523">
        <v>1176</v>
      </c>
      <c r="C3523" s="6" t="s">
        <v>13586</v>
      </c>
      <c r="D3523" s="6" t="s">
        <v>13587</v>
      </c>
      <c r="E3523" s="6" t="s">
        <v>73</v>
      </c>
      <c r="F3523" s="6" t="s">
        <v>13588</v>
      </c>
      <c r="G3523" s="6"/>
      <c r="I3523" s="6" t="s">
        <v>554</v>
      </c>
      <c r="J3523" s="6" t="s">
        <v>52</v>
      </c>
      <c r="L3523" s="6"/>
      <c r="M3523" s="6"/>
      <c r="N3523" s="6"/>
      <c r="O3523" s="6"/>
      <c r="P3523" s="6"/>
      <c r="R3523" s="6" t="s">
        <v>13589</v>
      </c>
      <c r="S3523" s="6" t="s">
        <v>13586</v>
      </c>
      <c r="T3523" s="6" t="s">
        <v>61</v>
      </c>
      <c r="U3523" t="s">
        <v>62</v>
      </c>
    </row>
    <row r="3524" spans="1:21">
      <c r="A3524" s="1" t="s">
        <v>0</v>
      </c>
      <c r="B3524">
        <v>1484</v>
      </c>
      <c r="C3524" t="s">
        <v>13590</v>
      </c>
      <c r="D3524" t="s">
        <v>13587</v>
      </c>
      <c r="E3524" t="s">
        <v>23</v>
      </c>
      <c r="F3524" t="s">
        <v>48</v>
      </c>
      <c r="G3524" t="s">
        <v>13588</v>
      </c>
      <c r="H3524" t="s">
        <v>13591</v>
      </c>
      <c r="I3524" t="s">
        <v>185</v>
      </c>
      <c r="J3524" t="s">
        <v>52</v>
      </c>
      <c r="K3524" t="s">
        <v>29</v>
      </c>
      <c r="L3524" t="s">
        <v>30</v>
      </c>
      <c r="M3524" t="s">
        <v>31</v>
      </c>
      <c r="N3524" t="s">
        <v>31</v>
      </c>
      <c r="O3524" t="s">
        <v>31</v>
      </c>
      <c r="P3524" t="s">
        <v>31</v>
      </c>
      <c r="Q3524" t="s">
        <v>4072</v>
      </c>
      <c r="R3524" t="s">
        <v>13592</v>
      </c>
      <c r="S3524" t="s">
        <v>13590</v>
      </c>
      <c r="T3524" t="s">
        <v>35</v>
      </c>
      <c r="U3524" t="s">
        <v>36</v>
      </c>
    </row>
    <row r="3525" hidden="1" spans="1:21">
      <c r="A3525" s="1" t="s">
        <v>56</v>
      </c>
      <c r="B3525">
        <v>1036</v>
      </c>
      <c r="C3525" s="6" t="s">
        <v>13593</v>
      </c>
      <c r="D3525" s="6" t="s">
        <v>13594</v>
      </c>
      <c r="E3525" s="6" t="s">
        <v>73</v>
      </c>
      <c r="F3525" s="6" t="s">
        <v>13595</v>
      </c>
      <c r="G3525" s="6"/>
      <c r="I3525" s="6" t="s">
        <v>2164</v>
      </c>
      <c r="J3525" s="6" t="s">
        <v>52</v>
      </c>
      <c r="L3525" s="6"/>
      <c r="M3525" s="6"/>
      <c r="N3525" s="6"/>
      <c r="O3525" s="6"/>
      <c r="P3525" s="6"/>
      <c r="R3525" s="6" t="s">
        <v>13596</v>
      </c>
      <c r="S3525" s="6" t="s">
        <v>13593</v>
      </c>
      <c r="T3525" s="6" t="s">
        <v>61</v>
      </c>
      <c r="U3525" t="s">
        <v>62</v>
      </c>
    </row>
    <row r="3526" spans="1:21">
      <c r="A3526" s="1" t="s">
        <v>0</v>
      </c>
      <c r="B3526">
        <v>2382</v>
      </c>
      <c r="C3526" t="s">
        <v>13597</v>
      </c>
      <c r="D3526" t="s">
        <v>13594</v>
      </c>
      <c r="E3526" t="s">
        <v>23</v>
      </c>
      <c r="F3526" t="s">
        <v>48</v>
      </c>
      <c r="G3526" t="s">
        <v>13595</v>
      </c>
      <c r="H3526" t="s">
        <v>13598</v>
      </c>
      <c r="I3526" t="s">
        <v>1114</v>
      </c>
      <c r="J3526" t="s">
        <v>52</v>
      </c>
      <c r="K3526" t="s">
        <v>29</v>
      </c>
      <c r="L3526" t="s">
        <v>30</v>
      </c>
      <c r="M3526" t="s">
        <v>31</v>
      </c>
      <c r="N3526" t="s">
        <v>31</v>
      </c>
      <c r="O3526" t="s">
        <v>31</v>
      </c>
      <c r="P3526" t="s">
        <v>31</v>
      </c>
      <c r="Q3526" t="s">
        <v>13599</v>
      </c>
      <c r="R3526" t="s">
        <v>13600</v>
      </c>
      <c r="S3526" t="s">
        <v>13597</v>
      </c>
      <c r="T3526" t="s">
        <v>35</v>
      </c>
      <c r="U3526" t="s">
        <v>36</v>
      </c>
    </row>
    <row r="3527" hidden="1" spans="1:21">
      <c r="A3527" s="1" t="s">
        <v>56</v>
      </c>
      <c r="B3527">
        <v>1210</v>
      </c>
      <c r="C3527" s="6" t="s">
        <v>13601</v>
      </c>
      <c r="D3527" s="6" t="s">
        <v>13602</v>
      </c>
      <c r="E3527" s="6" t="s">
        <v>73</v>
      </c>
      <c r="F3527" s="6" t="s">
        <v>13603</v>
      </c>
      <c r="G3527" s="6"/>
      <c r="I3527" s="6" t="s">
        <v>206</v>
      </c>
      <c r="J3527" s="6" t="s">
        <v>52</v>
      </c>
      <c r="L3527" s="6"/>
      <c r="M3527" s="6"/>
      <c r="N3527" s="6"/>
      <c r="O3527" s="6"/>
      <c r="P3527" s="6"/>
      <c r="R3527" s="6" t="s">
        <v>13604</v>
      </c>
      <c r="S3527" s="6" t="s">
        <v>13601</v>
      </c>
      <c r="T3527" s="6" t="s">
        <v>61</v>
      </c>
      <c r="U3527" t="s">
        <v>62</v>
      </c>
    </row>
    <row r="3528" spans="1:21">
      <c r="A3528" s="1" t="s">
        <v>0</v>
      </c>
      <c r="B3528">
        <v>1040</v>
      </c>
      <c r="C3528" t="s">
        <v>13605</v>
      </c>
      <c r="D3528" t="s">
        <v>13602</v>
      </c>
      <c r="E3528" t="s">
        <v>23</v>
      </c>
      <c r="F3528" t="s">
        <v>48</v>
      </c>
      <c r="G3528" t="s">
        <v>13603</v>
      </c>
      <c r="H3528" t="s">
        <v>13606</v>
      </c>
      <c r="I3528" t="s">
        <v>830</v>
      </c>
      <c r="J3528" t="s">
        <v>52</v>
      </c>
      <c r="K3528" t="s">
        <v>29</v>
      </c>
      <c r="L3528" t="s">
        <v>30</v>
      </c>
      <c r="M3528" t="s">
        <v>31</v>
      </c>
      <c r="N3528" t="s">
        <v>31</v>
      </c>
      <c r="O3528" t="s">
        <v>31</v>
      </c>
      <c r="P3528" t="s">
        <v>31</v>
      </c>
      <c r="Q3528" t="s">
        <v>13607</v>
      </c>
      <c r="R3528" t="s">
        <v>13608</v>
      </c>
      <c r="S3528" t="s">
        <v>13605</v>
      </c>
      <c r="T3528" t="s">
        <v>35</v>
      </c>
      <c r="U3528" t="s">
        <v>36</v>
      </c>
    </row>
    <row r="3529" spans="1:21">
      <c r="A3529" s="1" t="s">
        <v>0</v>
      </c>
      <c r="B3529">
        <v>3522</v>
      </c>
      <c r="C3529" t="s">
        <v>13609</v>
      </c>
      <c r="D3529" t="s">
        <v>13610</v>
      </c>
      <c r="E3529" t="s">
        <v>23</v>
      </c>
      <c r="F3529" t="s">
        <v>48</v>
      </c>
      <c r="G3529" t="s">
        <v>13611</v>
      </c>
      <c r="H3529" t="s">
        <v>13612</v>
      </c>
      <c r="I3529" t="s">
        <v>1958</v>
      </c>
      <c r="J3529" t="s">
        <v>52</v>
      </c>
      <c r="K3529" t="s">
        <v>29</v>
      </c>
      <c r="L3529" t="s">
        <v>30</v>
      </c>
      <c r="M3529" t="s">
        <v>31</v>
      </c>
      <c r="N3529" t="s">
        <v>31</v>
      </c>
      <c r="O3529" t="s">
        <v>31</v>
      </c>
      <c r="P3529" t="s">
        <v>31</v>
      </c>
      <c r="Q3529" t="s">
        <v>13613</v>
      </c>
      <c r="R3529" t="s">
        <v>13614</v>
      </c>
      <c r="S3529" t="s">
        <v>13609</v>
      </c>
      <c r="T3529" t="s">
        <v>35</v>
      </c>
      <c r="U3529" t="s">
        <v>36</v>
      </c>
    </row>
    <row r="3530" hidden="1" spans="1:21">
      <c r="A3530" s="1" t="s">
        <v>56</v>
      </c>
      <c r="B3530">
        <v>1149</v>
      </c>
      <c r="C3530" s="6" t="s">
        <v>13615</v>
      </c>
      <c r="D3530" s="6" t="s">
        <v>13616</v>
      </c>
      <c r="E3530" s="6" t="s">
        <v>73</v>
      </c>
      <c r="F3530" s="6" t="s">
        <v>13617</v>
      </c>
      <c r="G3530" s="6"/>
      <c r="I3530" s="6" t="s">
        <v>340</v>
      </c>
      <c r="J3530" s="6" t="s">
        <v>52</v>
      </c>
      <c r="L3530" s="6"/>
      <c r="M3530" s="6"/>
      <c r="N3530" s="6"/>
      <c r="O3530" s="6"/>
      <c r="P3530" s="6"/>
      <c r="R3530" s="6" t="s">
        <v>13618</v>
      </c>
      <c r="S3530" s="6" t="s">
        <v>13615</v>
      </c>
      <c r="T3530" s="6" t="s">
        <v>61</v>
      </c>
      <c r="U3530" t="s">
        <v>62</v>
      </c>
    </row>
    <row r="3531" spans="1:21">
      <c r="A3531" s="1" t="s">
        <v>0</v>
      </c>
      <c r="B3531">
        <v>3292</v>
      </c>
      <c r="C3531" t="s">
        <v>13619</v>
      </c>
      <c r="D3531" t="s">
        <v>13616</v>
      </c>
      <c r="E3531" t="s">
        <v>23</v>
      </c>
      <c r="F3531" t="s">
        <v>48</v>
      </c>
      <c r="G3531" t="s">
        <v>13617</v>
      </c>
      <c r="H3531" t="s">
        <v>13620</v>
      </c>
      <c r="I3531" t="s">
        <v>944</v>
      </c>
      <c r="J3531" t="s">
        <v>52</v>
      </c>
      <c r="K3531" t="s">
        <v>29</v>
      </c>
      <c r="L3531" t="s">
        <v>30</v>
      </c>
      <c r="M3531" t="s">
        <v>31</v>
      </c>
      <c r="N3531" t="s">
        <v>31</v>
      </c>
      <c r="O3531" t="s">
        <v>31</v>
      </c>
      <c r="P3531" t="s">
        <v>31</v>
      </c>
      <c r="Q3531" t="s">
        <v>4282</v>
      </c>
      <c r="R3531" t="s">
        <v>13621</v>
      </c>
      <c r="S3531" t="s">
        <v>13619</v>
      </c>
      <c r="T3531" t="s">
        <v>35</v>
      </c>
      <c r="U3531" t="s">
        <v>36</v>
      </c>
    </row>
    <row r="3532" hidden="1" spans="1:21">
      <c r="A3532" s="1" t="s">
        <v>56</v>
      </c>
      <c r="B3532">
        <v>642</v>
      </c>
      <c r="C3532" s="6" t="s">
        <v>13622</v>
      </c>
      <c r="D3532" s="6" t="s">
        <v>13623</v>
      </c>
      <c r="E3532" s="6" t="s">
        <v>73</v>
      </c>
      <c r="F3532" s="6" t="s">
        <v>13624</v>
      </c>
      <c r="G3532" s="6"/>
      <c r="I3532" s="6" t="s">
        <v>401</v>
      </c>
      <c r="J3532" s="6" t="s">
        <v>52</v>
      </c>
      <c r="L3532" s="6"/>
      <c r="M3532" s="6"/>
      <c r="N3532" s="6"/>
      <c r="O3532" s="6"/>
      <c r="P3532" s="6"/>
      <c r="R3532" s="6" t="s">
        <v>13625</v>
      </c>
      <c r="S3532" s="6" t="s">
        <v>13622</v>
      </c>
      <c r="T3532" s="6" t="s">
        <v>61</v>
      </c>
      <c r="U3532" t="s">
        <v>62</v>
      </c>
    </row>
    <row r="3533" spans="1:21">
      <c r="A3533" s="1" t="s">
        <v>0</v>
      </c>
      <c r="B3533">
        <v>1718</v>
      </c>
      <c r="C3533" t="s">
        <v>13626</v>
      </c>
      <c r="D3533" t="s">
        <v>13623</v>
      </c>
      <c r="E3533" t="s">
        <v>23</v>
      </c>
      <c r="F3533" t="s">
        <v>48</v>
      </c>
      <c r="G3533" t="s">
        <v>13624</v>
      </c>
      <c r="H3533" t="s">
        <v>13627</v>
      </c>
      <c r="I3533" t="s">
        <v>957</v>
      </c>
      <c r="J3533" t="s">
        <v>52</v>
      </c>
      <c r="K3533" t="s">
        <v>29</v>
      </c>
      <c r="L3533" t="s">
        <v>30</v>
      </c>
      <c r="M3533" t="s">
        <v>31</v>
      </c>
      <c r="N3533" t="s">
        <v>31</v>
      </c>
      <c r="O3533" t="s">
        <v>31</v>
      </c>
      <c r="P3533" t="s">
        <v>31</v>
      </c>
      <c r="Q3533" t="s">
        <v>5446</v>
      </c>
      <c r="R3533" t="s">
        <v>13628</v>
      </c>
      <c r="S3533" t="s">
        <v>13626</v>
      </c>
      <c r="T3533" t="s">
        <v>35</v>
      </c>
      <c r="U3533" t="s">
        <v>36</v>
      </c>
    </row>
    <row r="3534" hidden="1" spans="1:21">
      <c r="A3534" s="1" t="s">
        <v>56</v>
      </c>
      <c r="B3534">
        <v>820</v>
      </c>
      <c r="C3534" s="6" t="s">
        <v>13629</v>
      </c>
      <c r="D3534" s="6" t="s">
        <v>13630</v>
      </c>
      <c r="E3534" s="6" t="s">
        <v>73</v>
      </c>
      <c r="F3534" s="6" t="s">
        <v>13631</v>
      </c>
      <c r="G3534" s="6"/>
      <c r="I3534" s="6" t="s">
        <v>321</v>
      </c>
      <c r="J3534" s="6" t="s">
        <v>52</v>
      </c>
      <c r="L3534" s="6"/>
      <c r="M3534" s="6"/>
      <c r="N3534" s="6"/>
      <c r="O3534" s="6"/>
      <c r="P3534" s="6">
        <v>1</v>
      </c>
      <c r="R3534" s="6" t="s">
        <v>13632</v>
      </c>
      <c r="S3534" s="6" t="s">
        <v>13629</v>
      </c>
      <c r="T3534" s="6" t="s">
        <v>61</v>
      </c>
      <c r="U3534" t="s">
        <v>62</v>
      </c>
    </row>
    <row r="3535" spans="1:21">
      <c r="A3535" s="1" t="s">
        <v>0</v>
      </c>
      <c r="B3535">
        <v>627</v>
      </c>
      <c r="C3535" t="s">
        <v>13633</v>
      </c>
      <c r="D3535" t="s">
        <v>13630</v>
      </c>
      <c r="E3535" t="s">
        <v>23</v>
      </c>
      <c r="F3535" t="s">
        <v>48</v>
      </c>
      <c r="G3535" t="s">
        <v>13631</v>
      </c>
      <c r="H3535" t="s">
        <v>13634</v>
      </c>
      <c r="I3535" t="s">
        <v>944</v>
      </c>
      <c r="J3535" t="s">
        <v>52</v>
      </c>
      <c r="K3535" t="s">
        <v>29</v>
      </c>
      <c r="L3535" t="s">
        <v>30</v>
      </c>
      <c r="M3535" t="s">
        <v>31</v>
      </c>
      <c r="N3535" t="s">
        <v>31</v>
      </c>
      <c r="O3535" t="s">
        <v>31</v>
      </c>
      <c r="P3535" t="s">
        <v>31</v>
      </c>
      <c r="Q3535" t="s">
        <v>13635</v>
      </c>
      <c r="R3535" t="s">
        <v>13636</v>
      </c>
      <c r="S3535" t="s">
        <v>13633</v>
      </c>
      <c r="T3535" t="s">
        <v>35</v>
      </c>
      <c r="U3535" t="s">
        <v>36</v>
      </c>
    </row>
    <row r="3536" hidden="1" spans="1:21">
      <c r="A3536" s="1" t="s">
        <v>56</v>
      </c>
      <c r="B3536">
        <v>203</v>
      </c>
      <c r="C3536" s="6" t="s">
        <v>13637</v>
      </c>
      <c r="D3536" s="6" t="s">
        <v>13638</v>
      </c>
      <c r="E3536" s="6" t="s">
        <v>73</v>
      </c>
      <c r="F3536" s="6" t="s">
        <v>13639</v>
      </c>
      <c r="G3536" s="6"/>
      <c r="I3536" s="6" t="s">
        <v>340</v>
      </c>
      <c r="J3536" s="6" t="s">
        <v>52</v>
      </c>
      <c r="L3536" s="6"/>
      <c r="M3536" s="6"/>
      <c r="N3536" s="6"/>
      <c r="O3536" s="6"/>
      <c r="P3536" s="6"/>
      <c r="R3536" s="6" t="s">
        <v>13640</v>
      </c>
      <c r="S3536" s="6" t="s">
        <v>13637</v>
      </c>
      <c r="T3536" s="6" t="s">
        <v>61</v>
      </c>
      <c r="U3536" t="s">
        <v>62</v>
      </c>
    </row>
    <row r="3537" hidden="1" spans="1:21">
      <c r="A3537" s="1" t="s">
        <v>56</v>
      </c>
      <c r="B3537">
        <v>387</v>
      </c>
      <c r="C3537" s="6" t="s">
        <v>13641</v>
      </c>
      <c r="D3537" s="6" t="s">
        <v>13642</v>
      </c>
      <c r="E3537" s="6" t="s">
        <v>73</v>
      </c>
      <c r="F3537" s="6" t="s">
        <v>13643</v>
      </c>
      <c r="G3537" s="6"/>
      <c r="I3537" s="6" t="s">
        <v>35</v>
      </c>
      <c r="J3537" s="6" t="s">
        <v>52</v>
      </c>
      <c r="L3537" s="6"/>
      <c r="M3537" s="6"/>
      <c r="N3537" s="6"/>
      <c r="O3537" s="6"/>
      <c r="P3537" s="6"/>
      <c r="R3537" s="6" t="s">
        <v>13644</v>
      </c>
      <c r="S3537" s="6" t="s">
        <v>13641</v>
      </c>
      <c r="T3537" s="6" t="s">
        <v>61</v>
      </c>
      <c r="U3537" t="s">
        <v>62</v>
      </c>
    </row>
    <row r="3538" spans="1:21">
      <c r="A3538" s="1" t="s">
        <v>0</v>
      </c>
      <c r="B3538">
        <v>1089</v>
      </c>
      <c r="C3538" t="s">
        <v>13645</v>
      </c>
      <c r="D3538" t="s">
        <v>13642</v>
      </c>
      <c r="E3538" t="s">
        <v>23</v>
      </c>
      <c r="F3538" t="s">
        <v>48</v>
      </c>
      <c r="G3538" t="s">
        <v>13643</v>
      </c>
      <c r="H3538" t="s">
        <v>13646</v>
      </c>
      <c r="I3538" t="s">
        <v>856</v>
      </c>
      <c r="J3538" t="s">
        <v>52</v>
      </c>
      <c r="K3538" t="s">
        <v>29</v>
      </c>
      <c r="L3538" t="s">
        <v>30</v>
      </c>
      <c r="M3538" t="s">
        <v>31</v>
      </c>
      <c r="N3538" t="s">
        <v>31</v>
      </c>
      <c r="O3538" t="s">
        <v>31</v>
      </c>
      <c r="P3538" t="s">
        <v>31</v>
      </c>
      <c r="Q3538" t="s">
        <v>5479</v>
      </c>
      <c r="R3538" t="s">
        <v>13647</v>
      </c>
      <c r="S3538" t="s">
        <v>13645</v>
      </c>
      <c r="T3538" t="s">
        <v>35</v>
      </c>
      <c r="U3538" t="s">
        <v>36</v>
      </c>
    </row>
    <row r="3539" spans="1:21">
      <c r="A3539" s="1" t="s">
        <v>0</v>
      </c>
      <c r="B3539">
        <v>2541</v>
      </c>
      <c r="C3539" t="s">
        <v>13648</v>
      </c>
      <c r="D3539" t="s">
        <v>13638</v>
      </c>
      <c r="E3539" t="s">
        <v>23</v>
      </c>
      <c r="F3539" t="s">
        <v>48</v>
      </c>
      <c r="G3539" t="s">
        <v>13639</v>
      </c>
      <c r="H3539" t="s">
        <v>13649</v>
      </c>
      <c r="I3539" t="s">
        <v>843</v>
      </c>
      <c r="J3539" t="s">
        <v>52</v>
      </c>
      <c r="K3539" t="s">
        <v>29</v>
      </c>
      <c r="L3539" t="s">
        <v>30</v>
      </c>
      <c r="M3539" t="s">
        <v>31</v>
      </c>
      <c r="N3539" t="s">
        <v>31</v>
      </c>
      <c r="O3539" t="s">
        <v>31</v>
      </c>
      <c r="P3539" t="s">
        <v>31</v>
      </c>
      <c r="Q3539" t="s">
        <v>13650</v>
      </c>
      <c r="R3539" t="s">
        <v>13651</v>
      </c>
      <c r="S3539" t="s">
        <v>13648</v>
      </c>
      <c r="T3539" t="s">
        <v>35</v>
      </c>
      <c r="U3539" t="s">
        <v>36</v>
      </c>
    </row>
    <row r="3540" hidden="1" spans="1:21">
      <c r="A3540" s="1" t="s">
        <v>56</v>
      </c>
      <c r="B3540">
        <v>865</v>
      </c>
      <c r="C3540" s="6" t="s">
        <v>13652</v>
      </c>
      <c r="D3540" s="6" t="s">
        <v>13653</v>
      </c>
      <c r="E3540" s="6" t="s">
        <v>73</v>
      </c>
      <c r="F3540" s="6" t="s">
        <v>13654</v>
      </c>
      <c r="G3540" s="6"/>
      <c r="I3540" s="6" t="s">
        <v>2542</v>
      </c>
      <c r="J3540" s="6" t="s">
        <v>52</v>
      </c>
      <c r="L3540" s="6"/>
      <c r="M3540" s="6"/>
      <c r="N3540" s="6">
        <v>1</v>
      </c>
      <c r="O3540" s="6"/>
      <c r="P3540" s="6"/>
      <c r="R3540" s="6" t="s">
        <v>13655</v>
      </c>
      <c r="S3540" s="6" t="s">
        <v>13652</v>
      </c>
      <c r="T3540" s="6" t="s">
        <v>61</v>
      </c>
      <c r="U3540" t="s">
        <v>62</v>
      </c>
    </row>
    <row r="3541" spans="1:21">
      <c r="A3541" s="1" t="s">
        <v>0</v>
      </c>
      <c r="B3541">
        <v>585</v>
      </c>
      <c r="C3541" t="s">
        <v>13656</v>
      </c>
      <c r="D3541" t="s">
        <v>13653</v>
      </c>
      <c r="E3541" t="s">
        <v>23</v>
      </c>
      <c r="F3541" t="s">
        <v>48</v>
      </c>
      <c r="G3541" t="s">
        <v>13654</v>
      </c>
      <c r="H3541" t="s">
        <v>13657</v>
      </c>
      <c r="I3541" t="s">
        <v>1053</v>
      </c>
      <c r="J3541" t="s">
        <v>52</v>
      </c>
      <c r="K3541" t="s">
        <v>29</v>
      </c>
      <c r="L3541" t="s">
        <v>30</v>
      </c>
      <c r="M3541" t="s">
        <v>31</v>
      </c>
      <c r="N3541" t="s">
        <v>31</v>
      </c>
      <c r="O3541" t="s">
        <v>31</v>
      </c>
      <c r="P3541" t="s">
        <v>31</v>
      </c>
      <c r="Q3541" t="s">
        <v>13658</v>
      </c>
      <c r="R3541" t="s">
        <v>13659</v>
      </c>
      <c r="S3541" t="s">
        <v>13656</v>
      </c>
      <c r="T3541" t="s">
        <v>35</v>
      </c>
      <c r="U3541" t="s">
        <v>36</v>
      </c>
    </row>
    <row r="3542" hidden="1" spans="1:21">
      <c r="A3542" s="1" t="s">
        <v>56</v>
      </c>
      <c r="B3542">
        <v>2006</v>
      </c>
      <c r="C3542" s="6" t="s">
        <v>13660</v>
      </c>
      <c r="D3542" s="6" t="s">
        <v>13661</v>
      </c>
      <c r="E3542" s="6" t="s">
        <v>73</v>
      </c>
      <c r="F3542" s="6" t="s">
        <v>13662</v>
      </c>
      <c r="G3542" s="6"/>
      <c r="I3542" s="6" t="s">
        <v>35</v>
      </c>
      <c r="J3542" s="6" t="s">
        <v>52</v>
      </c>
      <c r="L3542" s="6"/>
      <c r="M3542" s="6"/>
      <c r="N3542" s="6"/>
      <c r="O3542" s="6"/>
      <c r="P3542" s="6"/>
      <c r="R3542" s="6" t="s">
        <v>13663</v>
      </c>
      <c r="S3542" s="6" t="s">
        <v>13660</v>
      </c>
      <c r="T3542" s="6" t="s">
        <v>61</v>
      </c>
      <c r="U3542" t="s">
        <v>62</v>
      </c>
    </row>
    <row r="3543" spans="1:21">
      <c r="A3543" s="1" t="s">
        <v>0</v>
      </c>
      <c r="B3543">
        <v>1084</v>
      </c>
      <c r="C3543" t="s">
        <v>13664</v>
      </c>
      <c r="D3543" t="s">
        <v>13661</v>
      </c>
      <c r="E3543" t="s">
        <v>23</v>
      </c>
      <c r="F3543" t="s">
        <v>48</v>
      </c>
      <c r="G3543" t="s">
        <v>13662</v>
      </c>
      <c r="H3543" t="s">
        <v>13665</v>
      </c>
      <c r="I3543" t="s">
        <v>918</v>
      </c>
      <c r="J3543" t="s">
        <v>52</v>
      </c>
      <c r="K3543" t="s">
        <v>29</v>
      </c>
      <c r="L3543" t="s">
        <v>30</v>
      </c>
      <c r="M3543" t="s">
        <v>31</v>
      </c>
      <c r="N3543" t="s">
        <v>31</v>
      </c>
      <c r="O3543" t="s">
        <v>31</v>
      </c>
      <c r="P3543" t="s">
        <v>31</v>
      </c>
      <c r="Q3543" t="s">
        <v>5306</v>
      </c>
      <c r="R3543" t="s">
        <v>13666</v>
      </c>
      <c r="S3543" t="s">
        <v>13664</v>
      </c>
      <c r="T3543" t="s">
        <v>35</v>
      </c>
      <c r="U3543" t="s">
        <v>36</v>
      </c>
    </row>
    <row r="3544" spans="1:21">
      <c r="A3544" s="1" t="s">
        <v>0</v>
      </c>
      <c r="B3544">
        <v>1312</v>
      </c>
      <c r="C3544" t="s">
        <v>13667</v>
      </c>
      <c r="D3544" t="s">
        <v>13668</v>
      </c>
      <c r="E3544" t="s">
        <v>58</v>
      </c>
      <c r="F3544" t="s">
        <v>48</v>
      </c>
      <c r="G3544" t="s">
        <v>13669</v>
      </c>
      <c r="H3544" t="s">
        <v>13670</v>
      </c>
      <c r="I3544" t="s">
        <v>843</v>
      </c>
      <c r="J3544" t="s">
        <v>52</v>
      </c>
      <c r="K3544" t="s">
        <v>29</v>
      </c>
      <c r="L3544" t="s">
        <v>30</v>
      </c>
      <c r="M3544" t="s">
        <v>31</v>
      </c>
      <c r="N3544" t="s">
        <v>31</v>
      </c>
      <c r="O3544" t="s">
        <v>31</v>
      </c>
      <c r="P3544" t="s">
        <v>31</v>
      </c>
      <c r="Q3544" t="s">
        <v>4126</v>
      </c>
      <c r="R3544" t="s">
        <v>13671</v>
      </c>
      <c r="S3544" t="s">
        <v>13667</v>
      </c>
      <c r="T3544" t="s">
        <v>35</v>
      </c>
      <c r="U3544" t="s">
        <v>36</v>
      </c>
    </row>
    <row r="3545" hidden="1" spans="1:21">
      <c r="A3545" s="1" t="s">
        <v>56</v>
      </c>
      <c r="B3545">
        <v>2398</v>
      </c>
      <c r="C3545" s="6" t="s">
        <v>13672</v>
      </c>
      <c r="D3545" s="6" t="s">
        <v>13668</v>
      </c>
      <c r="E3545" s="6" t="s">
        <v>73</v>
      </c>
      <c r="F3545" s="6" t="s">
        <v>13669</v>
      </c>
      <c r="G3545" s="6"/>
      <c r="I3545" s="6" t="s">
        <v>241</v>
      </c>
      <c r="J3545" s="6" t="s">
        <v>52</v>
      </c>
      <c r="L3545" s="6"/>
      <c r="M3545" s="6"/>
      <c r="N3545" s="6"/>
      <c r="O3545" s="6"/>
      <c r="P3545" s="6"/>
      <c r="R3545" s="6" t="s">
        <v>13673</v>
      </c>
      <c r="S3545" s="6" t="s">
        <v>13672</v>
      </c>
      <c r="T3545" s="6" t="s">
        <v>61</v>
      </c>
      <c r="U3545" t="s">
        <v>62</v>
      </c>
    </row>
    <row r="3546" hidden="1" spans="1:21">
      <c r="A3546" s="1" t="s">
        <v>56</v>
      </c>
      <c r="B3546">
        <v>814</v>
      </c>
      <c r="C3546" s="6" t="s">
        <v>13674</v>
      </c>
      <c r="D3546" s="6" t="s">
        <v>13675</v>
      </c>
      <c r="E3546" s="6" t="s">
        <v>73</v>
      </c>
      <c r="F3546" s="6" t="s">
        <v>13676</v>
      </c>
      <c r="G3546" s="6"/>
      <c r="I3546" s="6" t="s">
        <v>35</v>
      </c>
      <c r="J3546" s="6" t="s">
        <v>52</v>
      </c>
      <c r="L3546" s="6"/>
      <c r="M3546" s="6"/>
      <c r="N3546" s="6"/>
      <c r="O3546" s="6"/>
      <c r="P3546" s="6"/>
      <c r="R3546" s="6" t="s">
        <v>13677</v>
      </c>
      <c r="S3546" s="6" t="s">
        <v>13674</v>
      </c>
      <c r="T3546" s="6" t="s">
        <v>61</v>
      </c>
      <c r="U3546" t="s">
        <v>62</v>
      </c>
    </row>
    <row r="3547" spans="1:21">
      <c r="A3547" s="1" t="s">
        <v>0</v>
      </c>
      <c r="B3547">
        <v>2575</v>
      </c>
      <c r="C3547" t="s">
        <v>13678</v>
      </c>
      <c r="D3547" t="s">
        <v>13675</v>
      </c>
      <c r="E3547" t="s">
        <v>23</v>
      </c>
      <c r="F3547" t="s">
        <v>48</v>
      </c>
      <c r="G3547" t="s">
        <v>13676</v>
      </c>
      <c r="H3547" t="s">
        <v>13679</v>
      </c>
      <c r="I3547" t="s">
        <v>899</v>
      </c>
      <c r="J3547" t="s">
        <v>52</v>
      </c>
      <c r="K3547" t="s">
        <v>29</v>
      </c>
      <c r="L3547" t="s">
        <v>30</v>
      </c>
      <c r="M3547" t="s">
        <v>31</v>
      </c>
      <c r="N3547" t="s">
        <v>31</v>
      </c>
      <c r="O3547" t="s">
        <v>31</v>
      </c>
      <c r="P3547" t="s">
        <v>31</v>
      </c>
      <c r="Q3547" t="s">
        <v>13680</v>
      </c>
      <c r="R3547" t="s">
        <v>13681</v>
      </c>
      <c r="S3547" t="s">
        <v>13678</v>
      </c>
      <c r="T3547" t="s">
        <v>35</v>
      </c>
      <c r="U3547" t="s">
        <v>36</v>
      </c>
    </row>
    <row r="3548" hidden="1" spans="1:21">
      <c r="A3548" s="1" t="s">
        <v>56</v>
      </c>
      <c r="B3548">
        <v>2382</v>
      </c>
      <c r="C3548" s="6" t="s">
        <v>13682</v>
      </c>
      <c r="D3548" s="6" t="s">
        <v>348</v>
      </c>
      <c r="E3548" s="6" t="s">
        <v>73</v>
      </c>
      <c r="F3548" s="6" t="s">
        <v>13683</v>
      </c>
      <c r="G3548" s="6"/>
      <c r="I3548" s="6" t="s">
        <v>241</v>
      </c>
      <c r="J3548" s="6" t="s">
        <v>52</v>
      </c>
      <c r="L3548" s="6"/>
      <c r="M3548" s="6"/>
      <c r="N3548" s="6"/>
      <c r="O3548" s="6"/>
      <c r="P3548" s="6">
        <v>1</v>
      </c>
      <c r="R3548" s="6" t="s">
        <v>13684</v>
      </c>
      <c r="S3548" s="6" t="s">
        <v>13682</v>
      </c>
      <c r="T3548" s="6" t="s">
        <v>61</v>
      </c>
      <c r="U3548" t="s">
        <v>62</v>
      </c>
    </row>
    <row r="3549" spans="1:21">
      <c r="A3549" s="1" t="s">
        <v>0</v>
      </c>
      <c r="B3549">
        <v>45</v>
      </c>
      <c r="C3549" t="s">
        <v>13685</v>
      </c>
      <c r="D3549" t="s">
        <v>348</v>
      </c>
      <c r="E3549" t="s">
        <v>23</v>
      </c>
      <c r="F3549" t="s">
        <v>48</v>
      </c>
      <c r="G3549" t="s">
        <v>13683</v>
      </c>
      <c r="H3549" t="s">
        <v>13686</v>
      </c>
      <c r="I3549" t="s">
        <v>843</v>
      </c>
      <c r="J3549" t="s">
        <v>52</v>
      </c>
      <c r="K3549" t="s">
        <v>29</v>
      </c>
      <c r="L3549" t="s">
        <v>30</v>
      </c>
      <c r="M3549" t="s">
        <v>31</v>
      </c>
      <c r="N3549" t="s">
        <v>31</v>
      </c>
      <c r="O3549" t="s">
        <v>31</v>
      </c>
      <c r="P3549" t="s">
        <v>31</v>
      </c>
      <c r="Q3549" t="s">
        <v>13687</v>
      </c>
      <c r="R3549" t="s">
        <v>13688</v>
      </c>
      <c r="S3549" t="s">
        <v>13685</v>
      </c>
      <c r="T3549" t="s">
        <v>35</v>
      </c>
      <c r="U3549" t="s">
        <v>36</v>
      </c>
    </row>
    <row r="3550" hidden="1" spans="1:21">
      <c r="A3550" s="1" t="s">
        <v>56</v>
      </c>
      <c r="B3550">
        <v>2475</v>
      </c>
      <c r="C3550" s="6" t="s">
        <v>13689</v>
      </c>
      <c r="D3550" s="6" t="s">
        <v>13422</v>
      </c>
      <c r="E3550" s="6" t="s">
        <v>73</v>
      </c>
      <c r="F3550" s="6" t="s">
        <v>13690</v>
      </c>
      <c r="G3550" s="6"/>
      <c r="I3550" s="6" t="s">
        <v>350</v>
      </c>
      <c r="J3550" s="6" t="s">
        <v>52</v>
      </c>
      <c r="L3550" s="6"/>
      <c r="M3550" s="6"/>
      <c r="N3550" s="6">
        <v>1</v>
      </c>
      <c r="O3550" s="6"/>
      <c r="P3550" s="6"/>
      <c r="R3550" s="6" t="s">
        <v>13691</v>
      </c>
      <c r="S3550" s="6" t="s">
        <v>13689</v>
      </c>
      <c r="T3550" s="6" t="s">
        <v>61</v>
      </c>
      <c r="U3550" t="s">
        <v>62</v>
      </c>
    </row>
    <row r="3551" spans="1:21">
      <c r="A3551" s="1" t="s">
        <v>0</v>
      </c>
      <c r="B3551">
        <v>52</v>
      </c>
      <c r="C3551" t="s">
        <v>13692</v>
      </c>
      <c r="D3551" t="s">
        <v>13422</v>
      </c>
      <c r="E3551" t="s">
        <v>23</v>
      </c>
      <c r="F3551" t="s">
        <v>48</v>
      </c>
      <c r="G3551" t="s">
        <v>13690</v>
      </c>
      <c r="H3551" t="s">
        <v>13693</v>
      </c>
      <c r="I3551" t="s">
        <v>957</v>
      </c>
      <c r="J3551" t="s">
        <v>52</v>
      </c>
      <c r="K3551" t="s">
        <v>29</v>
      </c>
      <c r="L3551" t="s">
        <v>30</v>
      </c>
      <c r="M3551" t="s">
        <v>31</v>
      </c>
      <c r="N3551" t="s">
        <v>68</v>
      </c>
      <c r="O3551" t="s">
        <v>31</v>
      </c>
      <c r="P3551" t="s">
        <v>31</v>
      </c>
      <c r="Q3551" t="s">
        <v>13694</v>
      </c>
      <c r="R3551" t="s">
        <v>13695</v>
      </c>
      <c r="S3551" t="s">
        <v>13692</v>
      </c>
      <c r="T3551" t="s">
        <v>35</v>
      </c>
      <c r="U3551" t="s">
        <v>36</v>
      </c>
    </row>
    <row r="3552" hidden="1" spans="1:21">
      <c r="A3552" s="1" t="s">
        <v>56</v>
      </c>
      <c r="B3552">
        <v>1757</v>
      </c>
      <c r="C3552" s="6" t="s">
        <v>13696</v>
      </c>
      <c r="D3552" s="6" t="s">
        <v>13697</v>
      </c>
      <c r="E3552" s="6" t="s">
        <v>73</v>
      </c>
      <c r="F3552" s="6" t="s">
        <v>13698</v>
      </c>
      <c r="G3552" s="6"/>
      <c r="I3552" s="6" t="s">
        <v>35</v>
      </c>
      <c r="J3552" s="6" t="s">
        <v>52</v>
      </c>
      <c r="L3552" s="6"/>
      <c r="M3552" s="6"/>
      <c r="N3552" s="6"/>
      <c r="O3552" s="6"/>
      <c r="P3552" s="6"/>
      <c r="R3552" s="6" t="s">
        <v>13699</v>
      </c>
      <c r="S3552" s="6" t="s">
        <v>13696</v>
      </c>
      <c r="T3552" s="6" t="s">
        <v>61</v>
      </c>
      <c r="U3552" t="s">
        <v>62</v>
      </c>
    </row>
    <row r="3553" spans="1:21">
      <c r="A3553" s="1" t="s">
        <v>0</v>
      </c>
      <c r="B3553">
        <v>3165</v>
      </c>
      <c r="C3553" t="s">
        <v>13700</v>
      </c>
      <c r="D3553" t="s">
        <v>13697</v>
      </c>
      <c r="E3553" t="s">
        <v>23</v>
      </c>
      <c r="F3553" t="s">
        <v>48</v>
      </c>
      <c r="G3553" t="s">
        <v>13698</v>
      </c>
      <c r="H3553" t="s">
        <v>13701</v>
      </c>
      <c r="I3553" t="s">
        <v>944</v>
      </c>
      <c r="J3553" t="s">
        <v>52</v>
      </c>
      <c r="K3553" t="s">
        <v>29</v>
      </c>
      <c r="L3553" t="s">
        <v>30</v>
      </c>
      <c r="M3553" t="s">
        <v>31</v>
      </c>
      <c r="N3553" t="s">
        <v>31</v>
      </c>
      <c r="O3553" t="s">
        <v>31</v>
      </c>
      <c r="P3553" t="s">
        <v>31</v>
      </c>
      <c r="Q3553" t="s">
        <v>13702</v>
      </c>
      <c r="R3553" t="s">
        <v>13703</v>
      </c>
      <c r="S3553" t="s">
        <v>13700</v>
      </c>
      <c r="T3553" t="s">
        <v>35</v>
      </c>
      <c r="U3553" t="s">
        <v>36</v>
      </c>
    </row>
    <row r="3554" hidden="1" spans="1:21">
      <c r="A3554" s="1" t="s">
        <v>56</v>
      </c>
      <c r="B3554">
        <v>1105</v>
      </c>
      <c r="C3554" s="6" t="s">
        <v>13704</v>
      </c>
      <c r="D3554" s="6" t="s">
        <v>13705</v>
      </c>
      <c r="E3554" s="6" t="s">
        <v>220</v>
      </c>
      <c r="F3554" s="6" t="s">
        <v>13706</v>
      </c>
      <c r="G3554" s="6"/>
      <c r="I3554" s="6" t="s">
        <v>340</v>
      </c>
      <c r="J3554" s="6" t="s">
        <v>52</v>
      </c>
      <c r="L3554" s="6"/>
      <c r="M3554" s="6"/>
      <c r="N3554" s="6"/>
      <c r="O3554" s="6"/>
      <c r="P3554" s="6"/>
      <c r="R3554" s="6" t="s">
        <v>13707</v>
      </c>
      <c r="S3554" s="6" t="s">
        <v>13704</v>
      </c>
      <c r="T3554" s="6" t="s">
        <v>61</v>
      </c>
      <c r="U3554" t="s">
        <v>62</v>
      </c>
    </row>
    <row r="3555" spans="1:21">
      <c r="A3555" s="1" t="s">
        <v>0</v>
      </c>
      <c r="B3555">
        <v>1394</v>
      </c>
      <c r="C3555" t="s">
        <v>13708</v>
      </c>
      <c r="D3555" t="s">
        <v>13705</v>
      </c>
      <c r="E3555" t="s">
        <v>23</v>
      </c>
      <c r="F3555" t="s">
        <v>48</v>
      </c>
      <c r="G3555" t="s">
        <v>13706</v>
      </c>
      <c r="H3555" t="s">
        <v>13709</v>
      </c>
      <c r="I3555" t="s">
        <v>83</v>
      </c>
      <c r="J3555" t="s">
        <v>52</v>
      </c>
      <c r="K3555" t="s">
        <v>29</v>
      </c>
      <c r="L3555" t="s">
        <v>30</v>
      </c>
      <c r="M3555" t="s">
        <v>31</v>
      </c>
      <c r="N3555" t="s">
        <v>31</v>
      </c>
      <c r="O3555" t="s">
        <v>31</v>
      </c>
      <c r="P3555" t="s">
        <v>31</v>
      </c>
      <c r="Q3555" t="s">
        <v>13710</v>
      </c>
      <c r="R3555" t="s">
        <v>13711</v>
      </c>
      <c r="S3555" t="s">
        <v>13708</v>
      </c>
      <c r="T3555" t="s">
        <v>35</v>
      </c>
      <c r="U3555" t="s">
        <v>36</v>
      </c>
    </row>
    <row r="3556" hidden="1" spans="1:21">
      <c r="A3556" s="1" t="s">
        <v>56</v>
      </c>
      <c r="B3556">
        <v>561</v>
      </c>
      <c r="C3556" s="6" t="s">
        <v>13712</v>
      </c>
      <c r="D3556" s="6" t="s">
        <v>13713</v>
      </c>
      <c r="E3556" s="6" t="s">
        <v>73</v>
      </c>
      <c r="F3556" s="6" t="s">
        <v>13714</v>
      </c>
      <c r="G3556" s="6"/>
      <c r="I3556" s="6" t="s">
        <v>35</v>
      </c>
      <c r="J3556" s="6" t="s">
        <v>52</v>
      </c>
      <c r="L3556" s="6"/>
      <c r="M3556" s="6"/>
      <c r="N3556" s="6"/>
      <c r="O3556" s="6"/>
      <c r="P3556" s="6"/>
      <c r="R3556" s="6" t="s">
        <v>13715</v>
      </c>
      <c r="S3556" s="6" t="s">
        <v>13712</v>
      </c>
      <c r="T3556" s="6" t="s">
        <v>61</v>
      </c>
      <c r="U3556" t="s">
        <v>62</v>
      </c>
    </row>
    <row r="3557" spans="1:21">
      <c r="A3557" s="1" t="s">
        <v>0</v>
      </c>
      <c r="B3557">
        <v>1998</v>
      </c>
      <c r="C3557" t="s">
        <v>13716</v>
      </c>
      <c r="D3557" t="s">
        <v>13713</v>
      </c>
      <c r="E3557" t="s">
        <v>23</v>
      </c>
      <c r="F3557" t="s">
        <v>48</v>
      </c>
      <c r="G3557" t="s">
        <v>13714</v>
      </c>
      <c r="H3557" t="s">
        <v>13717</v>
      </c>
      <c r="I3557" t="s">
        <v>2696</v>
      </c>
      <c r="J3557" t="s">
        <v>52</v>
      </c>
      <c r="K3557" t="s">
        <v>29</v>
      </c>
      <c r="L3557" t="s">
        <v>30</v>
      </c>
      <c r="M3557" t="s">
        <v>31</v>
      </c>
      <c r="N3557" t="s">
        <v>31</v>
      </c>
      <c r="O3557" t="s">
        <v>31</v>
      </c>
      <c r="P3557" t="s">
        <v>31</v>
      </c>
      <c r="Q3557" t="s">
        <v>925</v>
      </c>
      <c r="R3557" t="s">
        <v>13718</v>
      </c>
      <c r="S3557" t="s">
        <v>13716</v>
      </c>
      <c r="T3557" t="s">
        <v>35</v>
      </c>
      <c r="U3557" t="s">
        <v>36</v>
      </c>
    </row>
    <row r="3558" hidden="1" spans="1:21">
      <c r="A3558" s="1" t="s">
        <v>56</v>
      </c>
      <c r="B3558">
        <v>1341</v>
      </c>
      <c r="C3558" s="6" t="s">
        <v>13719</v>
      </c>
      <c r="D3558" s="6" t="s">
        <v>3282</v>
      </c>
      <c r="E3558" s="6" t="s">
        <v>73</v>
      </c>
      <c r="F3558" s="6" t="s">
        <v>13720</v>
      </c>
      <c r="G3558" s="6"/>
      <c r="I3558" s="6" t="s">
        <v>241</v>
      </c>
      <c r="J3558" s="6" t="s">
        <v>52</v>
      </c>
      <c r="L3558" s="6"/>
      <c r="M3558" s="6"/>
      <c r="N3558" s="6"/>
      <c r="O3558" s="6"/>
      <c r="P3558" s="6"/>
      <c r="R3558" s="6" t="s">
        <v>13721</v>
      </c>
      <c r="S3558" s="6" t="s">
        <v>13719</v>
      </c>
      <c r="T3558" s="6" t="s">
        <v>61</v>
      </c>
      <c r="U3558" t="s">
        <v>62</v>
      </c>
    </row>
    <row r="3559" spans="1:21">
      <c r="A3559" s="1" t="s">
        <v>0</v>
      </c>
      <c r="B3559">
        <v>2354</v>
      </c>
      <c r="C3559" t="s">
        <v>13722</v>
      </c>
      <c r="D3559" t="s">
        <v>3282</v>
      </c>
      <c r="E3559" t="s">
        <v>23</v>
      </c>
      <c r="F3559" t="s">
        <v>48</v>
      </c>
      <c r="G3559" t="s">
        <v>13720</v>
      </c>
      <c r="H3559" t="s">
        <v>13723</v>
      </c>
      <c r="I3559" t="s">
        <v>843</v>
      </c>
      <c r="J3559" t="s">
        <v>52</v>
      </c>
      <c r="K3559" t="s">
        <v>29</v>
      </c>
      <c r="L3559" t="s">
        <v>30</v>
      </c>
      <c r="M3559" t="s">
        <v>31</v>
      </c>
      <c r="N3559" t="s">
        <v>31</v>
      </c>
      <c r="O3559" t="s">
        <v>31</v>
      </c>
      <c r="P3559" t="s">
        <v>31</v>
      </c>
      <c r="Q3559" t="s">
        <v>13724</v>
      </c>
      <c r="R3559" t="s">
        <v>13725</v>
      </c>
      <c r="S3559" t="s">
        <v>13722</v>
      </c>
      <c r="T3559" t="s">
        <v>35</v>
      </c>
      <c r="U3559" t="s">
        <v>36</v>
      </c>
    </row>
    <row r="3560" hidden="1" spans="1:21">
      <c r="A3560" s="1" t="s">
        <v>56</v>
      </c>
      <c r="B3560">
        <v>1392</v>
      </c>
      <c r="C3560" s="6" t="s">
        <v>13726</v>
      </c>
      <c r="D3560" s="6" t="s">
        <v>1694</v>
      </c>
      <c r="E3560" s="6" t="s">
        <v>73</v>
      </c>
      <c r="F3560" s="6" t="s">
        <v>13727</v>
      </c>
      <c r="G3560" s="6"/>
      <c r="I3560" s="6" t="s">
        <v>35</v>
      </c>
      <c r="J3560" s="6" t="s">
        <v>52</v>
      </c>
      <c r="L3560" s="6"/>
      <c r="M3560" s="6"/>
      <c r="N3560" s="6"/>
      <c r="O3560" s="6"/>
      <c r="P3560" s="6"/>
      <c r="R3560" s="6" t="s">
        <v>13728</v>
      </c>
      <c r="S3560" s="6" t="s">
        <v>13726</v>
      </c>
      <c r="T3560" s="6" t="s">
        <v>61</v>
      </c>
      <c r="U3560" t="s">
        <v>62</v>
      </c>
    </row>
    <row r="3561" hidden="1" spans="1:21">
      <c r="A3561" s="1" t="s">
        <v>56</v>
      </c>
      <c r="B3561">
        <v>431</v>
      </c>
      <c r="C3561" s="6" t="s">
        <v>13729</v>
      </c>
      <c r="D3561" s="6" t="s">
        <v>13730</v>
      </c>
      <c r="E3561" s="6" t="s">
        <v>73</v>
      </c>
      <c r="F3561" s="6" t="s">
        <v>13731</v>
      </c>
      <c r="G3561" s="6"/>
      <c r="I3561" s="6" t="s">
        <v>35</v>
      </c>
      <c r="J3561" s="6" t="s">
        <v>52</v>
      </c>
      <c r="L3561" s="6"/>
      <c r="M3561" s="6"/>
      <c r="N3561" s="6"/>
      <c r="O3561" s="6"/>
      <c r="P3561" s="6"/>
      <c r="R3561" s="6" t="s">
        <v>13732</v>
      </c>
      <c r="S3561" s="6" t="s">
        <v>13729</v>
      </c>
      <c r="T3561" s="6" t="s">
        <v>61</v>
      </c>
      <c r="U3561" t="s">
        <v>62</v>
      </c>
    </row>
    <row r="3562" spans="1:21">
      <c r="A3562" s="1" t="s">
        <v>0</v>
      </c>
      <c r="B3562">
        <v>822</v>
      </c>
      <c r="C3562" t="s">
        <v>13733</v>
      </c>
      <c r="D3562" t="s">
        <v>13730</v>
      </c>
      <c r="E3562" t="s">
        <v>23</v>
      </c>
      <c r="F3562" t="s">
        <v>48</v>
      </c>
      <c r="G3562" t="s">
        <v>13731</v>
      </c>
      <c r="H3562" t="s">
        <v>13734</v>
      </c>
      <c r="I3562" t="s">
        <v>1241</v>
      </c>
      <c r="J3562" t="s">
        <v>52</v>
      </c>
      <c r="K3562" t="s">
        <v>29</v>
      </c>
      <c r="L3562" t="s">
        <v>30</v>
      </c>
      <c r="M3562" t="s">
        <v>31</v>
      </c>
      <c r="N3562" t="s">
        <v>31</v>
      </c>
      <c r="O3562" t="s">
        <v>31</v>
      </c>
      <c r="P3562" t="s">
        <v>31</v>
      </c>
      <c r="Q3562" t="s">
        <v>13551</v>
      </c>
      <c r="R3562" t="s">
        <v>13735</v>
      </c>
      <c r="S3562" t="s">
        <v>13733</v>
      </c>
      <c r="T3562" t="s">
        <v>35</v>
      </c>
      <c r="U3562" t="s">
        <v>36</v>
      </c>
    </row>
    <row r="3563" hidden="1" spans="1:21">
      <c r="A3563" s="1" t="s">
        <v>56</v>
      </c>
      <c r="B3563">
        <v>1225</v>
      </c>
      <c r="C3563" s="6" t="s">
        <v>13736</v>
      </c>
      <c r="D3563" s="6" t="s">
        <v>13737</v>
      </c>
      <c r="E3563" s="6" t="s">
        <v>73</v>
      </c>
      <c r="F3563" s="6" t="s">
        <v>13738</v>
      </c>
      <c r="G3563" s="6"/>
      <c r="I3563" s="6" t="s">
        <v>13739</v>
      </c>
      <c r="J3563" s="6" t="s">
        <v>52</v>
      </c>
      <c r="L3563" s="6"/>
      <c r="M3563" s="6"/>
      <c r="N3563" s="6"/>
      <c r="O3563" s="6"/>
      <c r="P3563" s="6"/>
      <c r="R3563" s="6" t="s">
        <v>13740</v>
      </c>
      <c r="S3563" s="6" t="s">
        <v>13736</v>
      </c>
      <c r="T3563" s="6" t="s">
        <v>61</v>
      </c>
      <c r="U3563" t="s">
        <v>62</v>
      </c>
    </row>
    <row r="3564" spans="1:21">
      <c r="A3564" s="1" t="s">
        <v>0</v>
      </c>
      <c r="B3564">
        <v>455</v>
      </c>
      <c r="C3564" t="s">
        <v>13741</v>
      </c>
      <c r="D3564" t="s">
        <v>13737</v>
      </c>
      <c r="E3564" t="s">
        <v>23</v>
      </c>
      <c r="F3564" t="s">
        <v>48</v>
      </c>
      <c r="G3564" t="s">
        <v>13738</v>
      </c>
      <c r="H3564" t="s">
        <v>13742</v>
      </c>
      <c r="I3564" t="s">
        <v>185</v>
      </c>
      <c r="J3564" t="s">
        <v>52</v>
      </c>
      <c r="K3564" t="s">
        <v>29</v>
      </c>
      <c r="L3564" t="s">
        <v>30</v>
      </c>
      <c r="M3564" t="s">
        <v>31</v>
      </c>
      <c r="N3564" t="s">
        <v>31</v>
      </c>
      <c r="O3564" t="s">
        <v>31</v>
      </c>
      <c r="P3564" t="s">
        <v>31</v>
      </c>
      <c r="Q3564" t="s">
        <v>2320</v>
      </c>
      <c r="R3564" t="s">
        <v>13743</v>
      </c>
      <c r="S3564" t="s">
        <v>13741</v>
      </c>
      <c r="T3564" t="s">
        <v>35</v>
      </c>
      <c r="U3564" t="s">
        <v>36</v>
      </c>
    </row>
    <row r="3565" spans="1:21">
      <c r="A3565" s="1" t="s">
        <v>0</v>
      </c>
      <c r="B3565">
        <v>407</v>
      </c>
      <c r="C3565" t="s">
        <v>13744</v>
      </c>
      <c r="D3565" t="s">
        <v>8634</v>
      </c>
      <c r="E3565" t="s">
        <v>23</v>
      </c>
      <c r="F3565" t="s">
        <v>48</v>
      </c>
      <c r="G3565" t="s">
        <v>13745</v>
      </c>
      <c r="H3565" t="s">
        <v>13746</v>
      </c>
      <c r="I3565" t="s">
        <v>1053</v>
      </c>
      <c r="J3565" t="s">
        <v>52</v>
      </c>
      <c r="K3565" t="s">
        <v>29</v>
      </c>
      <c r="L3565" t="s">
        <v>30</v>
      </c>
      <c r="M3565" t="s">
        <v>31</v>
      </c>
      <c r="N3565" t="s">
        <v>31</v>
      </c>
      <c r="O3565" t="s">
        <v>31</v>
      </c>
      <c r="P3565" t="s">
        <v>31</v>
      </c>
      <c r="Q3565" t="s">
        <v>13747</v>
      </c>
      <c r="R3565" t="s">
        <v>13748</v>
      </c>
      <c r="S3565" t="s">
        <v>13744</v>
      </c>
      <c r="T3565" t="s">
        <v>35</v>
      </c>
      <c r="U3565" t="s">
        <v>36</v>
      </c>
    </row>
    <row r="3566" hidden="1" spans="1:21">
      <c r="A3566" s="1" t="s">
        <v>56</v>
      </c>
      <c r="B3566">
        <v>1147</v>
      </c>
      <c r="C3566" s="6" t="s">
        <v>13749</v>
      </c>
      <c r="D3566" s="6" t="s">
        <v>6209</v>
      </c>
      <c r="E3566" s="6" t="s">
        <v>73</v>
      </c>
      <c r="F3566" s="6" t="s">
        <v>6210</v>
      </c>
      <c r="G3566" s="6"/>
      <c r="I3566" s="6" t="s">
        <v>282</v>
      </c>
      <c r="J3566" s="6" t="s">
        <v>52</v>
      </c>
      <c r="L3566" s="6"/>
      <c r="M3566" s="6"/>
      <c r="N3566" s="6"/>
      <c r="O3566" s="6"/>
      <c r="P3566" s="6"/>
      <c r="R3566" s="6" t="s">
        <v>13750</v>
      </c>
      <c r="S3566" s="6" t="s">
        <v>13749</v>
      </c>
      <c r="T3566" s="6" t="s">
        <v>61</v>
      </c>
      <c r="U3566" t="s">
        <v>62</v>
      </c>
    </row>
    <row r="3567" hidden="1" spans="1:21">
      <c r="A3567" s="1" t="s">
        <v>56</v>
      </c>
      <c r="B3567">
        <v>768</v>
      </c>
      <c r="C3567" s="6" t="s">
        <v>13751</v>
      </c>
      <c r="D3567" s="6" t="s">
        <v>13752</v>
      </c>
      <c r="E3567" s="6" t="s">
        <v>73</v>
      </c>
      <c r="F3567" s="6" t="s">
        <v>13753</v>
      </c>
      <c r="G3567" s="6"/>
      <c r="I3567" s="6" t="s">
        <v>1351</v>
      </c>
      <c r="J3567" s="6" t="s">
        <v>52</v>
      </c>
      <c r="L3567" s="6"/>
      <c r="M3567" s="6"/>
      <c r="N3567" s="6"/>
      <c r="O3567" s="6"/>
      <c r="P3567" s="6"/>
      <c r="R3567" s="6" t="s">
        <v>13754</v>
      </c>
      <c r="S3567" s="6" t="s">
        <v>13751</v>
      </c>
      <c r="T3567" s="6" t="s">
        <v>61</v>
      </c>
      <c r="U3567" t="s">
        <v>62</v>
      </c>
    </row>
    <row r="3568" spans="1:21">
      <c r="A3568" s="1" t="s">
        <v>0</v>
      </c>
      <c r="B3568">
        <v>3071</v>
      </c>
      <c r="C3568" t="s">
        <v>13755</v>
      </c>
      <c r="D3568" t="s">
        <v>13752</v>
      </c>
      <c r="E3568" t="s">
        <v>23</v>
      </c>
      <c r="F3568" t="s">
        <v>48</v>
      </c>
      <c r="G3568" t="s">
        <v>13753</v>
      </c>
      <c r="H3568" t="s">
        <v>13756</v>
      </c>
      <c r="I3568" t="s">
        <v>931</v>
      </c>
      <c r="J3568" t="s">
        <v>52</v>
      </c>
      <c r="K3568" t="s">
        <v>29</v>
      </c>
      <c r="L3568" t="s">
        <v>30</v>
      </c>
      <c r="M3568" t="s">
        <v>31</v>
      </c>
      <c r="N3568" t="s">
        <v>31</v>
      </c>
      <c r="O3568" t="s">
        <v>31</v>
      </c>
      <c r="P3568" t="s">
        <v>31</v>
      </c>
      <c r="Q3568" t="s">
        <v>4698</v>
      </c>
      <c r="R3568" t="s">
        <v>13757</v>
      </c>
      <c r="S3568" t="s">
        <v>13755</v>
      </c>
      <c r="T3568" t="s">
        <v>35</v>
      </c>
      <c r="U3568" t="s">
        <v>36</v>
      </c>
    </row>
    <row r="3569" hidden="1" spans="1:21">
      <c r="A3569" s="1" t="s">
        <v>56</v>
      </c>
      <c r="B3569">
        <v>2112</v>
      </c>
      <c r="C3569" s="6" t="s">
        <v>13758</v>
      </c>
      <c r="D3569" s="6" t="s">
        <v>11503</v>
      </c>
      <c r="E3569" s="6" t="s">
        <v>73</v>
      </c>
      <c r="F3569" s="6" t="s">
        <v>13759</v>
      </c>
      <c r="G3569" s="6"/>
      <c r="I3569" s="6" t="s">
        <v>340</v>
      </c>
      <c r="J3569" s="6" t="s">
        <v>52</v>
      </c>
      <c r="L3569" s="6"/>
      <c r="M3569" s="6"/>
      <c r="N3569" s="6"/>
      <c r="O3569" s="6"/>
      <c r="P3569" s="6"/>
      <c r="R3569" s="6" t="s">
        <v>13760</v>
      </c>
      <c r="S3569" s="6" t="s">
        <v>13761</v>
      </c>
      <c r="T3569" s="6" t="s">
        <v>61</v>
      </c>
      <c r="U3569" t="s">
        <v>62</v>
      </c>
    </row>
    <row r="3570" spans="1:21">
      <c r="A3570" s="1" t="s">
        <v>0</v>
      </c>
      <c r="B3570">
        <v>1088</v>
      </c>
      <c r="C3570" t="s">
        <v>13762</v>
      </c>
      <c r="D3570" t="s">
        <v>11503</v>
      </c>
      <c r="E3570" t="s">
        <v>23</v>
      </c>
      <c r="F3570" t="s">
        <v>48</v>
      </c>
      <c r="G3570" t="s">
        <v>13759</v>
      </c>
      <c r="H3570" t="s">
        <v>13763</v>
      </c>
      <c r="I3570" t="s">
        <v>835</v>
      </c>
      <c r="J3570" t="s">
        <v>52</v>
      </c>
      <c r="K3570" t="s">
        <v>29</v>
      </c>
      <c r="L3570" t="s">
        <v>30</v>
      </c>
      <c r="M3570" t="s">
        <v>31</v>
      </c>
      <c r="N3570" t="s">
        <v>4466</v>
      </c>
      <c r="O3570" t="s">
        <v>31</v>
      </c>
      <c r="P3570" t="s">
        <v>31</v>
      </c>
      <c r="Q3570" t="s">
        <v>13764</v>
      </c>
      <c r="R3570" t="s">
        <v>13765</v>
      </c>
      <c r="S3570" t="s">
        <v>13762</v>
      </c>
      <c r="T3570" t="s">
        <v>35</v>
      </c>
      <c r="U3570" t="s">
        <v>36</v>
      </c>
    </row>
    <row r="3571" hidden="1" spans="1:21">
      <c r="A3571" s="1" t="s">
        <v>56</v>
      </c>
      <c r="B3571">
        <v>973</v>
      </c>
      <c r="C3571" s="6" t="s">
        <v>13766</v>
      </c>
      <c r="D3571" s="6" t="s">
        <v>13767</v>
      </c>
      <c r="E3571" s="6" t="s">
        <v>73</v>
      </c>
      <c r="F3571" s="6" t="s">
        <v>13768</v>
      </c>
      <c r="G3571" s="6"/>
      <c r="I3571" s="6" t="s">
        <v>35</v>
      </c>
      <c r="J3571" s="6" t="s">
        <v>52</v>
      </c>
      <c r="L3571" s="6"/>
      <c r="M3571" s="6"/>
      <c r="N3571" s="6"/>
      <c r="O3571" s="6"/>
      <c r="P3571" s="6"/>
      <c r="R3571" s="6" t="s">
        <v>13769</v>
      </c>
      <c r="S3571" s="6" t="s">
        <v>13766</v>
      </c>
      <c r="T3571" s="6" t="s">
        <v>61</v>
      </c>
      <c r="U3571" t="s">
        <v>62</v>
      </c>
    </row>
    <row r="3572" spans="1:21">
      <c r="A3572" s="1" t="s">
        <v>0</v>
      </c>
      <c r="B3572">
        <v>3561</v>
      </c>
      <c r="C3572" t="s">
        <v>13770</v>
      </c>
      <c r="D3572" t="s">
        <v>13767</v>
      </c>
      <c r="E3572" t="s">
        <v>23</v>
      </c>
      <c r="F3572" t="s">
        <v>48</v>
      </c>
      <c r="G3572" t="s">
        <v>13768</v>
      </c>
      <c r="H3572" t="s">
        <v>13771</v>
      </c>
      <c r="I3572" t="s">
        <v>944</v>
      </c>
      <c r="J3572" t="s">
        <v>52</v>
      </c>
      <c r="K3572" t="s">
        <v>29</v>
      </c>
      <c r="L3572" t="s">
        <v>30</v>
      </c>
      <c r="M3572" t="s">
        <v>31</v>
      </c>
      <c r="N3572" t="s">
        <v>31</v>
      </c>
      <c r="O3572" t="s">
        <v>31</v>
      </c>
      <c r="P3572" t="s">
        <v>31</v>
      </c>
      <c r="Q3572" t="s">
        <v>13772</v>
      </c>
      <c r="R3572" t="s">
        <v>13773</v>
      </c>
      <c r="S3572" t="s">
        <v>13770</v>
      </c>
      <c r="T3572" t="s">
        <v>35</v>
      </c>
      <c r="U3572" t="s">
        <v>36</v>
      </c>
    </row>
    <row r="3573" hidden="1" spans="1:21">
      <c r="A3573" s="1" t="s">
        <v>56</v>
      </c>
      <c r="B3573">
        <v>766</v>
      </c>
      <c r="C3573" s="6" t="s">
        <v>13774</v>
      </c>
      <c r="D3573" s="6" t="s">
        <v>13775</v>
      </c>
      <c r="E3573" s="6" t="s">
        <v>73</v>
      </c>
      <c r="F3573" s="6" t="s">
        <v>13776</v>
      </c>
      <c r="G3573" s="6"/>
      <c r="I3573" s="6" t="s">
        <v>35</v>
      </c>
      <c r="J3573" s="6" t="s">
        <v>52</v>
      </c>
      <c r="L3573" s="6"/>
      <c r="M3573" s="6"/>
      <c r="N3573" s="6"/>
      <c r="O3573" s="6"/>
      <c r="P3573" s="6"/>
      <c r="R3573" s="6" t="s">
        <v>13777</v>
      </c>
      <c r="S3573" s="6" t="s">
        <v>13774</v>
      </c>
      <c r="T3573" s="6" t="s">
        <v>61</v>
      </c>
      <c r="U3573" t="s">
        <v>62</v>
      </c>
    </row>
    <row r="3574" spans="1:21">
      <c r="A3574" s="1" t="s">
        <v>0</v>
      </c>
      <c r="B3574">
        <v>1346</v>
      </c>
      <c r="C3574" t="s">
        <v>13778</v>
      </c>
      <c r="D3574" t="s">
        <v>13775</v>
      </c>
      <c r="E3574" t="s">
        <v>23</v>
      </c>
      <c r="F3574" t="s">
        <v>48</v>
      </c>
      <c r="G3574" t="s">
        <v>13776</v>
      </c>
      <c r="H3574" t="s">
        <v>13779</v>
      </c>
      <c r="I3574" t="s">
        <v>835</v>
      </c>
      <c r="J3574" t="s">
        <v>52</v>
      </c>
      <c r="K3574" t="s">
        <v>29</v>
      </c>
      <c r="L3574" t="s">
        <v>30</v>
      </c>
      <c r="M3574" t="s">
        <v>31</v>
      </c>
      <c r="N3574" t="s">
        <v>31</v>
      </c>
      <c r="O3574" t="s">
        <v>31</v>
      </c>
      <c r="P3574" t="s">
        <v>31</v>
      </c>
      <c r="Q3574" t="s">
        <v>31</v>
      </c>
      <c r="R3574" t="s">
        <v>13780</v>
      </c>
      <c r="S3574" t="s">
        <v>13778</v>
      </c>
      <c r="T3574" t="s">
        <v>35</v>
      </c>
      <c r="U3574" t="s">
        <v>36</v>
      </c>
    </row>
    <row r="3575" hidden="1" spans="1:21">
      <c r="A3575" s="1" t="s">
        <v>56</v>
      </c>
      <c r="B3575">
        <v>640</v>
      </c>
      <c r="C3575" s="6" t="s">
        <v>13781</v>
      </c>
      <c r="D3575" s="6" t="s">
        <v>13782</v>
      </c>
      <c r="E3575" s="6" t="s">
        <v>73</v>
      </c>
      <c r="F3575" s="6" t="s">
        <v>13783</v>
      </c>
      <c r="G3575" s="6"/>
      <c r="I3575" s="6" t="s">
        <v>306</v>
      </c>
      <c r="J3575" s="6" t="s">
        <v>52</v>
      </c>
      <c r="L3575" s="6"/>
      <c r="M3575" s="6"/>
      <c r="N3575" s="6"/>
      <c r="O3575" s="6"/>
      <c r="P3575" s="6"/>
      <c r="R3575" s="6" t="s">
        <v>13784</v>
      </c>
      <c r="S3575" s="6" t="s">
        <v>13781</v>
      </c>
      <c r="T3575" s="6" t="s">
        <v>61</v>
      </c>
      <c r="U3575" t="s">
        <v>62</v>
      </c>
    </row>
    <row r="3576" hidden="1" spans="1:21">
      <c r="A3576" s="1" t="s">
        <v>56</v>
      </c>
      <c r="B3576">
        <v>522</v>
      </c>
      <c r="C3576" s="6" t="s">
        <v>13781</v>
      </c>
      <c r="D3576" s="6" t="s">
        <v>13785</v>
      </c>
      <c r="E3576" s="6" t="s">
        <v>73</v>
      </c>
      <c r="F3576" s="6" t="s">
        <v>13786</v>
      </c>
      <c r="G3576" s="6"/>
      <c r="I3576" s="6" t="s">
        <v>2542</v>
      </c>
      <c r="J3576" s="6" t="s">
        <v>52</v>
      </c>
      <c r="L3576" s="6"/>
      <c r="M3576" s="6"/>
      <c r="N3576" s="6"/>
      <c r="O3576" s="6"/>
      <c r="P3576" s="6"/>
      <c r="R3576" s="6" t="s">
        <v>13787</v>
      </c>
      <c r="S3576" s="6" t="s">
        <v>13781</v>
      </c>
      <c r="T3576" s="6" t="s">
        <v>61</v>
      </c>
      <c r="U3576" t="s">
        <v>62</v>
      </c>
    </row>
    <row r="3577" hidden="1" spans="1:21">
      <c r="A3577" s="1" t="s">
        <v>56</v>
      </c>
      <c r="B3577">
        <v>577</v>
      </c>
      <c r="C3577" s="6" t="s">
        <v>13781</v>
      </c>
      <c r="D3577" s="6" t="s">
        <v>13788</v>
      </c>
      <c r="E3577" s="6" t="s">
        <v>73</v>
      </c>
      <c r="F3577" s="6" t="s">
        <v>2134</v>
      </c>
      <c r="G3577" s="6"/>
      <c r="I3577" s="6" t="s">
        <v>104</v>
      </c>
      <c r="J3577" s="6" t="s">
        <v>52</v>
      </c>
      <c r="L3577" s="6"/>
      <c r="M3577" s="6"/>
      <c r="N3577" s="6"/>
      <c r="O3577" s="6"/>
      <c r="P3577" s="6">
        <v>11</v>
      </c>
      <c r="R3577" s="6" t="s">
        <v>13789</v>
      </c>
      <c r="S3577" s="6" t="s">
        <v>13781</v>
      </c>
      <c r="T3577" s="6" t="s">
        <v>61</v>
      </c>
      <c r="U3577" t="s">
        <v>62</v>
      </c>
    </row>
    <row r="3578" hidden="1" spans="1:21">
      <c r="A3578" s="1" t="s">
        <v>56</v>
      </c>
      <c r="B3578">
        <v>505</v>
      </c>
      <c r="C3578" s="6" t="s">
        <v>13781</v>
      </c>
      <c r="D3578" s="6" t="s">
        <v>13790</v>
      </c>
      <c r="E3578" s="6" t="s">
        <v>73</v>
      </c>
      <c r="F3578" s="6" t="s">
        <v>13791</v>
      </c>
      <c r="G3578" s="6"/>
      <c r="I3578" s="6" t="s">
        <v>321</v>
      </c>
      <c r="J3578" s="6" t="s">
        <v>52</v>
      </c>
      <c r="L3578" s="6"/>
      <c r="M3578" s="6"/>
      <c r="N3578" s="6"/>
      <c r="O3578" s="6"/>
      <c r="P3578" s="6"/>
      <c r="R3578" s="6" t="s">
        <v>13792</v>
      </c>
      <c r="S3578" s="6" t="s">
        <v>13781</v>
      </c>
      <c r="T3578" s="6" t="s">
        <v>61</v>
      </c>
      <c r="U3578" t="s">
        <v>62</v>
      </c>
    </row>
    <row r="3579" hidden="1" spans="1:21">
      <c r="A3579" s="1" t="s">
        <v>56</v>
      </c>
      <c r="B3579">
        <v>391</v>
      </c>
      <c r="C3579" s="6" t="s">
        <v>13781</v>
      </c>
      <c r="D3579" s="6" t="s">
        <v>13793</v>
      </c>
      <c r="E3579" s="6" t="s">
        <v>73</v>
      </c>
      <c r="F3579" s="6" t="s">
        <v>13794</v>
      </c>
      <c r="G3579" s="6"/>
      <c r="I3579" s="6" t="s">
        <v>35</v>
      </c>
      <c r="J3579" s="6" t="s">
        <v>52</v>
      </c>
      <c r="L3579" s="6"/>
      <c r="M3579" s="6"/>
      <c r="N3579" s="6"/>
      <c r="O3579" s="6"/>
      <c r="P3579" s="6"/>
      <c r="R3579" s="6" t="s">
        <v>13795</v>
      </c>
      <c r="S3579" s="6" t="s">
        <v>13781</v>
      </c>
      <c r="T3579" s="6" t="s">
        <v>61</v>
      </c>
      <c r="U3579" t="s">
        <v>62</v>
      </c>
    </row>
    <row r="3580" hidden="1" spans="1:21">
      <c r="A3580" s="1" t="s">
        <v>56</v>
      </c>
      <c r="B3580">
        <v>390</v>
      </c>
      <c r="C3580" s="6" t="s">
        <v>13781</v>
      </c>
      <c r="D3580" s="6" t="s">
        <v>13796</v>
      </c>
      <c r="E3580" s="6" t="s">
        <v>73</v>
      </c>
      <c r="F3580" s="6" t="s">
        <v>13797</v>
      </c>
      <c r="G3580" s="6"/>
      <c r="I3580" s="6" t="s">
        <v>321</v>
      </c>
      <c r="J3580" s="6" t="s">
        <v>52</v>
      </c>
      <c r="L3580" s="6"/>
      <c r="M3580" s="6"/>
      <c r="N3580" s="6"/>
      <c r="O3580" s="6"/>
      <c r="P3580" s="6"/>
      <c r="R3580" s="6" t="s">
        <v>13798</v>
      </c>
      <c r="S3580" s="6" t="s">
        <v>13781</v>
      </c>
      <c r="T3580" s="6" t="s">
        <v>61</v>
      </c>
      <c r="U3580" t="s">
        <v>62</v>
      </c>
    </row>
    <row r="3581" hidden="1" spans="1:21">
      <c r="A3581" s="1" t="s">
        <v>56</v>
      </c>
      <c r="B3581">
        <v>430</v>
      </c>
      <c r="C3581" s="6" t="s">
        <v>13781</v>
      </c>
      <c r="D3581" s="6" t="s">
        <v>13799</v>
      </c>
      <c r="E3581" s="6" t="s">
        <v>73</v>
      </c>
      <c r="F3581" s="6" t="s">
        <v>13800</v>
      </c>
      <c r="G3581" s="6"/>
      <c r="I3581" s="6" t="s">
        <v>13801</v>
      </c>
      <c r="J3581" s="6" t="s">
        <v>52</v>
      </c>
      <c r="L3581" s="6"/>
      <c r="M3581" s="6"/>
      <c r="N3581" s="6"/>
      <c r="O3581" s="6"/>
      <c r="P3581" s="6"/>
      <c r="R3581" s="6" t="s">
        <v>13802</v>
      </c>
      <c r="S3581" s="6" t="s">
        <v>13781</v>
      </c>
      <c r="T3581" s="6" t="s">
        <v>61</v>
      </c>
      <c r="U3581" t="s">
        <v>62</v>
      </c>
    </row>
    <row r="3582" hidden="1" spans="1:21">
      <c r="A3582" s="1" t="s">
        <v>56</v>
      </c>
      <c r="B3582">
        <v>453</v>
      </c>
      <c r="C3582" s="6" t="s">
        <v>13781</v>
      </c>
      <c r="D3582" s="6" t="s">
        <v>13803</v>
      </c>
      <c r="E3582" s="6" t="s">
        <v>73</v>
      </c>
      <c r="F3582" s="6" t="s">
        <v>13804</v>
      </c>
      <c r="G3582" s="6"/>
      <c r="I3582" s="6" t="s">
        <v>35</v>
      </c>
      <c r="J3582" s="6" t="s">
        <v>52</v>
      </c>
      <c r="L3582" s="6"/>
      <c r="M3582" s="6"/>
      <c r="N3582" s="6"/>
      <c r="O3582" s="6"/>
      <c r="P3582" s="6"/>
      <c r="R3582" s="6" t="s">
        <v>13805</v>
      </c>
      <c r="S3582" s="6" t="s">
        <v>13781</v>
      </c>
      <c r="T3582" s="6" t="s">
        <v>61</v>
      </c>
      <c r="U3582" t="s">
        <v>62</v>
      </c>
    </row>
    <row r="3583" hidden="1" spans="1:21">
      <c r="A3583" s="1" t="s">
        <v>56</v>
      </c>
      <c r="B3583">
        <v>403</v>
      </c>
      <c r="C3583" s="6" t="s">
        <v>13781</v>
      </c>
      <c r="D3583" s="6" t="s">
        <v>13806</v>
      </c>
      <c r="E3583" s="6" t="s">
        <v>73</v>
      </c>
      <c r="F3583" s="6" t="s">
        <v>13807</v>
      </c>
      <c r="G3583" s="6"/>
      <c r="I3583" s="6" t="s">
        <v>340</v>
      </c>
      <c r="J3583" s="6" t="s">
        <v>52</v>
      </c>
      <c r="L3583" s="6"/>
      <c r="M3583" s="6"/>
      <c r="N3583" s="6"/>
      <c r="O3583" s="6"/>
      <c r="P3583" s="6"/>
      <c r="R3583" s="6" t="s">
        <v>13808</v>
      </c>
      <c r="S3583" s="6" t="s">
        <v>13781</v>
      </c>
      <c r="T3583" s="6" t="s">
        <v>61</v>
      </c>
      <c r="U3583" t="s">
        <v>62</v>
      </c>
    </row>
    <row r="3584" hidden="1" spans="1:21">
      <c r="A3584" s="1" t="s">
        <v>56</v>
      </c>
      <c r="B3584">
        <v>498</v>
      </c>
      <c r="C3584" s="6" t="s">
        <v>13781</v>
      </c>
      <c r="D3584" s="6" t="s">
        <v>13809</v>
      </c>
      <c r="E3584" s="6" t="s">
        <v>73</v>
      </c>
      <c r="F3584" s="6" t="s">
        <v>13810</v>
      </c>
      <c r="G3584" s="6"/>
      <c r="I3584" s="6" t="s">
        <v>35</v>
      </c>
      <c r="J3584" s="6" t="s">
        <v>52</v>
      </c>
      <c r="L3584" s="6"/>
      <c r="M3584" s="6"/>
      <c r="N3584" s="6"/>
      <c r="O3584" s="6"/>
      <c r="P3584" s="6"/>
      <c r="R3584" s="6" t="s">
        <v>13811</v>
      </c>
      <c r="S3584" s="6" t="s">
        <v>13781</v>
      </c>
      <c r="T3584" s="6" t="s">
        <v>61</v>
      </c>
      <c r="U3584" t="s">
        <v>62</v>
      </c>
    </row>
    <row r="3585" spans="1:21">
      <c r="A3585" s="1" t="s">
        <v>0</v>
      </c>
      <c r="B3585">
        <v>824</v>
      </c>
      <c r="C3585" t="s">
        <v>13812</v>
      </c>
      <c r="D3585" t="s">
        <v>13813</v>
      </c>
      <c r="E3585" t="s">
        <v>23</v>
      </c>
      <c r="F3585" t="s">
        <v>48</v>
      </c>
      <c r="G3585" t="s">
        <v>10473</v>
      </c>
      <c r="H3585" t="s">
        <v>10476</v>
      </c>
      <c r="I3585" t="s">
        <v>843</v>
      </c>
      <c r="J3585" t="s">
        <v>52</v>
      </c>
      <c r="K3585" t="s">
        <v>29</v>
      </c>
      <c r="L3585" t="s">
        <v>30</v>
      </c>
      <c r="M3585" t="s">
        <v>31</v>
      </c>
      <c r="N3585" t="s">
        <v>31</v>
      </c>
      <c r="O3585" t="s">
        <v>31</v>
      </c>
      <c r="P3585" t="s">
        <v>31</v>
      </c>
      <c r="Q3585" t="s">
        <v>10477</v>
      </c>
      <c r="R3585" t="s">
        <v>13814</v>
      </c>
      <c r="S3585" t="s">
        <v>13812</v>
      </c>
      <c r="T3585" t="s">
        <v>35</v>
      </c>
      <c r="U3585" t="s">
        <v>36</v>
      </c>
    </row>
    <row r="3586" spans="1:21">
      <c r="A3586" s="1" t="s">
        <v>0</v>
      </c>
      <c r="B3586">
        <v>727</v>
      </c>
      <c r="C3586" t="s">
        <v>13812</v>
      </c>
      <c r="D3586" t="s">
        <v>13782</v>
      </c>
      <c r="E3586" t="s">
        <v>23</v>
      </c>
      <c r="F3586" t="s">
        <v>48</v>
      </c>
      <c r="G3586" t="s">
        <v>13783</v>
      </c>
      <c r="H3586" t="s">
        <v>13815</v>
      </c>
      <c r="I3586" t="s">
        <v>1142</v>
      </c>
      <c r="J3586" t="s">
        <v>52</v>
      </c>
      <c r="K3586" t="s">
        <v>29</v>
      </c>
      <c r="L3586" t="s">
        <v>30</v>
      </c>
      <c r="M3586" t="s">
        <v>31</v>
      </c>
      <c r="N3586" t="s">
        <v>31</v>
      </c>
      <c r="O3586" t="s">
        <v>31</v>
      </c>
      <c r="P3586" t="s">
        <v>31</v>
      </c>
      <c r="Q3586" t="s">
        <v>13816</v>
      </c>
      <c r="R3586" t="s">
        <v>13817</v>
      </c>
      <c r="S3586" t="s">
        <v>13812</v>
      </c>
      <c r="T3586" t="s">
        <v>35</v>
      </c>
      <c r="U3586" t="s">
        <v>36</v>
      </c>
    </row>
    <row r="3587" spans="1:21">
      <c r="A3587" s="1" t="s">
        <v>0</v>
      </c>
      <c r="B3587">
        <v>2524</v>
      </c>
      <c r="C3587" t="s">
        <v>13812</v>
      </c>
      <c r="D3587" t="s">
        <v>13785</v>
      </c>
      <c r="E3587" t="s">
        <v>23</v>
      </c>
      <c r="F3587" t="s">
        <v>48</v>
      </c>
      <c r="G3587" t="s">
        <v>13786</v>
      </c>
      <c r="H3587" t="s">
        <v>13818</v>
      </c>
      <c r="I3587" t="s">
        <v>1053</v>
      </c>
      <c r="J3587" t="s">
        <v>52</v>
      </c>
      <c r="K3587" t="s">
        <v>29</v>
      </c>
      <c r="L3587" t="s">
        <v>30</v>
      </c>
      <c r="M3587" t="s">
        <v>31</v>
      </c>
      <c r="N3587" t="s">
        <v>31</v>
      </c>
      <c r="O3587" t="s">
        <v>31</v>
      </c>
      <c r="P3587" t="s">
        <v>31</v>
      </c>
      <c r="Q3587" t="s">
        <v>13819</v>
      </c>
      <c r="R3587" t="s">
        <v>13820</v>
      </c>
      <c r="S3587" t="s">
        <v>13812</v>
      </c>
      <c r="T3587" t="s">
        <v>35</v>
      </c>
      <c r="U3587" t="s">
        <v>36</v>
      </c>
    </row>
    <row r="3588" spans="1:21">
      <c r="A3588" s="1" t="s">
        <v>0</v>
      </c>
      <c r="B3588">
        <v>2989</v>
      </c>
      <c r="C3588" t="s">
        <v>13812</v>
      </c>
      <c r="D3588" t="s">
        <v>13788</v>
      </c>
      <c r="E3588" t="s">
        <v>23</v>
      </c>
      <c r="F3588" t="s">
        <v>48</v>
      </c>
      <c r="G3588" t="s">
        <v>2134</v>
      </c>
      <c r="H3588" t="s">
        <v>4736</v>
      </c>
      <c r="I3588" t="s">
        <v>843</v>
      </c>
      <c r="J3588" t="s">
        <v>52</v>
      </c>
      <c r="K3588" t="s">
        <v>29</v>
      </c>
      <c r="L3588" t="s">
        <v>30</v>
      </c>
      <c r="M3588" t="s">
        <v>31</v>
      </c>
      <c r="N3588" t="s">
        <v>31</v>
      </c>
      <c r="O3588" t="s">
        <v>31</v>
      </c>
      <c r="P3588" t="s">
        <v>31</v>
      </c>
      <c r="Q3588" t="s">
        <v>4737</v>
      </c>
      <c r="R3588" t="s">
        <v>13821</v>
      </c>
      <c r="S3588" t="s">
        <v>13812</v>
      </c>
      <c r="T3588" t="s">
        <v>35</v>
      </c>
      <c r="U3588" t="s">
        <v>36</v>
      </c>
    </row>
    <row r="3589" spans="1:21">
      <c r="A3589" s="1" t="s">
        <v>0</v>
      </c>
      <c r="B3589">
        <v>837</v>
      </c>
      <c r="C3589" t="s">
        <v>13812</v>
      </c>
      <c r="D3589" t="s">
        <v>13799</v>
      </c>
      <c r="E3589" t="s">
        <v>23</v>
      </c>
      <c r="F3589" t="s">
        <v>48</v>
      </c>
      <c r="G3589" t="s">
        <v>13800</v>
      </c>
      <c r="H3589" t="s">
        <v>13822</v>
      </c>
      <c r="I3589" t="s">
        <v>899</v>
      </c>
      <c r="J3589" t="s">
        <v>52</v>
      </c>
      <c r="K3589" t="s">
        <v>29</v>
      </c>
      <c r="L3589" t="s">
        <v>30</v>
      </c>
      <c r="M3589" t="s">
        <v>31</v>
      </c>
      <c r="N3589" t="s">
        <v>31</v>
      </c>
      <c r="O3589" t="s">
        <v>31</v>
      </c>
      <c r="P3589" t="s">
        <v>31</v>
      </c>
      <c r="Q3589" t="s">
        <v>13823</v>
      </c>
      <c r="R3589" t="s">
        <v>13824</v>
      </c>
      <c r="S3589" t="s">
        <v>13812</v>
      </c>
      <c r="T3589" t="s">
        <v>35</v>
      </c>
      <c r="U3589" t="s">
        <v>36</v>
      </c>
    </row>
    <row r="3590" spans="1:21">
      <c r="A3590" s="1" t="s">
        <v>0</v>
      </c>
      <c r="B3590">
        <v>3227</v>
      </c>
      <c r="C3590" t="s">
        <v>13812</v>
      </c>
      <c r="D3590" t="s">
        <v>13803</v>
      </c>
      <c r="E3590" t="s">
        <v>23</v>
      </c>
      <c r="F3590" t="s">
        <v>48</v>
      </c>
      <c r="G3590" t="s">
        <v>13804</v>
      </c>
      <c r="H3590" t="s">
        <v>13825</v>
      </c>
      <c r="I3590" t="s">
        <v>823</v>
      </c>
      <c r="J3590" t="s">
        <v>52</v>
      </c>
      <c r="K3590" t="s">
        <v>29</v>
      </c>
      <c r="L3590" t="s">
        <v>30</v>
      </c>
      <c r="M3590" t="s">
        <v>31</v>
      </c>
      <c r="N3590" t="s">
        <v>31</v>
      </c>
      <c r="O3590" t="s">
        <v>31</v>
      </c>
      <c r="P3590" t="s">
        <v>31</v>
      </c>
      <c r="Q3590" t="s">
        <v>13826</v>
      </c>
      <c r="R3590" t="s">
        <v>13827</v>
      </c>
      <c r="S3590" t="s">
        <v>13812</v>
      </c>
      <c r="T3590" t="s">
        <v>35</v>
      </c>
      <c r="U3590" t="s">
        <v>36</v>
      </c>
    </row>
    <row r="3591" spans="1:21">
      <c r="A3591" s="1" t="s">
        <v>0</v>
      </c>
      <c r="B3591">
        <v>2738</v>
      </c>
      <c r="C3591" t="s">
        <v>13812</v>
      </c>
      <c r="D3591" t="s">
        <v>13806</v>
      </c>
      <c r="E3591" t="s">
        <v>23</v>
      </c>
      <c r="F3591" t="s">
        <v>48</v>
      </c>
      <c r="G3591" t="s">
        <v>13807</v>
      </c>
      <c r="H3591" t="s">
        <v>13828</v>
      </c>
      <c r="I3591" t="s">
        <v>835</v>
      </c>
      <c r="J3591" t="s">
        <v>52</v>
      </c>
      <c r="K3591" t="s">
        <v>29</v>
      </c>
      <c r="L3591" t="s">
        <v>30</v>
      </c>
      <c r="M3591" t="s">
        <v>31</v>
      </c>
      <c r="N3591" t="s">
        <v>31</v>
      </c>
      <c r="O3591" t="s">
        <v>31</v>
      </c>
      <c r="P3591" t="s">
        <v>31</v>
      </c>
      <c r="Q3591" t="s">
        <v>13829</v>
      </c>
      <c r="R3591" t="s">
        <v>13830</v>
      </c>
      <c r="S3591" t="s">
        <v>13812</v>
      </c>
      <c r="T3591" t="s">
        <v>35</v>
      </c>
      <c r="U3591" t="s">
        <v>36</v>
      </c>
    </row>
    <row r="3592" spans="1:21">
      <c r="A3592" s="1" t="s">
        <v>0</v>
      </c>
      <c r="B3592">
        <v>2558</v>
      </c>
      <c r="C3592" t="s">
        <v>13812</v>
      </c>
      <c r="D3592" t="s">
        <v>13809</v>
      </c>
      <c r="E3592" t="s">
        <v>23</v>
      </c>
      <c r="F3592" t="s">
        <v>48</v>
      </c>
      <c r="G3592" t="s">
        <v>13810</v>
      </c>
      <c r="H3592" t="s">
        <v>13831</v>
      </c>
      <c r="I3592" t="s">
        <v>1053</v>
      </c>
      <c r="J3592" t="s">
        <v>52</v>
      </c>
      <c r="K3592" t="s">
        <v>29</v>
      </c>
      <c r="L3592" t="s">
        <v>30</v>
      </c>
      <c r="M3592" t="s">
        <v>31</v>
      </c>
      <c r="N3592" t="s">
        <v>31</v>
      </c>
      <c r="O3592" t="s">
        <v>31</v>
      </c>
      <c r="P3592" t="s">
        <v>31</v>
      </c>
      <c r="Q3592" t="s">
        <v>31</v>
      </c>
      <c r="R3592" t="s">
        <v>13832</v>
      </c>
      <c r="S3592" t="s">
        <v>13812</v>
      </c>
      <c r="T3592" t="s">
        <v>35</v>
      </c>
      <c r="U3592" t="s">
        <v>36</v>
      </c>
    </row>
    <row r="3593" hidden="1" spans="1:21">
      <c r="A3593" s="1" t="s">
        <v>56</v>
      </c>
      <c r="B3593">
        <v>853</v>
      </c>
      <c r="C3593" s="6" t="s">
        <v>13833</v>
      </c>
      <c r="D3593" s="6" t="s">
        <v>13834</v>
      </c>
      <c r="E3593" s="6" t="s">
        <v>73</v>
      </c>
      <c r="F3593" s="6" t="s">
        <v>13835</v>
      </c>
      <c r="G3593" s="6"/>
      <c r="I3593" s="6" t="s">
        <v>1212</v>
      </c>
      <c r="J3593" s="6" t="s">
        <v>52</v>
      </c>
      <c r="L3593" s="6"/>
      <c r="M3593" s="6"/>
      <c r="N3593" s="6"/>
      <c r="O3593" s="6"/>
      <c r="P3593" s="6"/>
      <c r="R3593" s="6" t="s">
        <v>13836</v>
      </c>
      <c r="S3593" s="6" t="s">
        <v>13833</v>
      </c>
      <c r="T3593" s="6" t="s">
        <v>61</v>
      </c>
      <c r="U3593" t="s">
        <v>62</v>
      </c>
    </row>
    <row r="3594" spans="1:21">
      <c r="A3594" s="1" t="s">
        <v>0</v>
      </c>
      <c r="B3594">
        <v>1078</v>
      </c>
      <c r="C3594" t="s">
        <v>13837</v>
      </c>
      <c r="D3594" t="s">
        <v>13834</v>
      </c>
      <c r="E3594" t="s">
        <v>23</v>
      </c>
      <c r="F3594" t="s">
        <v>48</v>
      </c>
      <c r="G3594" t="s">
        <v>13835</v>
      </c>
      <c r="H3594" t="s">
        <v>13838</v>
      </c>
      <c r="I3594" t="s">
        <v>1217</v>
      </c>
      <c r="J3594" t="s">
        <v>52</v>
      </c>
      <c r="K3594" t="s">
        <v>29</v>
      </c>
      <c r="L3594" t="s">
        <v>30</v>
      </c>
      <c r="M3594" t="s">
        <v>31</v>
      </c>
      <c r="N3594" t="s">
        <v>31</v>
      </c>
      <c r="O3594" t="s">
        <v>31</v>
      </c>
      <c r="P3594" t="s">
        <v>31</v>
      </c>
      <c r="Q3594" t="s">
        <v>13839</v>
      </c>
      <c r="R3594" t="s">
        <v>13840</v>
      </c>
      <c r="S3594" t="s">
        <v>13837</v>
      </c>
      <c r="T3594" t="s">
        <v>35</v>
      </c>
      <c r="U3594" t="s">
        <v>36</v>
      </c>
    </row>
    <row r="3595" hidden="1" spans="1:21">
      <c r="A3595" s="1" t="s">
        <v>56</v>
      </c>
      <c r="B3595">
        <v>540</v>
      </c>
      <c r="C3595" s="6" t="s">
        <v>13841</v>
      </c>
      <c r="D3595" s="6" t="s">
        <v>13842</v>
      </c>
      <c r="E3595" s="6" t="s">
        <v>73</v>
      </c>
      <c r="F3595" s="6" t="s">
        <v>13843</v>
      </c>
      <c r="G3595" s="6"/>
      <c r="I3595" s="6" t="s">
        <v>211</v>
      </c>
      <c r="J3595" s="6" t="s">
        <v>52</v>
      </c>
      <c r="L3595" s="6"/>
      <c r="M3595" s="6"/>
      <c r="N3595" s="6"/>
      <c r="O3595" s="6"/>
      <c r="P3595" s="6"/>
      <c r="R3595" s="6" t="s">
        <v>13844</v>
      </c>
      <c r="S3595" s="6" t="s">
        <v>13841</v>
      </c>
      <c r="T3595" s="6" t="s">
        <v>61</v>
      </c>
      <c r="U3595" t="s">
        <v>62</v>
      </c>
    </row>
    <row r="3596" spans="1:21">
      <c r="A3596" s="1" t="s">
        <v>0</v>
      </c>
      <c r="B3596">
        <v>84</v>
      </c>
      <c r="C3596" t="s">
        <v>13845</v>
      </c>
      <c r="D3596" t="s">
        <v>13842</v>
      </c>
      <c r="E3596" t="s">
        <v>23</v>
      </c>
      <c r="F3596" t="s">
        <v>48</v>
      </c>
      <c r="G3596" t="s">
        <v>13843</v>
      </c>
      <c r="H3596" t="s">
        <v>13846</v>
      </c>
      <c r="I3596" t="s">
        <v>83</v>
      </c>
      <c r="J3596" t="s">
        <v>52</v>
      </c>
      <c r="K3596" t="s">
        <v>29</v>
      </c>
      <c r="L3596" t="s">
        <v>30</v>
      </c>
      <c r="M3596" t="s">
        <v>31</v>
      </c>
      <c r="N3596" t="s">
        <v>31</v>
      </c>
      <c r="O3596" t="s">
        <v>31</v>
      </c>
      <c r="P3596" t="s">
        <v>31</v>
      </c>
      <c r="Q3596" t="s">
        <v>13847</v>
      </c>
      <c r="R3596" t="s">
        <v>13848</v>
      </c>
      <c r="S3596" t="s">
        <v>13845</v>
      </c>
      <c r="T3596" t="s">
        <v>35</v>
      </c>
      <c r="U3596" t="s">
        <v>36</v>
      </c>
    </row>
    <row r="3597" hidden="1" spans="1:21">
      <c r="A3597" s="1" t="s">
        <v>56</v>
      </c>
      <c r="B3597">
        <v>513</v>
      </c>
      <c r="C3597" s="6" t="s">
        <v>13849</v>
      </c>
      <c r="D3597" s="6" t="s">
        <v>13850</v>
      </c>
      <c r="E3597" s="6" t="s">
        <v>73</v>
      </c>
      <c r="F3597" s="6" t="s">
        <v>13851</v>
      </c>
      <c r="G3597" s="6"/>
      <c r="I3597" s="6" t="s">
        <v>586</v>
      </c>
      <c r="J3597" s="6" t="s">
        <v>52</v>
      </c>
      <c r="L3597" s="6"/>
      <c r="M3597" s="6"/>
      <c r="N3597" s="6"/>
      <c r="O3597" s="6"/>
      <c r="P3597" s="6"/>
      <c r="R3597" s="6" t="s">
        <v>13852</v>
      </c>
      <c r="S3597" s="6" t="s">
        <v>13849</v>
      </c>
      <c r="T3597" s="6" t="s">
        <v>61</v>
      </c>
      <c r="U3597" t="s">
        <v>62</v>
      </c>
    </row>
    <row r="3598" spans="1:21">
      <c r="A3598" s="1" t="s">
        <v>0</v>
      </c>
      <c r="B3598">
        <v>827</v>
      </c>
      <c r="C3598" t="s">
        <v>13853</v>
      </c>
      <c r="D3598" t="s">
        <v>13850</v>
      </c>
      <c r="E3598" t="s">
        <v>23</v>
      </c>
      <c r="F3598" t="s">
        <v>48</v>
      </c>
      <c r="G3598" t="s">
        <v>13851</v>
      </c>
      <c r="H3598" t="s">
        <v>13854</v>
      </c>
      <c r="I3598" t="s">
        <v>931</v>
      </c>
      <c r="J3598" t="s">
        <v>52</v>
      </c>
      <c r="K3598" t="s">
        <v>29</v>
      </c>
      <c r="L3598" t="s">
        <v>30</v>
      </c>
      <c r="M3598" t="s">
        <v>31</v>
      </c>
      <c r="N3598" t="s">
        <v>31</v>
      </c>
      <c r="O3598" t="s">
        <v>31</v>
      </c>
      <c r="P3598" t="s">
        <v>31</v>
      </c>
      <c r="Q3598" t="s">
        <v>13855</v>
      </c>
      <c r="R3598" t="s">
        <v>13856</v>
      </c>
      <c r="S3598" t="s">
        <v>13853</v>
      </c>
      <c r="T3598" t="s">
        <v>35</v>
      </c>
      <c r="U3598" t="s">
        <v>36</v>
      </c>
    </row>
    <row r="3599" hidden="1" spans="1:21">
      <c r="A3599" s="1" t="s">
        <v>56</v>
      </c>
      <c r="B3599">
        <v>917</v>
      </c>
      <c r="C3599" s="6" t="s">
        <v>13857</v>
      </c>
      <c r="D3599" s="6" t="s">
        <v>13858</v>
      </c>
      <c r="E3599" s="6" t="s">
        <v>73</v>
      </c>
      <c r="F3599" s="6" t="s">
        <v>13859</v>
      </c>
      <c r="I3599" s="6" t="s">
        <v>2164</v>
      </c>
      <c r="J3599" s="6" t="s">
        <v>52</v>
      </c>
      <c r="L3599" s="6"/>
      <c r="M3599" s="6"/>
      <c r="N3599" s="6"/>
      <c r="O3599" s="6"/>
      <c r="P3599" s="6">
        <v>1</v>
      </c>
      <c r="R3599" s="6" t="s">
        <v>13860</v>
      </c>
      <c r="S3599" s="6" t="s">
        <v>13857</v>
      </c>
      <c r="T3599" s="6" t="s">
        <v>61</v>
      </c>
      <c r="U3599" t="s">
        <v>62</v>
      </c>
    </row>
    <row r="3600" spans="1:21">
      <c r="A3600" s="1" t="s">
        <v>0</v>
      </c>
      <c r="B3600">
        <v>856</v>
      </c>
      <c r="C3600" t="s">
        <v>13861</v>
      </c>
      <c r="D3600" t="s">
        <v>13858</v>
      </c>
      <c r="E3600" t="s">
        <v>23</v>
      </c>
      <c r="F3600" t="s">
        <v>48</v>
      </c>
      <c r="G3600" t="s">
        <v>13859</v>
      </c>
      <c r="H3600" t="s">
        <v>13862</v>
      </c>
      <c r="I3600" t="s">
        <v>1114</v>
      </c>
      <c r="J3600" t="s">
        <v>52</v>
      </c>
      <c r="K3600" t="s">
        <v>29</v>
      </c>
      <c r="L3600" t="s">
        <v>30</v>
      </c>
      <c r="M3600" t="s">
        <v>31</v>
      </c>
      <c r="N3600" t="s">
        <v>31</v>
      </c>
      <c r="O3600" t="s">
        <v>31</v>
      </c>
      <c r="P3600" t="s">
        <v>31</v>
      </c>
      <c r="Q3600" t="s">
        <v>13863</v>
      </c>
      <c r="R3600" t="s">
        <v>13864</v>
      </c>
      <c r="S3600" t="s">
        <v>13861</v>
      </c>
      <c r="T3600" t="s">
        <v>35</v>
      </c>
      <c r="U3600" t="s">
        <v>36</v>
      </c>
    </row>
    <row r="3601" hidden="1" spans="1:21">
      <c r="A3601" s="1" t="s">
        <v>56</v>
      </c>
      <c r="B3601">
        <v>2171</v>
      </c>
      <c r="C3601" s="6" t="s">
        <v>13865</v>
      </c>
      <c r="D3601" s="6" t="s">
        <v>13866</v>
      </c>
      <c r="E3601" s="6" t="s">
        <v>73</v>
      </c>
      <c r="F3601" s="6" t="s">
        <v>13867</v>
      </c>
      <c r="G3601" s="6"/>
      <c r="I3601" s="6" t="s">
        <v>35</v>
      </c>
      <c r="J3601" s="6" t="s">
        <v>52</v>
      </c>
      <c r="L3601" s="6"/>
      <c r="M3601" s="6"/>
      <c r="N3601" s="6"/>
      <c r="O3601" s="6"/>
      <c r="P3601" s="6"/>
      <c r="R3601" s="6" t="s">
        <v>13868</v>
      </c>
      <c r="S3601" s="6" t="s">
        <v>13865</v>
      </c>
      <c r="T3601" s="6" t="s">
        <v>61</v>
      </c>
      <c r="U3601" t="s">
        <v>62</v>
      </c>
    </row>
    <row r="3602" spans="1:21">
      <c r="A3602" s="1" t="s">
        <v>0</v>
      </c>
      <c r="B3602">
        <v>3110</v>
      </c>
      <c r="C3602" t="s">
        <v>13869</v>
      </c>
      <c r="D3602" t="s">
        <v>13866</v>
      </c>
      <c r="E3602" t="s">
        <v>23</v>
      </c>
      <c r="F3602" t="s">
        <v>48</v>
      </c>
      <c r="G3602" t="s">
        <v>13867</v>
      </c>
      <c r="H3602" t="s">
        <v>13870</v>
      </c>
      <c r="I3602" t="s">
        <v>1029</v>
      </c>
      <c r="J3602" t="s">
        <v>52</v>
      </c>
      <c r="K3602" t="s">
        <v>29</v>
      </c>
      <c r="L3602" t="s">
        <v>30</v>
      </c>
      <c r="M3602" t="s">
        <v>31</v>
      </c>
      <c r="N3602" t="s">
        <v>31</v>
      </c>
      <c r="O3602" t="s">
        <v>31</v>
      </c>
      <c r="P3602" t="s">
        <v>31</v>
      </c>
      <c r="Q3602" t="s">
        <v>13871</v>
      </c>
      <c r="R3602" t="s">
        <v>13872</v>
      </c>
      <c r="S3602" t="s">
        <v>13869</v>
      </c>
      <c r="T3602" t="s">
        <v>35</v>
      </c>
      <c r="U3602" t="s">
        <v>36</v>
      </c>
    </row>
    <row r="3603" hidden="1" spans="1:21">
      <c r="A3603" s="1" t="s">
        <v>56</v>
      </c>
      <c r="B3603">
        <v>1656</v>
      </c>
      <c r="C3603" s="6" t="s">
        <v>13873</v>
      </c>
      <c r="D3603" s="6" t="s">
        <v>13874</v>
      </c>
      <c r="E3603" s="6" t="s">
        <v>73</v>
      </c>
      <c r="F3603" s="6" t="s">
        <v>13875</v>
      </c>
      <c r="G3603" s="6"/>
      <c r="I3603" s="6" t="s">
        <v>13876</v>
      </c>
      <c r="J3603" s="6" t="s">
        <v>52</v>
      </c>
      <c r="L3603" s="6"/>
      <c r="M3603" s="6"/>
      <c r="N3603" s="6"/>
      <c r="O3603" s="6"/>
      <c r="P3603" s="6"/>
      <c r="R3603" s="6" t="s">
        <v>13877</v>
      </c>
      <c r="S3603" s="6" t="s">
        <v>13873</v>
      </c>
      <c r="T3603" s="6" t="s">
        <v>61</v>
      </c>
      <c r="U3603" t="s">
        <v>62</v>
      </c>
    </row>
    <row r="3604" spans="1:21">
      <c r="A3604" s="1" t="s">
        <v>0</v>
      </c>
      <c r="B3604">
        <v>252</v>
      </c>
      <c r="C3604" t="s">
        <v>13878</v>
      </c>
      <c r="D3604" t="s">
        <v>13874</v>
      </c>
      <c r="E3604" t="s">
        <v>23</v>
      </c>
      <c r="F3604" t="s">
        <v>48</v>
      </c>
      <c r="G3604" t="s">
        <v>13875</v>
      </c>
      <c r="H3604" t="s">
        <v>13879</v>
      </c>
      <c r="I3604" t="s">
        <v>843</v>
      </c>
      <c r="J3604" t="s">
        <v>52</v>
      </c>
      <c r="K3604" t="s">
        <v>29</v>
      </c>
      <c r="L3604" t="s">
        <v>30</v>
      </c>
      <c r="M3604" t="s">
        <v>31</v>
      </c>
      <c r="N3604" t="s">
        <v>31</v>
      </c>
      <c r="O3604" t="s">
        <v>31</v>
      </c>
      <c r="P3604" t="s">
        <v>31</v>
      </c>
      <c r="Q3604" t="s">
        <v>13880</v>
      </c>
      <c r="R3604" t="s">
        <v>13881</v>
      </c>
      <c r="S3604" t="s">
        <v>13878</v>
      </c>
      <c r="T3604" t="s">
        <v>35</v>
      </c>
      <c r="U3604" t="s">
        <v>36</v>
      </c>
    </row>
    <row r="3605" spans="1:21">
      <c r="A3605" s="1" t="s">
        <v>0</v>
      </c>
      <c r="B3605">
        <v>1365</v>
      </c>
      <c r="C3605" t="s">
        <v>13882</v>
      </c>
      <c r="D3605" t="s">
        <v>13883</v>
      </c>
      <c r="E3605" t="s">
        <v>23</v>
      </c>
      <c r="F3605" t="s">
        <v>48</v>
      </c>
      <c r="G3605" t="s">
        <v>13884</v>
      </c>
      <c r="H3605" t="s">
        <v>13885</v>
      </c>
      <c r="I3605" t="s">
        <v>944</v>
      </c>
      <c r="J3605" t="s">
        <v>52</v>
      </c>
      <c r="K3605" t="s">
        <v>29</v>
      </c>
      <c r="L3605" t="s">
        <v>30</v>
      </c>
      <c r="M3605" t="s">
        <v>31</v>
      </c>
      <c r="N3605" t="s">
        <v>31</v>
      </c>
      <c r="O3605" t="s">
        <v>31</v>
      </c>
      <c r="P3605" t="s">
        <v>31</v>
      </c>
      <c r="Q3605" t="s">
        <v>13886</v>
      </c>
      <c r="R3605" t="s">
        <v>13887</v>
      </c>
      <c r="S3605" t="s">
        <v>13882</v>
      </c>
      <c r="T3605" t="s">
        <v>35</v>
      </c>
      <c r="U3605" t="s">
        <v>36</v>
      </c>
    </row>
    <row r="3606" hidden="1" spans="1:21">
      <c r="A3606" s="1" t="s">
        <v>56</v>
      </c>
      <c r="B3606">
        <v>314</v>
      </c>
      <c r="C3606" s="6" t="s">
        <v>13888</v>
      </c>
      <c r="D3606" s="6" t="s">
        <v>13889</v>
      </c>
      <c r="E3606" s="6" t="s">
        <v>73</v>
      </c>
      <c r="F3606" s="6" t="s">
        <v>13890</v>
      </c>
      <c r="G3606" s="6"/>
      <c r="I3606" s="6" t="s">
        <v>549</v>
      </c>
      <c r="J3606" s="6" t="s">
        <v>52</v>
      </c>
      <c r="L3606" s="6"/>
      <c r="M3606" s="6"/>
      <c r="N3606" s="6"/>
      <c r="O3606" s="6"/>
      <c r="P3606" s="6"/>
      <c r="R3606" s="6" t="s">
        <v>13891</v>
      </c>
      <c r="S3606" s="6" t="s">
        <v>13888</v>
      </c>
      <c r="T3606" s="6" t="s">
        <v>61</v>
      </c>
      <c r="U3606" t="s">
        <v>62</v>
      </c>
    </row>
    <row r="3607" spans="1:21">
      <c r="A3607" s="1" t="s">
        <v>0</v>
      </c>
      <c r="B3607">
        <v>2938</v>
      </c>
      <c r="C3607" t="s">
        <v>13892</v>
      </c>
      <c r="D3607" t="s">
        <v>13889</v>
      </c>
      <c r="E3607" t="s">
        <v>23</v>
      </c>
      <c r="F3607" t="s">
        <v>48</v>
      </c>
      <c r="G3607" t="s">
        <v>13890</v>
      </c>
      <c r="H3607" t="s">
        <v>13893</v>
      </c>
      <c r="I3607" t="s">
        <v>823</v>
      </c>
      <c r="J3607" t="s">
        <v>52</v>
      </c>
      <c r="K3607" t="s">
        <v>29</v>
      </c>
      <c r="L3607" t="s">
        <v>30</v>
      </c>
      <c r="M3607" t="s">
        <v>31</v>
      </c>
      <c r="N3607" t="s">
        <v>31</v>
      </c>
      <c r="O3607" t="s">
        <v>31</v>
      </c>
      <c r="P3607" t="s">
        <v>31</v>
      </c>
      <c r="Q3607" t="s">
        <v>1007</v>
      </c>
      <c r="R3607" t="s">
        <v>13894</v>
      </c>
      <c r="S3607" t="s">
        <v>13892</v>
      </c>
      <c r="T3607" t="s">
        <v>35</v>
      </c>
      <c r="U3607" t="s">
        <v>36</v>
      </c>
    </row>
    <row r="3608" hidden="1" spans="1:21">
      <c r="A3608" s="1" t="s">
        <v>56</v>
      </c>
      <c r="B3608">
        <v>275</v>
      </c>
      <c r="C3608" s="6" t="s">
        <v>13895</v>
      </c>
      <c r="D3608" s="6" t="s">
        <v>13896</v>
      </c>
      <c r="E3608" s="6" t="s">
        <v>73</v>
      </c>
      <c r="F3608" s="6" t="s">
        <v>13897</v>
      </c>
      <c r="G3608" s="6"/>
      <c r="I3608" s="6" t="s">
        <v>554</v>
      </c>
      <c r="J3608" s="6" t="s">
        <v>52</v>
      </c>
      <c r="L3608" s="6"/>
      <c r="M3608" s="6"/>
      <c r="N3608" s="6">
        <v>2</v>
      </c>
      <c r="O3608" s="6"/>
      <c r="P3608" s="6">
        <v>2</v>
      </c>
      <c r="R3608" s="6" t="s">
        <v>13898</v>
      </c>
      <c r="S3608" s="6" t="s">
        <v>13895</v>
      </c>
      <c r="T3608" s="6" t="s">
        <v>61</v>
      </c>
      <c r="U3608" t="s">
        <v>62</v>
      </c>
    </row>
    <row r="3609" spans="1:21">
      <c r="A3609" s="1" t="s">
        <v>0</v>
      </c>
      <c r="B3609">
        <v>1229</v>
      </c>
      <c r="C3609" t="s">
        <v>13899</v>
      </c>
      <c r="D3609" t="s">
        <v>13896</v>
      </c>
      <c r="E3609" t="s">
        <v>23</v>
      </c>
      <c r="F3609" t="s">
        <v>48</v>
      </c>
      <c r="G3609" t="s">
        <v>13897</v>
      </c>
      <c r="H3609" t="s">
        <v>13900</v>
      </c>
      <c r="I3609" t="s">
        <v>185</v>
      </c>
      <c r="J3609" t="s">
        <v>52</v>
      </c>
      <c r="K3609" t="s">
        <v>29</v>
      </c>
      <c r="L3609" t="s">
        <v>30</v>
      </c>
      <c r="M3609" t="s">
        <v>31</v>
      </c>
      <c r="N3609" t="s">
        <v>31</v>
      </c>
      <c r="O3609" t="s">
        <v>31</v>
      </c>
      <c r="P3609" t="s">
        <v>31</v>
      </c>
      <c r="Q3609" t="s">
        <v>13901</v>
      </c>
      <c r="R3609" t="s">
        <v>13902</v>
      </c>
      <c r="S3609" t="s">
        <v>13899</v>
      </c>
      <c r="T3609" t="s">
        <v>35</v>
      </c>
      <c r="U3609" t="s">
        <v>36</v>
      </c>
    </row>
    <row r="3610" hidden="1" spans="1:21">
      <c r="A3610" s="1" t="s">
        <v>56</v>
      </c>
      <c r="B3610">
        <v>2000</v>
      </c>
      <c r="C3610" s="6" t="s">
        <v>13903</v>
      </c>
      <c r="D3610" s="6" t="s">
        <v>13904</v>
      </c>
      <c r="E3610" s="6" t="s">
        <v>73</v>
      </c>
      <c r="F3610" s="6" t="s">
        <v>13905</v>
      </c>
      <c r="G3610" s="6"/>
      <c r="I3610" s="6" t="s">
        <v>228</v>
      </c>
      <c r="J3610" s="6" t="s">
        <v>52</v>
      </c>
      <c r="L3610" s="6"/>
      <c r="M3610" s="6"/>
      <c r="N3610" s="6"/>
      <c r="O3610" s="6"/>
      <c r="P3610" s="6"/>
      <c r="R3610" s="6" t="s">
        <v>13906</v>
      </c>
      <c r="S3610" s="6" t="s">
        <v>13903</v>
      </c>
      <c r="T3610" s="6" t="s">
        <v>61</v>
      </c>
      <c r="U3610" t="s">
        <v>62</v>
      </c>
    </row>
    <row r="3611" spans="1:21">
      <c r="A3611" s="1" t="s">
        <v>0</v>
      </c>
      <c r="B3611">
        <v>1622</v>
      </c>
      <c r="C3611" t="s">
        <v>13907</v>
      </c>
      <c r="D3611" t="s">
        <v>13904</v>
      </c>
      <c r="E3611" t="s">
        <v>23</v>
      </c>
      <c r="F3611" t="s">
        <v>48</v>
      </c>
      <c r="G3611" t="s">
        <v>13905</v>
      </c>
      <c r="H3611" t="s">
        <v>13908</v>
      </c>
      <c r="I3611" t="s">
        <v>830</v>
      </c>
      <c r="J3611" t="s">
        <v>52</v>
      </c>
      <c r="K3611" t="s">
        <v>29</v>
      </c>
      <c r="L3611" t="s">
        <v>30</v>
      </c>
      <c r="M3611" t="s">
        <v>31</v>
      </c>
      <c r="N3611" t="s">
        <v>31</v>
      </c>
      <c r="O3611" t="s">
        <v>31</v>
      </c>
      <c r="P3611" t="s">
        <v>31</v>
      </c>
      <c r="Q3611" t="s">
        <v>13909</v>
      </c>
      <c r="R3611" t="s">
        <v>13910</v>
      </c>
      <c r="S3611" t="s">
        <v>13907</v>
      </c>
      <c r="T3611" t="s">
        <v>35</v>
      </c>
      <c r="U3611" t="s">
        <v>36</v>
      </c>
    </row>
    <row r="3612" hidden="1" spans="1:21">
      <c r="A3612" s="1" t="s">
        <v>56</v>
      </c>
      <c r="B3612">
        <v>887</v>
      </c>
      <c r="C3612" s="6" t="s">
        <v>13911</v>
      </c>
      <c r="D3612" s="6" t="s">
        <v>13912</v>
      </c>
      <c r="E3612" s="6" t="s">
        <v>73</v>
      </c>
      <c r="F3612" s="6" t="s">
        <v>13913</v>
      </c>
      <c r="G3612" s="6"/>
      <c r="I3612" s="6" t="s">
        <v>13914</v>
      </c>
      <c r="J3612" s="6" t="s">
        <v>52</v>
      </c>
      <c r="L3612" s="6"/>
      <c r="M3612" s="6"/>
      <c r="N3612" s="6"/>
      <c r="O3612" s="6"/>
      <c r="P3612" s="6"/>
      <c r="R3612" s="6" t="s">
        <v>13915</v>
      </c>
      <c r="S3612" s="6" t="s">
        <v>13911</v>
      </c>
      <c r="T3612" s="6" t="s">
        <v>61</v>
      </c>
      <c r="U3612" t="s">
        <v>62</v>
      </c>
    </row>
    <row r="3613" spans="1:21">
      <c r="A3613" s="1" t="s">
        <v>0</v>
      </c>
      <c r="B3613">
        <v>2387</v>
      </c>
      <c r="C3613" t="s">
        <v>13916</v>
      </c>
      <c r="D3613" t="s">
        <v>13912</v>
      </c>
      <c r="E3613" t="s">
        <v>23</v>
      </c>
      <c r="F3613" t="s">
        <v>48</v>
      </c>
      <c r="G3613" t="s">
        <v>13913</v>
      </c>
      <c r="H3613" t="s">
        <v>13917</v>
      </c>
      <c r="I3613" t="s">
        <v>42</v>
      </c>
      <c r="J3613" t="s">
        <v>52</v>
      </c>
      <c r="K3613" t="s">
        <v>29</v>
      </c>
      <c r="L3613" t="s">
        <v>30</v>
      </c>
      <c r="M3613" t="s">
        <v>31</v>
      </c>
      <c r="N3613" t="s">
        <v>31</v>
      </c>
      <c r="O3613" t="s">
        <v>31</v>
      </c>
      <c r="P3613" t="s">
        <v>31</v>
      </c>
      <c r="Q3613" t="s">
        <v>13918</v>
      </c>
      <c r="R3613" t="s">
        <v>13919</v>
      </c>
      <c r="S3613" t="s">
        <v>13916</v>
      </c>
      <c r="T3613" t="s">
        <v>35</v>
      </c>
      <c r="U3613" t="s">
        <v>36</v>
      </c>
    </row>
    <row r="3614" hidden="1" spans="1:21">
      <c r="A3614" s="1" t="s">
        <v>56</v>
      </c>
      <c r="B3614">
        <v>1879</v>
      </c>
      <c r="C3614" s="6" t="s">
        <v>13920</v>
      </c>
      <c r="D3614" s="6" t="s">
        <v>13921</v>
      </c>
      <c r="E3614" s="6" t="s">
        <v>73</v>
      </c>
      <c r="F3614" s="6" t="s">
        <v>13922</v>
      </c>
      <c r="G3614" s="6"/>
      <c r="I3614" s="6" t="s">
        <v>241</v>
      </c>
      <c r="J3614" s="6" t="s">
        <v>52</v>
      </c>
      <c r="L3614" s="6"/>
      <c r="M3614" s="6"/>
      <c r="N3614" s="6"/>
      <c r="O3614" s="6"/>
      <c r="P3614" s="6"/>
      <c r="R3614" s="6" t="s">
        <v>13923</v>
      </c>
      <c r="S3614" s="6" t="s">
        <v>13920</v>
      </c>
      <c r="T3614" s="6" t="s">
        <v>61</v>
      </c>
      <c r="U3614" t="s">
        <v>62</v>
      </c>
    </row>
    <row r="3615" spans="1:21">
      <c r="A3615" s="1" t="s">
        <v>0</v>
      </c>
      <c r="B3615">
        <v>1115</v>
      </c>
      <c r="C3615" t="s">
        <v>13924</v>
      </c>
      <c r="D3615" t="s">
        <v>13921</v>
      </c>
      <c r="E3615" t="s">
        <v>23</v>
      </c>
      <c r="F3615" t="s">
        <v>48</v>
      </c>
      <c r="G3615" t="s">
        <v>13922</v>
      </c>
      <c r="H3615" t="s">
        <v>13925</v>
      </c>
      <c r="I3615" t="s">
        <v>843</v>
      </c>
      <c r="J3615" t="s">
        <v>52</v>
      </c>
      <c r="K3615" t="s">
        <v>29</v>
      </c>
      <c r="L3615" t="s">
        <v>30</v>
      </c>
      <c r="M3615" t="s">
        <v>31</v>
      </c>
      <c r="N3615" t="s">
        <v>31</v>
      </c>
      <c r="O3615" t="s">
        <v>31</v>
      </c>
      <c r="P3615" t="s">
        <v>31</v>
      </c>
      <c r="Q3615" t="s">
        <v>13926</v>
      </c>
      <c r="R3615" t="s">
        <v>13927</v>
      </c>
      <c r="S3615" t="s">
        <v>13924</v>
      </c>
      <c r="T3615" t="s">
        <v>35</v>
      </c>
      <c r="U3615" t="s">
        <v>36</v>
      </c>
    </row>
    <row r="3616" hidden="1" spans="1:21">
      <c r="A3616" s="1" t="s">
        <v>56</v>
      </c>
      <c r="B3616">
        <v>1670</v>
      </c>
      <c r="C3616" s="6" t="s">
        <v>13928</v>
      </c>
      <c r="D3616" s="6" t="s">
        <v>13929</v>
      </c>
      <c r="E3616" s="6" t="s">
        <v>73</v>
      </c>
      <c r="F3616" s="6" t="s">
        <v>13930</v>
      </c>
      <c r="G3616" s="6"/>
      <c r="I3616" s="6" t="s">
        <v>100</v>
      </c>
      <c r="J3616" s="6" t="s">
        <v>52</v>
      </c>
      <c r="L3616" s="6"/>
      <c r="M3616" s="6"/>
      <c r="N3616" s="6"/>
      <c r="O3616" s="6"/>
      <c r="P3616" s="6"/>
      <c r="R3616" s="6" t="s">
        <v>13931</v>
      </c>
      <c r="S3616" s="6" t="s">
        <v>13928</v>
      </c>
      <c r="T3616" s="6" t="s">
        <v>61</v>
      </c>
      <c r="U3616" t="s">
        <v>62</v>
      </c>
    </row>
    <row r="3617" spans="1:21">
      <c r="A3617" s="1" t="s">
        <v>0</v>
      </c>
      <c r="B3617">
        <v>198</v>
      </c>
      <c r="C3617" t="s">
        <v>13932</v>
      </c>
      <c r="D3617" t="s">
        <v>13929</v>
      </c>
      <c r="E3617" t="s">
        <v>23</v>
      </c>
      <c r="F3617" t="s">
        <v>48</v>
      </c>
      <c r="G3617" t="s">
        <v>13930</v>
      </c>
      <c r="H3617" t="s">
        <v>13933</v>
      </c>
      <c r="I3617" t="s">
        <v>899</v>
      </c>
      <c r="J3617" t="s">
        <v>52</v>
      </c>
      <c r="K3617" t="s">
        <v>29</v>
      </c>
      <c r="L3617" t="s">
        <v>30</v>
      </c>
      <c r="M3617" t="s">
        <v>31</v>
      </c>
      <c r="N3617" t="s">
        <v>31</v>
      </c>
      <c r="O3617" t="s">
        <v>31</v>
      </c>
      <c r="P3617" t="s">
        <v>31</v>
      </c>
      <c r="Q3617" t="s">
        <v>13934</v>
      </c>
      <c r="R3617" t="s">
        <v>13935</v>
      </c>
      <c r="S3617" t="s">
        <v>13932</v>
      </c>
      <c r="T3617" t="s">
        <v>35</v>
      </c>
      <c r="U3617" t="s">
        <v>36</v>
      </c>
    </row>
    <row r="3618" spans="1:21">
      <c r="A3618" s="1" t="s">
        <v>0</v>
      </c>
      <c r="B3618">
        <v>2461</v>
      </c>
      <c r="C3618" t="s">
        <v>13936</v>
      </c>
      <c r="D3618" t="s">
        <v>13796</v>
      </c>
      <c r="E3618" t="s">
        <v>23</v>
      </c>
      <c r="F3618" t="s">
        <v>48</v>
      </c>
      <c r="G3618" t="s">
        <v>13797</v>
      </c>
      <c r="H3618" t="s">
        <v>13937</v>
      </c>
      <c r="I3618" t="s">
        <v>1053</v>
      </c>
      <c r="J3618" t="s">
        <v>52</v>
      </c>
      <c r="K3618" t="s">
        <v>29</v>
      </c>
      <c r="L3618" t="s">
        <v>30</v>
      </c>
      <c r="M3618" t="s">
        <v>31</v>
      </c>
      <c r="N3618" t="s">
        <v>31</v>
      </c>
      <c r="O3618" t="s">
        <v>31</v>
      </c>
      <c r="P3618" t="s">
        <v>31</v>
      </c>
      <c r="Q3618" t="s">
        <v>13938</v>
      </c>
      <c r="R3618" t="s">
        <v>13939</v>
      </c>
      <c r="S3618" t="s">
        <v>13936</v>
      </c>
      <c r="T3618" t="s">
        <v>35</v>
      </c>
      <c r="U3618" t="s">
        <v>36</v>
      </c>
    </row>
    <row r="3619" spans="1:21">
      <c r="A3619" s="1" t="s">
        <v>0</v>
      </c>
      <c r="B3619">
        <v>92</v>
      </c>
      <c r="C3619" t="s">
        <v>13940</v>
      </c>
      <c r="D3619" t="s">
        <v>13790</v>
      </c>
      <c r="E3619" t="s">
        <v>23</v>
      </c>
      <c r="F3619" t="s">
        <v>48</v>
      </c>
      <c r="G3619" t="s">
        <v>13791</v>
      </c>
      <c r="H3619" t="s">
        <v>13941</v>
      </c>
      <c r="I3619" t="s">
        <v>944</v>
      </c>
      <c r="J3619" t="s">
        <v>52</v>
      </c>
      <c r="K3619" t="s">
        <v>29</v>
      </c>
      <c r="L3619" t="s">
        <v>30</v>
      </c>
      <c r="M3619" t="s">
        <v>31</v>
      </c>
      <c r="N3619" t="s">
        <v>31</v>
      </c>
      <c r="O3619" t="s">
        <v>31</v>
      </c>
      <c r="P3619" t="s">
        <v>31</v>
      </c>
      <c r="Q3619" t="s">
        <v>13942</v>
      </c>
      <c r="R3619" t="s">
        <v>13943</v>
      </c>
      <c r="S3619" t="s">
        <v>13940</v>
      </c>
      <c r="T3619" t="s">
        <v>35</v>
      </c>
      <c r="U3619" t="s">
        <v>36</v>
      </c>
    </row>
    <row r="3620" spans="1:21">
      <c r="A3620" s="1" t="s">
        <v>0</v>
      </c>
      <c r="B3620">
        <v>2632</v>
      </c>
      <c r="C3620" t="s">
        <v>13944</v>
      </c>
      <c r="D3620" t="s">
        <v>13793</v>
      </c>
      <c r="E3620" t="s">
        <v>23</v>
      </c>
      <c r="F3620" t="s">
        <v>48</v>
      </c>
      <c r="G3620" t="s">
        <v>13794</v>
      </c>
      <c r="H3620" t="s">
        <v>13945</v>
      </c>
      <c r="I3620" t="s">
        <v>843</v>
      </c>
      <c r="J3620" t="s">
        <v>52</v>
      </c>
      <c r="K3620" t="s">
        <v>29</v>
      </c>
      <c r="L3620" t="s">
        <v>30</v>
      </c>
      <c r="M3620" t="s">
        <v>31</v>
      </c>
      <c r="N3620" t="s">
        <v>31</v>
      </c>
      <c r="O3620" t="s">
        <v>31</v>
      </c>
      <c r="P3620" t="s">
        <v>31</v>
      </c>
      <c r="Q3620" t="s">
        <v>1683</v>
      </c>
      <c r="R3620" t="s">
        <v>13946</v>
      </c>
      <c r="S3620" t="s">
        <v>13944</v>
      </c>
      <c r="T3620" t="s">
        <v>35</v>
      </c>
      <c r="U3620" t="s">
        <v>36</v>
      </c>
    </row>
    <row r="3621" spans="1:21">
      <c r="A3621" s="1" t="s">
        <v>0</v>
      </c>
      <c r="B3621">
        <v>1986</v>
      </c>
      <c r="C3621" t="s">
        <v>13947</v>
      </c>
      <c r="D3621" t="s">
        <v>13948</v>
      </c>
      <c r="E3621" t="s">
        <v>23</v>
      </c>
      <c r="F3621" t="s">
        <v>48</v>
      </c>
      <c r="G3621" t="s">
        <v>13949</v>
      </c>
      <c r="H3621" t="s">
        <v>13950</v>
      </c>
      <c r="I3621" t="s">
        <v>984</v>
      </c>
      <c r="J3621" t="s">
        <v>52</v>
      </c>
      <c r="K3621" t="s">
        <v>29</v>
      </c>
      <c r="L3621" t="s">
        <v>30</v>
      </c>
      <c r="M3621" t="s">
        <v>31</v>
      </c>
      <c r="N3621" t="s">
        <v>31</v>
      </c>
      <c r="O3621" t="s">
        <v>31</v>
      </c>
      <c r="P3621" t="s">
        <v>31</v>
      </c>
      <c r="Q3621" t="s">
        <v>13951</v>
      </c>
      <c r="R3621" t="s">
        <v>13952</v>
      </c>
      <c r="S3621" t="s">
        <v>13947</v>
      </c>
      <c r="T3621" t="s">
        <v>35</v>
      </c>
      <c r="U3621" t="s">
        <v>36</v>
      </c>
    </row>
    <row r="3622" hidden="1" spans="1:21">
      <c r="A3622" s="1" t="s">
        <v>56</v>
      </c>
      <c r="B3622">
        <v>506</v>
      </c>
      <c r="C3622" s="6" t="s">
        <v>13953</v>
      </c>
      <c r="D3622" s="6" t="s">
        <v>13954</v>
      </c>
      <c r="E3622" s="6" t="s">
        <v>73</v>
      </c>
      <c r="F3622" s="6" t="s">
        <v>13955</v>
      </c>
      <c r="G3622" s="6"/>
      <c r="I3622" s="6" t="s">
        <v>35</v>
      </c>
      <c r="J3622" s="6" t="s">
        <v>52</v>
      </c>
      <c r="L3622" s="6"/>
      <c r="M3622" s="6"/>
      <c r="N3622" s="6"/>
      <c r="O3622" s="6"/>
      <c r="P3622" s="6"/>
      <c r="R3622" s="6" t="s">
        <v>13956</v>
      </c>
      <c r="S3622" s="6" t="s">
        <v>13953</v>
      </c>
      <c r="T3622" s="6" t="s">
        <v>61</v>
      </c>
      <c r="U3622" t="s">
        <v>62</v>
      </c>
    </row>
    <row r="3623" spans="1:21">
      <c r="A3623" s="1" t="s">
        <v>0</v>
      </c>
      <c r="B3623">
        <v>740</v>
      </c>
      <c r="C3623" t="s">
        <v>13957</v>
      </c>
      <c r="D3623" t="s">
        <v>13954</v>
      </c>
      <c r="E3623" t="s">
        <v>23</v>
      </c>
      <c r="F3623" t="s">
        <v>48</v>
      </c>
      <c r="G3623" t="s">
        <v>13955</v>
      </c>
      <c r="H3623" t="s">
        <v>13958</v>
      </c>
      <c r="I3623" t="s">
        <v>1029</v>
      </c>
      <c r="J3623" t="s">
        <v>52</v>
      </c>
      <c r="K3623" t="s">
        <v>29</v>
      </c>
      <c r="L3623" t="s">
        <v>30</v>
      </c>
      <c r="M3623" t="s">
        <v>31</v>
      </c>
      <c r="N3623" t="s">
        <v>31</v>
      </c>
      <c r="O3623" t="s">
        <v>31</v>
      </c>
      <c r="P3623" t="s">
        <v>31</v>
      </c>
      <c r="Q3623" t="s">
        <v>13959</v>
      </c>
      <c r="R3623" t="s">
        <v>13960</v>
      </c>
      <c r="S3623" t="s">
        <v>13957</v>
      </c>
      <c r="T3623" t="s">
        <v>35</v>
      </c>
      <c r="U3623" t="s">
        <v>36</v>
      </c>
    </row>
    <row r="3624" hidden="1" spans="1:21">
      <c r="A3624" s="1" t="s">
        <v>56</v>
      </c>
      <c r="B3624">
        <v>569</v>
      </c>
      <c r="C3624" s="6" t="s">
        <v>13961</v>
      </c>
      <c r="D3624" s="6" t="s">
        <v>3146</v>
      </c>
      <c r="E3624" s="6" t="s">
        <v>73</v>
      </c>
      <c r="F3624" s="6" t="s">
        <v>13962</v>
      </c>
      <c r="G3624" s="6"/>
      <c r="I3624" s="6" t="s">
        <v>241</v>
      </c>
      <c r="J3624" s="6" t="s">
        <v>52</v>
      </c>
      <c r="L3624" s="6"/>
      <c r="M3624" s="6"/>
      <c r="N3624" s="6"/>
      <c r="O3624" s="6"/>
      <c r="P3624" s="6"/>
      <c r="R3624" s="6" t="s">
        <v>13963</v>
      </c>
      <c r="S3624" s="6" t="s">
        <v>13961</v>
      </c>
      <c r="T3624" s="6" t="s">
        <v>61</v>
      </c>
      <c r="U3624" t="s">
        <v>62</v>
      </c>
    </row>
    <row r="3625" spans="1:21">
      <c r="A3625" s="1" t="s">
        <v>0</v>
      </c>
      <c r="B3625">
        <v>394</v>
      </c>
      <c r="C3625" t="s">
        <v>13964</v>
      </c>
      <c r="D3625" t="s">
        <v>3146</v>
      </c>
      <c r="E3625" t="s">
        <v>23</v>
      </c>
      <c r="F3625" t="s">
        <v>48</v>
      </c>
      <c r="G3625" t="s">
        <v>13962</v>
      </c>
      <c r="H3625" t="s">
        <v>13965</v>
      </c>
      <c r="I3625" t="s">
        <v>843</v>
      </c>
      <c r="J3625" t="s">
        <v>52</v>
      </c>
      <c r="K3625" t="s">
        <v>29</v>
      </c>
      <c r="L3625" t="s">
        <v>30</v>
      </c>
      <c r="M3625" t="s">
        <v>31</v>
      </c>
      <c r="N3625" t="s">
        <v>31</v>
      </c>
      <c r="O3625" t="s">
        <v>31</v>
      </c>
      <c r="P3625" t="s">
        <v>31</v>
      </c>
      <c r="Q3625" t="s">
        <v>13966</v>
      </c>
      <c r="R3625" t="s">
        <v>13967</v>
      </c>
      <c r="S3625" t="s">
        <v>13964</v>
      </c>
      <c r="T3625" t="s">
        <v>35</v>
      </c>
      <c r="U3625" t="s">
        <v>36</v>
      </c>
    </row>
    <row r="3626" hidden="1" spans="1:21">
      <c r="A3626" s="1" t="s">
        <v>56</v>
      </c>
      <c r="B3626">
        <v>504</v>
      </c>
      <c r="C3626" s="6" t="s">
        <v>13968</v>
      </c>
      <c r="D3626" s="6" t="s">
        <v>13969</v>
      </c>
      <c r="E3626" s="6" t="s">
        <v>73</v>
      </c>
      <c r="F3626" s="6" t="s">
        <v>13970</v>
      </c>
      <c r="G3626" s="6"/>
      <c r="I3626" s="6" t="s">
        <v>688</v>
      </c>
      <c r="J3626" s="6" t="s">
        <v>52</v>
      </c>
      <c r="L3626" s="6"/>
      <c r="M3626" s="6"/>
      <c r="N3626" s="6"/>
      <c r="O3626" s="6"/>
      <c r="P3626" s="6"/>
      <c r="R3626" s="6" t="s">
        <v>13971</v>
      </c>
      <c r="S3626" s="6" t="s">
        <v>13968</v>
      </c>
      <c r="T3626" s="6" t="s">
        <v>61</v>
      </c>
      <c r="U3626" t="s">
        <v>62</v>
      </c>
    </row>
    <row r="3627" spans="1:21">
      <c r="A3627" s="1" t="s">
        <v>0</v>
      </c>
      <c r="B3627">
        <v>112</v>
      </c>
      <c r="C3627" t="s">
        <v>13972</v>
      </c>
      <c r="D3627" t="s">
        <v>13969</v>
      </c>
      <c r="E3627" t="s">
        <v>23</v>
      </c>
      <c r="F3627" t="s">
        <v>48</v>
      </c>
      <c r="G3627" t="s">
        <v>13970</v>
      </c>
      <c r="H3627" t="s">
        <v>13973</v>
      </c>
      <c r="I3627" t="s">
        <v>27</v>
      </c>
      <c r="J3627" t="s">
        <v>52</v>
      </c>
      <c r="K3627" t="s">
        <v>29</v>
      </c>
      <c r="L3627" t="s">
        <v>30</v>
      </c>
      <c r="M3627" t="s">
        <v>31</v>
      </c>
      <c r="N3627" t="s">
        <v>31</v>
      </c>
      <c r="O3627" t="s">
        <v>31</v>
      </c>
      <c r="P3627" t="s">
        <v>31</v>
      </c>
      <c r="Q3627" t="s">
        <v>13974</v>
      </c>
      <c r="R3627" t="s">
        <v>13975</v>
      </c>
      <c r="S3627" t="s">
        <v>13972</v>
      </c>
      <c r="T3627" t="s">
        <v>35</v>
      </c>
      <c r="U3627" t="s">
        <v>36</v>
      </c>
    </row>
    <row r="3628" hidden="1" spans="1:21">
      <c r="A3628" s="1" t="s">
        <v>56</v>
      </c>
      <c r="B3628">
        <v>1158</v>
      </c>
      <c r="C3628" s="6" t="s">
        <v>13976</v>
      </c>
      <c r="D3628" s="6" t="s">
        <v>13977</v>
      </c>
      <c r="E3628" s="6" t="s">
        <v>73</v>
      </c>
      <c r="F3628" s="6" t="s">
        <v>13978</v>
      </c>
      <c r="G3628" s="6"/>
      <c r="I3628" s="6" t="s">
        <v>2461</v>
      </c>
      <c r="J3628" s="6" t="s">
        <v>52</v>
      </c>
      <c r="L3628" s="6"/>
      <c r="M3628" s="6"/>
      <c r="N3628" s="6"/>
      <c r="O3628" s="6"/>
      <c r="P3628" s="6">
        <v>1</v>
      </c>
      <c r="R3628" s="6" t="s">
        <v>13979</v>
      </c>
      <c r="S3628" s="6" t="s">
        <v>13976</v>
      </c>
      <c r="T3628" s="6" t="s">
        <v>61</v>
      </c>
      <c r="U3628" t="s">
        <v>62</v>
      </c>
    </row>
    <row r="3629" spans="1:21">
      <c r="A3629" s="1" t="s">
        <v>0</v>
      </c>
      <c r="B3629">
        <v>621</v>
      </c>
      <c r="C3629" t="s">
        <v>13980</v>
      </c>
      <c r="D3629" t="s">
        <v>13977</v>
      </c>
      <c r="E3629" t="s">
        <v>23</v>
      </c>
      <c r="F3629" t="s">
        <v>48</v>
      </c>
      <c r="G3629" t="s">
        <v>13978</v>
      </c>
      <c r="H3629" t="s">
        <v>13981</v>
      </c>
      <c r="I3629" t="s">
        <v>1053</v>
      </c>
      <c r="J3629" t="s">
        <v>52</v>
      </c>
      <c r="K3629" t="s">
        <v>29</v>
      </c>
      <c r="L3629" t="s">
        <v>30</v>
      </c>
      <c r="M3629" t="s">
        <v>31</v>
      </c>
      <c r="N3629" t="s">
        <v>31</v>
      </c>
      <c r="O3629" t="s">
        <v>31</v>
      </c>
      <c r="P3629" t="s">
        <v>31</v>
      </c>
      <c r="Q3629" t="s">
        <v>13982</v>
      </c>
      <c r="R3629" t="s">
        <v>13983</v>
      </c>
      <c r="S3629" t="s">
        <v>13980</v>
      </c>
      <c r="T3629" t="s">
        <v>35</v>
      </c>
      <c r="U3629" t="s">
        <v>36</v>
      </c>
    </row>
    <row r="3630" hidden="1" spans="1:21">
      <c r="A3630" s="1" t="s">
        <v>56</v>
      </c>
      <c r="B3630">
        <v>691</v>
      </c>
      <c r="C3630" s="6" t="s">
        <v>13984</v>
      </c>
      <c r="D3630" s="6" t="s">
        <v>13985</v>
      </c>
      <c r="E3630" s="6" t="s">
        <v>73</v>
      </c>
      <c r="F3630" s="6" t="s">
        <v>13986</v>
      </c>
      <c r="G3630" s="6"/>
      <c r="I3630" s="6" t="s">
        <v>149</v>
      </c>
      <c r="J3630" s="6" t="s">
        <v>52</v>
      </c>
      <c r="L3630" s="6"/>
      <c r="M3630" s="6"/>
      <c r="N3630" s="6"/>
      <c r="O3630" s="6"/>
      <c r="P3630" s="6"/>
      <c r="R3630" s="6" t="s">
        <v>13987</v>
      </c>
      <c r="S3630" s="6" t="s">
        <v>13984</v>
      </c>
      <c r="T3630" s="6" t="s">
        <v>61</v>
      </c>
      <c r="U3630" t="s">
        <v>62</v>
      </c>
    </row>
    <row r="3631" spans="1:21">
      <c r="A3631" s="1" t="s">
        <v>0</v>
      </c>
      <c r="B3631">
        <v>3068</v>
      </c>
      <c r="C3631" t="s">
        <v>13988</v>
      </c>
      <c r="D3631" t="s">
        <v>13985</v>
      </c>
      <c r="E3631" t="s">
        <v>23</v>
      </c>
      <c r="F3631" t="s">
        <v>48</v>
      </c>
      <c r="G3631" t="s">
        <v>13986</v>
      </c>
      <c r="H3631" t="s">
        <v>13989</v>
      </c>
      <c r="I3631" t="s">
        <v>823</v>
      </c>
      <c r="J3631" t="s">
        <v>52</v>
      </c>
      <c r="K3631" t="s">
        <v>29</v>
      </c>
      <c r="L3631" t="s">
        <v>30</v>
      </c>
      <c r="M3631" t="s">
        <v>31</v>
      </c>
      <c r="N3631" t="s">
        <v>31</v>
      </c>
      <c r="O3631" t="s">
        <v>31</v>
      </c>
      <c r="P3631" t="s">
        <v>31</v>
      </c>
      <c r="Q3631" t="s">
        <v>13990</v>
      </c>
      <c r="R3631" t="s">
        <v>13991</v>
      </c>
      <c r="S3631" t="s">
        <v>13988</v>
      </c>
      <c r="T3631" t="s">
        <v>35</v>
      </c>
      <c r="U3631" t="s">
        <v>36</v>
      </c>
    </row>
    <row r="3632" hidden="1" spans="1:21">
      <c r="A3632" s="1" t="s">
        <v>56</v>
      </c>
      <c r="B3632">
        <v>764</v>
      </c>
      <c r="C3632" s="6" t="s">
        <v>13992</v>
      </c>
      <c r="D3632" s="6" t="s">
        <v>13993</v>
      </c>
      <c r="E3632" s="6" t="s">
        <v>73</v>
      </c>
      <c r="F3632" s="6" t="s">
        <v>12246</v>
      </c>
      <c r="G3632" s="6"/>
      <c r="I3632" s="6" t="s">
        <v>2222</v>
      </c>
      <c r="J3632" s="6" t="s">
        <v>52</v>
      </c>
      <c r="L3632" s="6"/>
      <c r="M3632" s="6"/>
      <c r="N3632" s="6"/>
      <c r="O3632" s="6"/>
      <c r="P3632" s="6"/>
      <c r="R3632" s="6" t="s">
        <v>13994</v>
      </c>
      <c r="S3632" s="6" t="s">
        <v>13992</v>
      </c>
      <c r="T3632" s="6" t="s">
        <v>61</v>
      </c>
      <c r="U3632" t="s">
        <v>62</v>
      </c>
    </row>
    <row r="3633" spans="1:21">
      <c r="A3633" s="1" t="s">
        <v>0</v>
      </c>
      <c r="B3633">
        <v>65</v>
      </c>
      <c r="C3633" t="s">
        <v>13995</v>
      </c>
      <c r="D3633" t="s">
        <v>13993</v>
      </c>
      <c r="E3633" t="s">
        <v>23</v>
      </c>
      <c r="F3633" t="s">
        <v>48</v>
      </c>
      <c r="G3633" t="s">
        <v>12246</v>
      </c>
      <c r="H3633" t="s">
        <v>12249</v>
      </c>
      <c r="I3633" t="s">
        <v>823</v>
      </c>
      <c r="J3633" t="s">
        <v>52</v>
      </c>
      <c r="K3633" t="s">
        <v>29</v>
      </c>
      <c r="L3633" t="s">
        <v>30</v>
      </c>
      <c r="M3633" t="s">
        <v>31</v>
      </c>
      <c r="N3633" t="s">
        <v>31</v>
      </c>
      <c r="O3633" t="s">
        <v>31</v>
      </c>
      <c r="P3633" t="s">
        <v>31</v>
      </c>
      <c r="Q3633" t="s">
        <v>12250</v>
      </c>
      <c r="R3633" t="s">
        <v>13996</v>
      </c>
      <c r="S3633" t="s">
        <v>13995</v>
      </c>
      <c r="T3633" t="s">
        <v>35</v>
      </c>
      <c r="U3633" t="s">
        <v>36</v>
      </c>
    </row>
    <row r="3634" hidden="1" spans="1:21">
      <c r="A3634" s="1" t="s">
        <v>56</v>
      </c>
      <c r="B3634">
        <v>205</v>
      </c>
      <c r="C3634" s="6" t="s">
        <v>13997</v>
      </c>
      <c r="D3634" s="6" t="s">
        <v>10442</v>
      </c>
      <c r="E3634" s="6" t="s">
        <v>73</v>
      </c>
      <c r="F3634" s="6" t="s">
        <v>13998</v>
      </c>
      <c r="G3634" s="6"/>
      <c r="I3634" s="6" t="s">
        <v>35</v>
      </c>
      <c r="J3634" s="6" t="s">
        <v>52</v>
      </c>
      <c r="L3634" s="6"/>
      <c r="M3634" s="6"/>
      <c r="N3634" s="6"/>
      <c r="O3634" s="6"/>
      <c r="P3634" s="6"/>
      <c r="R3634" s="6" t="s">
        <v>13999</v>
      </c>
      <c r="S3634" s="6" t="s">
        <v>13997</v>
      </c>
      <c r="T3634" s="6" t="s">
        <v>61</v>
      </c>
      <c r="U3634" t="s">
        <v>62</v>
      </c>
    </row>
    <row r="3635" hidden="1" spans="1:21">
      <c r="A3635" s="1" t="s">
        <v>56</v>
      </c>
      <c r="B3635">
        <v>220</v>
      </c>
      <c r="C3635" s="6" t="s">
        <v>13997</v>
      </c>
      <c r="D3635" s="6" t="s">
        <v>13813</v>
      </c>
      <c r="E3635" s="6" t="s">
        <v>73</v>
      </c>
      <c r="F3635" s="6" t="s">
        <v>14000</v>
      </c>
      <c r="G3635" s="6"/>
      <c r="I3635" s="6" t="s">
        <v>428</v>
      </c>
      <c r="J3635" s="6" t="s">
        <v>52</v>
      </c>
      <c r="L3635" s="6"/>
      <c r="M3635" s="6"/>
      <c r="N3635" s="6"/>
      <c r="O3635" s="6"/>
      <c r="P3635" s="6"/>
      <c r="R3635" s="6" t="s">
        <v>14001</v>
      </c>
      <c r="S3635" s="6" t="s">
        <v>13997</v>
      </c>
      <c r="T3635" s="6" t="s">
        <v>61</v>
      </c>
      <c r="U3635" t="s">
        <v>62</v>
      </c>
    </row>
    <row r="3636" hidden="1" spans="1:21">
      <c r="A3636" s="1" t="s">
        <v>56</v>
      </c>
      <c r="B3636">
        <v>222</v>
      </c>
      <c r="C3636" s="6" t="s">
        <v>13997</v>
      </c>
      <c r="D3636" s="6" t="s">
        <v>14002</v>
      </c>
      <c r="E3636" s="6" t="s">
        <v>73</v>
      </c>
      <c r="F3636" s="6" t="s">
        <v>14003</v>
      </c>
      <c r="G3636" s="6"/>
      <c r="I3636" s="6" t="s">
        <v>35</v>
      </c>
      <c r="J3636" s="6" t="s">
        <v>52</v>
      </c>
      <c r="L3636" s="6"/>
      <c r="M3636" s="6"/>
      <c r="N3636" s="6"/>
      <c r="O3636" s="6"/>
      <c r="P3636" s="6"/>
      <c r="R3636" s="6" t="s">
        <v>14004</v>
      </c>
      <c r="S3636" s="6" t="s">
        <v>13997</v>
      </c>
      <c r="T3636" s="6" t="s">
        <v>61</v>
      </c>
      <c r="U3636" t="s">
        <v>62</v>
      </c>
    </row>
    <row r="3637" spans="1:21">
      <c r="A3637" s="1" t="s">
        <v>0</v>
      </c>
      <c r="B3637">
        <v>1144</v>
      </c>
      <c r="C3637" t="s">
        <v>14005</v>
      </c>
      <c r="D3637" t="s">
        <v>10442</v>
      </c>
      <c r="E3637" t="s">
        <v>23</v>
      </c>
      <c r="F3637" t="s">
        <v>48</v>
      </c>
      <c r="G3637" t="s">
        <v>13998</v>
      </c>
      <c r="H3637" t="s">
        <v>14006</v>
      </c>
      <c r="I3637" t="s">
        <v>185</v>
      </c>
      <c r="J3637" t="s">
        <v>52</v>
      </c>
      <c r="K3637" t="s">
        <v>29</v>
      </c>
      <c r="L3637" t="s">
        <v>30</v>
      </c>
      <c r="M3637" t="s">
        <v>31</v>
      </c>
      <c r="N3637" t="s">
        <v>31</v>
      </c>
      <c r="O3637" t="s">
        <v>31</v>
      </c>
      <c r="P3637" t="s">
        <v>31</v>
      </c>
      <c r="Q3637" t="s">
        <v>14007</v>
      </c>
      <c r="R3637" t="s">
        <v>14008</v>
      </c>
      <c r="S3637" t="s">
        <v>14005</v>
      </c>
      <c r="T3637" t="s">
        <v>35</v>
      </c>
      <c r="U3637" t="s">
        <v>36</v>
      </c>
    </row>
    <row r="3638" spans="1:21">
      <c r="A3638" s="1" t="s">
        <v>0</v>
      </c>
      <c r="B3638">
        <v>825</v>
      </c>
      <c r="C3638" t="s">
        <v>14005</v>
      </c>
      <c r="D3638" t="s">
        <v>13813</v>
      </c>
      <c r="E3638" t="s">
        <v>23</v>
      </c>
      <c r="F3638" t="s">
        <v>48</v>
      </c>
      <c r="G3638" t="s">
        <v>14000</v>
      </c>
      <c r="H3638" t="s">
        <v>14009</v>
      </c>
      <c r="I3638" t="s">
        <v>1029</v>
      </c>
      <c r="J3638" t="s">
        <v>52</v>
      </c>
      <c r="K3638" t="s">
        <v>29</v>
      </c>
      <c r="L3638" t="s">
        <v>30</v>
      </c>
      <c r="M3638" t="s">
        <v>31</v>
      </c>
      <c r="N3638" t="s">
        <v>31</v>
      </c>
      <c r="O3638" t="s">
        <v>31</v>
      </c>
      <c r="P3638" t="s">
        <v>31</v>
      </c>
      <c r="Q3638" t="s">
        <v>14010</v>
      </c>
      <c r="R3638" t="s">
        <v>14011</v>
      </c>
      <c r="S3638" t="s">
        <v>14005</v>
      </c>
      <c r="T3638" t="s">
        <v>35</v>
      </c>
      <c r="U3638" t="s">
        <v>36</v>
      </c>
    </row>
    <row r="3639" hidden="1" spans="1:21">
      <c r="A3639" s="1" t="s">
        <v>56</v>
      </c>
      <c r="B3639">
        <v>215</v>
      </c>
      <c r="C3639" s="6" t="s">
        <v>14012</v>
      </c>
      <c r="D3639" s="6" t="s">
        <v>14013</v>
      </c>
      <c r="E3639" s="6" t="s">
        <v>73</v>
      </c>
      <c r="F3639" s="6" t="s">
        <v>14014</v>
      </c>
      <c r="G3639" s="6"/>
      <c r="I3639" s="6" t="s">
        <v>149</v>
      </c>
      <c r="J3639" s="6" t="s">
        <v>52</v>
      </c>
      <c r="L3639" s="6"/>
      <c r="M3639" s="6"/>
      <c r="N3639" s="6"/>
      <c r="O3639" s="6"/>
      <c r="P3639" s="6"/>
      <c r="R3639" s="6" t="s">
        <v>14015</v>
      </c>
      <c r="S3639" s="6" t="s">
        <v>14012</v>
      </c>
      <c r="T3639" s="6" t="s">
        <v>61</v>
      </c>
      <c r="U3639" t="s">
        <v>62</v>
      </c>
    </row>
    <row r="3640" hidden="1" spans="1:21">
      <c r="A3640" s="1" t="s">
        <v>56</v>
      </c>
      <c r="B3640">
        <v>202</v>
      </c>
      <c r="C3640" s="6" t="s">
        <v>14012</v>
      </c>
      <c r="D3640" s="6" t="s">
        <v>2395</v>
      </c>
      <c r="E3640" s="6" t="s">
        <v>73</v>
      </c>
      <c r="F3640" s="6" t="s">
        <v>14016</v>
      </c>
      <c r="G3640" s="6"/>
      <c r="I3640" s="6" t="s">
        <v>350</v>
      </c>
      <c r="J3640" s="6" t="s">
        <v>52</v>
      </c>
      <c r="L3640" s="6"/>
      <c r="M3640" s="6"/>
      <c r="N3640" s="6"/>
      <c r="O3640" s="6"/>
      <c r="P3640" s="6">
        <v>2</v>
      </c>
      <c r="R3640" s="6" t="s">
        <v>14017</v>
      </c>
      <c r="S3640" s="6" t="s">
        <v>14012</v>
      </c>
      <c r="T3640" s="6" t="s">
        <v>61</v>
      </c>
      <c r="U3640" t="s">
        <v>62</v>
      </c>
    </row>
    <row r="3641" spans="1:21">
      <c r="A3641" s="1" t="s">
        <v>0</v>
      </c>
      <c r="B3641">
        <v>2338</v>
      </c>
      <c r="C3641" t="s">
        <v>14018</v>
      </c>
      <c r="D3641" t="s">
        <v>14013</v>
      </c>
      <c r="E3641" t="s">
        <v>23</v>
      </c>
      <c r="F3641" t="s">
        <v>48</v>
      </c>
      <c r="G3641" t="s">
        <v>14014</v>
      </c>
      <c r="H3641" t="s">
        <v>14019</v>
      </c>
      <c r="I3641" t="s">
        <v>823</v>
      </c>
      <c r="J3641" t="s">
        <v>52</v>
      </c>
      <c r="K3641" t="s">
        <v>29</v>
      </c>
      <c r="L3641" t="s">
        <v>30</v>
      </c>
      <c r="M3641" t="s">
        <v>31</v>
      </c>
      <c r="N3641" t="s">
        <v>31</v>
      </c>
      <c r="O3641" t="s">
        <v>31</v>
      </c>
      <c r="P3641" t="s">
        <v>31</v>
      </c>
      <c r="Q3641" t="s">
        <v>4698</v>
      </c>
      <c r="R3641" t="s">
        <v>14020</v>
      </c>
      <c r="S3641" t="s">
        <v>14018</v>
      </c>
      <c r="T3641" t="s">
        <v>35</v>
      </c>
      <c r="U3641" t="s">
        <v>36</v>
      </c>
    </row>
    <row r="3642" spans="1:21">
      <c r="A3642" s="1" t="s">
        <v>0</v>
      </c>
      <c r="B3642">
        <v>786</v>
      </c>
      <c r="C3642" t="s">
        <v>14018</v>
      </c>
      <c r="D3642" t="s">
        <v>2395</v>
      </c>
      <c r="E3642" t="s">
        <v>23</v>
      </c>
      <c r="F3642" t="s">
        <v>48</v>
      </c>
      <c r="G3642" t="s">
        <v>14016</v>
      </c>
      <c r="H3642" t="s">
        <v>14021</v>
      </c>
      <c r="I3642" t="s">
        <v>957</v>
      </c>
      <c r="J3642" t="s">
        <v>52</v>
      </c>
      <c r="K3642" t="s">
        <v>29</v>
      </c>
      <c r="L3642" t="s">
        <v>30</v>
      </c>
      <c r="M3642" t="s">
        <v>31</v>
      </c>
      <c r="N3642" t="s">
        <v>31</v>
      </c>
      <c r="O3642" t="s">
        <v>31</v>
      </c>
      <c r="P3642" t="s">
        <v>31</v>
      </c>
      <c r="Q3642" t="s">
        <v>14022</v>
      </c>
      <c r="R3642" t="s">
        <v>14023</v>
      </c>
      <c r="S3642" t="s">
        <v>14018</v>
      </c>
      <c r="T3642" t="s">
        <v>35</v>
      </c>
      <c r="U3642" t="s">
        <v>36</v>
      </c>
    </row>
    <row r="3643" hidden="1" spans="1:21">
      <c r="A3643" s="1" t="s">
        <v>56</v>
      </c>
      <c r="B3643">
        <v>555</v>
      </c>
      <c r="C3643" s="6" t="s">
        <v>14024</v>
      </c>
      <c r="D3643" s="6" t="s">
        <v>14025</v>
      </c>
      <c r="E3643" s="6" t="s">
        <v>73</v>
      </c>
      <c r="F3643" s="6" t="s">
        <v>14026</v>
      </c>
      <c r="G3643" s="6"/>
      <c r="I3643" s="6" t="s">
        <v>586</v>
      </c>
      <c r="J3643" s="6" t="s">
        <v>52</v>
      </c>
      <c r="L3643" s="6"/>
      <c r="M3643" s="6"/>
      <c r="N3643" s="6"/>
      <c r="O3643" s="6"/>
      <c r="P3643" s="6">
        <v>1</v>
      </c>
      <c r="R3643" s="6" t="s">
        <v>14027</v>
      </c>
      <c r="S3643" s="6" t="s">
        <v>14024</v>
      </c>
      <c r="T3643" s="6" t="s">
        <v>61</v>
      </c>
      <c r="U3643" t="s">
        <v>62</v>
      </c>
    </row>
    <row r="3644" spans="1:21">
      <c r="A3644" s="1" t="s">
        <v>0</v>
      </c>
      <c r="B3644">
        <v>564</v>
      </c>
      <c r="C3644" t="s">
        <v>14028</v>
      </c>
      <c r="D3644" t="s">
        <v>14025</v>
      </c>
      <c r="E3644" t="s">
        <v>23</v>
      </c>
      <c r="F3644" t="s">
        <v>48</v>
      </c>
      <c r="G3644" t="s">
        <v>14026</v>
      </c>
      <c r="H3644" t="s">
        <v>14029</v>
      </c>
      <c r="I3644" t="s">
        <v>931</v>
      </c>
      <c r="J3644" t="s">
        <v>52</v>
      </c>
      <c r="K3644" t="s">
        <v>29</v>
      </c>
      <c r="L3644" t="s">
        <v>30</v>
      </c>
      <c r="M3644" t="s">
        <v>31</v>
      </c>
      <c r="N3644" t="s">
        <v>31</v>
      </c>
      <c r="O3644" t="s">
        <v>31</v>
      </c>
      <c r="P3644" t="s">
        <v>31</v>
      </c>
      <c r="Q3644" t="s">
        <v>14030</v>
      </c>
      <c r="R3644" t="s">
        <v>14031</v>
      </c>
      <c r="S3644" t="s">
        <v>14028</v>
      </c>
      <c r="T3644" t="s">
        <v>35</v>
      </c>
      <c r="U3644" t="s">
        <v>36</v>
      </c>
    </row>
    <row r="3645" spans="1:21">
      <c r="A3645" s="1" t="s">
        <v>0</v>
      </c>
      <c r="B3645">
        <v>1347</v>
      </c>
      <c r="C3645" t="s">
        <v>14032</v>
      </c>
      <c r="D3645" t="s">
        <v>14002</v>
      </c>
      <c r="E3645" t="s">
        <v>23</v>
      </c>
      <c r="F3645" t="s">
        <v>48</v>
      </c>
      <c r="G3645" t="s">
        <v>14003</v>
      </c>
      <c r="H3645" t="s">
        <v>14033</v>
      </c>
      <c r="I3645" t="s">
        <v>957</v>
      </c>
      <c r="J3645" t="s">
        <v>52</v>
      </c>
      <c r="K3645" t="s">
        <v>29</v>
      </c>
      <c r="L3645" t="s">
        <v>30</v>
      </c>
      <c r="M3645" t="s">
        <v>31</v>
      </c>
      <c r="N3645" t="s">
        <v>31</v>
      </c>
      <c r="O3645" t="s">
        <v>31</v>
      </c>
      <c r="P3645" t="s">
        <v>31</v>
      </c>
      <c r="Q3645" t="s">
        <v>14034</v>
      </c>
      <c r="R3645" t="s">
        <v>14035</v>
      </c>
      <c r="S3645" t="s">
        <v>14032</v>
      </c>
      <c r="T3645" t="s">
        <v>35</v>
      </c>
      <c r="U3645" t="s">
        <v>36</v>
      </c>
    </row>
    <row r="3646" hidden="1" spans="1:21">
      <c r="A3646" s="1" t="s">
        <v>56</v>
      </c>
      <c r="B3646">
        <v>238</v>
      </c>
      <c r="C3646" s="6" t="s">
        <v>14036</v>
      </c>
      <c r="D3646" s="6" t="s">
        <v>14037</v>
      </c>
      <c r="E3646" s="6" t="s">
        <v>73</v>
      </c>
      <c r="F3646" s="6" t="s">
        <v>14038</v>
      </c>
      <c r="G3646" s="6"/>
      <c r="I3646" s="6" t="s">
        <v>35</v>
      </c>
      <c r="J3646" s="6" t="s">
        <v>52</v>
      </c>
      <c r="L3646" s="6"/>
      <c r="M3646" s="6"/>
      <c r="N3646" s="6"/>
      <c r="O3646" s="6"/>
      <c r="P3646" s="6"/>
      <c r="R3646" s="6" t="s">
        <v>14039</v>
      </c>
      <c r="S3646" s="6" t="s">
        <v>14036</v>
      </c>
      <c r="T3646" s="6" t="s">
        <v>61</v>
      </c>
      <c r="U3646" t="s">
        <v>62</v>
      </c>
    </row>
    <row r="3647" spans="1:21">
      <c r="A3647" s="1" t="s">
        <v>0</v>
      </c>
      <c r="B3647">
        <v>2643</v>
      </c>
      <c r="C3647" t="s">
        <v>14040</v>
      </c>
      <c r="D3647" t="s">
        <v>14037</v>
      </c>
      <c r="E3647" t="s">
        <v>23</v>
      </c>
      <c r="F3647" t="s">
        <v>48</v>
      </c>
      <c r="G3647" t="s">
        <v>14038</v>
      </c>
      <c r="H3647" t="s">
        <v>14041</v>
      </c>
      <c r="I3647" t="s">
        <v>51</v>
      </c>
      <c r="J3647" t="s">
        <v>52</v>
      </c>
      <c r="K3647" t="s">
        <v>29</v>
      </c>
      <c r="L3647" t="s">
        <v>30</v>
      </c>
      <c r="M3647" t="s">
        <v>31</v>
      </c>
      <c r="N3647" t="s">
        <v>31</v>
      </c>
      <c r="O3647" t="s">
        <v>31</v>
      </c>
      <c r="P3647" t="s">
        <v>31</v>
      </c>
      <c r="Q3647" t="s">
        <v>31</v>
      </c>
      <c r="R3647" t="s">
        <v>14042</v>
      </c>
      <c r="S3647" t="s">
        <v>14040</v>
      </c>
      <c r="T3647" t="s">
        <v>35</v>
      </c>
      <c r="U3647" t="s">
        <v>36</v>
      </c>
    </row>
    <row r="3648" hidden="1" spans="1:21">
      <c r="A3648" s="1" t="s">
        <v>56</v>
      </c>
      <c r="B3648">
        <v>983</v>
      </c>
      <c r="C3648" s="6" t="s">
        <v>14043</v>
      </c>
      <c r="D3648" s="6" t="s">
        <v>14044</v>
      </c>
      <c r="E3648" s="6" t="s">
        <v>73</v>
      </c>
      <c r="F3648" s="6" t="s">
        <v>14045</v>
      </c>
      <c r="G3648" s="6"/>
      <c r="I3648" s="6" t="s">
        <v>10371</v>
      </c>
      <c r="J3648" s="6" t="s">
        <v>52</v>
      </c>
      <c r="L3648" s="6"/>
      <c r="M3648" s="6"/>
      <c r="N3648" s="6"/>
      <c r="O3648" s="6"/>
      <c r="P3648" s="6"/>
      <c r="R3648" s="6" t="s">
        <v>14046</v>
      </c>
      <c r="S3648" s="6" t="s">
        <v>14043</v>
      </c>
      <c r="T3648" s="6" t="s">
        <v>61</v>
      </c>
      <c r="U3648" t="s">
        <v>62</v>
      </c>
    </row>
    <row r="3649" spans="1:21">
      <c r="A3649" s="1" t="s">
        <v>0</v>
      </c>
      <c r="B3649">
        <v>2724</v>
      </c>
      <c r="C3649" t="s">
        <v>14047</v>
      </c>
      <c r="D3649" t="s">
        <v>14044</v>
      </c>
      <c r="E3649" t="s">
        <v>23</v>
      </c>
      <c r="F3649" t="s">
        <v>48</v>
      </c>
      <c r="G3649" t="s">
        <v>14045</v>
      </c>
      <c r="H3649" t="s">
        <v>14048</v>
      </c>
      <c r="I3649" t="s">
        <v>42</v>
      </c>
      <c r="J3649" t="s">
        <v>52</v>
      </c>
      <c r="K3649" t="s">
        <v>29</v>
      </c>
      <c r="L3649" t="s">
        <v>30</v>
      </c>
      <c r="M3649" t="s">
        <v>31</v>
      </c>
      <c r="N3649" t="s">
        <v>31</v>
      </c>
      <c r="O3649" t="s">
        <v>31</v>
      </c>
      <c r="P3649" t="s">
        <v>31</v>
      </c>
      <c r="Q3649" t="s">
        <v>14049</v>
      </c>
      <c r="R3649" t="s">
        <v>14050</v>
      </c>
      <c r="S3649" t="s">
        <v>14047</v>
      </c>
      <c r="T3649" t="s">
        <v>35</v>
      </c>
      <c r="U3649" t="s">
        <v>36</v>
      </c>
    </row>
    <row r="3650" hidden="1" spans="1:21">
      <c r="A3650" s="1" t="s">
        <v>56</v>
      </c>
      <c r="B3650">
        <v>684</v>
      </c>
      <c r="C3650" s="6" t="s">
        <v>14051</v>
      </c>
      <c r="D3650" s="6" t="s">
        <v>14052</v>
      </c>
      <c r="E3650" s="6" t="s">
        <v>73</v>
      </c>
      <c r="F3650" s="6" t="s">
        <v>14053</v>
      </c>
      <c r="G3650" s="6"/>
      <c r="I3650" s="6" t="s">
        <v>35</v>
      </c>
      <c r="J3650" s="6" t="s">
        <v>52</v>
      </c>
      <c r="L3650" s="6"/>
      <c r="M3650" s="6"/>
      <c r="N3650" s="6"/>
      <c r="O3650" s="6"/>
      <c r="P3650" s="6"/>
      <c r="R3650" s="6" t="s">
        <v>14054</v>
      </c>
      <c r="S3650" s="6" t="s">
        <v>14051</v>
      </c>
      <c r="T3650" s="6" t="s">
        <v>61</v>
      </c>
      <c r="U3650" t="s">
        <v>62</v>
      </c>
    </row>
    <row r="3651" hidden="1" spans="1:21">
      <c r="A3651" s="1" t="s">
        <v>56</v>
      </c>
      <c r="B3651">
        <v>1663</v>
      </c>
      <c r="C3651" s="6" t="s">
        <v>14055</v>
      </c>
      <c r="D3651" s="6" t="s">
        <v>14056</v>
      </c>
      <c r="E3651" s="6" t="s">
        <v>73</v>
      </c>
      <c r="F3651" s="6" t="s">
        <v>14057</v>
      </c>
      <c r="G3651" s="6"/>
      <c r="I3651" s="6" t="s">
        <v>321</v>
      </c>
      <c r="J3651" s="6" t="s">
        <v>52</v>
      </c>
      <c r="L3651" s="6"/>
      <c r="M3651" s="6"/>
      <c r="N3651" s="6"/>
      <c r="O3651" s="6"/>
      <c r="P3651" s="6"/>
      <c r="R3651" s="6" t="s">
        <v>14058</v>
      </c>
      <c r="S3651" s="6" t="s">
        <v>14055</v>
      </c>
      <c r="T3651" s="6" t="s">
        <v>61</v>
      </c>
      <c r="U3651" t="s">
        <v>62</v>
      </c>
    </row>
    <row r="3652" spans="1:21">
      <c r="A3652" s="1" t="s">
        <v>0</v>
      </c>
      <c r="B3652">
        <v>456</v>
      </c>
      <c r="C3652" t="s">
        <v>14059</v>
      </c>
      <c r="D3652" t="s">
        <v>14056</v>
      </c>
      <c r="E3652" t="s">
        <v>23</v>
      </c>
      <c r="F3652" t="s">
        <v>48</v>
      </c>
      <c r="G3652" t="s">
        <v>14057</v>
      </c>
      <c r="H3652" t="s">
        <v>14060</v>
      </c>
      <c r="I3652" t="s">
        <v>944</v>
      </c>
      <c r="J3652" t="s">
        <v>52</v>
      </c>
      <c r="K3652" t="s">
        <v>29</v>
      </c>
      <c r="L3652" t="s">
        <v>30</v>
      </c>
      <c r="M3652" t="s">
        <v>31</v>
      </c>
      <c r="N3652" t="s">
        <v>31</v>
      </c>
      <c r="O3652" t="s">
        <v>31</v>
      </c>
      <c r="P3652" t="s">
        <v>31</v>
      </c>
      <c r="Q3652" t="s">
        <v>14061</v>
      </c>
      <c r="R3652" t="s">
        <v>14062</v>
      </c>
      <c r="S3652" t="s">
        <v>14059</v>
      </c>
      <c r="T3652" t="s">
        <v>35</v>
      </c>
      <c r="U3652" t="s">
        <v>36</v>
      </c>
    </row>
    <row r="3653" spans="1:21">
      <c r="A3653" s="1" t="s">
        <v>0</v>
      </c>
      <c r="B3653">
        <v>3542</v>
      </c>
      <c r="C3653" t="s">
        <v>14063</v>
      </c>
      <c r="D3653" t="s">
        <v>14052</v>
      </c>
      <c r="E3653" t="s">
        <v>23</v>
      </c>
      <c r="F3653" t="s">
        <v>48</v>
      </c>
      <c r="G3653" t="s">
        <v>14053</v>
      </c>
      <c r="H3653" t="s">
        <v>14064</v>
      </c>
      <c r="I3653" t="s">
        <v>1241</v>
      </c>
      <c r="J3653" t="s">
        <v>52</v>
      </c>
      <c r="K3653" t="s">
        <v>29</v>
      </c>
      <c r="L3653" t="s">
        <v>30</v>
      </c>
      <c r="M3653" t="s">
        <v>31</v>
      </c>
      <c r="N3653" t="s">
        <v>31</v>
      </c>
      <c r="O3653" t="s">
        <v>31</v>
      </c>
      <c r="P3653" t="s">
        <v>31</v>
      </c>
      <c r="Q3653" t="s">
        <v>14065</v>
      </c>
      <c r="R3653" t="s">
        <v>14066</v>
      </c>
      <c r="S3653" t="s">
        <v>14063</v>
      </c>
      <c r="T3653" t="s">
        <v>35</v>
      </c>
      <c r="U3653" t="s">
        <v>36</v>
      </c>
    </row>
    <row r="3654" hidden="1" spans="1:21">
      <c r="A3654" s="1" t="s">
        <v>56</v>
      </c>
      <c r="B3654">
        <v>1465</v>
      </c>
      <c r="C3654" s="6" t="s">
        <v>14067</v>
      </c>
      <c r="D3654" s="6" t="s">
        <v>14068</v>
      </c>
      <c r="E3654" s="6" t="s">
        <v>73</v>
      </c>
      <c r="F3654" s="6" t="s">
        <v>14069</v>
      </c>
      <c r="G3654" s="6"/>
      <c r="I3654" s="6" t="s">
        <v>267</v>
      </c>
      <c r="J3654" s="6" t="s">
        <v>52</v>
      </c>
      <c r="L3654" s="6"/>
      <c r="M3654" s="6"/>
      <c r="N3654" s="6"/>
      <c r="O3654" s="6"/>
      <c r="P3654" s="6"/>
      <c r="R3654" s="6" t="s">
        <v>14070</v>
      </c>
      <c r="S3654" s="6" t="s">
        <v>14067</v>
      </c>
      <c r="T3654" s="6" t="s">
        <v>61</v>
      </c>
      <c r="U3654" t="s">
        <v>62</v>
      </c>
    </row>
    <row r="3655" spans="1:21">
      <c r="A3655" s="1" t="s">
        <v>0</v>
      </c>
      <c r="B3655">
        <v>408</v>
      </c>
      <c r="C3655" t="s">
        <v>14071</v>
      </c>
      <c r="D3655" t="s">
        <v>14068</v>
      </c>
      <c r="E3655" t="s">
        <v>23</v>
      </c>
      <c r="F3655" t="s">
        <v>48</v>
      </c>
      <c r="G3655" t="s">
        <v>14069</v>
      </c>
      <c r="H3655" t="s">
        <v>14072</v>
      </c>
      <c r="I3655" t="s">
        <v>899</v>
      </c>
      <c r="J3655" t="s">
        <v>52</v>
      </c>
      <c r="K3655" t="s">
        <v>29</v>
      </c>
      <c r="L3655" t="s">
        <v>30</v>
      </c>
      <c r="M3655" t="s">
        <v>31</v>
      </c>
      <c r="N3655" t="s">
        <v>31</v>
      </c>
      <c r="O3655" t="s">
        <v>31</v>
      </c>
      <c r="P3655" t="s">
        <v>31</v>
      </c>
      <c r="Q3655" t="s">
        <v>6809</v>
      </c>
      <c r="R3655" t="s">
        <v>14073</v>
      </c>
      <c r="S3655" t="s">
        <v>14071</v>
      </c>
      <c r="T3655" t="s">
        <v>35</v>
      </c>
      <c r="U3655" t="s">
        <v>36</v>
      </c>
    </row>
    <row r="3656" hidden="1" spans="1:21">
      <c r="A3656" s="1" t="s">
        <v>56</v>
      </c>
      <c r="B3656">
        <v>2242</v>
      </c>
      <c r="C3656" s="6" t="s">
        <v>14074</v>
      </c>
      <c r="D3656" s="6" t="s">
        <v>14075</v>
      </c>
      <c r="E3656" s="6" t="s">
        <v>73</v>
      </c>
      <c r="F3656" s="6" t="s">
        <v>14076</v>
      </c>
      <c r="G3656" s="6"/>
      <c r="I3656" s="6" t="s">
        <v>228</v>
      </c>
      <c r="J3656" s="6" t="s">
        <v>52</v>
      </c>
      <c r="L3656" s="6"/>
      <c r="M3656" s="6"/>
      <c r="N3656" s="6">
        <v>1</v>
      </c>
      <c r="O3656" s="6"/>
      <c r="P3656" s="6"/>
      <c r="R3656" s="6" t="s">
        <v>14077</v>
      </c>
      <c r="S3656" s="6" t="s">
        <v>14074</v>
      </c>
      <c r="T3656" s="6" t="s">
        <v>61</v>
      </c>
      <c r="U3656" t="s">
        <v>62</v>
      </c>
    </row>
    <row r="3657" spans="1:21">
      <c r="A3657" s="1" t="s">
        <v>0</v>
      </c>
      <c r="B3657">
        <v>334</v>
      </c>
      <c r="C3657" t="s">
        <v>14078</v>
      </c>
      <c r="D3657" t="s">
        <v>14075</v>
      </c>
      <c r="E3657" t="s">
        <v>23</v>
      </c>
      <c r="F3657" t="s">
        <v>48</v>
      </c>
      <c r="G3657" t="s">
        <v>14076</v>
      </c>
      <c r="H3657" t="s">
        <v>14079</v>
      </c>
      <c r="I3657" t="s">
        <v>830</v>
      </c>
      <c r="J3657" t="s">
        <v>52</v>
      </c>
      <c r="K3657" t="s">
        <v>29</v>
      </c>
      <c r="L3657" t="s">
        <v>30</v>
      </c>
      <c r="M3657" t="s">
        <v>31</v>
      </c>
      <c r="N3657" t="s">
        <v>31</v>
      </c>
      <c r="O3657" t="s">
        <v>31</v>
      </c>
      <c r="P3657" t="s">
        <v>31</v>
      </c>
      <c r="Q3657" t="s">
        <v>14080</v>
      </c>
      <c r="R3657" t="s">
        <v>14081</v>
      </c>
      <c r="S3657" t="s">
        <v>14078</v>
      </c>
      <c r="T3657" t="s">
        <v>35</v>
      </c>
      <c r="U3657" t="s">
        <v>36</v>
      </c>
    </row>
    <row r="3658" hidden="1" spans="1:21">
      <c r="A3658" s="1" t="s">
        <v>56</v>
      </c>
      <c r="B3658">
        <v>713</v>
      </c>
      <c r="C3658" s="6" t="s">
        <v>14082</v>
      </c>
      <c r="D3658" s="6" t="s">
        <v>14083</v>
      </c>
      <c r="E3658" s="6" t="s">
        <v>73</v>
      </c>
      <c r="F3658" s="6" t="s">
        <v>14084</v>
      </c>
      <c r="G3658" s="6"/>
      <c r="I3658" s="6" t="s">
        <v>11139</v>
      </c>
      <c r="J3658" s="6" t="s">
        <v>52</v>
      </c>
      <c r="L3658" s="6"/>
      <c r="M3658" s="6"/>
      <c r="N3658" s="6"/>
      <c r="O3658" s="6"/>
      <c r="P3658" s="6"/>
      <c r="R3658" s="6" t="s">
        <v>14085</v>
      </c>
      <c r="S3658" s="6" t="s">
        <v>14082</v>
      </c>
      <c r="T3658" s="6" t="s">
        <v>61</v>
      </c>
      <c r="U3658" t="s">
        <v>62</v>
      </c>
    </row>
    <row r="3659" spans="1:21">
      <c r="A3659" s="1" t="s">
        <v>0</v>
      </c>
      <c r="B3659">
        <v>2005</v>
      </c>
      <c r="C3659" t="s">
        <v>14086</v>
      </c>
      <c r="D3659" t="s">
        <v>14083</v>
      </c>
      <c r="E3659" t="s">
        <v>23</v>
      </c>
      <c r="F3659" t="s">
        <v>48</v>
      </c>
      <c r="G3659" t="s">
        <v>14084</v>
      </c>
      <c r="H3659" t="s">
        <v>14087</v>
      </c>
      <c r="I3659" t="s">
        <v>843</v>
      </c>
      <c r="J3659" t="s">
        <v>52</v>
      </c>
      <c r="K3659" t="s">
        <v>29</v>
      </c>
      <c r="L3659" t="s">
        <v>30</v>
      </c>
      <c r="M3659" t="s">
        <v>31</v>
      </c>
      <c r="N3659" t="s">
        <v>31</v>
      </c>
      <c r="O3659" t="s">
        <v>31</v>
      </c>
      <c r="P3659" t="s">
        <v>31</v>
      </c>
      <c r="Q3659" t="s">
        <v>14088</v>
      </c>
      <c r="R3659" t="s">
        <v>14089</v>
      </c>
      <c r="S3659" t="s">
        <v>14086</v>
      </c>
      <c r="T3659" t="s">
        <v>35</v>
      </c>
      <c r="U3659" t="s">
        <v>36</v>
      </c>
    </row>
    <row r="3660" hidden="1" spans="1:21">
      <c r="A3660" s="1" t="s">
        <v>56</v>
      </c>
      <c r="B3660">
        <v>661</v>
      </c>
      <c r="C3660" s="6" t="s">
        <v>14090</v>
      </c>
      <c r="D3660" s="6" t="s">
        <v>14091</v>
      </c>
      <c r="E3660" s="6" t="s">
        <v>73</v>
      </c>
      <c r="F3660" s="6" t="s">
        <v>14092</v>
      </c>
      <c r="G3660" s="6"/>
      <c r="I3660" s="6" t="s">
        <v>35</v>
      </c>
      <c r="J3660" s="6" t="s">
        <v>52</v>
      </c>
      <c r="L3660" s="6"/>
      <c r="M3660" s="6"/>
      <c r="N3660" s="6"/>
      <c r="O3660" s="6"/>
      <c r="P3660" s="6"/>
      <c r="R3660" s="6" t="s">
        <v>14093</v>
      </c>
      <c r="S3660" s="6" t="s">
        <v>14090</v>
      </c>
      <c r="T3660" s="6" t="s">
        <v>61</v>
      </c>
      <c r="U3660" t="s">
        <v>62</v>
      </c>
    </row>
    <row r="3661" spans="1:21">
      <c r="A3661" s="1" t="s">
        <v>0</v>
      </c>
      <c r="B3661">
        <v>3192</v>
      </c>
      <c r="C3661" t="s">
        <v>14094</v>
      </c>
      <c r="D3661" t="s">
        <v>14091</v>
      </c>
      <c r="E3661" t="s">
        <v>23</v>
      </c>
      <c r="F3661" t="s">
        <v>48</v>
      </c>
      <c r="G3661" t="s">
        <v>14092</v>
      </c>
      <c r="H3661" t="s">
        <v>14095</v>
      </c>
      <c r="I3661" t="s">
        <v>83</v>
      </c>
      <c r="J3661" t="s">
        <v>52</v>
      </c>
      <c r="K3661" t="s">
        <v>29</v>
      </c>
      <c r="L3661" t="s">
        <v>30</v>
      </c>
      <c r="M3661" t="s">
        <v>31</v>
      </c>
      <c r="N3661" t="s">
        <v>31</v>
      </c>
      <c r="O3661" t="s">
        <v>31</v>
      </c>
      <c r="P3661" t="s">
        <v>31</v>
      </c>
      <c r="Q3661" t="s">
        <v>14096</v>
      </c>
      <c r="R3661" t="s">
        <v>14097</v>
      </c>
      <c r="S3661" t="s">
        <v>14094</v>
      </c>
      <c r="T3661" t="s">
        <v>35</v>
      </c>
      <c r="U3661" t="s">
        <v>36</v>
      </c>
    </row>
    <row r="3662" spans="1:21">
      <c r="A3662" s="1" t="s">
        <v>0</v>
      </c>
      <c r="B3662">
        <v>3050</v>
      </c>
      <c r="C3662" t="s">
        <v>14098</v>
      </c>
      <c r="D3662" t="s">
        <v>14099</v>
      </c>
      <c r="E3662" t="s">
        <v>23</v>
      </c>
      <c r="F3662" t="s">
        <v>48</v>
      </c>
      <c r="G3662" t="s">
        <v>14100</v>
      </c>
      <c r="H3662" t="s">
        <v>14101</v>
      </c>
      <c r="I3662" t="s">
        <v>51</v>
      </c>
      <c r="J3662" t="s">
        <v>52</v>
      </c>
      <c r="K3662" t="s">
        <v>29</v>
      </c>
      <c r="L3662" t="s">
        <v>30</v>
      </c>
      <c r="M3662" t="s">
        <v>31</v>
      </c>
      <c r="N3662" t="s">
        <v>31</v>
      </c>
      <c r="O3662" t="s">
        <v>31</v>
      </c>
      <c r="P3662" t="s">
        <v>31</v>
      </c>
      <c r="Q3662" t="s">
        <v>14102</v>
      </c>
      <c r="R3662" t="s">
        <v>14103</v>
      </c>
      <c r="S3662" t="s">
        <v>14098</v>
      </c>
      <c r="T3662" t="s">
        <v>35</v>
      </c>
      <c r="U3662" t="s">
        <v>36</v>
      </c>
    </row>
    <row r="3663" hidden="1" spans="1:21">
      <c r="A3663" s="1" t="s">
        <v>56</v>
      </c>
      <c r="B3663">
        <v>1777</v>
      </c>
      <c r="C3663" s="6" t="s">
        <v>14104</v>
      </c>
      <c r="D3663" s="6" t="s">
        <v>14105</v>
      </c>
      <c r="E3663" s="6" t="s">
        <v>73</v>
      </c>
      <c r="F3663" s="6" t="s">
        <v>14106</v>
      </c>
      <c r="G3663" s="6"/>
      <c r="I3663" s="6" t="s">
        <v>149</v>
      </c>
      <c r="J3663" s="6" t="s">
        <v>52</v>
      </c>
      <c r="L3663" s="6"/>
      <c r="M3663" s="6"/>
      <c r="N3663" s="6"/>
      <c r="O3663" s="6"/>
      <c r="P3663" s="6"/>
      <c r="R3663" s="6" t="s">
        <v>14107</v>
      </c>
      <c r="S3663" s="6" t="s">
        <v>14104</v>
      </c>
      <c r="T3663" s="6" t="s">
        <v>61</v>
      </c>
      <c r="U3663" t="s">
        <v>62</v>
      </c>
    </row>
    <row r="3664" spans="1:21">
      <c r="A3664" s="1" t="s">
        <v>0</v>
      </c>
      <c r="B3664">
        <v>2464</v>
      </c>
      <c r="C3664" t="s">
        <v>14108</v>
      </c>
      <c r="D3664" t="s">
        <v>14105</v>
      </c>
      <c r="E3664" t="s">
        <v>23</v>
      </c>
      <c r="F3664" t="s">
        <v>48</v>
      </c>
      <c r="G3664" t="s">
        <v>14106</v>
      </c>
      <c r="H3664" t="s">
        <v>14109</v>
      </c>
      <c r="I3664" t="s">
        <v>957</v>
      </c>
      <c r="J3664" t="s">
        <v>52</v>
      </c>
      <c r="K3664" t="s">
        <v>29</v>
      </c>
      <c r="L3664" t="s">
        <v>30</v>
      </c>
      <c r="M3664" t="s">
        <v>31</v>
      </c>
      <c r="N3664" t="s">
        <v>31</v>
      </c>
      <c r="O3664" t="s">
        <v>31</v>
      </c>
      <c r="P3664" t="s">
        <v>31</v>
      </c>
      <c r="Q3664" t="s">
        <v>14110</v>
      </c>
      <c r="R3664" t="s">
        <v>14111</v>
      </c>
      <c r="S3664" t="s">
        <v>14108</v>
      </c>
      <c r="T3664" t="s">
        <v>35</v>
      </c>
      <c r="U3664" t="s">
        <v>36</v>
      </c>
    </row>
    <row r="3665" hidden="1" spans="1:21">
      <c r="A3665" s="1" t="s">
        <v>56</v>
      </c>
      <c r="B3665">
        <v>847</v>
      </c>
      <c r="C3665" s="6" t="s">
        <v>14112</v>
      </c>
      <c r="D3665" s="6" t="s">
        <v>14113</v>
      </c>
      <c r="E3665" s="6" t="s">
        <v>73</v>
      </c>
      <c r="F3665" s="6" t="s">
        <v>14114</v>
      </c>
      <c r="G3665" s="6"/>
      <c r="I3665" s="6" t="s">
        <v>802</v>
      </c>
      <c r="J3665" s="6" t="s">
        <v>52</v>
      </c>
      <c r="L3665" s="6"/>
      <c r="M3665" s="6"/>
      <c r="N3665" s="6"/>
      <c r="O3665" s="6"/>
      <c r="P3665" s="6"/>
      <c r="R3665" s="6" t="s">
        <v>14115</v>
      </c>
      <c r="S3665" s="6" t="s">
        <v>14112</v>
      </c>
      <c r="T3665" s="6" t="s">
        <v>61</v>
      </c>
      <c r="U3665" t="s">
        <v>62</v>
      </c>
    </row>
    <row r="3666" spans="1:21">
      <c r="A3666" s="1" t="s">
        <v>0</v>
      </c>
      <c r="B3666">
        <v>2221</v>
      </c>
      <c r="C3666" t="s">
        <v>14116</v>
      </c>
      <c r="D3666" t="s">
        <v>14113</v>
      </c>
      <c r="E3666" t="s">
        <v>23</v>
      </c>
      <c r="F3666" t="s">
        <v>48</v>
      </c>
      <c r="G3666" t="s">
        <v>14114</v>
      </c>
      <c r="H3666" t="s">
        <v>14117</v>
      </c>
      <c r="I3666" t="s">
        <v>899</v>
      </c>
      <c r="J3666" t="s">
        <v>52</v>
      </c>
      <c r="K3666" t="s">
        <v>29</v>
      </c>
      <c r="L3666" t="s">
        <v>30</v>
      </c>
      <c r="M3666" t="s">
        <v>31</v>
      </c>
      <c r="N3666" t="s">
        <v>31</v>
      </c>
      <c r="O3666" t="s">
        <v>31</v>
      </c>
      <c r="P3666" t="s">
        <v>31</v>
      </c>
      <c r="Q3666" t="s">
        <v>14118</v>
      </c>
      <c r="R3666" t="s">
        <v>14119</v>
      </c>
      <c r="S3666" t="s">
        <v>14116</v>
      </c>
      <c r="T3666" t="s">
        <v>35</v>
      </c>
      <c r="U3666" t="s">
        <v>36</v>
      </c>
    </row>
    <row r="3667" spans="1:21">
      <c r="A3667" s="1" t="s">
        <v>0</v>
      </c>
      <c r="B3667">
        <v>869</v>
      </c>
      <c r="C3667" t="s">
        <v>14120</v>
      </c>
      <c r="D3667" t="s">
        <v>14121</v>
      </c>
      <c r="E3667" t="s">
        <v>23</v>
      </c>
      <c r="F3667" t="s">
        <v>48</v>
      </c>
      <c r="G3667" t="s">
        <v>14122</v>
      </c>
      <c r="H3667" t="s">
        <v>14123</v>
      </c>
      <c r="I3667" t="s">
        <v>5017</v>
      </c>
      <c r="J3667" t="s">
        <v>52</v>
      </c>
      <c r="K3667" t="s">
        <v>29</v>
      </c>
      <c r="L3667" t="s">
        <v>30</v>
      </c>
      <c r="M3667" t="s">
        <v>31</v>
      </c>
      <c r="N3667" t="s">
        <v>31</v>
      </c>
      <c r="O3667" t="s">
        <v>31</v>
      </c>
      <c r="P3667" t="s">
        <v>31</v>
      </c>
      <c r="Q3667" t="s">
        <v>1991</v>
      </c>
      <c r="R3667" t="s">
        <v>14124</v>
      </c>
      <c r="S3667" t="s">
        <v>14120</v>
      </c>
      <c r="T3667" t="s">
        <v>35</v>
      </c>
      <c r="U3667" t="s">
        <v>36</v>
      </c>
    </row>
    <row r="3668" hidden="1" spans="1:21">
      <c r="A3668" s="1" t="s">
        <v>56</v>
      </c>
      <c r="B3668">
        <v>603</v>
      </c>
      <c r="C3668" s="6" t="s">
        <v>14125</v>
      </c>
      <c r="D3668" s="6" t="s">
        <v>14126</v>
      </c>
      <c r="E3668" s="6" t="s">
        <v>73</v>
      </c>
      <c r="F3668" s="6" t="s">
        <v>14127</v>
      </c>
      <c r="G3668" s="6"/>
      <c r="I3668" s="6" t="s">
        <v>1374</v>
      </c>
      <c r="J3668" s="6" t="s">
        <v>52</v>
      </c>
      <c r="L3668" s="6"/>
      <c r="M3668" s="6"/>
      <c r="N3668" s="6"/>
      <c r="O3668" s="6"/>
      <c r="P3668" s="6"/>
      <c r="R3668" s="6" t="s">
        <v>14128</v>
      </c>
      <c r="S3668" s="6" t="s">
        <v>14125</v>
      </c>
      <c r="T3668" s="6" t="s">
        <v>61</v>
      </c>
      <c r="U3668" t="s">
        <v>62</v>
      </c>
    </row>
    <row r="3669" hidden="1" spans="1:21">
      <c r="A3669" s="1" t="s">
        <v>56</v>
      </c>
      <c r="B3669">
        <v>598</v>
      </c>
      <c r="C3669" s="6" t="s">
        <v>14125</v>
      </c>
      <c r="D3669" s="6" t="s">
        <v>14129</v>
      </c>
      <c r="E3669" s="6" t="s">
        <v>73</v>
      </c>
      <c r="F3669" s="6" t="s">
        <v>14130</v>
      </c>
      <c r="G3669" s="6"/>
      <c r="I3669" s="6" t="s">
        <v>35</v>
      </c>
      <c r="J3669" s="6" t="s">
        <v>52</v>
      </c>
      <c r="L3669" s="6"/>
      <c r="M3669" s="6"/>
      <c r="N3669" s="6"/>
      <c r="O3669" s="6"/>
      <c r="P3669" s="6"/>
      <c r="R3669" s="6" t="s">
        <v>14131</v>
      </c>
      <c r="S3669" s="6" t="s">
        <v>14125</v>
      </c>
      <c r="T3669" s="6" t="s">
        <v>61</v>
      </c>
      <c r="U3669" t="s">
        <v>62</v>
      </c>
    </row>
    <row r="3670" spans="1:21">
      <c r="A3670" s="1" t="s">
        <v>0</v>
      </c>
      <c r="B3670">
        <v>9</v>
      </c>
      <c r="C3670" t="s">
        <v>14132</v>
      </c>
      <c r="D3670" t="s">
        <v>14129</v>
      </c>
      <c r="E3670" t="s">
        <v>23</v>
      </c>
      <c r="F3670" t="s">
        <v>48</v>
      </c>
      <c r="G3670" t="s">
        <v>14130</v>
      </c>
      <c r="H3670" t="s">
        <v>14133</v>
      </c>
      <c r="I3670" t="s">
        <v>843</v>
      </c>
      <c r="J3670" t="s">
        <v>52</v>
      </c>
      <c r="K3670" t="s">
        <v>29</v>
      </c>
      <c r="L3670" t="s">
        <v>30</v>
      </c>
      <c r="M3670" t="s">
        <v>31</v>
      </c>
      <c r="N3670" t="s">
        <v>31</v>
      </c>
      <c r="O3670" t="s">
        <v>31</v>
      </c>
      <c r="P3670" t="s">
        <v>31</v>
      </c>
      <c r="Q3670" t="s">
        <v>1013</v>
      </c>
      <c r="R3670" t="s">
        <v>14134</v>
      </c>
      <c r="S3670" t="s">
        <v>14132</v>
      </c>
      <c r="T3670" t="s">
        <v>35</v>
      </c>
      <c r="U3670" t="s">
        <v>36</v>
      </c>
    </row>
    <row r="3671" hidden="1" spans="1:21">
      <c r="A3671" s="1" t="s">
        <v>56</v>
      </c>
      <c r="B3671">
        <v>1033</v>
      </c>
      <c r="C3671" s="6" t="s">
        <v>14135</v>
      </c>
      <c r="D3671" s="6" t="s">
        <v>14136</v>
      </c>
      <c r="E3671" s="6" t="s">
        <v>73</v>
      </c>
      <c r="F3671" s="6" t="s">
        <v>14137</v>
      </c>
      <c r="G3671" s="6"/>
      <c r="I3671" s="6" t="s">
        <v>566</v>
      </c>
      <c r="J3671" s="6" t="s">
        <v>52</v>
      </c>
      <c r="L3671" s="6"/>
      <c r="M3671" s="6"/>
      <c r="N3671" s="6">
        <v>1</v>
      </c>
      <c r="O3671" s="6"/>
      <c r="P3671" s="6">
        <v>3</v>
      </c>
      <c r="R3671" s="6" t="s">
        <v>14138</v>
      </c>
      <c r="S3671" s="6" t="s">
        <v>14135</v>
      </c>
      <c r="T3671" s="6" t="s">
        <v>61</v>
      </c>
      <c r="U3671" t="s">
        <v>62</v>
      </c>
    </row>
    <row r="3672" spans="1:21">
      <c r="A3672" s="1" t="s">
        <v>0</v>
      </c>
      <c r="B3672">
        <v>1323</v>
      </c>
      <c r="C3672" t="s">
        <v>14139</v>
      </c>
      <c r="D3672" t="s">
        <v>14136</v>
      </c>
      <c r="E3672" t="s">
        <v>23</v>
      </c>
      <c r="F3672" t="s">
        <v>48</v>
      </c>
      <c r="G3672" t="s">
        <v>14137</v>
      </c>
      <c r="H3672" t="s">
        <v>14140</v>
      </c>
      <c r="I3672" t="s">
        <v>843</v>
      </c>
      <c r="J3672" t="s">
        <v>52</v>
      </c>
      <c r="K3672" t="s">
        <v>29</v>
      </c>
      <c r="L3672" t="s">
        <v>30</v>
      </c>
      <c r="M3672" t="s">
        <v>31</v>
      </c>
      <c r="N3672" t="s">
        <v>31</v>
      </c>
      <c r="O3672" t="s">
        <v>31</v>
      </c>
      <c r="P3672" t="s">
        <v>31</v>
      </c>
      <c r="Q3672" t="s">
        <v>14141</v>
      </c>
      <c r="R3672" t="s">
        <v>14142</v>
      </c>
      <c r="S3672" t="s">
        <v>14139</v>
      </c>
      <c r="T3672" t="s">
        <v>35</v>
      </c>
      <c r="U3672" t="s">
        <v>36</v>
      </c>
    </row>
    <row r="3673" spans="1:21">
      <c r="A3673" s="1" t="s">
        <v>0</v>
      </c>
      <c r="B3673">
        <v>14</v>
      </c>
      <c r="C3673" t="s">
        <v>14143</v>
      </c>
      <c r="D3673" t="s">
        <v>14126</v>
      </c>
      <c r="E3673" t="s">
        <v>23</v>
      </c>
      <c r="F3673" t="s">
        <v>48</v>
      </c>
      <c r="G3673" t="s">
        <v>14127</v>
      </c>
      <c r="H3673" t="s">
        <v>14144</v>
      </c>
      <c r="I3673" t="s">
        <v>856</v>
      </c>
      <c r="J3673" t="s">
        <v>52</v>
      </c>
      <c r="K3673" t="s">
        <v>29</v>
      </c>
      <c r="L3673" t="s">
        <v>30</v>
      </c>
      <c r="M3673" t="s">
        <v>31</v>
      </c>
      <c r="N3673" t="s">
        <v>31</v>
      </c>
      <c r="O3673" t="s">
        <v>31</v>
      </c>
      <c r="P3673" t="s">
        <v>31</v>
      </c>
      <c r="Q3673" t="s">
        <v>5689</v>
      </c>
      <c r="R3673" t="s">
        <v>14145</v>
      </c>
      <c r="S3673" t="s">
        <v>14143</v>
      </c>
      <c r="T3673" t="s">
        <v>35</v>
      </c>
      <c r="U3673" t="s">
        <v>36</v>
      </c>
    </row>
    <row r="3674" hidden="1" spans="1:21">
      <c r="A3674" s="1" t="s">
        <v>56</v>
      </c>
      <c r="B3674">
        <v>645</v>
      </c>
      <c r="C3674" s="6" t="s">
        <v>14146</v>
      </c>
      <c r="D3674" s="6" t="s">
        <v>14147</v>
      </c>
      <c r="E3674" s="6" t="s">
        <v>73</v>
      </c>
      <c r="F3674" s="6" t="s">
        <v>14148</v>
      </c>
      <c r="G3674" s="6"/>
      <c r="I3674" s="6" t="s">
        <v>566</v>
      </c>
      <c r="J3674" s="6" t="s">
        <v>52</v>
      </c>
      <c r="L3674" s="6"/>
      <c r="M3674" s="6"/>
      <c r="N3674" s="6"/>
      <c r="O3674" s="6"/>
      <c r="P3674" s="6"/>
      <c r="R3674" s="6" t="s">
        <v>14149</v>
      </c>
      <c r="S3674" s="6" t="s">
        <v>14146</v>
      </c>
      <c r="T3674" s="6" t="s">
        <v>61</v>
      </c>
      <c r="U3674" t="s">
        <v>62</v>
      </c>
    </row>
    <row r="3675" spans="1:21">
      <c r="A3675" s="1" t="s">
        <v>0</v>
      </c>
      <c r="B3675">
        <v>724</v>
      </c>
      <c r="C3675" t="s">
        <v>14150</v>
      </c>
      <c r="D3675" t="s">
        <v>14147</v>
      </c>
      <c r="E3675" t="s">
        <v>23</v>
      </c>
      <c r="F3675" t="s">
        <v>48</v>
      </c>
      <c r="G3675" t="s">
        <v>14148</v>
      </c>
      <c r="H3675" t="s">
        <v>14151</v>
      </c>
      <c r="I3675" t="s">
        <v>843</v>
      </c>
      <c r="J3675" t="s">
        <v>52</v>
      </c>
      <c r="K3675" t="s">
        <v>29</v>
      </c>
      <c r="L3675" t="s">
        <v>30</v>
      </c>
      <c r="M3675" t="s">
        <v>31</v>
      </c>
      <c r="N3675" t="s">
        <v>31</v>
      </c>
      <c r="O3675" t="s">
        <v>31</v>
      </c>
      <c r="P3675" t="s">
        <v>31</v>
      </c>
      <c r="Q3675" t="s">
        <v>14152</v>
      </c>
      <c r="R3675" t="s">
        <v>14153</v>
      </c>
      <c r="S3675" t="s">
        <v>14150</v>
      </c>
      <c r="T3675" t="s">
        <v>35</v>
      </c>
      <c r="U3675" t="s">
        <v>36</v>
      </c>
    </row>
    <row r="3676" hidden="1" spans="1:21">
      <c r="A3676" s="1" t="s">
        <v>56</v>
      </c>
      <c r="B3676">
        <v>397</v>
      </c>
      <c r="C3676" s="6" t="s">
        <v>14154</v>
      </c>
      <c r="D3676" s="6" t="s">
        <v>14155</v>
      </c>
      <c r="E3676" s="6" t="s">
        <v>73</v>
      </c>
      <c r="F3676" s="6" t="s">
        <v>14156</v>
      </c>
      <c r="G3676" s="6"/>
      <c r="I3676" s="6" t="s">
        <v>35</v>
      </c>
      <c r="J3676" s="6" t="s">
        <v>52</v>
      </c>
      <c r="L3676" s="6"/>
      <c r="M3676" s="6"/>
      <c r="N3676" s="6"/>
      <c r="O3676" s="6"/>
      <c r="P3676" s="6"/>
      <c r="R3676" s="6" t="s">
        <v>14157</v>
      </c>
      <c r="S3676" s="6" t="s">
        <v>14154</v>
      </c>
      <c r="T3676" s="6" t="s">
        <v>61</v>
      </c>
      <c r="U3676" t="s">
        <v>62</v>
      </c>
    </row>
    <row r="3677" spans="1:21">
      <c r="A3677" s="1" t="s">
        <v>0</v>
      </c>
      <c r="B3677">
        <v>859</v>
      </c>
      <c r="C3677" t="s">
        <v>14158</v>
      </c>
      <c r="D3677" t="s">
        <v>14155</v>
      </c>
      <c r="E3677" t="s">
        <v>23</v>
      </c>
      <c r="F3677" t="s">
        <v>48</v>
      </c>
      <c r="G3677" t="s">
        <v>14156</v>
      </c>
      <c r="H3677" t="s">
        <v>14159</v>
      </c>
      <c r="I3677" t="s">
        <v>1053</v>
      </c>
      <c r="J3677" t="s">
        <v>52</v>
      </c>
      <c r="K3677" t="s">
        <v>29</v>
      </c>
      <c r="L3677" t="s">
        <v>30</v>
      </c>
      <c r="M3677" t="s">
        <v>31</v>
      </c>
      <c r="N3677" t="s">
        <v>31</v>
      </c>
      <c r="O3677" t="s">
        <v>31</v>
      </c>
      <c r="P3677" t="s">
        <v>31</v>
      </c>
      <c r="Q3677" t="s">
        <v>31</v>
      </c>
      <c r="R3677" t="s">
        <v>14160</v>
      </c>
      <c r="S3677" t="s">
        <v>14158</v>
      </c>
      <c r="T3677" t="s">
        <v>35</v>
      </c>
      <c r="U3677" t="s">
        <v>36</v>
      </c>
    </row>
    <row r="3678" hidden="1" spans="1:21">
      <c r="A3678" s="1" t="s">
        <v>56</v>
      </c>
      <c r="B3678">
        <v>900</v>
      </c>
      <c r="C3678" s="6" t="s">
        <v>14161</v>
      </c>
      <c r="D3678" s="6" t="s">
        <v>6153</v>
      </c>
      <c r="E3678" s="6" t="s">
        <v>73</v>
      </c>
      <c r="F3678" s="6" t="s">
        <v>14162</v>
      </c>
      <c r="G3678" s="6"/>
      <c r="I3678" s="6" t="s">
        <v>1365</v>
      </c>
      <c r="J3678" s="6" t="s">
        <v>52</v>
      </c>
      <c r="L3678" s="6"/>
      <c r="M3678" s="6"/>
      <c r="N3678" s="6"/>
      <c r="O3678" s="6"/>
      <c r="P3678" s="6"/>
      <c r="R3678" s="6" t="s">
        <v>14163</v>
      </c>
      <c r="S3678" s="6" t="s">
        <v>14161</v>
      </c>
      <c r="T3678" s="6" t="s">
        <v>61</v>
      </c>
      <c r="U3678" t="s">
        <v>62</v>
      </c>
    </row>
    <row r="3679" spans="1:21">
      <c r="A3679" s="1" t="s">
        <v>0</v>
      </c>
      <c r="B3679">
        <v>1903</v>
      </c>
      <c r="C3679" t="s">
        <v>14164</v>
      </c>
      <c r="D3679" t="s">
        <v>6153</v>
      </c>
      <c r="E3679" t="s">
        <v>23</v>
      </c>
      <c r="F3679" t="s">
        <v>48</v>
      </c>
      <c r="G3679" t="s">
        <v>14162</v>
      </c>
      <c r="H3679" t="s">
        <v>14165</v>
      </c>
      <c r="I3679" t="s">
        <v>856</v>
      </c>
      <c r="J3679" t="s">
        <v>52</v>
      </c>
      <c r="K3679" t="s">
        <v>29</v>
      </c>
      <c r="L3679" t="s">
        <v>30</v>
      </c>
      <c r="M3679" t="s">
        <v>31</v>
      </c>
      <c r="N3679" t="s">
        <v>31</v>
      </c>
      <c r="O3679" t="s">
        <v>31</v>
      </c>
      <c r="P3679" t="s">
        <v>31</v>
      </c>
      <c r="Q3679" t="s">
        <v>14166</v>
      </c>
      <c r="R3679" t="s">
        <v>14167</v>
      </c>
      <c r="S3679" t="s">
        <v>14164</v>
      </c>
      <c r="T3679" t="s">
        <v>35</v>
      </c>
      <c r="U3679" t="s">
        <v>36</v>
      </c>
    </row>
    <row r="3680" spans="1:21">
      <c r="A3680" s="1" t="s">
        <v>0</v>
      </c>
      <c r="B3680">
        <v>2649</v>
      </c>
      <c r="C3680" t="s">
        <v>14168</v>
      </c>
      <c r="D3680" t="s">
        <v>14169</v>
      </c>
      <c r="E3680" t="s">
        <v>23</v>
      </c>
      <c r="F3680" t="s">
        <v>48</v>
      </c>
      <c r="G3680" t="s">
        <v>14170</v>
      </c>
      <c r="H3680" t="s">
        <v>14171</v>
      </c>
      <c r="I3680" t="s">
        <v>1053</v>
      </c>
      <c r="J3680" t="s">
        <v>52</v>
      </c>
      <c r="K3680" t="s">
        <v>29</v>
      </c>
      <c r="L3680" t="s">
        <v>30</v>
      </c>
      <c r="M3680" t="s">
        <v>31</v>
      </c>
      <c r="N3680" t="s">
        <v>31</v>
      </c>
      <c r="O3680" t="s">
        <v>31</v>
      </c>
      <c r="P3680" t="s">
        <v>31</v>
      </c>
      <c r="Q3680" t="s">
        <v>14172</v>
      </c>
      <c r="R3680" t="s">
        <v>14173</v>
      </c>
      <c r="S3680" t="s">
        <v>14168</v>
      </c>
      <c r="T3680" t="s">
        <v>35</v>
      </c>
      <c r="U3680" t="s">
        <v>36</v>
      </c>
    </row>
    <row r="3681" hidden="1" spans="1:21">
      <c r="A3681" s="1" t="s">
        <v>56</v>
      </c>
      <c r="B3681">
        <v>1524</v>
      </c>
      <c r="C3681" s="6" t="s">
        <v>14174</v>
      </c>
      <c r="D3681" s="6" t="s">
        <v>14169</v>
      </c>
      <c r="E3681" s="6" t="s">
        <v>73</v>
      </c>
      <c r="F3681" s="6" t="s">
        <v>14170</v>
      </c>
      <c r="G3681" s="6"/>
      <c r="I3681" s="6" t="s">
        <v>335</v>
      </c>
      <c r="J3681" s="6" t="s">
        <v>52</v>
      </c>
      <c r="L3681" s="6"/>
      <c r="M3681" s="6"/>
      <c r="N3681" s="6"/>
      <c r="O3681" s="6"/>
      <c r="P3681" s="6">
        <v>2</v>
      </c>
      <c r="R3681" s="6" t="s">
        <v>14175</v>
      </c>
      <c r="S3681" s="6" t="s">
        <v>14174</v>
      </c>
      <c r="T3681" s="6" t="s">
        <v>61</v>
      </c>
      <c r="U3681" t="s">
        <v>62</v>
      </c>
    </row>
    <row r="3682" spans="1:21">
      <c r="A3682" s="1" t="s">
        <v>0</v>
      </c>
      <c r="B3682">
        <v>470</v>
      </c>
      <c r="C3682" t="s">
        <v>14176</v>
      </c>
      <c r="D3682" t="s">
        <v>14177</v>
      </c>
      <c r="E3682" t="s">
        <v>23</v>
      </c>
      <c r="F3682" t="s">
        <v>48</v>
      </c>
      <c r="G3682" t="s">
        <v>14178</v>
      </c>
      <c r="H3682" t="s">
        <v>14179</v>
      </c>
      <c r="I3682" t="s">
        <v>185</v>
      </c>
      <c r="J3682" t="s">
        <v>52</v>
      </c>
      <c r="K3682" t="s">
        <v>29</v>
      </c>
      <c r="L3682" t="s">
        <v>30</v>
      </c>
      <c r="M3682" t="s">
        <v>31</v>
      </c>
      <c r="N3682" t="s">
        <v>31</v>
      </c>
      <c r="O3682" t="s">
        <v>31</v>
      </c>
      <c r="P3682" t="s">
        <v>31</v>
      </c>
      <c r="Q3682" t="s">
        <v>14180</v>
      </c>
      <c r="R3682" t="s">
        <v>14181</v>
      </c>
      <c r="S3682" t="s">
        <v>14176</v>
      </c>
      <c r="T3682" t="s">
        <v>35</v>
      </c>
      <c r="U3682" t="s">
        <v>36</v>
      </c>
    </row>
    <row r="3683" hidden="1" spans="1:21">
      <c r="A3683" s="1" t="s">
        <v>56</v>
      </c>
      <c r="B3683">
        <v>2017</v>
      </c>
      <c r="C3683" s="6" t="s">
        <v>14182</v>
      </c>
      <c r="D3683" s="6" t="s">
        <v>14183</v>
      </c>
      <c r="E3683" s="6" t="s">
        <v>73</v>
      </c>
      <c r="F3683" s="6" t="s">
        <v>14184</v>
      </c>
      <c r="G3683" s="6"/>
      <c r="I3683" s="6" t="s">
        <v>519</v>
      </c>
      <c r="J3683" s="6" t="s">
        <v>52</v>
      </c>
      <c r="L3683" s="6"/>
      <c r="M3683" s="6"/>
      <c r="N3683" s="6"/>
      <c r="O3683" s="6"/>
      <c r="P3683" s="6"/>
      <c r="R3683" s="6" t="s">
        <v>14185</v>
      </c>
      <c r="S3683" s="6" t="s">
        <v>14186</v>
      </c>
      <c r="T3683" s="6" t="s">
        <v>61</v>
      </c>
      <c r="U3683" t="s">
        <v>62</v>
      </c>
    </row>
    <row r="3684" spans="1:21">
      <c r="A3684" s="1" t="s">
        <v>0</v>
      </c>
      <c r="B3684">
        <v>2544</v>
      </c>
      <c r="C3684" t="s">
        <v>14187</v>
      </c>
      <c r="D3684" t="s">
        <v>14183</v>
      </c>
      <c r="E3684" t="s">
        <v>23</v>
      </c>
      <c r="F3684" t="s">
        <v>48</v>
      </c>
      <c r="G3684" t="s">
        <v>14184</v>
      </c>
      <c r="H3684" t="s">
        <v>14188</v>
      </c>
      <c r="I3684" t="s">
        <v>42</v>
      </c>
      <c r="J3684" t="s">
        <v>52</v>
      </c>
      <c r="K3684" t="s">
        <v>29</v>
      </c>
      <c r="L3684" t="s">
        <v>30</v>
      </c>
      <c r="M3684" t="s">
        <v>31</v>
      </c>
      <c r="N3684" t="s">
        <v>31</v>
      </c>
      <c r="O3684" t="s">
        <v>31</v>
      </c>
      <c r="P3684" t="s">
        <v>31</v>
      </c>
      <c r="Q3684" t="s">
        <v>14189</v>
      </c>
      <c r="R3684" t="s">
        <v>14190</v>
      </c>
      <c r="S3684" t="s">
        <v>14187</v>
      </c>
      <c r="T3684" t="s">
        <v>35</v>
      </c>
      <c r="U3684" t="s">
        <v>36</v>
      </c>
    </row>
    <row r="3685" hidden="1" spans="1:21">
      <c r="A3685" s="1" t="s">
        <v>56</v>
      </c>
      <c r="B3685">
        <v>407</v>
      </c>
      <c r="C3685" s="6" t="s">
        <v>14191</v>
      </c>
      <c r="D3685" s="6" t="s">
        <v>14192</v>
      </c>
      <c r="E3685" s="6" t="s">
        <v>73</v>
      </c>
      <c r="F3685" s="6" t="s">
        <v>14193</v>
      </c>
      <c r="G3685" s="6"/>
      <c r="I3685" s="6" t="s">
        <v>14194</v>
      </c>
      <c r="J3685" s="6" t="s">
        <v>52</v>
      </c>
      <c r="L3685" s="6"/>
      <c r="M3685" s="6"/>
      <c r="N3685" s="6"/>
      <c r="O3685" s="6"/>
      <c r="P3685" s="6"/>
      <c r="R3685" s="6" t="s">
        <v>14195</v>
      </c>
      <c r="S3685" s="6" t="s">
        <v>14191</v>
      </c>
      <c r="T3685" s="6" t="s">
        <v>61</v>
      </c>
      <c r="U3685" t="s">
        <v>62</v>
      </c>
    </row>
    <row r="3686" spans="1:21">
      <c r="A3686" s="1" t="s">
        <v>0</v>
      </c>
      <c r="B3686">
        <v>489</v>
      </c>
      <c r="C3686" t="s">
        <v>14196</v>
      </c>
      <c r="D3686" t="s">
        <v>14192</v>
      </c>
      <c r="E3686" t="s">
        <v>23</v>
      </c>
      <c r="F3686" t="s">
        <v>949</v>
      </c>
      <c r="G3686" t="s">
        <v>14193</v>
      </c>
      <c r="H3686" t="s">
        <v>14197</v>
      </c>
      <c r="I3686" t="s">
        <v>35</v>
      </c>
      <c r="J3686" t="s">
        <v>952</v>
      </c>
      <c r="K3686" t="s">
        <v>29</v>
      </c>
      <c r="L3686" t="s">
        <v>30</v>
      </c>
      <c r="M3686" t="s">
        <v>31</v>
      </c>
      <c r="N3686" t="s">
        <v>31</v>
      </c>
      <c r="O3686" t="s">
        <v>31</v>
      </c>
      <c r="P3686" t="s">
        <v>31</v>
      </c>
      <c r="Q3686" t="s">
        <v>31</v>
      </c>
      <c r="R3686" t="s">
        <v>14198</v>
      </c>
      <c r="S3686" t="s">
        <v>14196</v>
      </c>
      <c r="T3686" t="s">
        <v>35</v>
      </c>
      <c r="U3686" t="s">
        <v>36</v>
      </c>
    </row>
    <row r="3687" spans="1:21">
      <c r="A3687" s="1" t="s">
        <v>0</v>
      </c>
      <c r="B3687">
        <v>488</v>
      </c>
      <c r="C3687" t="s">
        <v>14199</v>
      </c>
      <c r="D3687" t="s">
        <v>14192</v>
      </c>
      <c r="E3687" t="s">
        <v>23</v>
      </c>
      <c r="F3687" t="s">
        <v>48</v>
      </c>
      <c r="G3687" t="s">
        <v>14193</v>
      </c>
      <c r="H3687" t="s">
        <v>14200</v>
      </c>
      <c r="I3687" t="s">
        <v>27</v>
      </c>
      <c r="J3687" t="s">
        <v>52</v>
      </c>
      <c r="K3687" t="s">
        <v>29</v>
      </c>
      <c r="L3687" t="s">
        <v>30</v>
      </c>
      <c r="M3687" t="s">
        <v>31</v>
      </c>
      <c r="N3687" t="s">
        <v>31</v>
      </c>
      <c r="O3687" t="s">
        <v>31</v>
      </c>
      <c r="P3687" t="s">
        <v>31</v>
      </c>
      <c r="Q3687" t="s">
        <v>14201</v>
      </c>
      <c r="R3687" t="s">
        <v>14202</v>
      </c>
      <c r="S3687" t="s">
        <v>14199</v>
      </c>
      <c r="T3687" t="s">
        <v>35</v>
      </c>
      <c r="U3687" t="s">
        <v>36</v>
      </c>
    </row>
    <row r="3688" hidden="1" spans="1:21">
      <c r="A3688" s="1" t="s">
        <v>56</v>
      </c>
      <c r="B3688">
        <v>529</v>
      </c>
      <c r="C3688" s="6" t="s">
        <v>14203</v>
      </c>
      <c r="D3688" s="6" t="s">
        <v>14204</v>
      </c>
      <c r="E3688" s="6" t="s">
        <v>73</v>
      </c>
      <c r="F3688" s="6" t="s">
        <v>14205</v>
      </c>
      <c r="G3688" s="6"/>
      <c r="I3688" s="6" t="s">
        <v>688</v>
      </c>
      <c r="J3688" s="6" t="s">
        <v>52</v>
      </c>
      <c r="L3688" s="6"/>
      <c r="M3688" s="6"/>
      <c r="N3688" s="6"/>
      <c r="O3688" s="6"/>
      <c r="P3688" s="6"/>
      <c r="R3688" s="6" t="s">
        <v>14206</v>
      </c>
      <c r="S3688" s="6" t="s">
        <v>14203</v>
      </c>
      <c r="T3688" s="6" t="s">
        <v>61</v>
      </c>
      <c r="U3688" t="s">
        <v>62</v>
      </c>
    </row>
    <row r="3689" hidden="1" spans="1:21">
      <c r="A3689" s="1" t="s">
        <v>56</v>
      </c>
      <c r="B3689">
        <v>497</v>
      </c>
      <c r="C3689" s="6" t="s">
        <v>14203</v>
      </c>
      <c r="D3689" s="6" t="s">
        <v>14207</v>
      </c>
      <c r="E3689" s="6" t="s">
        <v>73</v>
      </c>
      <c r="F3689" s="6" t="s">
        <v>14208</v>
      </c>
      <c r="G3689" s="6"/>
      <c r="I3689" s="6" t="s">
        <v>241</v>
      </c>
      <c r="J3689" s="6" t="s">
        <v>52</v>
      </c>
      <c r="L3689" s="6"/>
      <c r="M3689" s="6"/>
      <c r="N3689" s="6"/>
      <c r="O3689" s="6"/>
      <c r="P3689" s="6"/>
      <c r="R3689" s="6" t="s">
        <v>14209</v>
      </c>
      <c r="S3689" s="6" t="s">
        <v>14203</v>
      </c>
      <c r="T3689" s="6" t="s">
        <v>61</v>
      </c>
      <c r="U3689" t="s">
        <v>62</v>
      </c>
    </row>
    <row r="3690" hidden="1" spans="1:21">
      <c r="A3690" s="1" t="s">
        <v>56</v>
      </c>
      <c r="B3690">
        <v>639</v>
      </c>
      <c r="C3690" s="6" t="s">
        <v>14203</v>
      </c>
      <c r="D3690" s="6" t="s">
        <v>14210</v>
      </c>
      <c r="E3690" s="6" t="s">
        <v>73</v>
      </c>
      <c r="F3690" s="6" t="s">
        <v>14211</v>
      </c>
      <c r="G3690" s="6"/>
      <c r="I3690" s="6" t="s">
        <v>35</v>
      </c>
      <c r="J3690" s="6" t="s">
        <v>52</v>
      </c>
      <c r="L3690" s="6"/>
      <c r="M3690" s="6"/>
      <c r="N3690" s="6"/>
      <c r="O3690" s="6"/>
      <c r="P3690" s="6"/>
      <c r="R3690" s="6" t="s">
        <v>14212</v>
      </c>
      <c r="S3690" s="6" t="s">
        <v>14203</v>
      </c>
      <c r="T3690" s="6" t="s">
        <v>61</v>
      </c>
      <c r="U3690" t="s">
        <v>62</v>
      </c>
    </row>
    <row r="3691" hidden="1" spans="1:21">
      <c r="A3691" s="1" t="s">
        <v>56</v>
      </c>
      <c r="B3691">
        <v>1429</v>
      </c>
      <c r="C3691" s="6" t="s">
        <v>14213</v>
      </c>
      <c r="D3691" s="6" t="s">
        <v>14214</v>
      </c>
      <c r="E3691" s="6" t="s">
        <v>73</v>
      </c>
      <c r="F3691" s="6" t="s">
        <v>14215</v>
      </c>
      <c r="G3691" s="6"/>
      <c r="I3691" s="6" t="s">
        <v>35</v>
      </c>
      <c r="J3691" s="6" t="s">
        <v>52</v>
      </c>
      <c r="L3691" s="6"/>
      <c r="M3691" s="6"/>
      <c r="N3691" s="6"/>
      <c r="O3691" s="6"/>
      <c r="P3691" s="6"/>
      <c r="R3691" s="6" t="s">
        <v>14216</v>
      </c>
      <c r="S3691" s="6" t="s">
        <v>14213</v>
      </c>
      <c r="T3691" s="6" t="s">
        <v>61</v>
      </c>
      <c r="U3691" t="s">
        <v>62</v>
      </c>
    </row>
    <row r="3692" spans="1:21">
      <c r="A3692" s="1" t="s">
        <v>0</v>
      </c>
      <c r="B3692">
        <v>1437</v>
      </c>
      <c r="C3692" t="s">
        <v>14217</v>
      </c>
      <c r="D3692" t="s">
        <v>14214</v>
      </c>
      <c r="E3692" t="s">
        <v>23</v>
      </c>
      <c r="F3692" t="s">
        <v>48</v>
      </c>
      <c r="G3692" t="s">
        <v>14215</v>
      </c>
      <c r="H3692" t="s">
        <v>14218</v>
      </c>
      <c r="I3692" t="s">
        <v>1053</v>
      </c>
      <c r="J3692" t="s">
        <v>52</v>
      </c>
      <c r="K3692" t="s">
        <v>29</v>
      </c>
      <c r="L3692" t="s">
        <v>30</v>
      </c>
      <c r="M3692" t="s">
        <v>31</v>
      </c>
      <c r="N3692" t="s">
        <v>31</v>
      </c>
      <c r="O3692" t="s">
        <v>31</v>
      </c>
      <c r="P3692" t="s">
        <v>31</v>
      </c>
      <c r="Q3692" t="s">
        <v>44</v>
      </c>
      <c r="R3692" t="s">
        <v>14219</v>
      </c>
      <c r="S3692" t="s">
        <v>14217</v>
      </c>
      <c r="T3692" t="s">
        <v>35</v>
      </c>
      <c r="U3692" t="s">
        <v>36</v>
      </c>
    </row>
    <row r="3693" hidden="1" spans="1:21">
      <c r="A3693" s="1" t="s">
        <v>56</v>
      </c>
      <c r="B3693">
        <v>842</v>
      </c>
      <c r="C3693" s="6" t="s">
        <v>14220</v>
      </c>
      <c r="D3693" s="6" t="s">
        <v>14221</v>
      </c>
      <c r="E3693" s="6" t="s">
        <v>73</v>
      </c>
      <c r="F3693" s="6" t="s">
        <v>14222</v>
      </c>
      <c r="G3693" s="6"/>
      <c r="I3693" s="6" t="s">
        <v>35</v>
      </c>
      <c r="J3693" s="6" t="s">
        <v>52</v>
      </c>
      <c r="L3693" s="6"/>
      <c r="M3693" s="6"/>
      <c r="N3693" s="6"/>
      <c r="O3693" s="6"/>
      <c r="P3693" s="6"/>
      <c r="R3693" s="6" t="s">
        <v>14223</v>
      </c>
      <c r="S3693" s="6" t="s">
        <v>14220</v>
      </c>
      <c r="T3693" s="6" t="s">
        <v>61</v>
      </c>
      <c r="U3693" t="s">
        <v>62</v>
      </c>
    </row>
    <row r="3694" spans="1:21">
      <c r="A3694" s="1" t="s">
        <v>0</v>
      </c>
      <c r="B3694">
        <v>2156</v>
      </c>
      <c r="C3694" t="s">
        <v>14224</v>
      </c>
      <c r="D3694" t="s">
        <v>14221</v>
      </c>
      <c r="E3694" t="s">
        <v>23</v>
      </c>
      <c r="F3694" t="s">
        <v>48</v>
      </c>
      <c r="G3694" t="s">
        <v>14222</v>
      </c>
      <c r="H3694" t="s">
        <v>14225</v>
      </c>
      <c r="I3694" t="s">
        <v>185</v>
      </c>
      <c r="J3694" t="s">
        <v>52</v>
      </c>
      <c r="K3694" t="s">
        <v>29</v>
      </c>
      <c r="L3694" t="s">
        <v>30</v>
      </c>
      <c r="M3694" t="s">
        <v>31</v>
      </c>
      <c r="N3694" t="s">
        <v>31</v>
      </c>
      <c r="O3694" t="s">
        <v>31</v>
      </c>
      <c r="P3694" t="s">
        <v>31</v>
      </c>
      <c r="Q3694" t="s">
        <v>14226</v>
      </c>
      <c r="R3694" t="s">
        <v>14227</v>
      </c>
      <c r="S3694" t="s">
        <v>14224</v>
      </c>
      <c r="T3694" t="s">
        <v>35</v>
      </c>
      <c r="U3694" t="s">
        <v>36</v>
      </c>
    </row>
    <row r="3695" hidden="1" spans="1:21">
      <c r="A3695" s="1" t="s">
        <v>56</v>
      </c>
      <c r="B3695">
        <v>1277</v>
      </c>
      <c r="C3695" s="6" t="s">
        <v>14228</v>
      </c>
      <c r="D3695" s="6" t="s">
        <v>10334</v>
      </c>
      <c r="E3695" s="6" t="s">
        <v>73</v>
      </c>
      <c r="F3695" s="6" t="s">
        <v>14229</v>
      </c>
      <c r="G3695" s="6"/>
      <c r="I3695" s="6" t="s">
        <v>35</v>
      </c>
      <c r="J3695" s="6" t="s">
        <v>52</v>
      </c>
      <c r="L3695" s="6"/>
      <c r="M3695" s="6"/>
      <c r="N3695" s="6"/>
      <c r="O3695" s="6"/>
      <c r="P3695" s="6"/>
      <c r="R3695" s="6" t="s">
        <v>14230</v>
      </c>
      <c r="S3695" s="6" t="s">
        <v>14228</v>
      </c>
      <c r="T3695" s="6" t="s">
        <v>61</v>
      </c>
      <c r="U3695" t="s">
        <v>62</v>
      </c>
    </row>
    <row r="3696" spans="1:21">
      <c r="A3696" s="1" t="s">
        <v>0</v>
      </c>
      <c r="B3696">
        <v>1067</v>
      </c>
      <c r="C3696" t="s">
        <v>14231</v>
      </c>
      <c r="D3696" t="s">
        <v>10334</v>
      </c>
      <c r="E3696" t="s">
        <v>23</v>
      </c>
      <c r="F3696" t="s">
        <v>48</v>
      </c>
      <c r="G3696" t="s">
        <v>14229</v>
      </c>
      <c r="H3696" t="s">
        <v>14232</v>
      </c>
      <c r="I3696" t="s">
        <v>899</v>
      </c>
      <c r="J3696" t="s">
        <v>52</v>
      </c>
      <c r="K3696" t="s">
        <v>29</v>
      </c>
      <c r="L3696" t="s">
        <v>30</v>
      </c>
      <c r="M3696" t="s">
        <v>31</v>
      </c>
      <c r="N3696" t="s">
        <v>31</v>
      </c>
      <c r="O3696" t="s">
        <v>31</v>
      </c>
      <c r="P3696" t="s">
        <v>31</v>
      </c>
      <c r="Q3696" t="s">
        <v>12878</v>
      </c>
      <c r="R3696" t="s">
        <v>14233</v>
      </c>
      <c r="S3696" t="s">
        <v>14231</v>
      </c>
      <c r="T3696" t="s">
        <v>35</v>
      </c>
      <c r="U3696" t="s">
        <v>36</v>
      </c>
    </row>
    <row r="3697" spans="1:21">
      <c r="A3697" s="1" t="s">
        <v>0</v>
      </c>
      <c r="B3697">
        <v>379</v>
      </c>
      <c r="C3697" t="s">
        <v>14234</v>
      </c>
      <c r="D3697" t="s">
        <v>14210</v>
      </c>
      <c r="E3697" t="s">
        <v>23</v>
      </c>
      <c r="F3697" t="s">
        <v>48</v>
      </c>
      <c r="G3697" t="s">
        <v>14211</v>
      </c>
      <c r="H3697" t="s">
        <v>14235</v>
      </c>
      <c r="I3697" t="s">
        <v>830</v>
      </c>
      <c r="J3697" t="s">
        <v>52</v>
      </c>
      <c r="K3697" t="s">
        <v>29</v>
      </c>
      <c r="L3697" t="s">
        <v>30</v>
      </c>
      <c r="M3697" t="s">
        <v>31</v>
      </c>
      <c r="N3697" t="s">
        <v>31</v>
      </c>
      <c r="O3697" t="s">
        <v>31</v>
      </c>
      <c r="P3697" t="s">
        <v>31</v>
      </c>
      <c r="Q3697" t="s">
        <v>14236</v>
      </c>
      <c r="R3697" t="s">
        <v>14237</v>
      </c>
      <c r="S3697" t="s">
        <v>14234</v>
      </c>
      <c r="T3697" t="s">
        <v>35</v>
      </c>
      <c r="U3697" t="s">
        <v>36</v>
      </c>
    </row>
    <row r="3698" spans="1:21">
      <c r="A3698" s="1" t="s">
        <v>0</v>
      </c>
      <c r="B3698">
        <v>933</v>
      </c>
      <c r="C3698" t="s">
        <v>14238</v>
      </c>
      <c r="D3698" t="s">
        <v>14204</v>
      </c>
      <c r="E3698" t="s">
        <v>23</v>
      </c>
      <c r="F3698" t="s">
        <v>48</v>
      </c>
      <c r="G3698" t="s">
        <v>14205</v>
      </c>
      <c r="H3698" t="s">
        <v>14239</v>
      </c>
      <c r="I3698" t="s">
        <v>1029</v>
      </c>
      <c r="J3698" t="s">
        <v>52</v>
      </c>
      <c r="K3698" t="s">
        <v>29</v>
      </c>
      <c r="L3698" t="s">
        <v>30</v>
      </c>
      <c r="M3698" t="s">
        <v>31</v>
      </c>
      <c r="N3698" t="s">
        <v>31</v>
      </c>
      <c r="O3698" t="s">
        <v>31</v>
      </c>
      <c r="P3698" t="s">
        <v>31</v>
      </c>
      <c r="Q3698" t="s">
        <v>14240</v>
      </c>
      <c r="R3698" t="s">
        <v>14241</v>
      </c>
      <c r="S3698" t="s">
        <v>14238</v>
      </c>
      <c r="T3698" t="s">
        <v>35</v>
      </c>
      <c r="U3698" t="s">
        <v>36</v>
      </c>
    </row>
    <row r="3699" spans="1:21">
      <c r="A3699" s="1" t="s">
        <v>0</v>
      </c>
      <c r="B3699">
        <v>2547</v>
      </c>
      <c r="C3699" t="s">
        <v>14242</v>
      </c>
      <c r="D3699" t="s">
        <v>14207</v>
      </c>
      <c r="E3699" t="s">
        <v>23</v>
      </c>
      <c r="F3699" t="s">
        <v>48</v>
      </c>
      <c r="G3699" t="s">
        <v>14208</v>
      </c>
      <c r="H3699" t="s">
        <v>14243</v>
      </c>
      <c r="I3699" t="s">
        <v>843</v>
      </c>
      <c r="J3699" t="s">
        <v>52</v>
      </c>
      <c r="K3699" t="s">
        <v>29</v>
      </c>
      <c r="L3699" t="s">
        <v>30</v>
      </c>
      <c r="M3699" t="s">
        <v>31</v>
      </c>
      <c r="N3699" t="s">
        <v>31</v>
      </c>
      <c r="O3699" t="s">
        <v>31</v>
      </c>
      <c r="P3699" t="s">
        <v>31</v>
      </c>
      <c r="Q3699" t="s">
        <v>14244</v>
      </c>
      <c r="R3699" t="s">
        <v>14245</v>
      </c>
      <c r="S3699" t="s">
        <v>14242</v>
      </c>
      <c r="T3699" t="s">
        <v>35</v>
      </c>
      <c r="U3699" t="s">
        <v>36</v>
      </c>
    </row>
    <row r="3700" hidden="1" spans="1:21">
      <c r="A3700" s="1" t="s">
        <v>56</v>
      </c>
      <c r="B3700">
        <v>231</v>
      </c>
      <c r="C3700" s="6" t="s">
        <v>14246</v>
      </c>
      <c r="D3700" s="6" t="s">
        <v>445</v>
      </c>
      <c r="E3700" s="6" t="s">
        <v>73</v>
      </c>
      <c r="F3700" s="6" t="s">
        <v>14247</v>
      </c>
      <c r="G3700" s="6"/>
      <c r="I3700" s="6" t="s">
        <v>35</v>
      </c>
      <c r="J3700" s="6" t="s">
        <v>52</v>
      </c>
      <c r="L3700" s="6"/>
      <c r="M3700" s="6"/>
      <c r="N3700" s="6"/>
      <c r="O3700" s="6"/>
      <c r="P3700" s="6"/>
      <c r="R3700" s="6" t="s">
        <v>14248</v>
      </c>
      <c r="S3700" s="6" t="s">
        <v>14246</v>
      </c>
      <c r="T3700" s="6" t="s">
        <v>61</v>
      </c>
      <c r="U3700" t="s">
        <v>62</v>
      </c>
    </row>
    <row r="3701" spans="1:21">
      <c r="A3701" s="1" t="s">
        <v>0</v>
      </c>
      <c r="B3701">
        <v>296</v>
      </c>
      <c r="C3701" t="s">
        <v>14249</v>
      </c>
      <c r="D3701" t="s">
        <v>445</v>
      </c>
      <c r="E3701" t="s">
        <v>23</v>
      </c>
      <c r="F3701" t="s">
        <v>48</v>
      </c>
      <c r="G3701" t="s">
        <v>14247</v>
      </c>
      <c r="H3701" t="s">
        <v>14250</v>
      </c>
      <c r="I3701" t="s">
        <v>51</v>
      </c>
      <c r="J3701" t="s">
        <v>52</v>
      </c>
      <c r="K3701" t="s">
        <v>29</v>
      </c>
      <c r="L3701" t="s">
        <v>30</v>
      </c>
      <c r="M3701" t="s">
        <v>31</v>
      </c>
      <c r="N3701" t="s">
        <v>31</v>
      </c>
      <c r="O3701" t="s">
        <v>31</v>
      </c>
      <c r="P3701" t="s">
        <v>31</v>
      </c>
      <c r="Q3701" t="s">
        <v>14251</v>
      </c>
      <c r="R3701" t="s">
        <v>14252</v>
      </c>
      <c r="S3701" t="s">
        <v>14249</v>
      </c>
      <c r="T3701" t="s">
        <v>35</v>
      </c>
      <c r="U3701" t="s">
        <v>36</v>
      </c>
    </row>
    <row r="3702" hidden="1" spans="1:21">
      <c r="A3702" s="1" t="s">
        <v>56</v>
      </c>
      <c r="B3702">
        <v>1021</v>
      </c>
      <c r="C3702" s="6" t="s">
        <v>14253</v>
      </c>
      <c r="D3702" s="6" t="s">
        <v>14254</v>
      </c>
      <c r="E3702" s="6" t="s">
        <v>73</v>
      </c>
      <c r="F3702" s="6" t="s">
        <v>14255</v>
      </c>
      <c r="G3702" s="6"/>
      <c r="I3702" s="6" t="s">
        <v>2185</v>
      </c>
      <c r="J3702" s="6" t="s">
        <v>52</v>
      </c>
      <c r="L3702" s="6"/>
      <c r="M3702" s="6"/>
      <c r="N3702" s="6"/>
      <c r="O3702" s="6"/>
      <c r="P3702" s="6">
        <v>1</v>
      </c>
      <c r="R3702" s="6" t="s">
        <v>14256</v>
      </c>
      <c r="S3702" s="6" t="s">
        <v>14253</v>
      </c>
      <c r="T3702" s="6" t="s">
        <v>61</v>
      </c>
      <c r="U3702" t="s">
        <v>62</v>
      </c>
    </row>
    <row r="3703" spans="1:21">
      <c r="A3703" s="1" t="s">
        <v>0</v>
      </c>
      <c r="B3703">
        <v>3445</v>
      </c>
      <c r="C3703" t="s">
        <v>14257</v>
      </c>
      <c r="D3703" t="s">
        <v>14254</v>
      </c>
      <c r="E3703" t="s">
        <v>23</v>
      </c>
      <c r="F3703" t="s">
        <v>48</v>
      </c>
      <c r="G3703" t="s">
        <v>14255</v>
      </c>
      <c r="H3703" t="s">
        <v>14258</v>
      </c>
      <c r="I3703" t="s">
        <v>1114</v>
      </c>
      <c r="J3703" t="s">
        <v>52</v>
      </c>
      <c r="K3703" t="s">
        <v>29</v>
      </c>
      <c r="L3703" t="s">
        <v>30</v>
      </c>
      <c r="M3703" t="s">
        <v>31</v>
      </c>
      <c r="N3703" t="s">
        <v>31</v>
      </c>
      <c r="O3703" t="s">
        <v>31</v>
      </c>
      <c r="P3703" t="s">
        <v>31</v>
      </c>
      <c r="Q3703" t="s">
        <v>14259</v>
      </c>
      <c r="R3703" t="s">
        <v>14260</v>
      </c>
      <c r="S3703" t="s">
        <v>14257</v>
      </c>
      <c r="T3703" t="s">
        <v>35</v>
      </c>
      <c r="U3703" t="s">
        <v>36</v>
      </c>
    </row>
    <row r="3704" hidden="1" spans="1:21">
      <c r="A3704" s="1" t="s">
        <v>56</v>
      </c>
      <c r="B3704">
        <v>1113</v>
      </c>
      <c r="C3704" s="6" t="s">
        <v>14261</v>
      </c>
      <c r="D3704" s="6" t="s">
        <v>14262</v>
      </c>
      <c r="E3704" s="6" t="s">
        <v>73</v>
      </c>
      <c r="F3704" s="6" t="s">
        <v>14263</v>
      </c>
      <c r="G3704" s="6"/>
      <c r="I3704" s="6" t="s">
        <v>277</v>
      </c>
      <c r="J3704" s="6" t="s">
        <v>52</v>
      </c>
      <c r="L3704" s="6"/>
      <c r="M3704" s="6"/>
      <c r="N3704" s="6"/>
      <c r="O3704" s="6"/>
      <c r="P3704" s="6"/>
      <c r="R3704" s="6" t="s">
        <v>14264</v>
      </c>
      <c r="S3704" s="6" t="s">
        <v>14261</v>
      </c>
      <c r="T3704" s="6" t="s">
        <v>61</v>
      </c>
      <c r="U3704" t="s">
        <v>62</v>
      </c>
    </row>
    <row r="3705" spans="1:21">
      <c r="A3705" s="1" t="s">
        <v>0</v>
      </c>
      <c r="B3705">
        <v>1489</v>
      </c>
      <c r="C3705" t="s">
        <v>14265</v>
      </c>
      <c r="D3705" t="s">
        <v>14262</v>
      </c>
      <c r="E3705" t="s">
        <v>23</v>
      </c>
      <c r="F3705" t="s">
        <v>48</v>
      </c>
      <c r="G3705" t="s">
        <v>14263</v>
      </c>
      <c r="H3705" t="s">
        <v>14266</v>
      </c>
      <c r="I3705" t="s">
        <v>843</v>
      </c>
      <c r="J3705" t="s">
        <v>52</v>
      </c>
      <c r="K3705" t="s">
        <v>29</v>
      </c>
      <c r="L3705" t="s">
        <v>30</v>
      </c>
      <c r="M3705" t="s">
        <v>31</v>
      </c>
      <c r="N3705" t="s">
        <v>31</v>
      </c>
      <c r="O3705" t="s">
        <v>31</v>
      </c>
      <c r="P3705" t="s">
        <v>31</v>
      </c>
      <c r="Q3705" t="s">
        <v>14267</v>
      </c>
      <c r="R3705" t="s">
        <v>14268</v>
      </c>
      <c r="S3705" t="s">
        <v>14265</v>
      </c>
      <c r="T3705" t="s">
        <v>35</v>
      </c>
      <c r="U3705" t="s">
        <v>36</v>
      </c>
    </row>
    <row r="3706" hidden="1" spans="1:21">
      <c r="A3706" s="1" t="s">
        <v>56</v>
      </c>
      <c r="B3706">
        <v>499</v>
      </c>
      <c r="C3706" s="6" t="s">
        <v>14269</v>
      </c>
      <c r="D3706" s="6" t="s">
        <v>14270</v>
      </c>
      <c r="E3706" s="6" t="s">
        <v>73</v>
      </c>
      <c r="F3706" s="6" t="s">
        <v>14271</v>
      </c>
      <c r="G3706" s="6"/>
      <c r="I3706" s="6" t="s">
        <v>35</v>
      </c>
      <c r="J3706" s="6" t="s">
        <v>52</v>
      </c>
      <c r="L3706" s="6"/>
      <c r="M3706" s="6"/>
      <c r="N3706" s="6"/>
      <c r="O3706" s="6"/>
      <c r="P3706" s="6"/>
      <c r="R3706" s="6" t="s">
        <v>14272</v>
      </c>
      <c r="S3706" s="6" t="s">
        <v>14269</v>
      </c>
      <c r="T3706" s="6" t="s">
        <v>61</v>
      </c>
      <c r="U3706" t="s">
        <v>62</v>
      </c>
    </row>
    <row r="3707" spans="1:21">
      <c r="A3707" s="1" t="s">
        <v>0</v>
      </c>
      <c r="B3707">
        <v>2581</v>
      </c>
      <c r="C3707" t="s">
        <v>14273</v>
      </c>
      <c r="D3707" t="s">
        <v>14270</v>
      </c>
      <c r="E3707" t="s">
        <v>23</v>
      </c>
      <c r="F3707" t="s">
        <v>48</v>
      </c>
      <c r="G3707" t="s">
        <v>14271</v>
      </c>
      <c r="H3707" t="s">
        <v>14274</v>
      </c>
      <c r="I3707" t="s">
        <v>931</v>
      </c>
      <c r="J3707" t="s">
        <v>52</v>
      </c>
      <c r="K3707" t="s">
        <v>29</v>
      </c>
      <c r="L3707" t="s">
        <v>30</v>
      </c>
      <c r="M3707" t="s">
        <v>31</v>
      </c>
      <c r="N3707" t="s">
        <v>31</v>
      </c>
      <c r="O3707" t="s">
        <v>31</v>
      </c>
      <c r="P3707" t="s">
        <v>31</v>
      </c>
      <c r="Q3707" t="s">
        <v>14275</v>
      </c>
      <c r="R3707" t="s">
        <v>14276</v>
      </c>
      <c r="S3707" t="s">
        <v>14273</v>
      </c>
      <c r="T3707" t="s">
        <v>35</v>
      </c>
      <c r="U3707" t="s">
        <v>36</v>
      </c>
    </row>
    <row r="3708" hidden="1" spans="1:21">
      <c r="A3708" s="1" t="s">
        <v>56</v>
      </c>
      <c r="B3708">
        <v>1541</v>
      </c>
      <c r="C3708" s="6" t="s">
        <v>14277</v>
      </c>
      <c r="D3708" s="6" t="s">
        <v>14278</v>
      </c>
      <c r="E3708" s="6" t="s">
        <v>73</v>
      </c>
      <c r="F3708" s="6" t="s">
        <v>14279</v>
      </c>
      <c r="G3708" s="6"/>
      <c r="I3708" s="6" t="s">
        <v>35</v>
      </c>
      <c r="J3708" s="6" t="s">
        <v>52</v>
      </c>
      <c r="L3708" s="6"/>
      <c r="M3708" s="6"/>
      <c r="N3708" s="6"/>
      <c r="O3708" s="6"/>
      <c r="P3708" s="6"/>
      <c r="R3708" s="6" t="s">
        <v>14280</v>
      </c>
      <c r="S3708" s="6" t="s">
        <v>14277</v>
      </c>
      <c r="T3708" s="6" t="s">
        <v>61</v>
      </c>
      <c r="U3708" t="s">
        <v>62</v>
      </c>
    </row>
    <row r="3709" spans="1:21">
      <c r="A3709" s="1" t="s">
        <v>0</v>
      </c>
      <c r="B3709">
        <v>1404</v>
      </c>
      <c r="C3709" t="s">
        <v>14281</v>
      </c>
      <c r="D3709" t="s">
        <v>14278</v>
      </c>
      <c r="E3709" t="s">
        <v>23</v>
      </c>
      <c r="F3709" t="s">
        <v>48</v>
      </c>
      <c r="G3709" t="s">
        <v>14279</v>
      </c>
      <c r="H3709" t="s">
        <v>14282</v>
      </c>
      <c r="I3709" t="s">
        <v>843</v>
      </c>
      <c r="J3709" t="s">
        <v>52</v>
      </c>
      <c r="K3709" t="s">
        <v>29</v>
      </c>
      <c r="L3709" t="s">
        <v>30</v>
      </c>
      <c r="M3709" t="s">
        <v>31</v>
      </c>
      <c r="N3709" t="s">
        <v>31</v>
      </c>
      <c r="O3709" t="s">
        <v>31</v>
      </c>
      <c r="P3709" t="s">
        <v>31</v>
      </c>
      <c r="Q3709" t="s">
        <v>14283</v>
      </c>
      <c r="R3709" t="s">
        <v>14284</v>
      </c>
      <c r="S3709" t="s">
        <v>14281</v>
      </c>
      <c r="T3709" t="s">
        <v>35</v>
      </c>
      <c r="U3709" t="s">
        <v>36</v>
      </c>
    </row>
    <row r="3710" hidden="1" spans="1:21">
      <c r="A3710" s="1" t="s">
        <v>56</v>
      </c>
      <c r="B3710">
        <v>1707</v>
      </c>
      <c r="C3710" s="6" t="s">
        <v>14285</v>
      </c>
      <c r="D3710" s="6" t="s">
        <v>14286</v>
      </c>
      <c r="E3710" s="6" t="s">
        <v>73</v>
      </c>
      <c r="F3710" s="6" t="s">
        <v>14287</v>
      </c>
      <c r="G3710" s="6"/>
      <c r="I3710" s="6" t="s">
        <v>35</v>
      </c>
      <c r="J3710" s="6" t="s">
        <v>52</v>
      </c>
      <c r="L3710" s="6"/>
      <c r="M3710" s="6"/>
      <c r="N3710" s="6"/>
      <c r="O3710" s="6"/>
      <c r="P3710" s="6"/>
      <c r="R3710" s="6" t="s">
        <v>14288</v>
      </c>
      <c r="S3710" s="6" t="s">
        <v>14285</v>
      </c>
      <c r="T3710" s="6" t="s">
        <v>61</v>
      </c>
      <c r="U3710" t="s">
        <v>62</v>
      </c>
    </row>
    <row r="3711" spans="1:21">
      <c r="A3711" s="1" t="s">
        <v>0</v>
      </c>
      <c r="B3711">
        <v>2362</v>
      </c>
      <c r="C3711" t="s">
        <v>14289</v>
      </c>
      <c r="D3711" t="s">
        <v>14286</v>
      </c>
      <c r="E3711" t="s">
        <v>23</v>
      </c>
      <c r="F3711" t="s">
        <v>48</v>
      </c>
      <c r="G3711" t="s">
        <v>14287</v>
      </c>
      <c r="H3711" t="s">
        <v>14290</v>
      </c>
      <c r="I3711" t="s">
        <v>823</v>
      </c>
      <c r="J3711" t="s">
        <v>52</v>
      </c>
      <c r="K3711" t="s">
        <v>29</v>
      </c>
      <c r="L3711" t="s">
        <v>30</v>
      </c>
      <c r="M3711" t="s">
        <v>31</v>
      </c>
      <c r="N3711" t="s">
        <v>31</v>
      </c>
      <c r="O3711" t="s">
        <v>31</v>
      </c>
      <c r="P3711" t="s">
        <v>31</v>
      </c>
      <c r="Q3711" t="s">
        <v>31</v>
      </c>
      <c r="R3711" t="s">
        <v>14291</v>
      </c>
      <c r="S3711" t="s">
        <v>14289</v>
      </c>
      <c r="T3711" t="s">
        <v>35</v>
      </c>
      <c r="U3711" t="s">
        <v>36</v>
      </c>
    </row>
    <row r="3712" hidden="1" spans="1:21">
      <c r="A3712" s="1" t="s">
        <v>56</v>
      </c>
      <c r="B3712">
        <v>578</v>
      </c>
      <c r="C3712" s="6" t="s">
        <v>14292</v>
      </c>
      <c r="D3712" s="6" t="s">
        <v>14293</v>
      </c>
      <c r="E3712" s="6" t="s">
        <v>73</v>
      </c>
      <c r="F3712" s="6" t="s">
        <v>14294</v>
      </c>
      <c r="G3712" s="6"/>
      <c r="I3712" s="6" t="s">
        <v>321</v>
      </c>
      <c r="J3712" s="6" t="s">
        <v>52</v>
      </c>
      <c r="L3712" s="6"/>
      <c r="M3712" s="6"/>
      <c r="N3712" s="6"/>
      <c r="O3712" s="6"/>
      <c r="P3712" s="6"/>
      <c r="R3712" s="6" t="s">
        <v>14295</v>
      </c>
      <c r="S3712" s="6" t="s">
        <v>14292</v>
      </c>
      <c r="T3712" s="6" t="s">
        <v>61</v>
      </c>
      <c r="U3712" t="s">
        <v>62</v>
      </c>
    </row>
    <row r="3713" spans="1:21">
      <c r="A3713" s="1" t="s">
        <v>0</v>
      </c>
      <c r="B3713">
        <v>2606</v>
      </c>
      <c r="C3713" t="s">
        <v>14296</v>
      </c>
      <c r="D3713" t="s">
        <v>14293</v>
      </c>
      <c r="E3713" t="s">
        <v>23</v>
      </c>
      <c r="F3713" t="s">
        <v>48</v>
      </c>
      <c r="G3713" t="s">
        <v>14294</v>
      </c>
      <c r="H3713" t="s">
        <v>14297</v>
      </c>
      <c r="I3713" t="s">
        <v>944</v>
      </c>
      <c r="J3713" t="s">
        <v>52</v>
      </c>
      <c r="K3713" t="s">
        <v>29</v>
      </c>
      <c r="L3713" t="s">
        <v>30</v>
      </c>
      <c r="M3713" t="s">
        <v>31</v>
      </c>
      <c r="N3713" t="s">
        <v>31</v>
      </c>
      <c r="O3713" t="s">
        <v>31</v>
      </c>
      <c r="P3713" t="s">
        <v>31</v>
      </c>
      <c r="Q3713" t="s">
        <v>14298</v>
      </c>
      <c r="R3713" t="s">
        <v>14299</v>
      </c>
      <c r="S3713" t="s">
        <v>14296</v>
      </c>
      <c r="T3713" t="s">
        <v>35</v>
      </c>
      <c r="U3713" t="s">
        <v>36</v>
      </c>
    </row>
    <row r="3714" hidden="1" spans="1:21">
      <c r="A3714" s="1" t="s">
        <v>56</v>
      </c>
      <c r="B3714">
        <v>406</v>
      </c>
      <c r="C3714" s="6" t="s">
        <v>14300</v>
      </c>
      <c r="D3714" s="6" t="s">
        <v>7757</v>
      </c>
      <c r="E3714" s="6" t="s">
        <v>73</v>
      </c>
      <c r="F3714" s="6" t="s">
        <v>14301</v>
      </c>
      <c r="G3714" s="6"/>
      <c r="I3714" s="6" t="s">
        <v>35</v>
      </c>
      <c r="J3714" s="6" t="s">
        <v>52</v>
      </c>
      <c r="L3714" s="6"/>
      <c r="M3714" s="6"/>
      <c r="N3714" s="6"/>
      <c r="O3714" s="6"/>
      <c r="P3714" s="6"/>
      <c r="R3714" s="6" t="s">
        <v>14302</v>
      </c>
      <c r="S3714" s="6" t="s">
        <v>14300</v>
      </c>
      <c r="T3714" s="6" t="s">
        <v>61</v>
      </c>
      <c r="U3714" t="s">
        <v>62</v>
      </c>
    </row>
    <row r="3715" spans="1:21">
      <c r="A3715" s="1" t="s">
        <v>0</v>
      </c>
      <c r="B3715">
        <v>958</v>
      </c>
      <c r="C3715" t="s">
        <v>14303</v>
      </c>
      <c r="D3715" t="s">
        <v>7757</v>
      </c>
      <c r="E3715" t="s">
        <v>23</v>
      </c>
      <c r="F3715" t="s">
        <v>48</v>
      </c>
      <c r="G3715" t="s">
        <v>14301</v>
      </c>
      <c r="H3715" t="s">
        <v>14304</v>
      </c>
      <c r="I3715" t="s">
        <v>27</v>
      </c>
      <c r="J3715" t="s">
        <v>52</v>
      </c>
      <c r="K3715" t="s">
        <v>29</v>
      </c>
      <c r="L3715" t="s">
        <v>30</v>
      </c>
      <c r="M3715" t="s">
        <v>31</v>
      </c>
      <c r="N3715" t="s">
        <v>31</v>
      </c>
      <c r="O3715" t="s">
        <v>31</v>
      </c>
      <c r="P3715" t="s">
        <v>31</v>
      </c>
      <c r="Q3715" t="s">
        <v>1158</v>
      </c>
      <c r="R3715" t="s">
        <v>14305</v>
      </c>
      <c r="S3715" t="s">
        <v>14303</v>
      </c>
      <c r="T3715" t="s">
        <v>35</v>
      </c>
      <c r="U3715" t="s">
        <v>36</v>
      </c>
    </row>
    <row r="3716" hidden="1" spans="1:21">
      <c r="A3716" s="1" t="s">
        <v>56</v>
      </c>
      <c r="B3716">
        <v>615</v>
      </c>
      <c r="C3716" s="6" t="s">
        <v>14306</v>
      </c>
      <c r="D3716" s="6" t="s">
        <v>14307</v>
      </c>
      <c r="E3716" s="6" t="s">
        <v>73</v>
      </c>
      <c r="F3716" s="6" t="s">
        <v>14308</v>
      </c>
      <c r="G3716" s="6"/>
      <c r="I3716" s="6" t="s">
        <v>35</v>
      </c>
      <c r="J3716" s="6" t="s">
        <v>52</v>
      </c>
      <c r="L3716" s="6"/>
      <c r="M3716" s="6"/>
      <c r="N3716" s="6"/>
      <c r="O3716" s="6"/>
      <c r="P3716" s="6"/>
      <c r="R3716" s="6" t="s">
        <v>14309</v>
      </c>
      <c r="S3716" s="6" t="s">
        <v>14306</v>
      </c>
      <c r="T3716" s="6" t="s">
        <v>61</v>
      </c>
      <c r="U3716" t="s">
        <v>62</v>
      </c>
    </row>
    <row r="3717" spans="1:21">
      <c r="A3717" s="1" t="s">
        <v>0</v>
      </c>
      <c r="B3717">
        <v>1631</v>
      </c>
      <c r="C3717" t="s">
        <v>14310</v>
      </c>
      <c r="D3717" t="s">
        <v>14307</v>
      </c>
      <c r="E3717" t="s">
        <v>23</v>
      </c>
      <c r="F3717" t="s">
        <v>48</v>
      </c>
      <c r="G3717" t="s">
        <v>14308</v>
      </c>
      <c r="H3717" t="s">
        <v>14311</v>
      </c>
      <c r="I3717" t="s">
        <v>185</v>
      </c>
      <c r="J3717" t="s">
        <v>52</v>
      </c>
      <c r="K3717" t="s">
        <v>29</v>
      </c>
      <c r="L3717" t="s">
        <v>30</v>
      </c>
      <c r="M3717" t="s">
        <v>31</v>
      </c>
      <c r="N3717" t="s">
        <v>31</v>
      </c>
      <c r="O3717" t="s">
        <v>31</v>
      </c>
      <c r="P3717" t="s">
        <v>31</v>
      </c>
      <c r="Q3717" t="s">
        <v>14312</v>
      </c>
      <c r="R3717" t="s">
        <v>14313</v>
      </c>
      <c r="S3717" t="s">
        <v>14310</v>
      </c>
      <c r="T3717" t="s">
        <v>35</v>
      </c>
      <c r="U3717" t="s">
        <v>36</v>
      </c>
    </row>
    <row r="3718" spans="1:21">
      <c r="A3718" s="1" t="s">
        <v>0</v>
      </c>
      <c r="B3718">
        <v>1832</v>
      </c>
      <c r="C3718" t="s">
        <v>14314</v>
      </c>
      <c r="D3718" t="s">
        <v>14315</v>
      </c>
      <c r="E3718" t="s">
        <v>58</v>
      </c>
      <c r="F3718" t="s">
        <v>48</v>
      </c>
      <c r="G3718" t="s">
        <v>10430</v>
      </c>
      <c r="H3718" t="s">
        <v>10435</v>
      </c>
      <c r="I3718" t="s">
        <v>843</v>
      </c>
      <c r="J3718" t="s">
        <v>52</v>
      </c>
      <c r="K3718" t="s">
        <v>29</v>
      </c>
      <c r="L3718" t="s">
        <v>30</v>
      </c>
      <c r="M3718" t="s">
        <v>31</v>
      </c>
      <c r="N3718" t="s">
        <v>31</v>
      </c>
      <c r="O3718" t="s">
        <v>31</v>
      </c>
      <c r="P3718" t="s">
        <v>31</v>
      </c>
      <c r="Q3718" t="s">
        <v>10436</v>
      </c>
      <c r="R3718" t="s">
        <v>14316</v>
      </c>
      <c r="S3718" t="s">
        <v>14314</v>
      </c>
      <c r="T3718" t="s">
        <v>35</v>
      </c>
      <c r="U3718" t="s">
        <v>36</v>
      </c>
    </row>
    <row r="3719" hidden="1" spans="1:21">
      <c r="A3719" s="1" t="s">
        <v>56</v>
      </c>
      <c r="B3719">
        <v>2661</v>
      </c>
      <c r="C3719" s="6" t="s">
        <v>14317</v>
      </c>
      <c r="D3719" s="6" t="s">
        <v>14318</v>
      </c>
      <c r="E3719" s="6" t="s">
        <v>220</v>
      </c>
      <c r="F3719" s="6" t="s">
        <v>14319</v>
      </c>
      <c r="G3719" s="6"/>
      <c r="I3719" s="6" t="s">
        <v>35</v>
      </c>
      <c r="J3719" s="6" t="s">
        <v>52</v>
      </c>
      <c r="L3719" s="6"/>
      <c r="M3719" s="6"/>
      <c r="N3719" s="6"/>
      <c r="O3719" s="6"/>
      <c r="P3719" s="6"/>
      <c r="R3719" s="6" t="s">
        <v>14320</v>
      </c>
      <c r="S3719" s="6" t="s">
        <v>14321</v>
      </c>
      <c r="T3719" s="6" t="s">
        <v>61</v>
      </c>
      <c r="U3719" t="s">
        <v>62</v>
      </c>
    </row>
    <row r="3720" spans="1:21">
      <c r="A3720" s="1" t="s">
        <v>0</v>
      </c>
      <c r="B3720">
        <v>3054</v>
      </c>
      <c r="C3720" t="s">
        <v>14322</v>
      </c>
      <c r="D3720" t="s">
        <v>14318</v>
      </c>
      <c r="E3720" t="s">
        <v>23</v>
      </c>
      <c r="F3720" t="s">
        <v>48</v>
      </c>
      <c r="G3720" t="s">
        <v>14319</v>
      </c>
      <c r="H3720" t="s">
        <v>14323</v>
      </c>
      <c r="I3720" t="s">
        <v>27</v>
      </c>
      <c r="J3720" t="s">
        <v>52</v>
      </c>
      <c r="K3720" t="s">
        <v>29</v>
      </c>
      <c r="L3720" t="s">
        <v>30</v>
      </c>
      <c r="M3720" t="s">
        <v>31</v>
      </c>
      <c r="N3720" t="s">
        <v>31</v>
      </c>
      <c r="O3720" t="s">
        <v>31</v>
      </c>
      <c r="P3720" t="s">
        <v>31</v>
      </c>
      <c r="Q3720" t="s">
        <v>31</v>
      </c>
      <c r="R3720" t="s">
        <v>14324</v>
      </c>
      <c r="S3720" t="s">
        <v>14322</v>
      </c>
      <c r="T3720" t="s">
        <v>35</v>
      </c>
      <c r="U3720" t="s">
        <v>36</v>
      </c>
    </row>
    <row r="3721" hidden="1" spans="1:21">
      <c r="A3721" s="1" t="s">
        <v>56</v>
      </c>
      <c r="B3721">
        <v>1543</v>
      </c>
      <c r="C3721" s="6" t="s">
        <v>14325</v>
      </c>
      <c r="D3721" s="6" t="s">
        <v>14326</v>
      </c>
      <c r="E3721" s="6" t="s">
        <v>73</v>
      </c>
      <c r="F3721" s="6" t="s">
        <v>9148</v>
      </c>
      <c r="G3721" s="6"/>
      <c r="I3721" s="6" t="s">
        <v>35</v>
      </c>
      <c r="J3721" s="6" t="s">
        <v>52</v>
      </c>
      <c r="L3721" s="6"/>
      <c r="M3721" s="6"/>
      <c r="N3721" s="6"/>
      <c r="O3721" s="6"/>
      <c r="P3721" s="6"/>
      <c r="R3721" s="6" t="s">
        <v>14327</v>
      </c>
      <c r="S3721" s="6" t="s">
        <v>14325</v>
      </c>
      <c r="T3721" s="6" t="s">
        <v>61</v>
      </c>
      <c r="U3721" t="s">
        <v>62</v>
      </c>
    </row>
    <row r="3722" spans="1:21">
      <c r="A3722" s="1" t="s">
        <v>0</v>
      </c>
      <c r="B3722">
        <v>3383</v>
      </c>
      <c r="C3722" t="s">
        <v>14328</v>
      </c>
      <c r="D3722" t="s">
        <v>14326</v>
      </c>
      <c r="E3722" t="s">
        <v>58</v>
      </c>
      <c r="F3722" t="s">
        <v>48</v>
      </c>
      <c r="G3722" t="s">
        <v>9148</v>
      </c>
      <c r="H3722" t="s">
        <v>9151</v>
      </c>
      <c r="I3722" t="s">
        <v>1142</v>
      </c>
      <c r="J3722" t="s">
        <v>52</v>
      </c>
      <c r="K3722" t="s">
        <v>29</v>
      </c>
      <c r="L3722" t="s">
        <v>30</v>
      </c>
      <c r="M3722" t="s">
        <v>31</v>
      </c>
      <c r="N3722" t="s">
        <v>31</v>
      </c>
      <c r="O3722" t="s">
        <v>31</v>
      </c>
      <c r="P3722" t="s">
        <v>31</v>
      </c>
      <c r="Q3722" t="s">
        <v>9152</v>
      </c>
      <c r="R3722" t="s">
        <v>14329</v>
      </c>
      <c r="S3722" t="s">
        <v>14328</v>
      </c>
      <c r="T3722" t="s">
        <v>35</v>
      </c>
      <c r="U3722" t="s">
        <v>36</v>
      </c>
    </row>
    <row r="3723" spans="1:21">
      <c r="A3723" s="1" t="s">
        <v>0</v>
      </c>
      <c r="B3723">
        <v>880</v>
      </c>
      <c r="C3723" t="s">
        <v>14330</v>
      </c>
      <c r="D3723" t="s">
        <v>14331</v>
      </c>
      <c r="E3723" t="s">
        <v>23</v>
      </c>
      <c r="F3723" t="s">
        <v>48</v>
      </c>
      <c r="G3723" t="s">
        <v>14332</v>
      </c>
      <c r="H3723" t="s">
        <v>14333</v>
      </c>
      <c r="I3723" t="s">
        <v>931</v>
      </c>
      <c r="J3723" t="s">
        <v>52</v>
      </c>
      <c r="K3723" t="s">
        <v>29</v>
      </c>
      <c r="L3723" t="s">
        <v>30</v>
      </c>
      <c r="M3723" t="s">
        <v>31</v>
      </c>
      <c r="N3723" t="s">
        <v>31</v>
      </c>
      <c r="O3723" t="s">
        <v>31</v>
      </c>
      <c r="P3723" t="s">
        <v>31</v>
      </c>
      <c r="Q3723" t="s">
        <v>31</v>
      </c>
      <c r="R3723" t="s">
        <v>14334</v>
      </c>
      <c r="S3723" t="s">
        <v>14330</v>
      </c>
      <c r="T3723" t="s">
        <v>35</v>
      </c>
      <c r="U3723" t="s">
        <v>36</v>
      </c>
    </row>
    <row r="3724" hidden="1" spans="1:21">
      <c r="A3724" s="1" t="s">
        <v>56</v>
      </c>
      <c r="B3724">
        <v>1605</v>
      </c>
      <c r="C3724" s="6" t="s">
        <v>14335</v>
      </c>
      <c r="D3724" s="6" t="s">
        <v>14331</v>
      </c>
      <c r="E3724" s="6" t="s">
        <v>58</v>
      </c>
      <c r="F3724" s="6" t="s">
        <v>14332</v>
      </c>
      <c r="G3724" s="6"/>
      <c r="I3724" s="6" t="s">
        <v>35</v>
      </c>
      <c r="J3724" s="6" t="s">
        <v>52</v>
      </c>
      <c r="L3724" s="6"/>
      <c r="M3724" s="6"/>
      <c r="N3724" s="6"/>
      <c r="O3724" s="6"/>
      <c r="P3724" s="6"/>
      <c r="R3724" s="6" t="s">
        <v>14336</v>
      </c>
      <c r="S3724" s="6" t="s">
        <v>14335</v>
      </c>
      <c r="T3724" s="6" t="s">
        <v>61</v>
      </c>
      <c r="U3724" t="s">
        <v>62</v>
      </c>
    </row>
    <row r="3725" hidden="1" spans="1:21">
      <c r="A3725" s="1" t="s">
        <v>56</v>
      </c>
      <c r="B3725">
        <v>2326</v>
      </c>
      <c r="C3725" s="6" t="s">
        <v>14337</v>
      </c>
      <c r="D3725" s="6" t="s">
        <v>14338</v>
      </c>
      <c r="E3725" s="6" t="s">
        <v>73</v>
      </c>
      <c r="F3725" s="6" t="s">
        <v>14339</v>
      </c>
      <c r="G3725" s="6"/>
      <c r="I3725" s="6" t="s">
        <v>35</v>
      </c>
      <c r="J3725" s="6" t="s">
        <v>52</v>
      </c>
      <c r="L3725" s="6"/>
      <c r="M3725" s="6"/>
      <c r="N3725" s="6"/>
      <c r="O3725" s="6"/>
      <c r="P3725" s="6"/>
      <c r="R3725" s="6" t="s">
        <v>14340</v>
      </c>
      <c r="S3725" s="6" t="s">
        <v>14337</v>
      </c>
      <c r="T3725" s="6" t="s">
        <v>61</v>
      </c>
      <c r="U3725" t="s">
        <v>62</v>
      </c>
    </row>
    <row r="3726" spans="1:21">
      <c r="A3726" s="1" t="s">
        <v>0</v>
      </c>
      <c r="B3726">
        <v>808</v>
      </c>
      <c r="C3726" t="s">
        <v>14341</v>
      </c>
      <c r="D3726" t="s">
        <v>10472</v>
      </c>
      <c r="E3726" t="s">
        <v>58</v>
      </c>
      <c r="F3726" t="s">
        <v>10006</v>
      </c>
      <c r="G3726" t="s">
        <v>14339</v>
      </c>
      <c r="H3726" t="s">
        <v>14342</v>
      </c>
      <c r="I3726" t="s">
        <v>35</v>
      </c>
      <c r="J3726" t="s">
        <v>3675</v>
      </c>
      <c r="K3726" t="s">
        <v>29</v>
      </c>
      <c r="L3726" t="s">
        <v>30</v>
      </c>
      <c r="M3726" t="s">
        <v>31</v>
      </c>
      <c r="N3726" t="s">
        <v>31</v>
      </c>
      <c r="O3726" t="s">
        <v>31</v>
      </c>
      <c r="P3726" t="s">
        <v>31</v>
      </c>
      <c r="Q3726" t="s">
        <v>31</v>
      </c>
      <c r="R3726" t="s">
        <v>14343</v>
      </c>
      <c r="S3726" t="s">
        <v>14341</v>
      </c>
      <c r="T3726" t="s">
        <v>35</v>
      </c>
      <c r="U3726" t="s">
        <v>36</v>
      </c>
    </row>
    <row r="3727" spans="1:21">
      <c r="A3727" s="1" t="s">
        <v>0</v>
      </c>
      <c r="B3727">
        <v>809</v>
      </c>
      <c r="C3727" t="s">
        <v>14341</v>
      </c>
      <c r="D3727" t="s">
        <v>10472</v>
      </c>
      <c r="E3727" t="s">
        <v>58</v>
      </c>
      <c r="F3727" t="s">
        <v>86</v>
      </c>
      <c r="G3727" t="s">
        <v>14339</v>
      </c>
      <c r="H3727" t="s">
        <v>14342</v>
      </c>
      <c r="I3727" t="s">
        <v>835</v>
      </c>
      <c r="J3727" t="s">
        <v>952</v>
      </c>
      <c r="K3727" t="s">
        <v>29</v>
      </c>
      <c r="L3727" t="s">
        <v>30</v>
      </c>
      <c r="M3727" t="s">
        <v>1206</v>
      </c>
      <c r="N3727" t="s">
        <v>31</v>
      </c>
      <c r="O3727" t="s">
        <v>31</v>
      </c>
      <c r="P3727" t="s">
        <v>44</v>
      </c>
      <c r="Q3727" t="s">
        <v>14344</v>
      </c>
      <c r="R3727" t="s">
        <v>14345</v>
      </c>
      <c r="S3727" t="s">
        <v>14341</v>
      </c>
      <c r="T3727" t="s">
        <v>35</v>
      </c>
      <c r="U3727" t="s">
        <v>36</v>
      </c>
    </row>
    <row r="3728" spans="1:21">
      <c r="A3728" s="1" t="s">
        <v>0</v>
      </c>
      <c r="B3728">
        <v>1170</v>
      </c>
      <c r="C3728" t="s">
        <v>14346</v>
      </c>
      <c r="D3728" t="s">
        <v>14338</v>
      </c>
      <c r="E3728" t="s">
        <v>58</v>
      </c>
      <c r="F3728" t="s">
        <v>48</v>
      </c>
      <c r="G3728" t="s">
        <v>14339</v>
      </c>
      <c r="H3728" t="s">
        <v>14347</v>
      </c>
      <c r="I3728" t="s">
        <v>835</v>
      </c>
      <c r="J3728" t="s">
        <v>52</v>
      </c>
      <c r="K3728" t="s">
        <v>29</v>
      </c>
      <c r="L3728" t="s">
        <v>30</v>
      </c>
      <c r="M3728" t="s">
        <v>31</v>
      </c>
      <c r="N3728" t="s">
        <v>31</v>
      </c>
      <c r="O3728" t="s">
        <v>31</v>
      </c>
      <c r="P3728" t="s">
        <v>31</v>
      </c>
      <c r="Q3728" t="s">
        <v>14348</v>
      </c>
      <c r="R3728" t="s">
        <v>14349</v>
      </c>
      <c r="S3728" t="s">
        <v>14346</v>
      </c>
      <c r="T3728" t="s">
        <v>35</v>
      </c>
      <c r="U3728" t="s">
        <v>36</v>
      </c>
    </row>
    <row r="3729" spans="1:21">
      <c r="A3729" s="1" t="s">
        <v>0</v>
      </c>
      <c r="B3729">
        <v>1658</v>
      </c>
      <c r="C3729" t="s">
        <v>14350</v>
      </c>
      <c r="D3729" t="s">
        <v>14351</v>
      </c>
      <c r="E3729" t="s">
        <v>58</v>
      </c>
      <c r="F3729" t="s">
        <v>48</v>
      </c>
      <c r="G3729" t="s">
        <v>14352</v>
      </c>
      <c r="H3729" t="s">
        <v>14353</v>
      </c>
      <c r="I3729" t="s">
        <v>856</v>
      </c>
      <c r="J3729" t="s">
        <v>52</v>
      </c>
      <c r="K3729" t="s">
        <v>29</v>
      </c>
      <c r="L3729" t="s">
        <v>30</v>
      </c>
      <c r="M3729" t="s">
        <v>31</v>
      </c>
      <c r="N3729" t="s">
        <v>31</v>
      </c>
      <c r="O3729" t="s">
        <v>31</v>
      </c>
      <c r="P3729" t="s">
        <v>31</v>
      </c>
      <c r="Q3729" t="s">
        <v>4072</v>
      </c>
      <c r="R3729" t="s">
        <v>14354</v>
      </c>
      <c r="S3729" t="s">
        <v>14355</v>
      </c>
      <c r="T3729" t="s">
        <v>35</v>
      </c>
      <c r="U3729" t="s">
        <v>36</v>
      </c>
    </row>
    <row r="3730" hidden="1" spans="1:21">
      <c r="A3730" s="1" t="s">
        <v>56</v>
      </c>
      <c r="B3730">
        <v>2671</v>
      </c>
      <c r="C3730" s="6" t="s">
        <v>14355</v>
      </c>
      <c r="D3730" s="6" t="s">
        <v>14351</v>
      </c>
      <c r="E3730" s="6" t="s">
        <v>73</v>
      </c>
      <c r="F3730" s="6" t="s">
        <v>14352</v>
      </c>
      <c r="G3730" s="6"/>
      <c r="I3730" s="6" t="s">
        <v>14356</v>
      </c>
      <c r="J3730" s="6" t="s">
        <v>52</v>
      </c>
      <c r="L3730" s="6"/>
      <c r="M3730" s="6"/>
      <c r="N3730" s="6"/>
      <c r="O3730" s="6"/>
      <c r="P3730" s="6"/>
      <c r="R3730" s="6" t="s">
        <v>14357</v>
      </c>
      <c r="S3730" s="6" t="s">
        <v>14355</v>
      </c>
      <c r="T3730" s="6" t="s">
        <v>61</v>
      </c>
      <c r="U3730" t="s">
        <v>62</v>
      </c>
    </row>
    <row r="3731" hidden="1" spans="1:21">
      <c r="A3731" s="1" t="s">
        <v>56</v>
      </c>
      <c r="B3731">
        <v>1385</v>
      </c>
      <c r="C3731" s="6" t="s">
        <v>14358</v>
      </c>
      <c r="D3731" s="6" t="s">
        <v>10839</v>
      </c>
      <c r="E3731" s="6" t="s">
        <v>73</v>
      </c>
      <c r="F3731" s="6" t="s">
        <v>14359</v>
      </c>
      <c r="G3731" s="6"/>
      <c r="I3731" s="6" t="s">
        <v>35</v>
      </c>
      <c r="J3731" s="6" t="s">
        <v>52</v>
      </c>
      <c r="L3731" s="6"/>
      <c r="M3731" s="6"/>
      <c r="N3731" s="6"/>
      <c r="O3731" s="6"/>
      <c r="P3731" s="6"/>
      <c r="R3731" s="6" t="s">
        <v>14360</v>
      </c>
      <c r="S3731" s="6" t="s">
        <v>14358</v>
      </c>
      <c r="T3731" s="6" t="s">
        <v>61</v>
      </c>
      <c r="U3731" t="s">
        <v>62</v>
      </c>
    </row>
    <row r="3732" spans="1:21">
      <c r="A3732" s="1" t="s">
        <v>0</v>
      </c>
      <c r="B3732">
        <v>568</v>
      </c>
      <c r="C3732" t="s">
        <v>14361</v>
      </c>
      <c r="D3732" t="s">
        <v>10839</v>
      </c>
      <c r="E3732" t="s">
        <v>23</v>
      </c>
      <c r="F3732" t="s">
        <v>48</v>
      </c>
      <c r="G3732" t="s">
        <v>14359</v>
      </c>
      <c r="H3732" t="s">
        <v>14362</v>
      </c>
      <c r="I3732" t="s">
        <v>944</v>
      </c>
      <c r="J3732" t="s">
        <v>52</v>
      </c>
      <c r="K3732" t="s">
        <v>29</v>
      </c>
      <c r="L3732" t="s">
        <v>30</v>
      </c>
      <c r="M3732" t="s">
        <v>31</v>
      </c>
      <c r="N3732" t="s">
        <v>31</v>
      </c>
      <c r="O3732" t="s">
        <v>31</v>
      </c>
      <c r="P3732" t="s">
        <v>31</v>
      </c>
      <c r="Q3732" t="s">
        <v>44</v>
      </c>
      <c r="R3732" t="s">
        <v>14363</v>
      </c>
      <c r="S3732" t="s">
        <v>14361</v>
      </c>
      <c r="T3732" t="s">
        <v>35</v>
      </c>
      <c r="U3732" t="s">
        <v>36</v>
      </c>
    </row>
    <row r="3733" hidden="1" spans="1:21">
      <c r="A3733" s="1" t="s">
        <v>56</v>
      </c>
      <c r="B3733">
        <v>2550</v>
      </c>
      <c r="C3733" s="6" t="s">
        <v>14364</v>
      </c>
      <c r="D3733" s="6" t="s">
        <v>14365</v>
      </c>
      <c r="E3733" s="6" t="s">
        <v>73</v>
      </c>
      <c r="F3733" s="6" t="s">
        <v>14366</v>
      </c>
      <c r="G3733" s="6"/>
      <c r="I3733" s="6" t="s">
        <v>1365</v>
      </c>
      <c r="J3733" s="6" t="s">
        <v>52</v>
      </c>
      <c r="L3733" s="6"/>
      <c r="M3733" s="6"/>
      <c r="N3733" s="6"/>
      <c r="O3733" s="6"/>
      <c r="P3733" s="6"/>
      <c r="R3733" s="6" t="s">
        <v>14367</v>
      </c>
      <c r="S3733" s="6" t="s">
        <v>14364</v>
      </c>
      <c r="T3733" s="6" t="s">
        <v>61</v>
      </c>
      <c r="U3733" t="s">
        <v>62</v>
      </c>
    </row>
    <row r="3734" spans="1:21">
      <c r="A3734" s="1" t="s">
        <v>0</v>
      </c>
      <c r="B3734">
        <v>2096</v>
      </c>
      <c r="C3734" t="s">
        <v>14368</v>
      </c>
      <c r="D3734" t="s">
        <v>14365</v>
      </c>
      <c r="E3734" t="s">
        <v>23</v>
      </c>
      <c r="F3734" t="s">
        <v>48</v>
      </c>
      <c r="G3734" t="s">
        <v>14366</v>
      </c>
      <c r="H3734" t="s">
        <v>14369</v>
      </c>
      <c r="I3734" t="s">
        <v>1241</v>
      </c>
      <c r="J3734" t="s">
        <v>52</v>
      </c>
      <c r="K3734" t="s">
        <v>29</v>
      </c>
      <c r="L3734" t="s">
        <v>30</v>
      </c>
      <c r="M3734" t="s">
        <v>31</v>
      </c>
      <c r="N3734" t="s">
        <v>31</v>
      </c>
      <c r="O3734" t="s">
        <v>31</v>
      </c>
      <c r="P3734" t="s">
        <v>31</v>
      </c>
      <c r="Q3734" t="s">
        <v>4644</v>
      </c>
      <c r="R3734" t="s">
        <v>14370</v>
      </c>
      <c r="S3734" t="s">
        <v>14368</v>
      </c>
      <c r="T3734" t="s">
        <v>35</v>
      </c>
      <c r="U3734" t="s">
        <v>36</v>
      </c>
    </row>
    <row r="3735" hidden="1" spans="1:21">
      <c r="A3735" s="1" t="s">
        <v>56</v>
      </c>
      <c r="B3735">
        <v>1776</v>
      </c>
      <c r="C3735" s="6" t="s">
        <v>14371</v>
      </c>
      <c r="D3735" s="6" t="s">
        <v>1130</v>
      </c>
      <c r="E3735" s="6" t="s">
        <v>73</v>
      </c>
      <c r="F3735" s="6" t="s">
        <v>14372</v>
      </c>
      <c r="G3735" s="6"/>
      <c r="I3735" s="6" t="s">
        <v>14373</v>
      </c>
      <c r="J3735" s="6" t="s">
        <v>52</v>
      </c>
      <c r="L3735" s="6"/>
      <c r="M3735" s="6"/>
      <c r="N3735" s="6"/>
      <c r="O3735" s="6"/>
      <c r="P3735" s="6"/>
      <c r="R3735" s="6" t="s">
        <v>14374</v>
      </c>
      <c r="S3735" s="6" t="s">
        <v>14371</v>
      </c>
      <c r="T3735" s="6" t="s">
        <v>61</v>
      </c>
      <c r="U3735" t="s">
        <v>62</v>
      </c>
    </row>
    <row r="3736" spans="1:21">
      <c r="A3736" s="1" t="s">
        <v>0</v>
      </c>
      <c r="B3736">
        <v>1482</v>
      </c>
      <c r="C3736" t="s">
        <v>14375</v>
      </c>
      <c r="D3736" t="s">
        <v>1130</v>
      </c>
      <c r="E3736" t="s">
        <v>23</v>
      </c>
      <c r="F3736" t="s">
        <v>48</v>
      </c>
      <c r="G3736" t="s">
        <v>14372</v>
      </c>
      <c r="H3736" t="s">
        <v>14376</v>
      </c>
      <c r="I3736" t="s">
        <v>843</v>
      </c>
      <c r="J3736" t="s">
        <v>52</v>
      </c>
      <c r="K3736" t="s">
        <v>29</v>
      </c>
      <c r="L3736" t="s">
        <v>30</v>
      </c>
      <c r="M3736" t="s">
        <v>31</v>
      </c>
      <c r="N3736" t="s">
        <v>31</v>
      </c>
      <c r="O3736" t="s">
        <v>31</v>
      </c>
      <c r="P3736" t="s">
        <v>31</v>
      </c>
      <c r="Q3736" t="s">
        <v>14377</v>
      </c>
      <c r="R3736" t="s">
        <v>14378</v>
      </c>
      <c r="S3736" t="s">
        <v>14375</v>
      </c>
      <c r="T3736" t="s">
        <v>35</v>
      </c>
      <c r="U3736" t="s">
        <v>36</v>
      </c>
    </row>
    <row r="3737" hidden="1" spans="1:21">
      <c r="A3737" s="1" t="s">
        <v>56</v>
      </c>
      <c r="B3737">
        <v>1520</v>
      </c>
      <c r="C3737" s="6" t="s">
        <v>14379</v>
      </c>
      <c r="D3737" s="6" t="s">
        <v>14380</v>
      </c>
      <c r="E3737" s="6" t="s">
        <v>73</v>
      </c>
      <c r="F3737" s="6" t="s">
        <v>14381</v>
      </c>
      <c r="G3737" s="6"/>
      <c r="I3737" s="6" t="s">
        <v>108</v>
      </c>
      <c r="J3737" s="6" t="s">
        <v>52</v>
      </c>
      <c r="L3737" s="6"/>
      <c r="M3737" s="6"/>
      <c r="N3737" s="6"/>
      <c r="O3737" s="6"/>
      <c r="P3737" s="6"/>
      <c r="R3737" s="6" t="s">
        <v>14382</v>
      </c>
      <c r="S3737" s="6" t="s">
        <v>14379</v>
      </c>
      <c r="T3737" s="6" t="s">
        <v>61</v>
      </c>
      <c r="U3737" t="s">
        <v>62</v>
      </c>
    </row>
    <row r="3738" spans="1:21">
      <c r="A3738" s="1" t="s">
        <v>0</v>
      </c>
      <c r="B3738">
        <v>222</v>
      </c>
      <c r="C3738" t="s">
        <v>14383</v>
      </c>
      <c r="D3738" t="s">
        <v>14380</v>
      </c>
      <c r="E3738" t="s">
        <v>23</v>
      </c>
      <c r="F3738" t="s">
        <v>48</v>
      </c>
      <c r="G3738" t="s">
        <v>14381</v>
      </c>
      <c r="H3738" t="s">
        <v>14384</v>
      </c>
      <c r="I3738" t="s">
        <v>185</v>
      </c>
      <c r="J3738" t="s">
        <v>52</v>
      </c>
      <c r="K3738" t="s">
        <v>29</v>
      </c>
      <c r="L3738" t="s">
        <v>30</v>
      </c>
      <c r="M3738" t="s">
        <v>31</v>
      </c>
      <c r="N3738" t="s">
        <v>31</v>
      </c>
      <c r="O3738" t="s">
        <v>31</v>
      </c>
      <c r="P3738" t="s">
        <v>31</v>
      </c>
      <c r="Q3738" t="s">
        <v>4101</v>
      </c>
      <c r="R3738" t="s">
        <v>14385</v>
      </c>
      <c r="S3738" t="s">
        <v>14383</v>
      </c>
      <c r="T3738" t="s">
        <v>35</v>
      </c>
      <c r="U3738" t="s">
        <v>36</v>
      </c>
    </row>
    <row r="3739" hidden="1" spans="1:21">
      <c r="A3739" s="1" t="s">
        <v>56</v>
      </c>
      <c r="B3739">
        <v>372</v>
      </c>
      <c r="C3739" s="6" t="s">
        <v>14386</v>
      </c>
      <c r="D3739" s="6" t="s">
        <v>14387</v>
      </c>
      <c r="E3739" s="6" t="s">
        <v>73</v>
      </c>
      <c r="F3739" s="6" t="s">
        <v>14388</v>
      </c>
      <c r="G3739" s="6"/>
      <c r="I3739" s="6" t="s">
        <v>1669</v>
      </c>
      <c r="J3739" s="6" t="s">
        <v>52</v>
      </c>
      <c r="L3739" s="6"/>
      <c r="M3739" s="6"/>
      <c r="N3739" s="6"/>
      <c r="O3739" s="6"/>
      <c r="P3739" s="6"/>
      <c r="R3739" s="6" t="s">
        <v>14389</v>
      </c>
      <c r="S3739" s="6" t="s">
        <v>14386</v>
      </c>
      <c r="T3739" s="6" t="s">
        <v>61</v>
      </c>
      <c r="U3739" t="s">
        <v>62</v>
      </c>
    </row>
    <row r="3740" spans="1:21">
      <c r="A3740" s="1" t="s">
        <v>0</v>
      </c>
      <c r="B3740">
        <v>2523</v>
      </c>
      <c r="C3740" t="s">
        <v>14390</v>
      </c>
      <c r="D3740" t="s">
        <v>14387</v>
      </c>
      <c r="E3740" t="s">
        <v>23</v>
      </c>
      <c r="F3740" t="s">
        <v>48</v>
      </c>
      <c r="G3740" t="s">
        <v>14388</v>
      </c>
      <c r="H3740" t="s">
        <v>14391</v>
      </c>
      <c r="I3740" t="s">
        <v>899</v>
      </c>
      <c r="J3740" t="s">
        <v>52</v>
      </c>
      <c r="K3740" t="s">
        <v>29</v>
      </c>
      <c r="L3740" t="s">
        <v>30</v>
      </c>
      <c r="M3740" t="s">
        <v>31</v>
      </c>
      <c r="N3740" t="s">
        <v>31</v>
      </c>
      <c r="O3740" t="s">
        <v>31</v>
      </c>
      <c r="P3740" t="s">
        <v>31</v>
      </c>
      <c r="Q3740" t="s">
        <v>14392</v>
      </c>
      <c r="R3740" t="s">
        <v>14393</v>
      </c>
      <c r="S3740" t="s">
        <v>14390</v>
      </c>
      <c r="T3740" t="s">
        <v>35</v>
      </c>
      <c r="U3740" t="s">
        <v>36</v>
      </c>
    </row>
    <row r="3741" hidden="1" spans="1:21">
      <c r="A3741" s="1" t="s">
        <v>56</v>
      </c>
      <c r="B3741">
        <v>2134</v>
      </c>
      <c r="C3741" s="6" t="s">
        <v>14394</v>
      </c>
      <c r="D3741" s="6" t="s">
        <v>14395</v>
      </c>
      <c r="E3741" s="6" t="s">
        <v>73</v>
      </c>
      <c r="F3741" s="6" t="s">
        <v>14396</v>
      </c>
      <c r="G3741" s="6"/>
      <c r="I3741" s="6" t="s">
        <v>35</v>
      </c>
      <c r="J3741" s="6" t="s">
        <v>52</v>
      </c>
      <c r="L3741" s="6"/>
      <c r="M3741" s="6"/>
      <c r="N3741" s="6"/>
      <c r="O3741" s="6"/>
      <c r="P3741" s="6">
        <v>1</v>
      </c>
      <c r="R3741" s="6" t="s">
        <v>14397</v>
      </c>
      <c r="S3741" s="6" t="s">
        <v>14394</v>
      </c>
      <c r="T3741" s="6" t="s">
        <v>61</v>
      </c>
      <c r="U3741" t="s">
        <v>62</v>
      </c>
    </row>
    <row r="3742" spans="1:21">
      <c r="A3742" s="1" t="s">
        <v>0</v>
      </c>
      <c r="B3742">
        <v>291</v>
      </c>
      <c r="C3742" t="s">
        <v>14398</v>
      </c>
      <c r="D3742" t="s">
        <v>14395</v>
      </c>
      <c r="E3742" t="s">
        <v>23</v>
      </c>
      <c r="F3742" t="s">
        <v>48</v>
      </c>
      <c r="G3742" t="s">
        <v>14396</v>
      </c>
      <c r="H3742" t="s">
        <v>14399</v>
      </c>
      <c r="I3742" t="s">
        <v>823</v>
      </c>
      <c r="J3742" t="s">
        <v>52</v>
      </c>
      <c r="K3742" t="s">
        <v>29</v>
      </c>
      <c r="L3742" t="s">
        <v>30</v>
      </c>
      <c r="M3742" t="s">
        <v>31</v>
      </c>
      <c r="N3742" t="s">
        <v>31</v>
      </c>
      <c r="O3742" t="s">
        <v>31</v>
      </c>
      <c r="P3742" t="s">
        <v>31</v>
      </c>
      <c r="Q3742" t="s">
        <v>5641</v>
      </c>
      <c r="R3742" t="s">
        <v>14400</v>
      </c>
      <c r="S3742" t="s">
        <v>14398</v>
      </c>
      <c r="T3742" t="s">
        <v>35</v>
      </c>
      <c r="U3742" t="s">
        <v>36</v>
      </c>
    </row>
    <row r="3743" spans="1:21">
      <c r="A3743" s="1" t="s">
        <v>0</v>
      </c>
      <c r="B3743">
        <v>1138</v>
      </c>
      <c r="C3743" t="s">
        <v>14401</v>
      </c>
      <c r="D3743" t="s">
        <v>12700</v>
      </c>
      <c r="E3743" t="s">
        <v>23</v>
      </c>
      <c r="F3743" t="s">
        <v>48</v>
      </c>
      <c r="G3743" t="s">
        <v>14402</v>
      </c>
      <c r="H3743" t="s">
        <v>14403</v>
      </c>
      <c r="I3743" t="s">
        <v>1958</v>
      </c>
      <c r="J3743" t="s">
        <v>52</v>
      </c>
      <c r="K3743" t="s">
        <v>29</v>
      </c>
      <c r="L3743" t="s">
        <v>30</v>
      </c>
      <c r="M3743" t="s">
        <v>31</v>
      </c>
      <c r="N3743" t="s">
        <v>31</v>
      </c>
      <c r="O3743" t="s">
        <v>31</v>
      </c>
      <c r="P3743" t="s">
        <v>31</v>
      </c>
      <c r="Q3743" t="s">
        <v>14404</v>
      </c>
      <c r="R3743" t="s">
        <v>14405</v>
      </c>
      <c r="S3743" t="s">
        <v>14401</v>
      </c>
      <c r="T3743" t="s">
        <v>35</v>
      </c>
      <c r="U3743" t="s">
        <v>36</v>
      </c>
    </row>
    <row r="3744" hidden="1" spans="1:21">
      <c r="A3744" s="1" t="s">
        <v>56</v>
      </c>
      <c r="B3744">
        <v>1565</v>
      </c>
      <c r="C3744" s="6" t="s">
        <v>14406</v>
      </c>
      <c r="D3744" s="6" t="s">
        <v>589</v>
      </c>
      <c r="E3744" s="6" t="s">
        <v>73</v>
      </c>
      <c r="F3744" s="6" t="s">
        <v>14407</v>
      </c>
      <c r="G3744" s="6"/>
      <c r="I3744" s="6" t="s">
        <v>35</v>
      </c>
      <c r="J3744" s="6" t="s">
        <v>52</v>
      </c>
      <c r="L3744" s="6"/>
      <c r="M3744" s="6"/>
      <c r="N3744" s="6"/>
      <c r="O3744" s="6"/>
      <c r="P3744" s="6"/>
      <c r="R3744" s="6" t="s">
        <v>14408</v>
      </c>
      <c r="S3744" s="6" t="s">
        <v>14406</v>
      </c>
      <c r="T3744" s="6" t="s">
        <v>61</v>
      </c>
      <c r="U3744" t="s">
        <v>62</v>
      </c>
    </row>
    <row r="3745" spans="1:21">
      <c r="A3745" s="1" t="s">
        <v>0</v>
      </c>
      <c r="B3745">
        <v>1527</v>
      </c>
      <c r="C3745" t="s">
        <v>14409</v>
      </c>
      <c r="D3745" t="s">
        <v>589</v>
      </c>
      <c r="E3745" t="s">
        <v>58</v>
      </c>
      <c r="F3745" t="s">
        <v>48</v>
      </c>
      <c r="G3745" t="s">
        <v>14407</v>
      </c>
      <c r="H3745" t="s">
        <v>14410</v>
      </c>
      <c r="I3745" t="s">
        <v>83</v>
      </c>
      <c r="J3745" t="s">
        <v>52</v>
      </c>
      <c r="K3745" t="s">
        <v>29</v>
      </c>
      <c r="L3745" t="s">
        <v>30</v>
      </c>
      <c r="M3745" t="s">
        <v>31</v>
      </c>
      <c r="N3745" t="s">
        <v>31</v>
      </c>
      <c r="O3745" t="s">
        <v>31</v>
      </c>
      <c r="P3745" t="s">
        <v>31</v>
      </c>
      <c r="Q3745" t="s">
        <v>4698</v>
      </c>
      <c r="R3745" t="s">
        <v>14411</v>
      </c>
      <c r="S3745" t="s">
        <v>14409</v>
      </c>
      <c r="T3745" t="s">
        <v>35</v>
      </c>
      <c r="U3745" t="s">
        <v>36</v>
      </c>
    </row>
    <row r="3746" hidden="1" spans="1:21">
      <c r="A3746" s="1" t="s">
        <v>56</v>
      </c>
      <c r="B3746">
        <v>1249</v>
      </c>
      <c r="C3746" s="6" t="s">
        <v>14412</v>
      </c>
      <c r="D3746" s="6" t="s">
        <v>14413</v>
      </c>
      <c r="E3746" s="6" t="s">
        <v>73</v>
      </c>
      <c r="F3746" s="6" t="s">
        <v>14414</v>
      </c>
      <c r="G3746" s="6"/>
      <c r="I3746" s="6" t="s">
        <v>277</v>
      </c>
      <c r="J3746" s="6" t="s">
        <v>52</v>
      </c>
      <c r="L3746" s="6"/>
      <c r="M3746" s="6"/>
      <c r="N3746" s="6"/>
      <c r="O3746" s="6"/>
      <c r="P3746" s="6"/>
      <c r="R3746" s="6" t="s">
        <v>14415</v>
      </c>
      <c r="S3746" s="6" t="s">
        <v>14412</v>
      </c>
      <c r="T3746" s="6" t="s">
        <v>61</v>
      </c>
      <c r="U3746" t="s">
        <v>62</v>
      </c>
    </row>
    <row r="3747" spans="1:21">
      <c r="A3747" s="1" t="s">
        <v>0</v>
      </c>
      <c r="B3747">
        <v>1594</v>
      </c>
      <c r="C3747" t="s">
        <v>14416</v>
      </c>
      <c r="D3747" t="s">
        <v>14413</v>
      </c>
      <c r="E3747" t="s">
        <v>23</v>
      </c>
      <c r="F3747" t="s">
        <v>48</v>
      </c>
      <c r="G3747" t="s">
        <v>14414</v>
      </c>
      <c r="H3747" t="s">
        <v>14417</v>
      </c>
      <c r="I3747" t="s">
        <v>1217</v>
      </c>
      <c r="J3747" t="s">
        <v>52</v>
      </c>
      <c r="K3747" t="s">
        <v>29</v>
      </c>
      <c r="L3747" t="s">
        <v>30</v>
      </c>
      <c r="M3747" t="s">
        <v>31</v>
      </c>
      <c r="N3747" t="s">
        <v>31</v>
      </c>
      <c r="O3747" t="s">
        <v>31</v>
      </c>
      <c r="P3747" t="s">
        <v>31</v>
      </c>
      <c r="Q3747" t="s">
        <v>14418</v>
      </c>
      <c r="R3747" t="s">
        <v>14419</v>
      </c>
      <c r="S3747" t="s">
        <v>14416</v>
      </c>
      <c r="T3747" t="s">
        <v>35</v>
      </c>
      <c r="U3747" t="s">
        <v>36</v>
      </c>
    </row>
    <row r="3748" hidden="1" spans="1:21">
      <c r="A3748" s="1" t="s">
        <v>56</v>
      </c>
      <c r="B3748">
        <v>1010</v>
      </c>
      <c r="C3748" s="6" t="s">
        <v>14420</v>
      </c>
      <c r="D3748" s="6" t="s">
        <v>14421</v>
      </c>
      <c r="E3748" s="6" t="s">
        <v>73</v>
      </c>
      <c r="F3748" s="6" t="s">
        <v>14422</v>
      </c>
      <c r="G3748" s="6"/>
      <c r="I3748" s="6" t="s">
        <v>35</v>
      </c>
      <c r="J3748" s="6" t="s">
        <v>52</v>
      </c>
      <c r="L3748" s="6"/>
      <c r="M3748" s="6"/>
      <c r="N3748" s="6"/>
      <c r="O3748" s="6"/>
      <c r="P3748" s="6"/>
      <c r="R3748" s="6" t="s">
        <v>14423</v>
      </c>
      <c r="S3748" s="6" t="s">
        <v>14420</v>
      </c>
      <c r="T3748" s="6" t="s">
        <v>61</v>
      </c>
      <c r="U3748" t="s">
        <v>62</v>
      </c>
    </row>
    <row r="3749" spans="1:21">
      <c r="A3749" s="1" t="s">
        <v>0</v>
      </c>
      <c r="B3749">
        <v>3040</v>
      </c>
      <c r="C3749" t="s">
        <v>14424</v>
      </c>
      <c r="D3749" t="s">
        <v>14421</v>
      </c>
      <c r="E3749" t="s">
        <v>23</v>
      </c>
      <c r="F3749" t="s">
        <v>48</v>
      </c>
      <c r="G3749" t="s">
        <v>14422</v>
      </c>
      <c r="H3749" t="s">
        <v>14425</v>
      </c>
      <c r="I3749" t="s">
        <v>823</v>
      </c>
      <c r="J3749" t="s">
        <v>52</v>
      </c>
      <c r="K3749" t="s">
        <v>29</v>
      </c>
      <c r="L3749" t="s">
        <v>30</v>
      </c>
      <c r="M3749" t="s">
        <v>31</v>
      </c>
      <c r="N3749" t="s">
        <v>31</v>
      </c>
      <c r="O3749" t="s">
        <v>31</v>
      </c>
      <c r="P3749" t="s">
        <v>31</v>
      </c>
      <c r="Q3749" t="s">
        <v>3301</v>
      </c>
      <c r="R3749" t="s">
        <v>14426</v>
      </c>
      <c r="S3749" t="s">
        <v>14424</v>
      </c>
      <c r="T3749" t="s">
        <v>35</v>
      </c>
      <c r="U3749" t="s">
        <v>36</v>
      </c>
    </row>
    <row r="3750" spans="1:21">
      <c r="A3750" s="1" t="s">
        <v>0</v>
      </c>
      <c r="B3750">
        <v>381</v>
      </c>
      <c r="C3750" t="s">
        <v>14427</v>
      </c>
      <c r="D3750" t="s">
        <v>14428</v>
      </c>
      <c r="E3750" t="s">
        <v>23</v>
      </c>
      <c r="F3750" t="s">
        <v>48</v>
      </c>
      <c r="G3750" t="s">
        <v>14429</v>
      </c>
      <c r="H3750" t="s">
        <v>14430</v>
      </c>
      <c r="I3750" t="s">
        <v>835</v>
      </c>
      <c r="J3750" t="s">
        <v>52</v>
      </c>
      <c r="K3750" t="s">
        <v>29</v>
      </c>
      <c r="L3750" t="s">
        <v>30</v>
      </c>
      <c r="M3750" t="s">
        <v>31</v>
      </c>
      <c r="N3750" t="s">
        <v>31</v>
      </c>
      <c r="O3750" t="s">
        <v>31</v>
      </c>
      <c r="P3750" t="s">
        <v>31</v>
      </c>
      <c r="Q3750" t="s">
        <v>1252</v>
      </c>
      <c r="R3750" t="s">
        <v>14431</v>
      </c>
      <c r="S3750" t="s">
        <v>14427</v>
      </c>
      <c r="T3750" t="s">
        <v>35</v>
      </c>
      <c r="U3750" t="s">
        <v>36</v>
      </c>
    </row>
    <row r="3751" hidden="1" spans="1:21">
      <c r="A3751" s="1" t="s">
        <v>56</v>
      </c>
      <c r="B3751">
        <v>2333</v>
      </c>
      <c r="C3751" s="6" t="s">
        <v>14432</v>
      </c>
      <c r="D3751" s="6" t="s">
        <v>14428</v>
      </c>
      <c r="E3751" s="6" t="s">
        <v>73</v>
      </c>
      <c r="F3751" s="6" t="s">
        <v>14429</v>
      </c>
      <c r="G3751" s="6"/>
      <c r="I3751" s="6" t="s">
        <v>1351</v>
      </c>
      <c r="J3751" s="6" t="s">
        <v>52</v>
      </c>
      <c r="L3751" s="6"/>
      <c r="M3751" s="6"/>
      <c r="N3751" s="6"/>
      <c r="O3751" s="6"/>
      <c r="P3751" s="6"/>
      <c r="R3751" s="6" t="s">
        <v>14433</v>
      </c>
      <c r="S3751" s="6" t="s">
        <v>14432</v>
      </c>
      <c r="T3751" s="6" t="s">
        <v>61</v>
      </c>
      <c r="U3751" t="s">
        <v>62</v>
      </c>
    </row>
    <row r="3752" hidden="1" spans="1:21">
      <c r="A3752" s="1" t="s">
        <v>56</v>
      </c>
      <c r="B3752">
        <v>2317</v>
      </c>
      <c r="C3752" s="6" t="s">
        <v>14434</v>
      </c>
      <c r="D3752" s="6" t="s">
        <v>14435</v>
      </c>
      <c r="E3752" s="6" t="s">
        <v>73</v>
      </c>
      <c r="F3752" s="6" t="s">
        <v>14436</v>
      </c>
      <c r="G3752" s="6"/>
      <c r="I3752" s="6" t="s">
        <v>1365</v>
      </c>
      <c r="J3752" s="6" t="s">
        <v>52</v>
      </c>
      <c r="L3752" s="6"/>
      <c r="M3752" s="6"/>
      <c r="N3752" s="6"/>
      <c r="O3752" s="6"/>
      <c r="P3752" s="6"/>
      <c r="R3752" s="6" t="s">
        <v>14437</v>
      </c>
      <c r="S3752" s="6" t="s">
        <v>14434</v>
      </c>
      <c r="T3752" s="6" t="s">
        <v>61</v>
      </c>
      <c r="U3752" t="s">
        <v>62</v>
      </c>
    </row>
    <row r="3753" spans="1:21">
      <c r="A3753" s="1" t="s">
        <v>0</v>
      </c>
      <c r="B3753">
        <v>1081</v>
      </c>
      <c r="C3753" t="s">
        <v>14438</v>
      </c>
      <c r="D3753" t="s">
        <v>14435</v>
      </c>
      <c r="E3753" t="s">
        <v>23</v>
      </c>
      <c r="F3753" t="s">
        <v>48</v>
      </c>
      <c r="G3753" t="s">
        <v>14436</v>
      </c>
      <c r="H3753" t="s">
        <v>14439</v>
      </c>
      <c r="I3753" t="s">
        <v>1241</v>
      </c>
      <c r="J3753" t="s">
        <v>52</v>
      </c>
      <c r="K3753" t="s">
        <v>29</v>
      </c>
      <c r="L3753" t="s">
        <v>30</v>
      </c>
      <c r="M3753" t="s">
        <v>31</v>
      </c>
      <c r="N3753" t="s">
        <v>31</v>
      </c>
      <c r="O3753" t="s">
        <v>31</v>
      </c>
      <c r="P3753" t="s">
        <v>31</v>
      </c>
      <c r="Q3753" t="s">
        <v>186</v>
      </c>
      <c r="R3753" t="s">
        <v>14440</v>
      </c>
      <c r="S3753" t="s">
        <v>14438</v>
      </c>
      <c r="T3753" t="s">
        <v>35</v>
      </c>
      <c r="U3753" t="s">
        <v>36</v>
      </c>
    </row>
    <row r="3754" hidden="1" spans="1:21">
      <c r="A3754" s="1" t="s">
        <v>56</v>
      </c>
      <c r="B3754">
        <v>836</v>
      </c>
      <c r="C3754" s="6" t="s">
        <v>14441</v>
      </c>
      <c r="D3754" s="6" t="s">
        <v>14442</v>
      </c>
      <c r="E3754" s="6" t="s">
        <v>73</v>
      </c>
      <c r="F3754" s="6" t="s">
        <v>14443</v>
      </c>
      <c r="G3754" s="6"/>
      <c r="I3754" s="6" t="s">
        <v>35</v>
      </c>
      <c r="J3754" s="6" t="s">
        <v>52</v>
      </c>
      <c r="L3754" s="6"/>
      <c r="M3754" s="6"/>
      <c r="N3754" s="6"/>
      <c r="O3754" s="6"/>
      <c r="P3754" s="6"/>
      <c r="R3754" s="6" t="s">
        <v>14444</v>
      </c>
      <c r="S3754" s="6" t="s">
        <v>14441</v>
      </c>
      <c r="T3754" s="6" t="s">
        <v>61</v>
      </c>
      <c r="U3754" t="s">
        <v>62</v>
      </c>
    </row>
    <row r="3755" spans="1:21">
      <c r="A3755" s="1" t="s">
        <v>0</v>
      </c>
      <c r="B3755">
        <v>665</v>
      </c>
      <c r="C3755" t="s">
        <v>14445</v>
      </c>
      <c r="D3755" t="s">
        <v>14442</v>
      </c>
      <c r="E3755" t="s">
        <v>23</v>
      </c>
      <c r="F3755" t="s">
        <v>48</v>
      </c>
      <c r="G3755" t="s">
        <v>14443</v>
      </c>
      <c r="H3755" t="s">
        <v>14446</v>
      </c>
      <c r="I3755" t="s">
        <v>863</v>
      </c>
      <c r="J3755" t="s">
        <v>52</v>
      </c>
      <c r="K3755" t="s">
        <v>29</v>
      </c>
      <c r="L3755" t="s">
        <v>30</v>
      </c>
      <c r="M3755" t="s">
        <v>31</v>
      </c>
      <c r="N3755" t="s">
        <v>31</v>
      </c>
      <c r="O3755" t="s">
        <v>31</v>
      </c>
      <c r="P3755" t="s">
        <v>31</v>
      </c>
      <c r="Q3755" t="s">
        <v>925</v>
      </c>
      <c r="R3755" t="s">
        <v>14447</v>
      </c>
      <c r="S3755" t="s">
        <v>14445</v>
      </c>
      <c r="T3755" t="s">
        <v>35</v>
      </c>
      <c r="U3755" t="s">
        <v>36</v>
      </c>
    </row>
    <row r="3756" spans="1:21">
      <c r="A3756" s="1" t="s">
        <v>0</v>
      </c>
      <c r="B3756">
        <v>919</v>
      </c>
      <c r="C3756" t="s">
        <v>14448</v>
      </c>
      <c r="D3756" t="s">
        <v>14449</v>
      </c>
      <c r="E3756" t="s">
        <v>23</v>
      </c>
      <c r="F3756" t="s">
        <v>48</v>
      </c>
      <c r="G3756" t="s">
        <v>14450</v>
      </c>
      <c r="H3756" t="s">
        <v>14451</v>
      </c>
      <c r="I3756" t="s">
        <v>42</v>
      </c>
      <c r="J3756" t="s">
        <v>52</v>
      </c>
      <c r="K3756" t="s">
        <v>29</v>
      </c>
      <c r="L3756" t="s">
        <v>30</v>
      </c>
      <c r="M3756" t="s">
        <v>31</v>
      </c>
      <c r="N3756" t="s">
        <v>31</v>
      </c>
      <c r="O3756" t="s">
        <v>31</v>
      </c>
      <c r="P3756" t="s">
        <v>31</v>
      </c>
      <c r="Q3756" t="s">
        <v>68</v>
      </c>
      <c r="R3756" t="s">
        <v>14452</v>
      </c>
      <c r="S3756" t="s">
        <v>14448</v>
      </c>
      <c r="T3756" t="s">
        <v>35</v>
      </c>
      <c r="U3756" t="s">
        <v>36</v>
      </c>
    </row>
    <row r="3757" hidden="1" spans="1:21">
      <c r="A3757" s="1" t="s">
        <v>56</v>
      </c>
      <c r="B3757">
        <v>2035</v>
      </c>
      <c r="C3757" s="6" t="s">
        <v>14453</v>
      </c>
      <c r="D3757" s="6" t="s">
        <v>14449</v>
      </c>
      <c r="E3757" s="6" t="s">
        <v>73</v>
      </c>
      <c r="F3757" s="6" t="s">
        <v>14450</v>
      </c>
      <c r="G3757" s="6"/>
      <c r="I3757" s="6" t="s">
        <v>277</v>
      </c>
      <c r="J3757" s="6" t="s">
        <v>52</v>
      </c>
      <c r="L3757" s="6"/>
      <c r="M3757" s="6"/>
      <c r="N3757" s="6"/>
      <c r="O3757" s="6"/>
      <c r="P3757" s="6"/>
      <c r="R3757" s="6" t="s">
        <v>14454</v>
      </c>
      <c r="S3757" s="6" t="s">
        <v>14453</v>
      </c>
      <c r="T3757" s="6" t="s">
        <v>61</v>
      </c>
      <c r="U3757" t="s">
        <v>62</v>
      </c>
    </row>
    <row r="3758" hidden="1" spans="1:21">
      <c r="A3758" s="1" t="s">
        <v>56</v>
      </c>
      <c r="B3758">
        <v>1744</v>
      </c>
      <c r="C3758" s="6" t="s">
        <v>14455</v>
      </c>
      <c r="D3758" s="6" t="s">
        <v>14456</v>
      </c>
      <c r="E3758" s="6" t="s">
        <v>73</v>
      </c>
      <c r="F3758" s="6" t="s">
        <v>14457</v>
      </c>
      <c r="G3758" s="6"/>
      <c r="I3758" s="6" t="s">
        <v>149</v>
      </c>
      <c r="J3758" s="6" t="s">
        <v>52</v>
      </c>
      <c r="L3758" s="6"/>
      <c r="M3758" s="6"/>
      <c r="N3758" s="6"/>
      <c r="O3758" s="6"/>
      <c r="P3758" s="6"/>
      <c r="R3758" s="6" t="s">
        <v>14458</v>
      </c>
      <c r="S3758" s="6" t="s">
        <v>14455</v>
      </c>
      <c r="T3758" s="6" t="s">
        <v>61</v>
      </c>
      <c r="U3758" t="s">
        <v>62</v>
      </c>
    </row>
    <row r="3759" spans="1:21">
      <c r="A3759" s="1" t="s">
        <v>0</v>
      </c>
      <c r="B3759">
        <v>1892</v>
      </c>
      <c r="C3759" t="s">
        <v>14459</v>
      </c>
      <c r="D3759" t="s">
        <v>14456</v>
      </c>
      <c r="E3759" t="s">
        <v>23</v>
      </c>
      <c r="F3759" t="s">
        <v>48</v>
      </c>
      <c r="G3759" t="s">
        <v>14457</v>
      </c>
      <c r="H3759" t="s">
        <v>14460</v>
      </c>
      <c r="I3759" t="s">
        <v>823</v>
      </c>
      <c r="J3759" t="s">
        <v>52</v>
      </c>
      <c r="K3759" t="s">
        <v>29</v>
      </c>
      <c r="L3759" t="s">
        <v>30</v>
      </c>
      <c r="M3759" t="s">
        <v>31</v>
      </c>
      <c r="N3759" t="s">
        <v>31</v>
      </c>
      <c r="O3759" t="s">
        <v>31</v>
      </c>
      <c r="P3759" t="s">
        <v>31</v>
      </c>
      <c r="Q3759" t="s">
        <v>14461</v>
      </c>
      <c r="R3759" t="s">
        <v>14462</v>
      </c>
      <c r="S3759" t="s">
        <v>14459</v>
      </c>
      <c r="T3759" t="s">
        <v>35</v>
      </c>
      <c r="U3759" t="s">
        <v>36</v>
      </c>
    </row>
    <row r="3760" hidden="1" spans="1:21">
      <c r="A3760" s="1" t="s">
        <v>56</v>
      </c>
      <c r="B3760">
        <v>778</v>
      </c>
      <c r="C3760" s="6" t="s">
        <v>14463</v>
      </c>
      <c r="D3760" s="6" t="s">
        <v>14464</v>
      </c>
      <c r="E3760" s="6" t="s">
        <v>73</v>
      </c>
      <c r="F3760" s="6" t="s">
        <v>14465</v>
      </c>
      <c r="G3760" s="6"/>
      <c r="I3760" s="6" t="s">
        <v>35</v>
      </c>
      <c r="J3760" s="6" t="s">
        <v>52</v>
      </c>
      <c r="L3760" s="6"/>
      <c r="M3760" s="6"/>
      <c r="N3760" s="6"/>
      <c r="O3760" s="6"/>
      <c r="P3760" s="6"/>
      <c r="R3760" s="6" t="s">
        <v>14466</v>
      </c>
      <c r="S3760" s="6" t="s">
        <v>14463</v>
      </c>
      <c r="T3760" s="6" t="s">
        <v>61</v>
      </c>
      <c r="U3760" t="s">
        <v>62</v>
      </c>
    </row>
    <row r="3761" spans="1:21">
      <c r="A3761" s="1" t="s">
        <v>0</v>
      </c>
      <c r="B3761">
        <v>1314</v>
      </c>
      <c r="C3761" t="s">
        <v>14467</v>
      </c>
      <c r="D3761" t="s">
        <v>14464</v>
      </c>
      <c r="E3761" t="s">
        <v>23</v>
      </c>
      <c r="F3761" t="s">
        <v>48</v>
      </c>
      <c r="G3761" t="s">
        <v>14465</v>
      </c>
      <c r="H3761" t="s">
        <v>14468</v>
      </c>
      <c r="I3761" t="s">
        <v>823</v>
      </c>
      <c r="J3761" t="s">
        <v>52</v>
      </c>
      <c r="K3761" t="s">
        <v>29</v>
      </c>
      <c r="L3761" t="s">
        <v>30</v>
      </c>
      <c r="M3761" t="s">
        <v>31</v>
      </c>
      <c r="N3761" t="s">
        <v>31</v>
      </c>
      <c r="O3761" t="s">
        <v>31</v>
      </c>
      <c r="P3761" t="s">
        <v>31</v>
      </c>
      <c r="Q3761" t="s">
        <v>925</v>
      </c>
      <c r="R3761" t="s">
        <v>14469</v>
      </c>
      <c r="S3761" t="s">
        <v>14467</v>
      </c>
      <c r="T3761" t="s">
        <v>35</v>
      </c>
      <c r="U3761" t="s">
        <v>36</v>
      </c>
    </row>
    <row r="3762" hidden="1" spans="1:21">
      <c r="A3762" s="1" t="s">
        <v>56</v>
      </c>
      <c r="B3762">
        <v>1731</v>
      </c>
      <c r="C3762" s="6" t="s">
        <v>14470</v>
      </c>
      <c r="D3762" s="6" t="s">
        <v>14471</v>
      </c>
      <c r="E3762" s="6" t="s">
        <v>73</v>
      </c>
      <c r="F3762" s="6" t="s">
        <v>14472</v>
      </c>
      <c r="G3762" s="6"/>
      <c r="I3762" s="6" t="s">
        <v>14473</v>
      </c>
      <c r="J3762" s="6" t="s">
        <v>52</v>
      </c>
      <c r="L3762" s="6"/>
      <c r="M3762" s="6"/>
      <c r="N3762" s="6"/>
      <c r="O3762" s="6"/>
      <c r="P3762" s="6"/>
      <c r="R3762" s="6" t="s">
        <v>14474</v>
      </c>
      <c r="S3762" s="6" t="s">
        <v>14470</v>
      </c>
      <c r="T3762" s="6" t="s">
        <v>61</v>
      </c>
      <c r="U3762" t="s">
        <v>62</v>
      </c>
    </row>
    <row r="3763" spans="1:21">
      <c r="A3763" s="1" t="s">
        <v>0</v>
      </c>
      <c r="B3763">
        <v>2482</v>
      </c>
      <c r="C3763" t="s">
        <v>14475</v>
      </c>
      <c r="D3763" t="s">
        <v>14471</v>
      </c>
      <c r="E3763" t="s">
        <v>23</v>
      </c>
      <c r="F3763" t="s">
        <v>48</v>
      </c>
      <c r="G3763" t="s">
        <v>14472</v>
      </c>
      <c r="H3763" t="s">
        <v>14476</v>
      </c>
      <c r="I3763" t="s">
        <v>51</v>
      </c>
      <c r="J3763" t="s">
        <v>52</v>
      </c>
      <c r="K3763" t="s">
        <v>29</v>
      </c>
      <c r="L3763" t="s">
        <v>30</v>
      </c>
      <c r="M3763" t="s">
        <v>31</v>
      </c>
      <c r="N3763" t="s">
        <v>31</v>
      </c>
      <c r="O3763" t="s">
        <v>31</v>
      </c>
      <c r="P3763" t="s">
        <v>31</v>
      </c>
      <c r="Q3763" t="s">
        <v>10570</v>
      </c>
      <c r="R3763" t="s">
        <v>14477</v>
      </c>
      <c r="S3763" t="s">
        <v>14475</v>
      </c>
      <c r="T3763" t="s">
        <v>35</v>
      </c>
      <c r="U3763" t="s">
        <v>36</v>
      </c>
    </row>
    <row r="3764" hidden="1" spans="1:21">
      <c r="A3764" s="1" t="s">
        <v>56</v>
      </c>
      <c r="B3764">
        <v>1080</v>
      </c>
      <c r="C3764" s="6" t="s">
        <v>14478</v>
      </c>
      <c r="D3764" s="6" t="s">
        <v>14479</v>
      </c>
      <c r="E3764" s="6" t="s">
        <v>73</v>
      </c>
      <c r="F3764" s="6" t="s">
        <v>14480</v>
      </c>
      <c r="G3764" s="6"/>
      <c r="I3764" s="6" t="s">
        <v>35</v>
      </c>
      <c r="J3764" s="6" t="s">
        <v>52</v>
      </c>
      <c r="L3764" s="6"/>
      <c r="M3764" s="6"/>
      <c r="N3764" s="6"/>
      <c r="O3764" s="6"/>
      <c r="P3764" s="6"/>
      <c r="R3764" s="6" t="s">
        <v>14481</v>
      </c>
      <c r="S3764" s="6" t="s">
        <v>14478</v>
      </c>
      <c r="T3764" s="6" t="s">
        <v>61</v>
      </c>
      <c r="U3764" t="s">
        <v>62</v>
      </c>
    </row>
    <row r="3765" spans="1:21">
      <c r="A3765" s="1" t="s">
        <v>0</v>
      </c>
      <c r="B3765">
        <v>1207</v>
      </c>
      <c r="C3765" t="s">
        <v>14482</v>
      </c>
      <c r="D3765" t="s">
        <v>14479</v>
      </c>
      <c r="E3765" t="s">
        <v>23</v>
      </c>
      <c r="F3765" t="s">
        <v>48</v>
      </c>
      <c r="G3765" t="s">
        <v>14480</v>
      </c>
      <c r="H3765" t="s">
        <v>14483</v>
      </c>
      <c r="I3765" t="s">
        <v>863</v>
      </c>
      <c r="J3765" t="s">
        <v>52</v>
      </c>
      <c r="K3765" t="s">
        <v>29</v>
      </c>
      <c r="L3765" t="s">
        <v>30</v>
      </c>
      <c r="M3765" t="s">
        <v>31</v>
      </c>
      <c r="N3765" t="s">
        <v>31</v>
      </c>
      <c r="O3765" t="s">
        <v>31</v>
      </c>
      <c r="P3765" t="s">
        <v>31</v>
      </c>
      <c r="Q3765" t="s">
        <v>31</v>
      </c>
      <c r="R3765" t="s">
        <v>14484</v>
      </c>
      <c r="S3765" t="s">
        <v>14482</v>
      </c>
      <c r="T3765" t="s">
        <v>35</v>
      </c>
      <c r="U3765" t="s">
        <v>36</v>
      </c>
    </row>
    <row r="3766" hidden="1" spans="1:21">
      <c r="A3766" s="1" t="s">
        <v>56</v>
      </c>
      <c r="B3766">
        <v>1109</v>
      </c>
      <c r="C3766" s="6" t="s">
        <v>14485</v>
      </c>
      <c r="D3766" s="6" t="s">
        <v>14486</v>
      </c>
      <c r="E3766" s="6" t="s">
        <v>73</v>
      </c>
      <c r="F3766" s="6" t="s">
        <v>14487</v>
      </c>
      <c r="G3766" s="6"/>
      <c r="I3766" s="6" t="s">
        <v>566</v>
      </c>
      <c r="J3766" s="6" t="s">
        <v>52</v>
      </c>
      <c r="L3766" s="6"/>
      <c r="M3766" s="6"/>
      <c r="N3766" s="6"/>
      <c r="O3766" s="6"/>
      <c r="P3766" s="6"/>
      <c r="R3766" s="6" t="s">
        <v>14488</v>
      </c>
      <c r="S3766" s="6" t="s">
        <v>14485</v>
      </c>
      <c r="T3766" s="6" t="s">
        <v>61</v>
      </c>
      <c r="U3766" t="s">
        <v>62</v>
      </c>
    </row>
    <row r="3767" spans="1:21">
      <c r="A3767" s="1" t="s">
        <v>0</v>
      </c>
      <c r="B3767">
        <v>2898</v>
      </c>
      <c r="C3767" t="s">
        <v>14489</v>
      </c>
      <c r="D3767" t="s">
        <v>14486</v>
      </c>
      <c r="E3767" t="s">
        <v>23</v>
      </c>
      <c r="F3767" t="s">
        <v>48</v>
      </c>
      <c r="G3767" t="s">
        <v>14487</v>
      </c>
      <c r="H3767" t="s">
        <v>14490</v>
      </c>
      <c r="I3767" t="s">
        <v>843</v>
      </c>
      <c r="J3767" t="s">
        <v>52</v>
      </c>
      <c r="K3767" t="s">
        <v>29</v>
      </c>
      <c r="L3767" t="s">
        <v>30</v>
      </c>
      <c r="M3767" t="s">
        <v>31</v>
      </c>
      <c r="N3767" t="s">
        <v>31</v>
      </c>
      <c r="O3767" t="s">
        <v>31</v>
      </c>
      <c r="P3767" t="s">
        <v>31</v>
      </c>
      <c r="Q3767" t="s">
        <v>14491</v>
      </c>
      <c r="R3767" t="s">
        <v>14492</v>
      </c>
      <c r="S3767" t="s">
        <v>14489</v>
      </c>
      <c r="T3767" t="s">
        <v>35</v>
      </c>
      <c r="U3767" t="s">
        <v>36</v>
      </c>
    </row>
    <row r="3768" hidden="1" spans="1:21">
      <c r="A3768" s="1" t="s">
        <v>56</v>
      </c>
      <c r="B3768">
        <v>330</v>
      </c>
      <c r="C3768" s="6" t="s">
        <v>14493</v>
      </c>
      <c r="D3768" s="6" t="s">
        <v>840</v>
      </c>
      <c r="E3768" s="6" t="s">
        <v>73</v>
      </c>
      <c r="F3768" s="6" t="s">
        <v>14494</v>
      </c>
      <c r="G3768" s="6"/>
      <c r="I3768" s="6" t="s">
        <v>13739</v>
      </c>
      <c r="J3768" s="6" t="s">
        <v>52</v>
      </c>
      <c r="L3768" s="6"/>
      <c r="M3768" s="6"/>
      <c r="N3768" s="6"/>
      <c r="O3768" s="6"/>
      <c r="P3768" s="6"/>
      <c r="R3768" s="6" t="s">
        <v>14495</v>
      </c>
      <c r="S3768" s="6" t="s">
        <v>14493</v>
      </c>
      <c r="T3768" s="6" t="s">
        <v>61</v>
      </c>
      <c r="U3768" t="s">
        <v>62</v>
      </c>
    </row>
    <row r="3769" spans="1:21">
      <c r="A3769" s="1" t="s">
        <v>0</v>
      </c>
      <c r="B3769">
        <v>167</v>
      </c>
      <c r="C3769" t="s">
        <v>14496</v>
      </c>
      <c r="D3769" t="s">
        <v>840</v>
      </c>
      <c r="E3769" t="s">
        <v>23</v>
      </c>
      <c r="F3769" t="s">
        <v>48</v>
      </c>
      <c r="G3769" t="s">
        <v>14494</v>
      </c>
      <c r="H3769" t="s">
        <v>14497</v>
      </c>
      <c r="I3769" t="s">
        <v>185</v>
      </c>
      <c r="J3769" t="s">
        <v>52</v>
      </c>
      <c r="K3769" t="s">
        <v>29</v>
      </c>
      <c r="L3769" t="s">
        <v>30</v>
      </c>
      <c r="M3769" t="s">
        <v>31</v>
      </c>
      <c r="N3769" t="s">
        <v>31</v>
      </c>
      <c r="O3769" t="s">
        <v>31</v>
      </c>
      <c r="P3769" t="s">
        <v>31</v>
      </c>
      <c r="Q3769" t="s">
        <v>7788</v>
      </c>
      <c r="R3769" t="s">
        <v>14498</v>
      </c>
      <c r="S3769" t="s">
        <v>14496</v>
      </c>
      <c r="T3769" t="s">
        <v>35</v>
      </c>
      <c r="U3769" t="s">
        <v>36</v>
      </c>
    </row>
    <row r="3770" hidden="1" spans="1:21">
      <c r="A3770" s="1" t="s">
        <v>56</v>
      </c>
      <c r="B3770">
        <v>716</v>
      </c>
      <c r="C3770" s="6" t="s">
        <v>14499</v>
      </c>
      <c r="D3770" s="6" t="s">
        <v>14500</v>
      </c>
      <c r="E3770" s="6" t="s">
        <v>73</v>
      </c>
      <c r="F3770" s="6" t="s">
        <v>14501</v>
      </c>
      <c r="G3770" s="6"/>
      <c r="I3770" s="6" t="s">
        <v>112</v>
      </c>
      <c r="J3770" s="6" t="s">
        <v>52</v>
      </c>
      <c r="L3770" s="6"/>
      <c r="M3770" s="6"/>
      <c r="N3770" s="6"/>
      <c r="O3770" s="6"/>
      <c r="P3770" s="6">
        <v>1</v>
      </c>
      <c r="R3770" s="6" t="s">
        <v>14502</v>
      </c>
      <c r="S3770" s="6" t="s">
        <v>14499</v>
      </c>
      <c r="T3770" s="6" t="s">
        <v>61</v>
      </c>
      <c r="U3770" t="s">
        <v>62</v>
      </c>
    </row>
    <row r="3771" spans="1:21">
      <c r="A3771" s="1" t="s">
        <v>0</v>
      </c>
      <c r="B3771">
        <v>997</v>
      </c>
      <c r="C3771" t="s">
        <v>14503</v>
      </c>
      <c r="D3771" t="s">
        <v>14500</v>
      </c>
      <c r="E3771" t="s">
        <v>23</v>
      </c>
      <c r="F3771" t="s">
        <v>48</v>
      </c>
      <c r="G3771" t="s">
        <v>14501</v>
      </c>
      <c r="H3771" t="s">
        <v>14504</v>
      </c>
      <c r="I3771" t="s">
        <v>944</v>
      </c>
      <c r="J3771" t="s">
        <v>52</v>
      </c>
      <c r="K3771" t="s">
        <v>29</v>
      </c>
      <c r="L3771" t="s">
        <v>30</v>
      </c>
      <c r="M3771" t="s">
        <v>31</v>
      </c>
      <c r="N3771" t="s">
        <v>31</v>
      </c>
      <c r="O3771" t="s">
        <v>31</v>
      </c>
      <c r="P3771" t="s">
        <v>31</v>
      </c>
      <c r="Q3771" t="s">
        <v>7493</v>
      </c>
      <c r="R3771" t="s">
        <v>14505</v>
      </c>
      <c r="S3771" t="s">
        <v>14503</v>
      </c>
      <c r="T3771" t="s">
        <v>35</v>
      </c>
      <c r="U3771" t="s">
        <v>36</v>
      </c>
    </row>
    <row r="3772" hidden="1" spans="1:21">
      <c r="A3772" s="1" t="s">
        <v>56</v>
      </c>
      <c r="B3772">
        <v>1153</v>
      </c>
      <c r="C3772" s="6" t="s">
        <v>14506</v>
      </c>
      <c r="D3772" s="6" t="s">
        <v>14507</v>
      </c>
      <c r="E3772" s="6" t="s">
        <v>73</v>
      </c>
      <c r="F3772" s="6" t="s">
        <v>14508</v>
      </c>
      <c r="G3772" s="6"/>
      <c r="I3772" s="6" t="s">
        <v>35</v>
      </c>
      <c r="J3772" s="6" t="s">
        <v>52</v>
      </c>
      <c r="L3772" s="6"/>
      <c r="M3772" s="6"/>
      <c r="N3772" s="6"/>
      <c r="O3772" s="6"/>
      <c r="P3772" s="6"/>
      <c r="R3772" s="6" t="s">
        <v>14509</v>
      </c>
      <c r="S3772" s="6" t="s">
        <v>14506</v>
      </c>
      <c r="T3772" s="6" t="s">
        <v>61</v>
      </c>
      <c r="U3772" t="s">
        <v>62</v>
      </c>
    </row>
    <row r="3773" spans="1:21">
      <c r="A3773" s="1" t="s">
        <v>0</v>
      </c>
      <c r="B3773">
        <v>3305</v>
      </c>
      <c r="C3773" t="s">
        <v>14510</v>
      </c>
      <c r="D3773" t="s">
        <v>14507</v>
      </c>
      <c r="E3773" t="s">
        <v>23</v>
      </c>
      <c r="F3773" t="s">
        <v>48</v>
      </c>
      <c r="G3773" t="s">
        <v>14508</v>
      </c>
      <c r="H3773" t="s">
        <v>14511</v>
      </c>
      <c r="I3773" t="s">
        <v>1241</v>
      </c>
      <c r="J3773" t="s">
        <v>52</v>
      </c>
      <c r="K3773" t="s">
        <v>29</v>
      </c>
      <c r="L3773" t="s">
        <v>30</v>
      </c>
      <c r="M3773" t="s">
        <v>31</v>
      </c>
      <c r="N3773" t="s">
        <v>31</v>
      </c>
      <c r="O3773" t="s">
        <v>31</v>
      </c>
      <c r="P3773" t="s">
        <v>31</v>
      </c>
      <c r="Q3773" t="s">
        <v>958</v>
      </c>
      <c r="R3773" t="s">
        <v>14512</v>
      </c>
      <c r="S3773" t="s">
        <v>14510</v>
      </c>
      <c r="T3773" t="s">
        <v>35</v>
      </c>
      <c r="U3773" t="s">
        <v>36</v>
      </c>
    </row>
    <row r="3774" hidden="1" spans="1:21">
      <c r="A3774" s="1" t="s">
        <v>56</v>
      </c>
      <c r="B3774">
        <v>1356</v>
      </c>
      <c r="C3774" s="6" t="s">
        <v>14513</v>
      </c>
      <c r="D3774" s="6" t="s">
        <v>14514</v>
      </c>
      <c r="E3774" s="6" t="s">
        <v>73</v>
      </c>
      <c r="F3774" s="6" t="s">
        <v>14515</v>
      </c>
      <c r="G3774" s="6"/>
      <c r="I3774" s="6" t="s">
        <v>35</v>
      </c>
      <c r="J3774" s="6" t="s">
        <v>52</v>
      </c>
      <c r="L3774" s="6"/>
      <c r="M3774" s="6"/>
      <c r="N3774" s="6"/>
      <c r="O3774" s="6"/>
      <c r="P3774" s="6"/>
      <c r="R3774" s="6" t="s">
        <v>14516</v>
      </c>
      <c r="S3774" s="6" t="s">
        <v>14513</v>
      </c>
      <c r="T3774" s="6" t="s">
        <v>61</v>
      </c>
      <c r="U3774" t="s">
        <v>62</v>
      </c>
    </row>
    <row r="3775" spans="1:21">
      <c r="A3775" s="1" t="s">
        <v>0</v>
      </c>
      <c r="B3775">
        <v>3325</v>
      </c>
      <c r="C3775" t="s">
        <v>14517</v>
      </c>
      <c r="D3775" t="s">
        <v>14514</v>
      </c>
      <c r="E3775" t="s">
        <v>23</v>
      </c>
      <c r="F3775" t="s">
        <v>48</v>
      </c>
      <c r="G3775" t="s">
        <v>14515</v>
      </c>
      <c r="H3775" t="s">
        <v>14518</v>
      </c>
      <c r="I3775" t="s">
        <v>863</v>
      </c>
      <c r="J3775" t="s">
        <v>52</v>
      </c>
      <c r="K3775" t="s">
        <v>29</v>
      </c>
      <c r="L3775" t="s">
        <v>30</v>
      </c>
      <c r="M3775" t="s">
        <v>31</v>
      </c>
      <c r="N3775" t="s">
        <v>31</v>
      </c>
      <c r="O3775" t="s">
        <v>31</v>
      </c>
      <c r="P3775" t="s">
        <v>31</v>
      </c>
      <c r="Q3775" t="s">
        <v>14519</v>
      </c>
      <c r="R3775" t="s">
        <v>14520</v>
      </c>
      <c r="S3775" t="s">
        <v>14517</v>
      </c>
      <c r="T3775" t="s">
        <v>35</v>
      </c>
      <c r="U3775" t="s">
        <v>36</v>
      </c>
    </row>
    <row r="3776" hidden="1" spans="1:21">
      <c r="A3776" s="1" t="s">
        <v>56</v>
      </c>
      <c r="B3776">
        <v>1968</v>
      </c>
      <c r="C3776" s="6" t="s">
        <v>14521</v>
      </c>
      <c r="D3776" s="6" t="s">
        <v>11516</v>
      </c>
      <c r="E3776" s="6" t="s">
        <v>58</v>
      </c>
      <c r="F3776" s="6" t="s">
        <v>171</v>
      </c>
      <c r="G3776" s="6"/>
      <c r="I3776" s="6" t="s">
        <v>35</v>
      </c>
      <c r="J3776" s="6" t="s">
        <v>52</v>
      </c>
      <c r="L3776" s="6"/>
      <c r="M3776" s="6"/>
      <c r="N3776" s="6"/>
      <c r="O3776" s="6"/>
      <c r="P3776" s="6"/>
      <c r="R3776" s="6" t="s">
        <v>14522</v>
      </c>
      <c r="S3776" s="6" t="s">
        <v>14521</v>
      </c>
      <c r="T3776" s="6" t="s">
        <v>61</v>
      </c>
      <c r="U3776" t="s">
        <v>62</v>
      </c>
    </row>
    <row r="3777" spans="1:21">
      <c r="A3777" s="1" t="s">
        <v>0</v>
      </c>
      <c r="B3777">
        <v>966</v>
      </c>
      <c r="C3777" t="s">
        <v>14523</v>
      </c>
      <c r="D3777" t="s">
        <v>11516</v>
      </c>
      <c r="E3777" t="s">
        <v>58</v>
      </c>
      <c r="F3777" t="s">
        <v>48</v>
      </c>
      <c r="G3777" t="s">
        <v>171</v>
      </c>
      <c r="H3777" t="s">
        <v>1177</v>
      </c>
      <c r="I3777" t="s">
        <v>931</v>
      </c>
      <c r="J3777" t="s">
        <v>52</v>
      </c>
      <c r="K3777" t="s">
        <v>29</v>
      </c>
      <c r="L3777" t="s">
        <v>30</v>
      </c>
      <c r="M3777" t="s">
        <v>31</v>
      </c>
      <c r="N3777" t="s">
        <v>31</v>
      </c>
      <c r="O3777" t="s">
        <v>31</v>
      </c>
      <c r="P3777" t="s">
        <v>31</v>
      </c>
      <c r="Q3777" t="s">
        <v>1013</v>
      </c>
      <c r="R3777" t="s">
        <v>14524</v>
      </c>
      <c r="S3777" t="s">
        <v>14523</v>
      </c>
      <c r="T3777" t="s">
        <v>35</v>
      </c>
      <c r="U3777" t="s">
        <v>36</v>
      </c>
    </row>
    <row r="3778" hidden="1" spans="1:21">
      <c r="A3778" s="1" t="s">
        <v>56</v>
      </c>
      <c r="B3778">
        <v>1472</v>
      </c>
      <c r="C3778" s="6" t="s">
        <v>14525</v>
      </c>
      <c r="D3778" s="6" t="s">
        <v>14526</v>
      </c>
      <c r="E3778" s="6" t="s">
        <v>58</v>
      </c>
      <c r="F3778" s="6" t="s">
        <v>14527</v>
      </c>
      <c r="G3778" s="6"/>
      <c r="I3778" s="6" t="s">
        <v>35</v>
      </c>
      <c r="J3778" s="6" t="s">
        <v>52</v>
      </c>
      <c r="L3778" s="6"/>
      <c r="M3778" s="6"/>
      <c r="N3778" s="6"/>
      <c r="O3778" s="6"/>
      <c r="P3778" s="6"/>
      <c r="R3778" s="6" t="s">
        <v>14528</v>
      </c>
      <c r="S3778" s="6" t="s">
        <v>14525</v>
      </c>
      <c r="T3778" s="6" t="s">
        <v>61</v>
      </c>
      <c r="U3778" t="s">
        <v>62</v>
      </c>
    </row>
    <row r="3779" spans="1:21">
      <c r="A3779" s="1" t="s">
        <v>0</v>
      </c>
      <c r="B3779">
        <v>3039</v>
      </c>
      <c r="C3779" t="s">
        <v>14529</v>
      </c>
      <c r="D3779" t="s">
        <v>14526</v>
      </c>
      <c r="E3779" t="s">
        <v>23</v>
      </c>
      <c r="F3779" t="s">
        <v>48</v>
      </c>
      <c r="G3779" t="s">
        <v>14527</v>
      </c>
      <c r="H3779" t="s">
        <v>14530</v>
      </c>
      <c r="I3779" t="s">
        <v>856</v>
      </c>
      <c r="J3779" t="s">
        <v>52</v>
      </c>
      <c r="K3779" t="s">
        <v>29</v>
      </c>
      <c r="L3779" t="s">
        <v>30</v>
      </c>
      <c r="M3779" t="s">
        <v>31</v>
      </c>
      <c r="N3779" t="s">
        <v>31</v>
      </c>
      <c r="O3779" t="s">
        <v>31</v>
      </c>
      <c r="P3779" t="s">
        <v>31</v>
      </c>
      <c r="Q3779" t="s">
        <v>44</v>
      </c>
      <c r="R3779" t="s">
        <v>14531</v>
      </c>
      <c r="S3779" t="s">
        <v>14529</v>
      </c>
      <c r="T3779" t="s">
        <v>35</v>
      </c>
      <c r="U3779" t="s">
        <v>36</v>
      </c>
    </row>
    <row r="3780" hidden="1" spans="1:21">
      <c r="A3780" s="1" t="s">
        <v>56</v>
      </c>
      <c r="B3780">
        <v>928</v>
      </c>
      <c r="C3780" s="6" t="s">
        <v>14532</v>
      </c>
      <c r="D3780" s="6" t="s">
        <v>14533</v>
      </c>
      <c r="E3780" s="6" t="s">
        <v>73</v>
      </c>
      <c r="F3780" s="6" t="s">
        <v>14534</v>
      </c>
      <c r="G3780" s="6"/>
      <c r="I3780" s="6" t="s">
        <v>452</v>
      </c>
      <c r="J3780" s="6" t="s">
        <v>52</v>
      </c>
      <c r="L3780" s="6"/>
      <c r="M3780" s="6"/>
      <c r="N3780" s="6"/>
      <c r="O3780" s="6"/>
      <c r="P3780" s="6"/>
      <c r="R3780" s="6" t="s">
        <v>14535</v>
      </c>
      <c r="S3780" s="6" t="s">
        <v>14532</v>
      </c>
      <c r="T3780" s="6" t="s">
        <v>61</v>
      </c>
      <c r="U3780" t="s">
        <v>62</v>
      </c>
    </row>
    <row r="3781" spans="1:21">
      <c r="A3781" s="1" t="s">
        <v>0</v>
      </c>
      <c r="B3781">
        <v>2276</v>
      </c>
      <c r="C3781" t="s">
        <v>14536</v>
      </c>
      <c r="D3781" t="s">
        <v>14533</v>
      </c>
      <c r="E3781" t="s">
        <v>23</v>
      </c>
      <c r="F3781" t="s">
        <v>48</v>
      </c>
      <c r="G3781" t="s">
        <v>14534</v>
      </c>
      <c r="H3781" t="s">
        <v>14537</v>
      </c>
      <c r="I3781" t="s">
        <v>944</v>
      </c>
      <c r="J3781" t="s">
        <v>52</v>
      </c>
      <c r="K3781" t="s">
        <v>29</v>
      </c>
      <c r="L3781" t="s">
        <v>30</v>
      </c>
      <c r="M3781" t="s">
        <v>31</v>
      </c>
      <c r="N3781" t="s">
        <v>31</v>
      </c>
      <c r="O3781" t="s">
        <v>31</v>
      </c>
      <c r="P3781" t="s">
        <v>31</v>
      </c>
      <c r="Q3781" t="s">
        <v>1060</v>
      </c>
      <c r="R3781" t="s">
        <v>14538</v>
      </c>
      <c r="S3781" t="s">
        <v>14536</v>
      </c>
      <c r="T3781" t="s">
        <v>35</v>
      </c>
      <c r="U3781" t="s">
        <v>36</v>
      </c>
    </row>
    <row r="3782" hidden="1" spans="1:21">
      <c r="A3782" s="1" t="s">
        <v>56</v>
      </c>
      <c r="B3782">
        <v>1241</v>
      </c>
      <c r="C3782" s="6" t="s">
        <v>14539</v>
      </c>
      <c r="D3782" s="6" t="s">
        <v>14540</v>
      </c>
      <c r="E3782" s="6" t="s">
        <v>58</v>
      </c>
      <c r="F3782" s="6" t="s">
        <v>14541</v>
      </c>
      <c r="G3782" s="6"/>
      <c r="I3782" s="6" t="s">
        <v>149</v>
      </c>
      <c r="J3782" s="6" t="s">
        <v>52</v>
      </c>
      <c r="L3782" s="6"/>
      <c r="M3782" s="6"/>
      <c r="N3782" s="6"/>
      <c r="O3782" s="6"/>
      <c r="P3782" s="6"/>
      <c r="R3782" s="6" t="s">
        <v>14542</v>
      </c>
      <c r="S3782" s="6" t="s">
        <v>14539</v>
      </c>
      <c r="T3782" s="6" t="s">
        <v>61</v>
      </c>
      <c r="U3782" t="s">
        <v>62</v>
      </c>
    </row>
    <row r="3783" spans="1:21">
      <c r="A3783" s="1" t="s">
        <v>0</v>
      </c>
      <c r="B3783">
        <v>209</v>
      </c>
      <c r="C3783" t="s">
        <v>14543</v>
      </c>
      <c r="D3783" t="s">
        <v>14540</v>
      </c>
      <c r="E3783" t="s">
        <v>58</v>
      </c>
      <c r="F3783" t="s">
        <v>48</v>
      </c>
      <c r="G3783" t="s">
        <v>14541</v>
      </c>
      <c r="H3783" t="s">
        <v>14544</v>
      </c>
      <c r="I3783" t="s">
        <v>823</v>
      </c>
      <c r="J3783" t="s">
        <v>52</v>
      </c>
      <c r="K3783" t="s">
        <v>29</v>
      </c>
      <c r="L3783" t="s">
        <v>30</v>
      </c>
      <c r="M3783" t="s">
        <v>31</v>
      </c>
      <c r="N3783" t="s">
        <v>31</v>
      </c>
      <c r="O3783" t="s">
        <v>31</v>
      </c>
      <c r="P3783" t="s">
        <v>31</v>
      </c>
      <c r="Q3783" t="s">
        <v>14545</v>
      </c>
      <c r="R3783" t="s">
        <v>14546</v>
      </c>
      <c r="S3783" t="s">
        <v>14543</v>
      </c>
      <c r="T3783" t="s">
        <v>35</v>
      </c>
      <c r="U3783" t="s">
        <v>36</v>
      </c>
    </row>
    <row r="3784" hidden="1" spans="1:21">
      <c r="A3784" s="1" t="s">
        <v>56</v>
      </c>
      <c r="B3784">
        <v>1020</v>
      </c>
      <c r="C3784" s="6" t="s">
        <v>14547</v>
      </c>
      <c r="D3784" s="6" t="s">
        <v>14548</v>
      </c>
      <c r="E3784" s="6" t="s">
        <v>73</v>
      </c>
      <c r="F3784" s="6" t="s">
        <v>14549</v>
      </c>
      <c r="G3784" s="6"/>
      <c r="I3784" s="6" t="s">
        <v>1374</v>
      </c>
      <c r="J3784" s="6" t="s">
        <v>52</v>
      </c>
      <c r="L3784" s="6"/>
      <c r="M3784" s="6"/>
      <c r="N3784" s="6"/>
      <c r="O3784" s="6"/>
      <c r="P3784" s="6">
        <v>1</v>
      </c>
      <c r="R3784" s="6" t="s">
        <v>14550</v>
      </c>
      <c r="S3784" s="6" t="s">
        <v>14547</v>
      </c>
      <c r="T3784" s="6" t="s">
        <v>61</v>
      </c>
      <c r="U3784" t="s">
        <v>62</v>
      </c>
    </row>
    <row r="3785" spans="1:21">
      <c r="A3785" s="1" t="s">
        <v>0</v>
      </c>
      <c r="B3785">
        <v>2833</v>
      </c>
      <c r="C3785" t="s">
        <v>14551</v>
      </c>
      <c r="D3785" t="s">
        <v>14548</v>
      </c>
      <c r="E3785" t="s">
        <v>58</v>
      </c>
      <c r="F3785" t="s">
        <v>48</v>
      </c>
      <c r="G3785" t="s">
        <v>14549</v>
      </c>
      <c r="H3785" t="s">
        <v>14552</v>
      </c>
      <c r="I3785" t="s">
        <v>856</v>
      </c>
      <c r="J3785" t="s">
        <v>52</v>
      </c>
      <c r="K3785" t="s">
        <v>29</v>
      </c>
      <c r="L3785" t="s">
        <v>30</v>
      </c>
      <c r="M3785" t="s">
        <v>31</v>
      </c>
      <c r="N3785" t="s">
        <v>31</v>
      </c>
      <c r="O3785" t="s">
        <v>31</v>
      </c>
      <c r="P3785" t="s">
        <v>31</v>
      </c>
      <c r="Q3785" t="s">
        <v>14553</v>
      </c>
      <c r="R3785" t="s">
        <v>14554</v>
      </c>
      <c r="S3785" t="s">
        <v>14551</v>
      </c>
      <c r="T3785" t="s">
        <v>35</v>
      </c>
      <c r="U3785" t="s">
        <v>36</v>
      </c>
    </row>
    <row r="3786" hidden="1" spans="1:21">
      <c r="A3786" s="1" t="s">
        <v>56</v>
      </c>
      <c r="B3786">
        <v>1676</v>
      </c>
      <c r="C3786" s="6" t="s">
        <v>14555</v>
      </c>
      <c r="D3786" s="6" t="s">
        <v>14556</v>
      </c>
      <c r="E3786" s="6" t="s">
        <v>58</v>
      </c>
      <c r="F3786" s="6" t="s">
        <v>14557</v>
      </c>
      <c r="G3786" s="6"/>
      <c r="I3786" s="6" t="s">
        <v>116</v>
      </c>
      <c r="J3786" s="6" t="s">
        <v>52</v>
      </c>
      <c r="L3786" s="6"/>
      <c r="M3786" s="6"/>
      <c r="N3786" s="6"/>
      <c r="O3786" s="6"/>
      <c r="P3786" s="6"/>
      <c r="R3786" s="6" t="s">
        <v>14558</v>
      </c>
      <c r="S3786" s="6" t="s">
        <v>14555</v>
      </c>
      <c r="T3786" s="6" t="s">
        <v>61</v>
      </c>
      <c r="U3786" t="s">
        <v>62</v>
      </c>
    </row>
    <row r="3787" spans="1:21">
      <c r="A3787" s="1" t="s">
        <v>0</v>
      </c>
      <c r="B3787">
        <v>1123</v>
      </c>
      <c r="C3787" t="s">
        <v>14559</v>
      </c>
      <c r="D3787" t="s">
        <v>14556</v>
      </c>
      <c r="E3787" t="s">
        <v>23</v>
      </c>
      <c r="F3787" t="s">
        <v>48</v>
      </c>
      <c r="G3787" t="s">
        <v>14557</v>
      </c>
      <c r="H3787" t="s">
        <v>14560</v>
      </c>
      <c r="I3787" t="s">
        <v>835</v>
      </c>
      <c r="J3787" t="s">
        <v>52</v>
      </c>
      <c r="K3787" t="s">
        <v>29</v>
      </c>
      <c r="L3787" t="s">
        <v>30</v>
      </c>
      <c r="M3787" t="s">
        <v>31</v>
      </c>
      <c r="N3787" t="s">
        <v>31</v>
      </c>
      <c r="O3787" t="s">
        <v>31</v>
      </c>
      <c r="P3787" t="s">
        <v>31</v>
      </c>
      <c r="Q3787" t="s">
        <v>13863</v>
      </c>
      <c r="R3787" t="s">
        <v>14561</v>
      </c>
      <c r="S3787" t="s">
        <v>14559</v>
      </c>
      <c r="T3787" t="s">
        <v>35</v>
      </c>
      <c r="U3787" t="s">
        <v>36</v>
      </c>
    </row>
    <row r="3788" hidden="1" spans="1:21">
      <c r="A3788" s="1" t="s">
        <v>56</v>
      </c>
      <c r="B3788">
        <v>1884</v>
      </c>
      <c r="C3788" s="6" t="s">
        <v>14562</v>
      </c>
      <c r="D3788" s="6" t="s">
        <v>7815</v>
      </c>
      <c r="E3788" s="6" t="s">
        <v>58</v>
      </c>
      <c r="F3788" s="6" t="s">
        <v>14563</v>
      </c>
      <c r="G3788" s="6"/>
      <c r="I3788" s="6" t="s">
        <v>35</v>
      </c>
      <c r="J3788" s="6" t="s">
        <v>52</v>
      </c>
      <c r="L3788" s="6"/>
      <c r="M3788" s="6"/>
      <c r="N3788" s="6"/>
      <c r="O3788" s="6"/>
      <c r="P3788" s="6"/>
      <c r="R3788" s="6" t="s">
        <v>14564</v>
      </c>
      <c r="S3788" s="6" t="s">
        <v>14562</v>
      </c>
      <c r="T3788" s="6" t="s">
        <v>61</v>
      </c>
      <c r="U3788" t="s">
        <v>62</v>
      </c>
    </row>
    <row r="3789" spans="1:21">
      <c r="A3789" s="1" t="s">
        <v>0</v>
      </c>
      <c r="B3789">
        <v>549</v>
      </c>
      <c r="C3789" t="s">
        <v>14565</v>
      </c>
      <c r="D3789" t="s">
        <v>7815</v>
      </c>
      <c r="E3789" t="s">
        <v>58</v>
      </c>
      <c r="F3789" t="s">
        <v>48</v>
      </c>
      <c r="G3789" t="s">
        <v>14563</v>
      </c>
      <c r="H3789" t="s">
        <v>14566</v>
      </c>
      <c r="I3789" t="s">
        <v>1053</v>
      </c>
      <c r="J3789" t="s">
        <v>52</v>
      </c>
      <c r="K3789" t="s">
        <v>29</v>
      </c>
      <c r="L3789" t="s">
        <v>30</v>
      </c>
      <c r="M3789" t="s">
        <v>31</v>
      </c>
      <c r="N3789" t="s">
        <v>31</v>
      </c>
      <c r="O3789" t="s">
        <v>31</v>
      </c>
      <c r="P3789" t="s">
        <v>31</v>
      </c>
      <c r="Q3789" t="s">
        <v>4633</v>
      </c>
      <c r="R3789" t="s">
        <v>14567</v>
      </c>
      <c r="S3789" t="s">
        <v>14565</v>
      </c>
      <c r="T3789" t="s">
        <v>35</v>
      </c>
      <c r="U3789" t="s">
        <v>36</v>
      </c>
    </row>
    <row r="3790" hidden="1" spans="1:21">
      <c r="A3790" s="1" t="s">
        <v>56</v>
      </c>
      <c r="B3790">
        <v>2494</v>
      </c>
      <c r="C3790" s="6" t="s">
        <v>14568</v>
      </c>
      <c r="D3790" s="6" t="s">
        <v>14569</v>
      </c>
      <c r="E3790" s="6" t="s">
        <v>73</v>
      </c>
      <c r="F3790" s="6" t="s">
        <v>14570</v>
      </c>
      <c r="G3790" s="6"/>
      <c r="I3790" s="6" t="s">
        <v>211</v>
      </c>
      <c r="J3790" s="6" t="s">
        <v>52</v>
      </c>
      <c r="L3790" s="6"/>
      <c r="M3790" s="6"/>
      <c r="N3790" s="6"/>
      <c r="O3790" s="6"/>
      <c r="P3790" s="6"/>
      <c r="R3790" s="6" t="s">
        <v>14571</v>
      </c>
      <c r="S3790" s="6" t="s">
        <v>14568</v>
      </c>
      <c r="T3790" s="6" t="s">
        <v>61</v>
      </c>
      <c r="U3790" t="s">
        <v>62</v>
      </c>
    </row>
    <row r="3791" spans="1:21">
      <c r="A3791" s="1" t="s">
        <v>0</v>
      </c>
      <c r="B3791">
        <v>1539</v>
      </c>
      <c r="C3791" t="s">
        <v>14572</v>
      </c>
      <c r="D3791" t="s">
        <v>14569</v>
      </c>
      <c r="E3791" t="s">
        <v>58</v>
      </c>
      <c r="F3791" t="s">
        <v>48</v>
      </c>
      <c r="G3791" t="s">
        <v>14570</v>
      </c>
      <c r="H3791" t="s">
        <v>14573</v>
      </c>
      <c r="I3791" t="s">
        <v>83</v>
      </c>
      <c r="J3791" t="s">
        <v>52</v>
      </c>
      <c r="K3791" t="s">
        <v>29</v>
      </c>
      <c r="L3791" t="s">
        <v>30</v>
      </c>
      <c r="M3791" t="s">
        <v>31</v>
      </c>
      <c r="N3791" t="s">
        <v>31</v>
      </c>
      <c r="O3791" t="s">
        <v>31</v>
      </c>
      <c r="P3791" t="s">
        <v>31</v>
      </c>
      <c r="Q3791" t="s">
        <v>4544</v>
      </c>
      <c r="R3791" t="s">
        <v>14574</v>
      </c>
      <c r="S3791" t="s">
        <v>14572</v>
      </c>
      <c r="T3791" t="s">
        <v>35</v>
      </c>
      <c r="U3791" t="s">
        <v>36</v>
      </c>
    </row>
    <row r="3792" hidden="1" spans="1:21">
      <c r="A3792" s="1" t="s">
        <v>56</v>
      </c>
      <c r="B3792">
        <v>1160</v>
      </c>
      <c r="C3792" s="6" t="s">
        <v>14575</v>
      </c>
      <c r="D3792" s="6" t="s">
        <v>6058</v>
      </c>
      <c r="E3792" s="6" t="s">
        <v>73</v>
      </c>
      <c r="F3792" s="6" t="s">
        <v>6059</v>
      </c>
      <c r="G3792" s="6"/>
      <c r="I3792" s="6" t="s">
        <v>566</v>
      </c>
      <c r="J3792" s="6" t="s">
        <v>52</v>
      </c>
      <c r="L3792" s="6"/>
      <c r="M3792" s="6"/>
      <c r="N3792" s="6"/>
      <c r="O3792" s="6"/>
      <c r="P3792" s="6"/>
      <c r="R3792" s="6" t="s">
        <v>14576</v>
      </c>
      <c r="S3792" s="6" t="s">
        <v>14575</v>
      </c>
      <c r="T3792" s="6" t="s">
        <v>61</v>
      </c>
      <c r="U3792" t="s">
        <v>62</v>
      </c>
    </row>
    <row r="3793" spans="1:21">
      <c r="A3793" s="1" t="s">
        <v>0</v>
      </c>
      <c r="B3793">
        <v>1698</v>
      </c>
      <c r="C3793" t="s">
        <v>14577</v>
      </c>
      <c r="D3793" t="s">
        <v>14578</v>
      </c>
      <c r="E3793" t="s">
        <v>58</v>
      </c>
      <c r="F3793" t="s">
        <v>48</v>
      </c>
      <c r="G3793" t="s">
        <v>14579</v>
      </c>
      <c r="H3793" t="s">
        <v>14580</v>
      </c>
      <c r="I3793" t="s">
        <v>944</v>
      </c>
      <c r="J3793" t="s">
        <v>52</v>
      </c>
      <c r="K3793" t="s">
        <v>29</v>
      </c>
      <c r="L3793" t="s">
        <v>30</v>
      </c>
      <c r="M3793" t="s">
        <v>31</v>
      </c>
      <c r="N3793" t="s">
        <v>31</v>
      </c>
      <c r="O3793" t="s">
        <v>31</v>
      </c>
      <c r="P3793" t="s">
        <v>31</v>
      </c>
      <c r="Q3793" t="s">
        <v>1017</v>
      </c>
      <c r="R3793" t="s">
        <v>14581</v>
      </c>
      <c r="S3793" t="s">
        <v>14582</v>
      </c>
      <c r="T3793" t="s">
        <v>35</v>
      </c>
      <c r="U3793" t="s">
        <v>36</v>
      </c>
    </row>
    <row r="3794" hidden="1" spans="1:21">
      <c r="A3794" s="1" t="s">
        <v>56</v>
      </c>
      <c r="B3794">
        <v>2920</v>
      </c>
      <c r="C3794" s="6" t="s">
        <v>14583</v>
      </c>
      <c r="D3794" s="6" t="s">
        <v>14578</v>
      </c>
      <c r="E3794" s="6" t="s">
        <v>73</v>
      </c>
      <c r="F3794" s="6" t="s">
        <v>14579</v>
      </c>
      <c r="G3794" s="6"/>
      <c r="I3794" s="6" t="s">
        <v>340</v>
      </c>
      <c r="J3794" s="6" t="s">
        <v>52</v>
      </c>
      <c r="L3794" s="6"/>
      <c r="M3794" s="6"/>
      <c r="N3794" s="6"/>
      <c r="O3794" s="6"/>
      <c r="P3794" s="6"/>
      <c r="R3794" s="6" t="s">
        <v>14584</v>
      </c>
      <c r="S3794" s="6" t="s">
        <v>14583</v>
      </c>
      <c r="T3794" s="6" t="s">
        <v>61</v>
      </c>
      <c r="U3794" t="s">
        <v>62</v>
      </c>
    </row>
    <row r="3795" hidden="1" spans="1:21">
      <c r="A3795" s="1" t="s">
        <v>56</v>
      </c>
      <c r="B3795">
        <v>1193</v>
      </c>
      <c r="C3795" s="6" t="s">
        <v>14585</v>
      </c>
      <c r="D3795" s="6" t="s">
        <v>14586</v>
      </c>
      <c r="E3795" s="6" t="s">
        <v>220</v>
      </c>
      <c r="F3795" s="6" t="s">
        <v>14587</v>
      </c>
      <c r="G3795" s="6"/>
      <c r="I3795" s="6" t="s">
        <v>1351</v>
      </c>
      <c r="J3795" s="6" t="s">
        <v>52</v>
      </c>
      <c r="L3795" s="6"/>
      <c r="M3795" s="6"/>
      <c r="N3795" s="6"/>
      <c r="O3795" s="6"/>
      <c r="P3795" s="6"/>
      <c r="R3795" s="6" t="s">
        <v>14588</v>
      </c>
      <c r="S3795" s="6" t="s">
        <v>14585</v>
      </c>
      <c r="T3795" s="6" t="s">
        <v>61</v>
      </c>
      <c r="U3795" t="s">
        <v>62</v>
      </c>
    </row>
    <row r="3796" spans="1:21">
      <c r="A3796" s="1" t="s">
        <v>0</v>
      </c>
      <c r="B3796">
        <v>3299</v>
      </c>
      <c r="C3796" t="s">
        <v>14589</v>
      </c>
      <c r="D3796" t="s">
        <v>14586</v>
      </c>
      <c r="E3796" t="s">
        <v>23</v>
      </c>
      <c r="F3796" t="s">
        <v>48</v>
      </c>
      <c r="G3796" t="s">
        <v>14587</v>
      </c>
      <c r="H3796" t="s">
        <v>14590</v>
      </c>
      <c r="I3796" t="s">
        <v>83</v>
      </c>
      <c r="J3796" t="s">
        <v>52</v>
      </c>
      <c r="K3796" t="s">
        <v>29</v>
      </c>
      <c r="L3796" t="s">
        <v>30</v>
      </c>
      <c r="M3796" t="s">
        <v>31</v>
      </c>
      <c r="N3796" t="s">
        <v>31</v>
      </c>
      <c r="O3796" t="s">
        <v>31</v>
      </c>
      <c r="P3796" t="s">
        <v>31</v>
      </c>
      <c r="Q3796" t="s">
        <v>14591</v>
      </c>
      <c r="R3796" t="s">
        <v>14592</v>
      </c>
      <c r="S3796" t="s">
        <v>14589</v>
      </c>
      <c r="T3796" t="s">
        <v>35</v>
      </c>
      <c r="U3796" t="s">
        <v>36</v>
      </c>
    </row>
    <row r="3797" hidden="1" spans="1:21">
      <c r="A3797" s="1" t="s">
        <v>56</v>
      </c>
      <c r="B3797">
        <v>1290</v>
      </c>
      <c r="C3797" s="6" t="s">
        <v>14593</v>
      </c>
      <c r="D3797" s="6" t="s">
        <v>14594</v>
      </c>
      <c r="E3797" s="6" t="s">
        <v>73</v>
      </c>
      <c r="F3797" s="6" t="s">
        <v>14595</v>
      </c>
      <c r="G3797" s="6"/>
      <c r="I3797" s="6" t="s">
        <v>350</v>
      </c>
      <c r="J3797" s="6" t="s">
        <v>52</v>
      </c>
      <c r="L3797" s="6"/>
      <c r="M3797" s="6"/>
      <c r="N3797" s="6">
        <v>2</v>
      </c>
      <c r="O3797" s="6"/>
      <c r="P3797" s="6"/>
      <c r="R3797" s="6" t="s">
        <v>14596</v>
      </c>
      <c r="S3797" s="6" t="s">
        <v>14593</v>
      </c>
      <c r="T3797" s="6" t="s">
        <v>61</v>
      </c>
      <c r="U3797" t="s">
        <v>62</v>
      </c>
    </row>
    <row r="3798" spans="1:21">
      <c r="A3798" s="1" t="s">
        <v>0</v>
      </c>
      <c r="B3798">
        <v>3032</v>
      </c>
      <c r="C3798" t="s">
        <v>14597</v>
      </c>
      <c r="D3798" t="s">
        <v>14594</v>
      </c>
      <c r="E3798" t="s">
        <v>23</v>
      </c>
      <c r="F3798" t="s">
        <v>48</v>
      </c>
      <c r="G3798" t="s">
        <v>14595</v>
      </c>
      <c r="H3798" t="s">
        <v>14598</v>
      </c>
      <c r="I3798" t="s">
        <v>957</v>
      </c>
      <c r="J3798" t="s">
        <v>52</v>
      </c>
      <c r="K3798" t="s">
        <v>29</v>
      </c>
      <c r="L3798" t="s">
        <v>30</v>
      </c>
      <c r="M3798" t="s">
        <v>31</v>
      </c>
      <c r="N3798" t="s">
        <v>31</v>
      </c>
      <c r="O3798" t="s">
        <v>31</v>
      </c>
      <c r="P3798" t="s">
        <v>31</v>
      </c>
      <c r="Q3798" t="s">
        <v>14599</v>
      </c>
      <c r="R3798" t="s">
        <v>14600</v>
      </c>
      <c r="S3798" t="s">
        <v>14597</v>
      </c>
      <c r="T3798" t="s">
        <v>35</v>
      </c>
      <c r="U3798" t="s">
        <v>36</v>
      </c>
    </row>
    <row r="3799" hidden="1" spans="1:21">
      <c r="A3799" s="1" t="s">
        <v>56</v>
      </c>
      <c r="B3799">
        <v>1127</v>
      </c>
      <c r="C3799" s="6" t="s">
        <v>14601</v>
      </c>
      <c r="D3799" s="6" t="s">
        <v>14602</v>
      </c>
      <c r="E3799" s="6" t="s">
        <v>73</v>
      </c>
      <c r="F3799" s="6" t="s">
        <v>14603</v>
      </c>
      <c r="G3799" s="6"/>
      <c r="I3799" s="6" t="s">
        <v>277</v>
      </c>
      <c r="J3799" s="6" t="s">
        <v>52</v>
      </c>
      <c r="L3799" s="6"/>
      <c r="M3799" s="6"/>
      <c r="N3799" s="6"/>
      <c r="O3799" s="6"/>
      <c r="P3799" s="6"/>
      <c r="R3799" s="6" t="s">
        <v>14604</v>
      </c>
      <c r="S3799" s="6" t="s">
        <v>14601</v>
      </c>
      <c r="T3799" s="6" t="s">
        <v>61</v>
      </c>
      <c r="U3799" t="s">
        <v>62</v>
      </c>
    </row>
    <row r="3800" hidden="1" spans="1:21">
      <c r="A3800" s="1" t="s">
        <v>56</v>
      </c>
      <c r="B3800">
        <v>1685</v>
      </c>
      <c r="C3800" s="6" t="s">
        <v>14605</v>
      </c>
      <c r="D3800" s="6" t="s">
        <v>14606</v>
      </c>
      <c r="E3800" s="6" t="s">
        <v>73</v>
      </c>
      <c r="F3800" s="6" t="s">
        <v>14607</v>
      </c>
      <c r="G3800" s="6"/>
      <c r="I3800" s="6" t="s">
        <v>241</v>
      </c>
      <c r="J3800" s="6" t="s">
        <v>52</v>
      </c>
      <c r="L3800" s="6"/>
      <c r="M3800" s="6"/>
      <c r="N3800" s="6"/>
      <c r="O3800" s="6"/>
      <c r="P3800" s="6"/>
      <c r="R3800" s="6" t="s">
        <v>14608</v>
      </c>
      <c r="S3800" s="6" t="s">
        <v>14605</v>
      </c>
      <c r="T3800" s="6" t="s">
        <v>61</v>
      </c>
      <c r="U3800" t="s">
        <v>62</v>
      </c>
    </row>
    <row r="3801" hidden="1" spans="1:21">
      <c r="A3801" s="1" t="s">
        <v>56</v>
      </c>
      <c r="B3801">
        <v>1681</v>
      </c>
      <c r="C3801" s="6" t="s">
        <v>14605</v>
      </c>
      <c r="D3801" s="6" t="s">
        <v>14609</v>
      </c>
      <c r="E3801" s="6" t="s">
        <v>73</v>
      </c>
      <c r="F3801" s="6" t="s">
        <v>14610</v>
      </c>
      <c r="G3801" s="6"/>
      <c r="I3801" s="6" t="s">
        <v>35</v>
      </c>
      <c r="J3801" s="6" t="s">
        <v>52</v>
      </c>
      <c r="L3801" s="6"/>
      <c r="M3801" s="6"/>
      <c r="N3801" s="6"/>
      <c r="O3801" s="6"/>
      <c r="P3801" s="6"/>
      <c r="R3801" s="6" t="s">
        <v>14611</v>
      </c>
      <c r="S3801" s="6" t="s">
        <v>14605</v>
      </c>
      <c r="T3801" s="6" t="s">
        <v>61</v>
      </c>
      <c r="U3801" t="s">
        <v>62</v>
      </c>
    </row>
    <row r="3802" spans="1:21">
      <c r="A3802" s="1" t="s">
        <v>0</v>
      </c>
      <c r="B3802">
        <v>772</v>
      </c>
      <c r="C3802" t="s">
        <v>14612</v>
      </c>
      <c r="D3802" t="s">
        <v>14609</v>
      </c>
      <c r="E3802" t="s">
        <v>23</v>
      </c>
      <c r="F3802" t="s">
        <v>48</v>
      </c>
      <c r="G3802" t="s">
        <v>14610</v>
      </c>
      <c r="H3802" t="s">
        <v>14613</v>
      </c>
      <c r="I3802" t="s">
        <v>5017</v>
      </c>
      <c r="J3802" t="s">
        <v>52</v>
      </c>
      <c r="K3802" t="s">
        <v>29</v>
      </c>
      <c r="L3802" t="s">
        <v>30</v>
      </c>
      <c r="M3802" t="s">
        <v>31</v>
      </c>
      <c r="N3802" t="s">
        <v>31</v>
      </c>
      <c r="O3802" t="s">
        <v>31</v>
      </c>
      <c r="P3802" t="s">
        <v>31</v>
      </c>
      <c r="Q3802" t="s">
        <v>14614</v>
      </c>
      <c r="R3802" t="s">
        <v>14615</v>
      </c>
      <c r="S3802" t="s">
        <v>14612</v>
      </c>
      <c r="T3802" t="s">
        <v>35</v>
      </c>
      <c r="U3802" t="s">
        <v>36</v>
      </c>
    </row>
    <row r="3803" spans="1:21">
      <c r="A3803" s="1" t="s">
        <v>0</v>
      </c>
      <c r="B3803">
        <v>833</v>
      </c>
      <c r="C3803" t="s">
        <v>14616</v>
      </c>
      <c r="D3803" t="s">
        <v>14606</v>
      </c>
      <c r="E3803" t="s">
        <v>23</v>
      </c>
      <c r="F3803" t="s">
        <v>48</v>
      </c>
      <c r="G3803" t="s">
        <v>14607</v>
      </c>
      <c r="H3803" t="s">
        <v>14617</v>
      </c>
      <c r="I3803" t="s">
        <v>843</v>
      </c>
      <c r="J3803" t="s">
        <v>52</v>
      </c>
      <c r="K3803" t="s">
        <v>29</v>
      </c>
      <c r="L3803" t="s">
        <v>30</v>
      </c>
      <c r="M3803" t="s">
        <v>31</v>
      </c>
      <c r="N3803" t="s">
        <v>31</v>
      </c>
      <c r="O3803" t="s">
        <v>31</v>
      </c>
      <c r="P3803" t="s">
        <v>31</v>
      </c>
      <c r="Q3803" t="s">
        <v>14618</v>
      </c>
      <c r="R3803" t="s">
        <v>14619</v>
      </c>
      <c r="S3803" t="s">
        <v>14616</v>
      </c>
      <c r="T3803" t="s">
        <v>35</v>
      </c>
      <c r="U3803" t="s">
        <v>36</v>
      </c>
    </row>
    <row r="3804" spans="1:21">
      <c r="A3804" s="1" t="s">
        <v>0</v>
      </c>
      <c r="B3804">
        <v>2694</v>
      </c>
      <c r="C3804" t="s">
        <v>14620</v>
      </c>
      <c r="D3804" t="s">
        <v>14602</v>
      </c>
      <c r="E3804" t="s">
        <v>23</v>
      </c>
      <c r="F3804" t="s">
        <v>48</v>
      </c>
      <c r="G3804" t="s">
        <v>14603</v>
      </c>
      <c r="H3804" t="s">
        <v>14621</v>
      </c>
      <c r="I3804" t="s">
        <v>863</v>
      </c>
      <c r="J3804" t="s">
        <v>52</v>
      </c>
      <c r="K3804" t="s">
        <v>29</v>
      </c>
      <c r="L3804" t="s">
        <v>30</v>
      </c>
      <c r="M3804" t="s">
        <v>31</v>
      </c>
      <c r="N3804" t="s">
        <v>31</v>
      </c>
      <c r="O3804" t="s">
        <v>31</v>
      </c>
      <c r="P3804" t="s">
        <v>31</v>
      </c>
      <c r="Q3804" t="s">
        <v>14622</v>
      </c>
      <c r="R3804" t="s">
        <v>14623</v>
      </c>
      <c r="S3804" t="s">
        <v>14620</v>
      </c>
      <c r="T3804" t="s">
        <v>35</v>
      </c>
      <c r="U3804" t="s">
        <v>36</v>
      </c>
    </row>
    <row r="3805" hidden="1" spans="1:21">
      <c r="A3805" s="1" t="s">
        <v>56</v>
      </c>
      <c r="B3805">
        <v>1355</v>
      </c>
      <c r="C3805" s="6" t="s">
        <v>14624</v>
      </c>
      <c r="D3805" s="6" t="s">
        <v>14625</v>
      </c>
      <c r="E3805" s="6" t="s">
        <v>73</v>
      </c>
      <c r="F3805" s="6" t="s">
        <v>14626</v>
      </c>
      <c r="G3805" s="6"/>
      <c r="I3805" s="6" t="s">
        <v>14627</v>
      </c>
      <c r="J3805" s="6" t="s">
        <v>52</v>
      </c>
      <c r="L3805" s="6"/>
      <c r="M3805" s="6"/>
      <c r="N3805" s="6"/>
      <c r="O3805" s="6"/>
      <c r="P3805" s="6"/>
      <c r="R3805" s="6" t="s">
        <v>14628</v>
      </c>
      <c r="S3805" s="6" t="s">
        <v>14624</v>
      </c>
      <c r="T3805" s="6" t="s">
        <v>61</v>
      </c>
      <c r="U3805" t="s">
        <v>62</v>
      </c>
    </row>
    <row r="3806" spans="1:21">
      <c r="A3806" s="1" t="s">
        <v>0</v>
      </c>
      <c r="B3806">
        <v>2682</v>
      </c>
      <c r="C3806" t="s">
        <v>14629</v>
      </c>
      <c r="D3806" t="s">
        <v>14625</v>
      </c>
      <c r="E3806" t="s">
        <v>23</v>
      </c>
      <c r="F3806" t="s">
        <v>48</v>
      </c>
      <c r="G3806" t="s">
        <v>14626</v>
      </c>
      <c r="H3806" t="s">
        <v>14630</v>
      </c>
      <c r="I3806" t="s">
        <v>1053</v>
      </c>
      <c r="J3806" t="s">
        <v>52</v>
      </c>
      <c r="K3806" t="s">
        <v>29</v>
      </c>
      <c r="L3806" t="s">
        <v>30</v>
      </c>
      <c r="M3806" t="s">
        <v>31</v>
      </c>
      <c r="N3806" t="s">
        <v>31</v>
      </c>
      <c r="O3806" t="s">
        <v>31</v>
      </c>
      <c r="P3806" t="s">
        <v>31</v>
      </c>
      <c r="Q3806" t="s">
        <v>14010</v>
      </c>
      <c r="R3806" t="s">
        <v>14631</v>
      </c>
      <c r="S3806" t="s">
        <v>14629</v>
      </c>
      <c r="T3806" t="s">
        <v>35</v>
      </c>
      <c r="U3806" t="s">
        <v>36</v>
      </c>
    </row>
    <row r="3807" hidden="1" spans="1:21">
      <c r="A3807" s="1" t="s">
        <v>56</v>
      </c>
      <c r="B3807">
        <v>1222</v>
      </c>
      <c r="C3807" s="6" t="s">
        <v>14632</v>
      </c>
      <c r="D3807" s="6" t="s">
        <v>12836</v>
      </c>
      <c r="E3807" s="6" t="s">
        <v>73</v>
      </c>
      <c r="F3807" s="6" t="s">
        <v>14633</v>
      </c>
      <c r="G3807" s="6"/>
      <c r="I3807" s="6" t="s">
        <v>35</v>
      </c>
      <c r="J3807" s="6" t="s">
        <v>52</v>
      </c>
      <c r="L3807" s="6"/>
      <c r="M3807" s="6"/>
      <c r="N3807" s="6"/>
      <c r="O3807" s="6"/>
      <c r="P3807" s="6">
        <v>1</v>
      </c>
      <c r="R3807" s="6" t="s">
        <v>14634</v>
      </c>
      <c r="S3807" s="6" t="s">
        <v>14632</v>
      </c>
      <c r="T3807" s="6" t="s">
        <v>61</v>
      </c>
      <c r="U3807" t="s">
        <v>62</v>
      </c>
    </row>
    <row r="3808" spans="1:21">
      <c r="A3808" s="1" t="s">
        <v>0</v>
      </c>
      <c r="B3808">
        <v>2475</v>
      </c>
      <c r="C3808" t="s">
        <v>14635</v>
      </c>
      <c r="D3808" t="s">
        <v>12836</v>
      </c>
      <c r="E3808" t="s">
        <v>23</v>
      </c>
      <c r="F3808" t="s">
        <v>48</v>
      </c>
      <c r="G3808" t="s">
        <v>14633</v>
      </c>
      <c r="H3808" t="s">
        <v>14636</v>
      </c>
      <c r="I3808" t="s">
        <v>1241</v>
      </c>
      <c r="J3808" t="s">
        <v>52</v>
      </c>
      <c r="K3808" t="s">
        <v>29</v>
      </c>
      <c r="L3808" t="s">
        <v>30</v>
      </c>
      <c r="M3808" t="s">
        <v>31</v>
      </c>
      <c r="N3808" t="s">
        <v>31</v>
      </c>
      <c r="O3808" t="s">
        <v>31</v>
      </c>
      <c r="P3808" t="s">
        <v>31</v>
      </c>
      <c r="Q3808" t="s">
        <v>14637</v>
      </c>
      <c r="R3808" t="s">
        <v>14638</v>
      </c>
      <c r="S3808" t="s">
        <v>14635</v>
      </c>
      <c r="T3808" t="s">
        <v>35</v>
      </c>
      <c r="U3808" t="s">
        <v>36</v>
      </c>
    </row>
    <row r="3809" spans="1:21">
      <c r="A3809" s="1" t="s">
        <v>0</v>
      </c>
      <c r="B3809">
        <v>3252</v>
      </c>
      <c r="C3809" t="s">
        <v>14639</v>
      </c>
      <c r="D3809" t="s">
        <v>14640</v>
      </c>
      <c r="E3809" t="s">
        <v>23</v>
      </c>
      <c r="F3809" t="s">
        <v>48</v>
      </c>
      <c r="G3809" t="s">
        <v>14641</v>
      </c>
      <c r="H3809" t="s">
        <v>14642</v>
      </c>
      <c r="I3809" t="s">
        <v>863</v>
      </c>
      <c r="J3809" t="s">
        <v>52</v>
      </c>
      <c r="K3809" t="s">
        <v>29</v>
      </c>
      <c r="L3809" t="s">
        <v>30</v>
      </c>
      <c r="M3809" t="s">
        <v>31</v>
      </c>
      <c r="N3809" t="s">
        <v>31</v>
      </c>
      <c r="O3809" t="s">
        <v>31</v>
      </c>
      <c r="P3809" t="s">
        <v>31</v>
      </c>
      <c r="Q3809" t="s">
        <v>5894</v>
      </c>
      <c r="R3809" t="s">
        <v>14643</v>
      </c>
      <c r="S3809" t="s">
        <v>14639</v>
      </c>
      <c r="T3809" t="s">
        <v>35</v>
      </c>
      <c r="U3809" t="s">
        <v>36</v>
      </c>
    </row>
    <row r="3810" spans="1:21">
      <c r="A3810" s="1" t="s">
        <v>0</v>
      </c>
      <c r="B3810">
        <v>1079</v>
      </c>
      <c r="C3810" t="s">
        <v>14644</v>
      </c>
      <c r="D3810" t="s">
        <v>14645</v>
      </c>
      <c r="E3810" t="s">
        <v>23</v>
      </c>
      <c r="F3810" t="s">
        <v>48</v>
      </c>
      <c r="G3810" t="s">
        <v>491</v>
      </c>
      <c r="H3810" t="s">
        <v>4884</v>
      </c>
      <c r="I3810" t="s">
        <v>843</v>
      </c>
      <c r="J3810" t="s">
        <v>52</v>
      </c>
      <c r="K3810" t="s">
        <v>29</v>
      </c>
      <c r="L3810" t="s">
        <v>30</v>
      </c>
      <c r="M3810" t="s">
        <v>31</v>
      </c>
      <c r="N3810" t="s">
        <v>31</v>
      </c>
      <c r="O3810" t="s">
        <v>31</v>
      </c>
      <c r="P3810" t="s">
        <v>31</v>
      </c>
      <c r="Q3810" t="s">
        <v>3301</v>
      </c>
      <c r="R3810" t="s">
        <v>14646</v>
      </c>
      <c r="S3810" t="s">
        <v>14644</v>
      </c>
      <c r="T3810" t="s">
        <v>35</v>
      </c>
      <c r="U3810" t="s">
        <v>36</v>
      </c>
    </row>
    <row r="3811" spans="1:21">
      <c r="A3811" s="1" t="s">
        <v>0</v>
      </c>
      <c r="B3811">
        <v>2495</v>
      </c>
      <c r="C3811" t="s">
        <v>14647</v>
      </c>
      <c r="D3811" t="s">
        <v>14648</v>
      </c>
      <c r="E3811" t="s">
        <v>58</v>
      </c>
      <c r="F3811" t="s">
        <v>48</v>
      </c>
      <c r="G3811" t="s">
        <v>14649</v>
      </c>
      <c r="H3811" t="s">
        <v>14650</v>
      </c>
      <c r="I3811" t="s">
        <v>899</v>
      </c>
      <c r="J3811" t="s">
        <v>52</v>
      </c>
      <c r="K3811" t="s">
        <v>29</v>
      </c>
      <c r="L3811" t="s">
        <v>30</v>
      </c>
      <c r="M3811" t="s">
        <v>31</v>
      </c>
      <c r="N3811" t="s">
        <v>31</v>
      </c>
      <c r="O3811" t="s">
        <v>31</v>
      </c>
      <c r="P3811" t="s">
        <v>31</v>
      </c>
      <c r="Q3811" t="s">
        <v>14651</v>
      </c>
      <c r="R3811" t="s">
        <v>14652</v>
      </c>
      <c r="S3811" t="s">
        <v>14647</v>
      </c>
      <c r="T3811" t="s">
        <v>35</v>
      </c>
      <c r="U3811" t="s">
        <v>36</v>
      </c>
    </row>
    <row r="3812" hidden="1" spans="1:21">
      <c r="A3812" s="1" t="s">
        <v>56</v>
      </c>
      <c r="B3812">
        <v>2337</v>
      </c>
      <c r="C3812" s="6" t="s">
        <v>14653</v>
      </c>
      <c r="D3812" s="6" t="s">
        <v>14648</v>
      </c>
      <c r="E3812" s="6" t="s">
        <v>73</v>
      </c>
      <c r="F3812" s="6" t="s">
        <v>14649</v>
      </c>
      <c r="G3812" s="6"/>
      <c r="I3812" s="6" t="s">
        <v>9801</v>
      </c>
      <c r="J3812" s="6" t="s">
        <v>52</v>
      </c>
      <c r="L3812" s="6"/>
      <c r="M3812" s="6"/>
      <c r="N3812" s="6">
        <v>1</v>
      </c>
      <c r="O3812" s="6"/>
      <c r="P3812" s="6">
        <v>3</v>
      </c>
      <c r="R3812" s="6" t="s">
        <v>14654</v>
      </c>
      <c r="S3812" s="6" t="s">
        <v>14653</v>
      </c>
      <c r="T3812" s="6" t="s">
        <v>61</v>
      </c>
      <c r="U3812" t="s">
        <v>62</v>
      </c>
    </row>
    <row r="3813" hidden="1" spans="1:21">
      <c r="A3813" s="1" t="s">
        <v>56</v>
      </c>
      <c r="B3813">
        <v>1679</v>
      </c>
      <c r="C3813" s="6" t="s">
        <v>14655</v>
      </c>
      <c r="D3813" s="6" t="s">
        <v>14656</v>
      </c>
      <c r="E3813" s="6" t="s">
        <v>73</v>
      </c>
      <c r="F3813" s="6" t="s">
        <v>14657</v>
      </c>
      <c r="G3813" s="6"/>
      <c r="I3813" s="6" t="s">
        <v>100</v>
      </c>
      <c r="J3813" s="6" t="s">
        <v>52</v>
      </c>
      <c r="L3813" s="6"/>
      <c r="M3813" s="6"/>
      <c r="N3813" s="6"/>
      <c r="O3813" s="6"/>
      <c r="P3813" s="6"/>
      <c r="R3813" s="6" t="s">
        <v>14658</v>
      </c>
      <c r="S3813" s="6" t="s">
        <v>14655</v>
      </c>
      <c r="T3813" s="6" t="s">
        <v>61</v>
      </c>
      <c r="U3813" t="s">
        <v>62</v>
      </c>
    </row>
    <row r="3814" spans="1:21">
      <c r="A3814" s="1" t="s">
        <v>0</v>
      </c>
      <c r="B3814">
        <v>2539</v>
      </c>
      <c r="C3814" t="s">
        <v>14659</v>
      </c>
      <c r="D3814" t="s">
        <v>14656</v>
      </c>
      <c r="E3814" t="s">
        <v>58</v>
      </c>
      <c r="F3814" t="s">
        <v>48</v>
      </c>
      <c r="G3814" t="s">
        <v>14657</v>
      </c>
      <c r="H3814" t="s">
        <v>14660</v>
      </c>
      <c r="I3814" t="s">
        <v>1029</v>
      </c>
      <c r="J3814" t="s">
        <v>52</v>
      </c>
      <c r="K3814" t="s">
        <v>29</v>
      </c>
      <c r="L3814" t="s">
        <v>30</v>
      </c>
      <c r="M3814" t="s">
        <v>31</v>
      </c>
      <c r="N3814" t="s">
        <v>31</v>
      </c>
      <c r="O3814" t="s">
        <v>31</v>
      </c>
      <c r="P3814" t="s">
        <v>31</v>
      </c>
      <c r="Q3814" t="s">
        <v>6017</v>
      </c>
      <c r="R3814" t="s">
        <v>14661</v>
      </c>
      <c r="S3814" t="s">
        <v>14659</v>
      </c>
      <c r="T3814" t="s">
        <v>35</v>
      </c>
      <c r="U3814" t="s">
        <v>36</v>
      </c>
    </row>
    <row r="3815" hidden="1" spans="1:21">
      <c r="A3815" s="1" t="s">
        <v>56</v>
      </c>
      <c r="B3815">
        <v>1787</v>
      </c>
      <c r="C3815" s="6" t="s">
        <v>14662</v>
      </c>
      <c r="D3815" s="6" t="s">
        <v>14663</v>
      </c>
      <c r="E3815" s="6" t="s">
        <v>73</v>
      </c>
      <c r="F3815" s="6" t="s">
        <v>14664</v>
      </c>
      <c r="G3815" s="6"/>
      <c r="I3815" s="6" t="s">
        <v>112</v>
      </c>
      <c r="J3815" s="6" t="s">
        <v>52</v>
      </c>
      <c r="L3815" s="6"/>
      <c r="M3815" s="6"/>
      <c r="N3815" s="6"/>
      <c r="O3815" s="6"/>
      <c r="P3815" s="6"/>
      <c r="R3815" s="6" t="s">
        <v>14665</v>
      </c>
      <c r="S3815" s="6" t="s">
        <v>14662</v>
      </c>
      <c r="T3815" s="6" t="s">
        <v>61</v>
      </c>
      <c r="U3815" t="s">
        <v>62</v>
      </c>
    </row>
    <row r="3816" spans="1:21">
      <c r="A3816" s="1" t="s">
        <v>0</v>
      </c>
      <c r="B3816">
        <v>749</v>
      </c>
      <c r="C3816" t="s">
        <v>14666</v>
      </c>
      <c r="D3816" t="s">
        <v>14663</v>
      </c>
      <c r="E3816" t="s">
        <v>58</v>
      </c>
      <c r="F3816" t="s">
        <v>48</v>
      </c>
      <c r="G3816" t="s">
        <v>14664</v>
      </c>
      <c r="H3816" t="s">
        <v>14667</v>
      </c>
      <c r="I3816" t="s">
        <v>944</v>
      </c>
      <c r="J3816" t="s">
        <v>52</v>
      </c>
      <c r="K3816" t="s">
        <v>29</v>
      </c>
      <c r="L3816" t="s">
        <v>30</v>
      </c>
      <c r="M3816" t="s">
        <v>31</v>
      </c>
      <c r="N3816" t="s">
        <v>31</v>
      </c>
      <c r="O3816" t="s">
        <v>31</v>
      </c>
      <c r="P3816" t="s">
        <v>31</v>
      </c>
      <c r="Q3816" t="s">
        <v>14668</v>
      </c>
      <c r="R3816" t="s">
        <v>14669</v>
      </c>
      <c r="S3816" t="s">
        <v>14666</v>
      </c>
      <c r="T3816" t="s">
        <v>35</v>
      </c>
      <c r="U3816" t="s">
        <v>36</v>
      </c>
    </row>
    <row r="3817" hidden="1" spans="1:21">
      <c r="A3817" s="1" t="s">
        <v>56</v>
      </c>
      <c r="B3817">
        <v>479</v>
      </c>
      <c r="C3817" s="6" t="s">
        <v>14670</v>
      </c>
      <c r="D3817" s="6" t="s">
        <v>14671</v>
      </c>
      <c r="E3817" s="6" t="s">
        <v>58</v>
      </c>
      <c r="F3817" s="6" t="s">
        <v>14672</v>
      </c>
      <c r="G3817" s="6"/>
      <c r="I3817" s="6" t="s">
        <v>35</v>
      </c>
      <c r="J3817" s="6" t="s">
        <v>52</v>
      </c>
      <c r="L3817" s="6"/>
      <c r="M3817" s="6"/>
      <c r="N3817" s="6"/>
      <c r="O3817" s="6"/>
      <c r="P3817" s="6"/>
      <c r="R3817" s="6" t="s">
        <v>14673</v>
      </c>
      <c r="S3817" s="6" t="s">
        <v>14670</v>
      </c>
      <c r="T3817" s="6" t="s">
        <v>61</v>
      </c>
      <c r="U3817" t="s">
        <v>62</v>
      </c>
    </row>
    <row r="3818" spans="1:21">
      <c r="A3818" s="1" t="s">
        <v>0</v>
      </c>
      <c r="B3818">
        <v>728</v>
      </c>
      <c r="C3818" t="s">
        <v>14674</v>
      </c>
      <c r="D3818" t="s">
        <v>14671</v>
      </c>
      <c r="E3818" t="s">
        <v>58</v>
      </c>
      <c r="F3818" t="s">
        <v>48</v>
      </c>
      <c r="G3818" t="s">
        <v>14672</v>
      </c>
      <c r="H3818" t="s">
        <v>14675</v>
      </c>
      <c r="I3818" t="s">
        <v>931</v>
      </c>
      <c r="J3818" t="s">
        <v>52</v>
      </c>
      <c r="K3818" t="s">
        <v>29</v>
      </c>
      <c r="L3818" t="s">
        <v>30</v>
      </c>
      <c r="M3818" t="s">
        <v>31</v>
      </c>
      <c r="N3818" t="s">
        <v>31</v>
      </c>
      <c r="O3818" t="s">
        <v>31</v>
      </c>
      <c r="P3818" t="s">
        <v>31</v>
      </c>
      <c r="Q3818" t="s">
        <v>31</v>
      </c>
      <c r="R3818" t="s">
        <v>14676</v>
      </c>
      <c r="S3818" t="s">
        <v>14674</v>
      </c>
      <c r="T3818" t="s">
        <v>35</v>
      </c>
      <c r="U3818" t="s">
        <v>36</v>
      </c>
    </row>
    <row r="3819" hidden="1" spans="1:21">
      <c r="A3819" s="1" t="s">
        <v>56</v>
      </c>
      <c r="B3819">
        <v>1034</v>
      </c>
      <c r="C3819" s="6" t="s">
        <v>14677</v>
      </c>
      <c r="D3819" s="6" t="s">
        <v>14678</v>
      </c>
      <c r="E3819" s="6" t="s">
        <v>73</v>
      </c>
      <c r="F3819" s="6" t="s">
        <v>14679</v>
      </c>
      <c r="G3819" s="6"/>
      <c r="I3819" s="6" t="s">
        <v>35</v>
      </c>
      <c r="J3819" s="6" t="s">
        <v>52</v>
      </c>
      <c r="L3819" s="6"/>
      <c r="M3819" s="6"/>
      <c r="N3819" s="6"/>
      <c r="O3819" s="6"/>
      <c r="P3819" s="6"/>
      <c r="R3819" s="6" t="s">
        <v>14680</v>
      </c>
      <c r="S3819" s="6" t="s">
        <v>14677</v>
      </c>
      <c r="T3819" s="6" t="s">
        <v>61</v>
      </c>
      <c r="U3819" t="s">
        <v>62</v>
      </c>
    </row>
    <row r="3820" spans="1:21">
      <c r="A3820" s="1" t="s">
        <v>0</v>
      </c>
      <c r="B3820">
        <v>1418</v>
      </c>
      <c r="C3820" t="s">
        <v>14681</v>
      </c>
      <c r="D3820" t="s">
        <v>14678</v>
      </c>
      <c r="E3820" t="s">
        <v>23</v>
      </c>
      <c r="F3820" t="s">
        <v>48</v>
      </c>
      <c r="G3820" t="s">
        <v>14679</v>
      </c>
      <c r="H3820" t="s">
        <v>14682</v>
      </c>
      <c r="I3820" t="s">
        <v>944</v>
      </c>
      <c r="J3820" t="s">
        <v>52</v>
      </c>
      <c r="K3820" t="s">
        <v>29</v>
      </c>
      <c r="L3820" t="s">
        <v>30</v>
      </c>
      <c r="M3820" t="s">
        <v>31</v>
      </c>
      <c r="N3820" t="s">
        <v>31</v>
      </c>
      <c r="O3820" t="s">
        <v>31</v>
      </c>
      <c r="P3820" t="s">
        <v>31</v>
      </c>
      <c r="Q3820" t="s">
        <v>14683</v>
      </c>
      <c r="R3820" t="s">
        <v>14684</v>
      </c>
      <c r="S3820" t="s">
        <v>14681</v>
      </c>
      <c r="T3820" t="s">
        <v>35</v>
      </c>
      <c r="U3820" t="s">
        <v>36</v>
      </c>
    </row>
    <row r="3821" hidden="1" spans="1:21">
      <c r="A3821" s="1" t="s">
        <v>56</v>
      </c>
      <c r="B3821">
        <v>2080</v>
      </c>
      <c r="C3821" s="6" t="s">
        <v>14685</v>
      </c>
      <c r="D3821" s="6" t="s">
        <v>14686</v>
      </c>
      <c r="E3821" s="6" t="s">
        <v>73</v>
      </c>
      <c r="F3821" s="6" t="s">
        <v>14687</v>
      </c>
      <c r="G3821" s="6"/>
      <c r="I3821" s="6" t="s">
        <v>35</v>
      </c>
      <c r="J3821" s="6" t="s">
        <v>52</v>
      </c>
      <c r="L3821" s="6"/>
      <c r="M3821" s="6"/>
      <c r="N3821" s="6"/>
      <c r="O3821" s="6"/>
      <c r="P3821" s="6"/>
      <c r="R3821" s="6" t="s">
        <v>14688</v>
      </c>
      <c r="S3821" s="6" t="s">
        <v>14685</v>
      </c>
      <c r="T3821" s="6" t="s">
        <v>61</v>
      </c>
      <c r="U3821" t="s">
        <v>62</v>
      </c>
    </row>
    <row r="3822" spans="1:21">
      <c r="A3822" s="1" t="s">
        <v>0</v>
      </c>
      <c r="B3822">
        <v>2842</v>
      </c>
      <c r="C3822" t="s">
        <v>14689</v>
      </c>
      <c r="D3822" t="s">
        <v>14686</v>
      </c>
      <c r="E3822" t="s">
        <v>23</v>
      </c>
      <c r="F3822" t="s">
        <v>48</v>
      </c>
      <c r="G3822" t="s">
        <v>14687</v>
      </c>
      <c r="H3822" t="s">
        <v>14690</v>
      </c>
      <c r="I3822" t="s">
        <v>14691</v>
      </c>
      <c r="J3822" t="s">
        <v>52</v>
      </c>
      <c r="K3822" t="s">
        <v>29</v>
      </c>
      <c r="L3822" t="s">
        <v>30</v>
      </c>
      <c r="M3822" t="s">
        <v>31</v>
      </c>
      <c r="N3822" t="s">
        <v>31</v>
      </c>
      <c r="O3822" t="s">
        <v>31</v>
      </c>
      <c r="P3822" t="s">
        <v>31</v>
      </c>
      <c r="Q3822" t="s">
        <v>31</v>
      </c>
      <c r="R3822" t="s">
        <v>14692</v>
      </c>
      <c r="S3822" t="s">
        <v>14689</v>
      </c>
      <c r="T3822" t="s">
        <v>35</v>
      </c>
      <c r="U3822" t="s">
        <v>36</v>
      </c>
    </row>
    <row r="3823" spans="1:21">
      <c r="A3823" s="1" t="s">
        <v>0</v>
      </c>
      <c r="B3823">
        <v>2550</v>
      </c>
      <c r="C3823" t="s">
        <v>14693</v>
      </c>
      <c r="D3823" t="s">
        <v>6636</v>
      </c>
      <c r="E3823" t="s">
        <v>23</v>
      </c>
      <c r="F3823" t="s">
        <v>48</v>
      </c>
      <c r="G3823" t="s">
        <v>14694</v>
      </c>
      <c r="H3823" t="s">
        <v>14695</v>
      </c>
      <c r="I3823" t="s">
        <v>931</v>
      </c>
      <c r="J3823" t="s">
        <v>52</v>
      </c>
      <c r="K3823" t="s">
        <v>29</v>
      </c>
      <c r="L3823" t="s">
        <v>30</v>
      </c>
      <c r="M3823" t="s">
        <v>31</v>
      </c>
      <c r="N3823" t="s">
        <v>31</v>
      </c>
      <c r="O3823" t="s">
        <v>31</v>
      </c>
      <c r="P3823" t="s">
        <v>31</v>
      </c>
      <c r="Q3823" t="s">
        <v>1115</v>
      </c>
      <c r="R3823" t="s">
        <v>14696</v>
      </c>
      <c r="S3823" t="s">
        <v>14693</v>
      </c>
      <c r="T3823" t="s">
        <v>35</v>
      </c>
      <c r="U3823" t="s">
        <v>36</v>
      </c>
    </row>
    <row r="3824" hidden="1" spans="1:21">
      <c r="A3824" s="1" t="s">
        <v>56</v>
      </c>
      <c r="B3824">
        <v>1531</v>
      </c>
      <c r="C3824" s="6" t="s">
        <v>14697</v>
      </c>
      <c r="D3824" s="6" t="s">
        <v>14698</v>
      </c>
      <c r="E3824" s="6" t="s">
        <v>73</v>
      </c>
      <c r="F3824" s="6" t="s">
        <v>14699</v>
      </c>
      <c r="G3824" s="6"/>
      <c r="I3824" s="6" t="s">
        <v>1365</v>
      </c>
      <c r="J3824" s="6" t="s">
        <v>52</v>
      </c>
      <c r="L3824" s="6"/>
      <c r="M3824" s="6"/>
      <c r="N3824" s="6"/>
      <c r="O3824" s="6"/>
      <c r="P3824" s="6"/>
      <c r="R3824" s="6" t="s">
        <v>14700</v>
      </c>
      <c r="S3824" s="6" t="s">
        <v>14697</v>
      </c>
      <c r="T3824" s="6" t="s">
        <v>61</v>
      </c>
      <c r="U3824" t="s">
        <v>62</v>
      </c>
    </row>
    <row r="3825" spans="1:21">
      <c r="A3825" s="1" t="s">
        <v>0</v>
      </c>
      <c r="B3825">
        <v>3217</v>
      </c>
      <c r="C3825" t="s">
        <v>14701</v>
      </c>
      <c r="D3825" t="s">
        <v>14698</v>
      </c>
      <c r="E3825" t="s">
        <v>23</v>
      </c>
      <c r="F3825" t="s">
        <v>48</v>
      </c>
      <c r="G3825" t="s">
        <v>14699</v>
      </c>
      <c r="H3825" t="s">
        <v>14702</v>
      </c>
      <c r="I3825" t="s">
        <v>1241</v>
      </c>
      <c r="J3825" t="s">
        <v>52</v>
      </c>
      <c r="K3825" t="s">
        <v>29</v>
      </c>
      <c r="L3825" t="s">
        <v>30</v>
      </c>
      <c r="M3825" t="s">
        <v>31</v>
      </c>
      <c r="N3825" t="s">
        <v>31</v>
      </c>
      <c r="O3825" t="s">
        <v>31</v>
      </c>
      <c r="P3825" t="s">
        <v>31</v>
      </c>
      <c r="Q3825" t="s">
        <v>14703</v>
      </c>
      <c r="R3825" t="s">
        <v>14704</v>
      </c>
      <c r="S3825" t="s">
        <v>14701</v>
      </c>
      <c r="T3825" t="s">
        <v>35</v>
      </c>
      <c r="U3825" t="s">
        <v>36</v>
      </c>
    </row>
    <row r="3826" hidden="1" spans="1:21">
      <c r="A3826" s="1" t="s">
        <v>56</v>
      </c>
      <c r="B3826">
        <v>993</v>
      </c>
      <c r="C3826" s="6" t="s">
        <v>14705</v>
      </c>
      <c r="D3826" s="6" t="s">
        <v>14706</v>
      </c>
      <c r="E3826" s="6" t="s">
        <v>73</v>
      </c>
      <c r="F3826" s="6" t="s">
        <v>14707</v>
      </c>
      <c r="G3826" s="6"/>
      <c r="I3826" s="6" t="s">
        <v>35</v>
      </c>
      <c r="J3826" s="6" t="s">
        <v>52</v>
      </c>
      <c r="L3826" s="6"/>
      <c r="M3826" s="6"/>
      <c r="N3826" s="6"/>
      <c r="O3826" s="6"/>
      <c r="P3826" s="6"/>
      <c r="R3826" s="6" t="s">
        <v>14708</v>
      </c>
      <c r="S3826" s="6" t="s">
        <v>14705</v>
      </c>
      <c r="T3826" s="6" t="s">
        <v>61</v>
      </c>
      <c r="U3826" t="s">
        <v>62</v>
      </c>
    </row>
    <row r="3827" spans="1:21">
      <c r="A3827" s="1" t="s">
        <v>0</v>
      </c>
      <c r="B3827">
        <v>2460</v>
      </c>
      <c r="C3827" t="s">
        <v>14709</v>
      </c>
      <c r="D3827" t="s">
        <v>14706</v>
      </c>
      <c r="E3827" t="s">
        <v>23</v>
      </c>
      <c r="F3827" t="s">
        <v>48</v>
      </c>
      <c r="G3827" t="s">
        <v>14707</v>
      </c>
      <c r="H3827" t="s">
        <v>14710</v>
      </c>
      <c r="I3827" t="s">
        <v>944</v>
      </c>
      <c r="J3827" t="s">
        <v>52</v>
      </c>
      <c r="K3827" t="s">
        <v>29</v>
      </c>
      <c r="L3827" t="s">
        <v>30</v>
      </c>
      <c r="M3827" t="s">
        <v>31</v>
      </c>
      <c r="N3827" t="s">
        <v>31</v>
      </c>
      <c r="O3827" t="s">
        <v>31</v>
      </c>
      <c r="P3827" t="s">
        <v>31</v>
      </c>
      <c r="Q3827" t="s">
        <v>958</v>
      </c>
      <c r="R3827" t="s">
        <v>14711</v>
      </c>
      <c r="S3827" t="s">
        <v>14709</v>
      </c>
      <c r="T3827" t="s">
        <v>35</v>
      </c>
      <c r="U3827" t="s">
        <v>36</v>
      </c>
    </row>
    <row r="3828" hidden="1" spans="1:21">
      <c r="A3828" s="1" t="s">
        <v>56</v>
      </c>
      <c r="B3828">
        <v>1856</v>
      </c>
      <c r="C3828" s="6" t="s">
        <v>14712</v>
      </c>
      <c r="D3828" s="6" t="s">
        <v>14713</v>
      </c>
      <c r="E3828" s="6" t="s">
        <v>73</v>
      </c>
      <c r="F3828" s="6" t="s">
        <v>14714</v>
      </c>
      <c r="G3828" s="6"/>
      <c r="I3828" s="6" t="s">
        <v>35</v>
      </c>
      <c r="J3828" s="6" t="s">
        <v>52</v>
      </c>
      <c r="L3828" s="6"/>
      <c r="M3828" s="6"/>
      <c r="N3828" s="6"/>
      <c r="O3828" s="6"/>
      <c r="P3828" s="6"/>
      <c r="R3828" s="6" t="s">
        <v>14715</v>
      </c>
      <c r="S3828" s="6" t="s">
        <v>14712</v>
      </c>
      <c r="T3828" s="6" t="s">
        <v>61</v>
      </c>
      <c r="U3828" t="s">
        <v>62</v>
      </c>
    </row>
    <row r="3829" spans="1:21">
      <c r="A3829" s="1" t="s">
        <v>0</v>
      </c>
      <c r="B3829">
        <v>1381</v>
      </c>
      <c r="C3829" t="s">
        <v>14716</v>
      </c>
      <c r="D3829" t="s">
        <v>14713</v>
      </c>
      <c r="E3829" t="s">
        <v>23</v>
      </c>
      <c r="F3829" t="s">
        <v>48</v>
      </c>
      <c r="G3829" t="s">
        <v>14714</v>
      </c>
      <c r="H3829" t="s">
        <v>14717</v>
      </c>
      <c r="I3829" t="s">
        <v>984</v>
      </c>
      <c r="J3829" t="s">
        <v>52</v>
      </c>
      <c r="K3829" t="s">
        <v>29</v>
      </c>
      <c r="L3829" t="s">
        <v>30</v>
      </c>
      <c r="M3829" t="s">
        <v>31</v>
      </c>
      <c r="N3829" t="s">
        <v>31</v>
      </c>
      <c r="O3829" t="s">
        <v>31</v>
      </c>
      <c r="P3829" t="s">
        <v>31</v>
      </c>
      <c r="Q3829" t="s">
        <v>1207</v>
      </c>
      <c r="R3829" t="s">
        <v>14718</v>
      </c>
      <c r="S3829" t="s">
        <v>14716</v>
      </c>
      <c r="T3829" t="s">
        <v>35</v>
      </c>
      <c r="U3829" t="s">
        <v>36</v>
      </c>
    </row>
    <row r="3830" hidden="1" spans="1:21">
      <c r="A3830" s="1" t="s">
        <v>56</v>
      </c>
      <c r="B3830">
        <v>1235</v>
      </c>
      <c r="C3830" s="6" t="s">
        <v>14719</v>
      </c>
      <c r="D3830" s="6" t="s">
        <v>14720</v>
      </c>
      <c r="E3830" s="6" t="s">
        <v>73</v>
      </c>
      <c r="F3830" s="6" t="s">
        <v>14721</v>
      </c>
      <c r="G3830" s="6"/>
      <c r="I3830" s="6" t="s">
        <v>340</v>
      </c>
      <c r="J3830" s="6" t="s">
        <v>52</v>
      </c>
      <c r="L3830" s="6"/>
      <c r="M3830" s="6"/>
      <c r="N3830" s="6"/>
      <c r="O3830" s="6"/>
      <c r="P3830" s="6"/>
      <c r="R3830" s="6" t="s">
        <v>14722</v>
      </c>
      <c r="S3830" s="6" t="s">
        <v>14719</v>
      </c>
      <c r="T3830" s="6" t="s">
        <v>61</v>
      </c>
      <c r="U3830" t="s">
        <v>62</v>
      </c>
    </row>
    <row r="3831" spans="1:21">
      <c r="A3831" s="1" t="s">
        <v>0</v>
      </c>
      <c r="B3831">
        <v>1673</v>
      </c>
      <c r="C3831" t="s">
        <v>14723</v>
      </c>
      <c r="D3831" t="s">
        <v>14720</v>
      </c>
      <c r="E3831" t="s">
        <v>23</v>
      </c>
      <c r="F3831" t="s">
        <v>48</v>
      </c>
      <c r="G3831" t="s">
        <v>14721</v>
      </c>
      <c r="H3831" t="s">
        <v>14724</v>
      </c>
      <c r="I3831" t="s">
        <v>835</v>
      </c>
      <c r="J3831" t="s">
        <v>52</v>
      </c>
      <c r="K3831" t="s">
        <v>29</v>
      </c>
      <c r="L3831" t="s">
        <v>30</v>
      </c>
      <c r="M3831" t="s">
        <v>31</v>
      </c>
      <c r="N3831" t="s">
        <v>31</v>
      </c>
      <c r="O3831" t="s">
        <v>31</v>
      </c>
      <c r="P3831" t="s">
        <v>31</v>
      </c>
      <c r="Q3831" t="s">
        <v>14725</v>
      </c>
      <c r="R3831" t="s">
        <v>14726</v>
      </c>
      <c r="S3831" t="s">
        <v>14723</v>
      </c>
      <c r="T3831" t="s">
        <v>35</v>
      </c>
      <c r="U3831" t="s">
        <v>36</v>
      </c>
    </row>
    <row r="3832" hidden="1" spans="1:21">
      <c r="A3832" s="1" t="s">
        <v>56</v>
      </c>
      <c r="B3832">
        <v>1864</v>
      </c>
      <c r="C3832" s="6" t="s">
        <v>14727</v>
      </c>
      <c r="D3832" s="6" t="s">
        <v>6425</v>
      </c>
      <c r="E3832" s="6" t="s">
        <v>73</v>
      </c>
      <c r="F3832" s="6" t="s">
        <v>14728</v>
      </c>
      <c r="G3832" s="6"/>
      <c r="I3832" s="6" t="s">
        <v>340</v>
      </c>
      <c r="J3832" s="6" t="s">
        <v>52</v>
      </c>
      <c r="L3832" s="6"/>
      <c r="M3832" s="6"/>
      <c r="N3832" s="6"/>
      <c r="O3832" s="6"/>
      <c r="P3832" s="6"/>
      <c r="R3832" s="6" t="s">
        <v>14729</v>
      </c>
      <c r="S3832" s="6" t="s">
        <v>14727</v>
      </c>
      <c r="T3832" s="6" t="s">
        <v>61</v>
      </c>
      <c r="U3832" t="s">
        <v>62</v>
      </c>
    </row>
    <row r="3833" spans="1:21">
      <c r="A3833" s="1" t="s">
        <v>0</v>
      </c>
      <c r="B3833">
        <v>491</v>
      </c>
      <c r="C3833" t="s">
        <v>14730</v>
      </c>
      <c r="D3833" t="s">
        <v>6425</v>
      </c>
      <c r="E3833" t="s">
        <v>23</v>
      </c>
      <c r="F3833" t="s">
        <v>48</v>
      </c>
      <c r="G3833" t="s">
        <v>14728</v>
      </c>
      <c r="H3833" t="s">
        <v>14731</v>
      </c>
      <c r="I3833" t="s">
        <v>843</v>
      </c>
      <c r="J3833" t="s">
        <v>52</v>
      </c>
      <c r="K3833" t="s">
        <v>29</v>
      </c>
      <c r="L3833" t="s">
        <v>30</v>
      </c>
      <c r="M3833" t="s">
        <v>31</v>
      </c>
      <c r="N3833" t="s">
        <v>31</v>
      </c>
      <c r="O3833" t="s">
        <v>31</v>
      </c>
      <c r="P3833" t="s">
        <v>31</v>
      </c>
      <c r="Q3833" t="s">
        <v>968</v>
      </c>
      <c r="R3833" t="s">
        <v>14732</v>
      </c>
      <c r="S3833" t="s">
        <v>14730</v>
      </c>
      <c r="T3833" t="s">
        <v>35</v>
      </c>
      <c r="U3833" t="s">
        <v>36</v>
      </c>
    </row>
    <row r="3834" hidden="1" spans="1:21">
      <c r="A3834" s="1" t="s">
        <v>56</v>
      </c>
      <c r="B3834">
        <v>647</v>
      </c>
      <c r="C3834" s="6" t="s">
        <v>14733</v>
      </c>
      <c r="D3834" s="6" t="s">
        <v>9426</v>
      </c>
      <c r="E3834" s="6" t="s">
        <v>73</v>
      </c>
      <c r="F3834" s="6" t="s">
        <v>14734</v>
      </c>
      <c r="G3834" s="6"/>
      <c r="I3834" s="6" t="s">
        <v>14735</v>
      </c>
      <c r="J3834" s="6" t="s">
        <v>52</v>
      </c>
      <c r="L3834" s="6"/>
      <c r="M3834" s="6"/>
      <c r="N3834" s="6"/>
      <c r="O3834" s="6"/>
      <c r="P3834" s="6"/>
      <c r="R3834" s="6" t="s">
        <v>14736</v>
      </c>
      <c r="S3834" s="6" t="s">
        <v>14733</v>
      </c>
      <c r="T3834" s="6" t="s">
        <v>61</v>
      </c>
      <c r="U3834" t="s">
        <v>62</v>
      </c>
    </row>
    <row r="3835" spans="1:21">
      <c r="A3835" s="1" t="s">
        <v>0</v>
      </c>
      <c r="B3835">
        <v>63</v>
      </c>
      <c r="C3835" t="s">
        <v>14737</v>
      </c>
      <c r="D3835" t="s">
        <v>9426</v>
      </c>
      <c r="E3835" t="s">
        <v>23</v>
      </c>
      <c r="F3835" t="s">
        <v>48</v>
      </c>
      <c r="G3835" t="s">
        <v>14734</v>
      </c>
      <c r="H3835" t="s">
        <v>14738</v>
      </c>
      <c r="I3835" t="s">
        <v>83</v>
      </c>
      <c r="J3835" t="s">
        <v>52</v>
      </c>
      <c r="K3835" t="s">
        <v>29</v>
      </c>
      <c r="L3835" t="s">
        <v>30</v>
      </c>
      <c r="M3835" t="s">
        <v>31</v>
      </c>
      <c r="N3835" t="s">
        <v>31</v>
      </c>
      <c r="O3835" t="s">
        <v>31</v>
      </c>
      <c r="P3835" t="s">
        <v>31</v>
      </c>
      <c r="Q3835" t="s">
        <v>850</v>
      </c>
      <c r="R3835" t="s">
        <v>14739</v>
      </c>
      <c r="S3835" t="s">
        <v>14737</v>
      </c>
      <c r="T3835" t="s">
        <v>35</v>
      </c>
      <c r="U3835" t="s">
        <v>36</v>
      </c>
    </row>
    <row r="3836" hidden="1" spans="1:21">
      <c r="A3836" s="1" t="s">
        <v>56</v>
      </c>
      <c r="B3836">
        <v>926</v>
      </c>
      <c r="C3836" s="6" t="s">
        <v>14740</v>
      </c>
      <c r="D3836" s="6" t="s">
        <v>8634</v>
      </c>
      <c r="E3836" s="6" t="s">
        <v>73</v>
      </c>
      <c r="F3836" s="6" t="s">
        <v>13745</v>
      </c>
      <c r="G3836" s="6"/>
      <c r="I3836" s="6" t="s">
        <v>2542</v>
      </c>
      <c r="J3836" s="6" t="s">
        <v>52</v>
      </c>
      <c r="L3836" s="6"/>
      <c r="M3836" s="6"/>
      <c r="N3836" s="6"/>
      <c r="O3836" s="6"/>
      <c r="P3836" s="6"/>
      <c r="R3836" s="6" t="s">
        <v>14741</v>
      </c>
      <c r="S3836" s="6" t="s">
        <v>14740</v>
      </c>
      <c r="T3836" s="6" t="s">
        <v>61</v>
      </c>
      <c r="U3836" t="s">
        <v>62</v>
      </c>
    </row>
    <row r="3837" hidden="1" spans="1:21">
      <c r="A3837" s="1" t="s">
        <v>56</v>
      </c>
      <c r="B3837">
        <v>1800</v>
      </c>
      <c r="C3837" s="6" t="s">
        <v>14742</v>
      </c>
      <c r="D3837" s="6" t="s">
        <v>14743</v>
      </c>
      <c r="E3837" s="6" t="s">
        <v>73</v>
      </c>
      <c r="F3837" s="6" t="s">
        <v>14744</v>
      </c>
      <c r="G3837" s="6"/>
      <c r="I3837" s="6" t="s">
        <v>2542</v>
      </c>
      <c r="J3837" s="6" t="s">
        <v>52</v>
      </c>
      <c r="L3837" s="6"/>
      <c r="M3837" s="6"/>
      <c r="N3837" s="6"/>
      <c r="O3837" s="6"/>
      <c r="P3837" s="6"/>
      <c r="R3837" s="6" t="s">
        <v>14745</v>
      </c>
      <c r="S3837" s="6" t="s">
        <v>14742</v>
      </c>
      <c r="T3837" s="6" t="s">
        <v>61</v>
      </c>
      <c r="U3837" t="s">
        <v>62</v>
      </c>
    </row>
    <row r="3838" spans="1:21">
      <c r="A3838" s="1" t="s">
        <v>0</v>
      </c>
      <c r="B3838">
        <v>1525</v>
      </c>
      <c r="C3838" t="s">
        <v>14746</v>
      </c>
      <c r="D3838" t="s">
        <v>14743</v>
      </c>
      <c r="E3838" t="s">
        <v>23</v>
      </c>
      <c r="F3838" t="s">
        <v>48</v>
      </c>
      <c r="G3838" t="s">
        <v>14744</v>
      </c>
      <c r="H3838" t="s">
        <v>14747</v>
      </c>
      <c r="I3838" t="s">
        <v>843</v>
      </c>
      <c r="J3838" t="s">
        <v>52</v>
      </c>
      <c r="K3838" t="s">
        <v>29</v>
      </c>
      <c r="L3838" t="s">
        <v>30</v>
      </c>
      <c r="M3838" t="s">
        <v>31</v>
      </c>
      <c r="N3838" t="s">
        <v>31</v>
      </c>
      <c r="O3838" t="s">
        <v>31</v>
      </c>
      <c r="P3838" t="s">
        <v>31</v>
      </c>
      <c r="Q3838" t="s">
        <v>14748</v>
      </c>
      <c r="R3838" t="s">
        <v>14749</v>
      </c>
      <c r="S3838" t="s">
        <v>14746</v>
      </c>
      <c r="T3838" t="s">
        <v>35</v>
      </c>
      <c r="U3838" t="s">
        <v>36</v>
      </c>
    </row>
    <row r="3839" hidden="1" spans="1:21">
      <c r="A3839" s="1" t="s">
        <v>56</v>
      </c>
      <c r="B3839">
        <v>418</v>
      </c>
      <c r="C3839" s="6" t="s">
        <v>14750</v>
      </c>
      <c r="D3839" s="6" t="s">
        <v>14751</v>
      </c>
      <c r="E3839" s="6" t="s">
        <v>73</v>
      </c>
      <c r="F3839" s="6" t="s">
        <v>14752</v>
      </c>
      <c r="G3839" s="6"/>
      <c r="I3839" s="6" t="s">
        <v>59</v>
      </c>
      <c r="J3839" s="6" t="s">
        <v>52</v>
      </c>
      <c r="L3839" s="6"/>
      <c r="M3839" s="6"/>
      <c r="N3839" s="6"/>
      <c r="O3839" s="6"/>
      <c r="P3839" s="6"/>
      <c r="R3839" s="6" t="s">
        <v>14753</v>
      </c>
      <c r="S3839" s="6" t="s">
        <v>14750</v>
      </c>
      <c r="T3839" s="6" t="s">
        <v>61</v>
      </c>
      <c r="U3839" t="s">
        <v>62</v>
      </c>
    </row>
    <row r="3840" spans="1:21">
      <c r="A3840" s="1" t="s">
        <v>0</v>
      </c>
      <c r="B3840">
        <v>461</v>
      </c>
      <c r="C3840" t="s">
        <v>14754</v>
      </c>
      <c r="D3840" t="s">
        <v>14751</v>
      </c>
      <c r="E3840" t="s">
        <v>23</v>
      </c>
      <c r="F3840" t="s">
        <v>48</v>
      </c>
      <c r="G3840" t="s">
        <v>14752</v>
      </c>
      <c r="H3840" t="s">
        <v>14755</v>
      </c>
      <c r="I3840" t="s">
        <v>957</v>
      </c>
      <c r="J3840" t="s">
        <v>52</v>
      </c>
      <c r="K3840" t="s">
        <v>29</v>
      </c>
      <c r="L3840" t="s">
        <v>30</v>
      </c>
      <c r="M3840" t="s">
        <v>31</v>
      </c>
      <c r="N3840" t="s">
        <v>31</v>
      </c>
      <c r="O3840" t="s">
        <v>31</v>
      </c>
      <c r="P3840" t="s">
        <v>31</v>
      </c>
      <c r="Q3840" t="s">
        <v>2505</v>
      </c>
      <c r="R3840" t="s">
        <v>14756</v>
      </c>
      <c r="S3840" t="s">
        <v>14754</v>
      </c>
      <c r="T3840" t="s">
        <v>35</v>
      </c>
      <c r="U3840" t="s">
        <v>36</v>
      </c>
    </row>
    <row r="3841" hidden="1" spans="1:21">
      <c r="A3841" s="1" t="s">
        <v>56</v>
      </c>
      <c r="B3841">
        <v>1423</v>
      </c>
      <c r="C3841" s="6" t="s">
        <v>14757</v>
      </c>
      <c r="D3841" s="6" t="s">
        <v>14758</v>
      </c>
      <c r="E3841" s="6" t="s">
        <v>73</v>
      </c>
      <c r="F3841" s="6" t="s">
        <v>14759</v>
      </c>
      <c r="G3841" s="6"/>
      <c r="I3841" s="6" t="s">
        <v>6614</v>
      </c>
      <c r="J3841" s="6" t="s">
        <v>52</v>
      </c>
      <c r="L3841" s="6"/>
      <c r="M3841" s="6"/>
      <c r="N3841" s="6"/>
      <c r="O3841" s="6"/>
      <c r="P3841" s="6"/>
      <c r="R3841" s="6" t="s">
        <v>14760</v>
      </c>
      <c r="S3841" s="6" t="s">
        <v>14757</v>
      </c>
      <c r="T3841" s="6" t="s">
        <v>61</v>
      </c>
      <c r="U3841" t="s">
        <v>62</v>
      </c>
    </row>
    <row r="3842" spans="1:21">
      <c r="A3842" s="1" t="s">
        <v>0</v>
      </c>
      <c r="B3842">
        <v>1587</v>
      </c>
      <c r="C3842" t="s">
        <v>14761</v>
      </c>
      <c r="D3842" t="s">
        <v>14758</v>
      </c>
      <c r="E3842" t="s">
        <v>23</v>
      </c>
      <c r="F3842" t="s">
        <v>48</v>
      </c>
      <c r="G3842" t="s">
        <v>14759</v>
      </c>
      <c r="H3842" t="s">
        <v>14762</v>
      </c>
      <c r="I3842" t="s">
        <v>1029</v>
      </c>
      <c r="J3842" t="s">
        <v>52</v>
      </c>
      <c r="K3842" t="s">
        <v>29</v>
      </c>
      <c r="L3842" t="s">
        <v>30</v>
      </c>
      <c r="M3842" t="s">
        <v>31</v>
      </c>
      <c r="N3842" t="s">
        <v>31</v>
      </c>
      <c r="O3842" t="s">
        <v>31</v>
      </c>
      <c r="P3842" t="s">
        <v>31</v>
      </c>
      <c r="Q3842" t="s">
        <v>1013</v>
      </c>
      <c r="R3842" t="s">
        <v>14763</v>
      </c>
      <c r="S3842" t="s">
        <v>14761</v>
      </c>
      <c r="T3842" t="s">
        <v>35</v>
      </c>
      <c r="U3842" t="s">
        <v>36</v>
      </c>
    </row>
    <row r="3843" hidden="1" spans="1:21">
      <c r="A3843" s="1" t="s">
        <v>56</v>
      </c>
      <c r="B3843">
        <v>2663</v>
      </c>
      <c r="C3843" s="6" t="s">
        <v>14764</v>
      </c>
      <c r="D3843" s="6" t="s">
        <v>3418</v>
      </c>
      <c r="E3843" s="6" t="s">
        <v>73</v>
      </c>
      <c r="F3843" s="6" t="s">
        <v>14765</v>
      </c>
      <c r="G3843" s="6"/>
      <c r="I3843" s="6" t="s">
        <v>35</v>
      </c>
      <c r="J3843" s="6" t="s">
        <v>52</v>
      </c>
      <c r="L3843" s="6"/>
      <c r="M3843" s="6"/>
      <c r="N3843" s="6"/>
      <c r="O3843" s="6"/>
      <c r="P3843" s="6"/>
      <c r="R3843" s="6" t="s">
        <v>14766</v>
      </c>
      <c r="S3843" s="6" t="s">
        <v>14764</v>
      </c>
      <c r="T3843" s="6" t="s">
        <v>61</v>
      </c>
      <c r="U3843" t="s">
        <v>62</v>
      </c>
    </row>
    <row r="3844" spans="1:21">
      <c r="A3844" s="1" t="s">
        <v>0</v>
      </c>
      <c r="B3844">
        <v>1268</v>
      </c>
      <c r="C3844" t="s">
        <v>14767</v>
      </c>
      <c r="D3844" t="s">
        <v>3418</v>
      </c>
      <c r="E3844" t="s">
        <v>58</v>
      </c>
      <c r="F3844" t="s">
        <v>48</v>
      </c>
      <c r="G3844" t="s">
        <v>14765</v>
      </c>
      <c r="H3844" t="s">
        <v>14768</v>
      </c>
      <c r="I3844" t="s">
        <v>944</v>
      </c>
      <c r="J3844" t="s">
        <v>52</v>
      </c>
      <c r="K3844" t="s">
        <v>29</v>
      </c>
      <c r="L3844" t="s">
        <v>30</v>
      </c>
      <c r="M3844" t="s">
        <v>31</v>
      </c>
      <c r="N3844" t="s">
        <v>31</v>
      </c>
      <c r="O3844" t="s">
        <v>31</v>
      </c>
      <c r="P3844" t="s">
        <v>31</v>
      </c>
      <c r="Q3844" t="s">
        <v>1206</v>
      </c>
      <c r="R3844" t="s">
        <v>14769</v>
      </c>
      <c r="S3844" t="s">
        <v>14767</v>
      </c>
      <c r="T3844" t="s">
        <v>35</v>
      </c>
      <c r="U3844" t="s">
        <v>36</v>
      </c>
    </row>
    <row r="3845" hidden="1" spans="1:21">
      <c r="A3845" s="1" t="s">
        <v>56</v>
      </c>
      <c r="B3845">
        <v>2905</v>
      </c>
      <c r="C3845" s="6" t="s">
        <v>14770</v>
      </c>
      <c r="D3845" s="6" t="s">
        <v>14771</v>
      </c>
      <c r="E3845" s="6" t="s">
        <v>73</v>
      </c>
      <c r="F3845" s="6" t="s">
        <v>14772</v>
      </c>
      <c r="G3845" s="6"/>
      <c r="I3845" s="6" t="s">
        <v>35</v>
      </c>
      <c r="J3845" s="6" t="s">
        <v>52</v>
      </c>
      <c r="L3845" s="6"/>
      <c r="M3845" s="6"/>
      <c r="N3845" s="6"/>
      <c r="O3845" s="6"/>
      <c r="P3845" s="6"/>
      <c r="R3845" s="6" t="s">
        <v>14773</v>
      </c>
      <c r="S3845" s="6" t="s">
        <v>14774</v>
      </c>
      <c r="T3845" s="6" t="s">
        <v>61</v>
      </c>
      <c r="U3845" t="s">
        <v>62</v>
      </c>
    </row>
    <row r="3846" spans="1:21">
      <c r="A3846" s="1" t="s">
        <v>0</v>
      </c>
      <c r="B3846">
        <v>927</v>
      </c>
      <c r="C3846" t="s">
        <v>14775</v>
      </c>
      <c r="D3846" t="s">
        <v>14771</v>
      </c>
      <c r="E3846" t="s">
        <v>23</v>
      </c>
      <c r="F3846" t="s">
        <v>48</v>
      </c>
      <c r="G3846" t="s">
        <v>14772</v>
      </c>
      <c r="H3846" t="s">
        <v>14776</v>
      </c>
      <c r="I3846" t="s">
        <v>42</v>
      </c>
      <c r="J3846" t="s">
        <v>52</v>
      </c>
      <c r="K3846" t="s">
        <v>29</v>
      </c>
      <c r="L3846" t="s">
        <v>30</v>
      </c>
      <c r="M3846" t="s">
        <v>31</v>
      </c>
      <c r="N3846" t="s">
        <v>31</v>
      </c>
      <c r="O3846" t="s">
        <v>31</v>
      </c>
      <c r="P3846" t="s">
        <v>31</v>
      </c>
      <c r="Q3846" t="s">
        <v>14777</v>
      </c>
      <c r="R3846" t="s">
        <v>14778</v>
      </c>
      <c r="S3846" t="s">
        <v>14779</v>
      </c>
      <c r="T3846" t="s">
        <v>35</v>
      </c>
      <c r="U3846" t="s">
        <v>36</v>
      </c>
    </row>
    <row r="3847" hidden="1" spans="1:21">
      <c r="A3847" s="1" t="s">
        <v>56</v>
      </c>
      <c r="B3847">
        <v>2217</v>
      </c>
      <c r="C3847" s="6" t="s">
        <v>14780</v>
      </c>
      <c r="D3847" s="6" t="s">
        <v>14781</v>
      </c>
      <c r="E3847" s="6" t="s">
        <v>73</v>
      </c>
      <c r="F3847" s="6" t="s">
        <v>171</v>
      </c>
      <c r="G3847" s="6"/>
      <c r="I3847" s="6" t="s">
        <v>35</v>
      </c>
      <c r="J3847" s="6" t="s">
        <v>52</v>
      </c>
      <c r="L3847" s="6"/>
      <c r="M3847" s="6"/>
      <c r="N3847" s="6"/>
      <c r="O3847" s="6"/>
      <c r="P3847" s="6"/>
      <c r="R3847" s="6" t="s">
        <v>14782</v>
      </c>
      <c r="S3847" s="6" t="s">
        <v>14780</v>
      </c>
      <c r="T3847" s="6" t="s">
        <v>61</v>
      </c>
      <c r="U3847" t="s">
        <v>62</v>
      </c>
    </row>
    <row r="3848" spans="1:21">
      <c r="A3848" s="1" t="s">
        <v>0</v>
      </c>
      <c r="B3848">
        <v>994</v>
      </c>
      <c r="C3848" t="s">
        <v>14783</v>
      </c>
      <c r="D3848" t="s">
        <v>14781</v>
      </c>
      <c r="E3848" t="s">
        <v>23</v>
      </c>
      <c r="F3848" t="s">
        <v>48</v>
      </c>
      <c r="G3848" t="s">
        <v>171</v>
      </c>
      <c r="H3848" t="s">
        <v>1177</v>
      </c>
      <c r="I3848" t="s">
        <v>931</v>
      </c>
      <c r="J3848" t="s">
        <v>52</v>
      </c>
      <c r="K3848" t="s">
        <v>29</v>
      </c>
      <c r="L3848" t="s">
        <v>30</v>
      </c>
      <c r="M3848" t="s">
        <v>31</v>
      </c>
      <c r="N3848" t="s">
        <v>31</v>
      </c>
      <c r="O3848" t="s">
        <v>31</v>
      </c>
      <c r="P3848" t="s">
        <v>31</v>
      </c>
      <c r="Q3848" t="s">
        <v>1013</v>
      </c>
      <c r="R3848" t="s">
        <v>14784</v>
      </c>
      <c r="S3848" t="s">
        <v>14783</v>
      </c>
      <c r="T3848" t="s">
        <v>35</v>
      </c>
      <c r="U3848" t="s">
        <v>36</v>
      </c>
    </row>
    <row r="3849" hidden="1" spans="1:21">
      <c r="A3849" s="1" t="s">
        <v>56</v>
      </c>
      <c r="B3849">
        <v>1118</v>
      </c>
      <c r="C3849" s="6" t="s">
        <v>14785</v>
      </c>
      <c r="D3849" s="6" t="s">
        <v>14786</v>
      </c>
      <c r="E3849" s="6" t="s">
        <v>73</v>
      </c>
      <c r="F3849" s="6" t="s">
        <v>14787</v>
      </c>
      <c r="G3849" s="6"/>
      <c r="I3849" s="6" t="s">
        <v>401</v>
      </c>
      <c r="J3849" s="6" t="s">
        <v>52</v>
      </c>
      <c r="L3849" s="6"/>
      <c r="M3849" s="6"/>
      <c r="N3849" s="6"/>
      <c r="O3849" s="6"/>
      <c r="P3849" s="6">
        <v>1</v>
      </c>
      <c r="R3849" s="6" t="s">
        <v>14788</v>
      </c>
      <c r="S3849" s="6" t="s">
        <v>14785</v>
      </c>
      <c r="T3849" s="6" t="s">
        <v>61</v>
      </c>
      <c r="U3849" t="s">
        <v>62</v>
      </c>
    </row>
    <row r="3850" spans="1:21">
      <c r="A3850" s="1" t="s">
        <v>0</v>
      </c>
      <c r="B3850">
        <v>1052</v>
      </c>
      <c r="C3850" t="s">
        <v>14789</v>
      </c>
      <c r="D3850" t="s">
        <v>14786</v>
      </c>
      <c r="E3850" t="s">
        <v>23</v>
      </c>
      <c r="F3850" t="s">
        <v>48</v>
      </c>
      <c r="G3850" t="s">
        <v>14787</v>
      </c>
      <c r="H3850" t="s">
        <v>14790</v>
      </c>
      <c r="I3850" t="s">
        <v>899</v>
      </c>
      <c r="J3850" t="s">
        <v>52</v>
      </c>
      <c r="K3850" t="s">
        <v>29</v>
      </c>
      <c r="L3850" t="s">
        <v>30</v>
      </c>
      <c r="M3850" t="s">
        <v>31</v>
      </c>
      <c r="N3850" t="s">
        <v>31</v>
      </c>
      <c r="O3850" t="s">
        <v>31</v>
      </c>
      <c r="P3850" t="s">
        <v>31</v>
      </c>
      <c r="Q3850" t="s">
        <v>12849</v>
      </c>
      <c r="R3850" t="s">
        <v>14791</v>
      </c>
      <c r="S3850" t="s">
        <v>14789</v>
      </c>
      <c r="T3850" t="s">
        <v>35</v>
      </c>
      <c r="U3850" t="s">
        <v>36</v>
      </c>
    </row>
    <row r="3851" hidden="1" spans="1:21">
      <c r="A3851" s="1" t="s">
        <v>56</v>
      </c>
      <c r="B3851">
        <v>584</v>
      </c>
      <c r="C3851" s="6" t="s">
        <v>14792</v>
      </c>
      <c r="D3851" s="6" t="s">
        <v>14793</v>
      </c>
      <c r="E3851" s="6" t="s">
        <v>73</v>
      </c>
      <c r="F3851" s="6" t="s">
        <v>13136</v>
      </c>
      <c r="G3851" s="6"/>
      <c r="I3851" s="6" t="s">
        <v>13137</v>
      </c>
      <c r="J3851" s="6" t="s">
        <v>52</v>
      </c>
      <c r="L3851" s="6"/>
      <c r="M3851" s="6"/>
      <c r="N3851" s="6"/>
      <c r="O3851" s="6"/>
      <c r="P3851" s="6"/>
      <c r="R3851" s="6" t="s">
        <v>14794</v>
      </c>
      <c r="S3851" s="6" t="s">
        <v>14792</v>
      </c>
      <c r="T3851" s="6" t="s">
        <v>61</v>
      </c>
      <c r="U3851" t="s">
        <v>62</v>
      </c>
    </row>
    <row r="3852" spans="1:21">
      <c r="A3852" s="1" t="s">
        <v>0</v>
      </c>
      <c r="B3852">
        <v>3434</v>
      </c>
      <c r="C3852" t="s">
        <v>14795</v>
      </c>
      <c r="D3852" t="s">
        <v>14793</v>
      </c>
      <c r="E3852" t="s">
        <v>23</v>
      </c>
      <c r="F3852" t="s">
        <v>48</v>
      </c>
      <c r="G3852" t="s">
        <v>13136</v>
      </c>
      <c r="H3852" t="s">
        <v>13140</v>
      </c>
      <c r="I3852" t="s">
        <v>1029</v>
      </c>
      <c r="J3852" t="s">
        <v>52</v>
      </c>
      <c r="K3852" t="s">
        <v>29</v>
      </c>
      <c r="L3852" t="s">
        <v>30</v>
      </c>
      <c r="M3852" t="s">
        <v>31</v>
      </c>
      <c r="N3852" t="s">
        <v>31</v>
      </c>
      <c r="O3852" t="s">
        <v>31</v>
      </c>
      <c r="P3852" t="s">
        <v>31</v>
      </c>
      <c r="Q3852" t="s">
        <v>13080</v>
      </c>
      <c r="R3852" t="s">
        <v>14796</v>
      </c>
      <c r="S3852" t="s">
        <v>14795</v>
      </c>
      <c r="T3852" t="s">
        <v>35</v>
      </c>
      <c r="U3852" t="s">
        <v>36</v>
      </c>
    </row>
    <row r="3853" hidden="1" spans="1:21">
      <c r="A3853" s="1" t="s">
        <v>56</v>
      </c>
      <c r="B3853">
        <v>2001</v>
      </c>
      <c r="C3853" s="6" t="s">
        <v>14797</v>
      </c>
      <c r="D3853" s="6" t="s">
        <v>14798</v>
      </c>
      <c r="E3853" s="6" t="s">
        <v>73</v>
      </c>
      <c r="F3853" s="6" t="s">
        <v>14799</v>
      </c>
      <c r="G3853" s="6"/>
      <c r="I3853" s="6" t="s">
        <v>3030</v>
      </c>
      <c r="J3853" s="6" t="s">
        <v>52</v>
      </c>
      <c r="L3853" s="6"/>
      <c r="M3853" s="6"/>
      <c r="N3853" s="6"/>
      <c r="O3853" s="6"/>
      <c r="P3853" s="6">
        <v>2</v>
      </c>
      <c r="R3853" s="6" t="s">
        <v>14800</v>
      </c>
      <c r="S3853" s="6" t="s">
        <v>14797</v>
      </c>
      <c r="T3853" s="6" t="s">
        <v>61</v>
      </c>
      <c r="U3853" t="s">
        <v>62</v>
      </c>
    </row>
    <row r="3854" spans="1:21">
      <c r="A3854" s="1" t="s">
        <v>0</v>
      </c>
      <c r="B3854">
        <v>2150</v>
      </c>
      <c r="C3854" t="s">
        <v>14801</v>
      </c>
      <c r="D3854" t="s">
        <v>14798</v>
      </c>
      <c r="E3854" t="s">
        <v>23</v>
      </c>
      <c r="F3854" t="s">
        <v>48</v>
      </c>
      <c r="G3854" t="s">
        <v>14799</v>
      </c>
      <c r="H3854" t="s">
        <v>14802</v>
      </c>
      <c r="I3854" t="s">
        <v>830</v>
      </c>
      <c r="J3854" t="s">
        <v>52</v>
      </c>
      <c r="K3854" t="s">
        <v>29</v>
      </c>
      <c r="L3854" t="s">
        <v>30</v>
      </c>
      <c r="M3854" t="s">
        <v>31</v>
      </c>
      <c r="N3854" t="s">
        <v>44</v>
      </c>
      <c r="O3854" t="s">
        <v>31</v>
      </c>
      <c r="P3854" t="s">
        <v>31</v>
      </c>
      <c r="Q3854" t="s">
        <v>8260</v>
      </c>
      <c r="R3854" t="s">
        <v>14803</v>
      </c>
      <c r="S3854" t="s">
        <v>14801</v>
      </c>
      <c r="T3854" t="s">
        <v>35</v>
      </c>
      <c r="U3854" t="s">
        <v>36</v>
      </c>
    </row>
    <row r="3855" spans="1:21">
      <c r="A3855" s="1" t="s">
        <v>0</v>
      </c>
      <c r="B3855">
        <v>567</v>
      </c>
      <c r="C3855" t="s">
        <v>14804</v>
      </c>
      <c r="D3855" t="s">
        <v>14805</v>
      </c>
      <c r="E3855" t="s">
        <v>23</v>
      </c>
      <c r="F3855" t="s">
        <v>48</v>
      </c>
      <c r="G3855" t="s">
        <v>14806</v>
      </c>
      <c r="H3855" t="s">
        <v>14807</v>
      </c>
      <c r="I3855" t="s">
        <v>1727</v>
      </c>
      <c r="J3855" t="s">
        <v>52</v>
      </c>
      <c r="K3855" t="s">
        <v>29</v>
      </c>
      <c r="L3855" t="s">
        <v>30</v>
      </c>
      <c r="M3855" t="s">
        <v>31</v>
      </c>
      <c r="N3855" t="s">
        <v>31</v>
      </c>
      <c r="O3855" t="s">
        <v>31</v>
      </c>
      <c r="P3855" t="s">
        <v>31</v>
      </c>
      <c r="Q3855" t="s">
        <v>5540</v>
      </c>
      <c r="R3855" t="s">
        <v>14808</v>
      </c>
      <c r="S3855" t="s">
        <v>14804</v>
      </c>
      <c r="T3855" t="s">
        <v>35</v>
      </c>
      <c r="U3855" t="s">
        <v>36</v>
      </c>
    </row>
    <row r="3856" hidden="1" spans="1:21">
      <c r="A3856" s="1" t="s">
        <v>56</v>
      </c>
      <c r="B3856">
        <v>1755</v>
      </c>
      <c r="C3856" s="6" t="s">
        <v>14809</v>
      </c>
      <c r="D3856" s="6" t="s">
        <v>14805</v>
      </c>
      <c r="E3856" s="6" t="s">
        <v>73</v>
      </c>
      <c r="F3856" s="6" t="s">
        <v>14806</v>
      </c>
      <c r="G3856" s="6"/>
      <c r="I3856" s="6" t="s">
        <v>6406</v>
      </c>
      <c r="J3856" s="6" t="s">
        <v>52</v>
      </c>
      <c r="L3856" s="6"/>
      <c r="M3856" s="6"/>
      <c r="N3856" s="6"/>
      <c r="O3856" s="6"/>
      <c r="P3856" s="6"/>
      <c r="R3856" s="6" t="s">
        <v>14810</v>
      </c>
      <c r="S3856" s="6" t="s">
        <v>14809</v>
      </c>
      <c r="T3856" s="6" t="s">
        <v>61</v>
      </c>
      <c r="U3856" t="s">
        <v>62</v>
      </c>
    </row>
    <row r="3857" hidden="1" spans="1:21">
      <c r="A3857" s="1" t="s">
        <v>56</v>
      </c>
      <c r="B3857">
        <v>1005</v>
      </c>
      <c r="C3857" s="6" t="s">
        <v>14811</v>
      </c>
      <c r="D3857" s="6" t="s">
        <v>14812</v>
      </c>
      <c r="E3857" s="6" t="s">
        <v>73</v>
      </c>
      <c r="F3857" s="6" t="s">
        <v>14813</v>
      </c>
      <c r="G3857" s="6"/>
      <c r="I3857" s="6" t="s">
        <v>241</v>
      </c>
      <c r="J3857" s="6" t="s">
        <v>52</v>
      </c>
      <c r="L3857" s="6"/>
      <c r="M3857" s="6"/>
      <c r="N3857" s="6"/>
      <c r="O3857" s="6"/>
      <c r="P3857" s="6"/>
      <c r="R3857" s="6" t="s">
        <v>14814</v>
      </c>
      <c r="S3857" s="6" t="s">
        <v>14811</v>
      </c>
      <c r="T3857" s="6" t="s">
        <v>61</v>
      </c>
      <c r="U3857" t="s">
        <v>62</v>
      </c>
    </row>
    <row r="3858" spans="1:21">
      <c r="A3858" s="1" t="s">
        <v>0</v>
      </c>
      <c r="B3858">
        <v>1334</v>
      </c>
      <c r="C3858" t="s">
        <v>14815</v>
      </c>
      <c r="D3858" t="s">
        <v>14812</v>
      </c>
      <c r="E3858" t="s">
        <v>23</v>
      </c>
      <c r="F3858" t="s">
        <v>48</v>
      </c>
      <c r="G3858" t="s">
        <v>14813</v>
      </c>
      <c r="H3858" t="s">
        <v>14816</v>
      </c>
      <c r="I3858" t="s">
        <v>843</v>
      </c>
      <c r="J3858" t="s">
        <v>52</v>
      </c>
      <c r="K3858" t="s">
        <v>29</v>
      </c>
      <c r="L3858" t="s">
        <v>30</v>
      </c>
      <c r="M3858" t="s">
        <v>31</v>
      </c>
      <c r="N3858" t="s">
        <v>31</v>
      </c>
      <c r="O3858" t="s">
        <v>31</v>
      </c>
      <c r="P3858" t="s">
        <v>31</v>
      </c>
      <c r="Q3858" t="s">
        <v>14817</v>
      </c>
      <c r="R3858" t="s">
        <v>14818</v>
      </c>
      <c r="S3858" t="s">
        <v>14815</v>
      </c>
      <c r="T3858" t="s">
        <v>35</v>
      </c>
      <c r="U3858" t="s">
        <v>36</v>
      </c>
    </row>
    <row r="3859" spans="1:21">
      <c r="A3859" s="1" t="s">
        <v>0</v>
      </c>
      <c r="B3859">
        <v>3024</v>
      </c>
      <c r="C3859" t="s">
        <v>14819</v>
      </c>
      <c r="D3859" t="s">
        <v>14820</v>
      </c>
      <c r="E3859" t="s">
        <v>23</v>
      </c>
      <c r="F3859" t="s">
        <v>48</v>
      </c>
      <c r="G3859" t="s">
        <v>14821</v>
      </c>
      <c r="H3859" t="s">
        <v>14822</v>
      </c>
      <c r="I3859" t="s">
        <v>1241</v>
      </c>
      <c r="J3859" t="s">
        <v>52</v>
      </c>
      <c r="K3859" t="s">
        <v>29</v>
      </c>
      <c r="L3859" t="s">
        <v>30</v>
      </c>
      <c r="M3859" t="s">
        <v>31</v>
      </c>
      <c r="N3859" t="s">
        <v>31</v>
      </c>
      <c r="O3859" t="s">
        <v>31</v>
      </c>
      <c r="P3859" t="s">
        <v>31</v>
      </c>
      <c r="Q3859" t="s">
        <v>13080</v>
      </c>
      <c r="R3859" t="s">
        <v>14823</v>
      </c>
      <c r="S3859" t="s">
        <v>14819</v>
      </c>
      <c r="T3859" t="s">
        <v>35</v>
      </c>
      <c r="U3859" t="s">
        <v>36</v>
      </c>
    </row>
    <row r="3860" hidden="1" spans="1:21">
      <c r="A3860" s="1" t="s">
        <v>56</v>
      </c>
      <c r="B3860">
        <v>1331</v>
      </c>
      <c r="C3860" s="6" t="s">
        <v>14824</v>
      </c>
      <c r="D3860" s="6" t="s">
        <v>7217</v>
      </c>
      <c r="E3860" s="6" t="s">
        <v>73</v>
      </c>
      <c r="F3860" s="6" t="s">
        <v>14825</v>
      </c>
      <c r="G3860" s="6"/>
      <c r="I3860" s="6" t="s">
        <v>2461</v>
      </c>
      <c r="J3860" s="6" t="s">
        <v>52</v>
      </c>
      <c r="L3860" s="6"/>
      <c r="M3860" s="6"/>
      <c r="N3860" s="6"/>
      <c r="O3860" s="6"/>
      <c r="P3860" s="6">
        <v>1</v>
      </c>
      <c r="R3860" s="6" t="s">
        <v>14826</v>
      </c>
      <c r="S3860" s="6" t="s">
        <v>14824</v>
      </c>
      <c r="T3860" s="6" t="s">
        <v>61</v>
      </c>
      <c r="U3860" t="s">
        <v>62</v>
      </c>
    </row>
    <row r="3861" spans="1:21">
      <c r="A3861" s="1" t="s">
        <v>0</v>
      </c>
      <c r="B3861">
        <v>1561</v>
      </c>
      <c r="C3861" t="s">
        <v>14827</v>
      </c>
      <c r="D3861" t="s">
        <v>7217</v>
      </c>
      <c r="E3861" t="s">
        <v>23</v>
      </c>
      <c r="F3861" t="s">
        <v>48</v>
      </c>
      <c r="G3861" t="s">
        <v>14825</v>
      </c>
      <c r="H3861" t="s">
        <v>14828</v>
      </c>
      <c r="I3861" t="s">
        <v>1958</v>
      </c>
      <c r="J3861" t="s">
        <v>52</v>
      </c>
      <c r="K3861" t="s">
        <v>29</v>
      </c>
      <c r="L3861" t="s">
        <v>30</v>
      </c>
      <c r="M3861" t="s">
        <v>31</v>
      </c>
      <c r="N3861" t="s">
        <v>31</v>
      </c>
      <c r="O3861" t="s">
        <v>31</v>
      </c>
      <c r="P3861" t="s">
        <v>31</v>
      </c>
      <c r="Q3861" t="s">
        <v>9805</v>
      </c>
      <c r="R3861" t="s">
        <v>14829</v>
      </c>
      <c r="S3861" t="s">
        <v>14827</v>
      </c>
      <c r="T3861" t="s">
        <v>35</v>
      </c>
      <c r="U3861" t="s">
        <v>36</v>
      </c>
    </row>
    <row r="3862" hidden="1" spans="1:21">
      <c r="A3862" s="1" t="s">
        <v>56</v>
      </c>
      <c r="B3862">
        <v>736</v>
      </c>
      <c r="C3862" s="6" t="s">
        <v>14830</v>
      </c>
      <c r="D3862" s="6" t="s">
        <v>14831</v>
      </c>
      <c r="E3862" s="6" t="s">
        <v>73</v>
      </c>
      <c r="F3862" s="6" t="s">
        <v>14832</v>
      </c>
      <c r="G3862" s="6"/>
      <c r="I3862" s="6" t="s">
        <v>35</v>
      </c>
      <c r="J3862" s="6" t="s">
        <v>52</v>
      </c>
      <c r="L3862" s="6"/>
      <c r="M3862" s="6"/>
      <c r="N3862" s="6"/>
      <c r="O3862" s="6"/>
      <c r="P3862" s="6"/>
      <c r="R3862" s="6" t="s">
        <v>14833</v>
      </c>
      <c r="S3862" s="6" t="s">
        <v>14830</v>
      </c>
      <c r="T3862" s="6" t="s">
        <v>61</v>
      </c>
      <c r="U3862" t="s">
        <v>62</v>
      </c>
    </row>
    <row r="3863" spans="1:21">
      <c r="A3863" s="1" t="s">
        <v>0</v>
      </c>
      <c r="B3863">
        <v>2831</v>
      </c>
      <c r="C3863" t="s">
        <v>14834</v>
      </c>
      <c r="D3863" t="s">
        <v>14831</v>
      </c>
      <c r="E3863" t="s">
        <v>23</v>
      </c>
      <c r="F3863" t="s">
        <v>48</v>
      </c>
      <c r="G3863" t="s">
        <v>14832</v>
      </c>
      <c r="H3863" t="s">
        <v>14835</v>
      </c>
      <c r="I3863" t="s">
        <v>870</v>
      </c>
      <c r="J3863" t="s">
        <v>52</v>
      </c>
      <c r="K3863" t="s">
        <v>29</v>
      </c>
      <c r="L3863" t="s">
        <v>30</v>
      </c>
      <c r="M3863" t="s">
        <v>31</v>
      </c>
      <c r="N3863" t="s">
        <v>31</v>
      </c>
      <c r="O3863" t="s">
        <v>31</v>
      </c>
      <c r="P3863" t="s">
        <v>31</v>
      </c>
      <c r="Q3863" t="s">
        <v>14836</v>
      </c>
      <c r="R3863" t="s">
        <v>14837</v>
      </c>
      <c r="S3863" t="s">
        <v>14834</v>
      </c>
      <c r="T3863" t="s">
        <v>35</v>
      </c>
      <c r="U3863" t="s">
        <v>36</v>
      </c>
    </row>
    <row r="3864" hidden="1" spans="1:21">
      <c r="A3864" s="1" t="s">
        <v>56</v>
      </c>
      <c r="B3864">
        <v>2597</v>
      </c>
      <c r="C3864" s="6" t="s">
        <v>14838</v>
      </c>
      <c r="D3864" s="6" t="s">
        <v>14839</v>
      </c>
      <c r="E3864" s="6" t="s">
        <v>73</v>
      </c>
      <c r="F3864" s="6" t="s">
        <v>14840</v>
      </c>
      <c r="G3864" s="6"/>
      <c r="I3864" s="6" t="s">
        <v>35</v>
      </c>
      <c r="J3864" s="6" t="s">
        <v>52</v>
      </c>
      <c r="L3864" s="6"/>
      <c r="M3864" s="6"/>
      <c r="N3864" s="6"/>
      <c r="O3864" s="6"/>
      <c r="P3864" s="6"/>
      <c r="R3864" s="6" t="s">
        <v>14841</v>
      </c>
      <c r="S3864" s="6" t="s">
        <v>14838</v>
      </c>
      <c r="T3864" s="6" t="s">
        <v>61</v>
      </c>
      <c r="U3864" t="s">
        <v>62</v>
      </c>
    </row>
    <row r="3865" spans="1:21">
      <c r="A3865" s="1" t="s">
        <v>0</v>
      </c>
      <c r="B3865">
        <v>2340</v>
      </c>
      <c r="C3865" t="s">
        <v>14842</v>
      </c>
      <c r="D3865" t="s">
        <v>14839</v>
      </c>
      <c r="E3865" t="s">
        <v>58</v>
      </c>
      <c r="F3865" t="s">
        <v>48</v>
      </c>
      <c r="G3865" t="s">
        <v>14840</v>
      </c>
      <c r="H3865" t="s">
        <v>14843</v>
      </c>
      <c r="I3865" t="s">
        <v>1053</v>
      </c>
      <c r="J3865" t="s">
        <v>52</v>
      </c>
      <c r="K3865" t="s">
        <v>29</v>
      </c>
      <c r="L3865" t="s">
        <v>30</v>
      </c>
      <c r="M3865" t="s">
        <v>31</v>
      </c>
      <c r="N3865" t="s">
        <v>31</v>
      </c>
      <c r="O3865" t="s">
        <v>31</v>
      </c>
      <c r="P3865" t="s">
        <v>31</v>
      </c>
      <c r="Q3865" t="s">
        <v>44</v>
      </c>
      <c r="R3865" t="s">
        <v>14844</v>
      </c>
      <c r="S3865" t="s">
        <v>14842</v>
      </c>
      <c r="T3865" t="s">
        <v>35</v>
      </c>
      <c r="U3865" t="s">
        <v>36</v>
      </c>
    </row>
    <row r="3866" hidden="1" spans="1:21">
      <c r="A3866" s="1" t="s">
        <v>56</v>
      </c>
      <c r="B3866">
        <v>1545</v>
      </c>
      <c r="C3866" s="6" t="s">
        <v>14845</v>
      </c>
      <c r="D3866" s="6" t="s">
        <v>14846</v>
      </c>
      <c r="E3866" s="6" t="s">
        <v>220</v>
      </c>
      <c r="F3866" s="6" t="s">
        <v>14847</v>
      </c>
      <c r="G3866" s="6"/>
      <c r="I3866" s="6" t="s">
        <v>802</v>
      </c>
      <c r="J3866" s="6" t="s">
        <v>52</v>
      </c>
      <c r="L3866" s="6"/>
      <c r="M3866" s="6"/>
      <c r="N3866" s="6"/>
      <c r="O3866" s="6"/>
      <c r="P3866" s="6">
        <v>4</v>
      </c>
      <c r="R3866" s="6" t="s">
        <v>14848</v>
      </c>
      <c r="S3866" s="6" t="s">
        <v>14845</v>
      </c>
      <c r="T3866" s="6" t="s">
        <v>61</v>
      </c>
      <c r="U3866" t="s">
        <v>62</v>
      </c>
    </row>
    <row r="3867" spans="1:21">
      <c r="A3867" s="1" t="s">
        <v>0</v>
      </c>
      <c r="B3867">
        <v>1296</v>
      </c>
      <c r="C3867" t="s">
        <v>14849</v>
      </c>
      <c r="D3867" t="s">
        <v>14846</v>
      </c>
      <c r="E3867" t="s">
        <v>23</v>
      </c>
      <c r="F3867" t="s">
        <v>48</v>
      </c>
      <c r="G3867" t="s">
        <v>14847</v>
      </c>
      <c r="H3867" t="s">
        <v>14850</v>
      </c>
      <c r="I3867" t="s">
        <v>1217</v>
      </c>
      <c r="J3867" t="s">
        <v>52</v>
      </c>
      <c r="K3867" t="s">
        <v>29</v>
      </c>
      <c r="L3867" t="s">
        <v>30</v>
      </c>
      <c r="M3867" t="s">
        <v>31</v>
      </c>
      <c r="N3867" t="s">
        <v>44</v>
      </c>
      <c r="O3867" t="s">
        <v>31</v>
      </c>
      <c r="P3867" t="s">
        <v>31</v>
      </c>
      <c r="Q3867" t="s">
        <v>14851</v>
      </c>
      <c r="R3867" t="s">
        <v>14852</v>
      </c>
      <c r="S3867" t="s">
        <v>14849</v>
      </c>
      <c r="T3867" t="s">
        <v>35</v>
      </c>
      <c r="U3867" t="s">
        <v>36</v>
      </c>
    </row>
    <row r="3868" hidden="1" spans="1:21">
      <c r="A3868" s="1" t="s">
        <v>56</v>
      </c>
      <c r="B3868">
        <v>1913</v>
      </c>
      <c r="C3868" s="6" t="s">
        <v>14853</v>
      </c>
      <c r="D3868" s="6" t="s">
        <v>14854</v>
      </c>
      <c r="E3868" s="6" t="s">
        <v>73</v>
      </c>
      <c r="F3868" s="6" t="s">
        <v>14855</v>
      </c>
      <c r="G3868" s="6"/>
      <c r="I3868" s="6" t="s">
        <v>35</v>
      </c>
      <c r="J3868" s="6" t="s">
        <v>52</v>
      </c>
      <c r="L3868" s="6"/>
      <c r="M3868" s="6"/>
      <c r="N3868" s="6"/>
      <c r="O3868" s="6"/>
      <c r="P3868" s="6"/>
      <c r="R3868" s="6" t="s">
        <v>14856</v>
      </c>
      <c r="S3868" s="6" t="s">
        <v>14853</v>
      </c>
      <c r="T3868" s="6" t="s">
        <v>61</v>
      </c>
      <c r="U3868" t="s">
        <v>62</v>
      </c>
    </row>
    <row r="3869" spans="1:21">
      <c r="A3869" s="1" t="s">
        <v>0</v>
      </c>
      <c r="B3869">
        <v>2710</v>
      </c>
      <c r="C3869" t="s">
        <v>14857</v>
      </c>
      <c r="D3869" t="s">
        <v>14854</v>
      </c>
      <c r="E3869" t="s">
        <v>23</v>
      </c>
      <c r="F3869" t="s">
        <v>48</v>
      </c>
      <c r="G3869" t="s">
        <v>14855</v>
      </c>
      <c r="H3869" t="s">
        <v>14858</v>
      </c>
      <c r="I3869" t="s">
        <v>1029</v>
      </c>
      <c r="J3869" t="s">
        <v>52</v>
      </c>
      <c r="K3869" t="s">
        <v>29</v>
      </c>
      <c r="L3869" t="s">
        <v>30</v>
      </c>
      <c r="M3869" t="s">
        <v>31</v>
      </c>
      <c r="N3869" t="s">
        <v>31</v>
      </c>
      <c r="O3869" t="s">
        <v>31</v>
      </c>
      <c r="P3869" t="s">
        <v>31</v>
      </c>
      <c r="Q3869" t="s">
        <v>5306</v>
      </c>
      <c r="R3869" t="s">
        <v>14859</v>
      </c>
      <c r="S3869" t="s">
        <v>14857</v>
      </c>
      <c r="T3869" t="s">
        <v>35</v>
      </c>
      <c r="U3869" t="s">
        <v>36</v>
      </c>
    </row>
    <row r="3870" hidden="1" spans="1:21">
      <c r="A3870" s="1" t="s">
        <v>56</v>
      </c>
      <c r="B3870">
        <v>1414</v>
      </c>
      <c r="C3870" s="6" t="s">
        <v>14860</v>
      </c>
      <c r="D3870" s="6" t="s">
        <v>915</v>
      </c>
      <c r="E3870" s="6" t="s">
        <v>73</v>
      </c>
      <c r="F3870" s="6" t="s">
        <v>14861</v>
      </c>
      <c r="G3870" s="6"/>
      <c r="I3870" s="6" t="s">
        <v>401</v>
      </c>
      <c r="J3870" s="6" t="s">
        <v>52</v>
      </c>
      <c r="L3870" s="6"/>
      <c r="M3870" s="6"/>
      <c r="N3870" s="6"/>
      <c r="O3870" s="6"/>
      <c r="P3870" s="6">
        <v>1</v>
      </c>
      <c r="R3870" s="6" t="s">
        <v>14862</v>
      </c>
      <c r="S3870" s="6" t="s">
        <v>14860</v>
      </c>
      <c r="T3870" s="6" t="s">
        <v>61</v>
      </c>
      <c r="U3870" t="s">
        <v>62</v>
      </c>
    </row>
    <row r="3871" spans="1:21">
      <c r="A3871" s="1" t="s">
        <v>0</v>
      </c>
      <c r="B3871">
        <v>156</v>
      </c>
      <c r="C3871" t="s">
        <v>14863</v>
      </c>
      <c r="D3871" t="s">
        <v>915</v>
      </c>
      <c r="E3871" t="s">
        <v>23</v>
      </c>
      <c r="F3871" t="s">
        <v>48</v>
      </c>
      <c r="G3871" t="s">
        <v>14861</v>
      </c>
      <c r="H3871" t="s">
        <v>14864</v>
      </c>
      <c r="I3871" t="s">
        <v>957</v>
      </c>
      <c r="J3871" t="s">
        <v>52</v>
      </c>
      <c r="K3871" t="s">
        <v>29</v>
      </c>
      <c r="L3871" t="s">
        <v>30</v>
      </c>
      <c r="M3871" t="s">
        <v>31</v>
      </c>
      <c r="N3871" t="s">
        <v>31</v>
      </c>
      <c r="O3871" t="s">
        <v>31</v>
      </c>
      <c r="P3871" t="s">
        <v>31</v>
      </c>
      <c r="Q3871" t="s">
        <v>14865</v>
      </c>
      <c r="R3871" t="s">
        <v>14866</v>
      </c>
      <c r="S3871" t="s">
        <v>14863</v>
      </c>
      <c r="T3871" t="s">
        <v>35</v>
      </c>
      <c r="U3871" t="s">
        <v>36</v>
      </c>
    </row>
    <row r="3872" hidden="1" spans="1:21">
      <c r="A3872" s="1" t="s">
        <v>56</v>
      </c>
      <c r="B3872">
        <v>1562</v>
      </c>
      <c r="C3872" s="6" t="s">
        <v>14867</v>
      </c>
      <c r="D3872" s="6" t="s">
        <v>14868</v>
      </c>
      <c r="E3872" s="6" t="s">
        <v>220</v>
      </c>
      <c r="F3872" s="6" t="s">
        <v>14869</v>
      </c>
      <c r="G3872" s="6"/>
      <c r="I3872" s="6" t="s">
        <v>330</v>
      </c>
      <c r="J3872" s="6" t="s">
        <v>52</v>
      </c>
      <c r="L3872" s="6"/>
      <c r="M3872" s="6"/>
      <c r="N3872" s="6"/>
      <c r="O3872" s="6"/>
      <c r="P3872" s="6">
        <v>1</v>
      </c>
      <c r="R3872" s="6" t="s">
        <v>14870</v>
      </c>
      <c r="S3872" s="6" t="s">
        <v>14867</v>
      </c>
      <c r="T3872" s="6" t="s">
        <v>61</v>
      </c>
      <c r="U3872" t="s">
        <v>62</v>
      </c>
    </row>
    <row r="3873" spans="1:21">
      <c r="A3873" s="1" t="s">
        <v>0</v>
      </c>
      <c r="B3873">
        <v>389</v>
      </c>
      <c r="C3873" t="s">
        <v>14871</v>
      </c>
      <c r="D3873" t="s">
        <v>14868</v>
      </c>
      <c r="E3873" t="s">
        <v>23</v>
      </c>
      <c r="F3873" t="s">
        <v>48</v>
      </c>
      <c r="G3873" t="s">
        <v>14869</v>
      </c>
      <c r="H3873" t="s">
        <v>14872</v>
      </c>
      <c r="I3873" t="s">
        <v>823</v>
      </c>
      <c r="J3873" t="s">
        <v>52</v>
      </c>
      <c r="K3873" t="s">
        <v>29</v>
      </c>
      <c r="L3873" t="s">
        <v>30</v>
      </c>
      <c r="M3873" t="s">
        <v>31</v>
      </c>
      <c r="N3873" t="s">
        <v>31</v>
      </c>
      <c r="O3873" t="s">
        <v>31</v>
      </c>
      <c r="P3873" t="s">
        <v>31</v>
      </c>
      <c r="Q3873" t="s">
        <v>14873</v>
      </c>
      <c r="R3873" t="s">
        <v>14874</v>
      </c>
      <c r="S3873" t="s">
        <v>14871</v>
      </c>
      <c r="T3873" t="s">
        <v>35</v>
      </c>
      <c r="U3873" t="s">
        <v>36</v>
      </c>
    </row>
    <row r="3874" hidden="1" spans="1:21">
      <c r="A3874" s="1" t="s">
        <v>56</v>
      </c>
      <c r="B3874">
        <v>2132</v>
      </c>
      <c r="C3874" s="6" t="s">
        <v>14875</v>
      </c>
      <c r="D3874" s="6" t="s">
        <v>14876</v>
      </c>
      <c r="E3874" s="6" t="s">
        <v>73</v>
      </c>
      <c r="F3874" s="6" t="s">
        <v>14877</v>
      </c>
      <c r="G3874" s="6"/>
      <c r="I3874" s="6" t="s">
        <v>35</v>
      </c>
      <c r="J3874" s="6" t="s">
        <v>52</v>
      </c>
      <c r="L3874" s="6"/>
      <c r="M3874" s="6"/>
      <c r="N3874" s="6"/>
      <c r="O3874" s="6"/>
      <c r="P3874" s="6"/>
      <c r="R3874" s="6" t="s">
        <v>14878</v>
      </c>
      <c r="S3874" s="6" t="s">
        <v>14875</v>
      </c>
      <c r="T3874" s="6" t="s">
        <v>61</v>
      </c>
      <c r="U3874" t="s">
        <v>62</v>
      </c>
    </row>
    <row r="3875" spans="1:21">
      <c r="A3875" s="1" t="s">
        <v>0</v>
      </c>
      <c r="B3875">
        <v>3437</v>
      </c>
      <c r="C3875" t="s">
        <v>14879</v>
      </c>
      <c r="D3875" t="s">
        <v>14876</v>
      </c>
      <c r="E3875" t="s">
        <v>23</v>
      </c>
      <c r="F3875" t="s">
        <v>48</v>
      </c>
      <c r="G3875" t="s">
        <v>14877</v>
      </c>
      <c r="H3875" t="s">
        <v>14880</v>
      </c>
      <c r="I3875" t="s">
        <v>899</v>
      </c>
      <c r="J3875" t="s">
        <v>52</v>
      </c>
      <c r="K3875" t="s">
        <v>29</v>
      </c>
      <c r="L3875" t="s">
        <v>30</v>
      </c>
      <c r="M3875" t="s">
        <v>31</v>
      </c>
      <c r="N3875" t="s">
        <v>31</v>
      </c>
      <c r="O3875" t="s">
        <v>31</v>
      </c>
      <c r="P3875" t="s">
        <v>31</v>
      </c>
      <c r="Q3875" t="s">
        <v>12878</v>
      </c>
      <c r="R3875" t="s">
        <v>14881</v>
      </c>
      <c r="S3875" t="s">
        <v>14879</v>
      </c>
      <c r="T3875" t="s">
        <v>35</v>
      </c>
      <c r="U3875" t="s">
        <v>36</v>
      </c>
    </row>
    <row r="3876" hidden="1" spans="1:21">
      <c r="A3876" s="1" t="s">
        <v>56</v>
      </c>
      <c r="B3876">
        <v>1810</v>
      </c>
      <c r="C3876" s="6" t="s">
        <v>14882</v>
      </c>
      <c r="D3876" s="6" t="s">
        <v>14883</v>
      </c>
      <c r="E3876" s="6" t="s">
        <v>73</v>
      </c>
      <c r="F3876" s="6" t="s">
        <v>14884</v>
      </c>
      <c r="G3876" s="6"/>
      <c r="I3876" s="6" t="s">
        <v>35</v>
      </c>
      <c r="J3876" s="6" t="s">
        <v>52</v>
      </c>
      <c r="L3876" s="6"/>
      <c r="M3876" s="6"/>
      <c r="N3876" s="6"/>
      <c r="O3876" s="6"/>
      <c r="P3876" s="6"/>
      <c r="R3876" s="6" t="s">
        <v>14885</v>
      </c>
      <c r="S3876" s="6" t="s">
        <v>14882</v>
      </c>
      <c r="T3876" s="6" t="s">
        <v>61</v>
      </c>
      <c r="U3876" t="s">
        <v>62</v>
      </c>
    </row>
    <row r="3877" spans="1:21">
      <c r="A3877" s="1" t="s">
        <v>0</v>
      </c>
      <c r="B3877">
        <v>1519</v>
      </c>
      <c r="C3877" t="s">
        <v>14886</v>
      </c>
      <c r="D3877" t="s">
        <v>14883</v>
      </c>
      <c r="E3877" t="s">
        <v>23</v>
      </c>
      <c r="F3877" t="s">
        <v>48</v>
      </c>
      <c r="G3877" t="s">
        <v>14884</v>
      </c>
      <c r="H3877" t="s">
        <v>14887</v>
      </c>
      <c r="I3877" t="s">
        <v>1142</v>
      </c>
      <c r="J3877" t="s">
        <v>52</v>
      </c>
      <c r="K3877" t="s">
        <v>29</v>
      </c>
      <c r="L3877" t="s">
        <v>30</v>
      </c>
      <c r="M3877" t="s">
        <v>31</v>
      </c>
      <c r="N3877" t="s">
        <v>31</v>
      </c>
      <c r="O3877" t="s">
        <v>31</v>
      </c>
      <c r="P3877" t="s">
        <v>31</v>
      </c>
      <c r="Q3877" t="s">
        <v>14888</v>
      </c>
      <c r="R3877" t="s">
        <v>14889</v>
      </c>
      <c r="S3877" t="s">
        <v>14886</v>
      </c>
      <c r="T3877" t="s">
        <v>35</v>
      </c>
      <c r="U3877" t="s">
        <v>36</v>
      </c>
    </row>
    <row r="3878" hidden="1" spans="1:21">
      <c r="A3878" s="1" t="s">
        <v>56</v>
      </c>
      <c r="B3878">
        <v>2259</v>
      </c>
      <c r="C3878" s="6" t="s">
        <v>14890</v>
      </c>
      <c r="D3878" s="6" t="s">
        <v>14891</v>
      </c>
      <c r="E3878" s="6" t="s">
        <v>220</v>
      </c>
      <c r="F3878" s="6" t="s">
        <v>14892</v>
      </c>
      <c r="G3878" s="6"/>
      <c r="I3878" s="6" t="s">
        <v>35</v>
      </c>
      <c r="J3878" s="6" t="s">
        <v>52</v>
      </c>
      <c r="L3878" s="6"/>
      <c r="M3878" s="6"/>
      <c r="N3878" s="6"/>
      <c r="O3878" s="6"/>
      <c r="P3878" s="6"/>
      <c r="R3878" s="6" t="s">
        <v>14893</v>
      </c>
      <c r="S3878" s="6" t="s">
        <v>14890</v>
      </c>
      <c r="T3878" s="6" t="s">
        <v>61</v>
      </c>
      <c r="U3878" t="s">
        <v>62</v>
      </c>
    </row>
    <row r="3879" spans="1:21">
      <c r="A3879" s="1" t="s">
        <v>0</v>
      </c>
      <c r="B3879">
        <v>787</v>
      </c>
      <c r="C3879" t="s">
        <v>14894</v>
      </c>
      <c r="D3879" t="s">
        <v>14891</v>
      </c>
      <c r="E3879" t="s">
        <v>23</v>
      </c>
      <c r="F3879" t="s">
        <v>48</v>
      </c>
      <c r="G3879" t="s">
        <v>14892</v>
      </c>
      <c r="H3879" t="s">
        <v>14895</v>
      </c>
      <c r="I3879" t="s">
        <v>5017</v>
      </c>
      <c r="J3879" t="s">
        <v>52</v>
      </c>
      <c r="K3879" t="s">
        <v>29</v>
      </c>
      <c r="L3879" t="s">
        <v>30</v>
      </c>
      <c r="M3879" t="s">
        <v>31</v>
      </c>
      <c r="N3879" t="s">
        <v>31</v>
      </c>
      <c r="O3879" t="s">
        <v>31</v>
      </c>
      <c r="P3879" t="s">
        <v>31</v>
      </c>
      <c r="Q3879" t="s">
        <v>14896</v>
      </c>
      <c r="R3879" t="s">
        <v>14897</v>
      </c>
      <c r="S3879" t="s">
        <v>14894</v>
      </c>
      <c r="T3879" t="s">
        <v>35</v>
      </c>
      <c r="U3879" t="s">
        <v>36</v>
      </c>
    </row>
    <row r="3880" hidden="1" spans="1:21">
      <c r="A3880" s="1" t="s">
        <v>56</v>
      </c>
      <c r="B3880">
        <v>361</v>
      </c>
      <c r="C3880" s="6" t="s">
        <v>14898</v>
      </c>
      <c r="D3880" s="6" t="s">
        <v>14899</v>
      </c>
      <c r="E3880" s="6" t="s">
        <v>73</v>
      </c>
      <c r="F3880" s="6" t="s">
        <v>14900</v>
      </c>
      <c r="G3880" s="6"/>
      <c r="I3880" s="6" t="s">
        <v>149</v>
      </c>
      <c r="J3880" s="6" t="s">
        <v>52</v>
      </c>
      <c r="L3880" s="6"/>
      <c r="M3880" s="6"/>
      <c r="N3880" s="6"/>
      <c r="O3880" s="6"/>
      <c r="P3880" s="6"/>
      <c r="R3880" s="6" t="s">
        <v>14901</v>
      </c>
      <c r="S3880" s="6" t="s">
        <v>14898</v>
      </c>
      <c r="T3880" s="6" t="s">
        <v>61</v>
      </c>
      <c r="U3880" t="s">
        <v>62</v>
      </c>
    </row>
    <row r="3881" spans="1:21">
      <c r="A3881" s="1" t="s">
        <v>0</v>
      </c>
      <c r="B3881">
        <v>282</v>
      </c>
      <c r="C3881" t="s">
        <v>14902</v>
      </c>
      <c r="D3881" t="s">
        <v>14899</v>
      </c>
      <c r="E3881" t="s">
        <v>23</v>
      </c>
      <c r="F3881" t="s">
        <v>48</v>
      </c>
      <c r="G3881" t="s">
        <v>14900</v>
      </c>
      <c r="H3881" t="s">
        <v>14903</v>
      </c>
      <c r="I3881" t="s">
        <v>856</v>
      </c>
      <c r="J3881" t="s">
        <v>52</v>
      </c>
      <c r="K3881" t="s">
        <v>29</v>
      </c>
      <c r="L3881" t="s">
        <v>30</v>
      </c>
      <c r="M3881" t="s">
        <v>31</v>
      </c>
      <c r="N3881" t="s">
        <v>31</v>
      </c>
      <c r="O3881" t="s">
        <v>31</v>
      </c>
      <c r="P3881" t="s">
        <v>31</v>
      </c>
      <c r="Q3881" t="s">
        <v>14904</v>
      </c>
      <c r="R3881" t="s">
        <v>14905</v>
      </c>
      <c r="S3881" t="s">
        <v>14902</v>
      </c>
      <c r="T3881" t="s">
        <v>35</v>
      </c>
      <c r="U3881" t="s">
        <v>36</v>
      </c>
    </row>
    <row r="3882" hidden="1" spans="1:21">
      <c r="A3882" s="1" t="s">
        <v>56</v>
      </c>
      <c r="B3882">
        <v>1366</v>
      </c>
      <c r="C3882" s="6" t="s">
        <v>14906</v>
      </c>
      <c r="D3882" s="6" t="s">
        <v>12046</v>
      </c>
      <c r="E3882" s="6" t="s">
        <v>73</v>
      </c>
      <c r="F3882" s="6" t="s">
        <v>14907</v>
      </c>
      <c r="G3882" s="6"/>
      <c r="I3882" s="6" t="s">
        <v>35</v>
      </c>
      <c r="J3882" s="6" t="s">
        <v>52</v>
      </c>
      <c r="L3882" s="6"/>
      <c r="M3882" s="6"/>
      <c r="N3882" s="6"/>
      <c r="O3882" s="6"/>
      <c r="P3882" s="6"/>
      <c r="R3882" s="6" t="s">
        <v>14908</v>
      </c>
      <c r="S3882" s="6" t="s">
        <v>14906</v>
      </c>
      <c r="T3882" s="6" t="s">
        <v>61</v>
      </c>
      <c r="U3882" t="s">
        <v>62</v>
      </c>
    </row>
    <row r="3883" spans="1:21">
      <c r="A3883" s="1" t="s">
        <v>0</v>
      </c>
      <c r="B3883">
        <v>1261</v>
      </c>
      <c r="C3883" t="s">
        <v>14909</v>
      </c>
      <c r="D3883" t="s">
        <v>12046</v>
      </c>
      <c r="E3883" t="s">
        <v>23</v>
      </c>
      <c r="F3883" t="s">
        <v>48</v>
      </c>
      <c r="G3883" t="s">
        <v>14907</v>
      </c>
      <c r="H3883" t="s">
        <v>14910</v>
      </c>
      <c r="I3883" t="s">
        <v>843</v>
      </c>
      <c r="J3883" t="s">
        <v>52</v>
      </c>
      <c r="K3883" t="s">
        <v>29</v>
      </c>
      <c r="L3883" t="s">
        <v>30</v>
      </c>
      <c r="M3883" t="s">
        <v>31</v>
      </c>
      <c r="N3883" t="s">
        <v>31</v>
      </c>
      <c r="O3883" t="s">
        <v>31</v>
      </c>
      <c r="P3883" t="s">
        <v>31</v>
      </c>
      <c r="Q3883" t="s">
        <v>14911</v>
      </c>
      <c r="R3883" t="s">
        <v>14912</v>
      </c>
      <c r="S3883" t="s">
        <v>14909</v>
      </c>
      <c r="T3883" t="s">
        <v>35</v>
      </c>
      <c r="U3883" t="s">
        <v>36</v>
      </c>
    </row>
    <row r="3884" hidden="1" spans="1:21">
      <c r="A3884" s="1" t="s">
        <v>56</v>
      </c>
      <c r="B3884">
        <v>2313</v>
      </c>
      <c r="C3884" s="6" t="s">
        <v>14913</v>
      </c>
      <c r="D3884" s="6" t="s">
        <v>14914</v>
      </c>
      <c r="E3884" s="6" t="s">
        <v>73</v>
      </c>
      <c r="F3884" s="6" t="s">
        <v>14915</v>
      </c>
      <c r="G3884" s="6"/>
      <c r="I3884" s="6" t="s">
        <v>359</v>
      </c>
      <c r="J3884" s="6" t="s">
        <v>52</v>
      </c>
      <c r="L3884" s="6"/>
      <c r="M3884" s="6"/>
      <c r="N3884" s="6"/>
      <c r="O3884" s="6"/>
      <c r="P3884" s="6">
        <v>1</v>
      </c>
      <c r="R3884" s="6" t="s">
        <v>14916</v>
      </c>
      <c r="S3884" s="6" t="s">
        <v>14917</v>
      </c>
      <c r="T3884" s="6" t="s">
        <v>61</v>
      </c>
      <c r="U3884" t="s">
        <v>62</v>
      </c>
    </row>
    <row r="3885" spans="1:21">
      <c r="A3885" s="1" t="s">
        <v>0</v>
      </c>
      <c r="B3885">
        <v>3119</v>
      </c>
      <c r="C3885" t="s">
        <v>14918</v>
      </c>
      <c r="D3885" t="s">
        <v>14914</v>
      </c>
      <c r="E3885" t="s">
        <v>23</v>
      </c>
      <c r="F3885" t="s">
        <v>48</v>
      </c>
      <c r="G3885" t="s">
        <v>14915</v>
      </c>
      <c r="H3885" t="s">
        <v>14919</v>
      </c>
      <c r="I3885" t="s">
        <v>899</v>
      </c>
      <c r="J3885" t="s">
        <v>52</v>
      </c>
      <c r="K3885" t="s">
        <v>29</v>
      </c>
      <c r="L3885" t="s">
        <v>30</v>
      </c>
      <c r="M3885" t="s">
        <v>31</v>
      </c>
      <c r="N3885" t="s">
        <v>31</v>
      </c>
      <c r="O3885" t="s">
        <v>31</v>
      </c>
      <c r="P3885" t="s">
        <v>31</v>
      </c>
      <c r="Q3885" t="s">
        <v>14920</v>
      </c>
      <c r="R3885" t="s">
        <v>14921</v>
      </c>
      <c r="S3885" t="s">
        <v>14918</v>
      </c>
      <c r="T3885" t="s">
        <v>35</v>
      </c>
      <c r="U3885" t="s">
        <v>36</v>
      </c>
    </row>
    <row r="3886" hidden="1" spans="1:21">
      <c r="A3886" s="1" t="s">
        <v>56</v>
      </c>
      <c r="B3886">
        <v>2367</v>
      </c>
      <c r="C3886" s="6" t="s">
        <v>14922</v>
      </c>
      <c r="D3886" s="6" t="s">
        <v>8845</v>
      </c>
      <c r="E3886" s="6" t="s">
        <v>73</v>
      </c>
      <c r="F3886" s="6" t="s">
        <v>14923</v>
      </c>
      <c r="G3886" s="6"/>
      <c r="I3886" s="6" t="s">
        <v>688</v>
      </c>
      <c r="J3886" s="6" t="s">
        <v>52</v>
      </c>
      <c r="L3886" s="6"/>
      <c r="M3886" s="6"/>
      <c r="N3886" s="6">
        <v>2</v>
      </c>
      <c r="O3886" s="6"/>
      <c r="P3886" s="6">
        <v>3</v>
      </c>
      <c r="R3886" s="6" t="s">
        <v>14924</v>
      </c>
      <c r="S3886" s="6" t="s">
        <v>14922</v>
      </c>
      <c r="T3886" s="6" t="s">
        <v>61</v>
      </c>
      <c r="U3886" t="s">
        <v>62</v>
      </c>
    </row>
    <row r="3887" spans="1:21">
      <c r="A3887" s="1" t="s">
        <v>0</v>
      </c>
      <c r="B3887">
        <v>1048</v>
      </c>
      <c r="C3887" t="s">
        <v>14925</v>
      </c>
      <c r="D3887" t="s">
        <v>8845</v>
      </c>
      <c r="E3887" t="s">
        <v>23</v>
      </c>
      <c r="F3887" t="s">
        <v>48</v>
      </c>
      <c r="G3887" t="s">
        <v>14923</v>
      </c>
      <c r="H3887" t="s">
        <v>14926</v>
      </c>
      <c r="I3887" t="s">
        <v>27</v>
      </c>
      <c r="J3887" t="s">
        <v>52</v>
      </c>
      <c r="K3887" t="s">
        <v>29</v>
      </c>
      <c r="L3887" t="s">
        <v>30</v>
      </c>
      <c r="M3887" t="s">
        <v>31</v>
      </c>
      <c r="N3887" t="s">
        <v>31</v>
      </c>
      <c r="O3887" t="s">
        <v>31</v>
      </c>
      <c r="P3887" t="s">
        <v>31</v>
      </c>
      <c r="Q3887" t="s">
        <v>14927</v>
      </c>
      <c r="R3887" t="s">
        <v>14928</v>
      </c>
      <c r="S3887" t="s">
        <v>14925</v>
      </c>
      <c r="T3887" t="s">
        <v>35</v>
      </c>
      <c r="U3887" t="s">
        <v>36</v>
      </c>
    </row>
    <row r="3888" hidden="1" spans="1:21">
      <c r="A3888" s="1" t="s">
        <v>56</v>
      </c>
      <c r="B3888">
        <v>1443</v>
      </c>
      <c r="C3888" s="6" t="s">
        <v>14929</v>
      </c>
      <c r="D3888" s="6" t="s">
        <v>3046</v>
      </c>
      <c r="E3888" s="6" t="s">
        <v>73</v>
      </c>
      <c r="F3888" s="6" t="s">
        <v>14930</v>
      </c>
      <c r="G3888" s="6"/>
      <c r="I3888" s="6" t="s">
        <v>35</v>
      </c>
      <c r="J3888" s="6" t="s">
        <v>52</v>
      </c>
      <c r="L3888" s="6"/>
      <c r="M3888" s="6"/>
      <c r="N3888" s="6">
        <v>1</v>
      </c>
      <c r="O3888" s="6"/>
      <c r="P3888" s="6">
        <v>1</v>
      </c>
      <c r="R3888" s="6" t="s">
        <v>14931</v>
      </c>
      <c r="S3888" s="6" t="s">
        <v>14929</v>
      </c>
      <c r="T3888" s="6" t="s">
        <v>61</v>
      </c>
      <c r="U3888" t="s">
        <v>62</v>
      </c>
    </row>
    <row r="3889" spans="1:21">
      <c r="A3889" s="1" t="s">
        <v>0</v>
      </c>
      <c r="B3889">
        <v>482</v>
      </c>
      <c r="C3889" t="s">
        <v>14932</v>
      </c>
      <c r="D3889" t="s">
        <v>3046</v>
      </c>
      <c r="E3889" t="s">
        <v>23</v>
      </c>
      <c r="F3889" t="s">
        <v>48</v>
      </c>
      <c r="G3889" t="s">
        <v>14930</v>
      </c>
      <c r="H3889" t="s">
        <v>14933</v>
      </c>
      <c r="I3889" t="s">
        <v>1958</v>
      </c>
      <c r="J3889" t="s">
        <v>52</v>
      </c>
      <c r="K3889" t="s">
        <v>29</v>
      </c>
      <c r="L3889" t="s">
        <v>30</v>
      </c>
      <c r="M3889" t="s">
        <v>31</v>
      </c>
      <c r="N3889" t="s">
        <v>31</v>
      </c>
      <c r="O3889" t="s">
        <v>31</v>
      </c>
      <c r="P3889" t="s">
        <v>31</v>
      </c>
      <c r="Q3889" t="s">
        <v>14934</v>
      </c>
      <c r="R3889" t="s">
        <v>14935</v>
      </c>
      <c r="S3889" t="s">
        <v>14932</v>
      </c>
      <c r="T3889" t="s">
        <v>35</v>
      </c>
      <c r="U3889" t="s">
        <v>36</v>
      </c>
    </row>
    <row r="3890" hidden="1" spans="1:21">
      <c r="A3890" s="1" t="s">
        <v>56</v>
      </c>
      <c r="B3890">
        <v>1956</v>
      </c>
      <c r="C3890" s="6" t="s">
        <v>14936</v>
      </c>
      <c r="D3890" s="6" t="s">
        <v>14937</v>
      </c>
      <c r="E3890" s="6" t="s">
        <v>58</v>
      </c>
      <c r="F3890" s="6" t="s">
        <v>1518</v>
      </c>
      <c r="G3890" s="6"/>
      <c r="I3890" s="6" t="s">
        <v>35</v>
      </c>
      <c r="J3890" s="6" t="s">
        <v>52</v>
      </c>
      <c r="L3890" s="6"/>
      <c r="M3890" s="6"/>
      <c r="N3890" s="6">
        <v>2</v>
      </c>
      <c r="O3890" s="6"/>
      <c r="P3890" s="6">
        <v>4</v>
      </c>
      <c r="R3890" s="6" t="s">
        <v>14938</v>
      </c>
      <c r="S3890" s="6" t="s">
        <v>14936</v>
      </c>
      <c r="T3890" s="6" t="s">
        <v>61</v>
      </c>
      <c r="U3890" t="s">
        <v>62</v>
      </c>
    </row>
    <row r="3891" spans="1:21">
      <c r="A3891" s="1" t="s">
        <v>0</v>
      </c>
      <c r="B3891">
        <v>3554</v>
      </c>
      <c r="C3891" t="s">
        <v>14939</v>
      </c>
      <c r="D3891" t="s">
        <v>14937</v>
      </c>
      <c r="E3891" t="s">
        <v>58</v>
      </c>
      <c r="F3891" t="s">
        <v>48</v>
      </c>
      <c r="G3891" t="s">
        <v>1518</v>
      </c>
      <c r="H3891" t="s">
        <v>1521</v>
      </c>
      <c r="I3891" t="s">
        <v>1029</v>
      </c>
      <c r="J3891" t="s">
        <v>52</v>
      </c>
      <c r="K3891" t="s">
        <v>29</v>
      </c>
      <c r="L3891" t="s">
        <v>30</v>
      </c>
      <c r="M3891" t="s">
        <v>31</v>
      </c>
      <c r="N3891" t="s">
        <v>31</v>
      </c>
      <c r="O3891" t="s">
        <v>31</v>
      </c>
      <c r="P3891" t="s">
        <v>31</v>
      </c>
      <c r="Q3891" t="s">
        <v>1522</v>
      </c>
      <c r="R3891" t="s">
        <v>14940</v>
      </c>
      <c r="S3891" t="s">
        <v>14939</v>
      </c>
      <c r="T3891" t="s">
        <v>35</v>
      </c>
      <c r="U3891" t="s">
        <v>36</v>
      </c>
    </row>
    <row r="3892" hidden="1" spans="1:21">
      <c r="A3892" s="1" t="s">
        <v>56</v>
      </c>
      <c r="B3892">
        <v>671</v>
      </c>
      <c r="C3892" s="6" t="s">
        <v>14941</v>
      </c>
      <c r="D3892" s="6" t="s">
        <v>9266</v>
      </c>
      <c r="E3892" s="6" t="s">
        <v>220</v>
      </c>
      <c r="F3892" s="6" t="s">
        <v>14942</v>
      </c>
      <c r="G3892" s="6"/>
      <c r="I3892" s="6" t="s">
        <v>519</v>
      </c>
      <c r="J3892" s="6" t="s">
        <v>52</v>
      </c>
      <c r="L3892" s="6"/>
      <c r="M3892" s="6"/>
      <c r="N3892" s="6"/>
      <c r="O3892" s="6"/>
      <c r="P3892" s="6">
        <v>1</v>
      </c>
      <c r="R3892" s="6" t="s">
        <v>14943</v>
      </c>
      <c r="S3892" s="6" t="s">
        <v>14941</v>
      </c>
      <c r="T3892" s="6" t="s">
        <v>61</v>
      </c>
      <c r="U3892" t="s">
        <v>62</v>
      </c>
    </row>
    <row r="3893" spans="1:21">
      <c r="A3893" s="1" t="s">
        <v>0</v>
      </c>
      <c r="B3893">
        <v>3422</v>
      </c>
      <c r="C3893" t="s">
        <v>14944</v>
      </c>
      <c r="D3893" t="s">
        <v>9266</v>
      </c>
      <c r="E3893" t="s">
        <v>23</v>
      </c>
      <c r="F3893" t="s">
        <v>48</v>
      </c>
      <c r="G3893" t="s">
        <v>14942</v>
      </c>
      <c r="H3893" t="s">
        <v>14945</v>
      </c>
      <c r="I3893" t="s">
        <v>42</v>
      </c>
      <c r="J3893" t="s">
        <v>52</v>
      </c>
      <c r="K3893" t="s">
        <v>29</v>
      </c>
      <c r="L3893" t="s">
        <v>30</v>
      </c>
      <c r="M3893" t="s">
        <v>31</v>
      </c>
      <c r="N3893" t="s">
        <v>31</v>
      </c>
      <c r="O3893" t="s">
        <v>31</v>
      </c>
      <c r="P3893" t="s">
        <v>31</v>
      </c>
      <c r="Q3893" t="s">
        <v>14946</v>
      </c>
      <c r="R3893" t="s">
        <v>14947</v>
      </c>
      <c r="S3893" t="s">
        <v>14944</v>
      </c>
      <c r="T3893" t="s">
        <v>35</v>
      </c>
      <c r="U3893" t="s">
        <v>36</v>
      </c>
    </row>
    <row r="3894" hidden="1" spans="1:21">
      <c r="A3894" s="1" t="s">
        <v>56</v>
      </c>
      <c r="B3894">
        <v>1751</v>
      </c>
      <c r="C3894" s="6" t="s">
        <v>14948</v>
      </c>
      <c r="D3894" s="6" t="s">
        <v>14949</v>
      </c>
      <c r="E3894" s="6" t="s">
        <v>73</v>
      </c>
      <c r="F3894" s="6" t="s">
        <v>14950</v>
      </c>
      <c r="G3894" s="6"/>
      <c r="I3894" s="6" t="s">
        <v>359</v>
      </c>
      <c r="J3894" s="6" t="s">
        <v>52</v>
      </c>
      <c r="L3894" s="6"/>
      <c r="M3894" s="6"/>
      <c r="N3894" s="6"/>
      <c r="O3894" s="6"/>
      <c r="P3894" s="6"/>
      <c r="R3894" s="6" t="s">
        <v>14951</v>
      </c>
      <c r="S3894" s="6" t="s">
        <v>14948</v>
      </c>
      <c r="T3894" s="6" t="s">
        <v>61</v>
      </c>
      <c r="U3894" t="s">
        <v>62</v>
      </c>
    </row>
    <row r="3895" spans="1:21">
      <c r="A3895" s="1" t="s">
        <v>0</v>
      </c>
      <c r="B3895">
        <v>2378</v>
      </c>
      <c r="C3895" t="s">
        <v>14952</v>
      </c>
      <c r="D3895" t="s">
        <v>14949</v>
      </c>
      <c r="E3895" t="s">
        <v>23</v>
      </c>
      <c r="F3895" t="s">
        <v>48</v>
      </c>
      <c r="G3895" t="s">
        <v>14950</v>
      </c>
      <c r="H3895" t="s">
        <v>14953</v>
      </c>
      <c r="I3895" t="s">
        <v>899</v>
      </c>
      <c r="J3895" t="s">
        <v>52</v>
      </c>
      <c r="K3895" t="s">
        <v>29</v>
      </c>
      <c r="L3895" t="s">
        <v>30</v>
      </c>
      <c r="M3895" t="s">
        <v>31</v>
      </c>
      <c r="N3895" t="s">
        <v>31</v>
      </c>
      <c r="O3895" t="s">
        <v>31</v>
      </c>
      <c r="P3895" t="s">
        <v>31</v>
      </c>
      <c r="Q3895" t="s">
        <v>14954</v>
      </c>
      <c r="R3895" t="s">
        <v>14955</v>
      </c>
      <c r="S3895" t="s">
        <v>14952</v>
      </c>
      <c r="T3895" t="s">
        <v>35</v>
      </c>
      <c r="U3895" t="s">
        <v>36</v>
      </c>
    </row>
    <row r="3896" hidden="1" spans="1:21">
      <c r="A3896" s="1" t="s">
        <v>56</v>
      </c>
      <c r="B3896">
        <v>2004</v>
      </c>
      <c r="C3896" s="6" t="s">
        <v>14956</v>
      </c>
      <c r="D3896" s="6" t="s">
        <v>7358</v>
      </c>
      <c r="E3896" s="6" t="s">
        <v>73</v>
      </c>
      <c r="F3896" s="6" t="s">
        <v>14957</v>
      </c>
      <c r="G3896" s="6"/>
      <c r="I3896" s="6" t="s">
        <v>135</v>
      </c>
      <c r="J3896" s="6" t="s">
        <v>52</v>
      </c>
      <c r="L3896" s="6"/>
      <c r="M3896" s="6"/>
      <c r="N3896" s="6"/>
      <c r="O3896" s="6"/>
      <c r="P3896" s="6"/>
      <c r="R3896" s="6" t="s">
        <v>14958</v>
      </c>
      <c r="S3896" s="6" t="s">
        <v>14956</v>
      </c>
      <c r="T3896" s="6" t="s">
        <v>61</v>
      </c>
      <c r="U3896" t="s">
        <v>62</v>
      </c>
    </row>
    <row r="3897" spans="1:21">
      <c r="A3897" s="1" t="s">
        <v>0</v>
      </c>
      <c r="B3897">
        <v>3316</v>
      </c>
      <c r="C3897" t="s">
        <v>14959</v>
      </c>
      <c r="D3897" t="s">
        <v>7358</v>
      </c>
      <c r="E3897" t="s">
        <v>23</v>
      </c>
      <c r="F3897" t="s">
        <v>48</v>
      </c>
      <c r="G3897" t="s">
        <v>14957</v>
      </c>
      <c r="H3897" t="s">
        <v>14960</v>
      </c>
      <c r="I3897" t="s">
        <v>863</v>
      </c>
      <c r="J3897" t="s">
        <v>52</v>
      </c>
      <c r="K3897" t="s">
        <v>29</v>
      </c>
      <c r="L3897" t="s">
        <v>30</v>
      </c>
      <c r="M3897" t="s">
        <v>31</v>
      </c>
      <c r="N3897" t="s">
        <v>31</v>
      </c>
      <c r="O3897" t="s">
        <v>31</v>
      </c>
      <c r="P3897" t="s">
        <v>31</v>
      </c>
      <c r="Q3897" t="s">
        <v>14961</v>
      </c>
      <c r="R3897" t="s">
        <v>14962</v>
      </c>
      <c r="S3897" t="s">
        <v>14959</v>
      </c>
      <c r="T3897" t="s">
        <v>35</v>
      </c>
      <c r="U3897" t="s">
        <v>36</v>
      </c>
    </row>
    <row r="3898" hidden="1" spans="1:21">
      <c r="A3898" s="1" t="s">
        <v>56</v>
      </c>
      <c r="B3898">
        <v>1528</v>
      </c>
      <c r="C3898" s="6" t="s">
        <v>14963</v>
      </c>
      <c r="D3898" s="6" t="s">
        <v>14964</v>
      </c>
      <c r="E3898" s="6" t="s">
        <v>58</v>
      </c>
      <c r="F3898" s="6" t="s">
        <v>14965</v>
      </c>
      <c r="G3898" s="6"/>
      <c r="I3898" s="6" t="s">
        <v>2692</v>
      </c>
      <c r="J3898" s="6" t="s">
        <v>52</v>
      </c>
      <c r="L3898" s="6"/>
      <c r="M3898" s="6"/>
      <c r="N3898" s="6"/>
      <c r="O3898" s="6"/>
      <c r="P3898" s="6"/>
      <c r="R3898" s="6" t="s">
        <v>14966</v>
      </c>
      <c r="S3898" s="6" t="s">
        <v>14963</v>
      </c>
      <c r="T3898" s="6" t="s">
        <v>61</v>
      </c>
      <c r="U3898" t="s">
        <v>62</v>
      </c>
    </row>
    <row r="3899" spans="1:21">
      <c r="A3899" s="1" t="s">
        <v>0</v>
      </c>
      <c r="B3899">
        <v>1309</v>
      </c>
      <c r="C3899" t="s">
        <v>14967</v>
      </c>
      <c r="D3899" t="s">
        <v>14964</v>
      </c>
      <c r="E3899" t="s">
        <v>23</v>
      </c>
      <c r="F3899" t="s">
        <v>48</v>
      </c>
      <c r="G3899" t="s">
        <v>14965</v>
      </c>
      <c r="H3899" t="s">
        <v>14968</v>
      </c>
      <c r="I3899" t="s">
        <v>835</v>
      </c>
      <c r="J3899" t="s">
        <v>52</v>
      </c>
      <c r="K3899" t="s">
        <v>29</v>
      </c>
      <c r="L3899" t="s">
        <v>30</v>
      </c>
      <c r="M3899" t="s">
        <v>31</v>
      </c>
      <c r="N3899" t="s">
        <v>31</v>
      </c>
      <c r="O3899" t="s">
        <v>31</v>
      </c>
      <c r="P3899" t="s">
        <v>31</v>
      </c>
      <c r="Q3899" t="s">
        <v>6463</v>
      </c>
      <c r="R3899" t="s">
        <v>14969</v>
      </c>
      <c r="S3899" t="s">
        <v>14967</v>
      </c>
      <c r="T3899" t="s">
        <v>35</v>
      </c>
      <c r="U3899" t="s">
        <v>36</v>
      </c>
    </row>
    <row r="3900" hidden="1" spans="1:21">
      <c r="A3900" s="1" t="s">
        <v>56</v>
      </c>
      <c r="B3900">
        <v>1009</v>
      </c>
      <c r="C3900" s="6" t="s">
        <v>14970</v>
      </c>
      <c r="D3900" s="6" t="s">
        <v>14971</v>
      </c>
      <c r="E3900" s="6" t="s">
        <v>73</v>
      </c>
      <c r="F3900" s="6" t="s">
        <v>14972</v>
      </c>
      <c r="G3900" s="6"/>
      <c r="I3900" s="6" t="s">
        <v>35</v>
      </c>
      <c r="J3900" s="6" t="s">
        <v>52</v>
      </c>
      <c r="L3900" s="6"/>
      <c r="M3900" s="6"/>
      <c r="N3900" s="6"/>
      <c r="O3900" s="6"/>
      <c r="P3900" s="6"/>
      <c r="R3900" s="6" t="s">
        <v>14973</v>
      </c>
      <c r="S3900" s="6" t="s">
        <v>14970</v>
      </c>
      <c r="T3900" s="6" t="s">
        <v>61</v>
      </c>
      <c r="U3900" t="s">
        <v>62</v>
      </c>
    </row>
    <row r="3901" spans="1:21">
      <c r="A3901" s="1" t="s">
        <v>0</v>
      </c>
      <c r="B3901">
        <v>3467</v>
      </c>
      <c r="C3901" t="s">
        <v>14974</v>
      </c>
      <c r="D3901" t="s">
        <v>14971</v>
      </c>
      <c r="E3901" t="s">
        <v>23</v>
      </c>
      <c r="F3901" t="s">
        <v>48</v>
      </c>
      <c r="G3901" t="s">
        <v>14972</v>
      </c>
      <c r="H3901" t="s">
        <v>14975</v>
      </c>
      <c r="I3901" t="s">
        <v>83</v>
      </c>
      <c r="J3901" t="s">
        <v>52</v>
      </c>
      <c r="K3901" t="s">
        <v>29</v>
      </c>
      <c r="L3901" t="s">
        <v>30</v>
      </c>
      <c r="M3901" t="s">
        <v>31</v>
      </c>
      <c r="N3901" t="s">
        <v>31</v>
      </c>
      <c r="O3901" t="s">
        <v>31</v>
      </c>
      <c r="P3901" t="s">
        <v>31</v>
      </c>
      <c r="Q3901" t="s">
        <v>1013</v>
      </c>
      <c r="R3901" t="s">
        <v>14976</v>
      </c>
      <c r="S3901" t="s">
        <v>14974</v>
      </c>
      <c r="T3901" t="s">
        <v>35</v>
      </c>
      <c r="U3901" t="s">
        <v>36</v>
      </c>
    </row>
    <row r="3902" hidden="1" spans="1:21">
      <c r="A3902" s="1" t="s">
        <v>56</v>
      </c>
      <c r="B3902">
        <v>1232</v>
      </c>
      <c r="C3902" s="6" t="s">
        <v>14977</v>
      </c>
      <c r="D3902" s="6" t="s">
        <v>14978</v>
      </c>
      <c r="E3902" s="6" t="s">
        <v>73</v>
      </c>
      <c r="F3902" s="6" t="s">
        <v>14979</v>
      </c>
      <c r="G3902" s="6"/>
      <c r="I3902" s="6" t="s">
        <v>306</v>
      </c>
      <c r="J3902" s="6" t="s">
        <v>52</v>
      </c>
      <c r="L3902" s="6"/>
      <c r="M3902" s="6"/>
      <c r="N3902" s="6"/>
      <c r="O3902" s="6"/>
      <c r="P3902" s="6"/>
      <c r="R3902" s="6" t="s">
        <v>14980</v>
      </c>
      <c r="S3902" s="6" t="s">
        <v>14977</v>
      </c>
      <c r="T3902" s="6" t="s">
        <v>61</v>
      </c>
      <c r="U3902" t="s">
        <v>62</v>
      </c>
    </row>
    <row r="3903" spans="1:21">
      <c r="A3903" s="1" t="s">
        <v>0</v>
      </c>
      <c r="B3903">
        <v>1035</v>
      </c>
      <c r="C3903" t="s">
        <v>14981</v>
      </c>
      <c r="D3903" t="s">
        <v>14978</v>
      </c>
      <c r="E3903" t="s">
        <v>23</v>
      </c>
      <c r="F3903" t="s">
        <v>48</v>
      </c>
      <c r="G3903" t="s">
        <v>14979</v>
      </c>
      <c r="H3903" t="s">
        <v>14982</v>
      </c>
      <c r="I3903" t="s">
        <v>1142</v>
      </c>
      <c r="J3903" t="s">
        <v>52</v>
      </c>
      <c r="K3903" t="s">
        <v>29</v>
      </c>
      <c r="L3903" t="s">
        <v>30</v>
      </c>
      <c r="M3903" t="s">
        <v>31</v>
      </c>
      <c r="N3903" t="s">
        <v>31</v>
      </c>
      <c r="O3903" t="s">
        <v>31</v>
      </c>
      <c r="P3903" t="s">
        <v>31</v>
      </c>
      <c r="Q3903" t="s">
        <v>14983</v>
      </c>
      <c r="R3903" t="s">
        <v>14984</v>
      </c>
      <c r="S3903" t="s">
        <v>14981</v>
      </c>
      <c r="T3903" t="s">
        <v>35</v>
      </c>
      <c r="U3903" t="s">
        <v>36</v>
      </c>
    </row>
    <row r="3904" spans="1:21">
      <c r="A3904" s="1" t="s">
        <v>0</v>
      </c>
      <c r="B3904">
        <v>766</v>
      </c>
      <c r="C3904" t="s">
        <v>14985</v>
      </c>
      <c r="D3904" t="s">
        <v>1806</v>
      </c>
      <c r="E3904" t="s">
        <v>23</v>
      </c>
      <c r="F3904" t="s">
        <v>48</v>
      </c>
      <c r="G3904" t="s">
        <v>14986</v>
      </c>
      <c r="H3904" t="s">
        <v>14987</v>
      </c>
      <c r="I3904" t="s">
        <v>1217</v>
      </c>
      <c r="J3904" t="s">
        <v>52</v>
      </c>
      <c r="K3904" t="s">
        <v>29</v>
      </c>
      <c r="L3904" t="s">
        <v>30</v>
      </c>
      <c r="M3904" t="s">
        <v>31</v>
      </c>
      <c r="N3904" t="s">
        <v>31</v>
      </c>
      <c r="O3904" t="s">
        <v>31</v>
      </c>
      <c r="P3904" t="s">
        <v>31</v>
      </c>
      <c r="Q3904" t="s">
        <v>14988</v>
      </c>
      <c r="R3904" t="s">
        <v>14989</v>
      </c>
      <c r="S3904" t="s">
        <v>14985</v>
      </c>
      <c r="T3904" t="s">
        <v>35</v>
      </c>
      <c r="U3904" t="s">
        <v>36</v>
      </c>
    </row>
    <row r="3905" hidden="1" spans="1:21">
      <c r="A3905" s="1" t="s">
        <v>56</v>
      </c>
      <c r="B3905">
        <v>2369</v>
      </c>
      <c r="C3905" s="6" t="s">
        <v>14990</v>
      </c>
      <c r="D3905" s="6" t="s">
        <v>1806</v>
      </c>
      <c r="E3905" s="6" t="s">
        <v>73</v>
      </c>
      <c r="F3905" s="6" t="s">
        <v>14986</v>
      </c>
      <c r="G3905" s="6"/>
      <c r="I3905" s="6" t="s">
        <v>586</v>
      </c>
      <c r="J3905" s="6" t="s">
        <v>52</v>
      </c>
      <c r="L3905" s="6"/>
      <c r="M3905" s="6"/>
      <c r="N3905" s="6"/>
      <c r="O3905" s="6"/>
      <c r="P3905" s="6"/>
      <c r="R3905" s="6" t="s">
        <v>14991</v>
      </c>
      <c r="S3905" s="6" t="s">
        <v>14990</v>
      </c>
      <c r="T3905" s="6" t="s">
        <v>61</v>
      </c>
      <c r="U3905" t="s">
        <v>62</v>
      </c>
    </row>
    <row r="3906" hidden="1" spans="1:21">
      <c r="A3906" s="1" t="s">
        <v>56</v>
      </c>
      <c r="B3906">
        <v>1194</v>
      </c>
      <c r="C3906" s="6" t="s">
        <v>14992</v>
      </c>
      <c r="D3906" s="6" t="s">
        <v>14993</v>
      </c>
      <c r="E3906" s="6" t="s">
        <v>73</v>
      </c>
      <c r="F3906" s="6" t="s">
        <v>14994</v>
      </c>
      <c r="G3906" s="6"/>
      <c r="I3906" s="6" t="s">
        <v>35</v>
      </c>
      <c r="J3906" s="6" t="s">
        <v>52</v>
      </c>
      <c r="L3906" s="6"/>
      <c r="M3906" s="6"/>
      <c r="N3906" s="6"/>
      <c r="O3906" s="6"/>
      <c r="P3906" s="6"/>
      <c r="R3906" s="6" t="s">
        <v>14995</v>
      </c>
      <c r="S3906" s="6" t="s">
        <v>14992</v>
      </c>
      <c r="T3906" s="6" t="s">
        <v>61</v>
      </c>
      <c r="U3906" t="s">
        <v>62</v>
      </c>
    </row>
    <row r="3907" spans="1:21">
      <c r="A3907" s="1" t="s">
        <v>0</v>
      </c>
      <c r="B3907">
        <v>3410</v>
      </c>
      <c r="C3907" t="s">
        <v>14996</v>
      </c>
      <c r="D3907" t="s">
        <v>14993</v>
      </c>
      <c r="E3907" t="s">
        <v>23</v>
      </c>
      <c r="F3907" t="s">
        <v>48</v>
      </c>
      <c r="G3907" t="s">
        <v>14994</v>
      </c>
      <c r="H3907" t="s">
        <v>14997</v>
      </c>
      <c r="I3907" t="s">
        <v>899</v>
      </c>
      <c r="J3907" t="s">
        <v>52</v>
      </c>
      <c r="K3907" t="s">
        <v>29</v>
      </c>
      <c r="L3907" t="s">
        <v>30</v>
      </c>
      <c r="M3907" t="s">
        <v>31</v>
      </c>
      <c r="N3907" t="s">
        <v>31</v>
      </c>
      <c r="O3907" t="s">
        <v>31</v>
      </c>
      <c r="P3907" t="s">
        <v>31</v>
      </c>
      <c r="Q3907" t="s">
        <v>4421</v>
      </c>
      <c r="R3907" t="s">
        <v>14998</v>
      </c>
      <c r="S3907" t="s">
        <v>14996</v>
      </c>
      <c r="T3907" t="s">
        <v>35</v>
      </c>
      <c r="U3907" t="s">
        <v>36</v>
      </c>
    </row>
    <row r="3908" hidden="1" spans="1:21">
      <c r="A3908" s="1" t="s">
        <v>56</v>
      </c>
      <c r="B3908">
        <v>1045</v>
      </c>
      <c r="C3908" s="6" t="s">
        <v>14999</v>
      </c>
      <c r="D3908" s="6" t="s">
        <v>15000</v>
      </c>
      <c r="E3908" s="6" t="s">
        <v>73</v>
      </c>
      <c r="F3908" s="6" t="s">
        <v>15001</v>
      </c>
      <c r="G3908" s="6"/>
      <c r="I3908" s="6" t="s">
        <v>35</v>
      </c>
      <c r="J3908" s="6" t="s">
        <v>52</v>
      </c>
      <c r="L3908" s="6"/>
      <c r="M3908" s="6"/>
      <c r="N3908" s="6"/>
      <c r="O3908" s="6"/>
      <c r="P3908" s="6"/>
      <c r="R3908" s="6" t="s">
        <v>15002</v>
      </c>
      <c r="S3908" s="6" t="s">
        <v>14999</v>
      </c>
      <c r="T3908" s="6" t="s">
        <v>61</v>
      </c>
      <c r="U3908" t="s">
        <v>62</v>
      </c>
    </row>
    <row r="3909" spans="1:21">
      <c r="A3909" s="1" t="s">
        <v>0</v>
      </c>
      <c r="B3909">
        <v>546</v>
      </c>
      <c r="C3909" t="s">
        <v>15003</v>
      </c>
      <c r="D3909" t="s">
        <v>15000</v>
      </c>
      <c r="E3909" t="s">
        <v>23</v>
      </c>
      <c r="F3909" t="s">
        <v>48</v>
      </c>
      <c r="G3909" t="s">
        <v>15001</v>
      </c>
      <c r="H3909" t="s">
        <v>15004</v>
      </c>
      <c r="I3909" t="s">
        <v>843</v>
      </c>
      <c r="J3909" t="s">
        <v>52</v>
      </c>
      <c r="K3909" t="s">
        <v>29</v>
      </c>
      <c r="L3909" t="s">
        <v>30</v>
      </c>
      <c r="M3909" t="s">
        <v>31</v>
      </c>
      <c r="N3909" t="s">
        <v>31</v>
      </c>
      <c r="O3909" t="s">
        <v>31</v>
      </c>
      <c r="P3909" t="s">
        <v>31</v>
      </c>
      <c r="Q3909" t="s">
        <v>15005</v>
      </c>
      <c r="R3909" t="s">
        <v>15006</v>
      </c>
      <c r="S3909" t="s">
        <v>15003</v>
      </c>
      <c r="T3909" t="s">
        <v>35</v>
      </c>
      <c r="U3909" t="s">
        <v>36</v>
      </c>
    </row>
    <row r="3910" hidden="1" spans="1:21">
      <c r="A3910" s="1" t="s">
        <v>56</v>
      </c>
      <c r="B3910">
        <v>1015</v>
      </c>
      <c r="C3910" s="6" t="s">
        <v>15007</v>
      </c>
      <c r="D3910" s="6" t="s">
        <v>15008</v>
      </c>
      <c r="E3910" s="6" t="s">
        <v>73</v>
      </c>
      <c r="F3910" s="6" t="s">
        <v>15009</v>
      </c>
      <c r="G3910" s="6"/>
      <c r="I3910" s="6" t="s">
        <v>359</v>
      </c>
      <c r="J3910" s="6" t="s">
        <v>52</v>
      </c>
      <c r="L3910" s="6"/>
      <c r="M3910" s="6"/>
      <c r="N3910" s="6"/>
      <c r="O3910" s="6"/>
      <c r="P3910" s="6"/>
      <c r="R3910" s="6" t="s">
        <v>15010</v>
      </c>
      <c r="S3910" s="6" t="s">
        <v>15007</v>
      </c>
      <c r="T3910" s="6" t="s">
        <v>61</v>
      </c>
      <c r="U3910" t="s">
        <v>62</v>
      </c>
    </row>
    <row r="3911" spans="1:21">
      <c r="A3911" s="1" t="s">
        <v>0</v>
      </c>
      <c r="B3911">
        <v>2410</v>
      </c>
      <c r="C3911" t="s">
        <v>15011</v>
      </c>
      <c r="D3911" t="s">
        <v>15008</v>
      </c>
      <c r="E3911" t="s">
        <v>23</v>
      </c>
      <c r="F3911" t="s">
        <v>48</v>
      </c>
      <c r="G3911" t="s">
        <v>15009</v>
      </c>
      <c r="H3911" t="s">
        <v>15012</v>
      </c>
      <c r="I3911" t="s">
        <v>899</v>
      </c>
      <c r="J3911" t="s">
        <v>52</v>
      </c>
      <c r="K3911" t="s">
        <v>29</v>
      </c>
      <c r="L3911" t="s">
        <v>30</v>
      </c>
      <c r="M3911" t="s">
        <v>31</v>
      </c>
      <c r="N3911" t="s">
        <v>31</v>
      </c>
      <c r="O3911" t="s">
        <v>31</v>
      </c>
      <c r="P3911" t="s">
        <v>31</v>
      </c>
      <c r="Q3911" t="s">
        <v>15013</v>
      </c>
      <c r="R3911" t="s">
        <v>15014</v>
      </c>
      <c r="S3911" t="s">
        <v>15011</v>
      </c>
      <c r="T3911" t="s">
        <v>35</v>
      </c>
      <c r="U3911" t="s">
        <v>36</v>
      </c>
    </row>
    <row r="3912" hidden="1" spans="1:21">
      <c r="A3912" s="1" t="s">
        <v>56</v>
      </c>
      <c r="B3912">
        <v>1264</v>
      </c>
      <c r="C3912" s="6" t="s">
        <v>15015</v>
      </c>
      <c r="D3912" s="6" t="s">
        <v>15016</v>
      </c>
      <c r="E3912" s="6" t="s">
        <v>73</v>
      </c>
      <c r="F3912" s="6" t="s">
        <v>15017</v>
      </c>
      <c r="G3912" s="6"/>
      <c r="I3912" s="6" t="s">
        <v>321</v>
      </c>
      <c r="J3912" s="6" t="s">
        <v>52</v>
      </c>
      <c r="L3912" s="6"/>
      <c r="M3912" s="6"/>
      <c r="N3912" s="6"/>
      <c r="O3912" s="6"/>
      <c r="P3912" s="6"/>
      <c r="R3912" s="6" t="s">
        <v>15018</v>
      </c>
      <c r="S3912" s="6" t="s">
        <v>15015</v>
      </c>
      <c r="T3912" s="6" t="s">
        <v>61</v>
      </c>
      <c r="U3912" t="s">
        <v>62</v>
      </c>
    </row>
    <row r="3913" spans="1:21">
      <c r="A3913" s="1" t="s">
        <v>0</v>
      </c>
      <c r="B3913">
        <v>3461</v>
      </c>
      <c r="C3913" t="s">
        <v>15019</v>
      </c>
      <c r="D3913" t="s">
        <v>15016</v>
      </c>
      <c r="E3913" t="s">
        <v>23</v>
      </c>
      <c r="F3913" t="s">
        <v>48</v>
      </c>
      <c r="G3913" t="s">
        <v>15017</v>
      </c>
      <c r="H3913" t="s">
        <v>15020</v>
      </c>
      <c r="I3913" t="s">
        <v>1029</v>
      </c>
      <c r="J3913" t="s">
        <v>52</v>
      </c>
      <c r="K3913" t="s">
        <v>29</v>
      </c>
      <c r="L3913" t="s">
        <v>30</v>
      </c>
      <c r="M3913" t="s">
        <v>31</v>
      </c>
      <c r="N3913" t="s">
        <v>31</v>
      </c>
      <c r="O3913" t="s">
        <v>31</v>
      </c>
      <c r="P3913" t="s">
        <v>31</v>
      </c>
      <c r="Q3913" t="s">
        <v>15021</v>
      </c>
      <c r="R3913" t="s">
        <v>15022</v>
      </c>
      <c r="S3913" t="s">
        <v>15019</v>
      </c>
      <c r="T3913" t="s">
        <v>35</v>
      </c>
      <c r="U3913" t="s">
        <v>36</v>
      </c>
    </row>
    <row r="3914" hidden="1" spans="1:21">
      <c r="A3914" s="1" t="s">
        <v>56</v>
      </c>
      <c r="B3914">
        <v>1812</v>
      </c>
      <c r="C3914" s="6" t="s">
        <v>15023</v>
      </c>
      <c r="D3914" s="6" t="s">
        <v>15024</v>
      </c>
      <c r="E3914" s="6" t="s">
        <v>73</v>
      </c>
      <c r="F3914" s="6" t="s">
        <v>15025</v>
      </c>
      <c r="G3914" s="6"/>
      <c r="I3914" s="6" t="s">
        <v>277</v>
      </c>
      <c r="J3914" s="6" t="s">
        <v>52</v>
      </c>
      <c r="L3914" s="6"/>
      <c r="M3914" s="6"/>
      <c r="N3914" s="6"/>
      <c r="O3914" s="6"/>
      <c r="P3914" s="6"/>
      <c r="R3914" s="6" t="s">
        <v>15026</v>
      </c>
      <c r="S3914" s="6" t="s">
        <v>15023</v>
      </c>
      <c r="T3914" s="6" t="s">
        <v>61</v>
      </c>
      <c r="U3914" t="s">
        <v>62</v>
      </c>
    </row>
    <row r="3915" spans="1:21">
      <c r="A3915" s="1" t="s">
        <v>0</v>
      </c>
      <c r="B3915">
        <v>77</v>
      </c>
      <c r="C3915" t="s">
        <v>15027</v>
      </c>
      <c r="D3915" t="s">
        <v>15024</v>
      </c>
      <c r="E3915" t="s">
        <v>23</v>
      </c>
      <c r="F3915" t="s">
        <v>48</v>
      </c>
      <c r="G3915" t="s">
        <v>15025</v>
      </c>
      <c r="H3915" t="s">
        <v>15028</v>
      </c>
      <c r="I3915" t="s">
        <v>863</v>
      </c>
      <c r="J3915" t="s">
        <v>52</v>
      </c>
      <c r="K3915" t="s">
        <v>29</v>
      </c>
      <c r="L3915" t="s">
        <v>30</v>
      </c>
      <c r="M3915" t="s">
        <v>31</v>
      </c>
      <c r="N3915" t="s">
        <v>31</v>
      </c>
      <c r="O3915" t="s">
        <v>31</v>
      </c>
      <c r="P3915" t="s">
        <v>31</v>
      </c>
      <c r="Q3915" t="s">
        <v>15029</v>
      </c>
      <c r="R3915" t="s">
        <v>15030</v>
      </c>
      <c r="S3915" t="s">
        <v>15027</v>
      </c>
      <c r="T3915" t="s">
        <v>35</v>
      </c>
      <c r="U3915" t="s">
        <v>36</v>
      </c>
    </row>
    <row r="3916" hidden="1" spans="1:21">
      <c r="A3916" s="1" t="s">
        <v>56</v>
      </c>
      <c r="B3916">
        <v>1912</v>
      </c>
      <c r="C3916" s="6" t="s">
        <v>15031</v>
      </c>
      <c r="D3916" s="6" t="s">
        <v>15032</v>
      </c>
      <c r="E3916" s="6" t="s">
        <v>58</v>
      </c>
      <c r="F3916" s="6" t="s">
        <v>15033</v>
      </c>
      <c r="G3916" s="6"/>
      <c r="I3916" s="6" t="s">
        <v>35</v>
      </c>
      <c r="J3916" s="6" t="s">
        <v>52</v>
      </c>
      <c r="L3916" s="6"/>
      <c r="M3916" s="6"/>
      <c r="N3916" s="6"/>
      <c r="O3916" s="6"/>
      <c r="P3916" s="6"/>
      <c r="R3916" s="6" t="s">
        <v>15034</v>
      </c>
      <c r="S3916" s="6" t="s">
        <v>15031</v>
      </c>
      <c r="T3916" s="6" t="s">
        <v>61</v>
      </c>
      <c r="U3916" t="s">
        <v>62</v>
      </c>
    </row>
    <row r="3917" spans="1:21">
      <c r="A3917" s="1" t="s">
        <v>0</v>
      </c>
      <c r="B3917">
        <v>2345</v>
      </c>
      <c r="C3917" t="s">
        <v>15035</v>
      </c>
      <c r="D3917" t="s">
        <v>15032</v>
      </c>
      <c r="E3917" t="s">
        <v>23</v>
      </c>
      <c r="F3917" t="s">
        <v>48</v>
      </c>
      <c r="G3917" t="s">
        <v>15033</v>
      </c>
      <c r="H3917" t="s">
        <v>15036</v>
      </c>
      <c r="I3917" t="s">
        <v>863</v>
      </c>
      <c r="J3917" t="s">
        <v>52</v>
      </c>
      <c r="K3917" t="s">
        <v>29</v>
      </c>
      <c r="L3917" t="s">
        <v>30</v>
      </c>
      <c r="M3917" t="s">
        <v>31</v>
      </c>
      <c r="N3917" t="s">
        <v>31</v>
      </c>
      <c r="O3917" t="s">
        <v>31</v>
      </c>
      <c r="P3917" t="s">
        <v>31</v>
      </c>
      <c r="Q3917" t="s">
        <v>4633</v>
      </c>
      <c r="R3917" t="s">
        <v>15037</v>
      </c>
      <c r="S3917" t="s">
        <v>15035</v>
      </c>
      <c r="T3917" t="s">
        <v>35</v>
      </c>
      <c r="U3917" t="s">
        <v>36</v>
      </c>
    </row>
    <row r="3918" hidden="1" spans="1:21">
      <c r="A3918" s="1" t="s">
        <v>56</v>
      </c>
      <c r="B3918">
        <v>653</v>
      </c>
      <c r="C3918" s="6" t="s">
        <v>15038</v>
      </c>
      <c r="D3918" s="6" t="s">
        <v>15039</v>
      </c>
      <c r="E3918" s="6" t="s">
        <v>73</v>
      </c>
      <c r="F3918" s="6" t="s">
        <v>171</v>
      </c>
      <c r="G3918" s="6"/>
      <c r="I3918" s="6" t="s">
        <v>35</v>
      </c>
      <c r="J3918" s="6" t="s">
        <v>52</v>
      </c>
      <c r="L3918" s="6"/>
      <c r="M3918" s="6"/>
      <c r="N3918" s="6"/>
      <c r="O3918" s="6"/>
      <c r="P3918" s="6"/>
      <c r="R3918" s="6" t="s">
        <v>15040</v>
      </c>
      <c r="S3918" s="6" t="s">
        <v>15038</v>
      </c>
      <c r="T3918" s="6" t="s">
        <v>61</v>
      </c>
      <c r="U3918" t="s">
        <v>62</v>
      </c>
    </row>
    <row r="3919" spans="1:21">
      <c r="A3919" s="1" t="s">
        <v>0</v>
      </c>
      <c r="B3919">
        <v>1109</v>
      </c>
      <c r="C3919" t="s">
        <v>15041</v>
      </c>
      <c r="D3919" t="s">
        <v>15039</v>
      </c>
      <c r="E3919" t="s">
        <v>23</v>
      </c>
      <c r="F3919" t="s">
        <v>48</v>
      </c>
      <c r="G3919" t="s">
        <v>171</v>
      </c>
      <c r="H3919" t="s">
        <v>1177</v>
      </c>
      <c r="I3919" t="s">
        <v>931</v>
      </c>
      <c r="J3919" t="s">
        <v>52</v>
      </c>
      <c r="K3919" t="s">
        <v>29</v>
      </c>
      <c r="L3919" t="s">
        <v>30</v>
      </c>
      <c r="M3919" t="s">
        <v>31</v>
      </c>
      <c r="N3919" t="s">
        <v>31</v>
      </c>
      <c r="O3919" t="s">
        <v>31</v>
      </c>
      <c r="P3919" t="s">
        <v>31</v>
      </c>
      <c r="Q3919" t="s">
        <v>1013</v>
      </c>
      <c r="R3919" t="s">
        <v>15042</v>
      </c>
      <c r="S3919" t="s">
        <v>15041</v>
      </c>
      <c r="T3919" t="s">
        <v>35</v>
      </c>
      <c r="U3919" t="s">
        <v>36</v>
      </c>
    </row>
    <row r="3920" hidden="1" spans="1:21">
      <c r="A3920" s="1" t="s">
        <v>56</v>
      </c>
      <c r="B3920">
        <v>305</v>
      </c>
      <c r="C3920" s="6" t="s">
        <v>15043</v>
      </c>
      <c r="D3920" s="6" t="s">
        <v>15044</v>
      </c>
      <c r="E3920" s="6" t="s">
        <v>73</v>
      </c>
      <c r="F3920" s="6" t="s">
        <v>15045</v>
      </c>
      <c r="G3920" s="6"/>
      <c r="I3920" s="6" t="s">
        <v>1578</v>
      </c>
      <c r="J3920" s="6" t="s">
        <v>52</v>
      </c>
      <c r="L3920" s="6"/>
      <c r="M3920" s="6"/>
      <c r="N3920" s="6"/>
      <c r="O3920" s="6"/>
      <c r="P3920" s="6"/>
      <c r="R3920" s="6" t="s">
        <v>15046</v>
      </c>
      <c r="S3920" s="6" t="s">
        <v>15043</v>
      </c>
      <c r="T3920" s="6" t="s">
        <v>61</v>
      </c>
      <c r="U3920" t="s">
        <v>62</v>
      </c>
    </row>
    <row r="3921" spans="1:21">
      <c r="A3921" s="1" t="s">
        <v>0</v>
      </c>
      <c r="B3921">
        <v>3333</v>
      </c>
      <c r="C3921" t="s">
        <v>15047</v>
      </c>
      <c r="D3921" t="s">
        <v>15044</v>
      </c>
      <c r="E3921" t="s">
        <v>23</v>
      </c>
      <c r="F3921" t="s">
        <v>48</v>
      </c>
      <c r="G3921" t="s">
        <v>15045</v>
      </c>
      <c r="H3921" t="s">
        <v>15048</v>
      </c>
      <c r="I3921" t="s">
        <v>870</v>
      </c>
      <c r="J3921" t="s">
        <v>52</v>
      </c>
      <c r="K3921" t="s">
        <v>29</v>
      </c>
      <c r="L3921" t="s">
        <v>30</v>
      </c>
      <c r="M3921" t="s">
        <v>31</v>
      </c>
      <c r="N3921" t="s">
        <v>31</v>
      </c>
      <c r="O3921" t="s">
        <v>31</v>
      </c>
      <c r="P3921" t="s">
        <v>31</v>
      </c>
      <c r="Q3921" t="s">
        <v>1207</v>
      </c>
      <c r="R3921" t="s">
        <v>15049</v>
      </c>
      <c r="S3921" t="s">
        <v>15047</v>
      </c>
      <c r="T3921" t="s">
        <v>35</v>
      </c>
      <c r="U3921" t="s">
        <v>36</v>
      </c>
    </row>
    <row r="3922" hidden="1" spans="1:21">
      <c r="A3922" s="1" t="s">
        <v>56</v>
      </c>
      <c r="B3922">
        <v>1920</v>
      </c>
      <c r="C3922" s="6" t="s">
        <v>15050</v>
      </c>
      <c r="D3922" s="6" t="s">
        <v>15051</v>
      </c>
      <c r="E3922" s="6" t="s">
        <v>73</v>
      </c>
      <c r="F3922" s="6" t="s">
        <v>15052</v>
      </c>
      <c r="G3922" s="6"/>
      <c r="I3922" s="6" t="s">
        <v>1365</v>
      </c>
      <c r="J3922" s="6" t="s">
        <v>52</v>
      </c>
      <c r="L3922" s="6"/>
      <c r="M3922" s="6"/>
      <c r="N3922" s="6"/>
      <c r="O3922" s="6"/>
      <c r="P3922" s="6"/>
      <c r="R3922" s="6" t="s">
        <v>15053</v>
      </c>
      <c r="S3922" s="6" t="s">
        <v>15050</v>
      </c>
      <c r="T3922" s="6" t="s">
        <v>61</v>
      </c>
      <c r="U3922" t="s">
        <v>62</v>
      </c>
    </row>
    <row r="3923" spans="1:21">
      <c r="A3923" s="1" t="s">
        <v>0</v>
      </c>
      <c r="B3923">
        <v>3041</v>
      </c>
      <c r="C3923" t="s">
        <v>15054</v>
      </c>
      <c r="D3923" t="s">
        <v>15051</v>
      </c>
      <c r="E3923" t="s">
        <v>23</v>
      </c>
      <c r="F3923" t="s">
        <v>48</v>
      </c>
      <c r="G3923" t="s">
        <v>15052</v>
      </c>
      <c r="H3923" t="s">
        <v>15055</v>
      </c>
      <c r="I3923" t="s">
        <v>1241</v>
      </c>
      <c r="J3923" t="s">
        <v>52</v>
      </c>
      <c r="K3923" t="s">
        <v>29</v>
      </c>
      <c r="L3923" t="s">
        <v>30</v>
      </c>
      <c r="M3923" t="s">
        <v>31</v>
      </c>
      <c r="N3923" t="s">
        <v>31</v>
      </c>
      <c r="O3923" t="s">
        <v>31</v>
      </c>
      <c r="P3923" t="s">
        <v>31</v>
      </c>
      <c r="Q3923" t="s">
        <v>15056</v>
      </c>
      <c r="R3923" t="s">
        <v>15057</v>
      </c>
      <c r="S3923" t="s">
        <v>15054</v>
      </c>
      <c r="T3923" t="s">
        <v>35</v>
      </c>
      <c r="U3923" t="s">
        <v>36</v>
      </c>
    </row>
    <row r="3924" hidden="1" spans="1:21">
      <c r="A3924" s="1" t="s">
        <v>56</v>
      </c>
      <c r="B3924">
        <v>801</v>
      </c>
      <c r="C3924" s="6" t="s">
        <v>15058</v>
      </c>
      <c r="D3924" s="6" t="s">
        <v>15059</v>
      </c>
      <c r="E3924" s="6" t="s">
        <v>73</v>
      </c>
      <c r="F3924" s="6" t="s">
        <v>15060</v>
      </c>
      <c r="G3924" s="6"/>
      <c r="I3924" s="6" t="s">
        <v>35</v>
      </c>
      <c r="J3924" s="6" t="s">
        <v>52</v>
      </c>
      <c r="L3924" s="6"/>
      <c r="M3924" s="6"/>
      <c r="N3924" s="6"/>
      <c r="O3924" s="6"/>
      <c r="P3924" s="6"/>
      <c r="R3924" s="6" t="s">
        <v>15061</v>
      </c>
      <c r="S3924" s="6" t="s">
        <v>15058</v>
      </c>
      <c r="T3924" s="6" t="s">
        <v>61</v>
      </c>
      <c r="U3924" t="s">
        <v>62</v>
      </c>
    </row>
    <row r="3925" spans="1:21">
      <c r="A3925" s="1" t="s">
        <v>0</v>
      </c>
      <c r="B3925">
        <v>796</v>
      </c>
      <c r="C3925" t="s">
        <v>15062</v>
      </c>
      <c r="D3925" t="s">
        <v>15059</v>
      </c>
      <c r="E3925" t="s">
        <v>23</v>
      </c>
      <c r="F3925" t="s">
        <v>48</v>
      </c>
      <c r="G3925" t="s">
        <v>15060</v>
      </c>
      <c r="H3925" t="s">
        <v>15063</v>
      </c>
      <c r="I3925" t="s">
        <v>944</v>
      </c>
      <c r="J3925" t="s">
        <v>52</v>
      </c>
      <c r="K3925" t="s">
        <v>29</v>
      </c>
      <c r="L3925" t="s">
        <v>30</v>
      </c>
      <c r="M3925" t="s">
        <v>31</v>
      </c>
      <c r="N3925" t="s">
        <v>31</v>
      </c>
      <c r="O3925" t="s">
        <v>31</v>
      </c>
      <c r="P3925" t="s">
        <v>31</v>
      </c>
      <c r="Q3925" t="s">
        <v>15064</v>
      </c>
      <c r="R3925" t="s">
        <v>15065</v>
      </c>
      <c r="S3925" t="s">
        <v>15062</v>
      </c>
      <c r="T3925" t="s">
        <v>35</v>
      </c>
      <c r="U3925" t="s">
        <v>36</v>
      </c>
    </row>
    <row r="3926" hidden="1" spans="1:21">
      <c r="A3926" s="1" t="s">
        <v>56</v>
      </c>
      <c r="B3926">
        <v>481</v>
      </c>
      <c r="C3926" s="6" t="s">
        <v>15066</v>
      </c>
      <c r="D3926" s="6" t="s">
        <v>15067</v>
      </c>
      <c r="E3926" s="6" t="s">
        <v>73</v>
      </c>
      <c r="F3926" s="6" t="s">
        <v>15068</v>
      </c>
      <c r="G3926" s="6"/>
      <c r="I3926" s="6" t="s">
        <v>497</v>
      </c>
      <c r="J3926" s="6" t="s">
        <v>52</v>
      </c>
      <c r="L3926" s="6"/>
      <c r="M3926" s="6"/>
      <c r="N3926" s="6"/>
      <c r="O3926" s="6"/>
      <c r="P3926" s="6"/>
      <c r="R3926" s="6" t="s">
        <v>15069</v>
      </c>
      <c r="S3926" s="6" t="s">
        <v>15066</v>
      </c>
      <c r="T3926" s="6" t="s">
        <v>61</v>
      </c>
      <c r="U3926" t="s">
        <v>62</v>
      </c>
    </row>
    <row r="3927" spans="1:21">
      <c r="A3927" s="1" t="s">
        <v>0</v>
      </c>
      <c r="B3927">
        <v>2385</v>
      </c>
      <c r="C3927" t="s">
        <v>15070</v>
      </c>
      <c r="D3927" t="s">
        <v>15067</v>
      </c>
      <c r="E3927" t="s">
        <v>23</v>
      </c>
      <c r="F3927" t="s">
        <v>48</v>
      </c>
      <c r="G3927" t="s">
        <v>15068</v>
      </c>
      <c r="H3927" t="s">
        <v>15071</v>
      </c>
      <c r="I3927" t="s">
        <v>1958</v>
      </c>
      <c r="J3927" t="s">
        <v>52</v>
      </c>
      <c r="K3927" t="s">
        <v>29</v>
      </c>
      <c r="L3927" t="s">
        <v>30</v>
      </c>
      <c r="M3927" t="s">
        <v>31</v>
      </c>
      <c r="N3927" t="s">
        <v>31</v>
      </c>
      <c r="O3927" t="s">
        <v>31</v>
      </c>
      <c r="P3927" t="s">
        <v>31</v>
      </c>
      <c r="Q3927" t="s">
        <v>15072</v>
      </c>
      <c r="R3927" t="s">
        <v>15073</v>
      </c>
      <c r="S3927" t="s">
        <v>15070</v>
      </c>
      <c r="T3927" t="s">
        <v>35</v>
      </c>
      <c r="U3927" t="s">
        <v>36</v>
      </c>
    </row>
    <row r="3928" hidden="1" spans="1:21">
      <c r="A3928" s="1" t="s">
        <v>56</v>
      </c>
      <c r="B3928">
        <v>1560</v>
      </c>
      <c r="C3928" s="6" t="s">
        <v>15074</v>
      </c>
      <c r="D3928" s="6" t="s">
        <v>15075</v>
      </c>
      <c r="E3928" s="6" t="s">
        <v>73</v>
      </c>
      <c r="F3928" s="6" t="s">
        <v>15076</v>
      </c>
      <c r="G3928" s="6"/>
      <c r="I3928" s="6" t="s">
        <v>35</v>
      </c>
      <c r="J3928" s="6" t="s">
        <v>52</v>
      </c>
      <c r="L3928" s="6"/>
      <c r="M3928" s="6"/>
      <c r="N3928" s="6"/>
      <c r="O3928" s="6"/>
      <c r="P3928" s="6"/>
      <c r="R3928" s="6" t="s">
        <v>15077</v>
      </c>
      <c r="S3928" s="6" t="s">
        <v>15074</v>
      </c>
      <c r="T3928" s="6" t="s">
        <v>61</v>
      </c>
      <c r="U3928" t="s">
        <v>62</v>
      </c>
    </row>
    <row r="3929" spans="1:21">
      <c r="A3929" s="1" t="s">
        <v>0</v>
      </c>
      <c r="B3929">
        <v>2048</v>
      </c>
      <c r="C3929" t="s">
        <v>15078</v>
      </c>
      <c r="D3929" t="s">
        <v>15075</v>
      </c>
      <c r="E3929" t="s">
        <v>23</v>
      </c>
      <c r="F3929" t="s">
        <v>48</v>
      </c>
      <c r="G3929" t="s">
        <v>15076</v>
      </c>
      <c r="H3929" t="s">
        <v>15079</v>
      </c>
      <c r="I3929" t="s">
        <v>27</v>
      </c>
      <c r="J3929" t="s">
        <v>52</v>
      </c>
      <c r="K3929" t="s">
        <v>29</v>
      </c>
      <c r="L3929" t="s">
        <v>30</v>
      </c>
      <c r="M3929" t="s">
        <v>31</v>
      </c>
      <c r="N3929" t="s">
        <v>31</v>
      </c>
      <c r="O3929" t="s">
        <v>31</v>
      </c>
      <c r="P3929" t="s">
        <v>31</v>
      </c>
      <c r="Q3929" t="s">
        <v>15080</v>
      </c>
      <c r="R3929" t="s">
        <v>15081</v>
      </c>
      <c r="S3929" t="s">
        <v>15078</v>
      </c>
      <c r="T3929" t="s">
        <v>35</v>
      </c>
      <c r="U3929" t="s">
        <v>36</v>
      </c>
    </row>
    <row r="3930" hidden="1" spans="1:21">
      <c r="A3930" s="1" t="s">
        <v>56</v>
      </c>
      <c r="B3930">
        <v>323</v>
      </c>
      <c r="C3930" s="6" t="s">
        <v>15082</v>
      </c>
      <c r="D3930" s="6" t="s">
        <v>15083</v>
      </c>
      <c r="E3930" s="6" t="s">
        <v>58</v>
      </c>
      <c r="F3930" s="6" t="s">
        <v>15084</v>
      </c>
      <c r="G3930" s="6"/>
      <c r="I3930" s="6" t="s">
        <v>156</v>
      </c>
      <c r="J3930" s="6" t="s">
        <v>52</v>
      </c>
      <c r="L3930" s="6"/>
      <c r="M3930" s="6"/>
      <c r="N3930" s="6"/>
      <c r="O3930" s="6"/>
      <c r="P3930" s="6"/>
      <c r="R3930" s="6" t="s">
        <v>15085</v>
      </c>
      <c r="S3930" s="6" t="s">
        <v>15082</v>
      </c>
      <c r="T3930" s="6" t="s">
        <v>61</v>
      </c>
      <c r="U3930" t="s">
        <v>62</v>
      </c>
    </row>
    <row r="3931" spans="1:21">
      <c r="A3931" s="1" t="s">
        <v>0</v>
      </c>
      <c r="B3931">
        <v>3495</v>
      </c>
      <c r="C3931" t="s">
        <v>15086</v>
      </c>
      <c r="D3931" t="s">
        <v>15083</v>
      </c>
      <c r="E3931" t="s">
        <v>23</v>
      </c>
      <c r="F3931" t="s">
        <v>48</v>
      </c>
      <c r="G3931" t="s">
        <v>15084</v>
      </c>
      <c r="H3931" t="s">
        <v>15087</v>
      </c>
      <c r="I3931" t="s">
        <v>823</v>
      </c>
      <c r="J3931" t="s">
        <v>52</v>
      </c>
      <c r="K3931" t="s">
        <v>29</v>
      </c>
      <c r="L3931" t="s">
        <v>30</v>
      </c>
      <c r="M3931" t="s">
        <v>31</v>
      </c>
      <c r="N3931" t="s">
        <v>31</v>
      </c>
      <c r="O3931" t="s">
        <v>31</v>
      </c>
      <c r="P3931" t="s">
        <v>31</v>
      </c>
      <c r="Q3931" t="s">
        <v>9371</v>
      </c>
      <c r="R3931" t="s">
        <v>15088</v>
      </c>
      <c r="S3931" t="s">
        <v>15086</v>
      </c>
      <c r="T3931" t="s">
        <v>35</v>
      </c>
      <c r="U3931" t="s">
        <v>36</v>
      </c>
    </row>
    <row r="3932" hidden="1" spans="1:21">
      <c r="A3932" s="1" t="s">
        <v>56</v>
      </c>
      <c r="B3932">
        <v>489</v>
      </c>
      <c r="C3932" s="6" t="s">
        <v>15089</v>
      </c>
      <c r="D3932" s="6" t="s">
        <v>11451</v>
      </c>
      <c r="E3932" s="6" t="s">
        <v>73</v>
      </c>
      <c r="F3932" s="6" t="s">
        <v>15090</v>
      </c>
      <c r="G3932" s="6"/>
      <c r="I3932" s="6" t="s">
        <v>35</v>
      </c>
      <c r="J3932" s="6" t="s">
        <v>52</v>
      </c>
      <c r="L3932" s="6"/>
      <c r="M3932" s="6"/>
      <c r="N3932" s="6"/>
      <c r="O3932" s="6"/>
      <c r="P3932" s="6"/>
      <c r="R3932" s="6" t="s">
        <v>15091</v>
      </c>
      <c r="S3932" s="6" t="s">
        <v>15089</v>
      </c>
      <c r="T3932" s="6" t="s">
        <v>61</v>
      </c>
      <c r="U3932" t="s">
        <v>62</v>
      </c>
    </row>
    <row r="3933" spans="1:21">
      <c r="A3933" s="1" t="s">
        <v>0</v>
      </c>
      <c r="B3933">
        <v>2851</v>
      </c>
      <c r="C3933" t="s">
        <v>15092</v>
      </c>
      <c r="D3933" t="s">
        <v>11451</v>
      </c>
      <c r="E3933" t="s">
        <v>23</v>
      </c>
      <c r="F3933" t="s">
        <v>48</v>
      </c>
      <c r="G3933" t="s">
        <v>15090</v>
      </c>
      <c r="H3933" t="s">
        <v>15093</v>
      </c>
      <c r="I3933" t="s">
        <v>843</v>
      </c>
      <c r="J3933" t="s">
        <v>52</v>
      </c>
      <c r="K3933" t="s">
        <v>29</v>
      </c>
      <c r="L3933" t="s">
        <v>30</v>
      </c>
      <c r="M3933" t="s">
        <v>31</v>
      </c>
      <c r="N3933" t="s">
        <v>31</v>
      </c>
      <c r="O3933" t="s">
        <v>31</v>
      </c>
      <c r="P3933" t="s">
        <v>31</v>
      </c>
      <c r="Q3933" t="s">
        <v>44</v>
      </c>
      <c r="R3933" t="s">
        <v>15094</v>
      </c>
      <c r="S3933" t="s">
        <v>15092</v>
      </c>
      <c r="T3933" t="s">
        <v>35</v>
      </c>
      <c r="U3933" t="s">
        <v>36</v>
      </c>
    </row>
    <row r="3934" hidden="1" spans="1:21">
      <c r="A3934" s="1" t="s">
        <v>56</v>
      </c>
      <c r="B3934">
        <v>233</v>
      </c>
      <c r="C3934" s="6" t="s">
        <v>15095</v>
      </c>
      <c r="D3934" s="6" t="s">
        <v>15096</v>
      </c>
      <c r="E3934" s="6" t="s">
        <v>73</v>
      </c>
      <c r="F3934" s="6" t="s">
        <v>13611</v>
      </c>
      <c r="G3934" s="6"/>
      <c r="I3934" s="6" t="s">
        <v>2461</v>
      </c>
      <c r="J3934" s="6" t="s">
        <v>52</v>
      </c>
      <c r="L3934" s="6"/>
      <c r="M3934" s="6"/>
      <c r="N3934" s="6"/>
      <c r="O3934" s="6"/>
      <c r="P3934" s="6"/>
      <c r="R3934" s="6" t="s">
        <v>15097</v>
      </c>
      <c r="S3934" s="6" t="s">
        <v>15095</v>
      </c>
      <c r="T3934" s="6" t="s">
        <v>61</v>
      </c>
      <c r="U3934" t="s">
        <v>62</v>
      </c>
    </row>
    <row r="3935" spans="1:21">
      <c r="A3935" s="1" t="s">
        <v>0</v>
      </c>
      <c r="B3935">
        <v>21</v>
      </c>
      <c r="C3935" t="s">
        <v>15098</v>
      </c>
      <c r="D3935" t="s">
        <v>15096</v>
      </c>
      <c r="E3935" t="s">
        <v>23</v>
      </c>
      <c r="F3935" t="s">
        <v>48</v>
      </c>
      <c r="G3935" t="s">
        <v>13611</v>
      </c>
      <c r="H3935" t="s">
        <v>13612</v>
      </c>
      <c r="I3935" t="s">
        <v>1958</v>
      </c>
      <c r="J3935" t="s">
        <v>52</v>
      </c>
      <c r="K3935" t="s">
        <v>29</v>
      </c>
      <c r="L3935" t="s">
        <v>30</v>
      </c>
      <c r="M3935" t="s">
        <v>31</v>
      </c>
      <c r="N3935" t="s">
        <v>31</v>
      </c>
      <c r="O3935" t="s">
        <v>31</v>
      </c>
      <c r="P3935" t="s">
        <v>31</v>
      </c>
      <c r="Q3935" t="s">
        <v>13613</v>
      </c>
      <c r="R3935" t="s">
        <v>15099</v>
      </c>
      <c r="S3935" t="s">
        <v>15098</v>
      </c>
      <c r="T3935" t="s">
        <v>35</v>
      </c>
      <c r="U3935" t="s">
        <v>36</v>
      </c>
    </row>
    <row r="3936" hidden="1" spans="1:21">
      <c r="A3936" s="1" t="s">
        <v>56</v>
      </c>
      <c r="B3936">
        <v>554</v>
      </c>
      <c r="C3936" s="6" t="s">
        <v>15100</v>
      </c>
      <c r="D3936" s="6" t="s">
        <v>15101</v>
      </c>
      <c r="E3936" s="6" t="s">
        <v>73</v>
      </c>
      <c r="F3936" s="6" t="s">
        <v>15102</v>
      </c>
      <c r="G3936" s="6"/>
      <c r="I3936" s="6" t="s">
        <v>35</v>
      </c>
      <c r="J3936" s="6" t="s">
        <v>52</v>
      </c>
      <c r="L3936" s="6"/>
      <c r="M3936" s="6"/>
      <c r="N3936" s="6"/>
      <c r="O3936" s="6"/>
      <c r="P3936" s="6"/>
      <c r="R3936" s="6" t="s">
        <v>15103</v>
      </c>
      <c r="S3936" s="6" t="s">
        <v>15100</v>
      </c>
      <c r="T3936" s="6" t="s">
        <v>61</v>
      </c>
      <c r="U3936" t="s">
        <v>62</v>
      </c>
    </row>
    <row r="3937" spans="1:21">
      <c r="A3937" s="1" t="s">
        <v>0</v>
      </c>
      <c r="B3937">
        <v>2585</v>
      </c>
      <c r="C3937" t="s">
        <v>15104</v>
      </c>
      <c r="D3937" t="s">
        <v>15101</v>
      </c>
      <c r="E3937" t="s">
        <v>23</v>
      </c>
      <c r="F3937" t="s">
        <v>48</v>
      </c>
      <c r="G3937" t="s">
        <v>15102</v>
      </c>
      <c r="H3937" t="s">
        <v>15105</v>
      </c>
      <c r="I3937" t="s">
        <v>83</v>
      </c>
      <c r="J3937" t="s">
        <v>52</v>
      </c>
      <c r="K3937" t="s">
        <v>29</v>
      </c>
      <c r="L3937" t="s">
        <v>30</v>
      </c>
      <c r="M3937" t="s">
        <v>31</v>
      </c>
      <c r="N3937" t="s">
        <v>31</v>
      </c>
      <c r="O3937" t="s">
        <v>31</v>
      </c>
      <c r="P3937" t="s">
        <v>31</v>
      </c>
      <c r="Q3937" t="s">
        <v>5175</v>
      </c>
      <c r="R3937" t="s">
        <v>15106</v>
      </c>
      <c r="S3937" t="s">
        <v>15104</v>
      </c>
      <c r="T3937" t="s">
        <v>35</v>
      </c>
      <c r="U3937" t="s">
        <v>36</v>
      </c>
    </row>
    <row r="3938" hidden="1" spans="1:21">
      <c r="A3938" s="1" t="s">
        <v>56</v>
      </c>
      <c r="B3938">
        <v>1487</v>
      </c>
      <c r="C3938" s="6" t="s">
        <v>15107</v>
      </c>
      <c r="D3938" s="6" t="s">
        <v>15108</v>
      </c>
      <c r="E3938" s="6" t="s">
        <v>73</v>
      </c>
      <c r="F3938" s="6" t="s">
        <v>15109</v>
      </c>
      <c r="G3938" s="6"/>
      <c r="I3938" s="6" t="s">
        <v>35</v>
      </c>
      <c r="J3938" s="6" t="s">
        <v>52</v>
      </c>
      <c r="L3938" s="6"/>
      <c r="M3938" s="6"/>
      <c r="N3938" s="6"/>
      <c r="O3938" s="6"/>
      <c r="P3938" s="6"/>
      <c r="R3938" s="6" t="s">
        <v>15110</v>
      </c>
      <c r="S3938" s="6" t="s">
        <v>15107</v>
      </c>
      <c r="T3938" s="6" t="s">
        <v>61</v>
      </c>
      <c r="U3938" t="s">
        <v>62</v>
      </c>
    </row>
    <row r="3939" spans="1:21">
      <c r="A3939" s="1" t="s">
        <v>0</v>
      </c>
      <c r="B3939">
        <v>2556</v>
      </c>
      <c r="C3939" t="s">
        <v>15111</v>
      </c>
      <c r="D3939" t="s">
        <v>15108</v>
      </c>
      <c r="E3939" t="s">
        <v>23</v>
      </c>
      <c r="F3939" t="s">
        <v>48</v>
      </c>
      <c r="G3939" t="s">
        <v>15109</v>
      </c>
      <c r="H3939" t="s">
        <v>15112</v>
      </c>
      <c r="I3939" t="s">
        <v>185</v>
      </c>
      <c r="J3939" t="s">
        <v>52</v>
      </c>
      <c r="K3939" t="s">
        <v>29</v>
      </c>
      <c r="L3939" t="s">
        <v>30</v>
      </c>
      <c r="M3939" t="s">
        <v>31</v>
      </c>
      <c r="N3939" t="s">
        <v>31</v>
      </c>
      <c r="O3939" t="s">
        <v>31</v>
      </c>
      <c r="P3939" t="s">
        <v>31</v>
      </c>
      <c r="Q3939" t="s">
        <v>15113</v>
      </c>
      <c r="R3939" t="s">
        <v>15114</v>
      </c>
      <c r="S3939" t="s">
        <v>15111</v>
      </c>
      <c r="T3939" t="s">
        <v>35</v>
      </c>
      <c r="U3939" t="s">
        <v>36</v>
      </c>
    </row>
    <row r="3940" hidden="1" spans="1:21">
      <c r="A3940" s="1" t="s">
        <v>56</v>
      </c>
      <c r="B3940">
        <v>546</v>
      </c>
      <c r="C3940" s="6" t="s">
        <v>15115</v>
      </c>
      <c r="D3940" s="6" t="s">
        <v>15116</v>
      </c>
      <c r="E3940" s="6" t="s">
        <v>73</v>
      </c>
      <c r="F3940" s="6" t="s">
        <v>15117</v>
      </c>
      <c r="G3940" s="6"/>
      <c r="I3940" s="6" t="s">
        <v>15118</v>
      </c>
      <c r="J3940" s="6" t="s">
        <v>52</v>
      </c>
      <c r="L3940" s="6"/>
      <c r="M3940" s="6"/>
      <c r="N3940" s="6"/>
      <c r="O3940" s="6"/>
      <c r="P3940" s="6"/>
      <c r="R3940" s="6" t="s">
        <v>15119</v>
      </c>
      <c r="S3940" s="6" t="s">
        <v>15115</v>
      </c>
      <c r="T3940" s="6" t="s">
        <v>61</v>
      </c>
      <c r="U3940" t="s">
        <v>62</v>
      </c>
    </row>
    <row r="3941" spans="1:21">
      <c r="A3941" s="1" t="s">
        <v>0</v>
      </c>
      <c r="B3941">
        <v>2197</v>
      </c>
      <c r="C3941" t="s">
        <v>15120</v>
      </c>
      <c r="D3941" t="s">
        <v>15116</v>
      </c>
      <c r="E3941" t="s">
        <v>23</v>
      </c>
      <c r="F3941" t="s">
        <v>48</v>
      </c>
      <c r="G3941" t="s">
        <v>15117</v>
      </c>
      <c r="H3941" t="s">
        <v>15121</v>
      </c>
      <c r="I3941" t="s">
        <v>899</v>
      </c>
      <c r="J3941" t="s">
        <v>52</v>
      </c>
      <c r="K3941" t="s">
        <v>29</v>
      </c>
      <c r="L3941" t="s">
        <v>30</v>
      </c>
      <c r="M3941" t="s">
        <v>31</v>
      </c>
      <c r="N3941" t="s">
        <v>31</v>
      </c>
      <c r="O3941" t="s">
        <v>31</v>
      </c>
      <c r="P3941" t="s">
        <v>31</v>
      </c>
      <c r="Q3941" t="s">
        <v>6463</v>
      </c>
      <c r="R3941" t="s">
        <v>15122</v>
      </c>
      <c r="S3941" t="s">
        <v>15120</v>
      </c>
      <c r="T3941" t="s">
        <v>35</v>
      </c>
      <c r="U3941" t="s">
        <v>36</v>
      </c>
    </row>
    <row r="3942" hidden="1" spans="1:21">
      <c r="A3942" s="1" t="s">
        <v>56</v>
      </c>
      <c r="B3942">
        <v>1723</v>
      </c>
      <c r="C3942" s="6" t="s">
        <v>15123</v>
      </c>
      <c r="D3942" s="6" t="s">
        <v>15124</v>
      </c>
      <c r="E3942" s="6" t="s">
        <v>73</v>
      </c>
      <c r="F3942" s="6" t="s">
        <v>15125</v>
      </c>
      <c r="G3942" s="6"/>
      <c r="I3942" s="6" t="s">
        <v>228</v>
      </c>
      <c r="J3942" s="6" t="s">
        <v>52</v>
      </c>
      <c r="L3942" s="6"/>
      <c r="M3942" s="6"/>
      <c r="N3942" s="6"/>
      <c r="O3942" s="6"/>
      <c r="P3942" s="6"/>
      <c r="R3942" s="6" t="s">
        <v>15126</v>
      </c>
      <c r="S3942" s="6" t="s">
        <v>15123</v>
      </c>
      <c r="T3942" s="6" t="s">
        <v>61</v>
      </c>
      <c r="U3942" t="s">
        <v>62</v>
      </c>
    </row>
    <row r="3943" spans="1:21">
      <c r="A3943" s="1" t="s">
        <v>0</v>
      </c>
      <c r="B3943">
        <v>917</v>
      </c>
      <c r="C3943" t="s">
        <v>15127</v>
      </c>
      <c r="D3943" t="s">
        <v>15124</v>
      </c>
      <c r="E3943" t="s">
        <v>23</v>
      </c>
      <c r="F3943" t="s">
        <v>48</v>
      </c>
      <c r="G3943" t="s">
        <v>15125</v>
      </c>
      <c r="H3943" t="s">
        <v>15128</v>
      </c>
      <c r="I3943" t="s">
        <v>830</v>
      </c>
      <c r="J3943" t="s">
        <v>52</v>
      </c>
      <c r="K3943" t="s">
        <v>29</v>
      </c>
      <c r="L3943" t="s">
        <v>30</v>
      </c>
      <c r="M3943" t="s">
        <v>31</v>
      </c>
      <c r="N3943" t="s">
        <v>31</v>
      </c>
      <c r="O3943" t="s">
        <v>31</v>
      </c>
      <c r="P3943" t="s">
        <v>31</v>
      </c>
      <c r="Q3943" t="s">
        <v>15129</v>
      </c>
      <c r="R3943" t="s">
        <v>15130</v>
      </c>
      <c r="S3943" t="s">
        <v>15127</v>
      </c>
      <c r="T3943" t="s">
        <v>35</v>
      </c>
      <c r="U3943" t="s">
        <v>36</v>
      </c>
    </row>
    <row r="3944" hidden="1" spans="1:21">
      <c r="A3944" s="1" t="s">
        <v>56</v>
      </c>
      <c r="B3944">
        <v>1845</v>
      </c>
      <c r="C3944" s="6" t="s">
        <v>15131</v>
      </c>
      <c r="D3944" s="6" t="s">
        <v>15132</v>
      </c>
      <c r="E3944" s="6" t="s">
        <v>220</v>
      </c>
      <c r="F3944" s="6" t="s">
        <v>15133</v>
      </c>
      <c r="G3944" s="6"/>
      <c r="I3944" s="6" t="s">
        <v>554</v>
      </c>
      <c r="J3944" s="6" t="s">
        <v>52</v>
      </c>
      <c r="L3944" s="6"/>
      <c r="M3944" s="6"/>
      <c r="N3944" s="6"/>
      <c r="O3944" s="6"/>
      <c r="P3944" s="6"/>
      <c r="R3944" s="6" t="s">
        <v>15134</v>
      </c>
      <c r="S3944" s="6" t="s">
        <v>15131</v>
      </c>
      <c r="T3944" s="6" t="s">
        <v>61</v>
      </c>
      <c r="U3944" t="s">
        <v>62</v>
      </c>
    </row>
    <row r="3945" spans="1:21">
      <c r="A3945" s="1" t="s">
        <v>0</v>
      </c>
      <c r="B3945">
        <v>1219</v>
      </c>
      <c r="C3945" t="s">
        <v>15135</v>
      </c>
      <c r="D3945" t="s">
        <v>15132</v>
      </c>
      <c r="E3945" t="s">
        <v>23</v>
      </c>
      <c r="F3945" t="s">
        <v>48</v>
      </c>
      <c r="G3945" t="s">
        <v>15133</v>
      </c>
      <c r="H3945" t="s">
        <v>15136</v>
      </c>
      <c r="I3945" t="s">
        <v>185</v>
      </c>
      <c r="J3945" t="s">
        <v>52</v>
      </c>
      <c r="K3945" t="s">
        <v>29</v>
      </c>
      <c r="L3945" t="s">
        <v>30</v>
      </c>
      <c r="M3945" t="s">
        <v>31</v>
      </c>
      <c r="N3945" t="s">
        <v>31</v>
      </c>
      <c r="O3945" t="s">
        <v>31</v>
      </c>
      <c r="P3945" t="s">
        <v>31</v>
      </c>
      <c r="Q3945" t="s">
        <v>15137</v>
      </c>
      <c r="R3945" t="s">
        <v>15138</v>
      </c>
      <c r="S3945" t="s">
        <v>15135</v>
      </c>
      <c r="T3945" t="s">
        <v>35</v>
      </c>
      <c r="U3945" t="s">
        <v>36</v>
      </c>
    </row>
    <row r="3946" hidden="1" spans="1:21">
      <c r="A3946" s="1" t="s">
        <v>56</v>
      </c>
      <c r="B3946">
        <v>1410</v>
      </c>
      <c r="C3946" s="6" t="s">
        <v>15139</v>
      </c>
      <c r="D3946" s="6" t="s">
        <v>15140</v>
      </c>
      <c r="E3946" s="6" t="s">
        <v>73</v>
      </c>
      <c r="F3946" s="6" t="s">
        <v>15141</v>
      </c>
      <c r="G3946" s="6"/>
      <c r="I3946" s="6" t="s">
        <v>6726</v>
      </c>
      <c r="J3946" s="6" t="s">
        <v>52</v>
      </c>
      <c r="L3946" s="6"/>
      <c r="M3946" s="6"/>
      <c r="N3946" s="6"/>
      <c r="O3946" s="6"/>
      <c r="P3946" s="6"/>
      <c r="R3946" s="6" t="s">
        <v>15142</v>
      </c>
      <c r="S3946" s="6" t="s">
        <v>15139</v>
      </c>
      <c r="T3946" s="6" t="s">
        <v>61</v>
      </c>
      <c r="U3946" t="s">
        <v>62</v>
      </c>
    </row>
    <row r="3947" spans="1:21">
      <c r="A3947" s="1" t="s">
        <v>0</v>
      </c>
      <c r="B3947">
        <v>2091</v>
      </c>
      <c r="C3947" t="s">
        <v>15143</v>
      </c>
      <c r="D3947" t="s">
        <v>15140</v>
      </c>
      <c r="E3947" t="s">
        <v>23</v>
      </c>
      <c r="F3947" t="s">
        <v>48</v>
      </c>
      <c r="G3947" t="s">
        <v>15141</v>
      </c>
      <c r="H3947" t="s">
        <v>15144</v>
      </c>
      <c r="I3947" t="s">
        <v>823</v>
      </c>
      <c r="J3947" t="s">
        <v>52</v>
      </c>
      <c r="K3947" t="s">
        <v>29</v>
      </c>
      <c r="L3947" t="s">
        <v>30</v>
      </c>
      <c r="M3947" t="s">
        <v>31</v>
      </c>
      <c r="N3947" t="s">
        <v>31</v>
      </c>
      <c r="O3947" t="s">
        <v>31</v>
      </c>
      <c r="P3947" t="s">
        <v>31</v>
      </c>
      <c r="Q3947" t="s">
        <v>15145</v>
      </c>
      <c r="R3947" t="s">
        <v>15146</v>
      </c>
      <c r="S3947" t="s">
        <v>15143</v>
      </c>
      <c r="T3947" t="s">
        <v>35</v>
      </c>
      <c r="U3947" t="s">
        <v>36</v>
      </c>
    </row>
    <row r="3948" hidden="1" spans="1:21">
      <c r="A3948" s="1" t="s">
        <v>56</v>
      </c>
      <c r="B3948">
        <v>1144</v>
      </c>
      <c r="C3948" s="6" t="s">
        <v>15147</v>
      </c>
      <c r="D3948" s="6" t="s">
        <v>15148</v>
      </c>
      <c r="E3948" s="6" t="s">
        <v>73</v>
      </c>
      <c r="F3948" s="6" t="s">
        <v>15149</v>
      </c>
      <c r="G3948" s="6"/>
      <c r="I3948" s="6" t="s">
        <v>359</v>
      </c>
      <c r="J3948" s="6" t="s">
        <v>52</v>
      </c>
      <c r="L3948" s="6"/>
      <c r="M3948" s="6"/>
      <c r="N3948" s="6"/>
      <c r="O3948" s="6"/>
      <c r="P3948" s="6"/>
      <c r="R3948" s="6" t="s">
        <v>15150</v>
      </c>
      <c r="S3948" s="6" t="s">
        <v>15147</v>
      </c>
      <c r="T3948" s="6" t="s">
        <v>61</v>
      </c>
      <c r="U3948" t="s">
        <v>62</v>
      </c>
    </row>
    <row r="3949" spans="1:21">
      <c r="A3949" s="1" t="s">
        <v>0</v>
      </c>
      <c r="B3949">
        <v>3101</v>
      </c>
      <c r="C3949" t="s">
        <v>15151</v>
      </c>
      <c r="D3949" t="s">
        <v>15148</v>
      </c>
      <c r="E3949" t="s">
        <v>23</v>
      </c>
      <c r="F3949" t="s">
        <v>48</v>
      </c>
      <c r="G3949" t="s">
        <v>15149</v>
      </c>
      <c r="H3949" t="s">
        <v>15152</v>
      </c>
      <c r="I3949" t="s">
        <v>823</v>
      </c>
      <c r="J3949" t="s">
        <v>52</v>
      </c>
      <c r="K3949" t="s">
        <v>29</v>
      </c>
      <c r="L3949" t="s">
        <v>30</v>
      </c>
      <c r="M3949" t="s">
        <v>31</v>
      </c>
      <c r="N3949" t="s">
        <v>31</v>
      </c>
      <c r="O3949" t="s">
        <v>31</v>
      </c>
      <c r="P3949" t="s">
        <v>31</v>
      </c>
      <c r="Q3949" t="s">
        <v>2387</v>
      </c>
      <c r="R3949" t="s">
        <v>15153</v>
      </c>
      <c r="S3949" t="s">
        <v>15151</v>
      </c>
      <c r="T3949" t="s">
        <v>35</v>
      </c>
      <c r="U3949" t="s">
        <v>36</v>
      </c>
    </row>
    <row r="3950" hidden="1" spans="1:21">
      <c r="A3950" s="1" t="s">
        <v>56</v>
      </c>
      <c r="B3950">
        <v>1155</v>
      </c>
      <c r="C3950" s="6" t="s">
        <v>15154</v>
      </c>
      <c r="D3950" s="6" t="s">
        <v>6233</v>
      </c>
      <c r="E3950" s="6" t="s">
        <v>73</v>
      </c>
      <c r="F3950" s="6" t="s">
        <v>6234</v>
      </c>
      <c r="G3950" s="6"/>
      <c r="I3950" s="6" t="s">
        <v>566</v>
      </c>
      <c r="J3950" s="6" t="s">
        <v>52</v>
      </c>
      <c r="L3950" s="6"/>
      <c r="M3950" s="6"/>
      <c r="N3950" s="6"/>
      <c r="O3950" s="6"/>
      <c r="P3950" s="6">
        <v>1</v>
      </c>
      <c r="R3950" s="6" t="s">
        <v>15155</v>
      </c>
      <c r="S3950" s="6" t="s">
        <v>15154</v>
      </c>
      <c r="T3950" s="6" t="s">
        <v>61</v>
      </c>
      <c r="U3950" t="s">
        <v>62</v>
      </c>
    </row>
    <row r="3951" hidden="1" spans="1:21">
      <c r="A3951" s="1" t="s">
        <v>56</v>
      </c>
      <c r="B3951">
        <v>1698</v>
      </c>
      <c r="C3951" s="6" t="s">
        <v>15156</v>
      </c>
      <c r="D3951" s="6" t="s">
        <v>15157</v>
      </c>
      <c r="E3951" s="6" t="s">
        <v>73</v>
      </c>
      <c r="F3951" s="6" t="s">
        <v>15158</v>
      </c>
      <c r="G3951" s="6"/>
      <c r="I3951" s="6" t="s">
        <v>241</v>
      </c>
      <c r="J3951" s="6" t="s">
        <v>52</v>
      </c>
      <c r="L3951" s="6"/>
      <c r="M3951" s="6"/>
      <c r="N3951" s="6"/>
      <c r="O3951" s="6"/>
      <c r="P3951" s="6"/>
      <c r="R3951" s="6" t="s">
        <v>15159</v>
      </c>
      <c r="S3951" s="6" t="s">
        <v>15156</v>
      </c>
      <c r="T3951" s="6" t="s">
        <v>61</v>
      </c>
      <c r="U3951" t="s">
        <v>62</v>
      </c>
    </row>
    <row r="3952" spans="1:21">
      <c r="A3952" s="1" t="s">
        <v>0</v>
      </c>
      <c r="B3952">
        <v>975</v>
      </c>
      <c r="C3952" t="s">
        <v>15160</v>
      </c>
      <c r="D3952" t="s">
        <v>15157</v>
      </c>
      <c r="E3952" t="s">
        <v>58</v>
      </c>
      <c r="F3952" t="s">
        <v>48</v>
      </c>
      <c r="G3952" t="s">
        <v>15158</v>
      </c>
      <c r="H3952" t="s">
        <v>15161</v>
      </c>
      <c r="I3952" t="s">
        <v>843</v>
      </c>
      <c r="J3952" t="s">
        <v>52</v>
      </c>
      <c r="K3952" t="s">
        <v>29</v>
      </c>
      <c r="L3952" t="s">
        <v>30</v>
      </c>
      <c r="M3952" t="s">
        <v>31</v>
      </c>
      <c r="N3952" t="s">
        <v>31</v>
      </c>
      <c r="O3952" t="s">
        <v>31</v>
      </c>
      <c r="P3952" t="s">
        <v>31</v>
      </c>
      <c r="Q3952" t="s">
        <v>15162</v>
      </c>
      <c r="R3952" t="s">
        <v>15163</v>
      </c>
      <c r="S3952" t="s">
        <v>15160</v>
      </c>
      <c r="T3952" t="s">
        <v>35</v>
      </c>
      <c r="U3952" t="s">
        <v>36</v>
      </c>
    </row>
    <row r="3953" hidden="1" spans="1:21">
      <c r="A3953" s="1" t="s">
        <v>56</v>
      </c>
      <c r="B3953">
        <v>1415</v>
      </c>
      <c r="C3953" s="6" t="s">
        <v>15164</v>
      </c>
      <c r="D3953" s="6" t="s">
        <v>8977</v>
      </c>
      <c r="E3953" s="6" t="s">
        <v>58</v>
      </c>
      <c r="F3953" s="6" t="s">
        <v>15165</v>
      </c>
      <c r="G3953" s="6"/>
      <c r="I3953" s="6" t="s">
        <v>35</v>
      </c>
      <c r="J3953" s="6" t="s">
        <v>52</v>
      </c>
      <c r="L3953" s="6"/>
      <c r="M3953" s="6"/>
      <c r="N3953" s="6"/>
      <c r="O3953" s="6"/>
      <c r="P3953" s="6"/>
      <c r="R3953" s="6" t="s">
        <v>15166</v>
      </c>
      <c r="S3953" s="6" t="s">
        <v>15164</v>
      </c>
      <c r="T3953" s="6" t="s">
        <v>61</v>
      </c>
      <c r="U3953" t="s">
        <v>62</v>
      </c>
    </row>
    <row r="3954" spans="1:21">
      <c r="A3954" s="1" t="s">
        <v>0</v>
      </c>
      <c r="B3954">
        <v>1288</v>
      </c>
      <c r="C3954" t="s">
        <v>15167</v>
      </c>
      <c r="D3954" t="s">
        <v>8977</v>
      </c>
      <c r="E3954" t="s">
        <v>23</v>
      </c>
      <c r="F3954" t="s">
        <v>48</v>
      </c>
      <c r="G3954" t="s">
        <v>15165</v>
      </c>
      <c r="H3954" t="s">
        <v>15168</v>
      </c>
      <c r="I3954" t="s">
        <v>51</v>
      </c>
      <c r="J3954" t="s">
        <v>52</v>
      </c>
      <c r="K3954" t="s">
        <v>29</v>
      </c>
      <c r="L3954" t="s">
        <v>30</v>
      </c>
      <c r="M3954" t="s">
        <v>31</v>
      </c>
      <c r="N3954" t="s">
        <v>31</v>
      </c>
      <c r="O3954" t="s">
        <v>31</v>
      </c>
      <c r="P3954" t="s">
        <v>31</v>
      </c>
      <c r="Q3954" t="s">
        <v>5052</v>
      </c>
      <c r="R3954" t="s">
        <v>15169</v>
      </c>
      <c r="S3954" t="s">
        <v>15167</v>
      </c>
      <c r="T3954" t="s">
        <v>35</v>
      </c>
      <c r="U3954" t="s">
        <v>36</v>
      </c>
    </row>
    <row r="3955" hidden="1" spans="1:21">
      <c r="A3955" s="1" t="s">
        <v>56</v>
      </c>
      <c r="B3955">
        <v>1819</v>
      </c>
      <c r="C3955" s="6" t="s">
        <v>15170</v>
      </c>
      <c r="D3955" s="6" t="s">
        <v>15171</v>
      </c>
      <c r="E3955" s="6" t="s">
        <v>73</v>
      </c>
      <c r="F3955" s="6" t="s">
        <v>15172</v>
      </c>
      <c r="G3955" s="6"/>
      <c r="I3955" s="6" t="s">
        <v>35</v>
      </c>
      <c r="J3955" s="6" t="s">
        <v>52</v>
      </c>
      <c r="L3955" s="6"/>
      <c r="M3955" s="6"/>
      <c r="N3955" s="6"/>
      <c r="O3955" s="6"/>
      <c r="P3955" s="6"/>
      <c r="R3955" s="6" t="s">
        <v>15173</v>
      </c>
      <c r="S3955" s="6" t="s">
        <v>15170</v>
      </c>
      <c r="T3955" s="6" t="s">
        <v>61</v>
      </c>
      <c r="U3955" t="s">
        <v>62</v>
      </c>
    </row>
    <row r="3956" spans="1:21">
      <c r="A3956" s="1" t="s">
        <v>0</v>
      </c>
      <c r="B3956">
        <v>792</v>
      </c>
      <c r="C3956" t="s">
        <v>15174</v>
      </c>
      <c r="D3956" t="s">
        <v>15171</v>
      </c>
      <c r="E3956" t="s">
        <v>58</v>
      </c>
      <c r="F3956" t="s">
        <v>48</v>
      </c>
      <c r="G3956" t="s">
        <v>15172</v>
      </c>
      <c r="H3956" t="s">
        <v>15175</v>
      </c>
      <c r="I3956" t="s">
        <v>856</v>
      </c>
      <c r="J3956" t="s">
        <v>52</v>
      </c>
      <c r="K3956" t="s">
        <v>29</v>
      </c>
      <c r="L3956" t="s">
        <v>30</v>
      </c>
      <c r="M3956" t="s">
        <v>31</v>
      </c>
      <c r="N3956" t="s">
        <v>31</v>
      </c>
      <c r="O3956" t="s">
        <v>31</v>
      </c>
      <c r="P3956" t="s">
        <v>31</v>
      </c>
      <c r="Q3956" t="s">
        <v>1252</v>
      </c>
      <c r="R3956" t="s">
        <v>15176</v>
      </c>
      <c r="S3956" t="s">
        <v>15174</v>
      </c>
      <c r="T3956" t="s">
        <v>35</v>
      </c>
      <c r="U3956" t="s">
        <v>36</v>
      </c>
    </row>
    <row r="3957" spans="1:21">
      <c r="A3957" s="1" t="s">
        <v>0</v>
      </c>
      <c r="B3957">
        <v>2031</v>
      </c>
      <c r="C3957" t="s">
        <v>15177</v>
      </c>
      <c r="D3957" t="s">
        <v>15178</v>
      </c>
      <c r="E3957" t="s">
        <v>23</v>
      </c>
      <c r="F3957" t="s">
        <v>48</v>
      </c>
      <c r="G3957" t="s">
        <v>15179</v>
      </c>
      <c r="H3957" t="s">
        <v>15180</v>
      </c>
      <c r="I3957" t="s">
        <v>5017</v>
      </c>
      <c r="J3957" t="s">
        <v>52</v>
      </c>
      <c r="K3957" t="s">
        <v>29</v>
      </c>
      <c r="L3957" t="s">
        <v>30</v>
      </c>
      <c r="M3957" t="s">
        <v>31</v>
      </c>
      <c r="N3957" t="s">
        <v>31</v>
      </c>
      <c r="O3957" t="s">
        <v>31</v>
      </c>
      <c r="P3957" t="s">
        <v>31</v>
      </c>
      <c r="Q3957" t="s">
        <v>15181</v>
      </c>
      <c r="R3957" t="s">
        <v>15182</v>
      </c>
      <c r="S3957" t="s">
        <v>15177</v>
      </c>
      <c r="T3957" t="s">
        <v>35</v>
      </c>
      <c r="U3957" t="s">
        <v>36</v>
      </c>
    </row>
    <row r="3958" hidden="1" spans="1:21">
      <c r="A3958" s="1" t="s">
        <v>56</v>
      </c>
      <c r="B3958">
        <v>761</v>
      </c>
      <c r="C3958" s="6" t="s">
        <v>15183</v>
      </c>
      <c r="D3958" s="6" t="s">
        <v>15184</v>
      </c>
      <c r="E3958" s="6" t="s">
        <v>73</v>
      </c>
      <c r="F3958" s="6" t="s">
        <v>15185</v>
      </c>
      <c r="G3958" s="6"/>
      <c r="I3958" s="6" t="s">
        <v>35</v>
      </c>
      <c r="J3958" s="6" t="s">
        <v>52</v>
      </c>
      <c r="L3958" s="6"/>
      <c r="M3958" s="6"/>
      <c r="N3958" s="6"/>
      <c r="O3958" s="6"/>
      <c r="P3958" s="6">
        <v>1</v>
      </c>
      <c r="R3958" s="6" t="s">
        <v>15186</v>
      </c>
      <c r="S3958" s="6" t="s">
        <v>15183</v>
      </c>
      <c r="T3958" s="6" t="s">
        <v>61</v>
      </c>
      <c r="U3958" t="s">
        <v>62</v>
      </c>
    </row>
    <row r="3959" spans="1:21">
      <c r="A3959" s="1" t="s">
        <v>0</v>
      </c>
      <c r="B3959">
        <v>2620</v>
      </c>
      <c r="C3959" t="s">
        <v>15187</v>
      </c>
      <c r="D3959" t="s">
        <v>15184</v>
      </c>
      <c r="E3959" t="s">
        <v>23</v>
      </c>
      <c r="F3959" t="s">
        <v>48</v>
      </c>
      <c r="G3959" t="s">
        <v>15185</v>
      </c>
      <c r="H3959" t="s">
        <v>15188</v>
      </c>
      <c r="I3959" t="s">
        <v>1958</v>
      </c>
      <c r="J3959" t="s">
        <v>52</v>
      </c>
      <c r="K3959" t="s">
        <v>29</v>
      </c>
      <c r="L3959" t="s">
        <v>30</v>
      </c>
      <c r="M3959" t="s">
        <v>31</v>
      </c>
      <c r="N3959" t="s">
        <v>31</v>
      </c>
      <c r="O3959" t="s">
        <v>31</v>
      </c>
      <c r="P3959" t="s">
        <v>31</v>
      </c>
      <c r="Q3959" t="s">
        <v>10095</v>
      </c>
      <c r="R3959" t="s">
        <v>15189</v>
      </c>
      <c r="S3959" t="s">
        <v>15187</v>
      </c>
      <c r="T3959" t="s">
        <v>35</v>
      </c>
      <c r="U3959" t="s">
        <v>36</v>
      </c>
    </row>
    <row r="3960" hidden="1" spans="1:21">
      <c r="A3960" s="1" t="s">
        <v>56</v>
      </c>
      <c r="B3960">
        <v>1640</v>
      </c>
      <c r="C3960" s="6" t="s">
        <v>15190</v>
      </c>
      <c r="D3960" s="6" t="s">
        <v>15191</v>
      </c>
      <c r="E3960" s="6" t="s">
        <v>73</v>
      </c>
      <c r="F3960" s="6" t="s">
        <v>1518</v>
      </c>
      <c r="G3960" s="6"/>
      <c r="I3960" s="6" t="s">
        <v>35</v>
      </c>
      <c r="J3960" s="6" t="s">
        <v>52</v>
      </c>
      <c r="L3960" s="6"/>
      <c r="M3960" s="6"/>
      <c r="N3960" s="6"/>
      <c r="O3960" s="6"/>
      <c r="P3960" s="6"/>
      <c r="R3960" s="6" t="s">
        <v>15192</v>
      </c>
      <c r="S3960" s="6" t="s">
        <v>15190</v>
      </c>
      <c r="T3960" s="6" t="s">
        <v>61</v>
      </c>
      <c r="U3960" t="s">
        <v>62</v>
      </c>
    </row>
    <row r="3961" spans="1:21">
      <c r="A3961" s="1" t="s">
        <v>0</v>
      </c>
      <c r="B3961">
        <v>534</v>
      </c>
      <c r="C3961" t="s">
        <v>15193</v>
      </c>
      <c r="D3961" t="s">
        <v>15191</v>
      </c>
      <c r="E3961" t="s">
        <v>23</v>
      </c>
      <c r="F3961" t="s">
        <v>48</v>
      </c>
      <c r="G3961" t="s">
        <v>1518</v>
      </c>
      <c r="H3961" t="s">
        <v>1521</v>
      </c>
      <c r="I3961" t="s">
        <v>1029</v>
      </c>
      <c r="J3961" t="s">
        <v>52</v>
      </c>
      <c r="K3961" t="s">
        <v>29</v>
      </c>
      <c r="L3961" t="s">
        <v>30</v>
      </c>
      <c r="M3961" t="s">
        <v>31</v>
      </c>
      <c r="N3961" t="s">
        <v>31</v>
      </c>
      <c r="O3961" t="s">
        <v>31</v>
      </c>
      <c r="P3961" t="s">
        <v>31</v>
      </c>
      <c r="Q3961" t="s">
        <v>1522</v>
      </c>
      <c r="R3961" t="s">
        <v>15194</v>
      </c>
      <c r="S3961" t="s">
        <v>15193</v>
      </c>
      <c r="T3961" t="s">
        <v>35</v>
      </c>
      <c r="U3961" t="s">
        <v>36</v>
      </c>
    </row>
    <row r="3962" hidden="1" spans="1:21">
      <c r="A3962" s="1" t="s">
        <v>56</v>
      </c>
      <c r="B3962">
        <v>786</v>
      </c>
      <c r="C3962" s="6" t="s">
        <v>15195</v>
      </c>
      <c r="D3962" s="6" t="s">
        <v>15196</v>
      </c>
      <c r="E3962" s="6" t="s">
        <v>73</v>
      </c>
      <c r="F3962" s="6" t="s">
        <v>15197</v>
      </c>
      <c r="G3962" s="6"/>
      <c r="I3962" s="6" t="s">
        <v>359</v>
      </c>
      <c r="J3962" s="6" t="s">
        <v>52</v>
      </c>
      <c r="L3962" s="6"/>
      <c r="M3962" s="6"/>
      <c r="N3962" s="6"/>
      <c r="O3962" s="6"/>
      <c r="P3962" s="6"/>
      <c r="R3962" s="6" t="s">
        <v>15198</v>
      </c>
      <c r="S3962" s="6" t="s">
        <v>15195</v>
      </c>
      <c r="T3962" s="6" t="s">
        <v>61</v>
      </c>
      <c r="U3962" t="s">
        <v>62</v>
      </c>
    </row>
    <row r="3963" spans="1:21">
      <c r="A3963" s="1" t="s">
        <v>0</v>
      </c>
      <c r="B3963">
        <v>2393</v>
      </c>
      <c r="C3963" t="s">
        <v>15199</v>
      </c>
      <c r="D3963" t="s">
        <v>15200</v>
      </c>
      <c r="E3963" t="s">
        <v>58</v>
      </c>
      <c r="F3963" t="s">
        <v>48</v>
      </c>
      <c r="G3963" t="s">
        <v>15201</v>
      </c>
      <c r="H3963" t="s">
        <v>15202</v>
      </c>
      <c r="I3963" t="s">
        <v>51</v>
      </c>
      <c r="J3963" t="s">
        <v>52</v>
      </c>
      <c r="K3963" t="s">
        <v>29</v>
      </c>
      <c r="L3963" t="s">
        <v>30</v>
      </c>
      <c r="M3963" t="s">
        <v>31</v>
      </c>
      <c r="N3963" t="s">
        <v>31</v>
      </c>
      <c r="O3963" t="s">
        <v>31</v>
      </c>
      <c r="P3963" t="s">
        <v>31</v>
      </c>
      <c r="Q3963" t="s">
        <v>15203</v>
      </c>
      <c r="R3963" t="s">
        <v>15204</v>
      </c>
      <c r="S3963" t="s">
        <v>15199</v>
      </c>
      <c r="T3963" t="s">
        <v>35</v>
      </c>
      <c r="U3963" t="s">
        <v>36</v>
      </c>
    </row>
    <row r="3964" spans="1:21">
      <c r="A3964" s="1" t="s">
        <v>0</v>
      </c>
      <c r="B3964">
        <v>688</v>
      </c>
      <c r="C3964" t="s">
        <v>15205</v>
      </c>
      <c r="D3964" t="s">
        <v>15196</v>
      </c>
      <c r="E3964" t="s">
        <v>58</v>
      </c>
      <c r="F3964" t="s">
        <v>48</v>
      </c>
      <c r="G3964" t="s">
        <v>15197</v>
      </c>
      <c r="H3964" t="s">
        <v>15206</v>
      </c>
      <c r="I3964" t="s">
        <v>830</v>
      </c>
      <c r="J3964" t="s">
        <v>52</v>
      </c>
      <c r="K3964" t="s">
        <v>29</v>
      </c>
      <c r="L3964" t="s">
        <v>30</v>
      </c>
      <c r="M3964" t="s">
        <v>31</v>
      </c>
      <c r="N3964" t="s">
        <v>31</v>
      </c>
      <c r="O3964" t="s">
        <v>31</v>
      </c>
      <c r="P3964" t="s">
        <v>31</v>
      </c>
      <c r="Q3964" t="s">
        <v>6463</v>
      </c>
      <c r="R3964" t="s">
        <v>15207</v>
      </c>
      <c r="S3964" t="s">
        <v>15205</v>
      </c>
      <c r="T3964" t="s">
        <v>35</v>
      </c>
      <c r="U3964" t="s">
        <v>36</v>
      </c>
    </row>
    <row r="3965" hidden="1" spans="1:21">
      <c r="A3965" s="1" t="s">
        <v>56</v>
      </c>
      <c r="B3965">
        <v>1630</v>
      </c>
      <c r="C3965" s="6" t="s">
        <v>15208</v>
      </c>
      <c r="D3965" s="6" t="s">
        <v>15200</v>
      </c>
      <c r="E3965" s="6" t="s">
        <v>73</v>
      </c>
      <c r="F3965" s="6" t="s">
        <v>15201</v>
      </c>
      <c r="G3965" s="6"/>
      <c r="I3965" s="6" t="s">
        <v>35</v>
      </c>
      <c r="J3965" s="6" t="s">
        <v>52</v>
      </c>
      <c r="L3965" s="6"/>
      <c r="M3965" s="6"/>
      <c r="N3965" s="6"/>
      <c r="O3965" s="6"/>
      <c r="P3965" s="6"/>
      <c r="R3965" s="6" t="s">
        <v>15209</v>
      </c>
      <c r="S3965" s="6" t="s">
        <v>15208</v>
      </c>
      <c r="T3965" s="6" t="s">
        <v>61</v>
      </c>
      <c r="U3965" t="s">
        <v>62</v>
      </c>
    </row>
    <row r="3966" hidden="1" spans="1:21">
      <c r="A3966" s="1" t="s">
        <v>56</v>
      </c>
      <c r="B3966">
        <v>1421</v>
      </c>
      <c r="C3966" s="6" t="s">
        <v>15210</v>
      </c>
      <c r="D3966" s="6" t="s">
        <v>376</v>
      </c>
      <c r="E3966" s="6" t="s">
        <v>73</v>
      </c>
      <c r="F3966" s="6" t="s">
        <v>15211</v>
      </c>
      <c r="G3966" s="6"/>
      <c r="I3966" s="6" t="s">
        <v>604</v>
      </c>
      <c r="J3966" s="6" t="s">
        <v>52</v>
      </c>
      <c r="L3966" s="6"/>
      <c r="M3966" s="6"/>
      <c r="N3966" s="6"/>
      <c r="O3966" s="6"/>
      <c r="P3966" s="6">
        <v>1</v>
      </c>
      <c r="R3966" s="6" t="s">
        <v>15212</v>
      </c>
      <c r="S3966" s="6" t="s">
        <v>15210</v>
      </c>
      <c r="T3966" s="6" t="s">
        <v>61</v>
      </c>
      <c r="U3966" t="s">
        <v>62</v>
      </c>
    </row>
    <row r="3967" spans="1:21">
      <c r="A3967" s="1" t="s">
        <v>0</v>
      </c>
      <c r="B3967">
        <v>3099</v>
      </c>
      <c r="C3967" t="s">
        <v>15213</v>
      </c>
      <c r="D3967" t="s">
        <v>376</v>
      </c>
      <c r="E3967" t="s">
        <v>58</v>
      </c>
      <c r="F3967" t="s">
        <v>48</v>
      </c>
      <c r="G3967" t="s">
        <v>15211</v>
      </c>
      <c r="H3967" t="s">
        <v>15214</v>
      </c>
      <c r="I3967" t="s">
        <v>957</v>
      </c>
      <c r="J3967" t="s">
        <v>52</v>
      </c>
      <c r="K3967" t="s">
        <v>29</v>
      </c>
      <c r="L3967" t="s">
        <v>30</v>
      </c>
      <c r="M3967" t="s">
        <v>31</v>
      </c>
      <c r="N3967" t="s">
        <v>31</v>
      </c>
      <c r="O3967" t="s">
        <v>31</v>
      </c>
      <c r="P3967" t="s">
        <v>31</v>
      </c>
      <c r="Q3967" t="s">
        <v>15215</v>
      </c>
      <c r="R3967" t="s">
        <v>15216</v>
      </c>
      <c r="S3967" t="s">
        <v>15213</v>
      </c>
      <c r="T3967" t="s">
        <v>35</v>
      </c>
      <c r="U3967" t="s">
        <v>36</v>
      </c>
    </row>
    <row r="3968" hidden="1" spans="1:21">
      <c r="A3968" s="1" t="s">
        <v>56</v>
      </c>
      <c r="B3968">
        <v>1766</v>
      </c>
      <c r="C3968" s="6" t="s">
        <v>15217</v>
      </c>
      <c r="D3968" s="6" t="s">
        <v>15218</v>
      </c>
      <c r="E3968" s="6" t="s">
        <v>73</v>
      </c>
      <c r="F3968" s="6" t="s">
        <v>15219</v>
      </c>
      <c r="G3968" s="6"/>
      <c r="I3968" s="6" t="s">
        <v>277</v>
      </c>
      <c r="J3968" s="6" t="s">
        <v>52</v>
      </c>
      <c r="L3968" s="6"/>
      <c r="M3968" s="6"/>
      <c r="N3968" s="6"/>
      <c r="O3968" s="6"/>
      <c r="P3968" s="6"/>
      <c r="R3968" s="6" t="s">
        <v>15220</v>
      </c>
      <c r="S3968" s="6" t="s">
        <v>15217</v>
      </c>
      <c r="T3968" s="6" t="s">
        <v>61</v>
      </c>
      <c r="U3968" t="s">
        <v>62</v>
      </c>
    </row>
    <row r="3969" spans="1:21">
      <c r="A3969" s="1" t="s">
        <v>0</v>
      </c>
      <c r="B3969">
        <v>1877</v>
      </c>
      <c r="C3969" t="s">
        <v>15221</v>
      </c>
      <c r="D3969" t="s">
        <v>15218</v>
      </c>
      <c r="E3969" t="s">
        <v>58</v>
      </c>
      <c r="F3969" t="s">
        <v>48</v>
      </c>
      <c r="G3969" t="s">
        <v>15219</v>
      </c>
      <c r="H3969" t="s">
        <v>15222</v>
      </c>
      <c r="I3969" t="s">
        <v>863</v>
      </c>
      <c r="J3969" t="s">
        <v>52</v>
      </c>
      <c r="K3969" t="s">
        <v>29</v>
      </c>
      <c r="L3969" t="s">
        <v>30</v>
      </c>
      <c r="M3969" t="s">
        <v>31</v>
      </c>
      <c r="N3969" t="s">
        <v>31</v>
      </c>
      <c r="O3969" t="s">
        <v>31</v>
      </c>
      <c r="P3969" t="s">
        <v>31</v>
      </c>
      <c r="Q3969" t="s">
        <v>15223</v>
      </c>
      <c r="R3969" t="s">
        <v>15224</v>
      </c>
      <c r="S3969" t="s">
        <v>15221</v>
      </c>
      <c r="T3969" t="s">
        <v>35</v>
      </c>
      <c r="U3969" t="s">
        <v>36</v>
      </c>
    </row>
    <row r="3970" hidden="1" spans="1:21">
      <c r="A3970" s="1" t="s">
        <v>56</v>
      </c>
      <c r="B3970">
        <v>1204</v>
      </c>
      <c r="C3970" s="6" t="s">
        <v>15225</v>
      </c>
      <c r="D3970" s="6" t="s">
        <v>15226</v>
      </c>
      <c r="E3970" s="6" t="s">
        <v>73</v>
      </c>
      <c r="F3970" s="6" t="s">
        <v>15227</v>
      </c>
      <c r="G3970" s="6"/>
      <c r="I3970" s="6" t="s">
        <v>428</v>
      </c>
      <c r="J3970" s="6" t="s">
        <v>52</v>
      </c>
      <c r="L3970" s="6"/>
      <c r="M3970" s="6"/>
      <c r="N3970" s="6"/>
      <c r="O3970" s="6"/>
      <c r="P3970" s="6"/>
      <c r="R3970" s="6" t="s">
        <v>15228</v>
      </c>
      <c r="S3970" s="6" t="s">
        <v>15225</v>
      </c>
      <c r="T3970" s="6" t="s">
        <v>61</v>
      </c>
      <c r="U3970" t="s">
        <v>62</v>
      </c>
    </row>
    <row r="3971" spans="1:21">
      <c r="A3971" s="1" t="s">
        <v>0</v>
      </c>
      <c r="B3971">
        <v>1899</v>
      </c>
      <c r="C3971" t="s">
        <v>15229</v>
      </c>
      <c r="D3971" t="s">
        <v>15226</v>
      </c>
      <c r="E3971" t="s">
        <v>58</v>
      </c>
      <c r="F3971" t="s">
        <v>48</v>
      </c>
      <c r="G3971" t="s">
        <v>15227</v>
      </c>
      <c r="H3971" t="s">
        <v>15230</v>
      </c>
      <c r="I3971" t="s">
        <v>1029</v>
      </c>
      <c r="J3971" t="s">
        <v>52</v>
      </c>
      <c r="K3971" t="s">
        <v>29</v>
      </c>
      <c r="L3971" t="s">
        <v>30</v>
      </c>
      <c r="M3971" t="s">
        <v>31</v>
      </c>
      <c r="N3971" t="s">
        <v>31</v>
      </c>
      <c r="O3971" t="s">
        <v>31</v>
      </c>
      <c r="P3971" t="s">
        <v>31</v>
      </c>
      <c r="Q3971" t="s">
        <v>15231</v>
      </c>
      <c r="R3971" t="s">
        <v>15232</v>
      </c>
      <c r="S3971" t="s">
        <v>15229</v>
      </c>
      <c r="T3971" t="s">
        <v>35</v>
      </c>
      <c r="U3971" t="s">
        <v>36</v>
      </c>
    </row>
    <row r="3972" hidden="1" spans="1:21">
      <c r="A3972" s="1" t="s">
        <v>56</v>
      </c>
      <c r="B3972">
        <v>1462</v>
      </c>
      <c r="C3972" s="6" t="s">
        <v>15233</v>
      </c>
      <c r="D3972" s="6" t="s">
        <v>15234</v>
      </c>
      <c r="E3972" s="6" t="s">
        <v>73</v>
      </c>
      <c r="F3972" s="6" t="s">
        <v>15235</v>
      </c>
      <c r="G3972" s="6"/>
      <c r="I3972" s="6" t="s">
        <v>35</v>
      </c>
      <c r="J3972" s="6" t="s">
        <v>52</v>
      </c>
      <c r="L3972" s="6"/>
      <c r="M3972" s="6"/>
      <c r="N3972" s="6"/>
      <c r="O3972" s="6"/>
      <c r="P3972" s="6"/>
      <c r="R3972" s="6" t="s">
        <v>15236</v>
      </c>
      <c r="S3972" s="6" t="s">
        <v>15233</v>
      </c>
      <c r="T3972" s="6" t="s">
        <v>61</v>
      </c>
      <c r="U3972" t="s">
        <v>62</v>
      </c>
    </row>
    <row r="3973" spans="1:21">
      <c r="A3973" s="1" t="s">
        <v>0</v>
      </c>
      <c r="B3973">
        <v>2570</v>
      </c>
      <c r="C3973" t="s">
        <v>15237</v>
      </c>
      <c r="D3973" t="s">
        <v>15234</v>
      </c>
      <c r="E3973" t="s">
        <v>58</v>
      </c>
      <c r="F3973" t="s">
        <v>48</v>
      </c>
      <c r="G3973" t="s">
        <v>15235</v>
      </c>
      <c r="H3973" t="s">
        <v>15238</v>
      </c>
      <c r="I3973" t="s">
        <v>1217</v>
      </c>
      <c r="J3973" t="s">
        <v>52</v>
      </c>
      <c r="K3973" t="s">
        <v>29</v>
      </c>
      <c r="L3973" t="s">
        <v>30</v>
      </c>
      <c r="M3973" t="s">
        <v>31</v>
      </c>
      <c r="N3973" t="s">
        <v>31</v>
      </c>
      <c r="O3973" t="s">
        <v>31</v>
      </c>
      <c r="P3973" t="s">
        <v>31</v>
      </c>
      <c r="Q3973" t="s">
        <v>15239</v>
      </c>
      <c r="R3973" t="s">
        <v>15240</v>
      </c>
      <c r="S3973" t="s">
        <v>15237</v>
      </c>
      <c r="T3973" t="s">
        <v>35</v>
      </c>
      <c r="U3973" t="s">
        <v>36</v>
      </c>
    </row>
    <row r="3974" hidden="1" spans="1:21">
      <c r="A3974" s="1" t="s">
        <v>56</v>
      </c>
      <c r="B3974">
        <v>2028</v>
      </c>
      <c r="C3974" s="6" t="s">
        <v>15241</v>
      </c>
      <c r="D3974" s="6" t="s">
        <v>6528</v>
      </c>
      <c r="E3974" s="6" t="s">
        <v>73</v>
      </c>
      <c r="F3974" s="6" t="s">
        <v>15242</v>
      </c>
      <c r="G3974" s="6"/>
      <c r="I3974" s="6" t="s">
        <v>2120</v>
      </c>
      <c r="J3974" s="6" t="s">
        <v>52</v>
      </c>
      <c r="L3974" s="6"/>
      <c r="M3974" s="6"/>
      <c r="N3974" s="6"/>
      <c r="O3974" s="6"/>
      <c r="P3974" s="6"/>
      <c r="R3974" s="6" t="s">
        <v>15243</v>
      </c>
      <c r="S3974" s="6" t="s">
        <v>15241</v>
      </c>
      <c r="T3974" s="6" t="s">
        <v>61</v>
      </c>
      <c r="U3974" t="s">
        <v>62</v>
      </c>
    </row>
    <row r="3975" spans="1:21">
      <c r="A3975" s="1" t="s">
        <v>0</v>
      </c>
      <c r="B3975">
        <v>759</v>
      </c>
      <c r="C3975" t="s">
        <v>15244</v>
      </c>
      <c r="D3975" t="s">
        <v>6528</v>
      </c>
      <c r="E3975" t="s">
        <v>58</v>
      </c>
      <c r="F3975" t="s">
        <v>48</v>
      </c>
      <c r="G3975" t="s">
        <v>15242</v>
      </c>
      <c r="H3975" t="s">
        <v>15245</v>
      </c>
      <c r="I3975" t="s">
        <v>931</v>
      </c>
      <c r="J3975" t="s">
        <v>52</v>
      </c>
      <c r="K3975" t="s">
        <v>29</v>
      </c>
      <c r="L3975" t="s">
        <v>30</v>
      </c>
      <c r="M3975" t="s">
        <v>31</v>
      </c>
      <c r="N3975" t="s">
        <v>31</v>
      </c>
      <c r="O3975" t="s">
        <v>31</v>
      </c>
      <c r="P3975" t="s">
        <v>31</v>
      </c>
      <c r="Q3975" t="s">
        <v>4169</v>
      </c>
      <c r="R3975" t="s">
        <v>15246</v>
      </c>
      <c r="S3975" t="s">
        <v>15244</v>
      </c>
      <c r="T3975" t="s">
        <v>35</v>
      </c>
      <c r="U3975" t="s">
        <v>36</v>
      </c>
    </row>
    <row r="3976" hidden="1" spans="1:21">
      <c r="A3976" s="1" t="s">
        <v>56</v>
      </c>
      <c r="B3976">
        <v>2040</v>
      </c>
      <c r="C3976" s="6" t="s">
        <v>15247</v>
      </c>
      <c r="D3976" s="6" t="s">
        <v>15248</v>
      </c>
      <c r="E3976" s="6" t="s">
        <v>73</v>
      </c>
      <c r="F3976" s="6" t="s">
        <v>15249</v>
      </c>
      <c r="G3976" s="6"/>
      <c r="I3976" s="6" t="s">
        <v>15250</v>
      </c>
      <c r="J3976" s="6" t="s">
        <v>52</v>
      </c>
      <c r="L3976" s="6"/>
      <c r="M3976" s="6"/>
      <c r="N3976" s="6"/>
      <c r="O3976" s="6"/>
      <c r="P3976" s="6"/>
      <c r="R3976" s="6" t="s">
        <v>15251</v>
      </c>
      <c r="S3976" s="6" t="s">
        <v>15247</v>
      </c>
      <c r="T3976" s="6" t="s">
        <v>61</v>
      </c>
      <c r="U3976" t="s">
        <v>62</v>
      </c>
    </row>
    <row r="3977" spans="1:21">
      <c r="A3977" s="1" t="s">
        <v>0</v>
      </c>
      <c r="B3977">
        <v>1619</v>
      </c>
      <c r="C3977" t="s">
        <v>15252</v>
      </c>
      <c r="D3977" t="s">
        <v>15248</v>
      </c>
      <c r="E3977" t="s">
        <v>58</v>
      </c>
      <c r="F3977" t="s">
        <v>48</v>
      </c>
      <c r="G3977" t="s">
        <v>15249</v>
      </c>
      <c r="H3977" t="s">
        <v>15253</v>
      </c>
      <c r="I3977" t="s">
        <v>27</v>
      </c>
      <c r="J3977" t="s">
        <v>52</v>
      </c>
      <c r="K3977" t="s">
        <v>29</v>
      </c>
      <c r="L3977" t="s">
        <v>30</v>
      </c>
      <c r="M3977" t="s">
        <v>31</v>
      </c>
      <c r="N3977" t="s">
        <v>31</v>
      </c>
      <c r="O3977" t="s">
        <v>31</v>
      </c>
      <c r="P3977" t="s">
        <v>31</v>
      </c>
      <c r="Q3977" t="s">
        <v>15254</v>
      </c>
      <c r="R3977" t="s">
        <v>15255</v>
      </c>
      <c r="S3977" t="s">
        <v>15252</v>
      </c>
      <c r="T3977" t="s">
        <v>35</v>
      </c>
      <c r="U3977" t="s">
        <v>36</v>
      </c>
    </row>
    <row r="3978" spans="1:21">
      <c r="A3978" s="1" t="s">
        <v>0</v>
      </c>
      <c r="B3978">
        <v>1244</v>
      </c>
      <c r="C3978" t="s">
        <v>15256</v>
      </c>
      <c r="D3978" t="s">
        <v>15257</v>
      </c>
      <c r="E3978" t="s">
        <v>58</v>
      </c>
      <c r="F3978" t="s">
        <v>48</v>
      </c>
      <c r="G3978" t="s">
        <v>15258</v>
      </c>
      <c r="H3978" t="s">
        <v>15259</v>
      </c>
      <c r="I3978" t="s">
        <v>843</v>
      </c>
      <c r="J3978" t="s">
        <v>52</v>
      </c>
      <c r="K3978" t="s">
        <v>29</v>
      </c>
      <c r="L3978" t="s">
        <v>30</v>
      </c>
      <c r="M3978" t="s">
        <v>31</v>
      </c>
      <c r="N3978" t="s">
        <v>31</v>
      </c>
      <c r="O3978" t="s">
        <v>31</v>
      </c>
      <c r="P3978" t="s">
        <v>31</v>
      </c>
      <c r="Q3978" t="s">
        <v>15260</v>
      </c>
      <c r="R3978" t="s">
        <v>15261</v>
      </c>
      <c r="S3978" t="s">
        <v>15256</v>
      </c>
      <c r="T3978" t="s">
        <v>35</v>
      </c>
      <c r="U3978" t="s">
        <v>36</v>
      </c>
    </row>
    <row r="3979" hidden="1" spans="1:21">
      <c r="A3979" s="1" t="s">
        <v>56</v>
      </c>
      <c r="B3979">
        <v>2322</v>
      </c>
      <c r="C3979" s="6" t="s">
        <v>15262</v>
      </c>
      <c r="D3979" s="6" t="s">
        <v>15257</v>
      </c>
      <c r="E3979" s="6" t="s">
        <v>73</v>
      </c>
      <c r="F3979" s="6" t="s">
        <v>15258</v>
      </c>
      <c r="G3979" s="6"/>
      <c r="I3979" s="6" t="s">
        <v>35</v>
      </c>
      <c r="J3979" s="6" t="s">
        <v>52</v>
      </c>
      <c r="L3979" s="6"/>
      <c r="M3979" s="6"/>
      <c r="N3979" s="6"/>
      <c r="O3979" s="6"/>
      <c r="P3979" s="6"/>
      <c r="R3979" s="6" t="s">
        <v>15263</v>
      </c>
      <c r="S3979" s="6" t="s">
        <v>15262</v>
      </c>
      <c r="T3979" s="6" t="s">
        <v>61</v>
      </c>
      <c r="U3979" t="s">
        <v>62</v>
      </c>
    </row>
    <row r="3980" hidden="1" spans="1:21">
      <c r="A3980" s="1" t="s">
        <v>56</v>
      </c>
      <c r="B3980">
        <v>1003</v>
      </c>
      <c r="C3980" s="6" t="s">
        <v>15264</v>
      </c>
      <c r="D3980" s="6" t="s">
        <v>15265</v>
      </c>
      <c r="E3980" s="6" t="s">
        <v>58</v>
      </c>
      <c r="F3980" s="6" t="s">
        <v>15266</v>
      </c>
      <c r="G3980" s="6"/>
      <c r="I3980" s="6" t="s">
        <v>802</v>
      </c>
      <c r="J3980" s="6" t="s">
        <v>52</v>
      </c>
      <c r="L3980" s="6"/>
      <c r="M3980" s="6"/>
      <c r="N3980" s="6"/>
      <c r="O3980" s="6"/>
      <c r="P3980" s="6"/>
      <c r="R3980" s="6" t="s">
        <v>15267</v>
      </c>
      <c r="S3980" s="6" t="s">
        <v>15264</v>
      </c>
      <c r="T3980" s="6" t="s">
        <v>61</v>
      </c>
      <c r="U3980" t="s">
        <v>62</v>
      </c>
    </row>
    <row r="3981" spans="1:21">
      <c r="A3981" s="1" t="s">
        <v>0</v>
      </c>
      <c r="B3981">
        <v>1319</v>
      </c>
      <c r="C3981" t="s">
        <v>15268</v>
      </c>
      <c r="D3981" t="s">
        <v>15265</v>
      </c>
      <c r="E3981" t="s">
        <v>58</v>
      </c>
      <c r="F3981" t="s">
        <v>48</v>
      </c>
      <c r="G3981" t="s">
        <v>15266</v>
      </c>
      <c r="H3981" t="s">
        <v>15269</v>
      </c>
      <c r="I3981" t="s">
        <v>1217</v>
      </c>
      <c r="J3981" t="s">
        <v>52</v>
      </c>
      <c r="K3981" t="s">
        <v>29</v>
      </c>
      <c r="L3981" t="s">
        <v>30</v>
      </c>
      <c r="M3981" t="s">
        <v>31</v>
      </c>
      <c r="N3981" t="s">
        <v>31</v>
      </c>
      <c r="O3981" t="s">
        <v>31</v>
      </c>
      <c r="P3981" t="s">
        <v>31</v>
      </c>
      <c r="Q3981" t="s">
        <v>15270</v>
      </c>
      <c r="R3981" t="s">
        <v>15271</v>
      </c>
      <c r="S3981" t="s">
        <v>15268</v>
      </c>
      <c r="T3981" t="s">
        <v>35</v>
      </c>
      <c r="U3981" t="s">
        <v>36</v>
      </c>
    </row>
    <row r="3982" hidden="1" spans="1:21">
      <c r="A3982" s="1" t="s">
        <v>56</v>
      </c>
      <c r="B3982">
        <v>1671</v>
      </c>
      <c r="C3982" s="6" t="s">
        <v>15272</v>
      </c>
      <c r="D3982" s="6" t="s">
        <v>15273</v>
      </c>
      <c r="E3982" s="6" t="s">
        <v>73</v>
      </c>
      <c r="F3982" s="6" t="s">
        <v>15274</v>
      </c>
      <c r="G3982" s="6"/>
      <c r="I3982" s="6" t="s">
        <v>35</v>
      </c>
      <c r="J3982" s="6" t="s">
        <v>52</v>
      </c>
      <c r="L3982" s="6"/>
      <c r="M3982" s="6"/>
      <c r="N3982" s="6"/>
      <c r="O3982" s="6"/>
      <c r="P3982" s="6"/>
      <c r="R3982" s="6" t="s">
        <v>15275</v>
      </c>
      <c r="S3982" s="6" t="s">
        <v>15272</v>
      </c>
      <c r="T3982" s="6" t="s">
        <v>61</v>
      </c>
      <c r="U3982" t="s">
        <v>62</v>
      </c>
    </row>
    <row r="3983" spans="1:21">
      <c r="A3983" s="1" t="s">
        <v>0</v>
      </c>
      <c r="B3983">
        <v>1455</v>
      </c>
      <c r="C3983" t="s">
        <v>15276</v>
      </c>
      <c r="D3983" t="s">
        <v>15273</v>
      </c>
      <c r="E3983" t="s">
        <v>23</v>
      </c>
      <c r="F3983" t="s">
        <v>48</v>
      </c>
      <c r="G3983" t="s">
        <v>15274</v>
      </c>
      <c r="H3983" t="s">
        <v>15277</v>
      </c>
      <c r="I3983" t="s">
        <v>1053</v>
      </c>
      <c r="J3983" t="s">
        <v>52</v>
      </c>
      <c r="K3983" t="s">
        <v>29</v>
      </c>
      <c r="L3983" t="s">
        <v>30</v>
      </c>
      <c r="M3983" t="s">
        <v>31</v>
      </c>
      <c r="N3983" t="s">
        <v>31</v>
      </c>
      <c r="O3983" t="s">
        <v>31</v>
      </c>
      <c r="P3983" t="s">
        <v>31</v>
      </c>
      <c r="Q3983" t="s">
        <v>12743</v>
      </c>
      <c r="R3983" t="s">
        <v>15278</v>
      </c>
      <c r="S3983" t="s">
        <v>15276</v>
      </c>
      <c r="T3983" t="s">
        <v>35</v>
      </c>
      <c r="U3983" t="s">
        <v>36</v>
      </c>
    </row>
    <row r="3984" hidden="1" spans="1:21">
      <c r="A3984" s="1" t="s">
        <v>56</v>
      </c>
      <c r="B3984">
        <v>660</v>
      </c>
      <c r="C3984" s="6" t="s">
        <v>15279</v>
      </c>
      <c r="D3984" s="6" t="s">
        <v>3324</v>
      </c>
      <c r="E3984" s="6" t="s">
        <v>73</v>
      </c>
      <c r="F3984" s="6" t="s">
        <v>3325</v>
      </c>
      <c r="G3984" s="6"/>
      <c r="I3984" s="6" t="s">
        <v>35</v>
      </c>
      <c r="J3984" s="6" t="s">
        <v>52</v>
      </c>
      <c r="L3984" s="6"/>
      <c r="M3984" s="6"/>
      <c r="N3984" s="6">
        <v>122</v>
      </c>
      <c r="O3984" s="6">
        <v>7</v>
      </c>
      <c r="P3984" s="6">
        <v>204</v>
      </c>
      <c r="R3984" s="6" t="s">
        <v>3326</v>
      </c>
      <c r="S3984" s="6" t="s">
        <v>15279</v>
      </c>
      <c r="T3984" s="6" t="s">
        <v>61</v>
      </c>
      <c r="U3984" t="s">
        <v>62</v>
      </c>
    </row>
    <row r="3985" hidden="1" spans="1:21">
      <c r="A3985" s="1" t="s">
        <v>56</v>
      </c>
      <c r="B3985">
        <v>785</v>
      </c>
      <c r="C3985" s="6" t="s">
        <v>15280</v>
      </c>
      <c r="D3985" s="6" t="s">
        <v>15281</v>
      </c>
      <c r="E3985" s="6" t="s">
        <v>73</v>
      </c>
      <c r="F3985" s="6" t="s">
        <v>15282</v>
      </c>
      <c r="G3985" s="6"/>
      <c r="I3985" s="6" t="s">
        <v>35</v>
      </c>
      <c r="J3985" s="6" t="s">
        <v>52</v>
      </c>
      <c r="L3985" s="6"/>
      <c r="M3985" s="6"/>
      <c r="N3985" s="6"/>
      <c r="O3985" s="6"/>
      <c r="P3985" s="6"/>
      <c r="R3985" s="6" t="s">
        <v>15283</v>
      </c>
      <c r="S3985" s="6" t="s">
        <v>15280</v>
      </c>
      <c r="T3985" s="6" t="s">
        <v>61</v>
      </c>
      <c r="U3985" t="s">
        <v>62</v>
      </c>
    </row>
    <row r="3986" spans="1:21">
      <c r="A3986" s="1" t="s">
        <v>0</v>
      </c>
      <c r="B3986">
        <v>3197</v>
      </c>
      <c r="C3986" t="s">
        <v>15284</v>
      </c>
      <c r="D3986" t="s">
        <v>15281</v>
      </c>
      <c r="E3986" t="s">
        <v>23</v>
      </c>
      <c r="F3986" t="s">
        <v>48</v>
      </c>
      <c r="G3986" t="s">
        <v>15282</v>
      </c>
      <c r="H3986" t="s">
        <v>15285</v>
      </c>
      <c r="I3986" t="s">
        <v>944</v>
      </c>
      <c r="J3986" t="s">
        <v>52</v>
      </c>
      <c r="K3986" t="s">
        <v>29</v>
      </c>
      <c r="L3986" t="s">
        <v>30</v>
      </c>
      <c r="M3986" t="s">
        <v>31</v>
      </c>
      <c r="N3986" t="s">
        <v>31</v>
      </c>
      <c r="O3986" t="s">
        <v>31</v>
      </c>
      <c r="P3986" t="s">
        <v>31</v>
      </c>
      <c r="Q3986" t="s">
        <v>6116</v>
      </c>
      <c r="R3986" t="s">
        <v>15286</v>
      </c>
      <c r="S3986" t="s">
        <v>15284</v>
      </c>
      <c r="T3986" t="s">
        <v>35</v>
      </c>
      <c r="U3986" t="s">
        <v>36</v>
      </c>
    </row>
    <row r="3987" hidden="1" spans="1:21">
      <c r="A3987" s="1" t="s">
        <v>56</v>
      </c>
      <c r="B3987">
        <v>695</v>
      </c>
      <c r="C3987" s="6" t="s">
        <v>15287</v>
      </c>
      <c r="D3987" s="6" t="s">
        <v>15288</v>
      </c>
      <c r="E3987" s="6" t="s">
        <v>73</v>
      </c>
      <c r="F3987" s="6" t="s">
        <v>15289</v>
      </c>
      <c r="G3987" s="6"/>
      <c r="I3987" s="6" t="s">
        <v>100</v>
      </c>
      <c r="J3987" s="6" t="s">
        <v>52</v>
      </c>
      <c r="L3987" s="6"/>
      <c r="M3987" s="6"/>
      <c r="N3987" s="6"/>
      <c r="O3987" s="6"/>
      <c r="P3987" s="6"/>
      <c r="R3987" s="6" t="s">
        <v>15290</v>
      </c>
      <c r="S3987" s="6" t="s">
        <v>15287</v>
      </c>
      <c r="T3987" s="6" t="s">
        <v>61</v>
      </c>
      <c r="U3987" t="s">
        <v>62</v>
      </c>
    </row>
    <row r="3988" spans="1:21">
      <c r="A3988" s="1" t="s">
        <v>0</v>
      </c>
      <c r="B3988">
        <v>3294</v>
      </c>
      <c r="C3988" t="s">
        <v>15291</v>
      </c>
      <c r="D3988" t="s">
        <v>15288</v>
      </c>
      <c r="E3988" t="s">
        <v>23</v>
      </c>
      <c r="F3988" t="s">
        <v>48</v>
      </c>
      <c r="G3988" t="s">
        <v>15289</v>
      </c>
      <c r="H3988" t="s">
        <v>15292</v>
      </c>
      <c r="I3988" t="s">
        <v>899</v>
      </c>
      <c r="J3988" t="s">
        <v>52</v>
      </c>
      <c r="K3988" t="s">
        <v>29</v>
      </c>
      <c r="L3988" t="s">
        <v>30</v>
      </c>
      <c r="M3988" t="s">
        <v>31</v>
      </c>
      <c r="N3988" t="s">
        <v>31</v>
      </c>
      <c r="O3988" t="s">
        <v>31</v>
      </c>
      <c r="P3988" t="s">
        <v>31</v>
      </c>
      <c r="Q3988" t="s">
        <v>7493</v>
      </c>
      <c r="R3988" t="s">
        <v>15293</v>
      </c>
      <c r="S3988" t="s">
        <v>15291</v>
      </c>
      <c r="T3988" t="s">
        <v>35</v>
      </c>
      <c r="U3988" t="s">
        <v>36</v>
      </c>
    </row>
    <row r="3989" hidden="1" spans="1:21">
      <c r="A3989" s="1" t="s">
        <v>56</v>
      </c>
      <c r="B3989">
        <v>2021</v>
      </c>
      <c r="C3989" s="6" t="s">
        <v>15294</v>
      </c>
      <c r="D3989" s="6" t="s">
        <v>15295</v>
      </c>
      <c r="E3989" s="6" t="s">
        <v>58</v>
      </c>
      <c r="F3989" s="6" t="s">
        <v>15296</v>
      </c>
      <c r="G3989" s="6"/>
      <c r="I3989" s="6" t="s">
        <v>35</v>
      </c>
      <c r="J3989" s="6" t="s">
        <v>52</v>
      </c>
      <c r="L3989" s="6"/>
      <c r="M3989" s="6"/>
      <c r="N3989" s="6"/>
      <c r="O3989" s="6"/>
      <c r="P3989" s="6"/>
      <c r="R3989" s="6" t="s">
        <v>15297</v>
      </c>
      <c r="S3989" s="6" t="s">
        <v>15294</v>
      </c>
      <c r="T3989" s="6" t="s">
        <v>61</v>
      </c>
      <c r="U3989" t="s">
        <v>62</v>
      </c>
    </row>
    <row r="3990" spans="1:21">
      <c r="A3990" s="1" t="s">
        <v>0</v>
      </c>
      <c r="B3990">
        <v>426</v>
      </c>
      <c r="C3990" t="s">
        <v>15298</v>
      </c>
      <c r="D3990" t="s">
        <v>15295</v>
      </c>
      <c r="E3990" t="s">
        <v>58</v>
      </c>
      <c r="F3990" t="s">
        <v>48</v>
      </c>
      <c r="G3990" t="s">
        <v>15296</v>
      </c>
      <c r="H3990" t="s">
        <v>15299</v>
      </c>
      <c r="I3990" t="s">
        <v>843</v>
      </c>
      <c r="J3990" t="s">
        <v>52</v>
      </c>
      <c r="K3990" t="s">
        <v>29</v>
      </c>
      <c r="L3990" t="s">
        <v>30</v>
      </c>
      <c r="M3990" t="s">
        <v>31</v>
      </c>
      <c r="N3990" t="s">
        <v>31</v>
      </c>
      <c r="O3990" t="s">
        <v>31</v>
      </c>
      <c r="P3990" t="s">
        <v>31</v>
      </c>
      <c r="Q3990" t="s">
        <v>44</v>
      </c>
      <c r="R3990" t="s">
        <v>15300</v>
      </c>
      <c r="S3990" t="s">
        <v>15298</v>
      </c>
      <c r="T3990" t="s">
        <v>35</v>
      </c>
      <c r="U3990" t="s">
        <v>36</v>
      </c>
    </row>
    <row r="3991" hidden="1" spans="1:21">
      <c r="A3991" s="1" t="s">
        <v>56</v>
      </c>
      <c r="B3991">
        <v>547</v>
      </c>
      <c r="C3991" s="6" t="s">
        <v>15301</v>
      </c>
      <c r="D3991" s="6" t="s">
        <v>6998</v>
      </c>
      <c r="E3991" s="6" t="s">
        <v>58</v>
      </c>
      <c r="F3991" s="6" t="s">
        <v>15302</v>
      </c>
      <c r="G3991" s="6"/>
      <c r="I3991" s="6" t="s">
        <v>35</v>
      </c>
      <c r="J3991" s="6" t="s">
        <v>52</v>
      </c>
      <c r="L3991" s="6"/>
      <c r="M3991" s="6"/>
      <c r="N3991" s="6"/>
      <c r="O3991" s="6"/>
      <c r="P3991" s="6"/>
      <c r="R3991" s="6" t="s">
        <v>15303</v>
      </c>
      <c r="S3991" s="6" t="s">
        <v>15301</v>
      </c>
      <c r="T3991" s="6" t="s">
        <v>61</v>
      </c>
      <c r="U3991" t="s">
        <v>62</v>
      </c>
    </row>
    <row r="3992" spans="1:21">
      <c r="A3992" s="1" t="s">
        <v>0</v>
      </c>
      <c r="B3992">
        <v>2600</v>
      </c>
      <c r="C3992" t="s">
        <v>15304</v>
      </c>
      <c r="D3992" t="s">
        <v>6998</v>
      </c>
      <c r="E3992" t="s">
        <v>23</v>
      </c>
      <c r="F3992" t="s">
        <v>48</v>
      </c>
      <c r="G3992" t="s">
        <v>15302</v>
      </c>
      <c r="H3992" t="s">
        <v>15305</v>
      </c>
      <c r="I3992" t="s">
        <v>957</v>
      </c>
      <c r="J3992" t="s">
        <v>52</v>
      </c>
      <c r="K3992" t="s">
        <v>29</v>
      </c>
      <c r="L3992" t="s">
        <v>30</v>
      </c>
      <c r="M3992" t="s">
        <v>31</v>
      </c>
      <c r="N3992" t="s">
        <v>31</v>
      </c>
      <c r="O3992" t="s">
        <v>31</v>
      </c>
      <c r="P3992" t="s">
        <v>31</v>
      </c>
      <c r="Q3992" t="s">
        <v>1683</v>
      </c>
      <c r="R3992" t="s">
        <v>15306</v>
      </c>
      <c r="S3992" t="s">
        <v>15304</v>
      </c>
      <c r="T3992" t="s">
        <v>35</v>
      </c>
      <c r="U3992" t="s">
        <v>36</v>
      </c>
    </row>
    <row r="3993" hidden="1" spans="1:21">
      <c r="A3993" s="1" t="s">
        <v>56</v>
      </c>
      <c r="B3993">
        <v>2405</v>
      </c>
      <c r="C3993" s="6" t="s">
        <v>15307</v>
      </c>
      <c r="D3993" s="6" t="s">
        <v>15308</v>
      </c>
      <c r="E3993" s="6" t="s">
        <v>73</v>
      </c>
      <c r="F3993" s="6" t="s">
        <v>15309</v>
      </c>
      <c r="G3993" s="6"/>
      <c r="I3993" s="6" t="s">
        <v>206</v>
      </c>
      <c r="J3993" s="6" t="s">
        <v>52</v>
      </c>
      <c r="L3993" s="6"/>
      <c r="M3993" s="6"/>
      <c r="N3993" s="6"/>
      <c r="O3993" s="6"/>
      <c r="P3993" s="6"/>
      <c r="R3993" s="6" t="s">
        <v>15310</v>
      </c>
      <c r="S3993" s="6" t="s">
        <v>15307</v>
      </c>
      <c r="T3993" s="6" t="s">
        <v>61</v>
      </c>
      <c r="U3993" t="s">
        <v>62</v>
      </c>
    </row>
    <row r="3994" spans="1:21">
      <c r="A3994" s="1" t="s">
        <v>0</v>
      </c>
      <c r="B3994">
        <v>1300</v>
      </c>
      <c r="C3994" t="s">
        <v>15311</v>
      </c>
      <c r="D3994" t="s">
        <v>15308</v>
      </c>
      <c r="E3994" t="s">
        <v>23</v>
      </c>
      <c r="F3994" t="s">
        <v>48</v>
      </c>
      <c r="G3994" t="s">
        <v>15309</v>
      </c>
      <c r="H3994" t="s">
        <v>15312</v>
      </c>
      <c r="I3994" t="s">
        <v>830</v>
      </c>
      <c r="J3994" t="s">
        <v>52</v>
      </c>
      <c r="K3994" t="s">
        <v>29</v>
      </c>
      <c r="L3994" t="s">
        <v>30</v>
      </c>
      <c r="M3994" t="s">
        <v>31</v>
      </c>
      <c r="N3994" t="s">
        <v>31</v>
      </c>
      <c r="O3994" t="s">
        <v>31</v>
      </c>
      <c r="P3994" t="s">
        <v>31</v>
      </c>
      <c r="Q3994" t="s">
        <v>15313</v>
      </c>
      <c r="R3994" t="s">
        <v>15314</v>
      </c>
      <c r="S3994" t="s">
        <v>15311</v>
      </c>
      <c r="T3994" t="s">
        <v>35</v>
      </c>
      <c r="U3994" t="s">
        <v>36</v>
      </c>
    </row>
    <row r="3995" spans="1:21">
      <c r="A3995" s="1" t="s">
        <v>0</v>
      </c>
      <c r="B3995">
        <v>34</v>
      </c>
      <c r="C3995" t="s">
        <v>15315</v>
      </c>
      <c r="D3995" t="s">
        <v>15316</v>
      </c>
      <c r="E3995" t="s">
        <v>23</v>
      </c>
      <c r="F3995" t="s">
        <v>48</v>
      </c>
      <c r="G3995" t="s">
        <v>15317</v>
      </c>
      <c r="H3995" t="s">
        <v>15318</v>
      </c>
      <c r="I3995" t="s">
        <v>185</v>
      </c>
      <c r="J3995" t="s">
        <v>52</v>
      </c>
      <c r="K3995" t="s">
        <v>29</v>
      </c>
      <c r="L3995" t="s">
        <v>30</v>
      </c>
      <c r="M3995" t="s">
        <v>31</v>
      </c>
      <c r="N3995" t="s">
        <v>31</v>
      </c>
      <c r="O3995" t="s">
        <v>31</v>
      </c>
      <c r="P3995" t="s">
        <v>31</v>
      </c>
      <c r="Q3995" t="s">
        <v>15319</v>
      </c>
      <c r="R3995" t="s">
        <v>15320</v>
      </c>
      <c r="S3995" t="s">
        <v>15315</v>
      </c>
      <c r="T3995" t="s">
        <v>35</v>
      </c>
      <c r="U3995" t="s">
        <v>36</v>
      </c>
    </row>
    <row r="3996" hidden="1" spans="1:21">
      <c r="A3996" s="1" t="s">
        <v>56</v>
      </c>
      <c r="B3996">
        <v>657</v>
      </c>
      <c r="C3996" s="6" t="s">
        <v>15321</v>
      </c>
      <c r="D3996" s="6" t="s">
        <v>15316</v>
      </c>
      <c r="E3996" s="6" t="s">
        <v>73</v>
      </c>
      <c r="F3996" s="6" t="s">
        <v>15317</v>
      </c>
      <c r="G3996" s="6"/>
      <c r="I3996" s="6" t="s">
        <v>35</v>
      </c>
      <c r="J3996" s="6" t="s">
        <v>52</v>
      </c>
      <c r="L3996" s="6"/>
      <c r="M3996" s="6"/>
      <c r="N3996" s="6"/>
      <c r="O3996" s="6"/>
      <c r="P3996" s="6">
        <v>1</v>
      </c>
      <c r="R3996" s="6" t="s">
        <v>15322</v>
      </c>
      <c r="S3996" s="6" t="s">
        <v>15321</v>
      </c>
      <c r="T3996" s="6" t="s">
        <v>61</v>
      </c>
      <c r="U3996" t="s">
        <v>62</v>
      </c>
    </row>
    <row r="3997" hidden="1" spans="1:21">
      <c r="A3997" s="1" t="s">
        <v>56</v>
      </c>
      <c r="B3997">
        <v>1553</v>
      </c>
      <c r="C3997" s="6" t="s">
        <v>15323</v>
      </c>
      <c r="D3997" s="6" t="s">
        <v>10384</v>
      </c>
      <c r="E3997" s="6" t="s">
        <v>58</v>
      </c>
      <c r="F3997" s="6" t="s">
        <v>15324</v>
      </c>
      <c r="G3997" s="6"/>
      <c r="I3997" s="6" t="s">
        <v>35</v>
      </c>
      <c r="J3997" s="6" t="s">
        <v>52</v>
      </c>
      <c r="L3997" s="6"/>
      <c r="M3997" s="6"/>
      <c r="N3997" s="6"/>
      <c r="O3997" s="6"/>
      <c r="P3997" s="6"/>
      <c r="R3997" s="6" t="s">
        <v>15325</v>
      </c>
      <c r="S3997" s="6" t="s">
        <v>15323</v>
      </c>
      <c r="T3997" s="6" t="s">
        <v>61</v>
      </c>
      <c r="U3997" t="s">
        <v>62</v>
      </c>
    </row>
    <row r="3998" spans="1:21">
      <c r="A3998" s="1" t="s">
        <v>0</v>
      </c>
      <c r="B3998">
        <v>1869</v>
      </c>
      <c r="C3998" t="s">
        <v>15326</v>
      </c>
      <c r="D3998" t="s">
        <v>10384</v>
      </c>
      <c r="E3998" t="s">
        <v>58</v>
      </c>
      <c r="F3998" t="s">
        <v>48</v>
      </c>
      <c r="G3998" t="s">
        <v>15324</v>
      </c>
      <c r="H3998" t="s">
        <v>15327</v>
      </c>
      <c r="I3998" t="s">
        <v>823</v>
      </c>
      <c r="J3998" t="s">
        <v>52</v>
      </c>
      <c r="K3998" t="s">
        <v>29</v>
      </c>
      <c r="L3998" t="s">
        <v>30</v>
      </c>
      <c r="M3998" t="s">
        <v>31</v>
      </c>
      <c r="N3998" t="s">
        <v>31</v>
      </c>
      <c r="O3998" t="s">
        <v>31</v>
      </c>
      <c r="P3998" t="s">
        <v>31</v>
      </c>
      <c r="Q3998" t="s">
        <v>6809</v>
      </c>
      <c r="R3998" t="s">
        <v>15328</v>
      </c>
      <c r="S3998" t="s">
        <v>15326</v>
      </c>
      <c r="T3998" t="s">
        <v>35</v>
      </c>
      <c r="U3998" t="s">
        <v>36</v>
      </c>
    </row>
    <row r="3999" hidden="1" spans="1:21">
      <c r="A3999" s="1" t="s">
        <v>56</v>
      </c>
      <c r="B3999">
        <v>399</v>
      </c>
      <c r="C3999" s="6" t="s">
        <v>15329</v>
      </c>
      <c r="D3999" s="6" t="s">
        <v>15330</v>
      </c>
      <c r="E3999" s="6" t="s">
        <v>73</v>
      </c>
      <c r="F3999" s="6" t="s">
        <v>15331</v>
      </c>
      <c r="G3999" s="6"/>
      <c r="I3999" s="6" t="s">
        <v>277</v>
      </c>
      <c r="J3999" s="6" t="s">
        <v>52</v>
      </c>
      <c r="L3999" s="6"/>
      <c r="M3999" s="6"/>
      <c r="N3999" s="6"/>
      <c r="O3999" s="6"/>
      <c r="P3999" s="6"/>
      <c r="R3999" s="6" t="s">
        <v>15332</v>
      </c>
      <c r="S3999" s="6" t="s">
        <v>15329</v>
      </c>
      <c r="T3999" s="6" t="s">
        <v>61</v>
      </c>
      <c r="U3999" t="s">
        <v>62</v>
      </c>
    </row>
    <row r="4000" spans="1:21">
      <c r="A4000" s="1" t="s">
        <v>0</v>
      </c>
      <c r="B4000">
        <v>2361</v>
      </c>
      <c r="C4000" t="s">
        <v>15333</v>
      </c>
      <c r="D4000" t="s">
        <v>15330</v>
      </c>
      <c r="E4000" t="s">
        <v>23</v>
      </c>
      <c r="F4000" t="s">
        <v>48</v>
      </c>
      <c r="G4000" t="s">
        <v>15331</v>
      </c>
      <c r="H4000" t="s">
        <v>15334</v>
      </c>
      <c r="I4000" t="s">
        <v>863</v>
      </c>
      <c r="J4000" t="s">
        <v>52</v>
      </c>
      <c r="K4000" t="s">
        <v>29</v>
      </c>
      <c r="L4000" t="s">
        <v>30</v>
      </c>
      <c r="M4000" t="s">
        <v>31</v>
      </c>
      <c r="N4000" t="s">
        <v>31</v>
      </c>
      <c r="O4000" t="s">
        <v>31</v>
      </c>
      <c r="P4000" t="s">
        <v>31</v>
      </c>
      <c r="Q4000" t="s">
        <v>15335</v>
      </c>
      <c r="R4000" t="s">
        <v>15336</v>
      </c>
      <c r="S4000" t="s">
        <v>15333</v>
      </c>
      <c r="T4000" t="s">
        <v>35</v>
      </c>
      <c r="U4000" t="s">
        <v>36</v>
      </c>
    </row>
    <row r="4001" hidden="1" spans="1:21">
      <c r="A4001" s="1" t="s">
        <v>56</v>
      </c>
      <c r="B4001">
        <v>867</v>
      </c>
      <c r="C4001" s="6" t="s">
        <v>15337</v>
      </c>
      <c r="D4001" s="6" t="s">
        <v>15338</v>
      </c>
      <c r="E4001" s="6" t="s">
        <v>73</v>
      </c>
      <c r="F4001" s="6" t="s">
        <v>15339</v>
      </c>
      <c r="G4001" s="6"/>
      <c r="I4001" s="6" t="s">
        <v>2692</v>
      </c>
      <c r="J4001" s="6" t="s">
        <v>52</v>
      </c>
      <c r="L4001" s="6"/>
      <c r="M4001" s="6"/>
      <c r="N4001" s="6"/>
      <c r="O4001" s="6"/>
      <c r="P4001" s="6"/>
      <c r="R4001" s="6" t="s">
        <v>15340</v>
      </c>
      <c r="S4001" s="6" t="s">
        <v>15337</v>
      </c>
      <c r="T4001" s="6" t="s">
        <v>61</v>
      </c>
      <c r="U4001" t="s">
        <v>62</v>
      </c>
    </row>
    <row r="4002" spans="1:21">
      <c r="A4002" s="1" t="s">
        <v>0</v>
      </c>
      <c r="B4002">
        <v>858</v>
      </c>
      <c r="C4002" t="s">
        <v>15341</v>
      </c>
      <c r="D4002" t="s">
        <v>15338</v>
      </c>
      <c r="E4002" t="s">
        <v>23</v>
      </c>
      <c r="F4002" t="s">
        <v>48</v>
      </c>
      <c r="G4002" t="s">
        <v>15339</v>
      </c>
      <c r="H4002" t="s">
        <v>15342</v>
      </c>
      <c r="I4002" t="s">
        <v>2696</v>
      </c>
      <c r="J4002" t="s">
        <v>52</v>
      </c>
      <c r="K4002" t="s">
        <v>29</v>
      </c>
      <c r="L4002" t="s">
        <v>30</v>
      </c>
      <c r="M4002" t="s">
        <v>31</v>
      </c>
      <c r="N4002" t="s">
        <v>31</v>
      </c>
      <c r="O4002" t="s">
        <v>31</v>
      </c>
      <c r="P4002" t="s">
        <v>31</v>
      </c>
      <c r="Q4002" t="s">
        <v>15343</v>
      </c>
      <c r="R4002" t="s">
        <v>15344</v>
      </c>
      <c r="S4002" t="s">
        <v>15341</v>
      </c>
      <c r="T4002" t="s">
        <v>35</v>
      </c>
      <c r="U4002" t="s">
        <v>36</v>
      </c>
    </row>
    <row r="4003" hidden="1" spans="1:21">
      <c r="A4003" s="1" t="s">
        <v>56</v>
      </c>
      <c r="B4003">
        <v>1996</v>
      </c>
      <c r="C4003" s="6" t="s">
        <v>15345</v>
      </c>
      <c r="D4003" s="6" t="s">
        <v>15346</v>
      </c>
      <c r="E4003" s="6" t="s">
        <v>73</v>
      </c>
      <c r="F4003" s="6" t="s">
        <v>15347</v>
      </c>
      <c r="G4003" s="6"/>
      <c r="I4003" s="6" t="s">
        <v>566</v>
      </c>
      <c r="J4003" s="6" t="s">
        <v>52</v>
      </c>
      <c r="L4003" s="6"/>
      <c r="M4003" s="6"/>
      <c r="N4003" s="6"/>
      <c r="O4003" s="6"/>
      <c r="P4003" s="6"/>
      <c r="R4003" s="6" t="s">
        <v>15348</v>
      </c>
      <c r="S4003" s="6" t="s">
        <v>15345</v>
      </c>
      <c r="T4003" s="6" t="s">
        <v>61</v>
      </c>
      <c r="U4003" t="s">
        <v>62</v>
      </c>
    </row>
    <row r="4004" spans="1:21">
      <c r="A4004" s="1" t="s">
        <v>0</v>
      </c>
      <c r="B4004">
        <v>1097</v>
      </c>
      <c r="C4004" t="s">
        <v>15349</v>
      </c>
      <c r="D4004" t="s">
        <v>15346</v>
      </c>
      <c r="E4004" t="s">
        <v>23</v>
      </c>
      <c r="F4004" t="s">
        <v>48</v>
      </c>
      <c r="G4004" t="s">
        <v>15347</v>
      </c>
      <c r="H4004" t="s">
        <v>15350</v>
      </c>
      <c r="I4004" t="s">
        <v>843</v>
      </c>
      <c r="J4004" t="s">
        <v>52</v>
      </c>
      <c r="K4004" t="s">
        <v>29</v>
      </c>
      <c r="L4004" t="s">
        <v>30</v>
      </c>
      <c r="M4004" t="s">
        <v>31</v>
      </c>
      <c r="N4004" t="s">
        <v>31</v>
      </c>
      <c r="O4004" t="s">
        <v>31</v>
      </c>
      <c r="P4004" t="s">
        <v>31</v>
      </c>
      <c r="Q4004" t="s">
        <v>2445</v>
      </c>
      <c r="R4004" t="s">
        <v>15351</v>
      </c>
      <c r="S4004" t="s">
        <v>15349</v>
      </c>
      <c r="T4004" t="s">
        <v>35</v>
      </c>
      <c r="U4004" t="s">
        <v>36</v>
      </c>
    </row>
    <row r="4005" hidden="1" spans="1:21">
      <c r="A4005" s="1" t="s">
        <v>56</v>
      </c>
      <c r="B4005">
        <v>415</v>
      </c>
      <c r="C4005" s="6" t="s">
        <v>15352</v>
      </c>
      <c r="D4005" s="6" t="s">
        <v>2909</v>
      </c>
      <c r="E4005" s="6" t="s">
        <v>73</v>
      </c>
      <c r="F4005" s="6" t="s">
        <v>15353</v>
      </c>
      <c r="G4005" s="6"/>
      <c r="I4005" s="6" t="s">
        <v>120</v>
      </c>
      <c r="J4005" s="6" t="s">
        <v>52</v>
      </c>
      <c r="L4005" s="6"/>
      <c r="M4005" s="6"/>
      <c r="N4005" s="6"/>
      <c r="O4005" s="6"/>
      <c r="P4005" s="6"/>
      <c r="R4005" s="6" t="s">
        <v>15354</v>
      </c>
      <c r="S4005" s="6" t="s">
        <v>15352</v>
      </c>
      <c r="T4005" s="6" t="s">
        <v>61</v>
      </c>
      <c r="U4005" t="s">
        <v>62</v>
      </c>
    </row>
    <row r="4006" hidden="1" spans="1:21">
      <c r="A4006" s="1" t="s">
        <v>56</v>
      </c>
      <c r="B4006">
        <v>468</v>
      </c>
      <c r="C4006" s="6" t="s">
        <v>15352</v>
      </c>
      <c r="D4006" s="6" t="s">
        <v>15355</v>
      </c>
      <c r="E4006" s="6" t="s">
        <v>73</v>
      </c>
      <c r="F4006" s="6" t="s">
        <v>15356</v>
      </c>
      <c r="G4006" s="6"/>
      <c r="I4006" s="6" t="s">
        <v>35</v>
      </c>
      <c r="J4006" s="6" t="s">
        <v>52</v>
      </c>
      <c r="L4006" s="6"/>
      <c r="M4006" s="6"/>
      <c r="N4006" s="6"/>
      <c r="O4006" s="6"/>
      <c r="P4006" s="6"/>
      <c r="R4006" s="6" t="s">
        <v>15357</v>
      </c>
      <c r="S4006" s="6" t="s">
        <v>15352</v>
      </c>
      <c r="T4006" s="6" t="s">
        <v>61</v>
      </c>
      <c r="U4006" t="s">
        <v>62</v>
      </c>
    </row>
    <row r="4007" spans="1:21">
      <c r="A4007" s="1" t="s">
        <v>0</v>
      </c>
      <c r="B4007">
        <v>1278</v>
      </c>
      <c r="C4007" t="s">
        <v>15358</v>
      </c>
      <c r="D4007" t="s">
        <v>2909</v>
      </c>
      <c r="E4007" t="s">
        <v>23</v>
      </c>
      <c r="F4007" t="s">
        <v>48</v>
      </c>
      <c r="G4007" t="s">
        <v>15353</v>
      </c>
      <c r="H4007" t="s">
        <v>15359</v>
      </c>
      <c r="I4007" t="s">
        <v>863</v>
      </c>
      <c r="J4007" t="s">
        <v>52</v>
      </c>
      <c r="K4007" t="s">
        <v>29</v>
      </c>
      <c r="L4007" t="s">
        <v>30</v>
      </c>
      <c r="M4007" t="s">
        <v>31</v>
      </c>
      <c r="N4007" t="s">
        <v>31</v>
      </c>
      <c r="O4007" t="s">
        <v>31</v>
      </c>
      <c r="P4007" t="s">
        <v>31</v>
      </c>
      <c r="Q4007" t="s">
        <v>15360</v>
      </c>
      <c r="R4007" t="s">
        <v>15361</v>
      </c>
      <c r="S4007" t="s">
        <v>15358</v>
      </c>
      <c r="T4007" t="s">
        <v>35</v>
      </c>
      <c r="U4007" t="s">
        <v>36</v>
      </c>
    </row>
    <row r="4008" hidden="1" spans="1:21">
      <c r="A4008" s="1" t="s">
        <v>56</v>
      </c>
      <c r="B4008">
        <v>2168</v>
      </c>
      <c r="C4008" s="6" t="s">
        <v>15362</v>
      </c>
      <c r="D4008" s="6" t="s">
        <v>7994</v>
      </c>
      <c r="E4008" s="6" t="s">
        <v>73</v>
      </c>
      <c r="F4008" s="6" t="s">
        <v>15363</v>
      </c>
      <c r="G4008" s="6"/>
      <c r="I4008" s="6" t="s">
        <v>35</v>
      </c>
      <c r="J4008" s="6" t="s">
        <v>52</v>
      </c>
      <c r="L4008" s="6"/>
      <c r="M4008" s="6"/>
      <c r="N4008" s="6">
        <v>4</v>
      </c>
      <c r="O4008" s="6"/>
      <c r="P4008" s="6">
        <v>8</v>
      </c>
      <c r="R4008" s="6" t="s">
        <v>15364</v>
      </c>
      <c r="S4008" s="6" t="s">
        <v>15362</v>
      </c>
      <c r="T4008" s="6" t="s">
        <v>61</v>
      </c>
      <c r="U4008" t="s">
        <v>62</v>
      </c>
    </row>
    <row r="4009" spans="1:21">
      <c r="A4009" s="1" t="s">
        <v>0</v>
      </c>
      <c r="B4009">
        <v>435</v>
      </c>
      <c r="C4009" t="s">
        <v>15365</v>
      </c>
      <c r="D4009" t="s">
        <v>7994</v>
      </c>
      <c r="E4009" t="s">
        <v>23</v>
      </c>
      <c r="F4009" t="s">
        <v>48</v>
      </c>
      <c r="G4009" t="s">
        <v>15363</v>
      </c>
      <c r="H4009" t="s">
        <v>15366</v>
      </c>
      <c r="I4009" t="s">
        <v>51</v>
      </c>
      <c r="J4009" t="s">
        <v>52</v>
      </c>
      <c r="K4009" t="s">
        <v>29</v>
      </c>
      <c r="L4009" t="s">
        <v>30</v>
      </c>
      <c r="M4009" t="s">
        <v>31</v>
      </c>
      <c r="N4009" t="s">
        <v>31</v>
      </c>
      <c r="O4009" t="s">
        <v>31</v>
      </c>
      <c r="P4009" t="s">
        <v>31</v>
      </c>
      <c r="Q4009" t="s">
        <v>15367</v>
      </c>
      <c r="R4009" t="s">
        <v>15368</v>
      </c>
      <c r="S4009" t="s">
        <v>15365</v>
      </c>
      <c r="T4009" t="s">
        <v>35</v>
      </c>
      <c r="U4009" t="s">
        <v>36</v>
      </c>
    </row>
    <row r="4010" hidden="1" spans="1:21">
      <c r="A4010" s="1" t="s">
        <v>56</v>
      </c>
      <c r="B4010">
        <v>780</v>
      </c>
      <c r="C4010" s="6" t="s">
        <v>15369</v>
      </c>
      <c r="D4010" s="6" t="s">
        <v>15370</v>
      </c>
      <c r="E4010" s="6" t="s">
        <v>73</v>
      </c>
      <c r="F4010" s="6" t="s">
        <v>15371</v>
      </c>
      <c r="G4010" s="6"/>
      <c r="I4010" s="6" t="s">
        <v>35</v>
      </c>
      <c r="J4010" s="6" t="s">
        <v>52</v>
      </c>
      <c r="L4010" s="6"/>
      <c r="M4010" s="6"/>
      <c r="N4010" s="6"/>
      <c r="O4010" s="6"/>
      <c r="P4010" s="6"/>
      <c r="R4010" s="6" t="s">
        <v>15372</v>
      </c>
      <c r="S4010" s="6" t="s">
        <v>15369</v>
      </c>
      <c r="T4010" s="6" t="s">
        <v>61</v>
      </c>
      <c r="U4010" t="s">
        <v>62</v>
      </c>
    </row>
    <row r="4011" spans="1:21">
      <c r="A4011" s="1" t="s">
        <v>0</v>
      </c>
      <c r="B4011">
        <v>3562</v>
      </c>
      <c r="C4011" t="s">
        <v>15373</v>
      </c>
      <c r="D4011" t="s">
        <v>15370</v>
      </c>
      <c r="E4011" t="s">
        <v>23</v>
      </c>
      <c r="F4011" t="s">
        <v>48</v>
      </c>
      <c r="G4011" t="s">
        <v>15371</v>
      </c>
      <c r="H4011" t="s">
        <v>15374</v>
      </c>
      <c r="I4011" t="s">
        <v>944</v>
      </c>
      <c r="J4011" t="s">
        <v>52</v>
      </c>
      <c r="K4011" t="s">
        <v>29</v>
      </c>
      <c r="L4011" t="s">
        <v>30</v>
      </c>
      <c r="M4011" t="s">
        <v>31</v>
      </c>
      <c r="N4011" t="s">
        <v>31</v>
      </c>
      <c r="O4011" t="s">
        <v>31</v>
      </c>
      <c r="P4011" t="s">
        <v>31</v>
      </c>
      <c r="Q4011" t="s">
        <v>4072</v>
      </c>
      <c r="R4011" t="s">
        <v>15375</v>
      </c>
      <c r="S4011" t="s">
        <v>15373</v>
      </c>
      <c r="T4011" t="s">
        <v>35</v>
      </c>
      <c r="U4011" t="s">
        <v>36</v>
      </c>
    </row>
    <row r="4012" spans="1:21">
      <c r="A4012" s="1" t="s">
        <v>0</v>
      </c>
      <c r="B4012">
        <v>698</v>
      </c>
      <c r="C4012" t="s">
        <v>15376</v>
      </c>
      <c r="D4012" t="s">
        <v>15355</v>
      </c>
      <c r="E4012" t="s">
        <v>23</v>
      </c>
      <c r="F4012" t="s">
        <v>48</v>
      </c>
      <c r="G4012" t="s">
        <v>15356</v>
      </c>
      <c r="H4012" t="s">
        <v>15377</v>
      </c>
      <c r="I4012" t="s">
        <v>843</v>
      </c>
      <c r="J4012" t="s">
        <v>52</v>
      </c>
      <c r="K4012" t="s">
        <v>29</v>
      </c>
      <c r="L4012" t="s">
        <v>30</v>
      </c>
      <c r="M4012" t="s">
        <v>31</v>
      </c>
      <c r="N4012" t="s">
        <v>31</v>
      </c>
      <c r="O4012" t="s">
        <v>31</v>
      </c>
      <c r="P4012" t="s">
        <v>31</v>
      </c>
      <c r="Q4012" t="s">
        <v>44</v>
      </c>
      <c r="R4012" t="s">
        <v>15378</v>
      </c>
      <c r="S4012" t="s">
        <v>15376</v>
      </c>
      <c r="T4012" t="s">
        <v>35</v>
      </c>
      <c r="U4012" t="s">
        <v>36</v>
      </c>
    </row>
    <row r="4013" hidden="1" spans="1:21">
      <c r="A4013" s="1" t="s">
        <v>56</v>
      </c>
      <c r="B4013">
        <v>1358</v>
      </c>
      <c r="C4013" s="6" t="s">
        <v>15379</v>
      </c>
      <c r="D4013" s="6" t="s">
        <v>15380</v>
      </c>
      <c r="E4013" s="6" t="s">
        <v>73</v>
      </c>
      <c r="F4013" s="6" t="s">
        <v>15381</v>
      </c>
      <c r="G4013" s="6"/>
      <c r="I4013" s="6" t="s">
        <v>35</v>
      </c>
      <c r="J4013" s="6" t="s">
        <v>52</v>
      </c>
      <c r="L4013" s="6"/>
      <c r="M4013" s="6"/>
      <c r="N4013" s="6"/>
      <c r="O4013" s="6"/>
      <c r="P4013" s="6"/>
      <c r="R4013" s="6" t="s">
        <v>15382</v>
      </c>
      <c r="S4013" s="6" t="s">
        <v>15379</v>
      </c>
      <c r="T4013" s="6" t="s">
        <v>61</v>
      </c>
      <c r="U4013" t="s">
        <v>62</v>
      </c>
    </row>
    <row r="4014" spans="1:21">
      <c r="A4014" s="1" t="s">
        <v>0</v>
      </c>
      <c r="B4014">
        <v>2712</v>
      </c>
      <c r="C4014" t="s">
        <v>15383</v>
      </c>
      <c r="D4014" t="s">
        <v>15380</v>
      </c>
      <c r="E4014" t="s">
        <v>23</v>
      </c>
      <c r="F4014" t="s">
        <v>48</v>
      </c>
      <c r="G4014" t="s">
        <v>15381</v>
      </c>
      <c r="H4014" t="s">
        <v>15384</v>
      </c>
      <c r="I4014" t="s">
        <v>957</v>
      </c>
      <c r="J4014" t="s">
        <v>52</v>
      </c>
      <c r="K4014" t="s">
        <v>29</v>
      </c>
      <c r="L4014" t="s">
        <v>30</v>
      </c>
      <c r="M4014" t="s">
        <v>31</v>
      </c>
      <c r="N4014" t="s">
        <v>31</v>
      </c>
      <c r="O4014" t="s">
        <v>31</v>
      </c>
      <c r="P4014" t="s">
        <v>31</v>
      </c>
      <c r="Q4014" t="s">
        <v>15385</v>
      </c>
      <c r="R4014" t="s">
        <v>15386</v>
      </c>
      <c r="S4014" t="s">
        <v>15383</v>
      </c>
      <c r="T4014" t="s">
        <v>35</v>
      </c>
      <c r="U4014" t="s">
        <v>36</v>
      </c>
    </row>
    <row r="4015" hidden="1" spans="1:21">
      <c r="A4015" s="1" t="s">
        <v>56</v>
      </c>
      <c r="B4015">
        <v>1161</v>
      </c>
      <c r="C4015" s="6" t="s">
        <v>15387</v>
      </c>
      <c r="D4015" s="6" t="s">
        <v>141</v>
      </c>
      <c r="E4015" s="6" t="s">
        <v>73</v>
      </c>
      <c r="F4015" s="6" t="s">
        <v>15388</v>
      </c>
      <c r="G4015" s="6"/>
      <c r="I4015" s="6" t="s">
        <v>442</v>
      </c>
      <c r="J4015" s="6" t="s">
        <v>52</v>
      </c>
      <c r="L4015" s="6"/>
      <c r="M4015" s="6"/>
      <c r="N4015" s="6"/>
      <c r="O4015" s="6"/>
      <c r="P4015" s="6"/>
      <c r="R4015" s="6" t="s">
        <v>15389</v>
      </c>
      <c r="S4015" s="6" t="s">
        <v>15387</v>
      </c>
      <c r="T4015" s="6" t="s">
        <v>61</v>
      </c>
      <c r="U4015" t="s">
        <v>62</v>
      </c>
    </row>
    <row r="4016" spans="1:21">
      <c r="A4016" s="1" t="s">
        <v>0</v>
      </c>
      <c r="B4016">
        <v>3107</v>
      </c>
      <c r="C4016" t="s">
        <v>15390</v>
      </c>
      <c r="D4016" t="s">
        <v>141</v>
      </c>
      <c r="E4016" t="s">
        <v>23</v>
      </c>
      <c r="F4016" t="s">
        <v>48</v>
      </c>
      <c r="G4016" t="s">
        <v>15388</v>
      </c>
      <c r="H4016" t="s">
        <v>15391</v>
      </c>
      <c r="I4016" t="s">
        <v>1053</v>
      </c>
      <c r="J4016" t="s">
        <v>52</v>
      </c>
      <c r="K4016" t="s">
        <v>29</v>
      </c>
      <c r="L4016" t="s">
        <v>30</v>
      </c>
      <c r="M4016" t="s">
        <v>31</v>
      </c>
      <c r="N4016" t="s">
        <v>31</v>
      </c>
      <c r="O4016" t="s">
        <v>31</v>
      </c>
      <c r="P4016" t="s">
        <v>31</v>
      </c>
      <c r="Q4016" t="s">
        <v>15392</v>
      </c>
      <c r="R4016" t="s">
        <v>15393</v>
      </c>
      <c r="S4016" t="s">
        <v>15390</v>
      </c>
      <c r="T4016" t="s">
        <v>35</v>
      </c>
      <c r="U4016" t="s">
        <v>36</v>
      </c>
    </row>
    <row r="4017" hidden="1" spans="1:21">
      <c r="A4017" s="1" t="s">
        <v>56</v>
      </c>
      <c r="B4017">
        <v>466</v>
      </c>
      <c r="C4017" s="6" t="s">
        <v>15394</v>
      </c>
      <c r="D4017" s="6" t="s">
        <v>15395</v>
      </c>
      <c r="E4017" s="6" t="s">
        <v>73</v>
      </c>
      <c r="F4017" s="6" t="s">
        <v>15396</v>
      </c>
      <c r="G4017" s="6"/>
      <c r="I4017" s="6" t="s">
        <v>364</v>
      </c>
      <c r="J4017" s="6" t="s">
        <v>52</v>
      </c>
      <c r="L4017" s="6"/>
      <c r="M4017" s="6"/>
      <c r="N4017" s="6"/>
      <c r="O4017" s="6"/>
      <c r="P4017" s="6"/>
      <c r="R4017" s="6" t="s">
        <v>15397</v>
      </c>
      <c r="S4017" s="6" t="s">
        <v>15394</v>
      </c>
      <c r="T4017" s="6" t="s">
        <v>61</v>
      </c>
      <c r="U4017" t="s">
        <v>62</v>
      </c>
    </row>
    <row r="4018" hidden="1" spans="1:21">
      <c r="A4018" s="1" t="s">
        <v>56</v>
      </c>
      <c r="B4018">
        <v>352</v>
      </c>
      <c r="C4018" s="6" t="s">
        <v>15394</v>
      </c>
      <c r="D4018" s="6" t="s">
        <v>15398</v>
      </c>
      <c r="E4018" s="6" t="s">
        <v>73</v>
      </c>
      <c r="F4018" s="6" t="s">
        <v>15399</v>
      </c>
      <c r="G4018" s="6"/>
      <c r="I4018" s="6" t="s">
        <v>211</v>
      </c>
      <c r="J4018" s="6" t="s">
        <v>52</v>
      </c>
      <c r="L4018" s="6"/>
      <c r="M4018" s="6"/>
      <c r="N4018" s="6"/>
      <c r="O4018" s="6"/>
      <c r="P4018" s="6"/>
      <c r="R4018" s="6" t="s">
        <v>15400</v>
      </c>
      <c r="S4018" s="6" t="s">
        <v>15394</v>
      </c>
      <c r="T4018" s="6" t="s">
        <v>61</v>
      </c>
      <c r="U4018" t="s">
        <v>62</v>
      </c>
    </row>
    <row r="4019" hidden="1" spans="1:21">
      <c r="A4019" s="1" t="s">
        <v>56</v>
      </c>
      <c r="B4019">
        <v>421</v>
      </c>
      <c r="C4019" s="6" t="s">
        <v>15394</v>
      </c>
      <c r="D4019" s="6" t="s">
        <v>5667</v>
      </c>
      <c r="E4019" s="6" t="s">
        <v>73</v>
      </c>
      <c r="F4019" s="6" t="s">
        <v>15401</v>
      </c>
      <c r="G4019" s="6"/>
      <c r="I4019" s="6" t="s">
        <v>15402</v>
      </c>
      <c r="J4019" s="6" t="s">
        <v>52</v>
      </c>
      <c r="L4019" s="6"/>
      <c r="M4019" s="6"/>
      <c r="N4019" s="6"/>
      <c r="O4019" s="6"/>
      <c r="P4019" s="6"/>
      <c r="R4019" s="6" t="s">
        <v>15403</v>
      </c>
      <c r="S4019" s="6" t="s">
        <v>15394</v>
      </c>
      <c r="T4019" s="6" t="s">
        <v>61</v>
      </c>
      <c r="U4019" t="s">
        <v>62</v>
      </c>
    </row>
    <row r="4020" hidden="1" spans="1:21">
      <c r="A4020" s="1" t="s">
        <v>56</v>
      </c>
      <c r="B4020">
        <v>374</v>
      </c>
      <c r="C4020" s="6" t="s">
        <v>15394</v>
      </c>
      <c r="D4020" s="6" t="s">
        <v>15404</v>
      </c>
      <c r="E4020" s="6" t="s">
        <v>73</v>
      </c>
      <c r="F4020" s="6" t="s">
        <v>15405</v>
      </c>
      <c r="G4020" s="6"/>
      <c r="I4020" s="6" t="s">
        <v>35</v>
      </c>
      <c r="J4020" s="6" t="s">
        <v>52</v>
      </c>
      <c r="L4020" s="6"/>
      <c r="M4020" s="6"/>
      <c r="N4020" s="6"/>
      <c r="O4020" s="6"/>
      <c r="P4020" s="6"/>
      <c r="R4020" s="6" t="s">
        <v>15406</v>
      </c>
      <c r="S4020" s="6" t="s">
        <v>15394</v>
      </c>
      <c r="T4020" s="6" t="s">
        <v>61</v>
      </c>
      <c r="U4020" t="s">
        <v>62</v>
      </c>
    </row>
    <row r="4021" spans="1:21">
      <c r="A4021" s="1" t="s">
        <v>0</v>
      </c>
      <c r="B4021">
        <v>3341</v>
      </c>
      <c r="C4021" t="s">
        <v>15407</v>
      </c>
      <c r="D4021" t="s">
        <v>15395</v>
      </c>
      <c r="E4021" t="s">
        <v>23</v>
      </c>
      <c r="F4021" t="s">
        <v>48</v>
      </c>
      <c r="G4021" t="s">
        <v>15396</v>
      </c>
      <c r="H4021" t="s">
        <v>15408</v>
      </c>
      <c r="I4021" t="s">
        <v>185</v>
      </c>
      <c r="J4021" t="s">
        <v>52</v>
      </c>
      <c r="K4021" t="s">
        <v>29</v>
      </c>
      <c r="L4021" t="s">
        <v>30</v>
      </c>
      <c r="M4021" t="s">
        <v>31</v>
      </c>
      <c r="N4021" t="s">
        <v>31</v>
      </c>
      <c r="O4021" t="s">
        <v>31</v>
      </c>
      <c r="P4021" t="s">
        <v>31</v>
      </c>
      <c r="Q4021" t="s">
        <v>15409</v>
      </c>
      <c r="R4021" t="s">
        <v>15410</v>
      </c>
      <c r="S4021" t="s">
        <v>15407</v>
      </c>
      <c r="T4021" t="s">
        <v>35</v>
      </c>
      <c r="U4021" t="s">
        <v>36</v>
      </c>
    </row>
    <row r="4022" spans="1:21">
      <c r="A4022" s="1" t="s">
        <v>0</v>
      </c>
      <c r="B4022">
        <v>3164</v>
      </c>
      <c r="C4022" t="s">
        <v>15407</v>
      </c>
      <c r="D4022" t="s">
        <v>15398</v>
      </c>
      <c r="E4022" t="s">
        <v>23</v>
      </c>
      <c r="F4022" t="s">
        <v>48</v>
      </c>
      <c r="G4022" t="s">
        <v>15399</v>
      </c>
      <c r="H4022" t="s">
        <v>15411</v>
      </c>
      <c r="I4022" t="s">
        <v>185</v>
      </c>
      <c r="J4022" t="s">
        <v>52</v>
      </c>
      <c r="K4022" t="s">
        <v>29</v>
      </c>
      <c r="L4022" t="s">
        <v>30</v>
      </c>
      <c r="M4022" t="s">
        <v>31</v>
      </c>
      <c r="N4022" t="s">
        <v>31</v>
      </c>
      <c r="O4022" t="s">
        <v>31</v>
      </c>
      <c r="P4022" t="s">
        <v>31</v>
      </c>
      <c r="Q4022" t="s">
        <v>4648</v>
      </c>
      <c r="R4022" t="s">
        <v>15412</v>
      </c>
      <c r="S4022" t="s">
        <v>15407</v>
      </c>
      <c r="T4022" t="s">
        <v>35</v>
      </c>
      <c r="U4022" t="s">
        <v>36</v>
      </c>
    </row>
    <row r="4023" spans="1:21">
      <c r="A4023" s="1" t="s">
        <v>0</v>
      </c>
      <c r="B4023">
        <v>1690</v>
      </c>
      <c r="C4023" t="s">
        <v>15407</v>
      </c>
      <c r="D4023" t="s">
        <v>15413</v>
      </c>
      <c r="E4023" t="s">
        <v>23</v>
      </c>
      <c r="F4023" t="s">
        <v>48</v>
      </c>
      <c r="G4023" t="s">
        <v>15414</v>
      </c>
      <c r="H4023" t="s">
        <v>15415</v>
      </c>
      <c r="I4023" t="s">
        <v>51</v>
      </c>
      <c r="J4023" t="s">
        <v>52</v>
      </c>
      <c r="K4023" t="s">
        <v>29</v>
      </c>
      <c r="L4023" t="s">
        <v>30</v>
      </c>
      <c r="M4023" t="s">
        <v>31</v>
      </c>
      <c r="N4023" t="s">
        <v>31</v>
      </c>
      <c r="O4023" t="s">
        <v>31</v>
      </c>
      <c r="P4023" t="s">
        <v>31</v>
      </c>
      <c r="Q4023" t="s">
        <v>15416</v>
      </c>
      <c r="R4023" t="s">
        <v>15417</v>
      </c>
      <c r="S4023" t="s">
        <v>15407</v>
      </c>
      <c r="T4023" t="s">
        <v>35</v>
      </c>
      <c r="U4023" t="s">
        <v>36</v>
      </c>
    </row>
    <row r="4024" spans="1:21">
      <c r="A4024" s="1" t="s">
        <v>0</v>
      </c>
      <c r="B4024">
        <v>1726</v>
      </c>
      <c r="C4024" t="s">
        <v>15407</v>
      </c>
      <c r="D4024" t="s">
        <v>5667</v>
      </c>
      <c r="E4024" t="s">
        <v>23</v>
      </c>
      <c r="F4024" t="s">
        <v>48</v>
      </c>
      <c r="G4024" t="s">
        <v>15401</v>
      </c>
      <c r="H4024" t="s">
        <v>15418</v>
      </c>
      <c r="I4024" t="s">
        <v>931</v>
      </c>
      <c r="J4024" t="s">
        <v>52</v>
      </c>
      <c r="K4024" t="s">
        <v>29</v>
      </c>
      <c r="L4024" t="s">
        <v>30</v>
      </c>
      <c r="M4024" t="s">
        <v>31</v>
      </c>
      <c r="N4024" t="s">
        <v>31</v>
      </c>
      <c r="O4024" t="s">
        <v>31</v>
      </c>
      <c r="P4024" t="s">
        <v>31</v>
      </c>
      <c r="Q4024" t="s">
        <v>15419</v>
      </c>
      <c r="R4024" t="s">
        <v>15420</v>
      </c>
      <c r="S4024" t="s">
        <v>15407</v>
      </c>
      <c r="T4024" t="s">
        <v>35</v>
      </c>
      <c r="U4024" t="s">
        <v>36</v>
      </c>
    </row>
    <row r="4025" spans="1:21">
      <c r="A4025" s="1" t="s">
        <v>0</v>
      </c>
      <c r="B4025">
        <v>1105</v>
      </c>
      <c r="C4025" t="s">
        <v>15407</v>
      </c>
      <c r="D4025" t="s">
        <v>15404</v>
      </c>
      <c r="E4025" t="s">
        <v>23</v>
      </c>
      <c r="F4025" t="s">
        <v>48</v>
      </c>
      <c r="G4025" t="s">
        <v>15405</v>
      </c>
      <c r="H4025" t="s">
        <v>15421</v>
      </c>
      <c r="I4025" t="s">
        <v>185</v>
      </c>
      <c r="J4025" t="s">
        <v>52</v>
      </c>
      <c r="K4025" t="s">
        <v>29</v>
      </c>
      <c r="L4025" t="s">
        <v>30</v>
      </c>
      <c r="M4025" t="s">
        <v>31</v>
      </c>
      <c r="N4025" t="s">
        <v>31</v>
      </c>
      <c r="O4025" t="s">
        <v>31</v>
      </c>
      <c r="P4025" t="s">
        <v>31</v>
      </c>
      <c r="Q4025" t="s">
        <v>12462</v>
      </c>
      <c r="R4025" t="s">
        <v>15422</v>
      </c>
      <c r="S4025" t="s">
        <v>15407</v>
      </c>
      <c r="T4025" t="s">
        <v>35</v>
      </c>
      <c r="U4025" t="s">
        <v>36</v>
      </c>
    </row>
    <row r="4026" hidden="1" spans="1:21">
      <c r="A4026" s="1" t="s">
        <v>56</v>
      </c>
      <c r="B4026">
        <v>2052</v>
      </c>
      <c r="C4026" s="6" t="s">
        <v>15423</v>
      </c>
      <c r="D4026" s="6" t="s">
        <v>15424</v>
      </c>
      <c r="E4026" s="6" t="s">
        <v>58</v>
      </c>
      <c r="F4026" s="6" t="s">
        <v>15425</v>
      </c>
      <c r="G4026" s="6"/>
      <c r="I4026" s="6" t="s">
        <v>35</v>
      </c>
      <c r="J4026" s="6" t="s">
        <v>52</v>
      </c>
      <c r="L4026" s="6"/>
      <c r="M4026" s="6"/>
      <c r="N4026" s="6"/>
      <c r="O4026" s="6"/>
      <c r="P4026" s="6"/>
      <c r="R4026" s="6" t="s">
        <v>15426</v>
      </c>
      <c r="S4026" s="6" t="s">
        <v>15423</v>
      </c>
      <c r="T4026" s="6" t="s">
        <v>61</v>
      </c>
      <c r="U4026" t="s">
        <v>62</v>
      </c>
    </row>
    <row r="4027" spans="1:21">
      <c r="A4027" s="1" t="s">
        <v>0</v>
      </c>
      <c r="B4027">
        <v>437</v>
      </c>
      <c r="C4027" t="s">
        <v>15427</v>
      </c>
      <c r="D4027" t="s">
        <v>15424</v>
      </c>
      <c r="E4027" t="s">
        <v>58</v>
      </c>
      <c r="F4027" t="s">
        <v>48</v>
      </c>
      <c r="G4027" t="s">
        <v>15425</v>
      </c>
      <c r="H4027" t="s">
        <v>15428</v>
      </c>
      <c r="I4027" t="s">
        <v>843</v>
      </c>
      <c r="J4027" t="s">
        <v>52</v>
      </c>
      <c r="K4027" t="s">
        <v>29</v>
      </c>
      <c r="L4027" t="s">
        <v>30</v>
      </c>
      <c r="M4027" t="s">
        <v>31</v>
      </c>
      <c r="N4027" t="s">
        <v>31</v>
      </c>
      <c r="O4027" t="s">
        <v>31</v>
      </c>
      <c r="P4027" t="s">
        <v>31</v>
      </c>
      <c r="Q4027" t="s">
        <v>985</v>
      </c>
      <c r="R4027" t="s">
        <v>15429</v>
      </c>
      <c r="S4027" t="s">
        <v>15427</v>
      </c>
      <c r="T4027" t="s">
        <v>35</v>
      </c>
      <c r="U4027" t="s">
        <v>36</v>
      </c>
    </row>
    <row r="4028" hidden="1" spans="1:21">
      <c r="A4028" s="1" t="s">
        <v>56</v>
      </c>
      <c r="B4028">
        <v>888</v>
      </c>
      <c r="C4028" s="6" t="s">
        <v>15430</v>
      </c>
      <c r="D4028" s="6" t="s">
        <v>15431</v>
      </c>
      <c r="E4028" s="6" t="s">
        <v>73</v>
      </c>
      <c r="F4028" s="6" t="s">
        <v>15432</v>
      </c>
      <c r="G4028" s="6"/>
      <c r="I4028" s="6" t="s">
        <v>120</v>
      </c>
      <c r="J4028" s="6" t="s">
        <v>52</v>
      </c>
      <c r="L4028" s="6"/>
      <c r="M4028" s="6"/>
      <c r="N4028" s="6"/>
      <c r="O4028" s="6"/>
      <c r="P4028" s="6"/>
      <c r="R4028" s="6" t="s">
        <v>15433</v>
      </c>
      <c r="S4028" s="6" t="s">
        <v>15430</v>
      </c>
      <c r="T4028" s="6" t="s">
        <v>61</v>
      </c>
      <c r="U4028" t="s">
        <v>62</v>
      </c>
    </row>
    <row r="4029" spans="1:21">
      <c r="A4029" s="1" t="s">
        <v>0</v>
      </c>
      <c r="B4029">
        <v>2422</v>
      </c>
      <c r="C4029" t="s">
        <v>15434</v>
      </c>
      <c r="D4029" t="s">
        <v>15431</v>
      </c>
      <c r="E4029" t="s">
        <v>23</v>
      </c>
      <c r="F4029" t="s">
        <v>48</v>
      </c>
      <c r="G4029" t="s">
        <v>15432</v>
      </c>
      <c r="H4029" t="s">
        <v>15435</v>
      </c>
      <c r="I4029" t="s">
        <v>899</v>
      </c>
      <c r="J4029" t="s">
        <v>52</v>
      </c>
      <c r="K4029" t="s">
        <v>29</v>
      </c>
      <c r="L4029" t="s">
        <v>30</v>
      </c>
      <c r="M4029" t="s">
        <v>31</v>
      </c>
      <c r="N4029" t="s">
        <v>31</v>
      </c>
      <c r="O4029" t="s">
        <v>31</v>
      </c>
      <c r="P4029" t="s">
        <v>31</v>
      </c>
      <c r="Q4029" t="s">
        <v>15436</v>
      </c>
      <c r="R4029" t="s">
        <v>15437</v>
      </c>
      <c r="S4029" t="s">
        <v>15434</v>
      </c>
      <c r="T4029" t="s">
        <v>35</v>
      </c>
      <c r="U4029" t="s">
        <v>36</v>
      </c>
    </row>
    <row r="4030" hidden="1" spans="1:21">
      <c r="A4030" s="1" t="s">
        <v>56</v>
      </c>
      <c r="B4030">
        <v>1735</v>
      </c>
      <c r="C4030" s="6" t="s">
        <v>15438</v>
      </c>
      <c r="D4030" s="6" t="s">
        <v>15439</v>
      </c>
      <c r="E4030" s="6" t="s">
        <v>58</v>
      </c>
      <c r="F4030" s="6" t="s">
        <v>15440</v>
      </c>
      <c r="G4030" s="6"/>
      <c r="I4030" s="6" t="s">
        <v>206</v>
      </c>
      <c r="J4030" s="6" t="s">
        <v>52</v>
      </c>
      <c r="L4030" s="6"/>
      <c r="M4030" s="6"/>
      <c r="N4030" s="6"/>
      <c r="O4030" s="6"/>
      <c r="P4030" s="6"/>
      <c r="R4030" s="6" t="s">
        <v>15441</v>
      </c>
      <c r="S4030" s="6" t="s">
        <v>15438</v>
      </c>
      <c r="T4030" s="6" t="s">
        <v>61</v>
      </c>
      <c r="U4030" t="s">
        <v>62</v>
      </c>
    </row>
    <row r="4031" spans="1:21">
      <c r="A4031" s="1" t="s">
        <v>0</v>
      </c>
      <c r="B4031">
        <v>2117</v>
      </c>
      <c r="C4031" t="s">
        <v>15442</v>
      </c>
      <c r="D4031" t="s">
        <v>15439</v>
      </c>
      <c r="E4031" t="s">
        <v>58</v>
      </c>
      <c r="F4031" t="s">
        <v>48</v>
      </c>
      <c r="G4031" t="s">
        <v>15440</v>
      </c>
      <c r="H4031" t="s">
        <v>15443</v>
      </c>
      <c r="I4031" t="s">
        <v>830</v>
      </c>
      <c r="J4031" t="s">
        <v>52</v>
      </c>
      <c r="K4031" t="s">
        <v>29</v>
      </c>
      <c r="L4031" t="s">
        <v>30</v>
      </c>
      <c r="M4031" t="s">
        <v>31</v>
      </c>
      <c r="N4031" t="s">
        <v>31</v>
      </c>
      <c r="O4031" t="s">
        <v>31</v>
      </c>
      <c r="P4031" t="s">
        <v>31</v>
      </c>
      <c r="Q4031" t="s">
        <v>15444</v>
      </c>
      <c r="R4031" t="s">
        <v>15445</v>
      </c>
      <c r="S4031" t="s">
        <v>15442</v>
      </c>
      <c r="T4031" t="s">
        <v>35</v>
      </c>
      <c r="U4031" t="s">
        <v>36</v>
      </c>
    </row>
    <row r="4032" hidden="1" spans="1:21">
      <c r="A4032" s="1" t="s">
        <v>56</v>
      </c>
      <c r="B4032">
        <v>760</v>
      </c>
      <c r="C4032" s="6" t="s">
        <v>15446</v>
      </c>
      <c r="D4032" s="6" t="s">
        <v>15447</v>
      </c>
      <c r="E4032" s="6" t="s">
        <v>58</v>
      </c>
      <c r="F4032" s="6" t="s">
        <v>15448</v>
      </c>
      <c r="G4032" s="6"/>
      <c r="I4032" s="6" t="s">
        <v>35</v>
      </c>
      <c r="J4032" s="6" t="s">
        <v>52</v>
      </c>
      <c r="L4032" s="6"/>
      <c r="M4032" s="6"/>
      <c r="N4032" s="6"/>
      <c r="O4032" s="6"/>
      <c r="P4032" s="6"/>
      <c r="R4032" s="6" t="s">
        <v>15449</v>
      </c>
      <c r="S4032" s="6" t="s">
        <v>15446</v>
      </c>
      <c r="T4032" s="6" t="s">
        <v>61</v>
      </c>
      <c r="U4032" t="s">
        <v>62</v>
      </c>
    </row>
    <row r="4033" spans="1:21">
      <c r="A4033" s="1" t="s">
        <v>0</v>
      </c>
      <c r="B4033">
        <v>2058</v>
      </c>
      <c r="C4033" t="s">
        <v>15450</v>
      </c>
      <c r="D4033" t="s">
        <v>15447</v>
      </c>
      <c r="E4033" t="s">
        <v>58</v>
      </c>
      <c r="F4033" t="s">
        <v>48</v>
      </c>
      <c r="G4033" t="s">
        <v>15448</v>
      </c>
      <c r="H4033" t="s">
        <v>15451</v>
      </c>
      <c r="I4033" t="s">
        <v>185</v>
      </c>
      <c r="J4033" t="s">
        <v>52</v>
      </c>
      <c r="K4033" t="s">
        <v>29</v>
      </c>
      <c r="L4033" t="s">
        <v>30</v>
      </c>
      <c r="M4033" t="s">
        <v>31</v>
      </c>
      <c r="N4033" t="s">
        <v>31</v>
      </c>
      <c r="O4033" t="s">
        <v>31</v>
      </c>
      <c r="P4033" t="s">
        <v>31</v>
      </c>
      <c r="Q4033" t="s">
        <v>1115</v>
      </c>
      <c r="R4033" t="s">
        <v>15452</v>
      </c>
      <c r="S4033" t="s">
        <v>15450</v>
      </c>
      <c r="T4033" t="s">
        <v>35</v>
      </c>
      <c r="U4033" t="s">
        <v>36</v>
      </c>
    </row>
    <row r="4034" spans="1:21">
      <c r="A4034" s="1" t="s">
        <v>0</v>
      </c>
      <c r="B4034">
        <v>1344</v>
      </c>
      <c r="C4034" t="s">
        <v>15453</v>
      </c>
      <c r="D4034" t="s">
        <v>15454</v>
      </c>
      <c r="E4034" t="s">
        <v>23</v>
      </c>
      <c r="F4034" t="s">
        <v>48</v>
      </c>
      <c r="G4034" t="s">
        <v>15455</v>
      </c>
      <c r="H4034" t="s">
        <v>15456</v>
      </c>
      <c r="I4034" t="s">
        <v>835</v>
      </c>
      <c r="J4034" t="s">
        <v>52</v>
      </c>
      <c r="K4034" t="s">
        <v>29</v>
      </c>
      <c r="L4034" t="s">
        <v>30</v>
      </c>
      <c r="M4034" t="s">
        <v>31</v>
      </c>
      <c r="N4034" t="s">
        <v>31</v>
      </c>
      <c r="O4034" t="s">
        <v>31</v>
      </c>
      <c r="P4034" t="s">
        <v>31</v>
      </c>
      <c r="Q4034" t="s">
        <v>15457</v>
      </c>
      <c r="R4034" t="s">
        <v>15458</v>
      </c>
      <c r="S4034" t="s">
        <v>15453</v>
      </c>
      <c r="T4034" t="s">
        <v>35</v>
      </c>
      <c r="U4034" t="s">
        <v>36</v>
      </c>
    </row>
    <row r="4035" hidden="1" spans="1:21">
      <c r="A4035" s="1" t="s">
        <v>56</v>
      </c>
      <c r="B4035">
        <v>1749</v>
      </c>
      <c r="C4035" s="6" t="s">
        <v>15459</v>
      </c>
      <c r="D4035" s="6" t="s">
        <v>15454</v>
      </c>
      <c r="E4035" s="6" t="s">
        <v>73</v>
      </c>
      <c r="F4035" s="6" t="s">
        <v>15455</v>
      </c>
      <c r="G4035" s="6"/>
      <c r="I4035" s="6" t="s">
        <v>340</v>
      </c>
      <c r="J4035" s="6" t="s">
        <v>52</v>
      </c>
      <c r="L4035" s="6"/>
      <c r="M4035" s="6"/>
      <c r="N4035" s="6"/>
      <c r="O4035" s="6"/>
      <c r="P4035" s="6"/>
      <c r="R4035" s="6" t="s">
        <v>15460</v>
      </c>
      <c r="S4035" s="6" t="s">
        <v>15459</v>
      </c>
      <c r="T4035" s="6" t="s">
        <v>61</v>
      </c>
      <c r="U4035" t="s">
        <v>62</v>
      </c>
    </row>
    <row r="4036" hidden="1" spans="1:21">
      <c r="A4036" s="1" t="s">
        <v>56</v>
      </c>
      <c r="B4036">
        <v>1237</v>
      </c>
      <c r="C4036" s="6" t="s">
        <v>15461</v>
      </c>
      <c r="D4036" s="6" t="s">
        <v>13638</v>
      </c>
      <c r="E4036" s="6" t="s">
        <v>58</v>
      </c>
      <c r="F4036" s="6" t="s">
        <v>15462</v>
      </c>
      <c r="G4036" s="6"/>
      <c r="I4036" s="6" t="s">
        <v>211</v>
      </c>
      <c r="J4036" s="6" t="s">
        <v>52</v>
      </c>
      <c r="L4036" s="6"/>
      <c r="M4036" s="6"/>
      <c r="N4036" s="6"/>
      <c r="O4036" s="6"/>
      <c r="P4036" s="6"/>
      <c r="R4036" s="6" t="s">
        <v>15463</v>
      </c>
      <c r="S4036" s="6" t="s">
        <v>15461</v>
      </c>
      <c r="T4036" s="6" t="s">
        <v>61</v>
      </c>
      <c r="U4036" t="s">
        <v>62</v>
      </c>
    </row>
    <row r="4037" spans="1:21">
      <c r="A4037" s="1" t="s">
        <v>0</v>
      </c>
      <c r="B4037">
        <v>2542</v>
      </c>
      <c r="C4037" t="s">
        <v>15464</v>
      </c>
      <c r="D4037" t="s">
        <v>13638</v>
      </c>
      <c r="E4037" t="s">
        <v>23</v>
      </c>
      <c r="F4037" t="s">
        <v>48</v>
      </c>
      <c r="G4037" t="s">
        <v>15462</v>
      </c>
      <c r="H4037" t="s">
        <v>15465</v>
      </c>
      <c r="I4037" t="s">
        <v>83</v>
      </c>
      <c r="J4037" t="s">
        <v>52</v>
      </c>
      <c r="K4037" t="s">
        <v>29</v>
      </c>
      <c r="L4037" t="s">
        <v>30</v>
      </c>
      <c r="M4037" t="s">
        <v>31</v>
      </c>
      <c r="N4037" t="s">
        <v>31</v>
      </c>
      <c r="O4037" t="s">
        <v>31</v>
      </c>
      <c r="P4037" t="s">
        <v>31</v>
      </c>
      <c r="Q4037" t="s">
        <v>15466</v>
      </c>
      <c r="R4037" t="s">
        <v>15467</v>
      </c>
      <c r="S4037" t="s">
        <v>15464</v>
      </c>
      <c r="T4037" t="s">
        <v>35</v>
      </c>
      <c r="U4037" t="s">
        <v>36</v>
      </c>
    </row>
    <row r="4038" hidden="1" spans="1:21">
      <c r="A4038" s="1" t="s">
        <v>56</v>
      </c>
      <c r="B4038">
        <v>1266</v>
      </c>
      <c r="C4038" s="6" t="s">
        <v>15468</v>
      </c>
      <c r="D4038" s="6" t="s">
        <v>15469</v>
      </c>
      <c r="E4038" s="6" t="s">
        <v>73</v>
      </c>
      <c r="F4038" s="6" t="s">
        <v>15470</v>
      </c>
      <c r="G4038" s="6"/>
      <c r="I4038" s="6" t="s">
        <v>35</v>
      </c>
      <c r="J4038" s="6" t="s">
        <v>52</v>
      </c>
      <c r="L4038" s="6"/>
      <c r="M4038" s="6"/>
      <c r="N4038" s="6">
        <v>3</v>
      </c>
      <c r="O4038" s="6"/>
      <c r="P4038" s="6">
        <v>1</v>
      </c>
      <c r="R4038" s="6" t="s">
        <v>15471</v>
      </c>
      <c r="S4038" s="6" t="s">
        <v>15468</v>
      </c>
      <c r="T4038" s="6" t="s">
        <v>61</v>
      </c>
      <c r="U4038" t="s">
        <v>62</v>
      </c>
    </row>
    <row r="4039" spans="1:21">
      <c r="A4039" s="1" t="s">
        <v>0</v>
      </c>
      <c r="B4039">
        <v>3300</v>
      </c>
      <c r="C4039" t="s">
        <v>15472</v>
      </c>
      <c r="D4039" t="s">
        <v>15469</v>
      </c>
      <c r="E4039" t="s">
        <v>23</v>
      </c>
      <c r="F4039" t="s">
        <v>48</v>
      </c>
      <c r="G4039" t="s">
        <v>15470</v>
      </c>
      <c r="H4039" t="s">
        <v>15473</v>
      </c>
      <c r="I4039" t="s">
        <v>823</v>
      </c>
      <c r="J4039" t="s">
        <v>52</v>
      </c>
      <c r="K4039" t="s">
        <v>29</v>
      </c>
      <c r="L4039" t="s">
        <v>30</v>
      </c>
      <c r="M4039" t="s">
        <v>31</v>
      </c>
      <c r="N4039" t="s">
        <v>31</v>
      </c>
      <c r="O4039" t="s">
        <v>31</v>
      </c>
      <c r="P4039" t="s">
        <v>31</v>
      </c>
      <c r="Q4039" t="s">
        <v>2417</v>
      </c>
      <c r="R4039" t="s">
        <v>15474</v>
      </c>
      <c r="S4039" t="s">
        <v>15472</v>
      </c>
      <c r="T4039" t="s">
        <v>35</v>
      </c>
      <c r="U4039" t="s">
        <v>36</v>
      </c>
    </row>
    <row r="4040" hidden="1" spans="1:21">
      <c r="A4040" s="1" t="s">
        <v>56</v>
      </c>
      <c r="B4040">
        <v>1270</v>
      </c>
      <c r="C4040" s="6" t="s">
        <v>15475</v>
      </c>
      <c r="D4040" s="6" t="s">
        <v>15476</v>
      </c>
      <c r="E4040" s="6" t="s">
        <v>73</v>
      </c>
      <c r="F4040" s="6" t="s">
        <v>15477</v>
      </c>
      <c r="G4040" s="6"/>
      <c r="I4040" s="6" t="s">
        <v>6822</v>
      </c>
      <c r="J4040" s="6" t="s">
        <v>52</v>
      </c>
      <c r="L4040" s="6"/>
      <c r="M4040" s="6"/>
      <c r="N4040" s="6"/>
      <c r="O4040" s="6"/>
      <c r="P4040" s="6"/>
      <c r="R4040" s="6" t="s">
        <v>15478</v>
      </c>
      <c r="S4040" s="6" t="s">
        <v>15475</v>
      </c>
      <c r="T4040" s="6" t="s">
        <v>61</v>
      </c>
      <c r="U4040" t="s">
        <v>62</v>
      </c>
    </row>
    <row r="4041" spans="1:21">
      <c r="A4041" s="1" t="s">
        <v>0</v>
      </c>
      <c r="B4041">
        <v>100</v>
      </c>
      <c r="C4041" t="s">
        <v>15479</v>
      </c>
      <c r="D4041" t="s">
        <v>15476</v>
      </c>
      <c r="E4041" t="s">
        <v>23</v>
      </c>
      <c r="F4041" t="s">
        <v>48</v>
      </c>
      <c r="G4041" t="s">
        <v>15477</v>
      </c>
      <c r="H4041" t="s">
        <v>15480</v>
      </c>
      <c r="I4041" t="s">
        <v>823</v>
      </c>
      <c r="J4041" t="s">
        <v>52</v>
      </c>
      <c r="K4041" t="s">
        <v>29</v>
      </c>
      <c r="L4041" t="s">
        <v>30</v>
      </c>
      <c r="M4041" t="s">
        <v>31</v>
      </c>
      <c r="N4041" t="s">
        <v>31</v>
      </c>
      <c r="O4041" t="s">
        <v>31</v>
      </c>
      <c r="P4041" t="s">
        <v>31</v>
      </c>
      <c r="Q4041" t="s">
        <v>15481</v>
      </c>
      <c r="R4041" t="s">
        <v>15482</v>
      </c>
      <c r="S4041" t="s">
        <v>15479</v>
      </c>
      <c r="T4041" t="s">
        <v>35</v>
      </c>
      <c r="U4041" t="s">
        <v>36</v>
      </c>
    </row>
    <row r="4042" hidden="1" spans="1:21">
      <c r="A4042" s="1" t="s">
        <v>56</v>
      </c>
      <c r="B4042">
        <v>1969</v>
      </c>
      <c r="C4042" s="6" t="s">
        <v>15483</v>
      </c>
      <c r="D4042" s="6" t="s">
        <v>15484</v>
      </c>
      <c r="E4042" s="6" t="s">
        <v>73</v>
      </c>
      <c r="F4042" s="6" t="s">
        <v>15485</v>
      </c>
      <c r="G4042" s="6"/>
      <c r="I4042" s="6" t="s">
        <v>604</v>
      </c>
      <c r="J4042" s="6" t="s">
        <v>52</v>
      </c>
      <c r="L4042" s="6"/>
      <c r="M4042" s="6"/>
      <c r="N4042" s="6"/>
      <c r="O4042" s="6"/>
      <c r="P4042" s="6"/>
      <c r="R4042" s="6" t="s">
        <v>15486</v>
      </c>
      <c r="S4042" s="6" t="s">
        <v>15483</v>
      </c>
      <c r="T4042" s="6" t="s">
        <v>61</v>
      </c>
      <c r="U4042" t="s">
        <v>62</v>
      </c>
    </row>
    <row r="4043" spans="1:21">
      <c r="A4043" s="1" t="s">
        <v>0</v>
      </c>
      <c r="B4043">
        <v>1075</v>
      </c>
      <c r="C4043" t="s">
        <v>15487</v>
      </c>
      <c r="D4043" t="s">
        <v>15484</v>
      </c>
      <c r="E4043" t="s">
        <v>23</v>
      </c>
      <c r="F4043" t="s">
        <v>48</v>
      </c>
      <c r="G4043" t="s">
        <v>15485</v>
      </c>
      <c r="H4043" t="s">
        <v>15488</v>
      </c>
      <c r="I4043" t="s">
        <v>843</v>
      </c>
      <c r="J4043" t="s">
        <v>52</v>
      </c>
      <c r="K4043" t="s">
        <v>29</v>
      </c>
      <c r="L4043" t="s">
        <v>30</v>
      </c>
      <c r="M4043" t="s">
        <v>31</v>
      </c>
      <c r="N4043" t="s">
        <v>31</v>
      </c>
      <c r="O4043" t="s">
        <v>31</v>
      </c>
      <c r="P4043" t="s">
        <v>31</v>
      </c>
      <c r="Q4043" t="s">
        <v>5894</v>
      </c>
      <c r="R4043" t="s">
        <v>15489</v>
      </c>
      <c r="S4043" t="s">
        <v>15487</v>
      </c>
      <c r="T4043" t="s">
        <v>35</v>
      </c>
      <c r="U4043" t="s">
        <v>36</v>
      </c>
    </row>
    <row r="4044" hidden="1" spans="1:21">
      <c r="A4044" s="1" t="s">
        <v>56</v>
      </c>
      <c r="B4044">
        <v>1001</v>
      </c>
      <c r="C4044" s="6" t="s">
        <v>15490</v>
      </c>
      <c r="D4044" s="6" t="s">
        <v>15491</v>
      </c>
      <c r="E4044" s="6" t="s">
        <v>73</v>
      </c>
      <c r="F4044" s="6" t="s">
        <v>15492</v>
      </c>
      <c r="G4044" s="6"/>
      <c r="I4044" s="6" t="s">
        <v>35</v>
      </c>
      <c r="J4044" s="6" t="s">
        <v>52</v>
      </c>
      <c r="L4044" s="6"/>
      <c r="M4044" s="6"/>
      <c r="N4044" s="6"/>
      <c r="O4044" s="6"/>
      <c r="P4044" s="6"/>
      <c r="R4044" s="6" t="s">
        <v>15493</v>
      </c>
      <c r="S4044" s="6" t="s">
        <v>15490</v>
      </c>
      <c r="T4044" s="6" t="s">
        <v>61</v>
      </c>
      <c r="U4044" t="s">
        <v>62</v>
      </c>
    </row>
    <row r="4045" spans="1:21">
      <c r="A4045" s="1" t="s">
        <v>0</v>
      </c>
      <c r="B4045">
        <v>639</v>
      </c>
      <c r="C4045" t="s">
        <v>15494</v>
      </c>
      <c r="D4045" t="s">
        <v>15491</v>
      </c>
      <c r="E4045" t="s">
        <v>23</v>
      </c>
      <c r="F4045" t="s">
        <v>48</v>
      </c>
      <c r="G4045" t="s">
        <v>15492</v>
      </c>
      <c r="H4045" t="s">
        <v>15495</v>
      </c>
      <c r="I4045" t="s">
        <v>1053</v>
      </c>
      <c r="J4045" t="s">
        <v>52</v>
      </c>
      <c r="K4045" t="s">
        <v>29</v>
      </c>
      <c r="L4045" t="s">
        <v>30</v>
      </c>
      <c r="M4045" t="s">
        <v>31</v>
      </c>
      <c r="N4045" t="s">
        <v>31</v>
      </c>
      <c r="O4045" t="s">
        <v>31</v>
      </c>
      <c r="P4045" t="s">
        <v>31</v>
      </c>
      <c r="Q4045" t="s">
        <v>13132</v>
      </c>
      <c r="R4045" t="s">
        <v>15496</v>
      </c>
      <c r="S4045" t="s">
        <v>15494</v>
      </c>
      <c r="T4045" t="s">
        <v>35</v>
      </c>
      <c r="U4045" t="s">
        <v>36</v>
      </c>
    </row>
    <row r="4046" hidden="1" spans="1:21">
      <c r="A4046" s="1" t="s">
        <v>56</v>
      </c>
      <c r="B4046">
        <v>1245</v>
      </c>
      <c r="C4046" s="6" t="s">
        <v>15497</v>
      </c>
      <c r="D4046" s="6" t="s">
        <v>15498</v>
      </c>
      <c r="E4046" s="6" t="s">
        <v>58</v>
      </c>
      <c r="F4046" s="6" t="s">
        <v>15499</v>
      </c>
      <c r="G4046" s="6"/>
      <c r="I4046" s="6" t="s">
        <v>35</v>
      </c>
      <c r="J4046" s="6" t="s">
        <v>52</v>
      </c>
      <c r="L4046" s="6"/>
      <c r="M4046" s="6"/>
      <c r="N4046" s="6"/>
      <c r="O4046" s="6"/>
      <c r="P4046" s="6"/>
      <c r="R4046" s="6" t="s">
        <v>15500</v>
      </c>
      <c r="S4046" s="6" t="s">
        <v>15497</v>
      </c>
      <c r="T4046" s="6" t="s">
        <v>61</v>
      </c>
      <c r="U4046" t="s">
        <v>62</v>
      </c>
    </row>
    <row r="4047" spans="1:21">
      <c r="A4047" s="1" t="s">
        <v>0</v>
      </c>
      <c r="B4047">
        <v>3438</v>
      </c>
      <c r="C4047" t="s">
        <v>15501</v>
      </c>
      <c r="D4047" t="s">
        <v>15498</v>
      </c>
      <c r="E4047" t="s">
        <v>58</v>
      </c>
      <c r="F4047" t="s">
        <v>48</v>
      </c>
      <c r="G4047" t="s">
        <v>15499</v>
      </c>
      <c r="H4047" t="s">
        <v>15502</v>
      </c>
      <c r="I4047" t="s">
        <v>185</v>
      </c>
      <c r="J4047" t="s">
        <v>52</v>
      </c>
      <c r="K4047" t="s">
        <v>29</v>
      </c>
      <c r="L4047" t="s">
        <v>30</v>
      </c>
      <c r="M4047" t="s">
        <v>31</v>
      </c>
      <c r="N4047" t="s">
        <v>31</v>
      </c>
      <c r="O4047" t="s">
        <v>31</v>
      </c>
      <c r="P4047" t="s">
        <v>31</v>
      </c>
      <c r="Q4047" t="s">
        <v>1013</v>
      </c>
      <c r="R4047" t="s">
        <v>15503</v>
      </c>
      <c r="S4047" t="s">
        <v>15501</v>
      </c>
      <c r="T4047" t="s">
        <v>35</v>
      </c>
      <c r="U4047" t="s">
        <v>36</v>
      </c>
    </row>
    <row r="4048" hidden="1" spans="1:21">
      <c r="A4048" s="1" t="s">
        <v>56</v>
      </c>
      <c r="B4048">
        <v>1354</v>
      </c>
      <c r="C4048" s="6" t="s">
        <v>15504</v>
      </c>
      <c r="D4048" s="6" t="s">
        <v>12468</v>
      </c>
      <c r="E4048" s="6" t="s">
        <v>58</v>
      </c>
      <c r="F4048" s="6" t="s">
        <v>15505</v>
      </c>
      <c r="G4048" s="6"/>
      <c r="I4048" s="6" t="s">
        <v>15506</v>
      </c>
      <c r="J4048" s="6" t="s">
        <v>52</v>
      </c>
      <c r="L4048" s="6"/>
      <c r="M4048" s="6"/>
      <c r="N4048" s="6"/>
      <c r="O4048" s="6"/>
      <c r="P4048" s="6"/>
      <c r="R4048" s="6" t="s">
        <v>15507</v>
      </c>
      <c r="S4048" s="6" t="s">
        <v>15504</v>
      </c>
      <c r="T4048" s="6" t="s">
        <v>61</v>
      </c>
      <c r="U4048" t="s">
        <v>62</v>
      </c>
    </row>
    <row r="4049" spans="1:21">
      <c r="A4049" s="1" t="s">
        <v>0</v>
      </c>
      <c r="B4049">
        <v>2130</v>
      </c>
      <c r="C4049" t="s">
        <v>15508</v>
      </c>
      <c r="D4049" t="s">
        <v>12468</v>
      </c>
      <c r="E4049" t="s">
        <v>23</v>
      </c>
      <c r="F4049" t="s">
        <v>48</v>
      </c>
      <c r="G4049" t="s">
        <v>15505</v>
      </c>
      <c r="H4049" t="s">
        <v>15509</v>
      </c>
      <c r="I4049" t="s">
        <v>1142</v>
      </c>
      <c r="J4049" t="s">
        <v>52</v>
      </c>
      <c r="K4049" t="s">
        <v>29</v>
      </c>
      <c r="L4049" t="s">
        <v>30</v>
      </c>
      <c r="M4049" t="s">
        <v>31</v>
      </c>
      <c r="N4049" t="s">
        <v>31</v>
      </c>
      <c r="O4049" t="s">
        <v>31</v>
      </c>
      <c r="P4049" t="s">
        <v>31</v>
      </c>
      <c r="Q4049" t="s">
        <v>15510</v>
      </c>
      <c r="R4049" t="s">
        <v>15511</v>
      </c>
      <c r="S4049" t="s">
        <v>15508</v>
      </c>
      <c r="T4049" t="s">
        <v>35</v>
      </c>
      <c r="U4049" t="s">
        <v>36</v>
      </c>
    </row>
    <row r="4050" hidden="1" spans="1:21">
      <c r="A4050" s="1" t="s">
        <v>56</v>
      </c>
      <c r="B4050">
        <v>773</v>
      </c>
      <c r="C4050" s="6" t="s">
        <v>15512</v>
      </c>
      <c r="D4050" s="6" t="s">
        <v>15513</v>
      </c>
      <c r="E4050" s="6" t="s">
        <v>73</v>
      </c>
      <c r="F4050" s="6" t="s">
        <v>15514</v>
      </c>
      <c r="G4050" s="6"/>
      <c r="I4050" s="6" t="s">
        <v>120</v>
      </c>
      <c r="J4050" s="6" t="s">
        <v>52</v>
      </c>
      <c r="L4050" s="6"/>
      <c r="M4050" s="6"/>
      <c r="N4050" s="6"/>
      <c r="O4050" s="6"/>
      <c r="P4050" s="6"/>
      <c r="R4050" s="6" t="s">
        <v>15515</v>
      </c>
      <c r="S4050" s="6" t="s">
        <v>15512</v>
      </c>
      <c r="T4050" s="6" t="s">
        <v>61</v>
      </c>
      <c r="U4050" t="s">
        <v>62</v>
      </c>
    </row>
    <row r="4051" spans="1:21">
      <c r="A4051" s="1" t="s">
        <v>0</v>
      </c>
      <c r="B4051">
        <v>2218</v>
      </c>
      <c r="C4051" t="s">
        <v>15516</v>
      </c>
      <c r="D4051" t="s">
        <v>15513</v>
      </c>
      <c r="E4051" t="s">
        <v>23</v>
      </c>
      <c r="F4051" t="s">
        <v>48</v>
      </c>
      <c r="G4051" t="s">
        <v>15514</v>
      </c>
      <c r="H4051" t="s">
        <v>15517</v>
      </c>
      <c r="I4051" t="s">
        <v>863</v>
      </c>
      <c r="J4051" t="s">
        <v>52</v>
      </c>
      <c r="K4051" t="s">
        <v>29</v>
      </c>
      <c r="L4051" t="s">
        <v>30</v>
      </c>
      <c r="M4051" t="s">
        <v>31</v>
      </c>
      <c r="N4051" t="s">
        <v>31</v>
      </c>
      <c r="O4051" t="s">
        <v>31</v>
      </c>
      <c r="P4051" t="s">
        <v>31</v>
      </c>
      <c r="Q4051" t="s">
        <v>15518</v>
      </c>
      <c r="R4051" t="s">
        <v>15519</v>
      </c>
      <c r="S4051" t="s">
        <v>15516</v>
      </c>
      <c r="T4051" t="s">
        <v>35</v>
      </c>
      <c r="U4051" t="s">
        <v>36</v>
      </c>
    </row>
    <row r="4052" hidden="1" spans="1:21">
      <c r="A4052" s="1" t="s">
        <v>56</v>
      </c>
      <c r="B4052">
        <v>991</v>
      </c>
      <c r="C4052" s="6" t="s">
        <v>15520</v>
      </c>
      <c r="D4052" s="6" t="s">
        <v>15521</v>
      </c>
      <c r="E4052" s="6" t="s">
        <v>73</v>
      </c>
      <c r="F4052" s="6" t="s">
        <v>15522</v>
      </c>
      <c r="G4052" s="6"/>
      <c r="I4052" s="6" t="s">
        <v>35</v>
      </c>
      <c r="J4052" s="6" t="s">
        <v>52</v>
      </c>
      <c r="L4052" s="6"/>
      <c r="M4052" s="6"/>
      <c r="N4052" s="6"/>
      <c r="O4052" s="6"/>
      <c r="P4052" s="6"/>
      <c r="R4052" s="6" t="s">
        <v>15523</v>
      </c>
      <c r="S4052" s="6" t="s">
        <v>15520</v>
      </c>
      <c r="T4052" s="6" t="s">
        <v>61</v>
      </c>
      <c r="U4052" t="s">
        <v>62</v>
      </c>
    </row>
    <row r="4053" spans="1:21">
      <c r="A4053" s="1" t="s">
        <v>0</v>
      </c>
      <c r="B4053">
        <v>2143</v>
      </c>
      <c r="C4053" t="s">
        <v>15524</v>
      </c>
      <c r="D4053" t="s">
        <v>15521</v>
      </c>
      <c r="E4053" t="s">
        <v>58</v>
      </c>
      <c r="F4053" t="s">
        <v>48</v>
      </c>
      <c r="G4053" t="s">
        <v>15522</v>
      </c>
      <c r="H4053" t="s">
        <v>15525</v>
      </c>
      <c r="I4053" t="s">
        <v>185</v>
      </c>
      <c r="J4053" t="s">
        <v>52</v>
      </c>
      <c r="K4053" t="s">
        <v>29</v>
      </c>
      <c r="L4053" t="s">
        <v>30</v>
      </c>
      <c r="M4053" t="s">
        <v>31</v>
      </c>
      <c r="N4053" t="s">
        <v>31</v>
      </c>
      <c r="O4053" t="s">
        <v>31</v>
      </c>
      <c r="P4053" t="s">
        <v>31</v>
      </c>
      <c r="Q4053" t="s">
        <v>15526</v>
      </c>
      <c r="R4053" t="s">
        <v>15527</v>
      </c>
      <c r="S4053" t="s">
        <v>15524</v>
      </c>
      <c r="T4053" t="s">
        <v>35</v>
      </c>
      <c r="U4053" t="s">
        <v>36</v>
      </c>
    </row>
    <row r="4054" hidden="1" spans="1:21">
      <c r="A4054" s="1" t="s">
        <v>56</v>
      </c>
      <c r="B4054">
        <v>1353</v>
      </c>
      <c r="C4054" s="6" t="s">
        <v>15528</v>
      </c>
      <c r="D4054" s="6" t="s">
        <v>15529</v>
      </c>
      <c r="E4054" s="6" t="s">
        <v>58</v>
      </c>
      <c r="F4054" s="6" t="s">
        <v>15530</v>
      </c>
      <c r="G4054" s="6"/>
      <c r="I4054" s="6" t="s">
        <v>35</v>
      </c>
      <c r="J4054" s="6" t="s">
        <v>52</v>
      </c>
      <c r="L4054" s="6"/>
      <c r="M4054" s="6"/>
      <c r="N4054" s="6"/>
      <c r="O4054" s="6"/>
      <c r="P4054" s="6"/>
      <c r="R4054" s="6" t="s">
        <v>15531</v>
      </c>
      <c r="S4054" s="6" t="s">
        <v>15528</v>
      </c>
      <c r="T4054" s="6" t="s">
        <v>61</v>
      </c>
      <c r="U4054" t="s">
        <v>62</v>
      </c>
    </row>
    <row r="4055" spans="1:21">
      <c r="A4055" s="1" t="s">
        <v>0</v>
      </c>
      <c r="B4055">
        <v>2349</v>
      </c>
      <c r="C4055" t="s">
        <v>15532</v>
      </c>
      <c r="D4055" t="s">
        <v>15529</v>
      </c>
      <c r="E4055" t="s">
        <v>23</v>
      </c>
      <c r="F4055" t="s">
        <v>48</v>
      </c>
      <c r="G4055" t="s">
        <v>15530</v>
      </c>
      <c r="H4055" t="s">
        <v>15533</v>
      </c>
      <c r="I4055" t="s">
        <v>899</v>
      </c>
      <c r="J4055" t="s">
        <v>52</v>
      </c>
      <c r="K4055" t="s">
        <v>29</v>
      </c>
      <c r="L4055" t="s">
        <v>30</v>
      </c>
      <c r="M4055" t="s">
        <v>31</v>
      </c>
      <c r="N4055" t="s">
        <v>31</v>
      </c>
      <c r="O4055" t="s">
        <v>31</v>
      </c>
      <c r="P4055" t="s">
        <v>31</v>
      </c>
      <c r="Q4055" t="s">
        <v>15534</v>
      </c>
      <c r="R4055" t="s">
        <v>15535</v>
      </c>
      <c r="S4055" t="s">
        <v>15532</v>
      </c>
      <c r="T4055" t="s">
        <v>35</v>
      </c>
      <c r="U4055" t="s">
        <v>36</v>
      </c>
    </row>
    <row r="4056" hidden="1" spans="1:21">
      <c r="A4056" s="1" t="s">
        <v>56</v>
      </c>
      <c r="B4056">
        <v>2030</v>
      </c>
      <c r="C4056" s="6" t="s">
        <v>15536</v>
      </c>
      <c r="D4056" s="6" t="s">
        <v>15537</v>
      </c>
      <c r="E4056" s="6" t="s">
        <v>73</v>
      </c>
      <c r="F4056" s="6" t="s">
        <v>15538</v>
      </c>
      <c r="G4056" s="6"/>
      <c r="I4056" s="6" t="s">
        <v>1365</v>
      </c>
      <c r="J4056" s="6" t="s">
        <v>52</v>
      </c>
      <c r="L4056" s="6"/>
      <c r="M4056" s="6"/>
      <c r="N4056" s="6"/>
      <c r="O4056" s="6"/>
      <c r="P4056" s="6"/>
      <c r="R4056" s="6" t="s">
        <v>15539</v>
      </c>
      <c r="S4056" s="6" t="s">
        <v>15536</v>
      </c>
      <c r="T4056" s="6" t="s">
        <v>61</v>
      </c>
      <c r="U4056" t="s">
        <v>62</v>
      </c>
    </row>
    <row r="4057" spans="1:21">
      <c r="A4057" s="1" t="s">
        <v>0</v>
      </c>
      <c r="B4057">
        <v>635</v>
      </c>
      <c r="C4057" t="s">
        <v>15540</v>
      </c>
      <c r="D4057" t="s">
        <v>15537</v>
      </c>
      <c r="E4057" t="s">
        <v>23</v>
      </c>
      <c r="F4057" t="s">
        <v>48</v>
      </c>
      <c r="G4057" t="s">
        <v>15538</v>
      </c>
      <c r="H4057" t="s">
        <v>15541</v>
      </c>
      <c r="I4057" t="s">
        <v>1241</v>
      </c>
      <c r="J4057" t="s">
        <v>52</v>
      </c>
      <c r="K4057" t="s">
        <v>29</v>
      </c>
      <c r="L4057" t="s">
        <v>30</v>
      </c>
      <c r="M4057" t="s">
        <v>31</v>
      </c>
      <c r="N4057" t="s">
        <v>31</v>
      </c>
      <c r="O4057" t="s">
        <v>31</v>
      </c>
      <c r="P4057" t="s">
        <v>31</v>
      </c>
      <c r="Q4057" t="s">
        <v>1910</v>
      </c>
      <c r="R4057" t="s">
        <v>15542</v>
      </c>
      <c r="S4057" t="s">
        <v>15540</v>
      </c>
      <c r="T4057" t="s">
        <v>35</v>
      </c>
      <c r="U4057" t="s">
        <v>36</v>
      </c>
    </row>
    <row r="4058" hidden="1" spans="1:21">
      <c r="A4058" s="1" t="s">
        <v>56</v>
      </c>
      <c r="B4058">
        <v>186</v>
      </c>
      <c r="C4058" s="6" t="s">
        <v>15543</v>
      </c>
      <c r="D4058" s="6" t="s">
        <v>15544</v>
      </c>
      <c r="E4058" s="6" t="s">
        <v>73</v>
      </c>
      <c r="F4058" s="6" t="s">
        <v>15545</v>
      </c>
      <c r="G4058" s="6"/>
      <c r="I4058" s="6" t="s">
        <v>340</v>
      </c>
      <c r="J4058" s="6" t="s">
        <v>52</v>
      </c>
      <c r="L4058" s="6"/>
      <c r="M4058" s="6"/>
      <c r="N4058" s="6"/>
      <c r="O4058" s="6"/>
      <c r="P4058" s="6">
        <v>1</v>
      </c>
      <c r="R4058" s="6" t="s">
        <v>15546</v>
      </c>
      <c r="S4058" s="6" t="s">
        <v>15543</v>
      </c>
      <c r="T4058" s="6" t="s">
        <v>61</v>
      </c>
      <c r="U4058" t="s">
        <v>62</v>
      </c>
    </row>
    <row r="4059" spans="1:21">
      <c r="A4059" s="1" t="s">
        <v>0</v>
      </c>
      <c r="B4059">
        <v>2395</v>
      </c>
      <c r="C4059" t="s">
        <v>15547</v>
      </c>
      <c r="D4059" t="s">
        <v>15544</v>
      </c>
      <c r="E4059" t="s">
        <v>23</v>
      </c>
      <c r="F4059" t="s">
        <v>48</v>
      </c>
      <c r="G4059" t="s">
        <v>15545</v>
      </c>
      <c r="H4059" t="s">
        <v>15548</v>
      </c>
      <c r="I4059" t="s">
        <v>835</v>
      </c>
      <c r="J4059" t="s">
        <v>52</v>
      </c>
      <c r="K4059" t="s">
        <v>29</v>
      </c>
      <c r="L4059" t="s">
        <v>30</v>
      </c>
      <c r="M4059" t="s">
        <v>31</v>
      </c>
      <c r="N4059" t="s">
        <v>31</v>
      </c>
      <c r="O4059" t="s">
        <v>31</v>
      </c>
      <c r="P4059" t="s">
        <v>31</v>
      </c>
      <c r="Q4059" t="s">
        <v>15549</v>
      </c>
      <c r="R4059" t="s">
        <v>15550</v>
      </c>
      <c r="S4059" t="s">
        <v>15547</v>
      </c>
      <c r="T4059" t="s">
        <v>35</v>
      </c>
      <c r="U4059" t="s">
        <v>36</v>
      </c>
    </row>
    <row r="4060" hidden="1" spans="1:21">
      <c r="A4060" s="1" t="s">
        <v>56</v>
      </c>
      <c r="B4060">
        <v>181</v>
      </c>
      <c r="C4060" s="6" t="s">
        <v>15551</v>
      </c>
      <c r="D4060" s="6" t="s">
        <v>3407</v>
      </c>
      <c r="E4060" s="6" t="s">
        <v>73</v>
      </c>
      <c r="F4060" s="6" t="s">
        <v>3408</v>
      </c>
      <c r="G4060" s="6"/>
      <c r="I4060" s="6" t="s">
        <v>35</v>
      </c>
      <c r="J4060" s="6" t="s">
        <v>52</v>
      </c>
      <c r="L4060" s="6"/>
      <c r="M4060" s="6"/>
      <c r="N4060" s="6"/>
      <c r="O4060" s="6"/>
      <c r="P4060" s="6">
        <v>23</v>
      </c>
      <c r="R4060" s="6" t="s">
        <v>3409</v>
      </c>
      <c r="S4060" s="6" t="s">
        <v>15552</v>
      </c>
      <c r="T4060" s="6" t="s">
        <v>61</v>
      </c>
      <c r="U4060" t="s">
        <v>62</v>
      </c>
    </row>
    <row r="4061" hidden="1" spans="1:21">
      <c r="A4061" s="1" t="s">
        <v>56</v>
      </c>
      <c r="B4061">
        <v>1405</v>
      </c>
      <c r="C4061" s="6" t="s">
        <v>15553</v>
      </c>
      <c r="D4061" s="6" t="s">
        <v>15554</v>
      </c>
      <c r="E4061" s="6" t="s">
        <v>73</v>
      </c>
      <c r="F4061" s="6" t="s">
        <v>15555</v>
      </c>
      <c r="G4061" s="6"/>
      <c r="I4061" s="6" t="s">
        <v>35</v>
      </c>
      <c r="J4061" s="6" t="s">
        <v>52</v>
      </c>
      <c r="L4061" s="6"/>
      <c r="M4061" s="6"/>
      <c r="N4061" s="6"/>
      <c r="O4061" s="6"/>
      <c r="P4061" s="6">
        <v>2</v>
      </c>
      <c r="R4061" s="6" t="s">
        <v>15556</v>
      </c>
      <c r="S4061" s="6" t="s">
        <v>15553</v>
      </c>
      <c r="T4061" s="6" t="s">
        <v>61</v>
      </c>
      <c r="U4061" t="s">
        <v>62</v>
      </c>
    </row>
    <row r="4062" spans="1:21">
      <c r="A4062" s="1" t="s">
        <v>0</v>
      </c>
      <c r="B4062">
        <v>1549</v>
      </c>
      <c r="C4062" t="s">
        <v>15557</v>
      </c>
      <c r="D4062" t="s">
        <v>15554</v>
      </c>
      <c r="E4062" t="s">
        <v>23</v>
      </c>
      <c r="F4062" t="s">
        <v>48</v>
      </c>
      <c r="G4062" t="s">
        <v>15555</v>
      </c>
      <c r="H4062" t="s">
        <v>15558</v>
      </c>
      <c r="I4062" t="s">
        <v>5017</v>
      </c>
      <c r="J4062" t="s">
        <v>52</v>
      </c>
      <c r="K4062" t="s">
        <v>29</v>
      </c>
      <c r="L4062" t="s">
        <v>30</v>
      </c>
      <c r="M4062" t="s">
        <v>31</v>
      </c>
      <c r="N4062" t="s">
        <v>31</v>
      </c>
      <c r="O4062" t="s">
        <v>31</v>
      </c>
      <c r="P4062" t="s">
        <v>31</v>
      </c>
      <c r="Q4062" t="s">
        <v>15559</v>
      </c>
      <c r="R4062" t="s">
        <v>15560</v>
      </c>
      <c r="S4062" t="s">
        <v>15557</v>
      </c>
      <c r="T4062" t="s">
        <v>35</v>
      </c>
      <c r="U4062" t="s">
        <v>36</v>
      </c>
    </row>
    <row r="4063" hidden="1" spans="1:21">
      <c r="A4063" s="1" t="s">
        <v>56</v>
      </c>
      <c r="B4063">
        <v>747</v>
      </c>
      <c r="C4063" s="6" t="s">
        <v>15561</v>
      </c>
      <c r="D4063" s="6" t="s">
        <v>15562</v>
      </c>
      <c r="E4063" s="6" t="s">
        <v>73</v>
      </c>
      <c r="F4063" s="6" t="s">
        <v>15563</v>
      </c>
      <c r="G4063" s="6"/>
      <c r="I4063" s="6" t="s">
        <v>35</v>
      </c>
      <c r="J4063" s="6" t="s">
        <v>52</v>
      </c>
      <c r="L4063" s="6"/>
      <c r="M4063" s="6"/>
      <c r="N4063" s="6"/>
      <c r="O4063" s="6"/>
      <c r="P4063" s="6">
        <v>1</v>
      </c>
      <c r="R4063" s="6" t="s">
        <v>15564</v>
      </c>
      <c r="S4063" s="6" t="s">
        <v>15561</v>
      </c>
      <c r="T4063" s="6" t="s">
        <v>61</v>
      </c>
      <c r="U4063" t="s">
        <v>62</v>
      </c>
    </row>
    <row r="4064" spans="1:21">
      <c r="A4064" s="1" t="s">
        <v>0</v>
      </c>
      <c r="B4064">
        <v>1536</v>
      </c>
      <c r="C4064" t="s">
        <v>15565</v>
      </c>
      <c r="D4064" t="s">
        <v>15562</v>
      </c>
      <c r="E4064" t="s">
        <v>23</v>
      </c>
      <c r="F4064" t="s">
        <v>48</v>
      </c>
      <c r="G4064" t="s">
        <v>15563</v>
      </c>
      <c r="H4064" t="s">
        <v>15566</v>
      </c>
      <c r="I4064" t="s">
        <v>1053</v>
      </c>
      <c r="J4064" t="s">
        <v>52</v>
      </c>
      <c r="K4064" t="s">
        <v>29</v>
      </c>
      <c r="L4064" t="s">
        <v>30</v>
      </c>
      <c r="M4064" t="s">
        <v>31</v>
      </c>
      <c r="N4064" t="s">
        <v>31</v>
      </c>
      <c r="O4064" t="s">
        <v>31</v>
      </c>
      <c r="P4064" t="s">
        <v>31</v>
      </c>
      <c r="Q4064" t="s">
        <v>15567</v>
      </c>
      <c r="R4064" t="s">
        <v>15568</v>
      </c>
      <c r="S4064" t="s">
        <v>15565</v>
      </c>
      <c r="T4064" t="s">
        <v>35</v>
      </c>
      <c r="U4064" t="s">
        <v>36</v>
      </c>
    </row>
    <row r="4065" hidden="1" spans="1:21">
      <c r="A4065" s="1" t="s">
        <v>56</v>
      </c>
      <c r="B4065">
        <v>324</v>
      </c>
      <c r="C4065" s="6" t="s">
        <v>15569</v>
      </c>
      <c r="D4065" s="6" t="s">
        <v>15570</v>
      </c>
      <c r="E4065" s="6" t="s">
        <v>73</v>
      </c>
      <c r="F4065" s="6" t="s">
        <v>15571</v>
      </c>
      <c r="G4065" s="6"/>
      <c r="I4065" s="6" t="s">
        <v>15572</v>
      </c>
      <c r="J4065" s="6" t="s">
        <v>52</v>
      </c>
      <c r="L4065" s="6"/>
      <c r="M4065" s="6"/>
      <c r="N4065" s="6">
        <v>6</v>
      </c>
      <c r="O4065" s="6">
        <v>1</v>
      </c>
      <c r="P4065" s="6">
        <v>12</v>
      </c>
      <c r="R4065" s="6" t="s">
        <v>15573</v>
      </c>
      <c r="S4065" s="6" t="s">
        <v>15569</v>
      </c>
      <c r="T4065" s="6" t="s">
        <v>61</v>
      </c>
      <c r="U4065" t="s">
        <v>62</v>
      </c>
    </row>
    <row r="4066" spans="1:21">
      <c r="A4066" s="1" t="s">
        <v>0</v>
      </c>
      <c r="B4066">
        <v>1795</v>
      </c>
      <c r="C4066" t="s">
        <v>15574</v>
      </c>
      <c r="D4066" t="s">
        <v>15570</v>
      </c>
      <c r="E4066" t="s">
        <v>23</v>
      </c>
      <c r="F4066" t="s">
        <v>48</v>
      </c>
      <c r="G4066" t="s">
        <v>15571</v>
      </c>
      <c r="H4066" t="s">
        <v>15575</v>
      </c>
      <c r="I4066" t="s">
        <v>27</v>
      </c>
      <c r="J4066" t="s">
        <v>52</v>
      </c>
      <c r="K4066" t="s">
        <v>29</v>
      </c>
      <c r="L4066" t="s">
        <v>30</v>
      </c>
      <c r="M4066" t="s">
        <v>31</v>
      </c>
      <c r="N4066" t="s">
        <v>44</v>
      </c>
      <c r="O4066" t="s">
        <v>31</v>
      </c>
      <c r="P4066" t="s">
        <v>1013</v>
      </c>
      <c r="Q4066" t="s">
        <v>15576</v>
      </c>
      <c r="R4066" t="s">
        <v>15577</v>
      </c>
      <c r="S4066" t="s">
        <v>15574</v>
      </c>
      <c r="T4066" t="s">
        <v>35</v>
      </c>
      <c r="U4066" t="s">
        <v>36</v>
      </c>
    </row>
    <row r="4067" hidden="1" spans="1:21">
      <c r="A4067" s="1" t="s">
        <v>56</v>
      </c>
      <c r="B4067">
        <v>1513</v>
      </c>
      <c r="C4067" s="6" t="s">
        <v>15578</v>
      </c>
      <c r="D4067" s="6" t="s">
        <v>15570</v>
      </c>
      <c r="E4067" s="6" t="s">
        <v>73</v>
      </c>
      <c r="F4067" s="6" t="s">
        <v>15571</v>
      </c>
      <c r="G4067" s="6"/>
      <c r="I4067" s="6" t="s">
        <v>15579</v>
      </c>
      <c r="J4067" s="6" t="s">
        <v>52</v>
      </c>
      <c r="L4067" s="6"/>
      <c r="M4067" s="6"/>
      <c r="N4067" s="6">
        <v>6</v>
      </c>
      <c r="O4067" s="6">
        <v>1</v>
      </c>
      <c r="P4067" s="6">
        <v>12</v>
      </c>
      <c r="R4067" s="6" t="s">
        <v>15573</v>
      </c>
      <c r="S4067" s="6" t="s">
        <v>15578</v>
      </c>
      <c r="T4067" s="6" t="s">
        <v>61</v>
      </c>
      <c r="U4067" t="s">
        <v>62</v>
      </c>
    </row>
    <row r="4068" hidden="1" spans="1:21">
      <c r="A4068" s="1" t="s">
        <v>56</v>
      </c>
      <c r="B4068">
        <v>1512</v>
      </c>
      <c r="C4068" s="6" t="s">
        <v>15578</v>
      </c>
      <c r="D4068" s="6" t="s">
        <v>538</v>
      </c>
      <c r="E4068" s="6" t="s">
        <v>73</v>
      </c>
      <c r="F4068" s="6" t="s">
        <v>15580</v>
      </c>
      <c r="G4068" s="6"/>
      <c r="I4068" s="6" t="s">
        <v>128</v>
      </c>
      <c r="J4068" s="6" t="s">
        <v>52</v>
      </c>
      <c r="L4068" s="6"/>
      <c r="M4068" s="6"/>
      <c r="N4068" s="6"/>
      <c r="O4068" s="6"/>
      <c r="P4068" s="6">
        <v>1</v>
      </c>
      <c r="R4068" s="6" t="s">
        <v>15581</v>
      </c>
      <c r="S4068" s="6" t="s">
        <v>15578</v>
      </c>
      <c r="T4068" s="6" t="s">
        <v>61</v>
      </c>
      <c r="U4068" t="s">
        <v>62</v>
      </c>
    </row>
    <row r="4069" hidden="1" spans="1:21">
      <c r="A4069" s="1" t="s">
        <v>56</v>
      </c>
      <c r="B4069">
        <v>1716</v>
      </c>
      <c r="C4069" s="6" t="s">
        <v>15582</v>
      </c>
      <c r="D4069" s="6" t="s">
        <v>15583</v>
      </c>
      <c r="E4069" s="6" t="s">
        <v>73</v>
      </c>
      <c r="F4069" s="6" t="s">
        <v>15584</v>
      </c>
      <c r="G4069" s="6"/>
      <c r="I4069" s="6" t="s">
        <v>14194</v>
      </c>
      <c r="J4069" s="6" t="s">
        <v>52</v>
      </c>
      <c r="L4069" s="6"/>
      <c r="M4069" s="6"/>
      <c r="N4069" s="6"/>
      <c r="O4069" s="6"/>
      <c r="P4069" s="6">
        <v>2</v>
      </c>
      <c r="R4069" s="6" t="s">
        <v>15585</v>
      </c>
      <c r="S4069" s="6" t="s">
        <v>15582</v>
      </c>
      <c r="T4069" s="6" t="s">
        <v>61</v>
      </c>
      <c r="U4069" t="s">
        <v>62</v>
      </c>
    </row>
    <row r="4070" spans="1:21">
      <c r="A4070" s="1" t="s">
        <v>0</v>
      </c>
      <c r="B4070">
        <v>1788</v>
      </c>
      <c r="C4070" t="s">
        <v>15586</v>
      </c>
      <c r="D4070" t="s">
        <v>538</v>
      </c>
      <c r="E4070" t="s">
        <v>23</v>
      </c>
      <c r="F4070" t="s">
        <v>48</v>
      </c>
      <c r="G4070" t="s">
        <v>15580</v>
      </c>
      <c r="H4070" t="s">
        <v>15587</v>
      </c>
      <c r="I4070" t="s">
        <v>185</v>
      </c>
      <c r="J4070" t="s">
        <v>52</v>
      </c>
      <c r="K4070" t="s">
        <v>29</v>
      </c>
      <c r="L4070" t="s">
        <v>30</v>
      </c>
      <c r="M4070" t="s">
        <v>31</v>
      </c>
      <c r="N4070" t="s">
        <v>31</v>
      </c>
      <c r="O4070" t="s">
        <v>31</v>
      </c>
      <c r="P4070" t="s">
        <v>31</v>
      </c>
      <c r="Q4070" t="s">
        <v>15588</v>
      </c>
      <c r="R4070" t="s">
        <v>15589</v>
      </c>
      <c r="S4070" t="s">
        <v>15586</v>
      </c>
      <c r="T4070" t="s">
        <v>35</v>
      </c>
      <c r="U4070" t="s">
        <v>36</v>
      </c>
    </row>
    <row r="4071" spans="1:21">
      <c r="A4071" s="1" t="s">
        <v>0</v>
      </c>
      <c r="B4071">
        <v>1567</v>
      </c>
      <c r="C4071" t="s">
        <v>15590</v>
      </c>
      <c r="D4071" t="s">
        <v>15583</v>
      </c>
      <c r="E4071" t="s">
        <v>23</v>
      </c>
      <c r="F4071" t="s">
        <v>48</v>
      </c>
      <c r="G4071" t="s">
        <v>15584</v>
      </c>
      <c r="H4071" t="s">
        <v>15591</v>
      </c>
      <c r="I4071" t="s">
        <v>27</v>
      </c>
      <c r="J4071" t="s">
        <v>52</v>
      </c>
      <c r="K4071" t="s">
        <v>29</v>
      </c>
      <c r="L4071" t="s">
        <v>30</v>
      </c>
      <c r="M4071" t="s">
        <v>31</v>
      </c>
      <c r="N4071" t="s">
        <v>31</v>
      </c>
      <c r="O4071" t="s">
        <v>31</v>
      </c>
      <c r="P4071" t="s">
        <v>31</v>
      </c>
      <c r="Q4071" t="s">
        <v>15592</v>
      </c>
      <c r="R4071" t="s">
        <v>15593</v>
      </c>
      <c r="S4071" t="s">
        <v>15590</v>
      </c>
      <c r="T4071" t="s">
        <v>35</v>
      </c>
      <c r="U4071" t="s">
        <v>36</v>
      </c>
    </row>
    <row r="4072" hidden="1" spans="1:21">
      <c r="A4072" s="1" t="s">
        <v>56</v>
      </c>
      <c r="B4072">
        <v>1936</v>
      </c>
      <c r="C4072" s="6" t="s">
        <v>15594</v>
      </c>
      <c r="D4072" s="6" t="s">
        <v>15595</v>
      </c>
      <c r="E4072" s="6" t="s">
        <v>58</v>
      </c>
      <c r="F4072" s="6" t="s">
        <v>15596</v>
      </c>
      <c r="G4072" s="6"/>
      <c r="I4072" s="6" t="s">
        <v>277</v>
      </c>
      <c r="J4072" s="6" t="s">
        <v>52</v>
      </c>
      <c r="L4072" s="6"/>
      <c r="M4072" s="6"/>
      <c r="N4072" s="6">
        <v>106</v>
      </c>
      <c r="O4072" s="6">
        <v>54</v>
      </c>
      <c r="P4072" s="6">
        <v>322</v>
      </c>
      <c r="R4072" s="6" t="s">
        <v>15597</v>
      </c>
      <c r="S4072" s="6" t="s">
        <v>15594</v>
      </c>
      <c r="T4072" s="6" t="s">
        <v>61</v>
      </c>
      <c r="U4072" t="s">
        <v>62</v>
      </c>
    </row>
    <row r="4073" spans="1:21">
      <c r="A4073" s="1" t="s">
        <v>0</v>
      </c>
      <c r="B4073">
        <v>1142</v>
      </c>
      <c r="C4073" t="s">
        <v>15598</v>
      </c>
      <c r="D4073" t="s">
        <v>15595</v>
      </c>
      <c r="E4073" t="s">
        <v>58</v>
      </c>
      <c r="F4073" t="s">
        <v>48</v>
      </c>
      <c r="G4073" t="s">
        <v>15596</v>
      </c>
      <c r="H4073" t="s">
        <v>15599</v>
      </c>
      <c r="I4073" t="s">
        <v>185</v>
      </c>
      <c r="J4073" t="s">
        <v>52</v>
      </c>
      <c r="K4073" t="s">
        <v>29</v>
      </c>
      <c r="L4073" t="s">
        <v>30</v>
      </c>
      <c r="M4073" t="s">
        <v>31</v>
      </c>
      <c r="N4073" t="s">
        <v>7428</v>
      </c>
      <c r="O4073" t="s">
        <v>31</v>
      </c>
      <c r="P4073" t="s">
        <v>31</v>
      </c>
      <c r="Q4073" t="s">
        <v>15600</v>
      </c>
      <c r="R4073" t="s">
        <v>15601</v>
      </c>
      <c r="S4073" t="s">
        <v>15598</v>
      </c>
      <c r="T4073" t="s">
        <v>35</v>
      </c>
      <c r="U4073" t="s">
        <v>36</v>
      </c>
    </row>
    <row r="4074" hidden="1" spans="1:21">
      <c r="A4074" s="1" t="s">
        <v>56</v>
      </c>
      <c r="B4074">
        <v>986</v>
      </c>
      <c r="C4074" s="6" t="s">
        <v>15602</v>
      </c>
      <c r="D4074" s="6" t="s">
        <v>15603</v>
      </c>
      <c r="E4074" s="6" t="s">
        <v>73</v>
      </c>
      <c r="F4074" s="6" t="s">
        <v>12298</v>
      </c>
      <c r="G4074" s="6"/>
      <c r="I4074" s="6" t="s">
        <v>35</v>
      </c>
      <c r="J4074" s="6" t="s">
        <v>52</v>
      </c>
      <c r="L4074" s="6"/>
      <c r="M4074" s="6"/>
      <c r="N4074" s="6"/>
      <c r="O4074" s="6"/>
      <c r="P4074" s="6"/>
      <c r="R4074" s="6" t="s">
        <v>15604</v>
      </c>
      <c r="S4074" s="6" t="s">
        <v>15602</v>
      </c>
      <c r="T4074" s="6" t="s">
        <v>61</v>
      </c>
      <c r="U4074" t="s">
        <v>62</v>
      </c>
    </row>
    <row r="4075" spans="1:21">
      <c r="A4075" s="1" t="s">
        <v>0</v>
      </c>
      <c r="B4075">
        <v>2265</v>
      </c>
      <c r="C4075" t="s">
        <v>15605</v>
      </c>
      <c r="D4075" t="s">
        <v>15603</v>
      </c>
      <c r="E4075" t="s">
        <v>23</v>
      </c>
      <c r="F4075" t="s">
        <v>48</v>
      </c>
      <c r="G4075" t="s">
        <v>12298</v>
      </c>
      <c r="H4075" t="s">
        <v>12299</v>
      </c>
      <c r="I4075" t="s">
        <v>835</v>
      </c>
      <c r="J4075" t="s">
        <v>52</v>
      </c>
      <c r="K4075" t="s">
        <v>29</v>
      </c>
      <c r="L4075" t="s">
        <v>30</v>
      </c>
      <c r="M4075" t="s">
        <v>31</v>
      </c>
      <c r="N4075" t="s">
        <v>31</v>
      </c>
      <c r="O4075" t="s">
        <v>31</v>
      </c>
      <c r="P4075" t="s">
        <v>31</v>
      </c>
      <c r="Q4075" t="s">
        <v>15606</v>
      </c>
      <c r="R4075" t="s">
        <v>15607</v>
      </c>
      <c r="S4075" t="s">
        <v>15605</v>
      </c>
      <c r="T4075" t="s">
        <v>35</v>
      </c>
      <c r="U4075" t="s">
        <v>36</v>
      </c>
    </row>
    <row r="4076" hidden="1" spans="1:21">
      <c r="A4076" s="1" t="s">
        <v>56</v>
      </c>
      <c r="B4076">
        <v>2375</v>
      </c>
      <c r="C4076" s="6" t="s">
        <v>15608</v>
      </c>
      <c r="D4076" s="6" t="s">
        <v>15609</v>
      </c>
      <c r="E4076" s="6" t="s">
        <v>220</v>
      </c>
      <c r="F4076" s="6" t="s">
        <v>15610</v>
      </c>
      <c r="G4076" s="6"/>
      <c r="I4076" s="6" t="s">
        <v>2164</v>
      </c>
      <c r="J4076" s="6" t="s">
        <v>52</v>
      </c>
      <c r="L4076" s="6"/>
      <c r="M4076" s="6"/>
      <c r="N4076" s="6"/>
      <c r="O4076" s="6"/>
      <c r="P4076" s="6">
        <v>2</v>
      </c>
      <c r="R4076" s="6" t="s">
        <v>15611</v>
      </c>
      <c r="S4076" s="6" t="s">
        <v>15612</v>
      </c>
      <c r="T4076" s="6" t="s">
        <v>61</v>
      </c>
      <c r="U4076" t="s">
        <v>62</v>
      </c>
    </row>
    <row r="4077" spans="1:21">
      <c r="A4077" s="1" t="s">
        <v>0</v>
      </c>
      <c r="B4077">
        <v>899</v>
      </c>
      <c r="C4077" t="s">
        <v>15613</v>
      </c>
      <c r="D4077" t="s">
        <v>15609</v>
      </c>
      <c r="E4077" t="s">
        <v>23</v>
      </c>
      <c r="F4077" t="s">
        <v>48</v>
      </c>
      <c r="G4077" t="s">
        <v>15610</v>
      </c>
      <c r="H4077" t="s">
        <v>15614</v>
      </c>
      <c r="I4077" t="s">
        <v>1114</v>
      </c>
      <c r="J4077" t="s">
        <v>52</v>
      </c>
      <c r="K4077" t="s">
        <v>29</v>
      </c>
      <c r="L4077" t="s">
        <v>30</v>
      </c>
      <c r="M4077" t="s">
        <v>31</v>
      </c>
      <c r="N4077" t="s">
        <v>31</v>
      </c>
      <c r="O4077" t="s">
        <v>31</v>
      </c>
      <c r="P4077" t="s">
        <v>31</v>
      </c>
      <c r="Q4077" t="s">
        <v>15615</v>
      </c>
      <c r="R4077" t="s">
        <v>15616</v>
      </c>
      <c r="S4077" t="s">
        <v>15613</v>
      </c>
      <c r="T4077" t="s">
        <v>35</v>
      </c>
      <c r="U4077" t="s">
        <v>36</v>
      </c>
    </row>
    <row r="4078" hidden="1" spans="1:21">
      <c r="A4078" s="1" t="s">
        <v>56</v>
      </c>
      <c r="B4078">
        <v>612</v>
      </c>
      <c r="C4078" s="6" t="s">
        <v>15617</v>
      </c>
      <c r="D4078" s="6" t="s">
        <v>15618</v>
      </c>
      <c r="E4078" s="6" t="s">
        <v>73</v>
      </c>
      <c r="F4078" s="6" t="s">
        <v>14549</v>
      </c>
      <c r="G4078" s="6"/>
      <c r="I4078" s="6" t="s">
        <v>1374</v>
      </c>
      <c r="J4078" s="6" t="s">
        <v>52</v>
      </c>
      <c r="L4078" s="6"/>
      <c r="M4078" s="6"/>
      <c r="N4078" s="6"/>
      <c r="O4078" s="6"/>
      <c r="P4078" s="6"/>
      <c r="R4078" s="6" t="s">
        <v>15619</v>
      </c>
      <c r="S4078" s="6" t="s">
        <v>15617</v>
      </c>
      <c r="T4078" s="6" t="s">
        <v>61</v>
      </c>
      <c r="U4078" t="s">
        <v>62</v>
      </c>
    </row>
    <row r="4079" hidden="1" spans="1:21">
      <c r="A4079" s="1" t="s">
        <v>56</v>
      </c>
      <c r="B4079">
        <v>626</v>
      </c>
      <c r="C4079" s="6" t="s">
        <v>15617</v>
      </c>
      <c r="D4079" s="6" t="s">
        <v>15620</v>
      </c>
      <c r="E4079" s="6" t="s">
        <v>73</v>
      </c>
      <c r="F4079" s="6" t="s">
        <v>15621</v>
      </c>
      <c r="G4079" s="6"/>
      <c r="I4079" s="6" t="s">
        <v>35</v>
      </c>
      <c r="J4079" s="6" t="s">
        <v>52</v>
      </c>
      <c r="L4079" s="6"/>
      <c r="M4079" s="6"/>
      <c r="N4079" s="6"/>
      <c r="O4079" s="6"/>
      <c r="P4079" s="6"/>
      <c r="R4079" s="6" t="s">
        <v>15622</v>
      </c>
      <c r="S4079" s="6" t="s">
        <v>15617</v>
      </c>
      <c r="T4079" s="6" t="s">
        <v>61</v>
      </c>
      <c r="U4079" t="s">
        <v>62</v>
      </c>
    </row>
    <row r="4080" hidden="1" spans="1:21">
      <c r="A4080" s="1" t="s">
        <v>56</v>
      </c>
      <c r="B4080">
        <v>483</v>
      </c>
      <c r="C4080" s="6" t="s">
        <v>15617</v>
      </c>
      <c r="D4080" s="6" t="s">
        <v>15623</v>
      </c>
      <c r="E4080" s="6" t="s">
        <v>73</v>
      </c>
      <c r="F4080" s="6" t="s">
        <v>15624</v>
      </c>
      <c r="G4080" s="6"/>
      <c r="I4080" s="6" t="s">
        <v>688</v>
      </c>
      <c r="J4080" s="6" t="s">
        <v>52</v>
      </c>
      <c r="L4080" s="6"/>
      <c r="M4080" s="6"/>
      <c r="N4080" s="6"/>
      <c r="O4080" s="6"/>
      <c r="P4080" s="6"/>
      <c r="R4080" s="6" t="s">
        <v>15625</v>
      </c>
      <c r="S4080" s="6" t="s">
        <v>15617</v>
      </c>
      <c r="T4080" s="6" t="s">
        <v>61</v>
      </c>
      <c r="U4080" t="s">
        <v>62</v>
      </c>
    </row>
    <row r="4081" spans="1:21">
      <c r="A4081" s="1" t="s">
        <v>0</v>
      </c>
      <c r="B4081">
        <v>2777</v>
      </c>
      <c r="C4081" t="s">
        <v>15626</v>
      </c>
      <c r="D4081" t="s">
        <v>15618</v>
      </c>
      <c r="E4081" t="s">
        <v>23</v>
      </c>
      <c r="F4081" t="s">
        <v>48</v>
      </c>
      <c r="G4081" t="s">
        <v>14549</v>
      </c>
      <c r="H4081" t="s">
        <v>14552</v>
      </c>
      <c r="I4081" t="s">
        <v>856</v>
      </c>
      <c r="J4081" t="s">
        <v>52</v>
      </c>
      <c r="K4081" t="s">
        <v>29</v>
      </c>
      <c r="L4081" t="s">
        <v>30</v>
      </c>
      <c r="M4081" t="s">
        <v>31</v>
      </c>
      <c r="N4081" t="s">
        <v>31</v>
      </c>
      <c r="O4081" t="s">
        <v>31</v>
      </c>
      <c r="P4081" t="s">
        <v>31</v>
      </c>
      <c r="Q4081" t="s">
        <v>14553</v>
      </c>
      <c r="R4081" t="s">
        <v>15627</v>
      </c>
      <c r="S4081" t="s">
        <v>15626</v>
      </c>
      <c r="T4081" t="s">
        <v>35</v>
      </c>
      <c r="U4081" t="s">
        <v>36</v>
      </c>
    </row>
    <row r="4082" spans="1:21">
      <c r="A4082" s="1" t="s">
        <v>0</v>
      </c>
      <c r="B4082">
        <v>2626</v>
      </c>
      <c r="C4082" t="s">
        <v>15626</v>
      </c>
      <c r="D4082" t="s">
        <v>15623</v>
      </c>
      <c r="E4082" t="s">
        <v>23</v>
      </c>
      <c r="F4082" t="s">
        <v>48</v>
      </c>
      <c r="G4082" t="s">
        <v>15624</v>
      </c>
      <c r="H4082" t="s">
        <v>15628</v>
      </c>
      <c r="I4082" t="s">
        <v>27</v>
      </c>
      <c r="J4082" t="s">
        <v>52</v>
      </c>
      <c r="K4082" t="s">
        <v>29</v>
      </c>
      <c r="L4082" t="s">
        <v>30</v>
      </c>
      <c r="M4082" t="s">
        <v>31</v>
      </c>
      <c r="N4082" t="s">
        <v>31</v>
      </c>
      <c r="O4082" t="s">
        <v>31</v>
      </c>
      <c r="P4082" t="s">
        <v>31</v>
      </c>
      <c r="Q4082" t="s">
        <v>15629</v>
      </c>
      <c r="R4082" t="s">
        <v>15630</v>
      </c>
      <c r="S4082" t="s">
        <v>15626</v>
      </c>
      <c r="T4082" t="s">
        <v>35</v>
      </c>
      <c r="U4082" t="s">
        <v>36</v>
      </c>
    </row>
    <row r="4083" spans="1:21">
      <c r="A4083" s="1" t="s">
        <v>0</v>
      </c>
      <c r="B4083">
        <v>1766</v>
      </c>
      <c r="C4083" t="s">
        <v>15631</v>
      </c>
      <c r="D4083" t="s">
        <v>15632</v>
      </c>
      <c r="E4083" t="s">
        <v>23</v>
      </c>
      <c r="F4083" t="s">
        <v>48</v>
      </c>
      <c r="G4083" t="s">
        <v>15633</v>
      </c>
      <c r="H4083" t="s">
        <v>15634</v>
      </c>
      <c r="I4083" t="s">
        <v>843</v>
      </c>
      <c r="J4083" t="s">
        <v>52</v>
      </c>
      <c r="K4083" t="s">
        <v>29</v>
      </c>
      <c r="L4083" t="s">
        <v>30</v>
      </c>
      <c r="M4083" t="s">
        <v>31</v>
      </c>
      <c r="N4083" t="s">
        <v>31</v>
      </c>
      <c r="O4083" t="s">
        <v>31</v>
      </c>
      <c r="P4083" t="s">
        <v>31</v>
      </c>
      <c r="Q4083" t="s">
        <v>15635</v>
      </c>
      <c r="R4083" t="s">
        <v>15636</v>
      </c>
      <c r="S4083" t="s">
        <v>15631</v>
      </c>
      <c r="T4083" t="s">
        <v>35</v>
      </c>
      <c r="U4083" t="s">
        <v>36</v>
      </c>
    </row>
    <row r="4084" spans="1:21">
      <c r="A4084" s="1" t="s">
        <v>0</v>
      </c>
      <c r="B4084">
        <v>2771</v>
      </c>
      <c r="C4084" t="s">
        <v>15637</v>
      </c>
      <c r="D4084" t="s">
        <v>15620</v>
      </c>
      <c r="E4084" t="s">
        <v>23</v>
      </c>
      <c r="F4084" t="s">
        <v>48</v>
      </c>
      <c r="G4084" t="s">
        <v>15621</v>
      </c>
      <c r="H4084" t="s">
        <v>15638</v>
      </c>
      <c r="I4084" t="s">
        <v>1241</v>
      </c>
      <c r="J4084" t="s">
        <v>52</v>
      </c>
      <c r="K4084" t="s">
        <v>29</v>
      </c>
      <c r="L4084" t="s">
        <v>30</v>
      </c>
      <c r="M4084" t="s">
        <v>31</v>
      </c>
      <c r="N4084" t="s">
        <v>31</v>
      </c>
      <c r="O4084" t="s">
        <v>31</v>
      </c>
      <c r="P4084" t="s">
        <v>31</v>
      </c>
      <c r="Q4084" t="s">
        <v>15639</v>
      </c>
      <c r="R4084" t="s">
        <v>15640</v>
      </c>
      <c r="S4084" t="s">
        <v>15637</v>
      </c>
      <c r="T4084" t="s">
        <v>35</v>
      </c>
      <c r="U4084" t="s">
        <v>36</v>
      </c>
    </row>
    <row r="4085" hidden="1" spans="1:21">
      <c r="A4085" s="1" t="s">
        <v>56</v>
      </c>
      <c r="B4085">
        <v>927</v>
      </c>
      <c r="C4085" s="6" t="s">
        <v>15641</v>
      </c>
      <c r="D4085" s="6" t="s">
        <v>15632</v>
      </c>
      <c r="E4085" s="6" t="s">
        <v>73</v>
      </c>
      <c r="F4085" s="6" t="s">
        <v>15633</v>
      </c>
      <c r="G4085" s="6"/>
      <c r="I4085" s="6" t="s">
        <v>586</v>
      </c>
      <c r="J4085" s="6" t="s">
        <v>52</v>
      </c>
      <c r="L4085" s="6"/>
      <c r="M4085" s="6"/>
      <c r="N4085" s="6"/>
      <c r="O4085" s="6"/>
      <c r="P4085" s="6"/>
      <c r="R4085" s="6" t="s">
        <v>15642</v>
      </c>
      <c r="S4085" s="6" t="s">
        <v>15641</v>
      </c>
      <c r="T4085" s="6" t="s">
        <v>61</v>
      </c>
      <c r="U4085" t="s">
        <v>62</v>
      </c>
    </row>
    <row r="4086" hidden="1" spans="1:21">
      <c r="A4086" s="1" t="s">
        <v>56</v>
      </c>
      <c r="B4086">
        <v>1859</v>
      </c>
      <c r="C4086" s="6" t="s">
        <v>15643</v>
      </c>
      <c r="D4086" s="6" t="s">
        <v>15644</v>
      </c>
      <c r="E4086" s="6" t="s">
        <v>73</v>
      </c>
      <c r="F4086" s="6" t="s">
        <v>15645</v>
      </c>
      <c r="G4086" s="6"/>
      <c r="I4086" s="6" t="s">
        <v>139</v>
      </c>
      <c r="J4086" s="6" t="s">
        <v>52</v>
      </c>
      <c r="L4086" s="6"/>
      <c r="M4086" s="6"/>
      <c r="N4086" s="6"/>
      <c r="O4086" s="6"/>
      <c r="P4086" s="6">
        <v>7</v>
      </c>
      <c r="R4086" s="6" t="s">
        <v>15646</v>
      </c>
      <c r="S4086" s="6" t="s">
        <v>15647</v>
      </c>
      <c r="T4086" s="6" t="s">
        <v>61</v>
      </c>
      <c r="U4086" t="s">
        <v>62</v>
      </c>
    </row>
    <row r="4087" spans="1:21">
      <c r="A4087" s="1" t="s">
        <v>0</v>
      </c>
      <c r="B4087">
        <v>403</v>
      </c>
      <c r="C4087" t="s">
        <v>15648</v>
      </c>
      <c r="D4087" t="s">
        <v>15649</v>
      </c>
      <c r="E4087" t="s">
        <v>23</v>
      </c>
      <c r="F4087" t="s">
        <v>48</v>
      </c>
      <c r="G4087" t="s">
        <v>15645</v>
      </c>
      <c r="H4087" t="s">
        <v>15650</v>
      </c>
      <c r="I4087" t="s">
        <v>1053</v>
      </c>
      <c r="J4087" t="s">
        <v>52</v>
      </c>
      <c r="K4087" t="s">
        <v>29</v>
      </c>
      <c r="L4087" t="s">
        <v>30</v>
      </c>
      <c r="M4087" t="s">
        <v>31</v>
      </c>
      <c r="N4087" t="s">
        <v>31</v>
      </c>
      <c r="O4087" t="s">
        <v>31</v>
      </c>
      <c r="P4087" t="s">
        <v>31</v>
      </c>
      <c r="Q4087" t="s">
        <v>15651</v>
      </c>
      <c r="R4087" t="s">
        <v>15652</v>
      </c>
      <c r="S4087" t="s">
        <v>15648</v>
      </c>
      <c r="T4087" t="s">
        <v>35</v>
      </c>
      <c r="U4087" t="s">
        <v>36</v>
      </c>
    </row>
    <row r="4088" spans="1:21">
      <c r="A4088" s="1" t="s">
        <v>0</v>
      </c>
      <c r="B4088">
        <v>390</v>
      </c>
      <c r="C4088" t="s">
        <v>15653</v>
      </c>
      <c r="D4088" t="s">
        <v>15644</v>
      </c>
      <c r="E4088" t="s">
        <v>23</v>
      </c>
      <c r="F4088" t="s">
        <v>48</v>
      </c>
      <c r="G4088" t="s">
        <v>15645</v>
      </c>
      <c r="H4088" t="s">
        <v>15650</v>
      </c>
      <c r="I4088" t="s">
        <v>1053</v>
      </c>
      <c r="J4088" t="s">
        <v>52</v>
      </c>
      <c r="K4088" t="s">
        <v>29</v>
      </c>
      <c r="L4088" t="s">
        <v>30</v>
      </c>
      <c r="M4088" t="s">
        <v>31</v>
      </c>
      <c r="N4088" t="s">
        <v>31</v>
      </c>
      <c r="O4088" t="s">
        <v>31</v>
      </c>
      <c r="P4088" t="s">
        <v>1115</v>
      </c>
      <c r="Q4088" t="s">
        <v>15654</v>
      </c>
      <c r="R4088" t="s">
        <v>15655</v>
      </c>
      <c r="S4088" t="s">
        <v>15653</v>
      </c>
      <c r="T4088" t="s">
        <v>35</v>
      </c>
      <c r="U4088" t="s">
        <v>36</v>
      </c>
    </row>
    <row r="4089" hidden="1" spans="1:21">
      <c r="A4089" s="1" t="s">
        <v>56</v>
      </c>
      <c r="B4089">
        <v>701</v>
      </c>
      <c r="C4089" s="6" t="s">
        <v>15656</v>
      </c>
      <c r="D4089" s="6" t="s">
        <v>15657</v>
      </c>
      <c r="E4089" s="6" t="s">
        <v>73</v>
      </c>
      <c r="F4089" s="6" t="s">
        <v>15658</v>
      </c>
      <c r="G4089" s="6"/>
      <c r="I4089" s="6" t="s">
        <v>35</v>
      </c>
      <c r="J4089" s="6" t="s">
        <v>52</v>
      </c>
      <c r="L4089" s="6"/>
      <c r="M4089" s="6"/>
      <c r="N4089" s="6"/>
      <c r="O4089" s="6"/>
      <c r="P4089" s="6"/>
      <c r="R4089" s="6" t="s">
        <v>15659</v>
      </c>
      <c r="S4089" s="6" t="s">
        <v>15656</v>
      </c>
      <c r="T4089" s="6" t="s">
        <v>61</v>
      </c>
      <c r="U4089" t="s">
        <v>62</v>
      </c>
    </row>
    <row r="4090" spans="1:21">
      <c r="A4090" s="1" t="s">
        <v>0</v>
      </c>
      <c r="B4090">
        <v>3433</v>
      </c>
      <c r="C4090" t="s">
        <v>15660</v>
      </c>
      <c r="D4090" t="s">
        <v>15657</v>
      </c>
      <c r="E4090" t="s">
        <v>23</v>
      </c>
      <c r="F4090" t="s">
        <v>48</v>
      </c>
      <c r="G4090" t="s">
        <v>15658</v>
      </c>
      <c r="H4090" t="s">
        <v>15661</v>
      </c>
      <c r="I4090" t="s">
        <v>823</v>
      </c>
      <c r="J4090" t="s">
        <v>52</v>
      </c>
      <c r="K4090" t="s">
        <v>29</v>
      </c>
      <c r="L4090" t="s">
        <v>30</v>
      </c>
      <c r="M4090" t="s">
        <v>31</v>
      </c>
      <c r="N4090" t="s">
        <v>31</v>
      </c>
      <c r="O4090" t="s">
        <v>31</v>
      </c>
      <c r="P4090" t="s">
        <v>31</v>
      </c>
      <c r="Q4090" t="s">
        <v>44</v>
      </c>
      <c r="R4090" t="s">
        <v>15662</v>
      </c>
      <c r="S4090" t="s">
        <v>15660</v>
      </c>
      <c r="T4090" t="s">
        <v>35</v>
      </c>
      <c r="U4090" t="s">
        <v>36</v>
      </c>
    </row>
    <row r="4091" hidden="1" spans="1:21">
      <c r="A4091" s="1" t="s">
        <v>56</v>
      </c>
      <c r="B4091">
        <v>432</v>
      </c>
      <c r="C4091" s="6" t="s">
        <v>15663</v>
      </c>
      <c r="D4091" s="6" t="s">
        <v>15664</v>
      </c>
      <c r="E4091" s="6" t="s">
        <v>58</v>
      </c>
      <c r="F4091" s="6" t="s">
        <v>15665</v>
      </c>
      <c r="G4091" s="6"/>
      <c r="I4091" s="6" t="s">
        <v>2185</v>
      </c>
      <c r="J4091" s="6" t="s">
        <v>52</v>
      </c>
      <c r="L4091" s="6"/>
      <c r="M4091" s="6"/>
      <c r="N4091" s="6"/>
      <c r="O4091" s="6"/>
      <c r="P4091" s="6">
        <v>1</v>
      </c>
      <c r="R4091" s="6" t="s">
        <v>15666</v>
      </c>
      <c r="S4091" s="6" t="s">
        <v>15663</v>
      </c>
      <c r="T4091" s="6" t="s">
        <v>61</v>
      </c>
      <c r="U4091" t="s">
        <v>62</v>
      </c>
    </row>
    <row r="4092" spans="1:21">
      <c r="A4092" s="1" t="s">
        <v>0</v>
      </c>
      <c r="B4092">
        <v>2949</v>
      </c>
      <c r="C4092" t="s">
        <v>15667</v>
      </c>
      <c r="D4092" t="s">
        <v>15664</v>
      </c>
      <c r="E4092" t="s">
        <v>23</v>
      </c>
      <c r="F4092" t="s">
        <v>48</v>
      </c>
      <c r="G4092" t="s">
        <v>15665</v>
      </c>
      <c r="H4092" t="s">
        <v>15668</v>
      </c>
      <c r="I4092" t="s">
        <v>1114</v>
      </c>
      <c r="J4092" t="s">
        <v>52</v>
      </c>
      <c r="K4092" t="s">
        <v>29</v>
      </c>
      <c r="L4092" t="s">
        <v>30</v>
      </c>
      <c r="M4092" t="s">
        <v>31</v>
      </c>
      <c r="N4092" t="s">
        <v>31</v>
      </c>
      <c r="O4092" t="s">
        <v>31</v>
      </c>
      <c r="P4092" t="s">
        <v>31</v>
      </c>
      <c r="Q4092" t="s">
        <v>4421</v>
      </c>
      <c r="R4092" t="s">
        <v>15669</v>
      </c>
      <c r="S4092" t="s">
        <v>15667</v>
      </c>
      <c r="T4092" t="s">
        <v>35</v>
      </c>
      <c r="U4092" t="s">
        <v>36</v>
      </c>
    </row>
    <row r="4093" hidden="1" spans="1:21">
      <c r="A4093" s="1" t="s">
        <v>56</v>
      </c>
      <c r="B4093">
        <v>2226</v>
      </c>
      <c r="C4093" s="6" t="s">
        <v>15670</v>
      </c>
      <c r="D4093" s="6" t="s">
        <v>2451</v>
      </c>
      <c r="E4093" s="6" t="s">
        <v>73</v>
      </c>
      <c r="F4093" s="6" t="s">
        <v>15671</v>
      </c>
      <c r="G4093" s="6"/>
      <c r="I4093" s="6" t="s">
        <v>211</v>
      </c>
      <c r="J4093" s="6" t="s">
        <v>52</v>
      </c>
      <c r="L4093" s="6"/>
      <c r="M4093" s="6"/>
      <c r="N4093" s="6"/>
      <c r="O4093" s="6"/>
      <c r="P4093" s="6"/>
      <c r="R4093" s="6" t="s">
        <v>15672</v>
      </c>
      <c r="S4093" s="6" t="s">
        <v>15670</v>
      </c>
      <c r="T4093" s="6" t="s">
        <v>61</v>
      </c>
      <c r="U4093" t="s">
        <v>62</v>
      </c>
    </row>
    <row r="4094" spans="1:21">
      <c r="A4094" s="1" t="s">
        <v>0</v>
      </c>
      <c r="B4094">
        <v>816</v>
      </c>
      <c r="C4094" t="s">
        <v>15673</v>
      </c>
      <c r="D4094" t="s">
        <v>2451</v>
      </c>
      <c r="E4094" t="s">
        <v>58</v>
      </c>
      <c r="F4094" t="s">
        <v>48</v>
      </c>
      <c r="G4094" t="s">
        <v>15671</v>
      </c>
      <c r="H4094" t="s">
        <v>15674</v>
      </c>
      <c r="I4094" t="s">
        <v>83</v>
      </c>
      <c r="J4094" t="s">
        <v>52</v>
      </c>
      <c r="K4094" t="s">
        <v>29</v>
      </c>
      <c r="L4094" t="s">
        <v>30</v>
      </c>
      <c r="M4094" t="s">
        <v>31</v>
      </c>
      <c r="N4094" t="s">
        <v>31</v>
      </c>
      <c r="O4094" t="s">
        <v>31</v>
      </c>
      <c r="P4094" t="s">
        <v>31</v>
      </c>
      <c r="Q4094" t="s">
        <v>1683</v>
      </c>
      <c r="R4094" t="s">
        <v>15675</v>
      </c>
      <c r="S4094" t="s">
        <v>15673</v>
      </c>
      <c r="T4094" t="s">
        <v>35</v>
      </c>
      <c r="U4094" t="s">
        <v>36</v>
      </c>
    </row>
    <row r="4095" hidden="1" spans="1:21">
      <c r="A4095" s="1" t="s">
        <v>56</v>
      </c>
      <c r="B4095">
        <v>1018</v>
      </c>
      <c r="C4095" s="6" t="s">
        <v>15676</v>
      </c>
      <c r="D4095" s="6" t="s">
        <v>12030</v>
      </c>
      <c r="E4095" s="6" t="s">
        <v>73</v>
      </c>
      <c r="F4095" s="6" t="s">
        <v>15677</v>
      </c>
      <c r="G4095" s="6"/>
      <c r="I4095" s="6" t="s">
        <v>35</v>
      </c>
      <c r="J4095" s="6" t="s">
        <v>52</v>
      </c>
      <c r="L4095" s="6"/>
      <c r="M4095" s="6"/>
      <c r="N4095" s="6"/>
      <c r="O4095" s="6"/>
      <c r="P4095" s="6"/>
      <c r="R4095" s="6" t="s">
        <v>15678</v>
      </c>
      <c r="S4095" s="6" t="s">
        <v>15676</v>
      </c>
      <c r="T4095" s="6" t="s">
        <v>61</v>
      </c>
      <c r="U4095" t="s">
        <v>62</v>
      </c>
    </row>
    <row r="4096" spans="1:21">
      <c r="A4096" s="1" t="s">
        <v>0</v>
      </c>
      <c r="B4096">
        <v>683</v>
      </c>
      <c r="C4096" t="s">
        <v>15679</v>
      </c>
      <c r="D4096" t="s">
        <v>12030</v>
      </c>
      <c r="E4096" t="s">
        <v>23</v>
      </c>
      <c r="F4096" t="s">
        <v>48</v>
      </c>
      <c r="G4096" t="s">
        <v>15677</v>
      </c>
      <c r="H4096" t="s">
        <v>15680</v>
      </c>
      <c r="I4096" t="s">
        <v>843</v>
      </c>
      <c r="J4096" t="s">
        <v>52</v>
      </c>
      <c r="K4096" t="s">
        <v>29</v>
      </c>
      <c r="L4096" t="s">
        <v>30</v>
      </c>
      <c r="M4096" t="s">
        <v>31</v>
      </c>
      <c r="N4096" t="s">
        <v>31</v>
      </c>
      <c r="O4096" t="s">
        <v>31</v>
      </c>
      <c r="P4096" t="s">
        <v>31</v>
      </c>
      <c r="Q4096" t="s">
        <v>2417</v>
      </c>
      <c r="R4096" t="s">
        <v>15681</v>
      </c>
      <c r="S4096" t="s">
        <v>15679</v>
      </c>
      <c r="T4096" t="s">
        <v>35</v>
      </c>
      <c r="U4096" t="s">
        <v>36</v>
      </c>
    </row>
    <row r="4097" hidden="1" spans="1:21">
      <c r="A4097" s="1" t="s">
        <v>56</v>
      </c>
      <c r="B4097">
        <v>1977</v>
      </c>
      <c r="C4097" s="6" t="s">
        <v>15682</v>
      </c>
      <c r="D4097" s="6" t="s">
        <v>15683</v>
      </c>
      <c r="E4097" s="6" t="s">
        <v>73</v>
      </c>
      <c r="F4097" s="6" t="s">
        <v>15684</v>
      </c>
      <c r="G4097" s="6"/>
      <c r="I4097" s="6" t="s">
        <v>566</v>
      </c>
      <c r="J4097" s="6" t="s">
        <v>52</v>
      </c>
      <c r="L4097" s="6"/>
      <c r="M4097" s="6"/>
      <c r="N4097" s="6"/>
      <c r="O4097" s="6"/>
      <c r="P4097" s="6"/>
      <c r="R4097" s="6" t="s">
        <v>15685</v>
      </c>
      <c r="S4097" s="6" t="s">
        <v>15682</v>
      </c>
      <c r="T4097" s="6" t="s">
        <v>61</v>
      </c>
      <c r="U4097" t="s">
        <v>62</v>
      </c>
    </row>
    <row r="4098" spans="1:21">
      <c r="A4098" s="1" t="s">
        <v>0</v>
      </c>
      <c r="B4098">
        <v>418</v>
      </c>
      <c r="C4098" t="s">
        <v>15686</v>
      </c>
      <c r="D4098" t="s">
        <v>15683</v>
      </c>
      <c r="E4098" t="s">
        <v>23</v>
      </c>
      <c r="F4098" t="s">
        <v>48</v>
      </c>
      <c r="G4098" t="s">
        <v>15684</v>
      </c>
      <c r="H4098" t="s">
        <v>15687</v>
      </c>
      <c r="I4098" t="s">
        <v>843</v>
      </c>
      <c r="J4098" t="s">
        <v>52</v>
      </c>
      <c r="K4098" t="s">
        <v>29</v>
      </c>
      <c r="L4098" t="s">
        <v>30</v>
      </c>
      <c r="M4098" t="s">
        <v>31</v>
      </c>
      <c r="N4098" t="s">
        <v>31</v>
      </c>
      <c r="O4098" t="s">
        <v>31</v>
      </c>
      <c r="P4098" t="s">
        <v>31</v>
      </c>
      <c r="Q4098" t="s">
        <v>15688</v>
      </c>
      <c r="R4098" t="s">
        <v>15689</v>
      </c>
      <c r="S4098" t="s">
        <v>15686</v>
      </c>
      <c r="T4098" t="s">
        <v>35</v>
      </c>
      <c r="U4098" t="s">
        <v>36</v>
      </c>
    </row>
    <row r="4099" spans="1:21">
      <c r="A4099" s="1" t="s">
        <v>0</v>
      </c>
      <c r="B4099">
        <v>2151</v>
      </c>
      <c r="C4099" t="s">
        <v>15690</v>
      </c>
      <c r="D4099" t="s">
        <v>14798</v>
      </c>
      <c r="E4099" t="s">
        <v>58</v>
      </c>
      <c r="F4099" t="s">
        <v>48</v>
      </c>
      <c r="G4099" t="s">
        <v>15691</v>
      </c>
      <c r="H4099" t="s">
        <v>15692</v>
      </c>
      <c r="I4099" t="s">
        <v>931</v>
      </c>
      <c r="J4099" t="s">
        <v>52</v>
      </c>
      <c r="K4099" t="s">
        <v>29</v>
      </c>
      <c r="L4099" t="s">
        <v>30</v>
      </c>
      <c r="M4099" t="s">
        <v>31</v>
      </c>
      <c r="N4099" t="s">
        <v>31</v>
      </c>
      <c r="O4099" t="s">
        <v>31</v>
      </c>
      <c r="P4099" t="s">
        <v>31</v>
      </c>
      <c r="Q4099" t="s">
        <v>1013</v>
      </c>
      <c r="R4099" t="s">
        <v>15693</v>
      </c>
      <c r="S4099" t="s">
        <v>15690</v>
      </c>
      <c r="T4099" t="s">
        <v>35</v>
      </c>
      <c r="U4099" t="s">
        <v>36</v>
      </c>
    </row>
    <row r="4100" spans="1:21">
      <c r="A4100" s="1" t="s">
        <v>0</v>
      </c>
      <c r="B4100">
        <v>1254</v>
      </c>
      <c r="C4100" t="s">
        <v>15694</v>
      </c>
      <c r="D4100" t="s">
        <v>12142</v>
      </c>
      <c r="E4100" t="s">
        <v>58</v>
      </c>
      <c r="F4100" t="s">
        <v>48</v>
      </c>
      <c r="G4100" t="s">
        <v>15695</v>
      </c>
      <c r="H4100" t="s">
        <v>15696</v>
      </c>
      <c r="I4100" t="s">
        <v>944</v>
      </c>
      <c r="J4100" t="s">
        <v>52</v>
      </c>
      <c r="K4100" t="s">
        <v>29</v>
      </c>
      <c r="L4100" t="s">
        <v>30</v>
      </c>
      <c r="M4100" t="s">
        <v>31</v>
      </c>
      <c r="N4100" t="s">
        <v>31</v>
      </c>
      <c r="O4100" t="s">
        <v>31</v>
      </c>
      <c r="P4100" t="s">
        <v>31</v>
      </c>
      <c r="Q4100" t="s">
        <v>15697</v>
      </c>
      <c r="R4100" t="s">
        <v>15698</v>
      </c>
      <c r="S4100" t="s">
        <v>15694</v>
      </c>
      <c r="T4100" t="s">
        <v>35</v>
      </c>
      <c r="U4100" t="s">
        <v>36</v>
      </c>
    </row>
    <row r="4101" hidden="1" spans="1:21">
      <c r="A4101" s="1" t="s">
        <v>56</v>
      </c>
      <c r="B4101">
        <v>1927</v>
      </c>
      <c r="C4101" s="6" t="s">
        <v>15699</v>
      </c>
      <c r="D4101" s="6" t="s">
        <v>12142</v>
      </c>
      <c r="E4101" s="6" t="s">
        <v>58</v>
      </c>
      <c r="F4101" s="6" t="s">
        <v>15695</v>
      </c>
      <c r="G4101" s="6"/>
      <c r="I4101" s="6" t="s">
        <v>442</v>
      </c>
      <c r="J4101" s="6" t="s">
        <v>52</v>
      </c>
      <c r="L4101" s="6"/>
      <c r="M4101" s="6"/>
      <c r="N4101" s="6"/>
      <c r="O4101" s="6"/>
      <c r="P4101" s="6">
        <v>15</v>
      </c>
      <c r="R4101" s="6" t="s">
        <v>15700</v>
      </c>
      <c r="S4101" s="6" t="s">
        <v>15699</v>
      </c>
      <c r="T4101" s="6" t="s">
        <v>61</v>
      </c>
      <c r="U4101" t="s">
        <v>62</v>
      </c>
    </row>
    <row r="4102" hidden="1" spans="1:21">
      <c r="A4102" s="1" t="s">
        <v>56</v>
      </c>
      <c r="B4102">
        <v>1398</v>
      </c>
      <c r="C4102" s="6" t="s">
        <v>15701</v>
      </c>
      <c r="D4102" s="6" t="s">
        <v>14798</v>
      </c>
      <c r="E4102" s="6" t="s">
        <v>73</v>
      </c>
      <c r="F4102" s="6" t="s">
        <v>15691</v>
      </c>
      <c r="G4102" s="6"/>
      <c r="I4102" s="6" t="s">
        <v>35</v>
      </c>
      <c r="J4102" s="6" t="s">
        <v>52</v>
      </c>
      <c r="L4102" s="6"/>
      <c r="M4102" s="6"/>
      <c r="N4102" s="6"/>
      <c r="O4102" s="6"/>
      <c r="P4102" s="6"/>
      <c r="R4102" s="6" t="s">
        <v>15702</v>
      </c>
      <c r="S4102" s="6" t="s">
        <v>15701</v>
      </c>
      <c r="T4102" s="6" t="s">
        <v>61</v>
      </c>
      <c r="U4102" t="s">
        <v>62</v>
      </c>
    </row>
    <row r="4103" hidden="1" spans="1:21">
      <c r="A4103" s="1" t="s">
        <v>56</v>
      </c>
      <c r="B4103">
        <v>1949</v>
      </c>
      <c r="C4103" s="6" t="s">
        <v>15703</v>
      </c>
      <c r="D4103" s="6" t="s">
        <v>15704</v>
      </c>
      <c r="E4103" s="6" t="s">
        <v>73</v>
      </c>
      <c r="F4103" s="6" t="s">
        <v>15705</v>
      </c>
      <c r="G4103" s="6"/>
      <c r="I4103" s="6" t="s">
        <v>272</v>
      </c>
      <c r="J4103" s="6" t="s">
        <v>52</v>
      </c>
      <c r="L4103" s="6"/>
      <c r="M4103" s="6"/>
      <c r="N4103" s="6"/>
      <c r="O4103" s="6"/>
      <c r="P4103" s="6"/>
      <c r="R4103" s="6" t="s">
        <v>15706</v>
      </c>
      <c r="S4103" s="6" t="s">
        <v>15703</v>
      </c>
      <c r="T4103" s="6" t="s">
        <v>61</v>
      </c>
      <c r="U4103" t="s">
        <v>62</v>
      </c>
    </row>
    <row r="4104" spans="1:21">
      <c r="A4104" s="1" t="s">
        <v>0</v>
      </c>
      <c r="B4104">
        <v>1628</v>
      </c>
      <c r="C4104" t="s">
        <v>15707</v>
      </c>
      <c r="D4104" t="s">
        <v>15704</v>
      </c>
      <c r="E4104" t="s">
        <v>23</v>
      </c>
      <c r="F4104" t="s">
        <v>48</v>
      </c>
      <c r="G4104" t="s">
        <v>15705</v>
      </c>
      <c r="H4104" t="s">
        <v>15708</v>
      </c>
      <c r="I4104" t="s">
        <v>899</v>
      </c>
      <c r="J4104" t="s">
        <v>52</v>
      </c>
      <c r="K4104" t="s">
        <v>29</v>
      </c>
      <c r="L4104" t="s">
        <v>30</v>
      </c>
      <c r="M4104" t="s">
        <v>31</v>
      </c>
      <c r="N4104" t="s">
        <v>31</v>
      </c>
      <c r="O4104" t="s">
        <v>31</v>
      </c>
      <c r="P4104" t="s">
        <v>31</v>
      </c>
      <c r="Q4104" t="s">
        <v>15709</v>
      </c>
      <c r="R4104" t="s">
        <v>15710</v>
      </c>
      <c r="S4104" t="s">
        <v>15707</v>
      </c>
      <c r="T4104" t="s">
        <v>35</v>
      </c>
      <c r="U4104" t="s">
        <v>36</v>
      </c>
    </row>
    <row r="4105" hidden="1" spans="1:21">
      <c r="A4105" s="1" t="s">
        <v>56</v>
      </c>
      <c r="B4105">
        <v>1689</v>
      </c>
      <c r="C4105" s="6" t="s">
        <v>15711</v>
      </c>
      <c r="D4105" s="6" t="s">
        <v>975</v>
      </c>
      <c r="E4105" s="6" t="s">
        <v>73</v>
      </c>
      <c r="F4105" s="6" t="s">
        <v>15712</v>
      </c>
      <c r="G4105" s="6"/>
      <c r="I4105" s="6" t="s">
        <v>234</v>
      </c>
      <c r="J4105" s="6" t="s">
        <v>52</v>
      </c>
      <c r="L4105" s="6"/>
      <c r="M4105" s="6"/>
      <c r="N4105" s="6"/>
      <c r="O4105" s="6"/>
      <c r="P4105" s="6"/>
      <c r="R4105" s="6" t="s">
        <v>15713</v>
      </c>
      <c r="S4105" s="6" t="s">
        <v>15711</v>
      </c>
      <c r="T4105" s="6" t="s">
        <v>61</v>
      </c>
      <c r="U4105" t="s">
        <v>62</v>
      </c>
    </row>
    <row r="4106" spans="1:21">
      <c r="A4106" s="1" t="s">
        <v>0</v>
      </c>
      <c r="B4106">
        <v>3236</v>
      </c>
      <c r="C4106" t="s">
        <v>15714</v>
      </c>
      <c r="D4106" t="s">
        <v>975</v>
      </c>
      <c r="E4106" t="s">
        <v>23</v>
      </c>
      <c r="F4106" t="s">
        <v>48</v>
      </c>
      <c r="G4106" t="s">
        <v>15712</v>
      </c>
      <c r="H4106" t="s">
        <v>15715</v>
      </c>
      <c r="I4106" t="s">
        <v>42</v>
      </c>
      <c r="J4106" t="s">
        <v>52</v>
      </c>
      <c r="K4106" t="s">
        <v>29</v>
      </c>
      <c r="L4106" t="s">
        <v>30</v>
      </c>
      <c r="M4106" t="s">
        <v>31</v>
      </c>
      <c r="N4106" t="s">
        <v>31</v>
      </c>
      <c r="O4106" t="s">
        <v>31</v>
      </c>
      <c r="P4106" t="s">
        <v>31</v>
      </c>
      <c r="Q4106" t="s">
        <v>15716</v>
      </c>
      <c r="R4106" t="s">
        <v>15717</v>
      </c>
      <c r="S4106" t="s">
        <v>15714</v>
      </c>
      <c r="T4106" t="s">
        <v>35</v>
      </c>
      <c r="U4106" t="s">
        <v>36</v>
      </c>
    </row>
    <row r="4107" hidden="1" spans="1:21">
      <c r="A4107" s="1" t="s">
        <v>56</v>
      </c>
      <c r="B4107">
        <v>2258</v>
      </c>
      <c r="C4107" s="6" t="s">
        <v>15718</v>
      </c>
      <c r="D4107" s="6" t="s">
        <v>15719</v>
      </c>
      <c r="E4107" s="6" t="s">
        <v>58</v>
      </c>
      <c r="F4107" s="6" t="s">
        <v>15720</v>
      </c>
      <c r="G4107" s="6"/>
      <c r="I4107" s="6" t="s">
        <v>35</v>
      </c>
      <c r="J4107" s="6" t="s">
        <v>52</v>
      </c>
      <c r="L4107" s="6"/>
      <c r="M4107" s="6"/>
      <c r="N4107" s="6"/>
      <c r="O4107" s="6"/>
      <c r="P4107" s="6"/>
      <c r="R4107" s="6" t="s">
        <v>15721</v>
      </c>
      <c r="S4107" s="6" t="s">
        <v>15718</v>
      </c>
      <c r="T4107" s="6" t="s">
        <v>61</v>
      </c>
      <c r="U4107" t="s">
        <v>62</v>
      </c>
    </row>
    <row r="4108" spans="1:21">
      <c r="A4108" s="1" t="s">
        <v>0</v>
      </c>
      <c r="B4108">
        <v>3169</v>
      </c>
      <c r="C4108" t="s">
        <v>15722</v>
      </c>
      <c r="D4108" t="s">
        <v>15719</v>
      </c>
      <c r="E4108" t="s">
        <v>23</v>
      </c>
      <c r="F4108" t="s">
        <v>48</v>
      </c>
      <c r="G4108" t="s">
        <v>15720</v>
      </c>
      <c r="H4108" t="s">
        <v>15723</v>
      </c>
      <c r="I4108" t="s">
        <v>843</v>
      </c>
      <c r="J4108" t="s">
        <v>52</v>
      </c>
      <c r="K4108" t="s">
        <v>29</v>
      </c>
      <c r="L4108" t="s">
        <v>30</v>
      </c>
      <c r="M4108" t="s">
        <v>31</v>
      </c>
      <c r="N4108" t="s">
        <v>31</v>
      </c>
      <c r="O4108" t="s">
        <v>31</v>
      </c>
      <c r="P4108" t="s">
        <v>31</v>
      </c>
      <c r="Q4108" t="s">
        <v>5052</v>
      </c>
      <c r="R4108" t="s">
        <v>15724</v>
      </c>
      <c r="S4108" t="s">
        <v>15722</v>
      </c>
      <c r="T4108" t="s">
        <v>35</v>
      </c>
      <c r="U4108" t="s">
        <v>36</v>
      </c>
    </row>
    <row r="4109" hidden="1" spans="1:21">
      <c r="A4109" s="1" t="s">
        <v>56</v>
      </c>
      <c r="B4109">
        <v>1309</v>
      </c>
      <c r="C4109" s="6" t="s">
        <v>15725</v>
      </c>
      <c r="D4109" s="6" t="s">
        <v>15726</v>
      </c>
      <c r="E4109" s="6" t="s">
        <v>73</v>
      </c>
      <c r="F4109" s="6" t="s">
        <v>15727</v>
      </c>
      <c r="G4109" s="6"/>
      <c r="I4109" s="6" t="s">
        <v>35</v>
      </c>
      <c r="J4109" s="6" t="s">
        <v>52</v>
      </c>
      <c r="L4109" s="6"/>
      <c r="M4109" s="6"/>
      <c r="N4109" s="6"/>
      <c r="O4109" s="6"/>
      <c r="P4109" s="6"/>
      <c r="R4109" s="6" t="s">
        <v>15728</v>
      </c>
      <c r="S4109" s="6" t="s">
        <v>15725</v>
      </c>
      <c r="T4109" s="6" t="s">
        <v>61</v>
      </c>
      <c r="U4109" t="s">
        <v>62</v>
      </c>
    </row>
    <row r="4110" spans="1:21">
      <c r="A4110" s="1" t="s">
        <v>0</v>
      </c>
      <c r="B4110">
        <v>1371</v>
      </c>
      <c r="C4110" t="s">
        <v>15729</v>
      </c>
      <c r="D4110" t="s">
        <v>15726</v>
      </c>
      <c r="E4110" t="s">
        <v>23</v>
      </c>
      <c r="F4110" t="s">
        <v>48</v>
      </c>
      <c r="G4110" t="s">
        <v>15727</v>
      </c>
      <c r="H4110" t="s">
        <v>15730</v>
      </c>
      <c r="I4110" t="s">
        <v>27</v>
      </c>
      <c r="J4110" t="s">
        <v>52</v>
      </c>
      <c r="K4110" t="s">
        <v>29</v>
      </c>
      <c r="L4110" t="s">
        <v>30</v>
      </c>
      <c r="M4110" t="s">
        <v>31</v>
      </c>
      <c r="N4110" t="s">
        <v>31</v>
      </c>
      <c r="O4110" t="s">
        <v>31</v>
      </c>
      <c r="P4110" t="s">
        <v>31</v>
      </c>
      <c r="Q4110" t="s">
        <v>31</v>
      </c>
      <c r="R4110" t="s">
        <v>15731</v>
      </c>
      <c r="S4110" t="s">
        <v>15729</v>
      </c>
      <c r="T4110" t="s">
        <v>35</v>
      </c>
      <c r="U4110" t="s">
        <v>36</v>
      </c>
    </row>
    <row r="4111" spans="1:21">
      <c r="A4111" s="1" t="s">
        <v>0</v>
      </c>
      <c r="B4111">
        <v>2305</v>
      </c>
      <c r="C4111" t="s">
        <v>15732</v>
      </c>
      <c r="D4111" t="s">
        <v>15733</v>
      </c>
      <c r="E4111" t="s">
        <v>23</v>
      </c>
      <c r="F4111" t="s">
        <v>48</v>
      </c>
      <c r="G4111" t="s">
        <v>15734</v>
      </c>
      <c r="H4111" t="s">
        <v>15735</v>
      </c>
      <c r="I4111" t="s">
        <v>51</v>
      </c>
      <c r="J4111" t="s">
        <v>52</v>
      </c>
      <c r="K4111" t="s">
        <v>29</v>
      </c>
      <c r="L4111" t="s">
        <v>30</v>
      </c>
      <c r="M4111" t="s">
        <v>31</v>
      </c>
      <c r="N4111" t="s">
        <v>31</v>
      </c>
      <c r="O4111" t="s">
        <v>31</v>
      </c>
      <c r="P4111" t="s">
        <v>31</v>
      </c>
      <c r="Q4111" t="s">
        <v>8778</v>
      </c>
      <c r="R4111" t="s">
        <v>15736</v>
      </c>
      <c r="S4111" t="s">
        <v>15732</v>
      </c>
      <c r="T4111" t="s">
        <v>35</v>
      </c>
      <c r="U4111" t="s">
        <v>36</v>
      </c>
    </row>
    <row r="4112" hidden="1" spans="1:21">
      <c r="A4112" s="1" t="s">
        <v>56</v>
      </c>
      <c r="B4112">
        <v>2187</v>
      </c>
      <c r="C4112" s="6" t="s">
        <v>15737</v>
      </c>
      <c r="D4112" s="6" t="s">
        <v>15733</v>
      </c>
      <c r="E4112" s="6" t="s">
        <v>73</v>
      </c>
      <c r="F4112" s="6" t="s">
        <v>15734</v>
      </c>
      <c r="G4112" s="6"/>
      <c r="I4112" s="6" t="s">
        <v>287</v>
      </c>
      <c r="J4112" s="6" t="s">
        <v>52</v>
      </c>
      <c r="L4112" s="6"/>
      <c r="M4112" s="6"/>
      <c r="N4112" s="6"/>
      <c r="O4112" s="6"/>
      <c r="P4112" s="6"/>
      <c r="R4112" s="6" t="s">
        <v>15738</v>
      </c>
      <c r="S4112" s="6" t="s">
        <v>15737</v>
      </c>
      <c r="T4112" s="6" t="s">
        <v>61</v>
      </c>
      <c r="U4112" t="s">
        <v>62</v>
      </c>
    </row>
    <row r="4113" hidden="1" spans="1:21">
      <c r="A4113" s="1" t="s">
        <v>56</v>
      </c>
      <c r="B4113">
        <v>1638</v>
      </c>
      <c r="C4113" s="6" t="s">
        <v>15739</v>
      </c>
      <c r="D4113" s="6" t="s">
        <v>15740</v>
      </c>
      <c r="E4113" s="6" t="s">
        <v>73</v>
      </c>
      <c r="F4113" s="6" t="s">
        <v>15741</v>
      </c>
      <c r="G4113" s="6"/>
      <c r="I4113" s="6" t="s">
        <v>35</v>
      </c>
      <c r="J4113" s="6" t="s">
        <v>52</v>
      </c>
      <c r="L4113" s="6"/>
      <c r="M4113" s="6"/>
      <c r="N4113" s="6"/>
      <c r="O4113" s="6"/>
      <c r="P4113" s="6"/>
      <c r="R4113" s="6" t="s">
        <v>15742</v>
      </c>
      <c r="S4113" s="6" t="s">
        <v>15739</v>
      </c>
      <c r="T4113" s="6" t="s">
        <v>61</v>
      </c>
      <c r="U4113" t="s">
        <v>62</v>
      </c>
    </row>
    <row r="4114" spans="1:21">
      <c r="A4114" s="1" t="s">
        <v>0</v>
      </c>
      <c r="B4114">
        <v>288</v>
      </c>
      <c r="C4114" t="s">
        <v>15743</v>
      </c>
      <c r="D4114" t="s">
        <v>15740</v>
      </c>
      <c r="E4114" t="s">
        <v>23</v>
      </c>
      <c r="F4114" t="s">
        <v>48</v>
      </c>
      <c r="G4114" t="s">
        <v>15741</v>
      </c>
      <c r="H4114" t="s">
        <v>15744</v>
      </c>
      <c r="I4114" t="s">
        <v>856</v>
      </c>
      <c r="J4114" t="s">
        <v>52</v>
      </c>
      <c r="K4114" t="s">
        <v>29</v>
      </c>
      <c r="L4114" t="s">
        <v>30</v>
      </c>
      <c r="M4114" t="s">
        <v>31</v>
      </c>
      <c r="N4114" t="s">
        <v>31</v>
      </c>
      <c r="O4114" t="s">
        <v>31</v>
      </c>
      <c r="P4114" t="s">
        <v>31</v>
      </c>
      <c r="Q4114" t="s">
        <v>31</v>
      </c>
      <c r="R4114" t="s">
        <v>15745</v>
      </c>
      <c r="S4114" t="s">
        <v>15743</v>
      </c>
      <c r="T4114" t="s">
        <v>35</v>
      </c>
      <c r="U4114" t="s">
        <v>36</v>
      </c>
    </row>
    <row r="4115" spans="1:21">
      <c r="A4115" s="1" t="s">
        <v>0</v>
      </c>
      <c r="B4115">
        <v>571</v>
      </c>
      <c r="C4115" t="s">
        <v>15746</v>
      </c>
      <c r="D4115" t="s">
        <v>15747</v>
      </c>
      <c r="E4115" t="s">
        <v>58</v>
      </c>
      <c r="F4115" t="s">
        <v>48</v>
      </c>
      <c r="G4115" t="s">
        <v>15748</v>
      </c>
      <c r="H4115" t="s">
        <v>15749</v>
      </c>
      <c r="I4115" t="s">
        <v>1727</v>
      </c>
      <c r="J4115" t="s">
        <v>52</v>
      </c>
      <c r="K4115" t="s">
        <v>29</v>
      </c>
      <c r="L4115" t="s">
        <v>30</v>
      </c>
      <c r="M4115" t="s">
        <v>31</v>
      </c>
      <c r="N4115" t="s">
        <v>31</v>
      </c>
      <c r="O4115" t="s">
        <v>31</v>
      </c>
      <c r="P4115" t="s">
        <v>31</v>
      </c>
      <c r="Q4115" t="s">
        <v>15750</v>
      </c>
      <c r="R4115" t="s">
        <v>15751</v>
      </c>
      <c r="S4115" t="s">
        <v>15746</v>
      </c>
      <c r="T4115" t="s">
        <v>35</v>
      </c>
      <c r="U4115" t="s">
        <v>36</v>
      </c>
    </row>
    <row r="4116" hidden="1" spans="1:21">
      <c r="A4116" s="1" t="s">
        <v>56</v>
      </c>
      <c r="B4116">
        <v>1116</v>
      </c>
      <c r="C4116" s="6" t="s">
        <v>15752</v>
      </c>
      <c r="D4116" s="6" t="s">
        <v>15753</v>
      </c>
      <c r="E4116" s="6" t="s">
        <v>58</v>
      </c>
      <c r="F4116" s="6" t="s">
        <v>15754</v>
      </c>
      <c r="G4116" s="6"/>
      <c r="I4116" s="6" t="s">
        <v>554</v>
      </c>
      <c r="J4116" s="6" t="s">
        <v>52</v>
      </c>
      <c r="L4116" s="6"/>
      <c r="M4116" s="6"/>
      <c r="N4116" s="6"/>
      <c r="O4116" s="6"/>
      <c r="P4116" s="6"/>
      <c r="R4116" s="6" t="s">
        <v>15755</v>
      </c>
      <c r="S4116" s="6" t="s">
        <v>15752</v>
      </c>
      <c r="T4116" s="6" t="s">
        <v>61</v>
      </c>
      <c r="U4116" t="s">
        <v>62</v>
      </c>
    </row>
    <row r="4117" spans="1:21">
      <c r="A4117" s="1" t="s">
        <v>0</v>
      </c>
      <c r="B4117">
        <v>2795</v>
      </c>
      <c r="C4117" t="s">
        <v>15756</v>
      </c>
      <c r="D4117" t="s">
        <v>15753</v>
      </c>
      <c r="E4117" t="s">
        <v>58</v>
      </c>
      <c r="F4117" t="s">
        <v>48</v>
      </c>
      <c r="G4117" t="s">
        <v>15754</v>
      </c>
      <c r="H4117" t="s">
        <v>15757</v>
      </c>
      <c r="I4117" t="s">
        <v>185</v>
      </c>
      <c r="J4117" t="s">
        <v>52</v>
      </c>
      <c r="K4117" t="s">
        <v>29</v>
      </c>
      <c r="L4117" t="s">
        <v>30</v>
      </c>
      <c r="M4117" t="s">
        <v>31</v>
      </c>
      <c r="N4117" t="s">
        <v>31</v>
      </c>
      <c r="O4117" t="s">
        <v>31</v>
      </c>
      <c r="P4117" t="s">
        <v>31</v>
      </c>
      <c r="Q4117" t="s">
        <v>43</v>
      </c>
      <c r="R4117" t="s">
        <v>15758</v>
      </c>
      <c r="S4117" t="s">
        <v>15756</v>
      </c>
      <c r="T4117" t="s">
        <v>35</v>
      </c>
      <c r="U4117" t="s">
        <v>36</v>
      </c>
    </row>
    <row r="4118" hidden="1" spans="1:21">
      <c r="A4118" s="1" t="s">
        <v>56</v>
      </c>
      <c r="B4118">
        <v>2088</v>
      </c>
      <c r="C4118" s="6" t="s">
        <v>15759</v>
      </c>
      <c r="D4118" s="6" t="s">
        <v>15760</v>
      </c>
      <c r="E4118" s="6" t="s">
        <v>58</v>
      </c>
      <c r="F4118" s="6" t="s">
        <v>15761</v>
      </c>
      <c r="G4118" s="6"/>
      <c r="I4118" s="6" t="s">
        <v>156</v>
      </c>
      <c r="J4118" s="6" t="s">
        <v>52</v>
      </c>
      <c r="L4118" s="6"/>
      <c r="M4118" s="6"/>
      <c r="N4118" s="6"/>
      <c r="O4118" s="6"/>
      <c r="P4118" s="6"/>
      <c r="R4118" s="6" t="s">
        <v>15762</v>
      </c>
      <c r="S4118" s="6" t="s">
        <v>15759</v>
      </c>
      <c r="T4118" s="6" t="s">
        <v>61</v>
      </c>
      <c r="U4118" t="s">
        <v>62</v>
      </c>
    </row>
    <row r="4119" spans="1:21">
      <c r="A4119" s="1" t="s">
        <v>0</v>
      </c>
      <c r="B4119">
        <v>1849</v>
      </c>
      <c r="C4119" t="s">
        <v>15763</v>
      </c>
      <c r="D4119" t="s">
        <v>15760</v>
      </c>
      <c r="E4119" t="s">
        <v>23</v>
      </c>
      <c r="F4119" t="s">
        <v>48</v>
      </c>
      <c r="G4119" t="s">
        <v>15761</v>
      </c>
      <c r="H4119" t="s">
        <v>15764</v>
      </c>
      <c r="I4119" t="s">
        <v>823</v>
      </c>
      <c r="J4119" t="s">
        <v>52</v>
      </c>
      <c r="K4119" t="s">
        <v>29</v>
      </c>
      <c r="L4119" t="s">
        <v>30</v>
      </c>
      <c r="M4119" t="s">
        <v>31</v>
      </c>
      <c r="N4119" t="s">
        <v>31</v>
      </c>
      <c r="O4119" t="s">
        <v>31</v>
      </c>
      <c r="P4119" t="s">
        <v>31</v>
      </c>
      <c r="Q4119" t="s">
        <v>1042</v>
      </c>
      <c r="R4119" t="s">
        <v>15765</v>
      </c>
      <c r="S4119" t="s">
        <v>15763</v>
      </c>
      <c r="T4119" t="s">
        <v>35</v>
      </c>
      <c r="U4119" t="s">
        <v>36</v>
      </c>
    </row>
    <row r="4120" hidden="1" spans="1:21">
      <c r="A4120" s="1" t="s">
        <v>56</v>
      </c>
      <c r="B4120">
        <v>852</v>
      </c>
      <c r="C4120" s="6" t="s">
        <v>15766</v>
      </c>
      <c r="D4120" s="6" t="s">
        <v>15767</v>
      </c>
      <c r="E4120" s="6" t="s">
        <v>73</v>
      </c>
      <c r="F4120" s="6" t="s">
        <v>15768</v>
      </c>
      <c r="G4120" s="6"/>
      <c r="I4120" s="6" t="s">
        <v>35</v>
      </c>
      <c r="J4120" s="6" t="s">
        <v>52</v>
      </c>
      <c r="L4120" s="6"/>
      <c r="M4120" s="6"/>
      <c r="N4120" s="6"/>
      <c r="O4120" s="6"/>
      <c r="P4120" s="6"/>
      <c r="R4120" s="6" t="s">
        <v>15769</v>
      </c>
      <c r="S4120" s="6" t="s">
        <v>15766</v>
      </c>
      <c r="T4120" s="6" t="s">
        <v>61</v>
      </c>
      <c r="U4120" t="s">
        <v>62</v>
      </c>
    </row>
    <row r="4121" spans="1:21">
      <c r="A4121" s="1" t="s">
        <v>0</v>
      </c>
      <c r="B4121">
        <v>1847</v>
      </c>
      <c r="C4121" t="s">
        <v>15770</v>
      </c>
      <c r="D4121" t="s">
        <v>15767</v>
      </c>
      <c r="E4121" t="s">
        <v>23</v>
      </c>
      <c r="F4121" t="s">
        <v>48</v>
      </c>
      <c r="G4121" t="s">
        <v>15768</v>
      </c>
      <c r="H4121" t="s">
        <v>15771</v>
      </c>
      <c r="I4121" t="s">
        <v>984</v>
      </c>
      <c r="J4121" t="s">
        <v>52</v>
      </c>
      <c r="K4121" t="s">
        <v>29</v>
      </c>
      <c r="L4121" t="s">
        <v>30</v>
      </c>
      <c r="M4121" t="s">
        <v>31</v>
      </c>
      <c r="N4121" t="s">
        <v>31</v>
      </c>
      <c r="O4121" t="s">
        <v>31</v>
      </c>
      <c r="P4121" t="s">
        <v>31</v>
      </c>
      <c r="Q4121" t="s">
        <v>12878</v>
      </c>
      <c r="R4121" t="s">
        <v>15772</v>
      </c>
      <c r="S4121" t="s">
        <v>15770</v>
      </c>
      <c r="T4121" t="s">
        <v>35</v>
      </c>
      <c r="U4121" t="s">
        <v>36</v>
      </c>
    </row>
    <row r="4122" hidden="1" spans="1:21">
      <c r="A4122" s="1" t="s">
        <v>56</v>
      </c>
      <c r="B4122">
        <v>1098</v>
      </c>
      <c r="C4122" s="6" t="s">
        <v>15773</v>
      </c>
      <c r="D4122" s="6" t="s">
        <v>15774</v>
      </c>
      <c r="E4122" s="6" t="s">
        <v>73</v>
      </c>
      <c r="F4122" s="6" t="s">
        <v>15775</v>
      </c>
      <c r="G4122" s="6"/>
      <c r="I4122" s="6" t="s">
        <v>364</v>
      </c>
      <c r="J4122" s="6" t="s">
        <v>52</v>
      </c>
      <c r="L4122" s="6"/>
      <c r="M4122" s="6"/>
      <c r="N4122" s="6"/>
      <c r="O4122" s="6"/>
      <c r="P4122" s="6"/>
      <c r="R4122" s="6" t="s">
        <v>15776</v>
      </c>
      <c r="S4122" s="6" t="s">
        <v>15773</v>
      </c>
      <c r="T4122" s="6" t="s">
        <v>61</v>
      </c>
      <c r="U4122" t="s">
        <v>62</v>
      </c>
    </row>
    <row r="4123" spans="1:21">
      <c r="A4123" s="1" t="s">
        <v>0</v>
      </c>
      <c r="B4123">
        <v>2958</v>
      </c>
      <c r="C4123" t="s">
        <v>15777</v>
      </c>
      <c r="D4123" t="s">
        <v>15774</v>
      </c>
      <c r="E4123" t="s">
        <v>58</v>
      </c>
      <c r="F4123" t="s">
        <v>48</v>
      </c>
      <c r="G4123" t="s">
        <v>15775</v>
      </c>
      <c r="H4123" t="s">
        <v>15778</v>
      </c>
      <c r="I4123" t="s">
        <v>185</v>
      </c>
      <c r="J4123" t="s">
        <v>52</v>
      </c>
      <c r="K4123" t="s">
        <v>29</v>
      </c>
      <c r="L4123" t="s">
        <v>30</v>
      </c>
      <c r="M4123" t="s">
        <v>31</v>
      </c>
      <c r="N4123" t="s">
        <v>31</v>
      </c>
      <c r="O4123" t="s">
        <v>31</v>
      </c>
      <c r="P4123" t="s">
        <v>31</v>
      </c>
      <c r="Q4123" t="s">
        <v>11463</v>
      </c>
      <c r="R4123" t="s">
        <v>15779</v>
      </c>
      <c r="S4123" t="s">
        <v>15777</v>
      </c>
      <c r="T4123" t="s">
        <v>35</v>
      </c>
      <c r="U4123" t="s">
        <v>36</v>
      </c>
    </row>
    <row r="4124" hidden="1" spans="1:21">
      <c r="A4124" s="1" t="s">
        <v>56</v>
      </c>
      <c r="B4124">
        <v>1822</v>
      </c>
      <c r="C4124" s="6" t="s">
        <v>15780</v>
      </c>
      <c r="D4124" s="6" t="s">
        <v>15781</v>
      </c>
      <c r="E4124" s="6" t="s">
        <v>73</v>
      </c>
      <c r="F4124" s="6" t="s">
        <v>15782</v>
      </c>
      <c r="G4124" s="6"/>
      <c r="I4124" s="6" t="s">
        <v>216</v>
      </c>
      <c r="J4124" s="6" t="s">
        <v>52</v>
      </c>
      <c r="L4124" s="6"/>
      <c r="M4124" s="6"/>
      <c r="N4124" s="6"/>
      <c r="O4124" s="6"/>
      <c r="P4124" s="6"/>
      <c r="R4124" s="6" t="s">
        <v>15783</v>
      </c>
      <c r="S4124" s="6" t="s">
        <v>15780</v>
      </c>
      <c r="T4124" s="6" t="s">
        <v>61</v>
      </c>
      <c r="U4124" t="s">
        <v>62</v>
      </c>
    </row>
    <row r="4125" spans="1:21">
      <c r="A4125" s="1" t="s">
        <v>0</v>
      </c>
      <c r="B4125">
        <v>3111</v>
      </c>
      <c r="C4125" t="s">
        <v>15784</v>
      </c>
      <c r="D4125" t="s">
        <v>15781</v>
      </c>
      <c r="E4125" t="s">
        <v>23</v>
      </c>
      <c r="F4125" t="s">
        <v>48</v>
      </c>
      <c r="G4125" t="s">
        <v>15782</v>
      </c>
      <c r="H4125" t="s">
        <v>15785</v>
      </c>
      <c r="I4125" t="s">
        <v>1029</v>
      </c>
      <c r="J4125" t="s">
        <v>52</v>
      </c>
      <c r="K4125" t="s">
        <v>29</v>
      </c>
      <c r="L4125" t="s">
        <v>30</v>
      </c>
      <c r="M4125" t="s">
        <v>31</v>
      </c>
      <c r="N4125" t="s">
        <v>31</v>
      </c>
      <c r="O4125" t="s">
        <v>31</v>
      </c>
      <c r="P4125" t="s">
        <v>31</v>
      </c>
      <c r="Q4125" t="s">
        <v>15786</v>
      </c>
      <c r="R4125" t="s">
        <v>15787</v>
      </c>
      <c r="S4125" t="s">
        <v>15784</v>
      </c>
      <c r="T4125" t="s">
        <v>35</v>
      </c>
      <c r="U4125" t="s">
        <v>36</v>
      </c>
    </row>
    <row r="4126" hidden="1" spans="1:21">
      <c r="A4126" s="1" t="s">
        <v>56</v>
      </c>
      <c r="B4126">
        <v>1333</v>
      </c>
      <c r="C4126" s="6" t="s">
        <v>15788</v>
      </c>
      <c r="D4126" s="6" t="s">
        <v>15789</v>
      </c>
      <c r="E4126" s="6" t="s">
        <v>73</v>
      </c>
      <c r="F4126" s="6" t="s">
        <v>15790</v>
      </c>
      <c r="G4126" s="6"/>
      <c r="I4126" s="6" t="s">
        <v>35</v>
      </c>
      <c r="J4126" s="6" t="s">
        <v>52</v>
      </c>
      <c r="L4126" s="6"/>
      <c r="M4126" s="6"/>
      <c r="N4126" s="6"/>
      <c r="O4126" s="6"/>
      <c r="P4126" s="6"/>
      <c r="R4126" s="6" t="s">
        <v>15791</v>
      </c>
      <c r="S4126" s="6" t="s">
        <v>15788</v>
      </c>
      <c r="T4126" s="6" t="s">
        <v>61</v>
      </c>
      <c r="U4126" t="s">
        <v>62</v>
      </c>
    </row>
    <row r="4127" spans="1:21">
      <c r="A4127" s="1" t="s">
        <v>0</v>
      </c>
      <c r="B4127">
        <v>1646</v>
      </c>
      <c r="C4127" t="s">
        <v>15792</v>
      </c>
      <c r="D4127" t="s">
        <v>15789</v>
      </c>
      <c r="E4127" t="s">
        <v>23</v>
      </c>
      <c r="F4127" t="s">
        <v>48</v>
      </c>
      <c r="G4127" t="s">
        <v>15790</v>
      </c>
      <c r="H4127" t="s">
        <v>15793</v>
      </c>
      <c r="I4127" t="s">
        <v>51</v>
      </c>
      <c r="J4127" t="s">
        <v>52</v>
      </c>
      <c r="K4127" t="s">
        <v>29</v>
      </c>
      <c r="L4127" t="s">
        <v>30</v>
      </c>
      <c r="M4127" t="s">
        <v>31</v>
      </c>
      <c r="N4127" t="s">
        <v>31</v>
      </c>
      <c r="O4127" t="s">
        <v>31</v>
      </c>
      <c r="P4127" t="s">
        <v>31</v>
      </c>
      <c r="Q4127" t="s">
        <v>44</v>
      </c>
      <c r="R4127" t="s">
        <v>15794</v>
      </c>
      <c r="S4127" t="s">
        <v>15792</v>
      </c>
      <c r="T4127" t="s">
        <v>35</v>
      </c>
      <c r="U4127" t="s">
        <v>36</v>
      </c>
    </row>
    <row r="4128" hidden="1" spans="1:21">
      <c r="A4128" s="1" t="s">
        <v>56</v>
      </c>
      <c r="B4128">
        <v>1503</v>
      </c>
      <c r="C4128" s="6" t="s">
        <v>15795</v>
      </c>
      <c r="D4128" s="6" t="s">
        <v>10860</v>
      </c>
      <c r="E4128" s="6" t="s">
        <v>73</v>
      </c>
      <c r="F4128" s="6" t="s">
        <v>15796</v>
      </c>
      <c r="G4128" s="6"/>
      <c r="I4128" s="6" t="s">
        <v>586</v>
      </c>
      <c r="J4128" s="6" t="s">
        <v>52</v>
      </c>
      <c r="L4128" s="6"/>
      <c r="M4128" s="6"/>
      <c r="N4128" s="6"/>
      <c r="O4128" s="6"/>
      <c r="P4128" s="6"/>
      <c r="R4128" s="6" t="s">
        <v>15797</v>
      </c>
      <c r="S4128" s="6" t="s">
        <v>15795</v>
      </c>
      <c r="T4128" s="6" t="s">
        <v>61</v>
      </c>
      <c r="U4128" t="s">
        <v>62</v>
      </c>
    </row>
    <row r="4129" spans="1:21">
      <c r="A4129" s="1" t="s">
        <v>0</v>
      </c>
      <c r="B4129">
        <v>1174</v>
      </c>
      <c r="C4129" t="s">
        <v>15798</v>
      </c>
      <c r="D4129" t="s">
        <v>10860</v>
      </c>
      <c r="E4129" t="s">
        <v>23</v>
      </c>
      <c r="F4129" t="s">
        <v>48</v>
      </c>
      <c r="G4129" t="s">
        <v>15796</v>
      </c>
      <c r="H4129" t="s">
        <v>15799</v>
      </c>
      <c r="I4129" t="s">
        <v>843</v>
      </c>
      <c r="J4129" t="s">
        <v>52</v>
      </c>
      <c r="K4129" t="s">
        <v>29</v>
      </c>
      <c r="L4129" t="s">
        <v>30</v>
      </c>
      <c r="M4129" t="s">
        <v>31</v>
      </c>
      <c r="N4129" t="s">
        <v>31</v>
      </c>
      <c r="O4129" t="s">
        <v>31</v>
      </c>
      <c r="P4129" t="s">
        <v>31</v>
      </c>
      <c r="Q4129" t="s">
        <v>15800</v>
      </c>
      <c r="R4129" t="s">
        <v>15801</v>
      </c>
      <c r="S4129" t="s">
        <v>15798</v>
      </c>
      <c r="T4129" t="s">
        <v>35</v>
      </c>
      <c r="U4129" t="s">
        <v>36</v>
      </c>
    </row>
    <row r="4130" hidden="1" spans="1:21">
      <c r="A4130" s="1" t="s">
        <v>56</v>
      </c>
      <c r="B4130">
        <v>1407</v>
      </c>
      <c r="C4130" s="6" t="s">
        <v>15802</v>
      </c>
      <c r="D4130" s="6" t="s">
        <v>15803</v>
      </c>
      <c r="E4130" s="6" t="s">
        <v>73</v>
      </c>
      <c r="F4130" s="6" t="s">
        <v>15804</v>
      </c>
      <c r="G4130" s="6"/>
      <c r="I4130" s="6" t="s">
        <v>277</v>
      </c>
      <c r="J4130" s="6" t="s">
        <v>52</v>
      </c>
      <c r="L4130" s="6"/>
      <c r="M4130" s="6"/>
      <c r="N4130" s="6"/>
      <c r="O4130" s="6"/>
      <c r="P4130" s="6"/>
      <c r="R4130" s="6" t="s">
        <v>15805</v>
      </c>
      <c r="S4130" s="6" t="s">
        <v>15802</v>
      </c>
      <c r="T4130" s="6" t="s">
        <v>61</v>
      </c>
      <c r="U4130" t="s">
        <v>62</v>
      </c>
    </row>
    <row r="4131" spans="1:21">
      <c r="A4131" s="1" t="s">
        <v>0</v>
      </c>
      <c r="B4131">
        <v>3309</v>
      </c>
      <c r="C4131" t="s">
        <v>15806</v>
      </c>
      <c r="D4131" t="s">
        <v>15803</v>
      </c>
      <c r="E4131" t="s">
        <v>23</v>
      </c>
      <c r="F4131" t="s">
        <v>48</v>
      </c>
      <c r="G4131" t="s">
        <v>15804</v>
      </c>
      <c r="H4131" t="s">
        <v>15807</v>
      </c>
      <c r="I4131" t="s">
        <v>863</v>
      </c>
      <c r="J4131" t="s">
        <v>52</v>
      </c>
      <c r="K4131" t="s">
        <v>29</v>
      </c>
      <c r="L4131" t="s">
        <v>30</v>
      </c>
      <c r="M4131" t="s">
        <v>31</v>
      </c>
      <c r="N4131" t="s">
        <v>31</v>
      </c>
      <c r="O4131" t="s">
        <v>31</v>
      </c>
      <c r="P4131" t="s">
        <v>31</v>
      </c>
      <c r="Q4131" t="s">
        <v>15808</v>
      </c>
      <c r="R4131" t="s">
        <v>15809</v>
      </c>
      <c r="S4131" t="s">
        <v>15806</v>
      </c>
      <c r="T4131" t="s">
        <v>35</v>
      </c>
      <c r="U4131" t="s">
        <v>36</v>
      </c>
    </row>
    <row r="4132" spans="1:21">
      <c r="A4132" s="1" t="s">
        <v>0</v>
      </c>
      <c r="B4132">
        <v>3556</v>
      </c>
      <c r="C4132" t="s">
        <v>15810</v>
      </c>
      <c r="D4132" t="s">
        <v>15811</v>
      </c>
      <c r="E4132" t="s">
        <v>23</v>
      </c>
      <c r="F4132" t="s">
        <v>48</v>
      </c>
      <c r="G4132" t="s">
        <v>15812</v>
      </c>
      <c r="H4132" t="s">
        <v>15813</v>
      </c>
      <c r="I4132" t="s">
        <v>843</v>
      </c>
      <c r="J4132" t="s">
        <v>52</v>
      </c>
      <c r="K4132" t="s">
        <v>29</v>
      </c>
      <c r="L4132" t="s">
        <v>30</v>
      </c>
      <c r="M4132" t="s">
        <v>31</v>
      </c>
      <c r="N4132" t="s">
        <v>31</v>
      </c>
      <c r="O4132" t="s">
        <v>31</v>
      </c>
      <c r="P4132" t="s">
        <v>31</v>
      </c>
      <c r="Q4132" t="s">
        <v>5584</v>
      </c>
      <c r="R4132" t="s">
        <v>15814</v>
      </c>
      <c r="S4132" t="s">
        <v>15810</v>
      </c>
      <c r="T4132" t="s">
        <v>35</v>
      </c>
      <c r="U4132" t="s">
        <v>36</v>
      </c>
    </row>
    <row r="4133" hidden="1" spans="1:21">
      <c r="A4133" s="1" t="s">
        <v>56</v>
      </c>
      <c r="B4133">
        <v>2101</v>
      </c>
      <c r="C4133" s="6" t="s">
        <v>15815</v>
      </c>
      <c r="D4133" s="6" t="s">
        <v>15816</v>
      </c>
      <c r="E4133" s="6" t="s">
        <v>73</v>
      </c>
      <c r="F4133" s="6" t="s">
        <v>15817</v>
      </c>
      <c r="G4133" s="6"/>
      <c r="I4133" s="6" t="s">
        <v>35</v>
      </c>
      <c r="J4133" s="6" t="s">
        <v>52</v>
      </c>
      <c r="L4133" s="6"/>
      <c r="M4133" s="6"/>
      <c r="N4133" s="6"/>
      <c r="O4133" s="6"/>
      <c r="P4133" s="6"/>
      <c r="R4133" s="6" t="s">
        <v>15818</v>
      </c>
      <c r="S4133" s="6" t="s">
        <v>15815</v>
      </c>
      <c r="T4133" s="6" t="s">
        <v>61</v>
      </c>
      <c r="U4133" t="s">
        <v>62</v>
      </c>
    </row>
    <row r="4134" spans="1:21">
      <c r="A4134" s="1" t="s">
        <v>0</v>
      </c>
      <c r="B4134">
        <v>3176</v>
      </c>
      <c r="C4134" t="s">
        <v>15819</v>
      </c>
      <c r="D4134" t="s">
        <v>15816</v>
      </c>
      <c r="E4134" t="s">
        <v>58</v>
      </c>
      <c r="F4134" t="s">
        <v>48</v>
      </c>
      <c r="G4134" t="s">
        <v>15817</v>
      </c>
      <c r="H4134" t="s">
        <v>15820</v>
      </c>
      <c r="I4134" t="s">
        <v>15821</v>
      </c>
      <c r="J4134" t="s">
        <v>52</v>
      </c>
      <c r="K4134" t="s">
        <v>29</v>
      </c>
      <c r="L4134" t="s">
        <v>30</v>
      </c>
      <c r="M4134" t="s">
        <v>31</v>
      </c>
      <c r="N4134" t="s">
        <v>31</v>
      </c>
      <c r="O4134" t="s">
        <v>31</v>
      </c>
      <c r="P4134" t="s">
        <v>31</v>
      </c>
      <c r="Q4134" t="s">
        <v>15822</v>
      </c>
      <c r="R4134" t="s">
        <v>15823</v>
      </c>
      <c r="S4134" t="s">
        <v>15819</v>
      </c>
      <c r="T4134" t="s">
        <v>35</v>
      </c>
      <c r="U4134" t="s">
        <v>36</v>
      </c>
    </row>
    <row r="4135" hidden="1" spans="1:21">
      <c r="A4135" s="1" t="s">
        <v>56</v>
      </c>
      <c r="B4135">
        <v>2913</v>
      </c>
      <c r="C4135" s="6" t="s">
        <v>15824</v>
      </c>
      <c r="D4135" s="6" t="s">
        <v>15825</v>
      </c>
      <c r="E4135" s="6" t="s">
        <v>73</v>
      </c>
      <c r="F4135" s="6" t="s">
        <v>171</v>
      </c>
      <c r="G4135" s="6"/>
      <c r="I4135" s="6" t="s">
        <v>35</v>
      </c>
      <c r="J4135" s="6" t="s">
        <v>52</v>
      </c>
      <c r="L4135" s="6"/>
      <c r="M4135" s="6"/>
      <c r="N4135" s="6"/>
      <c r="O4135" s="6"/>
      <c r="P4135" s="6"/>
      <c r="R4135" s="6" t="s">
        <v>15826</v>
      </c>
      <c r="S4135" s="6" t="s">
        <v>15827</v>
      </c>
      <c r="T4135" s="6" t="s">
        <v>61</v>
      </c>
      <c r="U4135" t="s">
        <v>62</v>
      </c>
    </row>
    <row r="4136" spans="1:21">
      <c r="A4136" s="1" t="s">
        <v>0</v>
      </c>
      <c r="B4136">
        <v>205</v>
      </c>
      <c r="C4136" t="s">
        <v>15828</v>
      </c>
      <c r="D4136" t="s">
        <v>15825</v>
      </c>
      <c r="E4136" t="s">
        <v>23</v>
      </c>
      <c r="F4136" t="s">
        <v>48</v>
      </c>
      <c r="G4136" t="s">
        <v>171</v>
      </c>
      <c r="H4136" t="s">
        <v>1177</v>
      </c>
      <c r="I4136" t="s">
        <v>931</v>
      </c>
      <c r="J4136" t="s">
        <v>52</v>
      </c>
      <c r="K4136" t="s">
        <v>29</v>
      </c>
      <c r="L4136" t="s">
        <v>30</v>
      </c>
      <c r="M4136" t="s">
        <v>31</v>
      </c>
      <c r="N4136" t="s">
        <v>31</v>
      </c>
      <c r="O4136" t="s">
        <v>31</v>
      </c>
      <c r="P4136" t="s">
        <v>31</v>
      </c>
      <c r="Q4136" t="s">
        <v>1013</v>
      </c>
      <c r="R4136" t="s">
        <v>15829</v>
      </c>
      <c r="S4136" t="s">
        <v>15830</v>
      </c>
      <c r="T4136" t="s">
        <v>35</v>
      </c>
      <c r="U4136" t="s">
        <v>36</v>
      </c>
    </row>
    <row r="4137" hidden="1" spans="1:21">
      <c r="A4137" s="1" t="s">
        <v>56</v>
      </c>
      <c r="B4137">
        <v>2046</v>
      </c>
      <c r="C4137" s="6" t="s">
        <v>15831</v>
      </c>
      <c r="D4137" s="6" t="s">
        <v>15832</v>
      </c>
      <c r="E4137" s="6" t="s">
        <v>73</v>
      </c>
      <c r="F4137" s="6" t="s">
        <v>15833</v>
      </c>
      <c r="G4137" s="6"/>
      <c r="I4137" s="6" t="s">
        <v>802</v>
      </c>
      <c r="J4137" s="6" t="s">
        <v>52</v>
      </c>
      <c r="L4137" s="6"/>
      <c r="M4137" s="6"/>
      <c r="N4137" s="6"/>
      <c r="O4137" s="6"/>
      <c r="P4137" s="6"/>
      <c r="R4137" s="6" t="s">
        <v>15834</v>
      </c>
      <c r="S4137" s="6" t="s">
        <v>15831</v>
      </c>
      <c r="T4137" s="6" t="s">
        <v>61</v>
      </c>
      <c r="U4137" t="s">
        <v>62</v>
      </c>
    </row>
    <row r="4138" spans="1:21">
      <c r="A4138" s="1" t="s">
        <v>0</v>
      </c>
      <c r="B4138">
        <v>2129</v>
      </c>
      <c r="C4138" t="s">
        <v>15835</v>
      </c>
      <c r="D4138" t="s">
        <v>15832</v>
      </c>
      <c r="E4138" t="s">
        <v>23</v>
      </c>
      <c r="F4138" t="s">
        <v>48</v>
      </c>
      <c r="G4138" t="s">
        <v>15833</v>
      </c>
      <c r="H4138" t="s">
        <v>15836</v>
      </c>
      <c r="I4138" t="s">
        <v>899</v>
      </c>
      <c r="J4138" t="s">
        <v>52</v>
      </c>
      <c r="K4138" t="s">
        <v>29</v>
      </c>
      <c r="L4138" t="s">
        <v>30</v>
      </c>
      <c r="M4138" t="s">
        <v>31</v>
      </c>
      <c r="N4138" t="s">
        <v>31</v>
      </c>
      <c r="O4138" t="s">
        <v>31</v>
      </c>
      <c r="P4138" t="s">
        <v>31</v>
      </c>
      <c r="Q4138" t="s">
        <v>15837</v>
      </c>
      <c r="R4138" t="s">
        <v>15838</v>
      </c>
      <c r="S4138" t="s">
        <v>15835</v>
      </c>
      <c r="T4138" t="s">
        <v>35</v>
      </c>
      <c r="U4138" t="s">
        <v>36</v>
      </c>
    </row>
    <row r="4139" spans="1:21">
      <c r="A4139" s="1" t="s">
        <v>0</v>
      </c>
      <c r="B4139">
        <v>2755</v>
      </c>
      <c r="C4139" t="s">
        <v>15839</v>
      </c>
      <c r="D4139" t="s">
        <v>15840</v>
      </c>
      <c r="E4139" t="s">
        <v>23</v>
      </c>
      <c r="F4139" t="s">
        <v>48</v>
      </c>
      <c r="G4139" t="s">
        <v>15841</v>
      </c>
      <c r="H4139" t="s">
        <v>15842</v>
      </c>
      <c r="I4139" t="s">
        <v>27</v>
      </c>
      <c r="J4139" t="s">
        <v>52</v>
      </c>
      <c r="K4139" t="s">
        <v>29</v>
      </c>
      <c r="L4139" t="s">
        <v>30</v>
      </c>
      <c r="M4139" t="s">
        <v>31</v>
      </c>
      <c r="N4139" t="s">
        <v>31</v>
      </c>
      <c r="O4139" t="s">
        <v>31</v>
      </c>
      <c r="P4139" t="s">
        <v>31</v>
      </c>
      <c r="Q4139" t="s">
        <v>15843</v>
      </c>
      <c r="R4139" t="s">
        <v>15844</v>
      </c>
      <c r="S4139" t="s">
        <v>15839</v>
      </c>
      <c r="T4139" t="s">
        <v>35</v>
      </c>
      <c r="U4139" t="s">
        <v>36</v>
      </c>
    </row>
    <row r="4140" hidden="1" spans="1:21">
      <c r="A4140" s="1" t="s">
        <v>56</v>
      </c>
      <c r="B4140">
        <v>1596</v>
      </c>
      <c r="C4140" s="6" t="s">
        <v>15845</v>
      </c>
      <c r="D4140" s="6" t="s">
        <v>15840</v>
      </c>
      <c r="E4140" s="6" t="s">
        <v>58</v>
      </c>
      <c r="F4140" s="6" t="s">
        <v>15841</v>
      </c>
      <c r="G4140" s="6"/>
      <c r="I4140" s="6" t="s">
        <v>74</v>
      </c>
      <c r="J4140" s="6" t="s">
        <v>52</v>
      </c>
      <c r="L4140" s="6"/>
      <c r="M4140" s="6"/>
      <c r="N4140" s="6"/>
      <c r="O4140" s="6"/>
      <c r="P4140" s="6"/>
      <c r="R4140" s="6" t="s">
        <v>15846</v>
      </c>
      <c r="S4140" s="6" t="s">
        <v>15845</v>
      </c>
      <c r="T4140" s="6" t="s">
        <v>61</v>
      </c>
      <c r="U4140" t="s">
        <v>62</v>
      </c>
    </row>
    <row r="4141" hidden="1" spans="1:21">
      <c r="A4141" s="1" t="s">
        <v>56</v>
      </c>
      <c r="B4141">
        <v>1402</v>
      </c>
      <c r="C4141" s="6" t="s">
        <v>15847</v>
      </c>
      <c r="D4141" s="6" t="s">
        <v>15848</v>
      </c>
      <c r="E4141" s="6" t="s">
        <v>73</v>
      </c>
      <c r="F4141" s="6" t="s">
        <v>15849</v>
      </c>
      <c r="G4141" s="6"/>
      <c r="I4141" s="6" t="s">
        <v>11057</v>
      </c>
      <c r="J4141" s="6" t="s">
        <v>52</v>
      </c>
      <c r="L4141" s="6"/>
      <c r="M4141" s="6"/>
      <c r="N4141" s="6"/>
      <c r="O4141" s="6"/>
      <c r="P4141" s="6"/>
      <c r="R4141" s="6" t="s">
        <v>15850</v>
      </c>
      <c r="S4141" s="6" t="s">
        <v>15847</v>
      </c>
      <c r="T4141" s="6" t="s">
        <v>61</v>
      </c>
      <c r="U4141" t="s">
        <v>62</v>
      </c>
    </row>
    <row r="4142" spans="1:21">
      <c r="A4142" s="1" t="s">
        <v>0</v>
      </c>
      <c r="B4142">
        <v>314</v>
      </c>
      <c r="C4142" t="s">
        <v>15851</v>
      </c>
      <c r="D4142" t="s">
        <v>15848</v>
      </c>
      <c r="E4142" t="s">
        <v>23</v>
      </c>
      <c r="F4142" t="s">
        <v>48</v>
      </c>
      <c r="G4142" t="s">
        <v>15849</v>
      </c>
      <c r="H4142" t="s">
        <v>15852</v>
      </c>
      <c r="I4142" t="s">
        <v>823</v>
      </c>
      <c r="J4142" t="s">
        <v>52</v>
      </c>
      <c r="K4142" t="s">
        <v>29</v>
      </c>
      <c r="L4142" t="s">
        <v>30</v>
      </c>
      <c r="M4142" t="s">
        <v>31</v>
      </c>
      <c r="N4142" t="s">
        <v>31</v>
      </c>
      <c r="O4142" t="s">
        <v>31</v>
      </c>
      <c r="P4142" t="s">
        <v>31</v>
      </c>
      <c r="Q4142" t="s">
        <v>15853</v>
      </c>
      <c r="R4142" t="s">
        <v>15854</v>
      </c>
      <c r="S4142" t="s">
        <v>15851</v>
      </c>
      <c r="T4142" t="s">
        <v>35</v>
      </c>
      <c r="U4142" t="s">
        <v>36</v>
      </c>
    </row>
    <row r="4143" hidden="1" spans="1:21">
      <c r="A4143" s="1" t="s">
        <v>56</v>
      </c>
      <c r="B4143">
        <v>398</v>
      </c>
      <c r="C4143" s="6" t="s">
        <v>15855</v>
      </c>
      <c r="D4143" s="6" t="s">
        <v>15856</v>
      </c>
      <c r="E4143" s="6" t="s">
        <v>73</v>
      </c>
      <c r="F4143" s="6" t="s">
        <v>11376</v>
      </c>
      <c r="G4143" s="6"/>
      <c r="I4143" s="6" t="s">
        <v>401</v>
      </c>
      <c r="J4143" s="6" t="s">
        <v>52</v>
      </c>
      <c r="L4143" s="6"/>
      <c r="M4143" s="6"/>
      <c r="N4143" s="6"/>
      <c r="O4143" s="6"/>
      <c r="P4143" s="6"/>
      <c r="R4143" s="6" t="s">
        <v>15857</v>
      </c>
      <c r="S4143" s="6" t="s">
        <v>15855</v>
      </c>
      <c r="T4143" s="6" t="s">
        <v>61</v>
      </c>
      <c r="U4143" t="s">
        <v>62</v>
      </c>
    </row>
    <row r="4144" spans="1:21">
      <c r="A4144" s="1" t="s">
        <v>0</v>
      </c>
      <c r="B4144">
        <v>742</v>
      </c>
      <c r="C4144" t="s">
        <v>15858</v>
      </c>
      <c r="D4144" t="s">
        <v>15856</v>
      </c>
      <c r="E4144" t="s">
        <v>23</v>
      </c>
      <c r="F4144" t="s">
        <v>48</v>
      </c>
      <c r="G4144" t="s">
        <v>11376</v>
      </c>
      <c r="H4144" t="s">
        <v>11379</v>
      </c>
      <c r="I4144" t="s">
        <v>957</v>
      </c>
      <c r="J4144" t="s">
        <v>52</v>
      </c>
      <c r="K4144" t="s">
        <v>29</v>
      </c>
      <c r="L4144" t="s">
        <v>30</v>
      </c>
      <c r="M4144" t="s">
        <v>31</v>
      </c>
      <c r="N4144" t="s">
        <v>31</v>
      </c>
      <c r="O4144" t="s">
        <v>31</v>
      </c>
      <c r="P4144" t="s">
        <v>31</v>
      </c>
      <c r="Q4144" t="s">
        <v>11380</v>
      </c>
      <c r="R4144" t="s">
        <v>15859</v>
      </c>
      <c r="S4144" t="s">
        <v>15858</v>
      </c>
      <c r="T4144" t="s">
        <v>35</v>
      </c>
      <c r="U4144" t="s">
        <v>36</v>
      </c>
    </row>
    <row r="4145" hidden="1" spans="1:21">
      <c r="A4145" s="1" t="s">
        <v>56</v>
      </c>
      <c r="B4145">
        <v>2240</v>
      </c>
      <c r="C4145" s="6" t="s">
        <v>15860</v>
      </c>
      <c r="D4145" s="6" t="s">
        <v>11312</v>
      </c>
      <c r="E4145" s="6" t="s">
        <v>58</v>
      </c>
      <c r="F4145" s="6" t="s">
        <v>171</v>
      </c>
      <c r="G4145" s="6"/>
      <c r="I4145" s="6" t="s">
        <v>35</v>
      </c>
      <c r="J4145" s="6" t="s">
        <v>52</v>
      </c>
      <c r="L4145" s="6"/>
      <c r="M4145" s="6"/>
      <c r="N4145" s="6"/>
      <c r="O4145" s="6"/>
      <c r="P4145" s="6"/>
      <c r="R4145" s="6" t="s">
        <v>15861</v>
      </c>
      <c r="S4145" s="6" t="s">
        <v>15860</v>
      </c>
      <c r="T4145" s="6" t="s">
        <v>61</v>
      </c>
      <c r="U4145" t="s">
        <v>62</v>
      </c>
    </row>
    <row r="4146" spans="1:21">
      <c r="A4146" s="1" t="s">
        <v>0</v>
      </c>
      <c r="B4146">
        <v>2328</v>
      </c>
      <c r="C4146" t="s">
        <v>15862</v>
      </c>
      <c r="D4146" t="s">
        <v>11312</v>
      </c>
      <c r="E4146" t="s">
        <v>23</v>
      </c>
      <c r="F4146" t="s">
        <v>48</v>
      </c>
      <c r="G4146" t="s">
        <v>171</v>
      </c>
      <c r="H4146" t="s">
        <v>1177</v>
      </c>
      <c r="I4146" t="s">
        <v>931</v>
      </c>
      <c r="J4146" t="s">
        <v>52</v>
      </c>
      <c r="K4146" t="s">
        <v>29</v>
      </c>
      <c r="L4146" t="s">
        <v>30</v>
      </c>
      <c r="M4146" t="s">
        <v>31</v>
      </c>
      <c r="N4146" t="s">
        <v>31</v>
      </c>
      <c r="O4146" t="s">
        <v>31</v>
      </c>
      <c r="P4146" t="s">
        <v>31</v>
      </c>
      <c r="Q4146" t="s">
        <v>1013</v>
      </c>
      <c r="R4146" t="s">
        <v>15863</v>
      </c>
      <c r="S4146" t="s">
        <v>15862</v>
      </c>
      <c r="T4146" t="s">
        <v>35</v>
      </c>
      <c r="U4146" t="s">
        <v>36</v>
      </c>
    </row>
    <row r="4147" hidden="1" spans="1:21">
      <c r="A4147" s="1" t="s">
        <v>56</v>
      </c>
      <c r="B4147">
        <v>2075</v>
      </c>
      <c r="C4147" s="6" t="s">
        <v>15864</v>
      </c>
      <c r="D4147" s="6" t="s">
        <v>15865</v>
      </c>
      <c r="E4147" s="6" t="s">
        <v>73</v>
      </c>
      <c r="F4147" s="6" t="s">
        <v>15866</v>
      </c>
      <c r="G4147" s="6"/>
      <c r="I4147" s="6" t="s">
        <v>321</v>
      </c>
      <c r="J4147" s="6" t="s">
        <v>52</v>
      </c>
      <c r="L4147" s="6"/>
      <c r="M4147" s="6"/>
      <c r="N4147" s="6"/>
      <c r="O4147" s="6"/>
      <c r="P4147" s="6"/>
      <c r="R4147" s="6" t="s">
        <v>15867</v>
      </c>
      <c r="S4147" s="6" t="s">
        <v>15864</v>
      </c>
      <c r="T4147" s="6" t="s">
        <v>61</v>
      </c>
      <c r="U4147" t="s">
        <v>62</v>
      </c>
    </row>
    <row r="4148" spans="1:21">
      <c r="A4148" s="1" t="s">
        <v>0</v>
      </c>
      <c r="B4148">
        <v>2599</v>
      </c>
      <c r="C4148" t="s">
        <v>15868</v>
      </c>
      <c r="D4148" t="s">
        <v>15865</v>
      </c>
      <c r="E4148" t="s">
        <v>23</v>
      </c>
      <c r="F4148" t="s">
        <v>48</v>
      </c>
      <c r="G4148" t="s">
        <v>15866</v>
      </c>
      <c r="H4148" t="s">
        <v>15869</v>
      </c>
      <c r="I4148" t="s">
        <v>1053</v>
      </c>
      <c r="J4148" t="s">
        <v>52</v>
      </c>
      <c r="K4148" t="s">
        <v>29</v>
      </c>
      <c r="L4148" t="s">
        <v>30</v>
      </c>
      <c r="M4148" t="s">
        <v>31</v>
      </c>
      <c r="N4148" t="s">
        <v>31</v>
      </c>
      <c r="O4148" t="s">
        <v>31</v>
      </c>
      <c r="P4148" t="s">
        <v>31</v>
      </c>
      <c r="Q4148" t="s">
        <v>15870</v>
      </c>
      <c r="R4148" t="s">
        <v>15871</v>
      </c>
      <c r="S4148" t="s">
        <v>15868</v>
      </c>
      <c r="T4148" t="s">
        <v>35</v>
      </c>
      <c r="U4148" t="s">
        <v>36</v>
      </c>
    </row>
    <row r="4149" hidden="1" spans="1:21">
      <c r="A4149" s="1" t="s">
        <v>56</v>
      </c>
      <c r="B4149">
        <v>2476</v>
      </c>
      <c r="C4149" s="6" t="s">
        <v>15872</v>
      </c>
      <c r="D4149" s="6" t="s">
        <v>15873</v>
      </c>
      <c r="E4149" s="6" t="s">
        <v>73</v>
      </c>
      <c r="F4149" s="6" t="s">
        <v>15874</v>
      </c>
      <c r="G4149" s="6"/>
      <c r="I4149" s="6" t="s">
        <v>35</v>
      </c>
      <c r="J4149" s="6" t="s">
        <v>52</v>
      </c>
      <c r="L4149" s="6"/>
      <c r="M4149" s="6"/>
      <c r="N4149" s="6"/>
      <c r="O4149" s="6"/>
      <c r="P4149" s="6"/>
      <c r="R4149" s="6" t="s">
        <v>15875</v>
      </c>
      <c r="S4149" s="6" t="s">
        <v>15872</v>
      </c>
      <c r="T4149" s="6" t="s">
        <v>61</v>
      </c>
      <c r="U4149" t="s">
        <v>62</v>
      </c>
    </row>
    <row r="4150" spans="1:21">
      <c r="A4150" s="1" t="s">
        <v>0</v>
      </c>
      <c r="B4150">
        <v>1578</v>
      </c>
      <c r="C4150" t="s">
        <v>15876</v>
      </c>
      <c r="D4150" t="s">
        <v>15873</v>
      </c>
      <c r="E4150" t="s">
        <v>23</v>
      </c>
      <c r="F4150" t="s">
        <v>48</v>
      </c>
      <c r="G4150" t="s">
        <v>15874</v>
      </c>
      <c r="H4150" t="s">
        <v>15877</v>
      </c>
      <c r="I4150" t="s">
        <v>931</v>
      </c>
      <c r="J4150" t="s">
        <v>52</v>
      </c>
      <c r="K4150" t="s">
        <v>29</v>
      </c>
      <c r="L4150" t="s">
        <v>30</v>
      </c>
      <c r="M4150" t="s">
        <v>31</v>
      </c>
      <c r="N4150" t="s">
        <v>31</v>
      </c>
      <c r="O4150" t="s">
        <v>31</v>
      </c>
      <c r="P4150" t="s">
        <v>31</v>
      </c>
      <c r="Q4150" t="s">
        <v>9848</v>
      </c>
      <c r="R4150" t="s">
        <v>15878</v>
      </c>
      <c r="S4150" t="s">
        <v>15876</v>
      </c>
      <c r="T4150" t="s">
        <v>35</v>
      </c>
      <c r="U4150" t="s">
        <v>36</v>
      </c>
    </row>
    <row r="4151" hidden="1" spans="1:21">
      <c r="A4151" s="1" t="s">
        <v>56</v>
      </c>
      <c r="B4151">
        <v>1378</v>
      </c>
      <c r="C4151" s="6" t="s">
        <v>15879</v>
      </c>
      <c r="D4151" s="6" t="s">
        <v>15880</v>
      </c>
      <c r="E4151" s="6" t="s">
        <v>73</v>
      </c>
      <c r="F4151" s="6" t="s">
        <v>10637</v>
      </c>
      <c r="G4151" s="6"/>
      <c r="I4151" s="6" t="s">
        <v>35</v>
      </c>
      <c r="J4151" s="6" t="s">
        <v>52</v>
      </c>
      <c r="L4151" s="6"/>
      <c r="M4151" s="6"/>
      <c r="N4151" s="6"/>
      <c r="O4151" s="6"/>
      <c r="P4151" s="6"/>
      <c r="R4151" s="6" t="s">
        <v>15881</v>
      </c>
      <c r="S4151" s="6" t="s">
        <v>15879</v>
      </c>
      <c r="T4151" s="6" t="s">
        <v>61</v>
      </c>
      <c r="U4151" t="s">
        <v>62</v>
      </c>
    </row>
    <row r="4152" spans="1:21">
      <c r="A4152" s="1" t="s">
        <v>0</v>
      </c>
      <c r="B4152">
        <v>2900</v>
      </c>
      <c r="C4152" t="s">
        <v>15882</v>
      </c>
      <c r="D4152" t="s">
        <v>15880</v>
      </c>
      <c r="E4152" t="s">
        <v>23</v>
      </c>
      <c r="F4152" t="s">
        <v>48</v>
      </c>
      <c r="G4152" t="s">
        <v>10637</v>
      </c>
      <c r="H4152" t="s">
        <v>10638</v>
      </c>
      <c r="I4152" t="s">
        <v>856</v>
      </c>
      <c r="J4152" t="s">
        <v>52</v>
      </c>
      <c r="K4152" t="s">
        <v>29</v>
      </c>
      <c r="L4152" t="s">
        <v>30</v>
      </c>
      <c r="M4152" t="s">
        <v>31</v>
      </c>
      <c r="N4152" t="s">
        <v>31</v>
      </c>
      <c r="O4152" t="s">
        <v>31</v>
      </c>
      <c r="P4152" t="s">
        <v>31</v>
      </c>
      <c r="Q4152" t="s">
        <v>31</v>
      </c>
      <c r="R4152" t="s">
        <v>15883</v>
      </c>
      <c r="S4152" t="s">
        <v>15882</v>
      </c>
      <c r="T4152" t="s">
        <v>35</v>
      </c>
      <c r="U4152" t="s">
        <v>36</v>
      </c>
    </row>
    <row r="4153" hidden="1" spans="1:21">
      <c r="A4153" s="1" t="s">
        <v>56</v>
      </c>
      <c r="B4153">
        <v>1240</v>
      </c>
      <c r="C4153" s="6" t="s">
        <v>15884</v>
      </c>
      <c r="D4153" s="6" t="s">
        <v>15885</v>
      </c>
      <c r="E4153" s="6" t="s">
        <v>73</v>
      </c>
      <c r="F4153" s="6" t="s">
        <v>15886</v>
      </c>
      <c r="G4153" s="6"/>
      <c r="I4153" s="6" t="s">
        <v>35</v>
      </c>
      <c r="J4153" s="6" t="s">
        <v>52</v>
      </c>
      <c r="L4153" s="6"/>
      <c r="M4153" s="6"/>
      <c r="N4153" s="6"/>
      <c r="O4153" s="6"/>
      <c r="P4153" s="6"/>
      <c r="R4153" s="6" t="s">
        <v>15887</v>
      </c>
      <c r="S4153" s="6" t="s">
        <v>15884</v>
      </c>
      <c r="T4153" s="6" t="s">
        <v>61</v>
      </c>
      <c r="U4153" t="s">
        <v>62</v>
      </c>
    </row>
    <row r="4154" spans="1:21">
      <c r="A4154" s="1" t="s">
        <v>0</v>
      </c>
      <c r="B4154">
        <v>1113</v>
      </c>
      <c r="C4154" t="s">
        <v>15888</v>
      </c>
      <c r="D4154" t="s">
        <v>15885</v>
      </c>
      <c r="E4154" t="s">
        <v>23</v>
      </c>
      <c r="F4154" t="s">
        <v>48</v>
      </c>
      <c r="G4154" t="s">
        <v>15886</v>
      </c>
      <c r="H4154" t="s">
        <v>15889</v>
      </c>
      <c r="I4154" t="s">
        <v>83</v>
      </c>
      <c r="J4154" t="s">
        <v>52</v>
      </c>
      <c r="K4154" t="s">
        <v>29</v>
      </c>
      <c r="L4154" t="s">
        <v>30</v>
      </c>
      <c r="M4154" t="s">
        <v>31</v>
      </c>
      <c r="N4154" t="s">
        <v>31</v>
      </c>
      <c r="O4154" t="s">
        <v>31</v>
      </c>
      <c r="P4154" t="s">
        <v>31</v>
      </c>
      <c r="Q4154" t="s">
        <v>4648</v>
      </c>
      <c r="R4154" t="s">
        <v>15890</v>
      </c>
      <c r="S4154" t="s">
        <v>15888</v>
      </c>
      <c r="T4154" t="s">
        <v>35</v>
      </c>
      <c r="U4154" t="s">
        <v>36</v>
      </c>
    </row>
    <row r="4155" hidden="1" spans="1:21">
      <c r="A4155" s="1" t="s">
        <v>56</v>
      </c>
      <c r="B4155">
        <v>1283</v>
      </c>
      <c r="C4155" s="6" t="s">
        <v>15891</v>
      </c>
      <c r="D4155" s="6" t="s">
        <v>15892</v>
      </c>
      <c r="E4155" s="6" t="s">
        <v>73</v>
      </c>
      <c r="F4155" s="6" t="s">
        <v>15893</v>
      </c>
      <c r="G4155" s="6"/>
      <c r="I4155" s="6" t="s">
        <v>35</v>
      </c>
      <c r="J4155" s="6" t="s">
        <v>52</v>
      </c>
      <c r="L4155" s="6"/>
      <c r="M4155" s="6"/>
      <c r="N4155" s="6"/>
      <c r="O4155" s="6"/>
      <c r="P4155" s="6"/>
      <c r="R4155" s="6" t="s">
        <v>15894</v>
      </c>
      <c r="S4155" s="6" t="s">
        <v>15891</v>
      </c>
      <c r="T4155" s="6" t="s">
        <v>61</v>
      </c>
      <c r="U4155" t="s">
        <v>62</v>
      </c>
    </row>
    <row r="4156" spans="1:21">
      <c r="A4156" s="1" t="s">
        <v>0</v>
      </c>
      <c r="B4156">
        <v>1854</v>
      </c>
      <c r="C4156" t="s">
        <v>15895</v>
      </c>
      <c r="D4156" t="s">
        <v>15892</v>
      </c>
      <c r="E4156" t="s">
        <v>23</v>
      </c>
      <c r="F4156" t="s">
        <v>48</v>
      </c>
      <c r="G4156" t="s">
        <v>15893</v>
      </c>
      <c r="H4156" t="s">
        <v>15896</v>
      </c>
      <c r="I4156" t="s">
        <v>856</v>
      </c>
      <c r="J4156" t="s">
        <v>52</v>
      </c>
      <c r="K4156" t="s">
        <v>29</v>
      </c>
      <c r="L4156" t="s">
        <v>30</v>
      </c>
      <c r="M4156" t="s">
        <v>31</v>
      </c>
      <c r="N4156" t="s">
        <v>31</v>
      </c>
      <c r="O4156" t="s">
        <v>31</v>
      </c>
      <c r="P4156" t="s">
        <v>31</v>
      </c>
      <c r="Q4156" t="s">
        <v>44</v>
      </c>
      <c r="R4156" t="s">
        <v>15897</v>
      </c>
      <c r="S4156" t="s">
        <v>15895</v>
      </c>
      <c r="T4156" t="s">
        <v>35</v>
      </c>
      <c r="U4156" t="s">
        <v>36</v>
      </c>
    </row>
    <row r="4157" hidden="1" spans="1:21">
      <c r="A4157" s="1" t="s">
        <v>56</v>
      </c>
      <c r="B4157">
        <v>750</v>
      </c>
      <c r="C4157" s="6" t="s">
        <v>15898</v>
      </c>
      <c r="D4157" s="6" t="s">
        <v>15899</v>
      </c>
      <c r="E4157" s="6" t="s">
        <v>73</v>
      </c>
      <c r="F4157" s="6" t="s">
        <v>15900</v>
      </c>
      <c r="G4157" s="6"/>
      <c r="I4157" s="6" t="s">
        <v>566</v>
      </c>
      <c r="J4157" s="6" t="s">
        <v>52</v>
      </c>
      <c r="L4157" s="6"/>
      <c r="M4157" s="6"/>
      <c r="N4157" s="6"/>
      <c r="O4157" s="6"/>
      <c r="P4157" s="6"/>
      <c r="R4157" s="6" t="s">
        <v>15901</v>
      </c>
      <c r="S4157" s="6" t="s">
        <v>15898</v>
      </c>
      <c r="T4157" s="6" t="s">
        <v>61</v>
      </c>
      <c r="U4157" t="s">
        <v>62</v>
      </c>
    </row>
    <row r="4158" spans="1:21">
      <c r="A4158" s="1" t="s">
        <v>0</v>
      </c>
      <c r="B4158">
        <v>2664</v>
      </c>
      <c r="C4158" t="s">
        <v>15902</v>
      </c>
      <c r="D4158" t="s">
        <v>15899</v>
      </c>
      <c r="E4158" t="s">
        <v>23</v>
      </c>
      <c r="F4158" t="s">
        <v>48</v>
      </c>
      <c r="G4158" t="s">
        <v>15900</v>
      </c>
      <c r="H4158" t="s">
        <v>15903</v>
      </c>
      <c r="I4158" t="s">
        <v>843</v>
      </c>
      <c r="J4158" t="s">
        <v>52</v>
      </c>
      <c r="K4158" t="s">
        <v>29</v>
      </c>
      <c r="L4158" t="s">
        <v>30</v>
      </c>
      <c r="M4158" t="s">
        <v>31</v>
      </c>
      <c r="N4158" t="s">
        <v>31</v>
      </c>
      <c r="O4158" t="s">
        <v>31</v>
      </c>
      <c r="P4158" t="s">
        <v>31</v>
      </c>
      <c r="Q4158" t="s">
        <v>15904</v>
      </c>
      <c r="R4158" t="s">
        <v>15905</v>
      </c>
      <c r="S4158" t="s">
        <v>15902</v>
      </c>
      <c r="T4158" t="s">
        <v>35</v>
      </c>
      <c r="U4158" t="s">
        <v>36</v>
      </c>
    </row>
    <row r="4159" hidden="1" spans="1:21">
      <c r="A4159" s="1" t="s">
        <v>56</v>
      </c>
      <c r="B4159">
        <v>674</v>
      </c>
      <c r="C4159" s="6" t="s">
        <v>15906</v>
      </c>
      <c r="D4159" s="6" t="s">
        <v>15907</v>
      </c>
      <c r="E4159" s="6" t="s">
        <v>73</v>
      </c>
      <c r="F4159" s="6" t="s">
        <v>15908</v>
      </c>
      <c r="G4159" s="6"/>
      <c r="I4159" s="6" t="s">
        <v>586</v>
      </c>
      <c r="J4159" s="6" t="s">
        <v>52</v>
      </c>
      <c r="L4159" s="6"/>
      <c r="M4159" s="6"/>
      <c r="N4159" s="6"/>
      <c r="O4159" s="6"/>
      <c r="P4159" s="6"/>
      <c r="R4159" s="6" t="s">
        <v>15909</v>
      </c>
      <c r="S4159" s="6" t="s">
        <v>15906</v>
      </c>
      <c r="T4159" s="6" t="s">
        <v>61</v>
      </c>
      <c r="U4159" t="s">
        <v>62</v>
      </c>
    </row>
    <row r="4160" spans="1:21">
      <c r="A4160" s="1" t="s">
        <v>0</v>
      </c>
      <c r="B4160">
        <v>1630</v>
      </c>
      <c r="C4160" t="s">
        <v>15910</v>
      </c>
      <c r="D4160" t="s">
        <v>15907</v>
      </c>
      <c r="E4160" t="s">
        <v>23</v>
      </c>
      <c r="F4160" t="s">
        <v>48</v>
      </c>
      <c r="G4160" t="s">
        <v>15908</v>
      </c>
      <c r="H4160" t="s">
        <v>15911</v>
      </c>
      <c r="I4160" t="s">
        <v>931</v>
      </c>
      <c r="J4160" t="s">
        <v>52</v>
      </c>
      <c r="K4160" t="s">
        <v>29</v>
      </c>
      <c r="L4160" t="s">
        <v>30</v>
      </c>
      <c r="M4160" t="s">
        <v>31</v>
      </c>
      <c r="N4160" t="s">
        <v>31</v>
      </c>
      <c r="O4160" t="s">
        <v>31</v>
      </c>
      <c r="P4160" t="s">
        <v>31</v>
      </c>
      <c r="Q4160" t="s">
        <v>5641</v>
      </c>
      <c r="R4160" t="s">
        <v>15912</v>
      </c>
      <c r="S4160" t="s">
        <v>15910</v>
      </c>
      <c r="T4160" t="s">
        <v>35</v>
      </c>
      <c r="U4160" t="s">
        <v>36</v>
      </c>
    </row>
    <row r="4161" hidden="1" spans="1:21">
      <c r="A4161" s="1" t="s">
        <v>56</v>
      </c>
      <c r="B4161">
        <v>705</v>
      </c>
      <c r="C4161" s="6" t="s">
        <v>15913</v>
      </c>
      <c r="D4161" s="6" t="s">
        <v>15914</v>
      </c>
      <c r="E4161" s="6" t="s">
        <v>73</v>
      </c>
      <c r="F4161" s="6" t="s">
        <v>15915</v>
      </c>
      <c r="G4161" s="6"/>
      <c r="I4161" s="6" t="s">
        <v>35</v>
      </c>
      <c r="J4161" s="6" t="s">
        <v>52</v>
      </c>
      <c r="L4161" s="6"/>
      <c r="M4161" s="6"/>
      <c r="N4161" s="6"/>
      <c r="O4161" s="6"/>
      <c r="P4161" s="6"/>
      <c r="R4161" s="6" t="s">
        <v>15916</v>
      </c>
      <c r="S4161" s="6" t="s">
        <v>15913</v>
      </c>
      <c r="T4161" s="6" t="s">
        <v>61</v>
      </c>
      <c r="U4161" t="s">
        <v>62</v>
      </c>
    </row>
    <row r="4162" spans="1:21">
      <c r="A4162" s="1" t="s">
        <v>0</v>
      </c>
      <c r="B4162">
        <v>1399</v>
      </c>
      <c r="C4162" t="s">
        <v>15917</v>
      </c>
      <c r="D4162" t="s">
        <v>15918</v>
      </c>
      <c r="E4162" t="s">
        <v>23</v>
      </c>
      <c r="F4162" t="s">
        <v>48</v>
      </c>
      <c r="G4162" t="s">
        <v>15919</v>
      </c>
      <c r="H4162" t="s">
        <v>15920</v>
      </c>
      <c r="I4162" t="s">
        <v>843</v>
      </c>
      <c r="J4162" t="s">
        <v>52</v>
      </c>
      <c r="K4162" t="s">
        <v>29</v>
      </c>
      <c r="L4162" t="s">
        <v>30</v>
      </c>
      <c r="M4162" t="s">
        <v>31</v>
      </c>
      <c r="N4162" t="s">
        <v>31</v>
      </c>
      <c r="O4162" t="s">
        <v>31</v>
      </c>
      <c r="P4162" t="s">
        <v>31</v>
      </c>
      <c r="Q4162" t="s">
        <v>5937</v>
      </c>
      <c r="R4162" t="s">
        <v>15921</v>
      </c>
      <c r="S4162" t="s">
        <v>15917</v>
      </c>
      <c r="T4162" t="s">
        <v>35</v>
      </c>
      <c r="U4162" t="s">
        <v>36</v>
      </c>
    </row>
    <row r="4163" spans="1:21">
      <c r="A4163" s="1" t="s">
        <v>0</v>
      </c>
      <c r="B4163">
        <v>1699</v>
      </c>
      <c r="C4163" t="s">
        <v>15922</v>
      </c>
      <c r="D4163" t="s">
        <v>15914</v>
      </c>
      <c r="E4163" t="s">
        <v>23</v>
      </c>
      <c r="F4163" t="s">
        <v>48</v>
      </c>
      <c r="G4163" t="s">
        <v>15915</v>
      </c>
      <c r="H4163" t="s">
        <v>15923</v>
      </c>
      <c r="I4163" t="s">
        <v>944</v>
      </c>
      <c r="J4163" t="s">
        <v>52</v>
      </c>
      <c r="K4163" t="s">
        <v>29</v>
      </c>
      <c r="L4163" t="s">
        <v>30</v>
      </c>
      <c r="M4163" t="s">
        <v>31</v>
      </c>
      <c r="N4163" t="s">
        <v>31</v>
      </c>
      <c r="O4163" t="s">
        <v>31</v>
      </c>
      <c r="P4163" t="s">
        <v>31</v>
      </c>
      <c r="Q4163" t="s">
        <v>15924</v>
      </c>
      <c r="R4163" t="s">
        <v>15925</v>
      </c>
      <c r="S4163" t="s">
        <v>15922</v>
      </c>
      <c r="T4163" t="s">
        <v>35</v>
      </c>
      <c r="U4163" t="s">
        <v>36</v>
      </c>
    </row>
    <row r="4164" hidden="1" spans="1:21">
      <c r="A4164" s="1" t="s">
        <v>56</v>
      </c>
      <c r="B4164">
        <v>2131</v>
      </c>
      <c r="C4164" s="6" t="s">
        <v>15926</v>
      </c>
      <c r="D4164" s="6" t="s">
        <v>15927</v>
      </c>
      <c r="E4164" s="6" t="s">
        <v>73</v>
      </c>
      <c r="F4164" s="6" t="s">
        <v>15928</v>
      </c>
      <c r="G4164" s="6"/>
      <c r="I4164" s="6" t="s">
        <v>15929</v>
      </c>
      <c r="J4164" s="6" t="s">
        <v>52</v>
      </c>
      <c r="L4164" s="6"/>
      <c r="M4164" s="6"/>
      <c r="N4164" s="6"/>
      <c r="O4164" s="6"/>
      <c r="P4164" s="6"/>
      <c r="R4164" s="6" t="s">
        <v>15930</v>
      </c>
      <c r="S4164" s="6" t="s">
        <v>15926</v>
      </c>
      <c r="T4164" s="6" t="s">
        <v>61</v>
      </c>
      <c r="U4164" t="s">
        <v>62</v>
      </c>
    </row>
    <row r="4165" spans="1:21">
      <c r="A4165" s="1" t="s">
        <v>0</v>
      </c>
      <c r="B4165">
        <v>741</v>
      </c>
      <c r="C4165" t="s">
        <v>15931</v>
      </c>
      <c r="D4165" t="s">
        <v>15927</v>
      </c>
      <c r="E4165" t="s">
        <v>23</v>
      </c>
      <c r="F4165" t="s">
        <v>48</v>
      </c>
      <c r="G4165" t="s">
        <v>15928</v>
      </c>
      <c r="H4165" t="s">
        <v>15932</v>
      </c>
      <c r="I4165" t="s">
        <v>944</v>
      </c>
      <c r="J4165" t="s">
        <v>52</v>
      </c>
      <c r="K4165" t="s">
        <v>29</v>
      </c>
      <c r="L4165" t="s">
        <v>30</v>
      </c>
      <c r="M4165" t="s">
        <v>31</v>
      </c>
      <c r="N4165" t="s">
        <v>31</v>
      </c>
      <c r="O4165" t="s">
        <v>31</v>
      </c>
      <c r="P4165" t="s">
        <v>31</v>
      </c>
      <c r="Q4165" t="s">
        <v>968</v>
      </c>
      <c r="R4165" t="s">
        <v>15933</v>
      </c>
      <c r="S4165" t="s">
        <v>15931</v>
      </c>
      <c r="T4165" t="s">
        <v>35</v>
      </c>
      <c r="U4165" t="s">
        <v>36</v>
      </c>
    </row>
    <row r="4166" hidden="1" spans="1:21">
      <c r="A4166" s="1" t="s">
        <v>56</v>
      </c>
      <c r="B4166">
        <v>912</v>
      </c>
      <c r="C4166" s="6" t="s">
        <v>15934</v>
      </c>
      <c r="D4166" s="6" t="s">
        <v>15935</v>
      </c>
      <c r="E4166" s="6" t="s">
        <v>73</v>
      </c>
      <c r="F4166" s="6" t="s">
        <v>15936</v>
      </c>
      <c r="G4166" s="6"/>
      <c r="I4166" s="6" t="s">
        <v>428</v>
      </c>
      <c r="J4166" s="6" t="s">
        <v>52</v>
      </c>
      <c r="L4166" s="6"/>
      <c r="M4166" s="6"/>
      <c r="N4166" s="6"/>
      <c r="O4166" s="6"/>
      <c r="P4166" s="6"/>
      <c r="R4166" s="6" t="s">
        <v>15937</v>
      </c>
      <c r="S4166" s="6" t="s">
        <v>15934</v>
      </c>
      <c r="T4166" s="6" t="s">
        <v>61</v>
      </c>
      <c r="U4166" t="s">
        <v>62</v>
      </c>
    </row>
    <row r="4167" spans="1:21">
      <c r="A4167" s="1" t="s">
        <v>0</v>
      </c>
      <c r="B4167">
        <v>1423</v>
      </c>
      <c r="C4167" t="s">
        <v>15938</v>
      </c>
      <c r="D4167" t="s">
        <v>15935</v>
      </c>
      <c r="E4167" t="s">
        <v>23</v>
      </c>
      <c r="F4167" t="s">
        <v>48</v>
      </c>
      <c r="G4167" t="s">
        <v>15936</v>
      </c>
      <c r="H4167" t="s">
        <v>15939</v>
      </c>
      <c r="I4167" t="s">
        <v>1029</v>
      </c>
      <c r="J4167" t="s">
        <v>52</v>
      </c>
      <c r="K4167" t="s">
        <v>29</v>
      </c>
      <c r="L4167" t="s">
        <v>30</v>
      </c>
      <c r="M4167" t="s">
        <v>31</v>
      </c>
      <c r="N4167" t="s">
        <v>31</v>
      </c>
      <c r="O4167" t="s">
        <v>31</v>
      </c>
      <c r="P4167" t="s">
        <v>31</v>
      </c>
      <c r="Q4167" t="s">
        <v>15940</v>
      </c>
      <c r="R4167" t="s">
        <v>15941</v>
      </c>
      <c r="S4167" t="s">
        <v>15938</v>
      </c>
      <c r="T4167" t="s">
        <v>35</v>
      </c>
      <c r="U4167" t="s">
        <v>36</v>
      </c>
    </row>
    <row r="4168" hidden="1" spans="1:21">
      <c r="A4168" s="1" t="s">
        <v>56</v>
      </c>
      <c r="B4168">
        <v>1680</v>
      </c>
      <c r="C4168" s="6" t="s">
        <v>15942</v>
      </c>
      <c r="D4168" s="6" t="s">
        <v>15943</v>
      </c>
      <c r="E4168" s="6" t="s">
        <v>58</v>
      </c>
      <c r="F4168" s="6" t="s">
        <v>15944</v>
      </c>
      <c r="G4168" s="6"/>
      <c r="I4168" s="6" t="s">
        <v>35</v>
      </c>
      <c r="J4168" s="6" t="s">
        <v>52</v>
      </c>
      <c r="L4168" s="6"/>
      <c r="M4168" s="6"/>
      <c r="N4168" s="6"/>
      <c r="O4168" s="6"/>
      <c r="P4168" s="6"/>
      <c r="R4168" s="6" t="s">
        <v>15945</v>
      </c>
      <c r="S4168" s="6" t="s">
        <v>15942</v>
      </c>
      <c r="T4168" s="6" t="s">
        <v>61</v>
      </c>
      <c r="U4168" t="s">
        <v>62</v>
      </c>
    </row>
    <row r="4169" spans="1:21">
      <c r="A4169" s="1" t="s">
        <v>0</v>
      </c>
      <c r="B4169">
        <v>2166</v>
      </c>
      <c r="C4169" t="s">
        <v>15946</v>
      </c>
      <c r="D4169" t="s">
        <v>15943</v>
      </c>
      <c r="E4169" t="s">
        <v>58</v>
      </c>
      <c r="F4169" t="s">
        <v>48</v>
      </c>
      <c r="G4169" t="s">
        <v>15944</v>
      </c>
      <c r="H4169" t="s">
        <v>15947</v>
      </c>
      <c r="I4169" t="s">
        <v>27</v>
      </c>
      <c r="J4169" t="s">
        <v>52</v>
      </c>
      <c r="K4169" t="s">
        <v>29</v>
      </c>
      <c r="L4169" t="s">
        <v>30</v>
      </c>
      <c r="M4169" t="s">
        <v>31</v>
      </c>
      <c r="N4169" t="s">
        <v>31</v>
      </c>
      <c r="O4169" t="s">
        <v>31</v>
      </c>
      <c r="P4169" t="s">
        <v>31</v>
      </c>
      <c r="Q4169" t="s">
        <v>31</v>
      </c>
      <c r="R4169" t="s">
        <v>15948</v>
      </c>
      <c r="S4169" t="s">
        <v>15946</v>
      </c>
      <c r="T4169" t="s">
        <v>35</v>
      </c>
      <c r="U4169" t="s">
        <v>36</v>
      </c>
    </row>
    <row r="4170" hidden="1" spans="1:21">
      <c r="A4170" s="1" t="s">
        <v>56</v>
      </c>
      <c r="B4170">
        <v>537</v>
      </c>
      <c r="C4170" s="6" t="s">
        <v>15949</v>
      </c>
      <c r="D4170" s="6" t="s">
        <v>15950</v>
      </c>
      <c r="E4170" s="6" t="s">
        <v>73</v>
      </c>
      <c r="F4170" s="6" t="s">
        <v>15951</v>
      </c>
      <c r="G4170" s="6"/>
      <c r="I4170" s="6" t="s">
        <v>688</v>
      </c>
      <c r="J4170" s="6" t="s">
        <v>52</v>
      </c>
      <c r="L4170" s="6"/>
      <c r="M4170" s="6"/>
      <c r="N4170" s="6"/>
      <c r="O4170" s="6"/>
      <c r="P4170" s="6"/>
      <c r="R4170" s="6" t="s">
        <v>15952</v>
      </c>
      <c r="S4170" s="6" t="s">
        <v>15949</v>
      </c>
      <c r="T4170" s="6" t="s">
        <v>61</v>
      </c>
      <c r="U4170" t="s">
        <v>62</v>
      </c>
    </row>
    <row r="4171" spans="1:21">
      <c r="A4171" s="1" t="s">
        <v>0</v>
      </c>
      <c r="B4171">
        <v>270</v>
      </c>
      <c r="C4171" t="s">
        <v>15953</v>
      </c>
      <c r="D4171" t="s">
        <v>15950</v>
      </c>
      <c r="E4171" t="s">
        <v>23</v>
      </c>
      <c r="F4171" t="s">
        <v>48</v>
      </c>
      <c r="G4171" t="s">
        <v>15951</v>
      </c>
      <c r="H4171" t="s">
        <v>15954</v>
      </c>
      <c r="I4171" t="s">
        <v>27</v>
      </c>
      <c r="J4171" t="s">
        <v>52</v>
      </c>
      <c r="K4171" t="s">
        <v>29</v>
      </c>
      <c r="L4171" t="s">
        <v>30</v>
      </c>
      <c r="M4171" t="s">
        <v>31</v>
      </c>
      <c r="N4171" t="s">
        <v>31</v>
      </c>
      <c r="O4171" t="s">
        <v>31</v>
      </c>
      <c r="P4171" t="s">
        <v>31</v>
      </c>
      <c r="Q4171" t="s">
        <v>15955</v>
      </c>
      <c r="R4171" t="s">
        <v>15956</v>
      </c>
      <c r="S4171" t="s">
        <v>15953</v>
      </c>
      <c r="T4171" t="s">
        <v>35</v>
      </c>
      <c r="U4171" t="s">
        <v>36</v>
      </c>
    </row>
    <row r="4172" hidden="1" spans="1:21">
      <c r="A4172" s="1" t="s">
        <v>56</v>
      </c>
      <c r="B4172">
        <v>1506</v>
      </c>
      <c r="C4172" s="6" t="s">
        <v>15957</v>
      </c>
      <c r="D4172" s="6" t="s">
        <v>15958</v>
      </c>
      <c r="E4172" s="6" t="s">
        <v>73</v>
      </c>
      <c r="F4172" s="6" t="s">
        <v>15959</v>
      </c>
      <c r="G4172" s="6"/>
      <c r="I4172" s="6" t="s">
        <v>35</v>
      </c>
      <c r="J4172" s="6" t="s">
        <v>52</v>
      </c>
      <c r="L4172" s="6"/>
      <c r="M4172" s="6"/>
      <c r="N4172" s="6"/>
      <c r="O4172" s="6"/>
      <c r="P4172" s="6"/>
      <c r="R4172" s="6" t="s">
        <v>15960</v>
      </c>
      <c r="S4172" s="6" t="s">
        <v>15957</v>
      </c>
      <c r="T4172" s="6" t="s">
        <v>61</v>
      </c>
      <c r="U4172" t="s">
        <v>62</v>
      </c>
    </row>
    <row r="4173" spans="1:21">
      <c r="A4173" s="1" t="s">
        <v>0</v>
      </c>
      <c r="B4173">
        <v>427</v>
      </c>
      <c r="C4173" t="s">
        <v>15961</v>
      </c>
      <c r="D4173" t="s">
        <v>15958</v>
      </c>
      <c r="E4173" t="s">
        <v>23</v>
      </c>
      <c r="F4173" t="s">
        <v>48</v>
      </c>
      <c r="G4173" t="s">
        <v>15959</v>
      </c>
      <c r="H4173" t="s">
        <v>15962</v>
      </c>
      <c r="I4173" t="s">
        <v>2696</v>
      </c>
      <c r="J4173" t="s">
        <v>52</v>
      </c>
      <c r="K4173" t="s">
        <v>29</v>
      </c>
      <c r="L4173" t="s">
        <v>30</v>
      </c>
      <c r="M4173" t="s">
        <v>31</v>
      </c>
      <c r="N4173" t="s">
        <v>31</v>
      </c>
      <c r="O4173" t="s">
        <v>31</v>
      </c>
      <c r="P4173" t="s">
        <v>31</v>
      </c>
      <c r="Q4173" t="s">
        <v>1013</v>
      </c>
      <c r="R4173" t="s">
        <v>15963</v>
      </c>
      <c r="S4173" t="s">
        <v>15961</v>
      </c>
      <c r="T4173" t="s">
        <v>35</v>
      </c>
      <c r="U4173" t="s">
        <v>36</v>
      </c>
    </row>
    <row r="4174" hidden="1" spans="1:21">
      <c r="A4174" s="1" t="s">
        <v>56</v>
      </c>
      <c r="B4174">
        <v>748</v>
      </c>
      <c r="C4174" s="6" t="s">
        <v>15964</v>
      </c>
      <c r="D4174" s="6" t="s">
        <v>15965</v>
      </c>
      <c r="E4174" s="6" t="s">
        <v>58</v>
      </c>
      <c r="F4174" s="6" t="s">
        <v>15966</v>
      </c>
      <c r="G4174" s="6"/>
      <c r="I4174" s="6" t="s">
        <v>35</v>
      </c>
      <c r="J4174" s="6" t="s">
        <v>52</v>
      </c>
      <c r="L4174" s="6"/>
      <c r="M4174" s="6"/>
      <c r="N4174" s="6"/>
      <c r="O4174" s="6"/>
      <c r="P4174" s="6"/>
      <c r="R4174" s="6" t="s">
        <v>15967</v>
      </c>
      <c r="S4174" s="6" t="s">
        <v>15964</v>
      </c>
      <c r="T4174" s="6" t="s">
        <v>61</v>
      </c>
      <c r="U4174" t="s">
        <v>62</v>
      </c>
    </row>
    <row r="4175" spans="1:21">
      <c r="A4175" s="1" t="s">
        <v>0</v>
      </c>
      <c r="B4175">
        <v>3152</v>
      </c>
      <c r="C4175" t="s">
        <v>15968</v>
      </c>
      <c r="D4175" t="s">
        <v>15965</v>
      </c>
      <c r="E4175" t="s">
        <v>23</v>
      </c>
      <c r="F4175" t="s">
        <v>48</v>
      </c>
      <c r="G4175" t="s">
        <v>15966</v>
      </c>
      <c r="H4175" t="s">
        <v>15969</v>
      </c>
      <c r="I4175" t="s">
        <v>83</v>
      </c>
      <c r="J4175" t="s">
        <v>52</v>
      </c>
      <c r="K4175" t="s">
        <v>29</v>
      </c>
      <c r="L4175" t="s">
        <v>30</v>
      </c>
      <c r="M4175" t="s">
        <v>31</v>
      </c>
      <c r="N4175" t="s">
        <v>31</v>
      </c>
      <c r="O4175" t="s">
        <v>31</v>
      </c>
      <c r="P4175" t="s">
        <v>31</v>
      </c>
      <c r="Q4175" t="s">
        <v>3707</v>
      </c>
      <c r="R4175" t="s">
        <v>15970</v>
      </c>
      <c r="S4175" t="s">
        <v>15968</v>
      </c>
      <c r="T4175" t="s">
        <v>35</v>
      </c>
      <c r="U4175" t="s">
        <v>36</v>
      </c>
    </row>
    <row r="4176" hidden="1" spans="1:21">
      <c r="A4176" s="1" t="s">
        <v>56</v>
      </c>
      <c r="B4176">
        <v>1866</v>
      </c>
      <c r="C4176" s="6" t="s">
        <v>15971</v>
      </c>
      <c r="D4176" s="6" t="s">
        <v>15972</v>
      </c>
      <c r="E4176" s="6" t="s">
        <v>58</v>
      </c>
      <c r="F4176" s="6" t="s">
        <v>15973</v>
      </c>
      <c r="G4176" s="6"/>
      <c r="I4176" s="6" t="s">
        <v>306</v>
      </c>
      <c r="J4176" s="6" t="s">
        <v>52</v>
      </c>
      <c r="L4176" s="6"/>
      <c r="M4176" s="6"/>
      <c r="N4176" s="6"/>
      <c r="O4176" s="6"/>
      <c r="P4176" s="6"/>
      <c r="R4176" s="6" t="s">
        <v>15974</v>
      </c>
      <c r="S4176" s="6" t="s">
        <v>15971</v>
      </c>
      <c r="T4176" s="6" t="s">
        <v>61</v>
      </c>
      <c r="U4176" t="s">
        <v>62</v>
      </c>
    </row>
    <row r="4177" spans="1:21">
      <c r="A4177" s="1" t="s">
        <v>0</v>
      </c>
      <c r="B4177">
        <v>1778</v>
      </c>
      <c r="C4177" t="s">
        <v>15975</v>
      </c>
      <c r="D4177" t="s">
        <v>15972</v>
      </c>
      <c r="E4177" t="s">
        <v>23</v>
      </c>
      <c r="F4177" t="s">
        <v>48</v>
      </c>
      <c r="G4177" t="s">
        <v>15973</v>
      </c>
      <c r="H4177" t="s">
        <v>15976</v>
      </c>
      <c r="I4177" t="s">
        <v>1142</v>
      </c>
      <c r="J4177" t="s">
        <v>52</v>
      </c>
      <c r="K4177" t="s">
        <v>29</v>
      </c>
      <c r="L4177" t="s">
        <v>30</v>
      </c>
      <c r="M4177" t="s">
        <v>31</v>
      </c>
      <c r="N4177" t="s">
        <v>968</v>
      </c>
      <c r="O4177" t="s">
        <v>31</v>
      </c>
      <c r="P4177" t="s">
        <v>31</v>
      </c>
      <c r="Q4177" t="s">
        <v>15977</v>
      </c>
      <c r="R4177" t="s">
        <v>15978</v>
      </c>
      <c r="S4177" t="s">
        <v>15975</v>
      </c>
      <c r="T4177" t="s">
        <v>35</v>
      </c>
      <c r="U4177" t="s">
        <v>36</v>
      </c>
    </row>
    <row r="4178" hidden="1" spans="1:21">
      <c r="A4178" s="1" t="s">
        <v>56</v>
      </c>
      <c r="B4178">
        <v>1044</v>
      </c>
      <c r="C4178" s="6" t="s">
        <v>15979</v>
      </c>
      <c r="D4178" s="6" t="s">
        <v>15980</v>
      </c>
      <c r="E4178" s="6" t="s">
        <v>73</v>
      </c>
      <c r="F4178" s="6" t="s">
        <v>15981</v>
      </c>
      <c r="G4178" s="6"/>
      <c r="I4178" s="6" t="s">
        <v>35</v>
      </c>
      <c r="J4178" s="6" t="s">
        <v>52</v>
      </c>
      <c r="L4178" s="6"/>
      <c r="M4178" s="6"/>
      <c r="N4178" s="6"/>
      <c r="O4178" s="6"/>
      <c r="P4178" s="6"/>
      <c r="R4178" s="6" t="s">
        <v>15982</v>
      </c>
      <c r="S4178" s="6" t="s">
        <v>15979</v>
      </c>
      <c r="T4178" s="6" t="s">
        <v>61</v>
      </c>
      <c r="U4178" t="s">
        <v>62</v>
      </c>
    </row>
    <row r="4179" spans="1:21">
      <c r="A4179" s="1" t="s">
        <v>0</v>
      </c>
      <c r="B4179">
        <v>794</v>
      </c>
      <c r="C4179" t="s">
        <v>15983</v>
      </c>
      <c r="D4179" t="s">
        <v>15980</v>
      </c>
      <c r="E4179" t="s">
        <v>23</v>
      </c>
      <c r="F4179" t="s">
        <v>48</v>
      </c>
      <c r="G4179" t="s">
        <v>15981</v>
      </c>
      <c r="H4179" t="s">
        <v>15984</v>
      </c>
      <c r="I4179" t="s">
        <v>863</v>
      </c>
      <c r="J4179" t="s">
        <v>52</v>
      </c>
      <c r="K4179" t="s">
        <v>29</v>
      </c>
      <c r="L4179" t="s">
        <v>30</v>
      </c>
      <c r="M4179" t="s">
        <v>31</v>
      </c>
      <c r="N4179" t="s">
        <v>31</v>
      </c>
      <c r="O4179" t="s">
        <v>31</v>
      </c>
      <c r="P4179" t="s">
        <v>31</v>
      </c>
      <c r="Q4179" t="s">
        <v>31</v>
      </c>
      <c r="R4179" t="s">
        <v>15985</v>
      </c>
      <c r="S4179" t="s">
        <v>15983</v>
      </c>
      <c r="T4179" t="s">
        <v>35</v>
      </c>
      <c r="U4179" t="s">
        <v>36</v>
      </c>
    </row>
    <row r="4180" hidden="1" spans="1:21">
      <c r="A4180" s="1" t="s">
        <v>56</v>
      </c>
      <c r="B4180">
        <v>1436</v>
      </c>
      <c r="C4180" s="6" t="s">
        <v>15986</v>
      </c>
      <c r="D4180" s="6" t="s">
        <v>15987</v>
      </c>
      <c r="E4180" s="6" t="s">
        <v>58</v>
      </c>
      <c r="F4180" s="6" t="s">
        <v>15988</v>
      </c>
      <c r="G4180" s="6"/>
      <c r="I4180" s="6" t="s">
        <v>401</v>
      </c>
      <c r="J4180" s="6" t="s">
        <v>52</v>
      </c>
      <c r="L4180" s="6"/>
      <c r="M4180" s="6"/>
      <c r="N4180" s="6"/>
      <c r="O4180" s="6"/>
      <c r="P4180" s="6"/>
      <c r="R4180" s="6" t="s">
        <v>15989</v>
      </c>
      <c r="S4180" s="6" t="s">
        <v>15986</v>
      </c>
      <c r="T4180" s="6" t="s">
        <v>61</v>
      </c>
      <c r="U4180" t="s">
        <v>62</v>
      </c>
    </row>
    <row r="4181" spans="1:21">
      <c r="A4181" s="1" t="s">
        <v>0</v>
      </c>
      <c r="B4181">
        <v>923</v>
      </c>
      <c r="C4181" t="s">
        <v>15990</v>
      </c>
      <c r="D4181" t="s">
        <v>15987</v>
      </c>
      <c r="E4181" t="s">
        <v>23</v>
      </c>
      <c r="F4181" t="s">
        <v>48</v>
      </c>
      <c r="G4181" t="s">
        <v>15988</v>
      </c>
      <c r="H4181" t="s">
        <v>15991</v>
      </c>
      <c r="I4181" t="s">
        <v>835</v>
      </c>
      <c r="J4181" t="s">
        <v>52</v>
      </c>
      <c r="K4181" t="s">
        <v>29</v>
      </c>
      <c r="L4181" t="s">
        <v>30</v>
      </c>
      <c r="M4181" t="s">
        <v>31</v>
      </c>
      <c r="N4181" t="s">
        <v>31</v>
      </c>
      <c r="O4181" t="s">
        <v>31</v>
      </c>
      <c r="P4181" t="s">
        <v>31</v>
      </c>
      <c r="Q4181" t="s">
        <v>15992</v>
      </c>
      <c r="R4181" t="s">
        <v>15993</v>
      </c>
      <c r="S4181" t="s">
        <v>15990</v>
      </c>
      <c r="T4181" t="s">
        <v>35</v>
      </c>
      <c r="U4181" t="s">
        <v>36</v>
      </c>
    </row>
    <row r="4182" hidden="1" spans="1:21">
      <c r="A4182" s="1" t="s">
        <v>56</v>
      </c>
      <c r="B4182">
        <v>408</v>
      </c>
      <c r="C4182" s="6" t="s">
        <v>15994</v>
      </c>
      <c r="D4182" s="6" t="s">
        <v>15995</v>
      </c>
      <c r="E4182" s="6" t="s">
        <v>73</v>
      </c>
      <c r="F4182" s="6" t="s">
        <v>15996</v>
      </c>
      <c r="G4182" s="6"/>
      <c r="I4182" s="6" t="s">
        <v>35</v>
      </c>
      <c r="J4182" s="6" t="s">
        <v>52</v>
      </c>
      <c r="L4182" s="6"/>
      <c r="M4182" s="6"/>
      <c r="N4182" s="6"/>
      <c r="O4182" s="6"/>
      <c r="P4182" s="6"/>
      <c r="R4182" s="6" t="s">
        <v>15997</v>
      </c>
      <c r="S4182" s="6" t="s">
        <v>15994</v>
      </c>
      <c r="T4182" s="6" t="s">
        <v>61</v>
      </c>
      <c r="U4182" t="s">
        <v>62</v>
      </c>
    </row>
    <row r="4183" spans="1:21">
      <c r="A4183" s="1" t="s">
        <v>0</v>
      </c>
      <c r="B4183">
        <v>1038</v>
      </c>
      <c r="C4183" t="s">
        <v>15998</v>
      </c>
      <c r="D4183" t="s">
        <v>15995</v>
      </c>
      <c r="E4183" t="s">
        <v>23</v>
      </c>
      <c r="F4183" t="s">
        <v>48</v>
      </c>
      <c r="G4183" t="s">
        <v>15996</v>
      </c>
      <c r="H4183" t="s">
        <v>15999</v>
      </c>
      <c r="I4183" t="s">
        <v>823</v>
      </c>
      <c r="J4183" t="s">
        <v>52</v>
      </c>
      <c r="K4183" t="s">
        <v>29</v>
      </c>
      <c r="L4183" t="s">
        <v>30</v>
      </c>
      <c r="M4183" t="s">
        <v>31</v>
      </c>
      <c r="N4183" t="s">
        <v>31</v>
      </c>
      <c r="O4183" t="s">
        <v>31</v>
      </c>
      <c r="P4183" t="s">
        <v>31</v>
      </c>
      <c r="Q4183" t="s">
        <v>968</v>
      </c>
      <c r="R4183" t="s">
        <v>16000</v>
      </c>
      <c r="S4183" t="s">
        <v>15998</v>
      </c>
      <c r="T4183" t="s">
        <v>35</v>
      </c>
      <c r="U4183" t="s">
        <v>36</v>
      </c>
    </row>
    <row r="4184" hidden="1" spans="1:21">
      <c r="A4184" s="1" t="s">
        <v>56</v>
      </c>
      <c r="B4184">
        <v>1652</v>
      </c>
      <c r="C4184" s="6" t="s">
        <v>16001</v>
      </c>
      <c r="D4184" s="6" t="s">
        <v>16002</v>
      </c>
      <c r="E4184" s="6" t="s">
        <v>73</v>
      </c>
      <c r="F4184" s="6" t="s">
        <v>16003</v>
      </c>
      <c r="G4184" s="6"/>
      <c r="I4184" s="6" t="s">
        <v>35</v>
      </c>
      <c r="J4184" s="6" t="s">
        <v>52</v>
      </c>
      <c r="L4184" s="6"/>
      <c r="M4184" s="6"/>
      <c r="N4184" s="6"/>
      <c r="O4184" s="6"/>
      <c r="P4184" s="6"/>
      <c r="R4184" s="6" t="s">
        <v>16004</v>
      </c>
      <c r="S4184" s="6" t="s">
        <v>16001</v>
      </c>
      <c r="T4184" s="6" t="s">
        <v>61</v>
      </c>
      <c r="U4184" t="s">
        <v>62</v>
      </c>
    </row>
    <row r="4185" spans="1:21">
      <c r="A4185" s="1" t="s">
        <v>0</v>
      </c>
      <c r="B4185">
        <v>449</v>
      </c>
      <c r="C4185" t="s">
        <v>16005</v>
      </c>
      <c r="D4185" t="s">
        <v>16002</v>
      </c>
      <c r="E4185" t="s">
        <v>23</v>
      </c>
      <c r="F4185" t="s">
        <v>48</v>
      </c>
      <c r="G4185" t="s">
        <v>16003</v>
      </c>
      <c r="H4185" t="s">
        <v>16006</v>
      </c>
      <c r="I4185" t="s">
        <v>2696</v>
      </c>
      <c r="J4185" t="s">
        <v>52</v>
      </c>
      <c r="K4185" t="s">
        <v>29</v>
      </c>
      <c r="L4185" t="s">
        <v>30</v>
      </c>
      <c r="M4185" t="s">
        <v>31</v>
      </c>
      <c r="N4185" t="s">
        <v>31</v>
      </c>
      <c r="O4185" t="s">
        <v>31</v>
      </c>
      <c r="P4185" t="s">
        <v>31</v>
      </c>
      <c r="Q4185" t="s">
        <v>925</v>
      </c>
      <c r="R4185" t="s">
        <v>16007</v>
      </c>
      <c r="S4185" t="s">
        <v>16005</v>
      </c>
      <c r="T4185" t="s">
        <v>35</v>
      </c>
      <c r="U4185" t="s">
        <v>36</v>
      </c>
    </row>
    <row r="4186" hidden="1" spans="1:21">
      <c r="A4186" s="1" t="s">
        <v>56</v>
      </c>
      <c r="B4186">
        <v>700</v>
      </c>
      <c r="C4186" s="6" t="s">
        <v>16008</v>
      </c>
      <c r="D4186" s="6" t="s">
        <v>16009</v>
      </c>
      <c r="E4186" s="6" t="s">
        <v>73</v>
      </c>
      <c r="F4186" s="6" t="s">
        <v>16010</v>
      </c>
      <c r="G4186" s="6"/>
      <c r="I4186" s="6" t="s">
        <v>35</v>
      </c>
      <c r="J4186" s="6" t="s">
        <v>52</v>
      </c>
      <c r="L4186" s="6"/>
      <c r="M4186" s="6"/>
      <c r="N4186" s="6"/>
      <c r="O4186" s="6"/>
      <c r="P4186" s="6"/>
      <c r="R4186" s="6" t="s">
        <v>16011</v>
      </c>
      <c r="S4186" s="6" t="s">
        <v>16008</v>
      </c>
      <c r="T4186" s="6" t="s">
        <v>61</v>
      </c>
      <c r="U4186" t="s">
        <v>62</v>
      </c>
    </row>
    <row r="4187" spans="1:21">
      <c r="A4187" s="1" t="s">
        <v>0</v>
      </c>
      <c r="B4187">
        <v>3070</v>
      </c>
      <c r="C4187" t="s">
        <v>16012</v>
      </c>
      <c r="D4187" t="s">
        <v>16009</v>
      </c>
      <c r="E4187" t="s">
        <v>23</v>
      </c>
      <c r="F4187" t="s">
        <v>48</v>
      </c>
      <c r="G4187" t="s">
        <v>16010</v>
      </c>
      <c r="H4187" t="s">
        <v>16013</v>
      </c>
      <c r="I4187" t="s">
        <v>185</v>
      </c>
      <c r="J4187" t="s">
        <v>52</v>
      </c>
      <c r="K4187" t="s">
        <v>29</v>
      </c>
      <c r="L4187" t="s">
        <v>30</v>
      </c>
      <c r="M4187" t="s">
        <v>31</v>
      </c>
      <c r="N4187" t="s">
        <v>31</v>
      </c>
      <c r="O4187" t="s">
        <v>31</v>
      </c>
      <c r="P4187" t="s">
        <v>31</v>
      </c>
      <c r="Q4187" t="s">
        <v>31</v>
      </c>
      <c r="R4187" t="s">
        <v>16014</v>
      </c>
      <c r="S4187" t="s">
        <v>16012</v>
      </c>
      <c r="T4187" t="s">
        <v>35</v>
      </c>
      <c r="U4187" t="s">
        <v>36</v>
      </c>
    </row>
    <row r="4188" hidden="1" spans="1:21">
      <c r="A4188" s="1" t="s">
        <v>56</v>
      </c>
      <c r="B4188">
        <v>839</v>
      </c>
      <c r="C4188" s="6" t="s">
        <v>16015</v>
      </c>
      <c r="D4188" s="6" t="s">
        <v>16016</v>
      </c>
      <c r="E4188" s="6" t="s">
        <v>73</v>
      </c>
      <c r="F4188" s="6" t="s">
        <v>16017</v>
      </c>
      <c r="G4188" s="6"/>
      <c r="I4188" s="6" t="s">
        <v>35</v>
      </c>
      <c r="J4188" s="6" t="s">
        <v>52</v>
      </c>
      <c r="L4188" s="6"/>
      <c r="M4188" s="6"/>
      <c r="N4188" s="6"/>
      <c r="O4188" s="6"/>
      <c r="P4188" s="6">
        <v>2</v>
      </c>
      <c r="R4188" s="6" t="s">
        <v>16018</v>
      </c>
      <c r="S4188" s="6" t="s">
        <v>16015</v>
      </c>
      <c r="T4188" s="6" t="s">
        <v>61</v>
      </c>
      <c r="U4188" t="s">
        <v>62</v>
      </c>
    </row>
    <row r="4189" spans="1:21">
      <c r="A4189" s="1" t="s">
        <v>0</v>
      </c>
      <c r="B4189">
        <v>1813</v>
      </c>
      <c r="C4189" t="s">
        <v>16019</v>
      </c>
      <c r="D4189" t="s">
        <v>16016</v>
      </c>
      <c r="E4189" t="s">
        <v>23</v>
      </c>
      <c r="F4189" t="s">
        <v>48</v>
      </c>
      <c r="G4189" t="s">
        <v>16017</v>
      </c>
      <c r="H4189" t="s">
        <v>16020</v>
      </c>
      <c r="I4189" t="s">
        <v>185</v>
      </c>
      <c r="J4189" t="s">
        <v>52</v>
      </c>
      <c r="K4189" t="s">
        <v>29</v>
      </c>
      <c r="L4189" t="s">
        <v>30</v>
      </c>
      <c r="M4189" t="s">
        <v>31</v>
      </c>
      <c r="N4189" t="s">
        <v>31</v>
      </c>
      <c r="O4189" t="s">
        <v>31</v>
      </c>
      <c r="P4189" t="s">
        <v>31</v>
      </c>
      <c r="Q4189" t="s">
        <v>3216</v>
      </c>
      <c r="R4189" t="s">
        <v>16021</v>
      </c>
      <c r="S4189" t="s">
        <v>16019</v>
      </c>
      <c r="T4189" t="s">
        <v>35</v>
      </c>
      <c r="U4189" t="s">
        <v>36</v>
      </c>
    </row>
    <row r="4190" hidden="1" spans="1:21">
      <c r="A4190" s="1" t="s">
        <v>56</v>
      </c>
      <c r="B4190">
        <v>1713</v>
      </c>
      <c r="C4190" s="6" t="s">
        <v>16022</v>
      </c>
      <c r="D4190" s="6" t="s">
        <v>10246</v>
      </c>
      <c r="E4190" s="6" t="s">
        <v>73</v>
      </c>
      <c r="F4190" s="6" t="s">
        <v>16023</v>
      </c>
      <c r="G4190" s="6"/>
      <c r="I4190" s="6" t="s">
        <v>35</v>
      </c>
      <c r="J4190" s="6" t="s">
        <v>52</v>
      </c>
      <c r="L4190" s="6"/>
      <c r="M4190" s="6"/>
      <c r="N4190" s="6"/>
      <c r="O4190" s="6"/>
      <c r="P4190" s="6"/>
      <c r="R4190" s="6" t="s">
        <v>16024</v>
      </c>
      <c r="S4190" s="6" t="s">
        <v>16022</v>
      </c>
      <c r="T4190" s="6" t="s">
        <v>61</v>
      </c>
      <c r="U4190" t="s">
        <v>62</v>
      </c>
    </row>
    <row r="4191" spans="1:21">
      <c r="A4191" s="1" t="s">
        <v>0</v>
      </c>
      <c r="B4191">
        <v>2254</v>
      </c>
      <c r="C4191" t="s">
        <v>16025</v>
      </c>
      <c r="D4191" t="s">
        <v>10246</v>
      </c>
      <c r="E4191" t="s">
        <v>23</v>
      </c>
      <c r="F4191" t="s">
        <v>48</v>
      </c>
      <c r="G4191" t="s">
        <v>16023</v>
      </c>
      <c r="H4191" t="s">
        <v>16026</v>
      </c>
      <c r="I4191" t="s">
        <v>1318</v>
      </c>
      <c r="J4191" t="s">
        <v>52</v>
      </c>
      <c r="K4191" t="s">
        <v>29</v>
      </c>
      <c r="L4191" t="s">
        <v>30</v>
      </c>
      <c r="M4191" t="s">
        <v>31</v>
      </c>
      <c r="N4191" t="s">
        <v>31</v>
      </c>
      <c r="O4191" t="s">
        <v>31</v>
      </c>
      <c r="P4191" t="s">
        <v>31</v>
      </c>
      <c r="Q4191" t="s">
        <v>16027</v>
      </c>
      <c r="R4191" t="s">
        <v>16028</v>
      </c>
      <c r="S4191" t="s">
        <v>16025</v>
      </c>
      <c r="T4191" t="s">
        <v>35</v>
      </c>
      <c r="U4191" t="s">
        <v>36</v>
      </c>
    </row>
    <row r="4192" hidden="1" spans="1:21">
      <c r="A4192" s="1" t="s">
        <v>56</v>
      </c>
      <c r="B4192">
        <v>576</v>
      </c>
      <c r="C4192" s="6" t="s">
        <v>16029</v>
      </c>
      <c r="D4192" s="6" t="s">
        <v>16030</v>
      </c>
      <c r="E4192" s="6" t="s">
        <v>73</v>
      </c>
      <c r="F4192" s="6" t="s">
        <v>16031</v>
      </c>
      <c r="G4192" s="6"/>
      <c r="I4192" s="6" t="s">
        <v>35</v>
      </c>
      <c r="J4192" s="6" t="s">
        <v>52</v>
      </c>
      <c r="L4192" s="6"/>
      <c r="M4192" s="6"/>
      <c r="N4192" s="6"/>
      <c r="O4192" s="6"/>
      <c r="P4192" s="6"/>
      <c r="R4192" s="6" t="s">
        <v>16032</v>
      </c>
      <c r="S4192" s="6" t="s">
        <v>16029</v>
      </c>
      <c r="T4192" s="6" t="s">
        <v>61</v>
      </c>
      <c r="U4192" t="s">
        <v>62</v>
      </c>
    </row>
    <row r="4193" spans="1:21">
      <c r="A4193" s="1" t="s">
        <v>0</v>
      </c>
      <c r="B4193">
        <v>2418</v>
      </c>
      <c r="C4193" t="s">
        <v>16033</v>
      </c>
      <c r="D4193" t="s">
        <v>16030</v>
      </c>
      <c r="E4193" t="s">
        <v>23</v>
      </c>
      <c r="F4193" t="s">
        <v>48</v>
      </c>
      <c r="G4193" t="s">
        <v>16031</v>
      </c>
      <c r="H4193" t="s">
        <v>16034</v>
      </c>
      <c r="I4193" t="s">
        <v>1053</v>
      </c>
      <c r="J4193" t="s">
        <v>52</v>
      </c>
      <c r="K4193" t="s">
        <v>29</v>
      </c>
      <c r="L4193" t="s">
        <v>30</v>
      </c>
      <c r="M4193" t="s">
        <v>31</v>
      </c>
      <c r="N4193" t="s">
        <v>31</v>
      </c>
      <c r="O4193" t="s">
        <v>31</v>
      </c>
      <c r="P4193" t="s">
        <v>31</v>
      </c>
      <c r="Q4193" t="s">
        <v>31</v>
      </c>
      <c r="R4193" t="s">
        <v>16035</v>
      </c>
      <c r="S4193" t="s">
        <v>16033</v>
      </c>
      <c r="T4193" t="s">
        <v>35</v>
      </c>
      <c r="U4193" t="s">
        <v>36</v>
      </c>
    </row>
    <row r="4194" hidden="1" spans="1:21">
      <c r="A4194" s="1" t="s">
        <v>56</v>
      </c>
      <c r="B4194">
        <v>1112</v>
      </c>
      <c r="C4194" s="6" t="s">
        <v>16036</v>
      </c>
      <c r="D4194" s="6" t="s">
        <v>6215</v>
      </c>
      <c r="E4194" s="6" t="s">
        <v>73</v>
      </c>
      <c r="F4194" s="6" t="s">
        <v>6216</v>
      </c>
      <c r="G4194" s="6"/>
      <c r="I4194" s="6" t="s">
        <v>241</v>
      </c>
      <c r="J4194" s="6" t="s">
        <v>52</v>
      </c>
      <c r="L4194" s="6"/>
      <c r="M4194" s="6"/>
      <c r="N4194" s="6"/>
      <c r="O4194" s="6"/>
      <c r="P4194" s="6"/>
      <c r="R4194" s="6" t="s">
        <v>16037</v>
      </c>
      <c r="S4194" s="6" t="s">
        <v>16036</v>
      </c>
      <c r="T4194" s="6" t="s">
        <v>61</v>
      </c>
      <c r="U4194" t="s">
        <v>62</v>
      </c>
    </row>
    <row r="4195" hidden="1" spans="1:21">
      <c r="A4195" s="1" t="s">
        <v>56</v>
      </c>
      <c r="B4195">
        <v>1413</v>
      </c>
      <c r="C4195" s="6" t="s">
        <v>16038</v>
      </c>
      <c r="D4195" s="6" t="s">
        <v>2893</v>
      </c>
      <c r="E4195" s="6" t="s">
        <v>73</v>
      </c>
      <c r="F4195" s="6" t="s">
        <v>16039</v>
      </c>
      <c r="G4195" s="6"/>
      <c r="I4195" s="6" t="s">
        <v>35</v>
      </c>
      <c r="J4195" s="6" t="s">
        <v>52</v>
      </c>
      <c r="L4195" s="6"/>
      <c r="M4195" s="6"/>
      <c r="N4195" s="6"/>
      <c r="O4195" s="6"/>
      <c r="P4195" s="6"/>
      <c r="R4195" s="6" t="s">
        <v>16040</v>
      </c>
      <c r="S4195" s="6" t="s">
        <v>16038</v>
      </c>
      <c r="T4195" s="6" t="s">
        <v>61</v>
      </c>
      <c r="U4195" t="s">
        <v>62</v>
      </c>
    </row>
    <row r="4196" spans="1:21">
      <c r="A4196" s="1" t="s">
        <v>0</v>
      </c>
      <c r="B4196">
        <v>937</v>
      </c>
      <c r="C4196" t="s">
        <v>16041</v>
      </c>
      <c r="D4196" t="s">
        <v>2893</v>
      </c>
      <c r="E4196" t="s">
        <v>23</v>
      </c>
      <c r="F4196" t="s">
        <v>48</v>
      </c>
      <c r="G4196" t="s">
        <v>16039</v>
      </c>
      <c r="H4196" t="s">
        <v>16042</v>
      </c>
      <c r="I4196" t="s">
        <v>863</v>
      </c>
      <c r="J4196" t="s">
        <v>52</v>
      </c>
      <c r="K4196" t="s">
        <v>29</v>
      </c>
      <c r="L4196" t="s">
        <v>30</v>
      </c>
      <c r="M4196" t="s">
        <v>31</v>
      </c>
      <c r="N4196" t="s">
        <v>31</v>
      </c>
      <c r="O4196" t="s">
        <v>31</v>
      </c>
      <c r="P4196" t="s">
        <v>31</v>
      </c>
      <c r="Q4196" t="s">
        <v>2387</v>
      </c>
      <c r="R4196" t="s">
        <v>16043</v>
      </c>
      <c r="S4196" t="s">
        <v>16041</v>
      </c>
      <c r="T4196" t="s">
        <v>35</v>
      </c>
      <c r="U4196" t="s">
        <v>36</v>
      </c>
    </row>
    <row r="4197" hidden="1" spans="1:21">
      <c r="A4197" s="1" t="s">
        <v>56</v>
      </c>
      <c r="B4197">
        <v>2365</v>
      </c>
      <c r="C4197" s="6" t="s">
        <v>16044</v>
      </c>
      <c r="D4197" s="6" t="s">
        <v>16045</v>
      </c>
      <c r="E4197" s="6" t="s">
        <v>73</v>
      </c>
      <c r="F4197" s="6" t="s">
        <v>16046</v>
      </c>
      <c r="G4197" s="6"/>
      <c r="I4197" s="6" t="s">
        <v>206</v>
      </c>
      <c r="J4197" s="6" t="s">
        <v>52</v>
      </c>
      <c r="L4197" s="6"/>
      <c r="M4197" s="6"/>
      <c r="N4197" s="6"/>
      <c r="O4197" s="6"/>
      <c r="P4197" s="6">
        <v>2</v>
      </c>
      <c r="R4197" s="6" t="s">
        <v>16047</v>
      </c>
      <c r="S4197" s="6" t="s">
        <v>16044</v>
      </c>
      <c r="T4197" s="6" t="s">
        <v>61</v>
      </c>
      <c r="U4197" t="s">
        <v>62</v>
      </c>
    </row>
    <row r="4198" spans="1:21">
      <c r="A4198" s="1" t="s">
        <v>0</v>
      </c>
      <c r="B4198">
        <v>1396</v>
      </c>
      <c r="C4198" t="s">
        <v>16048</v>
      </c>
      <c r="D4198" t="s">
        <v>16045</v>
      </c>
      <c r="E4198" t="s">
        <v>58</v>
      </c>
      <c r="F4198" t="s">
        <v>48</v>
      </c>
      <c r="G4198" t="s">
        <v>16046</v>
      </c>
      <c r="H4198" t="s">
        <v>16049</v>
      </c>
      <c r="I4198" t="s">
        <v>830</v>
      </c>
      <c r="J4198" t="s">
        <v>52</v>
      </c>
      <c r="K4198" t="s">
        <v>29</v>
      </c>
      <c r="L4198" t="s">
        <v>30</v>
      </c>
      <c r="M4198" t="s">
        <v>31</v>
      </c>
      <c r="N4198" t="s">
        <v>31</v>
      </c>
      <c r="O4198" t="s">
        <v>31</v>
      </c>
      <c r="P4198" t="s">
        <v>31</v>
      </c>
      <c r="Q4198" t="s">
        <v>16050</v>
      </c>
      <c r="R4198" t="s">
        <v>16051</v>
      </c>
      <c r="S4198" t="s">
        <v>16048</v>
      </c>
      <c r="T4198" t="s">
        <v>35</v>
      </c>
      <c r="U4198" t="s">
        <v>36</v>
      </c>
    </row>
    <row r="4199" hidden="1" spans="1:21">
      <c r="A4199" s="1" t="s">
        <v>56</v>
      </c>
      <c r="B4199">
        <v>610</v>
      </c>
      <c r="C4199" s="6" t="s">
        <v>16052</v>
      </c>
      <c r="D4199" s="6" t="s">
        <v>16053</v>
      </c>
      <c r="E4199" s="6" t="s">
        <v>73</v>
      </c>
      <c r="F4199" s="6" t="s">
        <v>16054</v>
      </c>
      <c r="G4199" s="6"/>
      <c r="I4199" s="6" t="s">
        <v>35</v>
      </c>
      <c r="J4199" s="6" t="s">
        <v>52</v>
      </c>
      <c r="L4199" s="6"/>
      <c r="M4199" s="6"/>
      <c r="N4199" s="6"/>
      <c r="O4199" s="6"/>
      <c r="P4199" s="6"/>
      <c r="R4199" s="6" t="s">
        <v>16055</v>
      </c>
      <c r="S4199" s="6" t="s">
        <v>16052</v>
      </c>
      <c r="T4199" s="6" t="s">
        <v>61</v>
      </c>
      <c r="U4199" t="s">
        <v>62</v>
      </c>
    </row>
    <row r="4200" spans="1:21">
      <c r="A4200" s="1" t="s">
        <v>0</v>
      </c>
      <c r="B4200">
        <v>2796</v>
      </c>
      <c r="C4200" t="s">
        <v>16056</v>
      </c>
      <c r="D4200" t="s">
        <v>16053</v>
      </c>
      <c r="E4200" t="s">
        <v>23</v>
      </c>
      <c r="F4200" t="s">
        <v>48</v>
      </c>
      <c r="G4200" t="s">
        <v>16054</v>
      </c>
      <c r="H4200" t="s">
        <v>16057</v>
      </c>
      <c r="I4200" t="s">
        <v>1029</v>
      </c>
      <c r="J4200" t="s">
        <v>52</v>
      </c>
      <c r="K4200" t="s">
        <v>29</v>
      </c>
      <c r="L4200" t="s">
        <v>30</v>
      </c>
      <c r="M4200" t="s">
        <v>31</v>
      </c>
      <c r="N4200" t="s">
        <v>31</v>
      </c>
      <c r="O4200" t="s">
        <v>31</v>
      </c>
      <c r="P4200" t="s">
        <v>31</v>
      </c>
      <c r="Q4200" t="s">
        <v>16058</v>
      </c>
      <c r="R4200" t="s">
        <v>16059</v>
      </c>
      <c r="S4200" t="s">
        <v>16056</v>
      </c>
      <c r="T4200" t="s">
        <v>35</v>
      </c>
      <c r="U4200" t="s">
        <v>36</v>
      </c>
    </row>
    <row r="4201" hidden="1" spans="1:21">
      <c r="A4201" s="1" t="s">
        <v>56</v>
      </c>
      <c r="B4201">
        <v>1573</v>
      </c>
      <c r="C4201" s="6" t="s">
        <v>16060</v>
      </c>
      <c r="D4201" s="6" t="s">
        <v>16061</v>
      </c>
      <c r="E4201" s="6" t="s">
        <v>58</v>
      </c>
      <c r="F4201" s="6" t="s">
        <v>16062</v>
      </c>
      <c r="G4201" s="6"/>
      <c r="I4201" s="6" t="s">
        <v>6614</v>
      </c>
      <c r="J4201" s="6" t="s">
        <v>52</v>
      </c>
      <c r="L4201" s="6"/>
      <c r="M4201" s="6"/>
      <c r="N4201" s="6"/>
      <c r="O4201" s="6"/>
      <c r="P4201" s="6">
        <v>1</v>
      </c>
      <c r="R4201" s="6" t="s">
        <v>16063</v>
      </c>
      <c r="S4201" s="6" t="s">
        <v>16060</v>
      </c>
      <c r="T4201" s="6" t="s">
        <v>61</v>
      </c>
      <c r="U4201" t="s">
        <v>62</v>
      </c>
    </row>
    <row r="4202" spans="1:21">
      <c r="A4202" s="1" t="s">
        <v>0</v>
      </c>
      <c r="B4202">
        <v>1608</v>
      </c>
      <c r="C4202" t="s">
        <v>16064</v>
      </c>
      <c r="D4202" t="s">
        <v>16061</v>
      </c>
      <c r="E4202" t="s">
        <v>23</v>
      </c>
      <c r="F4202" t="s">
        <v>48</v>
      </c>
      <c r="G4202" t="s">
        <v>16062</v>
      </c>
      <c r="H4202" t="s">
        <v>16065</v>
      </c>
      <c r="I4202" t="s">
        <v>835</v>
      </c>
      <c r="J4202" t="s">
        <v>52</v>
      </c>
      <c r="K4202" t="s">
        <v>29</v>
      </c>
      <c r="L4202" t="s">
        <v>30</v>
      </c>
      <c r="M4202" t="s">
        <v>31</v>
      </c>
      <c r="N4202" t="s">
        <v>31</v>
      </c>
      <c r="O4202" t="s">
        <v>31</v>
      </c>
      <c r="P4202" t="s">
        <v>31</v>
      </c>
      <c r="Q4202" t="s">
        <v>16066</v>
      </c>
      <c r="R4202" t="s">
        <v>16067</v>
      </c>
      <c r="S4202" t="s">
        <v>16064</v>
      </c>
      <c r="T4202" t="s">
        <v>35</v>
      </c>
      <c r="U4202" t="s">
        <v>36</v>
      </c>
    </row>
    <row r="4203" hidden="1" spans="1:21">
      <c r="A4203" s="1" t="s">
        <v>56</v>
      </c>
      <c r="B4203">
        <v>875</v>
      </c>
      <c r="C4203" s="6" t="s">
        <v>16068</v>
      </c>
      <c r="D4203" s="6" t="s">
        <v>16069</v>
      </c>
      <c r="E4203" s="6" t="s">
        <v>58</v>
      </c>
      <c r="F4203" s="6" t="s">
        <v>16070</v>
      </c>
      <c r="G4203" s="6"/>
      <c r="I4203" s="6" t="s">
        <v>554</v>
      </c>
      <c r="J4203" s="6" t="s">
        <v>52</v>
      </c>
      <c r="L4203" s="6"/>
      <c r="M4203" s="6"/>
      <c r="N4203" s="6">
        <v>4</v>
      </c>
      <c r="O4203" s="6"/>
      <c r="P4203" s="6">
        <v>8</v>
      </c>
      <c r="R4203" s="6" t="s">
        <v>16071</v>
      </c>
      <c r="S4203" s="6" t="s">
        <v>16068</v>
      </c>
      <c r="T4203" s="6" t="s">
        <v>61</v>
      </c>
      <c r="U4203" t="s">
        <v>62</v>
      </c>
    </row>
    <row r="4204" spans="1:21">
      <c r="A4204" s="1" t="s">
        <v>0</v>
      </c>
      <c r="B4204">
        <v>1470</v>
      </c>
      <c r="C4204" t="s">
        <v>16072</v>
      </c>
      <c r="D4204" t="s">
        <v>16069</v>
      </c>
      <c r="E4204" t="s">
        <v>23</v>
      </c>
      <c r="F4204" t="s">
        <v>48</v>
      </c>
      <c r="G4204" t="s">
        <v>16070</v>
      </c>
      <c r="H4204" t="s">
        <v>16073</v>
      </c>
      <c r="I4204" t="s">
        <v>185</v>
      </c>
      <c r="J4204" t="s">
        <v>52</v>
      </c>
      <c r="K4204" t="s">
        <v>29</v>
      </c>
      <c r="L4204" t="s">
        <v>30</v>
      </c>
      <c r="M4204" t="s">
        <v>31</v>
      </c>
      <c r="N4204" t="s">
        <v>31</v>
      </c>
      <c r="O4204" t="s">
        <v>31</v>
      </c>
      <c r="P4204" t="s">
        <v>31</v>
      </c>
      <c r="Q4204" t="s">
        <v>16074</v>
      </c>
      <c r="R4204" t="s">
        <v>16075</v>
      </c>
      <c r="S4204" t="s">
        <v>16072</v>
      </c>
      <c r="T4204" t="s">
        <v>35</v>
      </c>
      <c r="U4204" t="s">
        <v>36</v>
      </c>
    </row>
    <row r="4205" hidden="1" spans="1:21">
      <c r="A4205" s="1" t="s">
        <v>56</v>
      </c>
      <c r="B4205">
        <v>2541</v>
      </c>
      <c r="C4205" s="6" t="s">
        <v>16076</v>
      </c>
      <c r="D4205" s="6" t="s">
        <v>16077</v>
      </c>
      <c r="E4205" s="6" t="s">
        <v>73</v>
      </c>
      <c r="F4205" s="6" t="s">
        <v>171</v>
      </c>
      <c r="G4205" s="6"/>
      <c r="I4205" s="6" t="s">
        <v>35</v>
      </c>
      <c r="J4205" s="6" t="s">
        <v>52</v>
      </c>
      <c r="L4205" s="6"/>
      <c r="M4205" s="6"/>
      <c r="N4205" s="6"/>
      <c r="O4205" s="6"/>
      <c r="P4205" s="6"/>
      <c r="R4205" s="6" t="s">
        <v>16078</v>
      </c>
      <c r="S4205" s="6" t="s">
        <v>16076</v>
      </c>
      <c r="T4205" s="6" t="s">
        <v>61</v>
      </c>
      <c r="U4205" t="s">
        <v>62</v>
      </c>
    </row>
    <row r="4206" spans="1:21">
      <c r="A4206" s="1" t="s">
        <v>0</v>
      </c>
      <c r="B4206">
        <v>1777</v>
      </c>
      <c r="C4206" t="s">
        <v>16079</v>
      </c>
      <c r="D4206" t="s">
        <v>16077</v>
      </c>
      <c r="E4206" t="s">
        <v>23</v>
      </c>
      <c r="F4206" t="s">
        <v>48</v>
      </c>
      <c r="G4206" t="s">
        <v>171</v>
      </c>
      <c r="H4206" t="s">
        <v>1177</v>
      </c>
      <c r="I4206" t="s">
        <v>931</v>
      </c>
      <c r="J4206" t="s">
        <v>52</v>
      </c>
      <c r="K4206" t="s">
        <v>29</v>
      </c>
      <c r="L4206" t="s">
        <v>30</v>
      </c>
      <c r="M4206" t="s">
        <v>31</v>
      </c>
      <c r="N4206" t="s">
        <v>31</v>
      </c>
      <c r="O4206" t="s">
        <v>31</v>
      </c>
      <c r="P4206" t="s">
        <v>31</v>
      </c>
      <c r="Q4206" t="s">
        <v>1013</v>
      </c>
      <c r="R4206" t="s">
        <v>16080</v>
      </c>
      <c r="S4206" t="s">
        <v>16079</v>
      </c>
      <c r="T4206" t="s">
        <v>35</v>
      </c>
      <c r="U4206" t="s">
        <v>36</v>
      </c>
    </row>
    <row r="4207" hidden="1" spans="1:21">
      <c r="A4207" s="1" t="s">
        <v>56</v>
      </c>
      <c r="B4207">
        <v>1079</v>
      </c>
      <c r="C4207" s="6" t="s">
        <v>16081</v>
      </c>
      <c r="D4207" s="6" t="s">
        <v>16082</v>
      </c>
      <c r="E4207" s="6" t="s">
        <v>73</v>
      </c>
      <c r="F4207" s="6" t="s">
        <v>16083</v>
      </c>
      <c r="G4207" s="6"/>
      <c r="I4207" s="6" t="s">
        <v>35</v>
      </c>
      <c r="J4207" s="6" t="s">
        <v>52</v>
      </c>
      <c r="L4207" s="6"/>
      <c r="M4207" s="6"/>
      <c r="N4207" s="6"/>
      <c r="O4207" s="6"/>
      <c r="P4207" s="6"/>
      <c r="R4207" s="6" t="s">
        <v>16084</v>
      </c>
      <c r="S4207" s="6" t="s">
        <v>16081</v>
      </c>
      <c r="T4207" s="6" t="s">
        <v>61</v>
      </c>
      <c r="U4207" t="s">
        <v>62</v>
      </c>
    </row>
    <row r="4208" spans="1:21">
      <c r="A4208" s="1" t="s">
        <v>0</v>
      </c>
      <c r="B4208">
        <v>363</v>
      </c>
      <c r="C4208" t="s">
        <v>16085</v>
      </c>
      <c r="D4208" t="s">
        <v>16082</v>
      </c>
      <c r="E4208" t="s">
        <v>23</v>
      </c>
      <c r="F4208" t="s">
        <v>48</v>
      </c>
      <c r="G4208" t="s">
        <v>16083</v>
      </c>
      <c r="H4208" t="s">
        <v>16086</v>
      </c>
      <c r="I4208" t="s">
        <v>185</v>
      </c>
      <c r="J4208" t="s">
        <v>52</v>
      </c>
      <c r="K4208" t="s">
        <v>29</v>
      </c>
      <c r="L4208" t="s">
        <v>30</v>
      </c>
      <c r="M4208" t="s">
        <v>31</v>
      </c>
      <c r="N4208" t="s">
        <v>31</v>
      </c>
      <c r="O4208" t="s">
        <v>31</v>
      </c>
      <c r="P4208" t="s">
        <v>31</v>
      </c>
      <c r="Q4208" t="s">
        <v>1206</v>
      </c>
      <c r="R4208" t="s">
        <v>16087</v>
      </c>
      <c r="S4208" t="s">
        <v>16085</v>
      </c>
      <c r="T4208" t="s">
        <v>35</v>
      </c>
      <c r="U4208" t="s">
        <v>36</v>
      </c>
    </row>
    <row r="4209" hidden="1" spans="1:21">
      <c r="A4209" s="1" t="s">
        <v>56</v>
      </c>
      <c r="B4209">
        <v>450</v>
      </c>
      <c r="C4209" s="6" t="s">
        <v>16088</v>
      </c>
      <c r="D4209" s="6" t="s">
        <v>16089</v>
      </c>
      <c r="E4209" s="6" t="s">
        <v>73</v>
      </c>
      <c r="F4209" s="6" t="s">
        <v>16090</v>
      </c>
      <c r="G4209" s="6"/>
      <c r="I4209" s="6" t="s">
        <v>35</v>
      </c>
      <c r="J4209" s="6" t="s">
        <v>52</v>
      </c>
      <c r="L4209" s="6"/>
      <c r="M4209" s="6"/>
      <c r="N4209" s="6"/>
      <c r="O4209" s="6"/>
      <c r="P4209" s="6"/>
      <c r="R4209" s="6" t="s">
        <v>16091</v>
      </c>
      <c r="S4209" s="6" t="s">
        <v>16088</v>
      </c>
      <c r="T4209" s="6" t="s">
        <v>61</v>
      </c>
      <c r="U4209" t="s">
        <v>62</v>
      </c>
    </row>
    <row r="4210" spans="1:21">
      <c r="A4210" s="1" t="s">
        <v>0</v>
      </c>
      <c r="B4210">
        <v>947</v>
      </c>
      <c r="C4210" t="s">
        <v>16092</v>
      </c>
      <c r="D4210" t="s">
        <v>16089</v>
      </c>
      <c r="E4210" t="s">
        <v>23</v>
      </c>
      <c r="F4210" t="s">
        <v>48</v>
      </c>
      <c r="G4210" t="s">
        <v>16090</v>
      </c>
      <c r="H4210" t="s">
        <v>16093</v>
      </c>
      <c r="I4210" t="s">
        <v>83</v>
      </c>
      <c r="J4210" t="s">
        <v>52</v>
      </c>
      <c r="K4210" t="s">
        <v>29</v>
      </c>
      <c r="L4210" t="s">
        <v>30</v>
      </c>
      <c r="M4210" t="s">
        <v>31</v>
      </c>
      <c r="N4210" t="s">
        <v>31</v>
      </c>
      <c r="O4210" t="s">
        <v>31</v>
      </c>
      <c r="P4210" t="s">
        <v>31</v>
      </c>
      <c r="Q4210" t="s">
        <v>16094</v>
      </c>
      <c r="R4210" t="s">
        <v>16095</v>
      </c>
      <c r="S4210" t="s">
        <v>16092</v>
      </c>
      <c r="T4210" t="s">
        <v>35</v>
      </c>
      <c r="U4210" t="s">
        <v>36</v>
      </c>
    </row>
    <row r="4211" hidden="1" spans="1:21">
      <c r="A4211" s="1" t="s">
        <v>56</v>
      </c>
      <c r="B4211">
        <v>646</v>
      </c>
      <c r="C4211" s="6" t="s">
        <v>16096</v>
      </c>
      <c r="D4211" s="6" t="s">
        <v>16097</v>
      </c>
      <c r="E4211" s="6" t="s">
        <v>73</v>
      </c>
      <c r="F4211" s="6" t="s">
        <v>16098</v>
      </c>
      <c r="G4211" s="6"/>
      <c r="I4211" s="6" t="s">
        <v>554</v>
      </c>
      <c r="J4211" s="6" t="s">
        <v>52</v>
      </c>
      <c r="L4211" s="6"/>
      <c r="M4211" s="6"/>
      <c r="N4211" s="6"/>
      <c r="O4211" s="6"/>
      <c r="P4211" s="6"/>
      <c r="R4211" s="6" t="s">
        <v>16099</v>
      </c>
      <c r="S4211" s="6" t="s">
        <v>16096</v>
      </c>
      <c r="T4211" s="6" t="s">
        <v>61</v>
      </c>
      <c r="U4211" t="s">
        <v>62</v>
      </c>
    </row>
    <row r="4212" spans="1:21">
      <c r="A4212" s="1" t="s">
        <v>0</v>
      </c>
      <c r="B4212">
        <v>322</v>
      </c>
      <c r="C4212" t="s">
        <v>16100</v>
      </c>
      <c r="D4212" t="s">
        <v>16097</v>
      </c>
      <c r="E4212" t="s">
        <v>23</v>
      </c>
      <c r="F4212" t="s">
        <v>48</v>
      </c>
      <c r="G4212" t="s">
        <v>16098</v>
      </c>
      <c r="H4212" t="s">
        <v>16101</v>
      </c>
      <c r="I4212" t="s">
        <v>185</v>
      </c>
      <c r="J4212" t="s">
        <v>52</v>
      </c>
      <c r="K4212" t="s">
        <v>29</v>
      </c>
      <c r="L4212" t="s">
        <v>30</v>
      </c>
      <c r="M4212" t="s">
        <v>31</v>
      </c>
      <c r="N4212" t="s">
        <v>31</v>
      </c>
      <c r="O4212" t="s">
        <v>31</v>
      </c>
      <c r="P4212" t="s">
        <v>31</v>
      </c>
      <c r="Q4212" t="s">
        <v>16102</v>
      </c>
      <c r="R4212" t="s">
        <v>16103</v>
      </c>
      <c r="S4212" t="s">
        <v>16100</v>
      </c>
      <c r="T4212" t="s">
        <v>35</v>
      </c>
      <c r="U4212" t="s">
        <v>36</v>
      </c>
    </row>
    <row r="4213" hidden="1" spans="1:21">
      <c r="A4213" s="1" t="s">
        <v>56</v>
      </c>
      <c r="B4213">
        <v>804</v>
      </c>
      <c r="C4213" s="6" t="s">
        <v>16104</v>
      </c>
      <c r="D4213" s="6" t="s">
        <v>16105</v>
      </c>
      <c r="E4213" s="6" t="s">
        <v>58</v>
      </c>
      <c r="F4213" s="6" t="s">
        <v>16106</v>
      </c>
      <c r="G4213" s="6"/>
      <c r="I4213" s="6" t="s">
        <v>359</v>
      </c>
      <c r="J4213" s="6" t="s">
        <v>52</v>
      </c>
      <c r="L4213" s="6"/>
      <c r="M4213" s="6"/>
      <c r="N4213" s="6"/>
      <c r="O4213" s="6"/>
      <c r="P4213" s="6"/>
      <c r="R4213" s="6" t="s">
        <v>16107</v>
      </c>
      <c r="S4213" s="6" t="s">
        <v>16104</v>
      </c>
      <c r="T4213" s="6" t="s">
        <v>61</v>
      </c>
      <c r="U4213" t="s">
        <v>62</v>
      </c>
    </row>
    <row r="4214" spans="1:21">
      <c r="A4214" s="1" t="s">
        <v>0</v>
      </c>
      <c r="B4214">
        <v>2356</v>
      </c>
      <c r="C4214" t="s">
        <v>16108</v>
      </c>
      <c r="D4214" t="s">
        <v>16105</v>
      </c>
      <c r="E4214" t="s">
        <v>23</v>
      </c>
      <c r="F4214" t="s">
        <v>48</v>
      </c>
      <c r="G4214" t="s">
        <v>16106</v>
      </c>
      <c r="H4214" t="s">
        <v>16109</v>
      </c>
      <c r="I4214" t="s">
        <v>899</v>
      </c>
      <c r="J4214" t="s">
        <v>52</v>
      </c>
      <c r="K4214" t="s">
        <v>29</v>
      </c>
      <c r="L4214" t="s">
        <v>30</v>
      </c>
      <c r="M4214" t="s">
        <v>31</v>
      </c>
      <c r="N4214" t="s">
        <v>31</v>
      </c>
      <c r="O4214" t="s">
        <v>31</v>
      </c>
      <c r="P4214" t="s">
        <v>31</v>
      </c>
      <c r="Q4214" t="s">
        <v>9438</v>
      </c>
      <c r="R4214" t="s">
        <v>16110</v>
      </c>
      <c r="S4214" t="s">
        <v>16108</v>
      </c>
      <c r="T4214" t="s">
        <v>35</v>
      </c>
      <c r="U4214" t="s">
        <v>36</v>
      </c>
    </row>
    <row r="4215" spans="1:21">
      <c r="A4215" s="1" t="s">
        <v>0</v>
      </c>
      <c r="B4215">
        <v>439</v>
      </c>
      <c r="C4215" t="s">
        <v>16111</v>
      </c>
      <c r="D4215" t="s">
        <v>16112</v>
      </c>
      <c r="E4215" t="s">
        <v>23</v>
      </c>
      <c r="F4215" t="s">
        <v>48</v>
      </c>
      <c r="G4215" t="s">
        <v>16113</v>
      </c>
      <c r="H4215" t="s">
        <v>16114</v>
      </c>
      <c r="I4215" t="s">
        <v>843</v>
      </c>
      <c r="J4215" t="s">
        <v>52</v>
      </c>
      <c r="K4215" t="s">
        <v>29</v>
      </c>
      <c r="L4215" t="s">
        <v>30</v>
      </c>
      <c r="M4215" t="s">
        <v>31</v>
      </c>
      <c r="N4215" t="s">
        <v>31</v>
      </c>
      <c r="O4215" t="s">
        <v>31</v>
      </c>
      <c r="P4215" t="s">
        <v>31</v>
      </c>
      <c r="Q4215" t="s">
        <v>16115</v>
      </c>
      <c r="R4215" t="s">
        <v>16116</v>
      </c>
      <c r="S4215" t="s">
        <v>16111</v>
      </c>
      <c r="T4215" t="s">
        <v>35</v>
      </c>
      <c r="U4215" t="s">
        <v>36</v>
      </c>
    </row>
    <row r="4216" hidden="1" spans="1:21">
      <c r="A4216" s="1" t="s">
        <v>56</v>
      </c>
      <c r="B4216">
        <v>830</v>
      </c>
      <c r="C4216" s="6" t="s">
        <v>16117</v>
      </c>
      <c r="D4216" s="6" t="s">
        <v>16118</v>
      </c>
      <c r="E4216" s="6" t="s">
        <v>58</v>
      </c>
      <c r="F4216" s="6" t="s">
        <v>16119</v>
      </c>
      <c r="G4216" s="6"/>
      <c r="I4216" s="6" t="s">
        <v>340</v>
      </c>
      <c r="J4216" s="6" t="s">
        <v>52</v>
      </c>
      <c r="L4216" s="6"/>
      <c r="M4216" s="6"/>
      <c r="N4216" s="6"/>
      <c r="O4216" s="6"/>
      <c r="P4216" s="6"/>
      <c r="R4216" s="6" t="s">
        <v>16120</v>
      </c>
      <c r="S4216" s="6" t="s">
        <v>16117</v>
      </c>
      <c r="T4216" s="6" t="s">
        <v>61</v>
      </c>
      <c r="U4216" t="s">
        <v>62</v>
      </c>
    </row>
    <row r="4217" spans="1:21">
      <c r="A4217" s="1" t="s">
        <v>0</v>
      </c>
      <c r="B4217">
        <v>2862</v>
      </c>
      <c r="C4217" t="s">
        <v>16121</v>
      </c>
      <c r="D4217" t="s">
        <v>16118</v>
      </c>
      <c r="E4217" t="s">
        <v>23</v>
      </c>
      <c r="F4217" t="s">
        <v>48</v>
      </c>
      <c r="G4217" t="s">
        <v>16119</v>
      </c>
      <c r="H4217" t="s">
        <v>16122</v>
      </c>
      <c r="I4217" t="s">
        <v>1029</v>
      </c>
      <c r="J4217" t="s">
        <v>52</v>
      </c>
      <c r="K4217" t="s">
        <v>29</v>
      </c>
      <c r="L4217" t="s">
        <v>30</v>
      </c>
      <c r="M4217" t="s">
        <v>31</v>
      </c>
      <c r="N4217" t="s">
        <v>31</v>
      </c>
      <c r="O4217" t="s">
        <v>31</v>
      </c>
      <c r="P4217" t="s">
        <v>31</v>
      </c>
      <c r="Q4217" t="s">
        <v>16123</v>
      </c>
      <c r="R4217" t="s">
        <v>16124</v>
      </c>
      <c r="S4217" t="s">
        <v>16121</v>
      </c>
      <c r="T4217" t="s">
        <v>35</v>
      </c>
      <c r="U4217" t="s">
        <v>36</v>
      </c>
    </row>
    <row r="4218" hidden="1" spans="1:21">
      <c r="A4218" s="1" t="s">
        <v>56</v>
      </c>
      <c r="B4218">
        <v>772</v>
      </c>
      <c r="C4218" s="6" t="s">
        <v>16125</v>
      </c>
      <c r="D4218" s="6" t="s">
        <v>1926</v>
      </c>
      <c r="E4218" s="6" t="s">
        <v>73</v>
      </c>
      <c r="F4218" s="6" t="s">
        <v>16126</v>
      </c>
      <c r="G4218" s="6"/>
      <c r="I4218" s="6" t="s">
        <v>321</v>
      </c>
      <c r="J4218" s="6" t="s">
        <v>52</v>
      </c>
      <c r="L4218" s="6"/>
      <c r="M4218" s="6"/>
      <c r="N4218" s="6"/>
      <c r="O4218" s="6"/>
      <c r="P4218" s="6"/>
      <c r="R4218" s="6" t="s">
        <v>16127</v>
      </c>
      <c r="S4218" s="6" t="s">
        <v>16125</v>
      </c>
      <c r="T4218" s="6" t="s">
        <v>61</v>
      </c>
      <c r="U4218" t="s">
        <v>62</v>
      </c>
    </row>
    <row r="4219" spans="1:21">
      <c r="A4219" s="1" t="s">
        <v>0</v>
      </c>
      <c r="B4219">
        <v>2659</v>
      </c>
      <c r="C4219" t="s">
        <v>16128</v>
      </c>
      <c r="D4219" t="s">
        <v>1926</v>
      </c>
      <c r="E4219" t="s">
        <v>23</v>
      </c>
      <c r="F4219" t="s">
        <v>48</v>
      </c>
      <c r="G4219" t="s">
        <v>16126</v>
      </c>
      <c r="H4219" t="s">
        <v>16129</v>
      </c>
      <c r="I4219" t="s">
        <v>944</v>
      </c>
      <c r="J4219" t="s">
        <v>52</v>
      </c>
      <c r="K4219" t="s">
        <v>29</v>
      </c>
      <c r="L4219" t="s">
        <v>30</v>
      </c>
      <c r="M4219" t="s">
        <v>31</v>
      </c>
      <c r="N4219" t="s">
        <v>31</v>
      </c>
      <c r="O4219" t="s">
        <v>31</v>
      </c>
      <c r="P4219" t="s">
        <v>31</v>
      </c>
      <c r="Q4219" t="s">
        <v>1017</v>
      </c>
      <c r="R4219" t="s">
        <v>16130</v>
      </c>
      <c r="S4219" t="s">
        <v>16128</v>
      </c>
      <c r="T4219" t="s">
        <v>35</v>
      </c>
      <c r="U4219" t="s">
        <v>36</v>
      </c>
    </row>
    <row r="4220" hidden="1" spans="1:21">
      <c r="A4220" s="1" t="s">
        <v>56</v>
      </c>
      <c r="B4220">
        <v>1447</v>
      </c>
      <c r="C4220" s="6" t="s">
        <v>16131</v>
      </c>
      <c r="D4220" s="6" t="s">
        <v>16132</v>
      </c>
      <c r="E4220" s="6" t="s">
        <v>58</v>
      </c>
      <c r="F4220" s="6" t="s">
        <v>16133</v>
      </c>
      <c r="G4220" s="6"/>
      <c r="I4220" s="6" t="s">
        <v>35</v>
      </c>
      <c r="J4220" s="6" t="s">
        <v>52</v>
      </c>
      <c r="L4220" s="6"/>
      <c r="M4220" s="6"/>
      <c r="N4220" s="6"/>
      <c r="O4220" s="6"/>
      <c r="P4220" s="6"/>
      <c r="R4220" s="6" t="s">
        <v>16134</v>
      </c>
      <c r="S4220" s="6" t="s">
        <v>16131</v>
      </c>
      <c r="T4220" s="6" t="s">
        <v>61</v>
      </c>
      <c r="U4220" t="s">
        <v>62</v>
      </c>
    </row>
    <row r="4221" spans="1:21">
      <c r="A4221" s="1" t="s">
        <v>0</v>
      </c>
      <c r="B4221">
        <v>2273</v>
      </c>
      <c r="C4221" t="s">
        <v>16135</v>
      </c>
      <c r="D4221" t="s">
        <v>16132</v>
      </c>
      <c r="E4221" t="s">
        <v>23</v>
      </c>
      <c r="F4221" t="s">
        <v>48</v>
      </c>
      <c r="G4221" t="s">
        <v>16133</v>
      </c>
      <c r="H4221" t="s">
        <v>16136</v>
      </c>
      <c r="I4221" t="s">
        <v>823</v>
      </c>
      <c r="J4221" t="s">
        <v>52</v>
      </c>
      <c r="K4221" t="s">
        <v>29</v>
      </c>
      <c r="L4221" t="s">
        <v>30</v>
      </c>
      <c r="M4221" t="s">
        <v>31</v>
      </c>
      <c r="N4221" t="s">
        <v>31</v>
      </c>
      <c r="O4221" t="s">
        <v>31</v>
      </c>
      <c r="P4221" t="s">
        <v>31</v>
      </c>
      <c r="Q4221" t="s">
        <v>12423</v>
      </c>
      <c r="R4221" t="s">
        <v>16137</v>
      </c>
      <c r="S4221" t="s">
        <v>16135</v>
      </c>
      <c r="T4221" t="s">
        <v>35</v>
      </c>
      <c r="U4221" t="s">
        <v>36</v>
      </c>
    </row>
    <row r="4222" hidden="1" spans="1:21">
      <c r="A4222" s="1" t="s">
        <v>56</v>
      </c>
      <c r="B4222">
        <v>940</v>
      </c>
      <c r="C4222" s="6" t="s">
        <v>16138</v>
      </c>
      <c r="D4222" s="6" t="s">
        <v>16139</v>
      </c>
      <c r="E4222" s="6" t="s">
        <v>73</v>
      </c>
      <c r="F4222" s="6" t="s">
        <v>16140</v>
      </c>
      <c r="G4222" s="6"/>
      <c r="I4222" s="6" t="s">
        <v>35</v>
      </c>
      <c r="J4222" s="6" t="s">
        <v>52</v>
      </c>
      <c r="L4222" s="6"/>
      <c r="M4222" s="6"/>
      <c r="N4222" s="6"/>
      <c r="O4222" s="6"/>
      <c r="P4222" s="6"/>
      <c r="R4222" s="6" t="s">
        <v>16141</v>
      </c>
      <c r="S4222" s="6" t="s">
        <v>16138</v>
      </c>
      <c r="T4222" s="6" t="s">
        <v>61</v>
      </c>
      <c r="U4222" t="s">
        <v>62</v>
      </c>
    </row>
    <row r="4223" spans="1:21">
      <c r="A4223" s="1" t="s">
        <v>0</v>
      </c>
      <c r="B4223">
        <v>183</v>
      </c>
      <c r="C4223" t="s">
        <v>16142</v>
      </c>
      <c r="D4223" t="s">
        <v>16139</v>
      </c>
      <c r="E4223" t="s">
        <v>23</v>
      </c>
      <c r="F4223" t="s">
        <v>48</v>
      </c>
      <c r="G4223" t="s">
        <v>16140</v>
      </c>
      <c r="H4223" t="s">
        <v>16143</v>
      </c>
      <c r="I4223" t="s">
        <v>27</v>
      </c>
      <c r="J4223" t="s">
        <v>52</v>
      </c>
      <c r="K4223" t="s">
        <v>29</v>
      </c>
      <c r="L4223" t="s">
        <v>30</v>
      </c>
      <c r="M4223" t="s">
        <v>31</v>
      </c>
      <c r="N4223" t="s">
        <v>31</v>
      </c>
      <c r="O4223" t="s">
        <v>31</v>
      </c>
      <c r="P4223" t="s">
        <v>31</v>
      </c>
      <c r="Q4223" t="s">
        <v>4135</v>
      </c>
      <c r="R4223" t="s">
        <v>16144</v>
      </c>
      <c r="S4223" t="s">
        <v>16142</v>
      </c>
      <c r="T4223" t="s">
        <v>35</v>
      </c>
      <c r="U4223" t="s">
        <v>36</v>
      </c>
    </row>
    <row r="4224" hidden="1" spans="1:21">
      <c r="A4224" s="1" t="s">
        <v>56</v>
      </c>
      <c r="B4224">
        <v>2309</v>
      </c>
      <c r="C4224" s="6" t="s">
        <v>16145</v>
      </c>
      <c r="D4224" s="6" t="s">
        <v>16146</v>
      </c>
      <c r="E4224" s="6" t="s">
        <v>73</v>
      </c>
      <c r="F4224" s="6" t="s">
        <v>16147</v>
      </c>
      <c r="G4224" s="6"/>
      <c r="I4224" s="6" t="s">
        <v>340</v>
      </c>
      <c r="J4224" s="6" t="s">
        <v>52</v>
      </c>
      <c r="L4224" s="6"/>
      <c r="M4224" s="6"/>
      <c r="N4224" s="6"/>
      <c r="O4224" s="6"/>
      <c r="P4224" s="6"/>
      <c r="R4224" s="6" t="s">
        <v>16148</v>
      </c>
      <c r="S4224" s="6" t="s">
        <v>16145</v>
      </c>
      <c r="T4224" s="6" t="s">
        <v>61</v>
      </c>
      <c r="U4224" t="s">
        <v>62</v>
      </c>
    </row>
    <row r="4225" spans="1:21">
      <c r="A4225" s="1" t="s">
        <v>0</v>
      </c>
      <c r="B4225">
        <v>3043</v>
      </c>
      <c r="C4225" t="s">
        <v>16149</v>
      </c>
      <c r="D4225" t="s">
        <v>16146</v>
      </c>
      <c r="E4225" t="s">
        <v>23</v>
      </c>
      <c r="F4225" t="s">
        <v>48</v>
      </c>
      <c r="G4225" t="s">
        <v>16147</v>
      </c>
      <c r="H4225" t="s">
        <v>16150</v>
      </c>
      <c r="I4225" t="s">
        <v>83</v>
      </c>
      <c r="J4225" t="s">
        <v>52</v>
      </c>
      <c r="K4225" t="s">
        <v>29</v>
      </c>
      <c r="L4225" t="s">
        <v>30</v>
      </c>
      <c r="M4225" t="s">
        <v>31</v>
      </c>
      <c r="N4225" t="s">
        <v>31</v>
      </c>
      <c r="O4225" t="s">
        <v>31</v>
      </c>
      <c r="P4225" t="s">
        <v>31</v>
      </c>
      <c r="Q4225" t="s">
        <v>5584</v>
      </c>
      <c r="R4225" t="s">
        <v>16151</v>
      </c>
      <c r="S4225" t="s">
        <v>16149</v>
      </c>
      <c r="T4225" t="s">
        <v>35</v>
      </c>
      <c r="U4225" t="s">
        <v>36</v>
      </c>
    </row>
    <row r="4226" hidden="1" spans="1:21">
      <c r="A4226" s="1" t="s">
        <v>56</v>
      </c>
      <c r="B4226">
        <v>1041</v>
      </c>
      <c r="C4226" s="6" t="s">
        <v>16152</v>
      </c>
      <c r="D4226" s="6" t="s">
        <v>16153</v>
      </c>
      <c r="E4226" s="6" t="s">
        <v>73</v>
      </c>
      <c r="F4226" s="6" t="s">
        <v>16154</v>
      </c>
      <c r="G4226" s="6"/>
      <c r="I4226" s="6" t="s">
        <v>35</v>
      </c>
      <c r="J4226" s="6" t="s">
        <v>52</v>
      </c>
      <c r="L4226" s="6"/>
      <c r="M4226" s="6"/>
      <c r="N4226" s="6"/>
      <c r="O4226" s="6"/>
      <c r="P4226" s="6"/>
      <c r="R4226" s="6" t="s">
        <v>16155</v>
      </c>
      <c r="S4226" s="6" t="s">
        <v>16152</v>
      </c>
      <c r="T4226" s="6" t="s">
        <v>61</v>
      </c>
      <c r="U4226" t="s">
        <v>62</v>
      </c>
    </row>
    <row r="4227" spans="1:21">
      <c r="A4227" s="1" t="s">
        <v>0</v>
      </c>
      <c r="B4227">
        <v>344</v>
      </c>
      <c r="C4227" t="s">
        <v>16156</v>
      </c>
      <c r="D4227" t="s">
        <v>16153</v>
      </c>
      <c r="E4227" t="s">
        <v>23</v>
      </c>
      <c r="F4227" t="s">
        <v>48</v>
      </c>
      <c r="G4227" t="s">
        <v>16154</v>
      </c>
      <c r="H4227" t="s">
        <v>16157</v>
      </c>
      <c r="I4227" t="s">
        <v>944</v>
      </c>
      <c r="J4227" t="s">
        <v>52</v>
      </c>
      <c r="K4227" t="s">
        <v>29</v>
      </c>
      <c r="L4227" t="s">
        <v>30</v>
      </c>
      <c r="M4227" t="s">
        <v>31</v>
      </c>
      <c r="N4227" t="s">
        <v>31</v>
      </c>
      <c r="O4227" t="s">
        <v>31</v>
      </c>
      <c r="P4227" t="s">
        <v>31</v>
      </c>
      <c r="Q4227" t="s">
        <v>16158</v>
      </c>
      <c r="R4227" t="s">
        <v>16159</v>
      </c>
      <c r="S4227" t="s">
        <v>16156</v>
      </c>
      <c r="T4227" t="s">
        <v>35</v>
      </c>
      <c r="U4227" t="s">
        <v>36</v>
      </c>
    </row>
    <row r="4228" hidden="1" spans="1:21">
      <c r="A4228" s="1" t="s">
        <v>56</v>
      </c>
      <c r="B4228">
        <v>486</v>
      </c>
      <c r="C4228" s="6" t="s">
        <v>16160</v>
      </c>
      <c r="D4228" s="6" t="s">
        <v>16161</v>
      </c>
      <c r="E4228" s="6" t="s">
        <v>58</v>
      </c>
      <c r="F4228" s="6" t="s">
        <v>16162</v>
      </c>
      <c r="G4228" s="6"/>
      <c r="I4228" s="6" t="s">
        <v>340</v>
      </c>
      <c r="J4228" s="6" t="s">
        <v>52</v>
      </c>
      <c r="L4228" s="6"/>
      <c r="M4228" s="6"/>
      <c r="N4228" s="6"/>
      <c r="O4228" s="6"/>
      <c r="P4228" s="6"/>
      <c r="R4228" s="6" t="s">
        <v>16163</v>
      </c>
      <c r="S4228" s="6" t="s">
        <v>16160</v>
      </c>
      <c r="T4228" s="6" t="s">
        <v>61</v>
      </c>
      <c r="U4228" t="s">
        <v>62</v>
      </c>
    </row>
    <row r="4229" spans="1:21">
      <c r="A4229" s="1" t="s">
        <v>0</v>
      </c>
      <c r="B4229">
        <v>1487</v>
      </c>
      <c r="C4229" t="s">
        <v>16164</v>
      </c>
      <c r="D4229" t="s">
        <v>16161</v>
      </c>
      <c r="E4229" t="s">
        <v>58</v>
      </c>
      <c r="F4229" t="s">
        <v>48</v>
      </c>
      <c r="G4229" t="s">
        <v>16162</v>
      </c>
      <c r="H4229" t="s">
        <v>16165</v>
      </c>
      <c r="I4229" t="s">
        <v>823</v>
      </c>
      <c r="J4229" t="s">
        <v>52</v>
      </c>
      <c r="K4229" t="s">
        <v>29</v>
      </c>
      <c r="L4229" t="s">
        <v>30</v>
      </c>
      <c r="M4229" t="s">
        <v>31</v>
      </c>
      <c r="N4229" t="s">
        <v>31</v>
      </c>
      <c r="O4229" t="s">
        <v>31</v>
      </c>
      <c r="P4229" t="s">
        <v>31</v>
      </c>
      <c r="Q4229" t="s">
        <v>31</v>
      </c>
      <c r="R4229" t="s">
        <v>16166</v>
      </c>
      <c r="S4229" t="s">
        <v>16164</v>
      </c>
      <c r="T4229" t="s">
        <v>35</v>
      </c>
      <c r="U4229" t="s">
        <v>36</v>
      </c>
    </row>
    <row r="4230" hidden="1" spans="1:21">
      <c r="A4230" s="1" t="s">
        <v>56</v>
      </c>
      <c r="B4230">
        <v>1224</v>
      </c>
      <c r="C4230" s="6" t="s">
        <v>16167</v>
      </c>
      <c r="D4230" s="6" t="s">
        <v>16168</v>
      </c>
      <c r="E4230" s="6" t="s">
        <v>73</v>
      </c>
      <c r="F4230" s="6" t="s">
        <v>16169</v>
      </c>
      <c r="G4230" s="6"/>
      <c r="I4230" s="6" t="s">
        <v>16170</v>
      </c>
      <c r="J4230" s="6" t="s">
        <v>52</v>
      </c>
      <c r="L4230" s="6"/>
      <c r="M4230" s="6"/>
      <c r="N4230" s="6"/>
      <c r="O4230" s="6"/>
      <c r="P4230" s="6"/>
      <c r="R4230" s="6" t="s">
        <v>16171</v>
      </c>
      <c r="S4230" s="6" t="s">
        <v>16167</v>
      </c>
      <c r="T4230" s="6" t="s">
        <v>61</v>
      </c>
      <c r="U4230" t="s">
        <v>62</v>
      </c>
    </row>
    <row r="4231" spans="1:21">
      <c r="A4231" s="1" t="s">
        <v>0</v>
      </c>
      <c r="B4231">
        <v>2716</v>
      </c>
      <c r="C4231" t="s">
        <v>16172</v>
      </c>
      <c r="D4231" t="s">
        <v>16168</v>
      </c>
      <c r="E4231" t="s">
        <v>23</v>
      </c>
      <c r="F4231" t="s">
        <v>48</v>
      </c>
      <c r="G4231" t="s">
        <v>16169</v>
      </c>
      <c r="H4231" t="s">
        <v>16173</v>
      </c>
      <c r="I4231" t="s">
        <v>1029</v>
      </c>
      <c r="J4231" t="s">
        <v>52</v>
      </c>
      <c r="K4231" t="s">
        <v>29</v>
      </c>
      <c r="L4231" t="s">
        <v>30</v>
      </c>
      <c r="M4231" t="s">
        <v>31</v>
      </c>
      <c r="N4231" t="s">
        <v>31</v>
      </c>
      <c r="O4231" t="s">
        <v>31</v>
      </c>
      <c r="P4231" t="s">
        <v>31</v>
      </c>
      <c r="Q4231" t="s">
        <v>31</v>
      </c>
      <c r="R4231" t="s">
        <v>16174</v>
      </c>
      <c r="S4231" t="s">
        <v>16172</v>
      </c>
      <c r="T4231" t="s">
        <v>35</v>
      </c>
      <c r="U4231" t="s">
        <v>36</v>
      </c>
    </row>
    <row r="4232" hidden="1" spans="1:21">
      <c r="A4232" s="1" t="s">
        <v>56</v>
      </c>
      <c r="B4232">
        <v>821</v>
      </c>
      <c r="C4232" s="6" t="s">
        <v>16175</v>
      </c>
      <c r="D4232" s="6" t="s">
        <v>9158</v>
      </c>
      <c r="E4232" s="6" t="s">
        <v>73</v>
      </c>
      <c r="F4232" s="6" t="s">
        <v>16176</v>
      </c>
      <c r="G4232" s="6"/>
      <c r="I4232" s="6" t="s">
        <v>554</v>
      </c>
      <c r="J4232" s="6" t="s">
        <v>52</v>
      </c>
      <c r="L4232" s="6"/>
      <c r="M4232" s="6"/>
      <c r="N4232" s="6"/>
      <c r="O4232" s="6"/>
      <c r="P4232" s="6"/>
      <c r="R4232" s="6" t="s">
        <v>16177</v>
      </c>
      <c r="S4232" s="6" t="s">
        <v>16175</v>
      </c>
      <c r="T4232" s="6" t="s">
        <v>61</v>
      </c>
      <c r="U4232" t="s">
        <v>62</v>
      </c>
    </row>
    <row r="4233" spans="1:21">
      <c r="A4233" s="1" t="s">
        <v>0</v>
      </c>
      <c r="B4233">
        <v>1575</v>
      </c>
      <c r="C4233" t="s">
        <v>16178</v>
      </c>
      <c r="D4233" t="s">
        <v>9158</v>
      </c>
      <c r="E4233" t="s">
        <v>23</v>
      </c>
      <c r="F4233" t="s">
        <v>48</v>
      </c>
      <c r="G4233" t="s">
        <v>16176</v>
      </c>
      <c r="H4233" t="s">
        <v>16179</v>
      </c>
      <c r="I4233" t="s">
        <v>944</v>
      </c>
      <c r="J4233" t="s">
        <v>52</v>
      </c>
      <c r="K4233" t="s">
        <v>29</v>
      </c>
      <c r="L4233" t="s">
        <v>30</v>
      </c>
      <c r="M4233" t="s">
        <v>31</v>
      </c>
      <c r="N4233" t="s">
        <v>31</v>
      </c>
      <c r="O4233" t="s">
        <v>31</v>
      </c>
      <c r="P4233" t="s">
        <v>31</v>
      </c>
      <c r="Q4233" t="s">
        <v>5540</v>
      </c>
      <c r="R4233" t="s">
        <v>16180</v>
      </c>
      <c r="S4233" t="s">
        <v>16178</v>
      </c>
      <c r="T4233" t="s">
        <v>35</v>
      </c>
      <c r="U4233" t="s">
        <v>36</v>
      </c>
    </row>
    <row r="4234" hidden="1" spans="1:21">
      <c r="A4234" s="1" t="s">
        <v>56</v>
      </c>
      <c r="B4234">
        <v>1140</v>
      </c>
      <c r="C4234" s="6" t="s">
        <v>16181</v>
      </c>
      <c r="D4234" s="6" t="s">
        <v>16182</v>
      </c>
      <c r="E4234" s="6" t="s">
        <v>73</v>
      </c>
      <c r="F4234" s="6" t="s">
        <v>16183</v>
      </c>
      <c r="G4234" s="6"/>
      <c r="I4234" s="6" t="s">
        <v>340</v>
      </c>
      <c r="J4234" s="6" t="s">
        <v>52</v>
      </c>
      <c r="L4234" s="6"/>
      <c r="M4234" s="6"/>
      <c r="N4234" s="6"/>
      <c r="O4234" s="6"/>
      <c r="P4234" s="6"/>
      <c r="R4234" s="6" t="s">
        <v>16184</v>
      </c>
      <c r="S4234" s="6" t="s">
        <v>16181</v>
      </c>
      <c r="T4234" s="6" t="s">
        <v>61</v>
      </c>
      <c r="U4234" t="s">
        <v>62</v>
      </c>
    </row>
    <row r="4235" spans="1:21">
      <c r="A4235" s="1" t="s">
        <v>0</v>
      </c>
      <c r="B4235">
        <v>2749</v>
      </c>
      <c r="C4235" t="s">
        <v>16185</v>
      </c>
      <c r="D4235" t="s">
        <v>16182</v>
      </c>
      <c r="E4235" t="s">
        <v>23</v>
      </c>
      <c r="F4235" t="s">
        <v>48</v>
      </c>
      <c r="G4235" t="s">
        <v>16183</v>
      </c>
      <c r="H4235" t="s">
        <v>16186</v>
      </c>
      <c r="I4235" t="s">
        <v>835</v>
      </c>
      <c r="J4235" t="s">
        <v>52</v>
      </c>
      <c r="K4235" t="s">
        <v>29</v>
      </c>
      <c r="L4235" t="s">
        <v>30</v>
      </c>
      <c r="M4235" t="s">
        <v>31</v>
      </c>
      <c r="N4235" t="s">
        <v>31</v>
      </c>
      <c r="O4235" t="s">
        <v>31</v>
      </c>
      <c r="P4235" t="s">
        <v>31</v>
      </c>
      <c r="Q4235" t="s">
        <v>11743</v>
      </c>
      <c r="R4235" t="s">
        <v>16187</v>
      </c>
      <c r="S4235" t="s">
        <v>16185</v>
      </c>
      <c r="T4235" t="s">
        <v>35</v>
      </c>
      <c r="U4235" t="s">
        <v>36</v>
      </c>
    </row>
    <row r="4236" spans="1:21">
      <c r="A4236" s="1" t="s">
        <v>0</v>
      </c>
      <c r="B4236">
        <v>387</v>
      </c>
      <c r="C4236" t="s">
        <v>16188</v>
      </c>
      <c r="D4236" t="s">
        <v>137</v>
      </c>
      <c r="E4236" t="s">
        <v>23</v>
      </c>
      <c r="F4236" t="s">
        <v>48</v>
      </c>
      <c r="G4236" t="s">
        <v>16189</v>
      </c>
      <c r="H4236" t="s">
        <v>16190</v>
      </c>
      <c r="I4236" t="s">
        <v>823</v>
      </c>
      <c r="J4236" t="s">
        <v>52</v>
      </c>
      <c r="K4236" t="s">
        <v>29</v>
      </c>
      <c r="L4236" t="s">
        <v>30</v>
      </c>
      <c r="M4236" t="s">
        <v>31</v>
      </c>
      <c r="N4236" t="s">
        <v>31</v>
      </c>
      <c r="O4236" t="s">
        <v>31</v>
      </c>
      <c r="P4236" t="s">
        <v>31</v>
      </c>
      <c r="Q4236" t="s">
        <v>16191</v>
      </c>
      <c r="R4236" t="s">
        <v>16192</v>
      </c>
      <c r="S4236" t="s">
        <v>16188</v>
      </c>
      <c r="T4236" t="s">
        <v>35</v>
      </c>
      <c r="U4236" t="s">
        <v>36</v>
      </c>
    </row>
    <row r="4237" hidden="1" spans="1:21">
      <c r="A4237" s="1" t="s">
        <v>56</v>
      </c>
      <c r="B4237">
        <v>1074</v>
      </c>
      <c r="C4237" s="6" t="s">
        <v>16193</v>
      </c>
      <c r="D4237" s="6" t="s">
        <v>137</v>
      </c>
      <c r="E4237" s="6" t="s">
        <v>73</v>
      </c>
      <c r="F4237" s="6" t="s">
        <v>16189</v>
      </c>
      <c r="G4237" s="6"/>
      <c r="I4237" s="6" t="s">
        <v>149</v>
      </c>
      <c r="J4237" s="6" t="s">
        <v>52</v>
      </c>
      <c r="L4237" s="6"/>
      <c r="M4237" s="6"/>
      <c r="N4237" s="6"/>
      <c r="O4237" s="6"/>
      <c r="P4237" s="6"/>
      <c r="R4237" s="6" t="s">
        <v>16194</v>
      </c>
      <c r="S4237" s="6" t="s">
        <v>16193</v>
      </c>
      <c r="T4237" s="6" t="s">
        <v>61</v>
      </c>
      <c r="U4237" t="s">
        <v>62</v>
      </c>
    </row>
    <row r="4238" hidden="1" spans="1:21">
      <c r="A4238" s="1" t="s">
        <v>56</v>
      </c>
      <c r="B4238">
        <v>1533</v>
      </c>
      <c r="C4238" s="6" t="s">
        <v>16195</v>
      </c>
      <c r="D4238" s="6" t="s">
        <v>6354</v>
      </c>
      <c r="E4238" s="6" t="s">
        <v>58</v>
      </c>
      <c r="F4238" s="6" t="s">
        <v>16196</v>
      </c>
      <c r="G4238" s="6"/>
      <c r="I4238" s="6" t="s">
        <v>35</v>
      </c>
      <c r="J4238" s="6" t="s">
        <v>52</v>
      </c>
      <c r="L4238" s="6"/>
      <c r="M4238" s="6"/>
      <c r="N4238" s="6"/>
      <c r="O4238" s="6"/>
      <c r="P4238" s="6"/>
      <c r="R4238" s="6" t="s">
        <v>16197</v>
      </c>
      <c r="S4238" s="6" t="s">
        <v>16195</v>
      </c>
      <c r="T4238" s="6" t="s">
        <v>61</v>
      </c>
      <c r="U4238" t="s">
        <v>62</v>
      </c>
    </row>
    <row r="4239" spans="1:21">
      <c r="A4239" s="1" t="s">
        <v>0</v>
      </c>
      <c r="B4239">
        <v>2967</v>
      </c>
      <c r="C4239" t="s">
        <v>16198</v>
      </c>
      <c r="D4239" t="s">
        <v>6354</v>
      </c>
      <c r="E4239" t="s">
        <v>23</v>
      </c>
      <c r="F4239" t="s">
        <v>48</v>
      </c>
      <c r="G4239" t="s">
        <v>16196</v>
      </c>
      <c r="H4239" t="s">
        <v>16199</v>
      </c>
      <c r="I4239" t="s">
        <v>1241</v>
      </c>
      <c r="J4239" t="s">
        <v>52</v>
      </c>
      <c r="K4239" t="s">
        <v>29</v>
      </c>
      <c r="L4239" t="s">
        <v>30</v>
      </c>
      <c r="M4239" t="s">
        <v>31</v>
      </c>
      <c r="N4239" t="s">
        <v>31</v>
      </c>
      <c r="O4239" t="s">
        <v>31</v>
      </c>
      <c r="P4239" t="s">
        <v>31</v>
      </c>
      <c r="Q4239" t="s">
        <v>16200</v>
      </c>
      <c r="R4239" t="s">
        <v>16201</v>
      </c>
      <c r="S4239" t="s">
        <v>16198</v>
      </c>
      <c r="T4239" t="s">
        <v>35</v>
      </c>
      <c r="U4239" t="s">
        <v>36</v>
      </c>
    </row>
    <row r="4240" hidden="1" spans="1:21">
      <c r="A4240" s="1" t="s">
        <v>56</v>
      </c>
      <c r="B4240">
        <v>1994</v>
      </c>
      <c r="C4240" s="6" t="s">
        <v>16202</v>
      </c>
      <c r="D4240" s="6" t="s">
        <v>16203</v>
      </c>
      <c r="E4240" s="6" t="s">
        <v>73</v>
      </c>
      <c r="F4240" s="6" t="s">
        <v>1707</v>
      </c>
      <c r="G4240" s="6"/>
      <c r="I4240" s="6" t="s">
        <v>35</v>
      </c>
      <c r="J4240" s="6" t="s">
        <v>52</v>
      </c>
      <c r="L4240" s="6"/>
      <c r="M4240" s="6"/>
      <c r="N4240" s="6"/>
      <c r="O4240" s="6"/>
      <c r="P4240" s="6">
        <v>5</v>
      </c>
      <c r="R4240" s="6" t="s">
        <v>16204</v>
      </c>
      <c r="S4240" s="6" t="s">
        <v>16202</v>
      </c>
      <c r="T4240" s="6" t="s">
        <v>61</v>
      </c>
      <c r="U4240" t="s">
        <v>62</v>
      </c>
    </row>
    <row r="4241" spans="1:21">
      <c r="A4241" s="1" t="s">
        <v>0</v>
      </c>
      <c r="B4241">
        <v>371</v>
      </c>
      <c r="C4241" t="s">
        <v>16205</v>
      </c>
      <c r="D4241" t="s">
        <v>16203</v>
      </c>
      <c r="E4241" t="s">
        <v>23</v>
      </c>
      <c r="F4241" t="s">
        <v>48</v>
      </c>
      <c r="G4241" t="s">
        <v>1707</v>
      </c>
      <c r="H4241" t="s">
        <v>4483</v>
      </c>
      <c r="I4241" t="s">
        <v>823</v>
      </c>
      <c r="J4241" t="s">
        <v>52</v>
      </c>
      <c r="K4241" t="s">
        <v>29</v>
      </c>
      <c r="L4241" t="s">
        <v>30</v>
      </c>
      <c r="M4241" t="s">
        <v>31</v>
      </c>
      <c r="N4241" t="s">
        <v>31</v>
      </c>
      <c r="O4241" t="s">
        <v>31</v>
      </c>
      <c r="P4241" t="s">
        <v>31</v>
      </c>
      <c r="Q4241" t="s">
        <v>4484</v>
      </c>
      <c r="R4241" t="s">
        <v>16206</v>
      </c>
      <c r="S4241" t="s">
        <v>16205</v>
      </c>
      <c r="T4241" t="s">
        <v>35</v>
      </c>
      <c r="U4241" t="s">
        <v>36</v>
      </c>
    </row>
    <row r="4242" hidden="1" spans="1:21">
      <c r="A4242" s="1" t="s">
        <v>56</v>
      </c>
      <c r="B4242">
        <v>1247</v>
      </c>
      <c r="C4242" s="6" t="s">
        <v>16207</v>
      </c>
      <c r="D4242" s="6" t="s">
        <v>2003</v>
      </c>
      <c r="E4242" s="6" t="s">
        <v>73</v>
      </c>
      <c r="F4242" s="6" t="s">
        <v>16208</v>
      </c>
      <c r="G4242" s="6"/>
      <c r="I4242" s="6" t="s">
        <v>2164</v>
      </c>
      <c r="J4242" s="6" t="s">
        <v>52</v>
      </c>
      <c r="L4242" s="6"/>
      <c r="M4242" s="6"/>
      <c r="N4242" s="6"/>
      <c r="O4242" s="6"/>
      <c r="P4242" s="6"/>
      <c r="R4242" s="6" t="s">
        <v>16209</v>
      </c>
      <c r="S4242" s="6" t="s">
        <v>16207</v>
      </c>
      <c r="T4242" s="6" t="s">
        <v>61</v>
      </c>
      <c r="U4242" t="s">
        <v>62</v>
      </c>
    </row>
    <row r="4243" spans="1:21">
      <c r="A4243" s="1" t="s">
        <v>0</v>
      </c>
      <c r="B4243">
        <v>610</v>
      </c>
      <c r="C4243" t="s">
        <v>16210</v>
      </c>
      <c r="D4243" t="s">
        <v>2003</v>
      </c>
      <c r="E4243" t="s">
        <v>23</v>
      </c>
      <c r="F4243" t="s">
        <v>48</v>
      </c>
      <c r="G4243" t="s">
        <v>16208</v>
      </c>
      <c r="H4243" t="s">
        <v>16211</v>
      </c>
      <c r="I4243" t="s">
        <v>1217</v>
      </c>
      <c r="J4243" t="s">
        <v>52</v>
      </c>
      <c r="K4243" t="s">
        <v>29</v>
      </c>
      <c r="L4243" t="s">
        <v>30</v>
      </c>
      <c r="M4243" t="s">
        <v>31</v>
      </c>
      <c r="N4243" t="s">
        <v>31</v>
      </c>
      <c r="O4243" t="s">
        <v>31</v>
      </c>
      <c r="P4243" t="s">
        <v>31</v>
      </c>
      <c r="Q4243" t="s">
        <v>16212</v>
      </c>
      <c r="R4243" t="s">
        <v>16213</v>
      </c>
      <c r="S4243" t="s">
        <v>16210</v>
      </c>
      <c r="T4243" t="s">
        <v>35</v>
      </c>
      <c r="U4243" t="s">
        <v>36</v>
      </c>
    </row>
    <row r="4244" hidden="1" spans="1:21">
      <c r="A4244" s="1" t="s">
        <v>56</v>
      </c>
      <c r="B4244">
        <v>2125</v>
      </c>
      <c r="C4244" s="6" t="s">
        <v>16214</v>
      </c>
      <c r="D4244" s="6" t="s">
        <v>16215</v>
      </c>
      <c r="E4244" s="6" t="s">
        <v>73</v>
      </c>
      <c r="F4244" s="6" t="s">
        <v>16216</v>
      </c>
      <c r="G4244" s="6"/>
      <c r="I4244" s="6" t="s">
        <v>35</v>
      </c>
      <c r="J4244" s="6" t="s">
        <v>52</v>
      </c>
      <c r="L4244" s="6"/>
      <c r="M4244" s="6"/>
      <c r="N4244" s="6"/>
      <c r="O4244" s="6"/>
      <c r="P4244" s="6">
        <v>8</v>
      </c>
      <c r="R4244" s="6" t="s">
        <v>16217</v>
      </c>
      <c r="S4244" s="6" t="s">
        <v>16214</v>
      </c>
      <c r="T4244" s="6" t="s">
        <v>61</v>
      </c>
      <c r="U4244" t="s">
        <v>62</v>
      </c>
    </row>
    <row r="4245" spans="1:21">
      <c r="A4245" s="1" t="s">
        <v>0</v>
      </c>
      <c r="B4245">
        <v>985</v>
      </c>
      <c r="C4245" t="s">
        <v>16218</v>
      </c>
      <c r="D4245" t="s">
        <v>16215</v>
      </c>
      <c r="E4245" t="s">
        <v>58</v>
      </c>
      <c r="F4245" t="s">
        <v>48</v>
      </c>
      <c r="G4245" t="s">
        <v>16216</v>
      </c>
      <c r="H4245" t="s">
        <v>16219</v>
      </c>
      <c r="I4245" t="s">
        <v>931</v>
      </c>
      <c r="J4245" t="s">
        <v>52</v>
      </c>
      <c r="K4245" t="s">
        <v>29</v>
      </c>
      <c r="L4245" t="s">
        <v>30</v>
      </c>
      <c r="M4245" t="s">
        <v>31</v>
      </c>
      <c r="N4245" t="s">
        <v>31</v>
      </c>
      <c r="O4245" t="s">
        <v>31</v>
      </c>
      <c r="P4245" t="s">
        <v>31</v>
      </c>
      <c r="Q4245" t="s">
        <v>16220</v>
      </c>
      <c r="R4245" t="s">
        <v>16221</v>
      </c>
      <c r="S4245" t="s">
        <v>16218</v>
      </c>
      <c r="T4245" t="s">
        <v>35</v>
      </c>
      <c r="U4245" t="s">
        <v>36</v>
      </c>
    </row>
    <row r="4246" hidden="1" spans="1:21">
      <c r="A4246" s="1" t="s">
        <v>56</v>
      </c>
      <c r="B4246">
        <v>2146</v>
      </c>
      <c r="C4246" s="6" t="s">
        <v>16222</v>
      </c>
      <c r="D4246" s="6" t="s">
        <v>16223</v>
      </c>
      <c r="E4246" s="6" t="s">
        <v>73</v>
      </c>
      <c r="F4246" s="6" t="s">
        <v>1963</v>
      </c>
      <c r="G4246" s="6"/>
      <c r="I4246" s="6" t="s">
        <v>1578</v>
      </c>
      <c r="J4246" s="6" t="s">
        <v>52</v>
      </c>
      <c r="L4246" s="6"/>
      <c r="M4246" s="6"/>
      <c r="N4246" s="6"/>
      <c r="O4246" s="6"/>
      <c r="P4246" s="6"/>
      <c r="R4246" s="6" t="s">
        <v>16224</v>
      </c>
      <c r="S4246" s="6" t="s">
        <v>16222</v>
      </c>
      <c r="T4246" s="6" t="s">
        <v>61</v>
      </c>
      <c r="U4246" t="s">
        <v>62</v>
      </c>
    </row>
    <row r="4247" hidden="1" spans="1:21">
      <c r="A4247" s="1" t="s">
        <v>56</v>
      </c>
      <c r="B4247">
        <v>2177</v>
      </c>
      <c r="C4247" s="6" t="s">
        <v>16222</v>
      </c>
      <c r="D4247" s="6" t="s">
        <v>469</v>
      </c>
      <c r="E4247" s="6" t="s">
        <v>73</v>
      </c>
      <c r="F4247" s="6" t="s">
        <v>16225</v>
      </c>
      <c r="G4247" s="6"/>
      <c r="I4247" s="6" t="s">
        <v>277</v>
      </c>
      <c r="J4247" s="6" t="s">
        <v>52</v>
      </c>
      <c r="L4247" s="6"/>
      <c r="M4247" s="6"/>
      <c r="N4247" s="6"/>
      <c r="O4247" s="6"/>
      <c r="P4247" s="6"/>
      <c r="R4247" s="6" t="s">
        <v>16226</v>
      </c>
      <c r="S4247" s="6" t="s">
        <v>16222</v>
      </c>
      <c r="T4247" s="6" t="s">
        <v>61</v>
      </c>
      <c r="U4247" t="s">
        <v>62</v>
      </c>
    </row>
    <row r="4248" hidden="1" spans="1:21">
      <c r="A4248" s="1" t="s">
        <v>56</v>
      </c>
      <c r="B4248">
        <v>2117</v>
      </c>
      <c r="C4248" s="6" t="s">
        <v>16222</v>
      </c>
      <c r="D4248" s="6" t="s">
        <v>16227</v>
      </c>
      <c r="E4248" s="6" t="s">
        <v>73</v>
      </c>
      <c r="F4248" s="6" t="s">
        <v>16228</v>
      </c>
      <c r="G4248" s="6"/>
      <c r="I4248" s="6" t="s">
        <v>1374</v>
      </c>
      <c r="J4248" s="6" t="s">
        <v>52</v>
      </c>
      <c r="L4248" s="6"/>
      <c r="M4248" s="6"/>
      <c r="N4248" s="6"/>
      <c r="O4248" s="6"/>
      <c r="P4248" s="6">
        <v>1</v>
      </c>
      <c r="R4248" s="6" t="s">
        <v>16229</v>
      </c>
      <c r="S4248" s="6" t="s">
        <v>16222</v>
      </c>
      <c r="T4248" s="6" t="s">
        <v>61</v>
      </c>
      <c r="U4248" t="s">
        <v>62</v>
      </c>
    </row>
    <row r="4249" spans="1:21">
      <c r="A4249" s="1" t="s">
        <v>0</v>
      </c>
      <c r="B4249">
        <v>2015</v>
      </c>
      <c r="C4249" t="s">
        <v>16230</v>
      </c>
      <c r="D4249" t="s">
        <v>16223</v>
      </c>
      <c r="E4249" t="s">
        <v>23</v>
      </c>
      <c r="F4249" t="s">
        <v>48</v>
      </c>
      <c r="G4249" t="s">
        <v>1963</v>
      </c>
      <c r="H4249" t="s">
        <v>1967</v>
      </c>
      <c r="I4249" t="s">
        <v>185</v>
      </c>
      <c r="J4249" t="s">
        <v>52</v>
      </c>
      <c r="K4249" t="s">
        <v>29</v>
      </c>
      <c r="L4249" t="s">
        <v>30</v>
      </c>
      <c r="M4249" t="s">
        <v>31</v>
      </c>
      <c r="N4249" t="s">
        <v>31</v>
      </c>
      <c r="O4249" t="s">
        <v>31</v>
      </c>
      <c r="P4249" t="s">
        <v>31</v>
      </c>
      <c r="Q4249" t="s">
        <v>16231</v>
      </c>
      <c r="R4249" t="s">
        <v>16232</v>
      </c>
      <c r="S4249" t="s">
        <v>16230</v>
      </c>
      <c r="T4249" t="s">
        <v>35</v>
      </c>
      <c r="U4249" t="s">
        <v>36</v>
      </c>
    </row>
    <row r="4250" spans="1:21">
      <c r="A4250" s="1" t="s">
        <v>0</v>
      </c>
      <c r="B4250">
        <v>2431</v>
      </c>
      <c r="C4250" t="s">
        <v>16233</v>
      </c>
      <c r="D4250" t="s">
        <v>469</v>
      </c>
      <c r="E4250" t="s">
        <v>23</v>
      </c>
      <c r="F4250" t="s">
        <v>48</v>
      </c>
      <c r="G4250" t="s">
        <v>16225</v>
      </c>
      <c r="H4250" t="s">
        <v>16234</v>
      </c>
      <c r="I4250" t="s">
        <v>843</v>
      </c>
      <c r="J4250" t="s">
        <v>52</v>
      </c>
      <c r="K4250" t="s">
        <v>29</v>
      </c>
      <c r="L4250" t="s">
        <v>30</v>
      </c>
      <c r="M4250" t="s">
        <v>31</v>
      </c>
      <c r="N4250" t="s">
        <v>31</v>
      </c>
      <c r="O4250" t="s">
        <v>31</v>
      </c>
      <c r="P4250" t="s">
        <v>31</v>
      </c>
      <c r="Q4250" t="s">
        <v>16235</v>
      </c>
      <c r="R4250" t="s">
        <v>16236</v>
      </c>
      <c r="S4250" t="s">
        <v>16233</v>
      </c>
      <c r="T4250" t="s">
        <v>35</v>
      </c>
      <c r="U4250" t="s">
        <v>36</v>
      </c>
    </row>
    <row r="4251" spans="1:21">
      <c r="A4251" s="1" t="s">
        <v>0</v>
      </c>
      <c r="B4251">
        <v>2845</v>
      </c>
      <c r="C4251" t="s">
        <v>16233</v>
      </c>
      <c r="D4251" t="s">
        <v>16227</v>
      </c>
      <c r="E4251" t="s">
        <v>23</v>
      </c>
      <c r="F4251" t="s">
        <v>48</v>
      </c>
      <c r="G4251" t="s">
        <v>16228</v>
      </c>
      <c r="H4251" t="s">
        <v>16237</v>
      </c>
      <c r="I4251" t="s">
        <v>856</v>
      </c>
      <c r="J4251" t="s">
        <v>52</v>
      </c>
      <c r="K4251" t="s">
        <v>29</v>
      </c>
      <c r="L4251" t="s">
        <v>30</v>
      </c>
      <c r="M4251" t="s">
        <v>31</v>
      </c>
      <c r="N4251" t="s">
        <v>68</v>
      </c>
      <c r="O4251" t="s">
        <v>31</v>
      </c>
      <c r="P4251" t="s">
        <v>31</v>
      </c>
      <c r="Q4251" t="s">
        <v>16238</v>
      </c>
      <c r="R4251" t="s">
        <v>16239</v>
      </c>
      <c r="S4251" t="s">
        <v>16233</v>
      </c>
      <c r="T4251" t="s">
        <v>35</v>
      </c>
      <c r="U4251" t="s">
        <v>36</v>
      </c>
    </row>
    <row r="4252" hidden="1" spans="1:21">
      <c r="A4252" s="1" t="s">
        <v>56</v>
      </c>
      <c r="B4252">
        <v>1551</v>
      </c>
      <c r="C4252" s="6" t="s">
        <v>16240</v>
      </c>
      <c r="D4252" s="6" t="s">
        <v>16241</v>
      </c>
      <c r="E4252" s="6" t="s">
        <v>73</v>
      </c>
      <c r="F4252" s="6" t="s">
        <v>16242</v>
      </c>
      <c r="G4252" s="6"/>
      <c r="I4252" s="6" t="s">
        <v>35</v>
      </c>
      <c r="J4252" s="6" t="s">
        <v>52</v>
      </c>
      <c r="L4252" s="6"/>
      <c r="M4252" s="6"/>
      <c r="N4252" s="6"/>
      <c r="O4252" s="6"/>
      <c r="P4252" s="6"/>
      <c r="R4252" s="6" t="s">
        <v>16243</v>
      </c>
      <c r="S4252" s="6" t="s">
        <v>16240</v>
      </c>
      <c r="T4252" s="6" t="s">
        <v>61</v>
      </c>
      <c r="U4252" t="s">
        <v>62</v>
      </c>
    </row>
    <row r="4253" spans="1:21">
      <c r="A4253" s="1" t="s">
        <v>0</v>
      </c>
      <c r="B4253">
        <v>2344</v>
      </c>
      <c r="C4253" t="s">
        <v>16244</v>
      </c>
      <c r="D4253" t="s">
        <v>16241</v>
      </c>
      <c r="E4253" t="s">
        <v>58</v>
      </c>
      <c r="F4253" t="s">
        <v>48</v>
      </c>
      <c r="G4253" t="s">
        <v>16242</v>
      </c>
      <c r="H4253" t="s">
        <v>16245</v>
      </c>
      <c r="I4253" t="s">
        <v>1053</v>
      </c>
      <c r="J4253" t="s">
        <v>52</v>
      </c>
      <c r="K4253" t="s">
        <v>29</v>
      </c>
      <c r="L4253" t="s">
        <v>30</v>
      </c>
      <c r="M4253" t="s">
        <v>31</v>
      </c>
      <c r="N4253" t="s">
        <v>31</v>
      </c>
      <c r="O4253" t="s">
        <v>31</v>
      </c>
      <c r="P4253" t="s">
        <v>31</v>
      </c>
      <c r="Q4253" t="s">
        <v>31</v>
      </c>
      <c r="R4253" t="s">
        <v>16246</v>
      </c>
      <c r="S4253" t="s">
        <v>16244</v>
      </c>
      <c r="T4253" t="s">
        <v>35</v>
      </c>
      <c r="U4253" t="s">
        <v>36</v>
      </c>
    </row>
    <row r="4254" hidden="1" spans="1:21">
      <c r="A4254" s="1" t="s">
        <v>56</v>
      </c>
      <c r="B4254">
        <v>1163</v>
      </c>
      <c r="C4254" s="6" t="s">
        <v>16247</v>
      </c>
      <c r="D4254" s="6" t="s">
        <v>16248</v>
      </c>
      <c r="E4254" s="6" t="s">
        <v>73</v>
      </c>
      <c r="F4254" s="6" t="s">
        <v>16249</v>
      </c>
      <c r="G4254" s="6"/>
      <c r="I4254" s="6" t="s">
        <v>1639</v>
      </c>
      <c r="J4254" s="6" t="s">
        <v>52</v>
      </c>
      <c r="L4254" s="6"/>
      <c r="M4254" s="6"/>
      <c r="N4254" s="6"/>
      <c r="O4254" s="6"/>
      <c r="P4254" s="6"/>
      <c r="R4254" s="6" t="s">
        <v>16250</v>
      </c>
      <c r="S4254" s="6" t="s">
        <v>16247</v>
      </c>
      <c r="T4254" s="6" t="s">
        <v>61</v>
      </c>
      <c r="U4254" t="s">
        <v>62</v>
      </c>
    </row>
    <row r="4255" spans="1:21">
      <c r="A4255" s="1" t="s">
        <v>0</v>
      </c>
      <c r="B4255">
        <v>2909</v>
      </c>
      <c r="C4255" t="s">
        <v>16251</v>
      </c>
      <c r="D4255" t="s">
        <v>16248</v>
      </c>
      <c r="E4255" t="s">
        <v>58</v>
      </c>
      <c r="F4255" t="s">
        <v>48</v>
      </c>
      <c r="G4255" t="s">
        <v>16249</v>
      </c>
      <c r="H4255" t="s">
        <v>16252</v>
      </c>
      <c r="I4255" t="s">
        <v>830</v>
      </c>
      <c r="J4255" t="s">
        <v>52</v>
      </c>
      <c r="K4255" t="s">
        <v>29</v>
      </c>
      <c r="L4255" t="s">
        <v>30</v>
      </c>
      <c r="M4255" t="s">
        <v>31</v>
      </c>
      <c r="N4255" t="s">
        <v>31</v>
      </c>
      <c r="O4255" t="s">
        <v>31</v>
      </c>
      <c r="P4255" t="s">
        <v>31</v>
      </c>
      <c r="Q4255" t="s">
        <v>16253</v>
      </c>
      <c r="R4255" t="s">
        <v>16254</v>
      </c>
      <c r="S4255" t="s">
        <v>16251</v>
      </c>
      <c r="T4255" t="s">
        <v>35</v>
      </c>
      <c r="U4255" t="s">
        <v>36</v>
      </c>
    </row>
    <row r="4256" hidden="1" spans="1:21">
      <c r="A4256" s="1" t="s">
        <v>56</v>
      </c>
      <c r="B4256">
        <v>1469</v>
      </c>
      <c r="C4256" s="6" t="s">
        <v>16255</v>
      </c>
      <c r="D4256" s="6" t="s">
        <v>16256</v>
      </c>
      <c r="E4256" s="6" t="s">
        <v>73</v>
      </c>
      <c r="F4256" s="6" t="s">
        <v>16257</v>
      </c>
      <c r="G4256" s="6"/>
      <c r="I4256" s="6" t="s">
        <v>16258</v>
      </c>
      <c r="J4256" s="6" t="s">
        <v>52</v>
      </c>
      <c r="L4256" s="6"/>
      <c r="M4256" s="6"/>
      <c r="N4256" s="6"/>
      <c r="O4256" s="6"/>
      <c r="P4256" s="6"/>
      <c r="R4256" s="6" t="s">
        <v>16259</v>
      </c>
      <c r="S4256" s="6" t="s">
        <v>16255</v>
      </c>
      <c r="T4256" s="6" t="s">
        <v>61</v>
      </c>
      <c r="U4256" t="s">
        <v>62</v>
      </c>
    </row>
    <row r="4257" spans="1:21">
      <c r="A4257" s="1" t="s">
        <v>0</v>
      </c>
      <c r="B4257">
        <v>3322</v>
      </c>
      <c r="C4257" t="s">
        <v>16260</v>
      </c>
      <c r="D4257" t="s">
        <v>16256</v>
      </c>
      <c r="E4257" t="s">
        <v>58</v>
      </c>
      <c r="F4257" t="s">
        <v>48</v>
      </c>
      <c r="G4257" t="s">
        <v>16257</v>
      </c>
      <c r="H4257" t="s">
        <v>16261</v>
      </c>
      <c r="I4257" t="s">
        <v>931</v>
      </c>
      <c r="J4257" t="s">
        <v>52</v>
      </c>
      <c r="K4257" t="s">
        <v>29</v>
      </c>
      <c r="L4257" t="s">
        <v>30</v>
      </c>
      <c r="M4257" t="s">
        <v>31</v>
      </c>
      <c r="N4257" t="s">
        <v>31</v>
      </c>
      <c r="O4257" t="s">
        <v>31</v>
      </c>
      <c r="P4257" t="s">
        <v>31</v>
      </c>
      <c r="Q4257" t="s">
        <v>16262</v>
      </c>
      <c r="R4257" t="s">
        <v>16263</v>
      </c>
      <c r="S4257" t="s">
        <v>16260</v>
      </c>
      <c r="T4257" t="s">
        <v>35</v>
      </c>
      <c r="U4257" t="s">
        <v>36</v>
      </c>
    </row>
    <row r="4258" hidden="1" spans="1:21">
      <c r="A4258" s="1" t="s">
        <v>56</v>
      </c>
      <c r="B4258">
        <v>848</v>
      </c>
      <c r="C4258" s="6" t="s">
        <v>16264</v>
      </c>
      <c r="D4258" s="6" t="s">
        <v>16265</v>
      </c>
      <c r="E4258" s="6" t="s">
        <v>73</v>
      </c>
      <c r="F4258" s="6" t="s">
        <v>16266</v>
      </c>
      <c r="G4258" s="6"/>
      <c r="I4258" s="6" t="s">
        <v>277</v>
      </c>
      <c r="J4258" s="6" t="s">
        <v>52</v>
      </c>
      <c r="L4258" s="6"/>
      <c r="M4258" s="6"/>
      <c r="N4258" s="6"/>
      <c r="O4258" s="6"/>
      <c r="P4258" s="6"/>
      <c r="R4258" s="6" t="s">
        <v>16267</v>
      </c>
      <c r="S4258" s="6" t="s">
        <v>16264</v>
      </c>
      <c r="T4258" s="6" t="s">
        <v>61</v>
      </c>
      <c r="U4258" t="s">
        <v>62</v>
      </c>
    </row>
    <row r="4259" spans="1:21">
      <c r="A4259" s="1" t="s">
        <v>0</v>
      </c>
      <c r="B4259">
        <v>2941</v>
      </c>
      <c r="C4259" t="s">
        <v>16268</v>
      </c>
      <c r="D4259" t="s">
        <v>16265</v>
      </c>
      <c r="E4259" t="s">
        <v>58</v>
      </c>
      <c r="F4259" t="s">
        <v>48</v>
      </c>
      <c r="G4259" t="s">
        <v>16266</v>
      </c>
      <c r="H4259" t="s">
        <v>16269</v>
      </c>
      <c r="I4259" t="s">
        <v>899</v>
      </c>
      <c r="J4259" t="s">
        <v>52</v>
      </c>
      <c r="K4259" t="s">
        <v>29</v>
      </c>
      <c r="L4259" t="s">
        <v>30</v>
      </c>
      <c r="M4259" t="s">
        <v>31</v>
      </c>
      <c r="N4259" t="s">
        <v>31</v>
      </c>
      <c r="O4259" t="s">
        <v>31</v>
      </c>
      <c r="P4259" t="s">
        <v>31</v>
      </c>
      <c r="Q4259" t="s">
        <v>68</v>
      </c>
      <c r="R4259" t="s">
        <v>16270</v>
      </c>
      <c r="S4259" t="s">
        <v>16268</v>
      </c>
      <c r="T4259" t="s">
        <v>35</v>
      </c>
      <c r="U4259" t="s">
        <v>36</v>
      </c>
    </row>
    <row r="4260" hidden="1" spans="1:21">
      <c r="A4260" s="1" t="s">
        <v>56</v>
      </c>
      <c r="B4260">
        <v>1622</v>
      </c>
      <c r="C4260" s="6" t="s">
        <v>16271</v>
      </c>
      <c r="D4260" s="6" t="s">
        <v>13001</v>
      </c>
      <c r="E4260" s="6" t="s">
        <v>73</v>
      </c>
      <c r="F4260" s="6" t="s">
        <v>16272</v>
      </c>
      <c r="G4260" s="6"/>
      <c r="I4260" s="6" t="s">
        <v>428</v>
      </c>
      <c r="J4260" s="6" t="s">
        <v>52</v>
      </c>
      <c r="L4260" s="6"/>
      <c r="M4260" s="6"/>
      <c r="N4260" s="6"/>
      <c r="O4260" s="6"/>
      <c r="P4260" s="6"/>
      <c r="R4260" s="6" t="s">
        <v>16273</v>
      </c>
      <c r="S4260" s="6" t="s">
        <v>16271</v>
      </c>
      <c r="T4260" s="6" t="s">
        <v>61</v>
      </c>
      <c r="U4260" t="s">
        <v>62</v>
      </c>
    </row>
    <row r="4261" spans="1:21">
      <c r="A4261" s="1" t="s">
        <v>0</v>
      </c>
      <c r="B4261">
        <v>1749</v>
      </c>
      <c r="C4261" t="s">
        <v>16274</v>
      </c>
      <c r="D4261" t="s">
        <v>13001</v>
      </c>
      <c r="E4261" t="s">
        <v>58</v>
      </c>
      <c r="F4261" t="s">
        <v>48</v>
      </c>
      <c r="G4261" t="s">
        <v>16272</v>
      </c>
      <c r="H4261" t="s">
        <v>16275</v>
      </c>
      <c r="I4261" t="s">
        <v>1029</v>
      </c>
      <c r="J4261" t="s">
        <v>52</v>
      </c>
      <c r="K4261" t="s">
        <v>29</v>
      </c>
      <c r="L4261" t="s">
        <v>30</v>
      </c>
      <c r="M4261" t="s">
        <v>31</v>
      </c>
      <c r="N4261" t="s">
        <v>31</v>
      </c>
      <c r="O4261" t="s">
        <v>31</v>
      </c>
      <c r="P4261" t="s">
        <v>31</v>
      </c>
      <c r="Q4261" t="s">
        <v>16276</v>
      </c>
      <c r="R4261" t="s">
        <v>16277</v>
      </c>
      <c r="S4261" t="s">
        <v>16274</v>
      </c>
      <c r="T4261" t="s">
        <v>35</v>
      </c>
      <c r="U4261" t="s">
        <v>36</v>
      </c>
    </row>
    <row r="4262" hidden="1" spans="1:21">
      <c r="A4262" s="1" t="s">
        <v>56</v>
      </c>
      <c r="B4262">
        <v>902</v>
      </c>
      <c r="C4262" s="6" t="s">
        <v>16278</v>
      </c>
      <c r="D4262" s="6" t="s">
        <v>16279</v>
      </c>
      <c r="E4262" s="6" t="s">
        <v>220</v>
      </c>
      <c r="F4262" s="6" t="s">
        <v>16280</v>
      </c>
      <c r="G4262" s="6"/>
      <c r="I4262" s="6" t="s">
        <v>16281</v>
      </c>
      <c r="J4262" s="6" t="s">
        <v>52</v>
      </c>
      <c r="L4262" s="6"/>
      <c r="M4262" s="6"/>
      <c r="N4262" s="6"/>
      <c r="O4262" s="6"/>
      <c r="P4262" s="6">
        <v>1</v>
      </c>
      <c r="R4262" s="6" t="s">
        <v>16282</v>
      </c>
      <c r="S4262" s="6" t="s">
        <v>16278</v>
      </c>
      <c r="T4262" s="6" t="s">
        <v>61</v>
      </c>
      <c r="U4262" t="s">
        <v>62</v>
      </c>
    </row>
    <row r="4263" spans="1:21">
      <c r="A4263" s="1" t="s">
        <v>0</v>
      </c>
      <c r="B4263">
        <v>1354</v>
      </c>
      <c r="C4263" t="s">
        <v>16283</v>
      </c>
      <c r="D4263" t="s">
        <v>16279</v>
      </c>
      <c r="E4263" t="s">
        <v>23</v>
      </c>
      <c r="F4263" t="s">
        <v>48</v>
      </c>
      <c r="G4263" t="s">
        <v>16280</v>
      </c>
      <c r="H4263" t="s">
        <v>16284</v>
      </c>
      <c r="I4263" t="s">
        <v>899</v>
      </c>
      <c r="J4263" t="s">
        <v>52</v>
      </c>
      <c r="K4263" t="s">
        <v>29</v>
      </c>
      <c r="L4263" t="s">
        <v>30</v>
      </c>
      <c r="M4263" t="s">
        <v>31</v>
      </c>
      <c r="N4263" t="s">
        <v>31</v>
      </c>
      <c r="O4263" t="s">
        <v>31</v>
      </c>
      <c r="P4263" t="s">
        <v>31</v>
      </c>
      <c r="Q4263" t="s">
        <v>16285</v>
      </c>
      <c r="R4263" t="s">
        <v>16286</v>
      </c>
      <c r="S4263" t="s">
        <v>16283</v>
      </c>
      <c r="T4263" t="s">
        <v>35</v>
      </c>
      <c r="U4263" t="s">
        <v>36</v>
      </c>
    </row>
    <row r="4264" hidden="1" spans="1:21">
      <c r="A4264" s="1" t="s">
        <v>56</v>
      </c>
      <c r="B4264">
        <v>687</v>
      </c>
      <c r="C4264" s="6" t="s">
        <v>16287</v>
      </c>
      <c r="D4264" s="6" t="s">
        <v>16288</v>
      </c>
      <c r="E4264" s="6" t="s">
        <v>73</v>
      </c>
      <c r="F4264" s="6" t="s">
        <v>16289</v>
      </c>
      <c r="G4264" s="6"/>
      <c r="I4264" s="6" t="s">
        <v>35</v>
      </c>
      <c r="J4264" s="6" t="s">
        <v>52</v>
      </c>
      <c r="L4264" s="6"/>
      <c r="M4264" s="6"/>
      <c r="N4264" s="6"/>
      <c r="O4264" s="6"/>
      <c r="P4264" s="6"/>
      <c r="R4264" s="6" t="s">
        <v>16290</v>
      </c>
      <c r="S4264" s="6" t="s">
        <v>16287</v>
      </c>
      <c r="T4264" s="6" t="s">
        <v>61</v>
      </c>
      <c r="U4264" t="s">
        <v>62</v>
      </c>
    </row>
    <row r="4265" spans="1:21">
      <c r="A4265" s="1" t="s">
        <v>0</v>
      </c>
      <c r="B4265">
        <v>939</v>
      </c>
      <c r="C4265" t="s">
        <v>16291</v>
      </c>
      <c r="D4265" t="s">
        <v>16288</v>
      </c>
      <c r="E4265" t="s">
        <v>23</v>
      </c>
      <c r="F4265" t="s">
        <v>48</v>
      </c>
      <c r="G4265" t="s">
        <v>16289</v>
      </c>
      <c r="H4265" t="s">
        <v>16292</v>
      </c>
      <c r="I4265" t="s">
        <v>185</v>
      </c>
      <c r="J4265" t="s">
        <v>52</v>
      </c>
      <c r="K4265" t="s">
        <v>29</v>
      </c>
      <c r="L4265" t="s">
        <v>30</v>
      </c>
      <c r="M4265" t="s">
        <v>31</v>
      </c>
      <c r="N4265" t="s">
        <v>31</v>
      </c>
      <c r="O4265" t="s">
        <v>31</v>
      </c>
      <c r="P4265" t="s">
        <v>31</v>
      </c>
      <c r="Q4265" t="s">
        <v>16293</v>
      </c>
      <c r="R4265" t="s">
        <v>16294</v>
      </c>
      <c r="S4265" t="s">
        <v>16291</v>
      </c>
      <c r="T4265" t="s">
        <v>35</v>
      </c>
      <c r="U4265" t="s">
        <v>36</v>
      </c>
    </row>
    <row r="4266" hidden="1" spans="1:21">
      <c r="A4266" s="1" t="s">
        <v>56</v>
      </c>
      <c r="B4266">
        <v>1054</v>
      </c>
      <c r="C4266" s="6" t="s">
        <v>16295</v>
      </c>
      <c r="D4266" s="6" t="s">
        <v>16296</v>
      </c>
      <c r="E4266" s="6" t="s">
        <v>220</v>
      </c>
      <c r="F4266" s="6" t="s">
        <v>16297</v>
      </c>
      <c r="G4266" s="6"/>
      <c r="I4266" s="6" t="s">
        <v>35</v>
      </c>
      <c r="J4266" s="6" t="s">
        <v>52</v>
      </c>
      <c r="L4266" s="6"/>
      <c r="M4266" s="6"/>
      <c r="N4266" s="6"/>
      <c r="O4266" s="6"/>
      <c r="P4266" s="6"/>
      <c r="R4266" s="6" t="s">
        <v>16298</v>
      </c>
      <c r="S4266" s="6" t="s">
        <v>16295</v>
      </c>
      <c r="T4266" s="6" t="s">
        <v>61</v>
      </c>
      <c r="U4266" t="s">
        <v>62</v>
      </c>
    </row>
    <row r="4267" spans="1:21">
      <c r="A4267" s="1" t="s">
        <v>0</v>
      </c>
      <c r="B4267">
        <v>189</v>
      </c>
      <c r="C4267" t="s">
        <v>16299</v>
      </c>
      <c r="D4267" t="s">
        <v>16296</v>
      </c>
      <c r="E4267" t="s">
        <v>23</v>
      </c>
      <c r="F4267" t="s">
        <v>48</v>
      </c>
      <c r="G4267" t="s">
        <v>16297</v>
      </c>
      <c r="H4267" t="s">
        <v>16300</v>
      </c>
      <c r="I4267" t="s">
        <v>899</v>
      </c>
      <c r="J4267" t="s">
        <v>52</v>
      </c>
      <c r="K4267" t="s">
        <v>29</v>
      </c>
      <c r="L4267" t="s">
        <v>30</v>
      </c>
      <c r="M4267" t="s">
        <v>31</v>
      </c>
      <c r="N4267" t="s">
        <v>31</v>
      </c>
      <c r="O4267" t="s">
        <v>31</v>
      </c>
      <c r="P4267" t="s">
        <v>31</v>
      </c>
      <c r="Q4267" t="s">
        <v>16301</v>
      </c>
      <c r="R4267" t="s">
        <v>16302</v>
      </c>
      <c r="S4267" t="s">
        <v>16299</v>
      </c>
      <c r="T4267" t="s">
        <v>35</v>
      </c>
      <c r="U4267" t="s">
        <v>36</v>
      </c>
    </row>
    <row r="4268" hidden="1" spans="1:21">
      <c r="A4268" s="1" t="s">
        <v>56</v>
      </c>
      <c r="B4268">
        <v>2334</v>
      </c>
      <c r="C4268" s="6" t="s">
        <v>16303</v>
      </c>
      <c r="D4268" s="6" t="s">
        <v>16304</v>
      </c>
      <c r="E4268" s="6" t="s">
        <v>73</v>
      </c>
      <c r="F4268" s="6" t="s">
        <v>2763</v>
      </c>
      <c r="G4268" s="6"/>
      <c r="I4268" s="6" t="s">
        <v>340</v>
      </c>
      <c r="J4268" s="6" t="s">
        <v>52</v>
      </c>
      <c r="L4268" s="6"/>
      <c r="M4268" s="6"/>
      <c r="N4268" s="6">
        <v>1</v>
      </c>
      <c r="O4268" s="6"/>
      <c r="P4268" s="6">
        <v>3</v>
      </c>
      <c r="R4268" s="6" t="s">
        <v>16305</v>
      </c>
      <c r="S4268" s="6" t="s">
        <v>16306</v>
      </c>
      <c r="T4268" s="6" t="s">
        <v>61</v>
      </c>
      <c r="U4268" t="s">
        <v>62</v>
      </c>
    </row>
    <row r="4269" spans="1:21">
      <c r="A4269" s="1" t="s">
        <v>0</v>
      </c>
      <c r="B4269">
        <v>811</v>
      </c>
      <c r="C4269" t="s">
        <v>16307</v>
      </c>
      <c r="D4269" t="s">
        <v>16304</v>
      </c>
      <c r="E4269" t="s">
        <v>58</v>
      </c>
      <c r="F4269" t="s">
        <v>48</v>
      </c>
      <c r="G4269" t="s">
        <v>2763</v>
      </c>
      <c r="H4269" t="s">
        <v>5089</v>
      </c>
      <c r="I4269" t="s">
        <v>957</v>
      </c>
      <c r="J4269" t="s">
        <v>52</v>
      </c>
      <c r="K4269" t="s">
        <v>29</v>
      </c>
      <c r="L4269" t="s">
        <v>30</v>
      </c>
      <c r="M4269" t="s">
        <v>31</v>
      </c>
      <c r="N4269" t="s">
        <v>31</v>
      </c>
      <c r="O4269" t="s">
        <v>31</v>
      </c>
      <c r="P4269" t="s">
        <v>31</v>
      </c>
      <c r="Q4269" t="s">
        <v>16308</v>
      </c>
      <c r="R4269" t="s">
        <v>16309</v>
      </c>
      <c r="S4269" t="s">
        <v>16307</v>
      </c>
      <c r="T4269" t="s">
        <v>35</v>
      </c>
      <c r="U4269" t="s">
        <v>36</v>
      </c>
    </row>
    <row r="4270" spans="1:21">
      <c r="A4270" s="1" t="s">
        <v>0</v>
      </c>
      <c r="B4270">
        <v>1177</v>
      </c>
      <c r="C4270" t="s">
        <v>16310</v>
      </c>
      <c r="D4270" t="s">
        <v>13166</v>
      </c>
      <c r="E4270" t="s">
        <v>23</v>
      </c>
      <c r="F4270" t="s">
        <v>48</v>
      </c>
      <c r="G4270" t="s">
        <v>16311</v>
      </c>
      <c r="H4270" t="s">
        <v>16312</v>
      </c>
      <c r="I4270" t="s">
        <v>27</v>
      </c>
      <c r="J4270" t="s">
        <v>52</v>
      </c>
      <c r="K4270" t="s">
        <v>29</v>
      </c>
      <c r="L4270" t="s">
        <v>30</v>
      </c>
      <c r="M4270" t="s">
        <v>31</v>
      </c>
      <c r="N4270" t="s">
        <v>968</v>
      </c>
      <c r="O4270" t="s">
        <v>31</v>
      </c>
      <c r="P4270" t="s">
        <v>31</v>
      </c>
      <c r="Q4270" t="s">
        <v>16313</v>
      </c>
      <c r="R4270" t="s">
        <v>16314</v>
      </c>
      <c r="S4270" t="s">
        <v>16310</v>
      </c>
      <c r="T4270" t="s">
        <v>35</v>
      </c>
      <c r="U4270" t="s">
        <v>36</v>
      </c>
    </row>
    <row r="4271" hidden="1" spans="1:21">
      <c r="A4271" s="1" t="s">
        <v>56</v>
      </c>
      <c r="B4271">
        <v>1960</v>
      </c>
      <c r="C4271" s="6" t="s">
        <v>16315</v>
      </c>
      <c r="D4271" s="6" t="s">
        <v>13166</v>
      </c>
      <c r="E4271" s="6" t="s">
        <v>73</v>
      </c>
      <c r="F4271" s="6" t="s">
        <v>16311</v>
      </c>
      <c r="G4271" s="6"/>
      <c r="I4271" s="6" t="s">
        <v>378</v>
      </c>
      <c r="J4271" s="6" t="s">
        <v>52</v>
      </c>
      <c r="L4271" s="6"/>
      <c r="M4271" s="6"/>
      <c r="N4271" s="6"/>
      <c r="O4271" s="6"/>
      <c r="P4271" s="6">
        <v>12</v>
      </c>
      <c r="R4271" s="6" t="s">
        <v>16316</v>
      </c>
      <c r="S4271" s="6" t="s">
        <v>16315</v>
      </c>
      <c r="T4271" s="6" t="s">
        <v>61</v>
      </c>
      <c r="U4271" t="s">
        <v>62</v>
      </c>
    </row>
    <row r="4272" hidden="1" spans="1:21">
      <c r="A4272" s="1" t="s">
        <v>56</v>
      </c>
      <c r="B4272">
        <v>1083</v>
      </c>
      <c r="C4272" s="6" t="s">
        <v>16317</v>
      </c>
      <c r="D4272" s="6" t="s">
        <v>16318</v>
      </c>
      <c r="E4272" s="6" t="s">
        <v>220</v>
      </c>
      <c r="F4272" s="6" t="s">
        <v>16319</v>
      </c>
      <c r="G4272" s="6"/>
      <c r="I4272" s="6" t="s">
        <v>35</v>
      </c>
      <c r="J4272" s="6" t="s">
        <v>52</v>
      </c>
      <c r="L4272" s="6"/>
      <c r="M4272" s="6"/>
      <c r="N4272" s="6"/>
      <c r="O4272" s="6"/>
      <c r="P4272" s="6"/>
      <c r="R4272" s="6" t="s">
        <v>16320</v>
      </c>
      <c r="S4272" s="6" t="s">
        <v>16317</v>
      </c>
      <c r="T4272" s="6" t="s">
        <v>61</v>
      </c>
      <c r="U4272" t="s">
        <v>62</v>
      </c>
    </row>
    <row r="4273" spans="1:21">
      <c r="A4273" s="1" t="s">
        <v>0</v>
      </c>
      <c r="B4273">
        <v>791</v>
      </c>
      <c r="C4273" t="s">
        <v>16321</v>
      </c>
      <c r="D4273" t="s">
        <v>16318</v>
      </c>
      <c r="E4273" t="s">
        <v>23</v>
      </c>
      <c r="F4273" t="s">
        <v>48</v>
      </c>
      <c r="G4273" t="s">
        <v>16319</v>
      </c>
      <c r="H4273" t="s">
        <v>16322</v>
      </c>
      <c r="I4273" t="s">
        <v>1053</v>
      </c>
      <c r="J4273" t="s">
        <v>52</v>
      </c>
      <c r="K4273" t="s">
        <v>29</v>
      </c>
      <c r="L4273" t="s">
        <v>30</v>
      </c>
      <c r="M4273" t="s">
        <v>31</v>
      </c>
      <c r="N4273" t="s">
        <v>31</v>
      </c>
      <c r="O4273" t="s">
        <v>31</v>
      </c>
      <c r="P4273" t="s">
        <v>31</v>
      </c>
      <c r="Q4273" t="s">
        <v>925</v>
      </c>
      <c r="R4273" t="s">
        <v>16323</v>
      </c>
      <c r="S4273" t="s">
        <v>16321</v>
      </c>
      <c r="T4273" t="s">
        <v>35</v>
      </c>
      <c r="U4273" t="s">
        <v>36</v>
      </c>
    </row>
    <row r="4274" hidden="1" spans="1:21">
      <c r="A4274" s="1" t="s">
        <v>56</v>
      </c>
      <c r="B4274">
        <v>1799</v>
      </c>
      <c r="C4274" s="6" t="s">
        <v>16324</v>
      </c>
      <c r="D4274" s="6" t="s">
        <v>16325</v>
      </c>
      <c r="E4274" s="6" t="s">
        <v>220</v>
      </c>
      <c r="F4274" s="6" t="s">
        <v>16326</v>
      </c>
      <c r="G4274" s="6"/>
      <c r="I4274" s="6" t="s">
        <v>35</v>
      </c>
      <c r="J4274" s="6" t="s">
        <v>52</v>
      </c>
      <c r="L4274" s="6"/>
      <c r="M4274" s="6"/>
      <c r="N4274" s="6"/>
      <c r="O4274" s="6"/>
      <c r="P4274" s="6">
        <v>1</v>
      </c>
      <c r="R4274" s="6" t="s">
        <v>16327</v>
      </c>
      <c r="S4274" s="6" t="s">
        <v>16324</v>
      </c>
      <c r="T4274" s="6" t="s">
        <v>61</v>
      </c>
      <c r="U4274" t="s">
        <v>62</v>
      </c>
    </row>
    <row r="4275" spans="1:21">
      <c r="A4275" s="1" t="s">
        <v>0</v>
      </c>
      <c r="B4275">
        <v>326</v>
      </c>
      <c r="C4275" t="s">
        <v>16328</v>
      </c>
      <c r="D4275" t="s">
        <v>16325</v>
      </c>
      <c r="E4275" t="s">
        <v>23</v>
      </c>
      <c r="F4275" t="s">
        <v>48</v>
      </c>
      <c r="G4275" t="s">
        <v>16326</v>
      </c>
      <c r="H4275" t="s">
        <v>16329</v>
      </c>
      <c r="I4275" t="s">
        <v>1029</v>
      </c>
      <c r="J4275" t="s">
        <v>52</v>
      </c>
      <c r="K4275" t="s">
        <v>29</v>
      </c>
      <c r="L4275" t="s">
        <v>30</v>
      </c>
      <c r="M4275" t="s">
        <v>31</v>
      </c>
      <c r="N4275" t="s">
        <v>31</v>
      </c>
      <c r="O4275" t="s">
        <v>31</v>
      </c>
      <c r="P4275" t="s">
        <v>31</v>
      </c>
      <c r="Q4275" t="s">
        <v>16330</v>
      </c>
      <c r="R4275" t="s">
        <v>16331</v>
      </c>
      <c r="S4275" t="s">
        <v>16328</v>
      </c>
      <c r="T4275" t="s">
        <v>35</v>
      </c>
      <c r="U4275" t="s">
        <v>36</v>
      </c>
    </row>
    <row r="4276" hidden="1" spans="1:21">
      <c r="A4276" s="1" t="s">
        <v>56</v>
      </c>
      <c r="B4276">
        <v>1236</v>
      </c>
      <c r="C4276" s="6" t="s">
        <v>16332</v>
      </c>
      <c r="D4276" s="6" t="s">
        <v>16333</v>
      </c>
      <c r="E4276" s="6" t="s">
        <v>220</v>
      </c>
      <c r="F4276" s="6" t="s">
        <v>16334</v>
      </c>
      <c r="G4276" s="6"/>
      <c r="I4276" s="6" t="s">
        <v>35</v>
      </c>
      <c r="J4276" s="6" t="s">
        <v>52</v>
      </c>
      <c r="L4276" s="6"/>
      <c r="M4276" s="6"/>
      <c r="N4276" s="6"/>
      <c r="O4276" s="6"/>
      <c r="P4276" s="6"/>
      <c r="R4276" s="6" t="s">
        <v>16335</v>
      </c>
      <c r="S4276" s="6" t="s">
        <v>16332</v>
      </c>
      <c r="T4276" s="6" t="s">
        <v>61</v>
      </c>
      <c r="U4276" t="s">
        <v>62</v>
      </c>
    </row>
    <row r="4277" spans="1:21">
      <c r="A4277" s="1" t="s">
        <v>0</v>
      </c>
      <c r="B4277">
        <v>1274</v>
      </c>
      <c r="C4277" t="s">
        <v>16336</v>
      </c>
      <c r="D4277" t="s">
        <v>16333</v>
      </c>
      <c r="E4277" t="s">
        <v>23</v>
      </c>
      <c r="F4277" t="s">
        <v>48</v>
      </c>
      <c r="G4277" t="s">
        <v>16334</v>
      </c>
      <c r="H4277" t="s">
        <v>16337</v>
      </c>
      <c r="I4277" t="s">
        <v>856</v>
      </c>
      <c r="J4277" t="s">
        <v>52</v>
      </c>
      <c r="K4277" t="s">
        <v>29</v>
      </c>
      <c r="L4277" t="s">
        <v>30</v>
      </c>
      <c r="M4277" t="s">
        <v>31</v>
      </c>
      <c r="N4277" t="s">
        <v>31</v>
      </c>
      <c r="O4277" t="s">
        <v>31</v>
      </c>
      <c r="P4277" t="s">
        <v>31</v>
      </c>
      <c r="Q4277" t="s">
        <v>1683</v>
      </c>
      <c r="R4277" t="s">
        <v>16338</v>
      </c>
      <c r="S4277" t="s">
        <v>16336</v>
      </c>
      <c r="T4277" t="s">
        <v>35</v>
      </c>
      <c r="U4277" t="s">
        <v>36</v>
      </c>
    </row>
    <row r="4278" hidden="1" spans="1:21">
      <c r="A4278" s="1" t="s">
        <v>56</v>
      </c>
      <c r="B4278">
        <v>2148</v>
      </c>
      <c r="C4278" s="6" t="s">
        <v>16339</v>
      </c>
      <c r="D4278" s="6" t="s">
        <v>16340</v>
      </c>
      <c r="E4278" s="6" t="s">
        <v>73</v>
      </c>
      <c r="F4278" s="6" t="s">
        <v>16341</v>
      </c>
      <c r="G4278" s="6"/>
      <c r="I4278" s="6" t="s">
        <v>802</v>
      </c>
      <c r="J4278" s="6" t="s">
        <v>52</v>
      </c>
      <c r="L4278" s="6"/>
      <c r="M4278" s="6"/>
      <c r="N4278" s="6"/>
      <c r="O4278" s="6"/>
      <c r="P4278" s="6"/>
      <c r="R4278" s="6" t="s">
        <v>16342</v>
      </c>
      <c r="S4278" s="6" t="s">
        <v>16339</v>
      </c>
      <c r="T4278" s="6" t="s">
        <v>61</v>
      </c>
      <c r="U4278" t="s">
        <v>62</v>
      </c>
    </row>
    <row r="4279" spans="1:21">
      <c r="A4279" s="1" t="s">
        <v>0</v>
      </c>
      <c r="B4279">
        <v>1779</v>
      </c>
      <c r="C4279" t="s">
        <v>16343</v>
      </c>
      <c r="D4279" t="s">
        <v>16340</v>
      </c>
      <c r="E4279" t="s">
        <v>23</v>
      </c>
      <c r="F4279" t="s">
        <v>48</v>
      </c>
      <c r="G4279" t="s">
        <v>16341</v>
      </c>
      <c r="H4279" t="s">
        <v>16344</v>
      </c>
      <c r="I4279" t="s">
        <v>1142</v>
      </c>
      <c r="J4279" t="s">
        <v>52</v>
      </c>
      <c r="K4279" t="s">
        <v>29</v>
      </c>
      <c r="L4279" t="s">
        <v>30</v>
      </c>
      <c r="M4279" t="s">
        <v>31</v>
      </c>
      <c r="N4279" t="s">
        <v>31</v>
      </c>
      <c r="O4279" t="s">
        <v>31</v>
      </c>
      <c r="P4279" t="s">
        <v>31</v>
      </c>
      <c r="Q4279" t="s">
        <v>14377</v>
      </c>
      <c r="R4279" t="s">
        <v>16345</v>
      </c>
      <c r="S4279" t="s">
        <v>16343</v>
      </c>
      <c r="T4279" t="s">
        <v>35</v>
      </c>
      <c r="U4279" t="s">
        <v>36</v>
      </c>
    </row>
    <row r="4280" hidden="1" spans="1:21">
      <c r="A4280" s="1" t="s">
        <v>56</v>
      </c>
      <c r="B4280">
        <v>1569</v>
      </c>
      <c r="C4280" s="6" t="s">
        <v>16346</v>
      </c>
      <c r="D4280" s="6" t="s">
        <v>3128</v>
      </c>
      <c r="E4280" s="6" t="s">
        <v>73</v>
      </c>
      <c r="F4280" s="6" t="s">
        <v>16347</v>
      </c>
      <c r="G4280" s="6"/>
      <c r="I4280" s="6" t="s">
        <v>340</v>
      </c>
      <c r="J4280" s="6" t="s">
        <v>52</v>
      </c>
      <c r="L4280" s="6"/>
      <c r="M4280" s="6"/>
      <c r="N4280" s="6"/>
      <c r="O4280" s="6"/>
      <c r="P4280" s="6"/>
      <c r="R4280" s="6" t="s">
        <v>16348</v>
      </c>
      <c r="S4280" s="6" t="s">
        <v>16346</v>
      </c>
      <c r="T4280" s="6" t="s">
        <v>61</v>
      </c>
      <c r="U4280" t="s">
        <v>62</v>
      </c>
    </row>
    <row r="4281" spans="1:21">
      <c r="A4281" s="1" t="s">
        <v>0</v>
      </c>
      <c r="B4281">
        <v>1289</v>
      </c>
      <c r="C4281" t="s">
        <v>16349</v>
      </c>
      <c r="D4281" t="s">
        <v>3128</v>
      </c>
      <c r="E4281" t="s">
        <v>220</v>
      </c>
      <c r="F4281" t="s">
        <v>48</v>
      </c>
      <c r="G4281" t="s">
        <v>16347</v>
      </c>
      <c r="H4281" t="s">
        <v>16350</v>
      </c>
      <c r="I4281" t="s">
        <v>944</v>
      </c>
      <c r="J4281" t="s">
        <v>52</v>
      </c>
      <c r="K4281" t="s">
        <v>29</v>
      </c>
      <c r="L4281" t="s">
        <v>30</v>
      </c>
      <c r="M4281" t="s">
        <v>31</v>
      </c>
      <c r="N4281" t="s">
        <v>31</v>
      </c>
      <c r="O4281" t="s">
        <v>31</v>
      </c>
      <c r="P4281" t="s">
        <v>31</v>
      </c>
      <c r="Q4281" t="s">
        <v>16351</v>
      </c>
      <c r="R4281" t="s">
        <v>16352</v>
      </c>
      <c r="S4281" t="s">
        <v>16349</v>
      </c>
      <c r="T4281" t="s">
        <v>35</v>
      </c>
      <c r="U4281" t="s">
        <v>36</v>
      </c>
    </row>
    <row r="4282" hidden="1" spans="1:21">
      <c r="A4282" s="1" t="s">
        <v>56</v>
      </c>
      <c r="B4282">
        <v>1534</v>
      </c>
      <c r="C4282" s="6" t="s">
        <v>16353</v>
      </c>
      <c r="D4282" s="6" t="s">
        <v>14678</v>
      </c>
      <c r="E4282" s="6" t="s">
        <v>73</v>
      </c>
      <c r="F4282" s="6" t="s">
        <v>16354</v>
      </c>
      <c r="G4282" s="6"/>
      <c r="I4282" s="6" t="s">
        <v>228</v>
      </c>
      <c r="J4282" s="6" t="s">
        <v>52</v>
      </c>
      <c r="L4282" s="6"/>
      <c r="M4282" s="6"/>
      <c r="N4282" s="6"/>
      <c r="O4282" s="6"/>
      <c r="P4282" s="6"/>
      <c r="R4282" s="6" t="s">
        <v>16355</v>
      </c>
      <c r="S4282" s="6" t="s">
        <v>16353</v>
      </c>
      <c r="T4282" s="6" t="s">
        <v>61</v>
      </c>
      <c r="U4282" t="s">
        <v>62</v>
      </c>
    </row>
    <row r="4283" spans="1:21">
      <c r="A4283" s="1" t="s">
        <v>0</v>
      </c>
      <c r="B4283">
        <v>1419</v>
      </c>
      <c r="C4283" t="s">
        <v>16356</v>
      </c>
      <c r="D4283" t="s">
        <v>14678</v>
      </c>
      <c r="E4283" t="s">
        <v>23</v>
      </c>
      <c r="F4283" t="s">
        <v>48</v>
      </c>
      <c r="G4283" t="s">
        <v>16354</v>
      </c>
      <c r="H4283" t="s">
        <v>16357</v>
      </c>
      <c r="I4283" t="s">
        <v>830</v>
      </c>
      <c r="J4283" t="s">
        <v>52</v>
      </c>
      <c r="K4283" t="s">
        <v>29</v>
      </c>
      <c r="L4283" t="s">
        <v>30</v>
      </c>
      <c r="M4283" t="s">
        <v>31</v>
      </c>
      <c r="N4283" t="s">
        <v>31</v>
      </c>
      <c r="O4283" t="s">
        <v>31</v>
      </c>
      <c r="P4283" t="s">
        <v>31</v>
      </c>
      <c r="Q4283" t="s">
        <v>16358</v>
      </c>
      <c r="R4283" t="s">
        <v>16359</v>
      </c>
      <c r="S4283" t="s">
        <v>16356</v>
      </c>
      <c r="T4283" t="s">
        <v>35</v>
      </c>
      <c r="U4283" t="s">
        <v>36</v>
      </c>
    </row>
    <row r="4284" hidden="1" spans="1:21">
      <c r="A4284" s="1" t="s">
        <v>56</v>
      </c>
      <c r="B4284">
        <v>807</v>
      </c>
      <c r="C4284" s="6" t="s">
        <v>16360</v>
      </c>
      <c r="D4284" s="6" t="s">
        <v>3592</v>
      </c>
      <c r="E4284" s="6" t="s">
        <v>73</v>
      </c>
      <c r="F4284" s="6" t="s">
        <v>16361</v>
      </c>
      <c r="G4284" s="6"/>
      <c r="I4284" s="6" t="s">
        <v>16362</v>
      </c>
      <c r="J4284" s="6" t="s">
        <v>52</v>
      </c>
      <c r="L4284" s="6"/>
      <c r="M4284" s="6"/>
      <c r="N4284" s="6"/>
      <c r="O4284" s="6"/>
      <c r="P4284" s="6"/>
      <c r="R4284" s="6" t="s">
        <v>16363</v>
      </c>
      <c r="S4284" s="6" t="s">
        <v>16360</v>
      </c>
      <c r="T4284" s="6" t="s">
        <v>61</v>
      </c>
      <c r="U4284" t="s">
        <v>62</v>
      </c>
    </row>
    <row r="4285" spans="1:21">
      <c r="A4285" s="1" t="s">
        <v>0</v>
      </c>
      <c r="B4285">
        <v>3150</v>
      </c>
      <c r="C4285" t="s">
        <v>16364</v>
      </c>
      <c r="D4285" t="s">
        <v>3592</v>
      </c>
      <c r="E4285" t="s">
        <v>23</v>
      </c>
      <c r="F4285" t="s">
        <v>48</v>
      </c>
      <c r="G4285" t="s">
        <v>16361</v>
      </c>
      <c r="H4285" t="s">
        <v>16365</v>
      </c>
      <c r="I4285" t="s">
        <v>1958</v>
      </c>
      <c r="J4285" t="s">
        <v>52</v>
      </c>
      <c r="K4285" t="s">
        <v>29</v>
      </c>
      <c r="L4285" t="s">
        <v>30</v>
      </c>
      <c r="M4285" t="s">
        <v>31</v>
      </c>
      <c r="N4285" t="s">
        <v>31</v>
      </c>
      <c r="O4285" t="s">
        <v>31</v>
      </c>
      <c r="P4285" t="s">
        <v>31</v>
      </c>
      <c r="Q4285" t="s">
        <v>906</v>
      </c>
      <c r="R4285" t="s">
        <v>16366</v>
      </c>
      <c r="S4285" t="s">
        <v>16364</v>
      </c>
      <c r="T4285" t="s">
        <v>35</v>
      </c>
      <c r="U4285" t="s">
        <v>36</v>
      </c>
    </row>
    <row r="4286" hidden="1" spans="1:21">
      <c r="A4286" s="1" t="s">
        <v>56</v>
      </c>
      <c r="B4286">
        <v>765</v>
      </c>
      <c r="C4286" s="6" t="s">
        <v>16367</v>
      </c>
      <c r="D4286" s="6" t="s">
        <v>16368</v>
      </c>
      <c r="E4286" s="6" t="s">
        <v>73</v>
      </c>
      <c r="F4286" s="6" t="s">
        <v>16369</v>
      </c>
      <c r="G4286" s="6"/>
      <c r="I4286" s="6" t="s">
        <v>13876</v>
      </c>
      <c r="J4286" s="6" t="s">
        <v>52</v>
      </c>
      <c r="L4286" s="6"/>
      <c r="M4286" s="6"/>
      <c r="N4286" s="6"/>
      <c r="O4286" s="6"/>
      <c r="P4286" s="6"/>
      <c r="R4286" s="6" t="s">
        <v>16370</v>
      </c>
      <c r="S4286" s="6" t="s">
        <v>16367</v>
      </c>
      <c r="T4286" s="6" t="s">
        <v>61</v>
      </c>
      <c r="U4286" t="s">
        <v>62</v>
      </c>
    </row>
    <row r="4287" spans="1:21">
      <c r="A4287" s="1" t="s">
        <v>0</v>
      </c>
      <c r="B4287">
        <v>907</v>
      </c>
      <c r="C4287" t="s">
        <v>16371</v>
      </c>
      <c r="D4287" t="s">
        <v>16368</v>
      </c>
      <c r="E4287" t="s">
        <v>23</v>
      </c>
      <c r="F4287" t="s">
        <v>48</v>
      </c>
      <c r="G4287" t="s">
        <v>16369</v>
      </c>
      <c r="H4287" t="s">
        <v>16372</v>
      </c>
      <c r="I4287" t="s">
        <v>1053</v>
      </c>
      <c r="J4287" t="s">
        <v>52</v>
      </c>
      <c r="K4287" t="s">
        <v>29</v>
      </c>
      <c r="L4287" t="s">
        <v>30</v>
      </c>
      <c r="M4287" t="s">
        <v>31</v>
      </c>
      <c r="N4287" t="s">
        <v>31</v>
      </c>
      <c r="O4287" t="s">
        <v>31</v>
      </c>
      <c r="P4287" t="s">
        <v>31</v>
      </c>
      <c r="Q4287" t="s">
        <v>16373</v>
      </c>
      <c r="R4287" t="s">
        <v>16374</v>
      </c>
      <c r="S4287" t="s">
        <v>16371</v>
      </c>
      <c r="T4287" t="s">
        <v>35</v>
      </c>
      <c r="U4287" t="s">
        <v>36</v>
      </c>
    </row>
    <row r="4288" hidden="1" spans="1:21">
      <c r="A4288" s="1" t="s">
        <v>56</v>
      </c>
      <c r="B4288">
        <v>192</v>
      </c>
      <c r="C4288" s="6" t="s">
        <v>16375</v>
      </c>
      <c r="D4288" s="6" t="s">
        <v>16376</v>
      </c>
      <c r="E4288" s="6" t="s">
        <v>73</v>
      </c>
      <c r="F4288" s="6" t="s">
        <v>16377</v>
      </c>
      <c r="G4288" s="6"/>
      <c r="I4288" s="6" t="s">
        <v>35</v>
      </c>
      <c r="J4288" s="6" t="s">
        <v>52</v>
      </c>
      <c r="L4288" s="6"/>
      <c r="M4288" s="6"/>
      <c r="N4288" s="6"/>
      <c r="O4288" s="6"/>
      <c r="P4288" s="6">
        <v>1</v>
      </c>
      <c r="R4288" s="6" t="s">
        <v>16378</v>
      </c>
      <c r="S4288" s="6" t="s">
        <v>16375</v>
      </c>
      <c r="T4288" s="6" t="s">
        <v>61</v>
      </c>
      <c r="U4288" t="s">
        <v>62</v>
      </c>
    </row>
    <row r="4289" spans="1:21">
      <c r="A4289" s="1" t="s">
        <v>0</v>
      </c>
      <c r="B4289">
        <v>462</v>
      </c>
      <c r="C4289" t="s">
        <v>16379</v>
      </c>
      <c r="D4289" t="s">
        <v>16376</v>
      </c>
      <c r="E4289" t="s">
        <v>23</v>
      </c>
      <c r="F4289" t="s">
        <v>48</v>
      </c>
      <c r="G4289" t="s">
        <v>16377</v>
      </c>
      <c r="H4289" t="s">
        <v>16380</v>
      </c>
      <c r="I4289" t="s">
        <v>5017</v>
      </c>
      <c r="J4289" t="s">
        <v>52</v>
      </c>
      <c r="K4289" t="s">
        <v>29</v>
      </c>
      <c r="L4289" t="s">
        <v>30</v>
      </c>
      <c r="M4289" t="s">
        <v>31</v>
      </c>
      <c r="N4289" t="s">
        <v>31</v>
      </c>
      <c r="O4289" t="s">
        <v>31</v>
      </c>
      <c r="P4289" t="s">
        <v>31</v>
      </c>
      <c r="Q4289" t="s">
        <v>16381</v>
      </c>
      <c r="R4289" t="s">
        <v>16382</v>
      </c>
      <c r="S4289" t="s">
        <v>16379</v>
      </c>
      <c r="T4289" t="s">
        <v>35</v>
      </c>
      <c r="U4289" t="s">
        <v>36</v>
      </c>
    </row>
    <row r="4290" hidden="1" spans="1:21">
      <c r="A4290" s="1" t="s">
        <v>56</v>
      </c>
      <c r="B4290">
        <v>1718</v>
      </c>
      <c r="C4290" s="6" t="s">
        <v>16383</v>
      </c>
      <c r="D4290" s="6" t="s">
        <v>16384</v>
      </c>
      <c r="E4290" s="6" t="s">
        <v>73</v>
      </c>
      <c r="F4290" s="6" t="s">
        <v>16385</v>
      </c>
      <c r="G4290" s="6"/>
      <c r="I4290" s="6" t="s">
        <v>282</v>
      </c>
      <c r="J4290" s="6" t="s">
        <v>52</v>
      </c>
      <c r="L4290" s="6"/>
      <c r="M4290" s="6"/>
      <c r="N4290" s="6"/>
      <c r="O4290" s="6"/>
      <c r="P4290" s="6"/>
      <c r="R4290" s="6" t="s">
        <v>16386</v>
      </c>
      <c r="S4290" s="6" t="s">
        <v>16383</v>
      </c>
      <c r="T4290" s="6" t="s">
        <v>61</v>
      </c>
      <c r="U4290" t="s">
        <v>62</v>
      </c>
    </row>
    <row r="4291" spans="1:21">
      <c r="A4291" s="1" t="s">
        <v>0</v>
      </c>
      <c r="B4291">
        <v>494</v>
      </c>
      <c r="C4291" t="s">
        <v>16387</v>
      </c>
      <c r="D4291" t="s">
        <v>16384</v>
      </c>
      <c r="E4291" t="s">
        <v>23</v>
      </c>
      <c r="F4291" t="s">
        <v>48</v>
      </c>
      <c r="G4291" t="s">
        <v>16385</v>
      </c>
      <c r="H4291" t="s">
        <v>16388</v>
      </c>
      <c r="I4291" t="s">
        <v>843</v>
      </c>
      <c r="J4291" t="s">
        <v>52</v>
      </c>
      <c r="K4291" t="s">
        <v>29</v>
      </c>
      <c r="L4291" t="s">
        <v>30</v>
      </c>
      <c r="M4291" t="s">
        <v>31</v>
      </c>
      <c r="N4291" t="s">
        <v>31</v>
      </c>
      <c r="O4291" t="s">
        <v>31</v>
      </c>
      <c r="P4291" t="s">
        <v>31</v>
      </c>
      <c r="Q4291" t="s">
        <v>16389</v>
      </c>
      <c r="R4291" t="s">
        <v>16390</v>
      </c>
      <c r="S4291" t="s">
        <v>16387</v>
      </c>
      <c r="T4291" t="s">
        <v>35</v>
      </c>
      <c r="U4291" t="s">
        <v>36</v>
      </c>
    </row>
    <row r="4292" hidden="1" spans="1:21">
      <c r="A4292" s="1" t="s">
        <v>56</v>
      </c>
      <c r="B4292">
        <v>2537</v>
      </c>
      <c r="C4292" s="6" t="s">
        <v>16391</v>
      </c>
      <c r="D4292" s="6" t="s">
        <v>16392</v>
      </c>
      <c r="E4292" s="6" t="s">
        <v>73</v>
      </c>
      <c r="F4292" s="6" t="s">
        <v>16393</v>
      </c>
      <c r="G4292" s="6"/>
      <c r="I4292" s="6" t="s">
        <v>35</v>
      </c>
      <c r="J4292" s="6" t="s">
        <v>52</v>
      </c>
      <c r="L4292" s="6"/>
      <c r="M4292" s="6"/>
      <c r="N4292" s="6"/>
      <c r="O4292" s="6"/>
      <c r="P4292" s="6">
        <v>1</v>
      </c>
      <c r="R4292" s="6" t="s">
        <v>16394</v>
      </c>
      <c r="S4292" s="6" t="s">
        <v>16391</v>
      </c>
      <c r="T4292" s="6" t="s">
        <v>61</v>
      </c>
      <c r="U4292" t="s">
        <v>62</v>
      </c>
    </row>
    <row r="4293" hidden="1" spans="1:21">
      <c r="A4293" s="1" t="s">
        <v>56</v>
      </c>
      <c r="B4293">
        <v>2610</v>
      </c>
      <c r="C4293" s="6" t="s">
        <v>16391</v>
      </c>
      <c r="D4293" s="6" t="s">
        <v>16392</v>
      </c>
      <c r="E4293" s="6" t="s">
        <v>73</v>
      </c>
      <c r="F4293" s="6" t="s">
        <v>16393</v>
      </c>
      <c r="G4293" s="6"/>
      <c r="I4293" s="6" t="s">
        <v>35</v>
      </c>
      <c r="J4293" s="6" t="s">
        <v>52</v>
      </c>
      <c r="L4293" s="6"/>
      <c r="M4293" s="6"/>
      <c r="N4293" s="6"/>
      <c r="O4293" s="6"/>
      <c r="P4293" s="6">
        <v>1</v>
      </c>
      <c r="R4293" s="6" t="s">
        <v>16394</v>
      </c>
      <c r="S4293" s="6" t="s">
        <v>16391</v>
      </c>
      <c r="T4293" s="6" t="s">
        <v>61</v>
      </c>
      <c r="U4293" t="s">
        <v>62</v>
      </c>
    </row>
    <row r="4294" spans="1:21">
      <c r="A4294" s="1" t="s">
        <v>0</v>
      </c>
      <c r="B4294">
        <v>1046</v>
      </c>
      <c r="C4294" t="s">
        <v>16395</v>
      </c>
      <c r="D4294" t="s">
        <v>16392</v>
      </c>
      <c r="E4294" t="s">
        <v>58</v>
      </c>
      <c r="F4294" t="s">
        <v>48</v>
      </c>
      <c r="G4294" t="s">
        <v>16393</v>
      </c>
      <c r="H4294" t="s">
        <v>16396</v>
      </c>
      <c r="I4294" t="s">
        <v>1958</v>
      </c>
      <c r="J4294" t="s">
        <v>52</v>
      </c>
      <c r="K4294" t="s">
        <v>29</v>
      </c>
      <c r="L4294" t="s">
        <v>30</v>
      </c>
      <c r="M4294" t="s">
        <v>31</v>
      </c>
      <c r="N4294" t="s">
        <v>31</v>
      </c>
      <c r="O4294" t="s">
        <v>31</v>
      </c>
      <c r="P4294" t="s">
        <v>31</v>
      </c>
      <c r="Q4294" t="s">
        <v>16397</v>
      </c>
      <c r="R4294" t="s">
        <v>16398</v>
      </c>
      <c r="S4294" t="s">
        <v>16395</v>
      </c>
      <c r="T4294" t="s">
        <v>35</v>
      </c>
      <c r="U4294" t="s">
        <v>36</v>
      </c>
    </row>
    <row r="4295" hidden="1" spans="1:21">
      <c r="A4295" s="1" t="s">
        <v>56</v>
      </c>
      <c r="B4295">
        <v>1942</v>
      </c>
      <c r="C4295" s="6" t="s">
        <v>16399</v>
      </c>
      <c r="D4295" s="6" t="s">
        <v>16400</v>
      </c>
      <c r="E4295" s="6" t="s">
        <v>73</v>
      </c>
      <c r="F4295" s="6" t="s">
        <v>16401</v>
      </c>
      <c r="G4295" s="6"/>
      <c r="I4295" s="6" t="s">
        <v>35</v>
      </c>
      <c r="J4295" s="6" t="s">
        <v>52</v>
      </c>
      <c r="L4295" s="6"/>
      <c r="M4295" s="6"/>
      <c r="N4295" s="6"/>
      <c r="O4295" s="6"/>
      <c r="P4295" s="6">
        <v>1</v>
      </c>
      <c r="R4295" s="6" t="s">
        <v>16402</v>
      </c>
      <c r="S4295" s="6" t="s">
        <v>16399</v>
      </c>
      <c r="T4295" s="6" t="s">
        <v>61</v>
      </c>
      <c r="U4295" t="s">
        <v>62</v>
      </c>
    </row>
    <row r="4296" spans="1:21">
      <c r="A4296" s="1" t="s">
        <v>0</v>
      </c>
      <c r="B4296">
        <v>1004</v>
      </c>
      <c r="C4296" t="s">
        <v>16403</v>
      </c>
      <c r="D4296" t="s">
        <v>16400</v>
      </c>
      <c r="E4296" t="s">
        <v>23</v>
      </c>
      <c r="F4296" t="s">
        <v>48</v>
      </c>
      <c r="G4296" t="s">
        <v>16401</v>
      </c>
      <c r="H4296" t="s">
        <v>16404</v>
      </c>
      <c r="I4296" t="s">
        <v>1029</v>
      </c>
      <c r="J4296" t="s">
        <v>52</v>
      </c>
      <c r="K4296" t="s">
        <v>29</v>
      </c>
      <c r="L4296" t="s">
        <v>30</v>
      </c>
      <c r="M4296" t="s">
        <v>31</v>
      </c>
      <c r="N4296" t="s">
        <v>31</v>
      </c>
      <c r="O4296" t="s">
        <v>31</v>
      </c>
      <c r="P4296" t="s">
        <v>31</v>
      </c>
      <c r="Q4296" t="s">
        <v>11285</v>
      </c>
      <c r="R4296" t="s">
        <v>16405</v>
      </c>
      <c r="S4296" t="s">
        <v>16403</v>
      </c>
      <c r="T4296" t="s">
        <v>35</v>
      </c>
      <c r="U4296" t="s">
        <v>36</v>
      </c>
    </row>
    <row r="4297" hidden="1" spans="1:21">
      <c r="A4297" s="1" t="s">
        <v>56</v>
      </c>
      <c r="B4297">
        <v>2103</v>
      </c>
      <c r="C4297" s="6" t="s">
        <v>16406</v>
      </c>
      <c r="D4297" s="6" t="s">
        <v>16407</v>
      </c>
      <c r="E4297" s="6" t="s">
        <v>73</v>
      </c>
      <c r="F4297" s="6" t="s">
        <v>16408</v>
      </c>
      <c r="G4297" s="6"/>
      <c r="I4297" s="6" t="s">
        <v>35</v>
      </c>
      <c r="J4297" s="6" t="s">
        <v>52</v>
      </c>
      <c r="L4297" s="6"/>
      <c r="M4297" s="6"/>
      <c r="N4297" s="6"/>
      <c r="O4297" s="6"/>
      <c r="P4297" s="6"/>
      <c r="R4297" s="6" t="s">
        <v>16409</v>
      </c>
      <c r="S4297" s="6" t="s">
        <v>16406</v>
      </c>
      <c r="T4297" s="6" t="s">
        <v>61</v>
      </c>
      <c r="U4297" t="s">
        <v>62</v>
      </c>
    </row>
    <row r="4298" spans="1:21">
      <c r="A4298" s="1" t="s">
        <v>0</v>
      </c>
      <c r="B4298">
        <v>735</v>
      </c>
      <c r="C4298" t="s">
        <v>16410</v>
      </c>
      <c r="D4298" t="s">
        <v>16407</v>
      </c>
      <c r="E4298" t="s">
        <v>58</v>
      </c>
      <c r="F4298" t="s">
        <v>48</v>
      </c>
      <c r="G4298" t="s">
        <v>16408</v>
      </c>
      <c r="H4298" t="s">
        <v>16411</v>
      </c>
      <c r="I4298" t="s">
        <v>83</v>
      </c>
      <c r="J4298" t="s">
        <v>52</v>
      </c>
      <c r="K4298" t="s">
        <v>29</v>
      </c>
      <c r="L4298" t="s">
        <v>30</v>
      </c>
      <c r="M4298" t="s">
        <v>31</v>
      </c>
      <c r="N4298" t="s">
        <v>31</v>
      </c>
      <c r="O4298" t="s">
        <v>31</v>
      </c>
      <c r="P4298" t="s">
        <v>31</v>
      </c>
      <c r="Q4298" t="s">
        <v>1643</v>
      </c>
      <c r="R4298" t="s">
        <v>16412</v>
      </c>
      <c r="S4298" t="s">
        <v>16410</v>
      </c>
      <c r="T4298" t="s">
        <v>35</v>
      </c>
      <c r="U4298" t="s">
        <v>36</v>
      </c>
    </row>
    <row r="4299" hidden="1" spans="1:21">
      <c r="A4299" s="1" t="s">
        <v>56</v>
      </c>
      <c r="B4299">
        <v>1124</v>
      </c>
      <c r="C4299" s="6" t="s">
        <v>16413</v>
      </c>
      <c r="D4299" s="6" t="s">
        <v>16414</v>
      </c>
      <c r="E4299" s="6" t="s">
        <v>73</v>
      </c>
      <c r="F4299" s="6" t="s">
        <v>16415</v>
      </c>
      <c r="G4299" s="6"/>
      <c r="I4299" s="6" t="s">
        <v>35</v>
      </c>
      <c r="J4299" s="6" t="s">
        <v>52</v>
      </c>
      <c r="L4299" s="6"/>
      <c r="M4299" s="6"/>
      <c r="N4299" s="6"/>
      <c r="O4299" s="6"/>
      <c r="P4299" s="6"/>
      <c r="R4299" s="6" t="s">
        <v>16416</v>
      </c>
      <c r="S4299" s="6" t="s">
        <v>16413</v>
      </c>
      <c r="T4299" s="6" t="s">
        <v>61</v>
      </c>
      <c r="U4299" t="s">
        <v>62</v>
      </c>
    </row>
    <row r="4300" spans="1:21">
      <c r="A4300" s="1" t="s">
        <v>0</v>
      </c>
      <c r="B4300">
        <v>28</v>
      </c>
      <c r="C4300" t="s">
        <v>16417</v>
      </c>
      <c r="D4300" t="s">
        <v>16414</v>
      </c>
      <c r="E4300" t="s">
        <v>23</v>
      </c>
      <c r="F4300" t="s">
        <v>48</v>
      </c>
      <c r="G4300" t="s">
        <v>16415</v>
      </c>
      <c r="H4300" t="s">
        <v>16418</v>
      </c>
      <c r="I4300" t="s">
        <v>823</v>
      </c>
      <c r="J4300" t="s">
        <v>52</v>
      </c>
      <c r="K4300" t="s">
        <v>29</v>
      </c>
      <c r="L4300" t="s">
        <v>30</v>
      </c>
      <c r="M4300" t="s">
        <v>31</v>
      </c>
      <c r="N4300" t="s">
        <v>31</v>
      </c>
      <c r="O4300" t="s">
        <v>31</v>
      </c>
      <c r="P4300" t="s">
        <v>31</v>
      </c>
      <c r="Q4300" t="s">
        <v>31</v>
      </c>
      <c r="R4300" t="s">
        <v>16419</v>
      </c>
      <c r="S4300" t="s">
        <v>16417</v>
      </c>
      <c r="T4300" t="s">
        <v>35</v>
      </c>
      <c r="U4300" t="s">
        <v>36</v>
      </c>
    </row>
    <row r="4301" hidden="1" spans="1:21">
      <c r="A4301" s="1" t="s">
        <v>56</v>
      </c>
      <c r="B4301">
        <v>2272</v>
      </c>
      <c r="C4301" s="6" t="s">
        <v>16420</v>
      </c>
      <c r="D4301" s="6" t="s">
        <v>6263</v>
      </c>
      <c r="E4301" s="6" t="s">
        <v>73</v>
      </c>
      <c r="F4301" s="6" t="s">
        <v>6264</v>
      </c>
      <c r="G4301" s="6"/>
      <c r="I4301" s="6" t="s">
        <v>1351</v>
      </c>
      <c r="J4301" s="6" t="s">
        <v>52</v>
      </c>
      <c r="L4301" s="6"/>
      <c r="M4301" s="6"/>
      <c r="N4301" s="6"/>
      <c r="O4301" s="6"/>
      <c r="P4301" s="6"/>
      <c r="R4301" s="6" t="s">
        <v>16421</v>
      </c>
      <c r="S4301" s="6" t="s">
        <v>16420</v>
      </c>
      <c r="T4301" s="6" t="s">
        <v>61</v>
      </c>
      <c r="U4301" t="s">
        <v>62</v>
      </c>
    </row>
    <row r="4302" hidden="1" spans="1:21">
      <c r="A4302" s="1" t="s">
        <v>56</v>
      </c>
      <c r="B4302">
        <v>1375</v>
      </c>
      <c r="C4302" s="6" t="s">
        <v>16422</v>
      </c>
      <c r="D4302" s="6" t="s">
        <v>16423</v>
      </c>
      <c r="E4302" s="6" t="s">
        <v>73</v>
      </c>
      <c r="F4302" s="6" t="s">
        <v>16424</v>
      </c>
      <c r="G4302" s="6"/>
      <c r="I4302" s="6" t="s">
        <v>35</v>
      </c>
      <c r="J4302" s="6" t="s">
        <v>52</v>
      </c>
      <c r="L4302" s="6"/>
      <c r="M4302" s="6"/>
      <c r="N4302" s="6"/>
      <c r="O4302" s="6"/>
      <c r="P4302" s="6"/>
      <c r="R4302" s="6" t="s">
        <v>16425</v>
      </c>
      <c r="S4302" s="6" t="s">
        <v>16422</v>
      </c>
      <c r="T4302" s="6" t="s">
        <v>61</v>
      </c>
      <c r="U4302" t="s">
        <v>62</v>
      </c>
    </row>
    <row r="4303" spans="1:21">
      <c r="A4303" s="1" t="s">
        <v>0</v>
      </c>
      <c r="B4303">
        <v>3487</v>
      </c>
      <c r="C4303" t="s">
        <v>16426</v>
      </c>
      <c r="D4303" t="s">
        <v>16423</v>
      </c>
      <c r="E4303" t="s">
        <v>23</v>
      </c>
      <c r="F4303" t="s">
        <v>48</v>
      </c>
      <c r="G4303" t="s">
        <v>16424</v>
      </c>
      <c r="H4303" t="s">
        <v>16427</v>
      </c>
      <c r="I4303" t="s">
        <v>27</v>
      </c>
      <c r="J4303" t="s">
        <v>52</v>
      </c>
      <c r="K4303" t="s">
        <v>29</v>
      </c>
      <c r="L4303" t="s">
        <v>30</v>
      </c>
      <c r="M4303" t="s">
        <v>31</v>
      </c>
      <c r="N4303" t="s">
        <v>31</v>
      </c>
      <c r="O4303" t="s">
        <v>31</v>
      </c>
      <c r="P4303" t="s">
        <v>31</v>
      </c>
      <c r="Q4303" t="s">
        <v>4135</v>
      </c>
      <c r="R4303" t="s">
        <v>16428</v>
      </c>
      <c r="S4303" t="s">
        <v>16426</v>
      </c>
      <c r="T4303" t="s">
        <v>35</v>
      </c>
      <c r="U4303" t="s">
        <v>36</v>
      </c>
    </row>
    <row r="4304" hidden="1" spans="1:21">
      <c r="A4304" s="1" t="s">
        <v>56</v>
      </c>
      <c r="B4304">
        <v>2095</v>
      </c>
      <c r="C4304" s="6" t="s">
        <v>16429</v>
      </c>
      <c r="D4304" s="6" t="s">
        <v>16430</v>
      </c>
      <c r="E4304" s="6" t="s">
        <v>58</v>
      </c>
      <c r="F4304" s="6" t="s">
        <v>16431</v>
      </c>
      <c r="G4304" s="6"/>
      <c r="I4304" s="6" t="s">
        <v>340</v>
      </c>
      <c r="J4304" s="6" t="s">
        <v>52</v>
      </c>
      <c r="L4304" s="6"/>
      <c r="M4304" s="6"/>
      <c r="N4304" s="6"/>
      <c r="O4304" s="6"/>
      <c r="P4304" s="6"/>
      <c r="R4304" s="6" t="s">
        <v>16432</v>
      </c>
      <c r="S4304" s="6" t="s">
        <v>16429</v>
      </c>
      <c r="T4304" s="6" t="s">
        <v>61</v>
      </c>
      <c r="U4304" t="s">
        <v>62</v>
      </c>
    </row>
    <row r="4305" spans="1:21">
      <c r="A4305" s="1" t="s">
        <v>0</v>
      </c>
      <c r="B4305">
        <v>1615</v>
      </c>
      <c r="C4305" t="s">
        <v>16433</v>
      </c>
      <c r="D4305" t="s">
        <v>16430</v>
      </c>
      <c r="E4305" t="s">
        <v>23</v>
      </c>
      <c r="F4305" t="s">
        <v>48</v>
      </c>
      <c r="G4305" t="s">
        <v>16431</v>
      </c>
      <c r="H4305" t="s">
        <v>16434</v>
      </c>
      <c r="I4305" t="s">
        <v>2696</v>
      </c>
      <c r="J4305" t="s">
        <v>52</v>
      </c>
      <c r="K4305" t="s">
        <v>29</v>
      </c>
      <c r="L4305" t="s">
        <v>30</v>
      </c>
      <c r="M4305" t="s">
        <v>31</v>
      </c>
      <c r="N4305" t="s">
        <v>31</v>
      </c>
      <c r="O4305" t="s">
        <v>31</v>
      </c>
      <c r="P4305" t="s">
        <v>31</v>
      </c>
      <c r="Q4305" t="s">
        <v>16435</v>
      </c>
      <c r="R4305" t="s">
        <v>16436</v>
      </c>
      <c r="S4305" t="s">
        <v>16433</v>
      </c>
      <c r="T4305" t="s">
        <v>35</v>
      </c>
      <c r="U4305" t="s">
        <v>36</v>
      </c>
    </row>
    <row r="4306" hidden="1" spans="1:21">
      <c r="A4306" s="1" t="s">
        <v>56</v>
      </c>
      <c r="B4306">
        <v>812</v>
      </c>
      <c r="C4306" s="6" t="s">
        <v>16437</v>
      </c>
      <c r="D4306" s="6" t="s">
        <v>16438</v>
      </c>
      <c r="E4306" s="6" t="s">
        <v>73</v>
      </c>
      <c r="F4306" s="6" t="s">
        <v>16439</v>
      </c>
      <c r="G4306" s="6"/>
      <c r="I4306" s="6" t="s">
        <v>1374</v>
      </c>
      <c r="J4306" s="6" t="s">
        <v>52</v>
      </c>
      <c r="L4306" s="6"/>
      <c r="M4306" s="6"/>
      <c r="N4306" s="6"/>
      <c r="O4306" s="6"/>
      <c r="P4306" s="6"/>
      <c r="R4306" s="6" t="s">
        <v>16440</v>
      </c>
      <c r="S4306" s="6" t="s">
        <v>16437</v>
      </c>
      <c r="T4306" s="6" t="s">
        <v>61</v>
      </c>
      <c r="U4306" t="s">
        <v>62</v>
      </c>
    </row>
    <row r="4307" spans="1:21">
      <c r="A4307" s="1" t="s">
        <v>0</v>
      </c>
      <c r="B4307">
        <v>266</v>
      </c>
      <c r="C4307" t="s">
        <v>16441</v>
      </c>
      <c r="D4307" t="s">
        <v>16438</v>
      </c>
      <c r="E4307" t="s">
        <v>23</v>
      </c>
      <c r="F4307" t="s">
        <v>48</v>
      </c>
      <c r="G4307" t="s">
        <v>16439</v>
      </c>
      <c r="H4307" t="s">
        <v>16442</v>
      </c>
      <c r="I4307" t="s">
        <v>856</v>
      </c>
      <c r="J4307" t="s">
        <v>52</v>
      </c>
      <c r="K4307" t="s">
        <v>29</v>
      </c>
      <c r="L4307" t="s">
        <v>30</v>
      </c>
      <c r="M4307" t="s">
        <v>31</v>
      </c>
      <c r="N4307" t="s">
        <v>31</v>
      </c>
      <c r="O4307" t="s">
        <v>31</v>
      </c>
      <c r="P4307" t="s">
        <v>31</v>
      </c>
      <c r="Q4307" t="s">
        <v>5325</v>
      </c>
      <c r="R4307" t="s">
        <v>16443</v>
      </c>
      <c r="S4307" t="s">
        <v>16441</v>
      </c>
      <c r="T4307" t="s">
        <v>35</v>
      </c>
      <c r="U4307" t="s">
        <v>36</v>
      </c>
    </row>
    <row r="4308" spans="1:21">
      <c r="A4308" s="1" t="s">
        <v>0</v>
      </c>
      <c r="B4308">
        <v>2923</v>
      </c>
      <c r="C4308" t="s">
        <v>16444</v>
      </c>
      <c r="D4308" t="s">
        <v>16445</v>
      </c>
      <c r="E4308" t="s">
        <v>58</v>
      </c>
      <c r="F4308" t="s">
        <v>48</v>
      </c>
      <c r="G4308" t="s">
        <v>582</v>
      </c>
      <c r="H4308" t="s">
        <v>3622</v>
      </c>
      <c r="I4308" t="s">
        <v>185</v>
      </c>
      <c r="J4308" t="s">
        <v>52</v>
      </c>
      <c r="K4308" t="s">
        <v>29</v>
      </c>
      <c r="L4308" t="s">
        <v>30</v>
      </c>
      <c r="M4308" t="s">
        <v>31</v>
      </c>
      <c r="N4308" t="s">
        <v>31</v>
      </c>
      <c r="O4308" t="s">
        <v>31</v>
      </c>
      <c r="P4308" t="s">
        <v>31</v>
      </c>
      <c r="Q4308" t="s">
        <v>16446</v>
      </c>
      <c r="R4308" t="s">
        <v>16447</v>
      </c>
      <c r="S4308" t="s">
        <v>16444</v>
      </c>
      <c r="T4308" t="s">
        <v>35</v>
      </c>
      <c r="U4308" t="s">
        <v>36</v>
      </c>
    </row>
    <row r="4309" hidden="1" spans="1:21">
      <c r="A4309" s="1" t="s">
        <v>56</v>
      </c>
      <c r="B4309">
        <v>1169</v>
      </c>
      <c r="C4309" s="6" t="s">
        <v>16448</v>
      </c>
      <c r="D4309" s="6" t="s">
        <v>16449</v>
      </c>
      <c r="E4309" s="6" t="s">
        <v>73</v>
      </c>
      <c r="F4309" s="6" t="s">
        <v>16450</v>
      </c>
      <c r="G4309" s="6"/>
      <c r="I4309" s="6" t="s">
        <v>802</v>
      </c>
      <c r="J4309" s="6" t="s">
        <v>52</v>
      </c>
      <c r="L4309" s="6"/>
      <c r="M4309" s="6"/>
      <c r="N4309" s="6"/>
      <c r="O4309" s="6"/>
      <c r="P4309" s="6"/>
      <c r="R4309" s="6" t="s">
        <v>16451</v>
      </c>
      <c r="S4309" s="6" t="s">
        <v>16448</v>
      </c>
      <c r="T4309" s="6" t="s">
        <v>61</v>
      </c>
      <c r="U4309" t="s">
        <v>62</v>
      </c>
    </row>
    <row r="4310" spans="1:21">
      <c r="A4310" s="1" t="s">
        <v>0</v>
      </c>
      <c r="B4310">
        <v>1502</v>
      </c>
      <c r="C4310" t="s">
        <v>16452</v>
      </c>
      <c r="D4310" t="s">
        <v>16449</v>
      </c>
      <c r="E4310" t="s">
        <v>23</v>
      </c>
      <c r="F4310" t="s">
        <v>48</v>
      </c>
      <c r="G4310" t="s">
        <v>16450</v>
      </c>
      <c r="H4310" t="s">
        <v>16453</v>
      </c>
      <c r="I4310" t="s">
        <v>83</v>
      </c>
      <c r="J4310" t="s">
        <v>52</v>
      </c>
      <c r="K4310" t="s">
        <v>29</v>
      </c>
      <c r="L4310" t="s">
        <v>30</v>
      </c>
      <c r="M4310" t="s">
        <v>31</v>
      </c>
      <c r="N4310" t="s">
        <v>31</v>
      </c>
      <c r="O4310" t="s">
        <v>31</v>
      </c>
      <c r="P4310" t="s">
        <v>31</v>
      </c>
      <c r="Q4310" t="s">
        <v>4291</v>
      </c>
      <c r="R4310" t="s">
        <v>16454</v>
      </c>
      <c r="S4310" t="s">
        <v>16452</v>
      </c>
      <c r="T4310" t="s">
        <v>35</v>
      </c>
      <c r="U4310" t="s">
        <v>36</v>
      </c>
    </row>
    <row r="4311" hidden="1" spans="1:21">
      <c r="A4311" s="1" t="s">
        <v>56</v>
      </c>
      <c r="B4311">
        <v>2354</v>
      </c>
      <c r="C4311" s="6" t="s">
        <v>16455</v>
      </c>
      <c r="D4311" s="6" t="s">
        <v>16456</v>
      </c>
      <c r="E4311" s="6" t="s">
        <v>58</v>
      </c>
      <c r="F4311" s="6" t="s">
        <v>16457</v>
      </c>
      <c r="G4311" s="6"/>
      <c r="I4311" s="6" t="s">
        <v>35</v>
      </c>
      <c r="J4311" s="6" t="s">
        <v>52</v>
      </c>
      <c r="L4311" s="6"/>
      <c r="M4311" s="6"/>
      <c r="N4311" s="6"/>
      <c r="O4311" s="6"/>
      <c r="P4311" s="6"/>
      <c r="R4311" s="6" t="s">
        <v>16458</v>
      </c>
      <c r="S4311" s="6" t="s">
        <v>16455</v>
      </c>
      <c r="T4311" s="6" t="s">
        <v>61</v>
      </c>
      <c r="U4311" t="s">
        <v>62</v>
      </c>
    </row>
    <row r="4312" spans="1:21">
      <c r="A4312" s="1" t="s">
        <v>0</v>
      </c>
      <c r="B4312">
        <v>1524</v>
      </c>
      <c r="C4312" t="s">
        <v>16459</v>
      </c>
      <c r="D4312" t="s">
        <v>16456</v>
      </c>
      <c r="E4312" t="s">
        <v>58</v>
      </c>
      <c r="F4312" t="s">
        <v>48</v>
      </c>
      <c r="G4312" t="s">
        <v>16457</v>
      </c>
      <c r="H4312" t="s">
        <v>16460</v>
      </c>
      <c r="I4312" t="s">
        <v>856</v>
      </c>
      <c r="J4312" t="s">
        <v>52</v>
      </c>
      <c r="K4312" t="s">
        <v>29</v>
      </c>
      <c r="L4312" t="s">
        <v>30</v>
      </c>
      <c r="M4312" t="s">
        <v>31</v>
      </c>
      <c r="N4312" t="s">
        <v>31</v>
      </c>
      <c r="O4312" t="s">
        <v>31</v>
      </c>
      <c r="P4312" t="s">
        <v>31</v>
      </c>
      <c r="Q4312" t="s">
        <v>1206</v>
      </c>
      <c r="R4312" t="s">
        <v>16461</v>
      </c>
      <c r="S4312" t="s">
        <v>16459</v>
      </c>
      <c r="T4312" t="s">
        <v>35</v>
      </c>
      <c r="U4312" t="s">
        <v>36</v>
      </c>
    </row>
    <row r="4313" hidden="1" spans="1:21">
      <c r="A4313" s="1" t="s">
        <v>56</v>
      </c>
      <c r="B4313">
        <v>1401</v>
      </c>
      <c r="C4313" s="6" t="s">
        <v>16462</v>
      </c>
      <c r="D4313" s="6" t="s">
        <v>16463</v>
      </c>
      <c r="E4313" s="6" t="s">
        <v>73</v>
      </c>
      <c r="F4313" s="6" t="s">
        <v>16464</v>
      </c>
      <c r="G4313" s="6"/>
      <c r="I4313" s="6" t="s">
        <v>35</v>
      </c>
      <c r="J4313" s="6" t="s">
        <v>52</v>
      </c>
      <c r="L4313" s="6"/>
      <c r="M4313" s="6"/>
      <c r="N4313" s="6"/>
      <c r="O4313" s="6"/>
      <c r="P4313" s="6"/>
      <c r="R4313" s="6" t="s">
        <v>16465</v>
      </c>
      <c r="S4313" s="6" t="s">
        <v>16462</v>
      </c>
      <c r="T4313" s="6" t="s">
        <v>61</v>
      </c>
      <c r="U4313" t="s">
        <v>62</v>
      </c>
    </row>
    <row r="4314" spans="1:21">
      <c r="A4314" s="1" t="s">
        <v>0</v>
      </c>
      <c r="B4314">
        <v>533</v>
      </c>
      <c r="C4314" t="s">
        <v>16466</v>
      </c>
      <c r="D4314" t="s">
        <v>16463</v>
      </c>
      <c r="E4314" t="s">
        <v>23</v>
      </c>
      <c r="F4314" t="s">
        <v>48</v>
      </c>
      <c r="G4314" t="s">
        <v>16464</v>
      </c>
      <c r="H4314" t="s">
        <v>16467</v>
      </c>
      <c r="I4314" t="s">
        <v>843</v>
      </c>
      <c r="J4314" t="s">
        <v>52</v>
      </c>
      <c r="K4314" t="s">
        <v>29</v>
      </c>
      <c r="L4314" t="s">
        <v>30</v>
      </c>
      <c r="M4314" t="s">
        <v>31</v>
      </c>
      <c r="N4314" t="s">
        <v>31</v>
      </c>
      <c r="O4314" t="s">
        <v>31</v>
      </c>
      <c r="P4314" t="s">
        <v>31</v>
      </c>
      <c r="Q4314" t="s">
        <v>16468</v>
      </c>
      <c r="R4314" t="s">
        <v>16469</v>
      </c>
      <c r="S4314" t="s">
        <v>16466</v>
      </c>
      <c r="T4314" t="s">
        <v>35</v>
      </c>
      <c r="U4314" t="s">
        <v>36</v>
      </c>
    </row>
    <row r="4315" hidden="1" spans="1:21">
      <c r="A4315" s="1" t="s">
        <v>56</v>
      </c>
      <c r="B4315">
        <v>1485</v>
      </c>
      <c r="C4315" s="6" t="s">
        <v>16470</v>
      </c>
      <c r="D4315" s="6" t="s">
        <v>16471</v>
      </c>
      <c r="E4315" s="6" t="s">
        <v>73</v>
      </c>
      <c r="F4315" s="6" t="s">
        <v>16472</v>
      </c>
      <c r="G4315" s="6"/>
      <c r="I4315" s="6" t="s">
        <v>228</v>
      </c>
      <c r="J4315" s="6" t="s">
        <v>52</v>
      </c>
      <c r="L4315" s="6"/>
      <c r="M4315" s="6"/>
      <c r="N4315" s="6"/>
      <c r="O4315" s="6"/>
      <c r="P4315" s="6"/>
      <c r="R4315" s="6" t="s">
        <v>16473</v>
      </c>
      <c r="S4315" s="6" t="s">
        <v>16470</v>
      </c>
      <c r="T4315" s="6" t="s">
        <v>61</v>
      </c>
      <c r="U4315" t="s">
        <v>62</v>
      </c>
    </row>
    <row r="4316" spans="1:21">
      <c r="A4316" s="1" t="s">
        <v>0</v>
      </c>
      <c r="B4316">
        <v>793</v>
      </c>
      <c r="C4316" t="s">
        <v>16474</v>
      </c>
      <c r="D4316" t="s">
        <v>16471</v>
      </c>
      <c r="E4316" t="s">
        <v>23</v>
      </c>
      <c r="F4316" t="s">
        <v>48</v>
      </c>
      <c r="G4316" t="s">
        <v>16472</v>
      </c>
      <c r="H4316" t="s">
        <v>16475</v>
      </c>
      <c r="I4316" t="s">
        <v>830</v>
      </c>
      <c r="J4316" t="s">
        <v>52</v>
      </c>
      <c r="K4316" t="s">
        <v>29</v>
      </c>
      <c r="L4316" t="s">
        <v>30</v>
      </c>
      <c r="M4316" t="s">
        <v>31</v>
      </c>
      <c r="N4316" t="s">
        <v>31</v>
      </c>
      <c r="O4316" t="s">
        <v>31</v>
      </c>
      <c r="P4316" t="s">
        <v>31</v>
      </c>
      <c r="Q4316" t="s">
        <v>16476</v>
      </c>
      <c r="R4316" t="s">
        <v>16477</v>
      </c>
      <c r="S4316" t="s">
        <v>16474</v>
      </c>
      <c r="T4316" t="s">
        <v>35</v>
      </c>
      <c r="U4316" t="s">
        <v>36</v>
      </c>
    </row>
    <row r="4317" hidden="1" spans="1:21">
      <c r="A4317" s="1" t="s">
        <v>56</v>
      </c>
      <c r="B4317">
        <v>1561</v>
      </c>
      <c r="C4317" s="6" t="s">
        <v>16478</v>
      </c>
      <c r="D4317" s="6" t="s">
        <v>16479</v>
      </c>
      <c r="E4317" s="6" t="s">
        <v>73</v>
      </c>
      <c r="F4317" s="6" t="s">
        <v>16480</v>
      </c>
      <c r="G4317" s="6"/>
      <c r="I4317" s="6" t="s">
        <v>306</v>
      </c>
      <c r="J4317" s="6" t="s">
        <v>52</v>
      </c>
      <c r="L4317" s="6"/>
      <c r="M4317" s="6"/>
      <c r="N4317" s="6"/>
      <c r="O4317" s="6"/>
      <c r="P4317" s="6"/>
      <c r="R4317" s="6" t="s">
        <v>16481</v>
      </c>
      <c r="S4317" s="6" t="s">
        <v>16478</v>
      </c>
      <c r="T4317" s="6" t="s">
        <v>61</v>
      </c>
      <c r="U4317" t="s">
        <v>62</v>
      </c>
    </row>
    <row r="4318" spans="1:21">
      <c r="A4318" s="1" t="s">
        <v>0</v>
      </c>
      <c r="B4318">
        <v>637</v>
      </c>
      <c r="C4318" t="s">
        <v>16482</v>
      </c>
      <c r="D4318" t="s">
        <v>16479</v>
      </c>
      <c r="E4318" t="s">
        <v>23</v>
      </c>
      <c r="F4318" t="s">
        <v>48</v>
      </c>
      <c r="G4318" t="s">
        <v>16480</v>
      </c>
      <c r="H4318" t="s">
        <v>16483</v>
      </c>
      <c r="I4318" t="s">
        <v>1142</v>
      </c>
      <c r="J4318" t="s">
        <v>52</v>
      </c>
      <c r="K4318" t="s">
        <v>29</v>
      </c>
      <c r="L4318" t="s">
        <v>30</v>
      </c>
      <c r="M4318" t="s">
        <v>31</v>
      </c>
      <c r="N4318" t="s">
        <v>31</v>
      </c>
      <c r="O4318" t="s">
        <v>31</v>
      </c>
      <c r="P4318" t="s">
        <v>31</v>
      </c>
      <c r="Q4318" t="s">
        <v>4514</v>
      </c>
      <c r="R4318" t="s">
        <v>16484</v>
      </c>
      <c r="S4318" t="s">
        <v>16482</v>
      </c>
      <c r="T4318" t="s">
        <v>35</v>
      </c>
      <c r="U4318" t="s">
        <v>36</v>
      </c>
    </row>
    <row r="4319" hidden="1" spans="1:21">
      <c r="A4319" s="1" t="s">
        <v>56</v>
      </c>
      <c r="B4319">
        <v>2254</v>
      </c>
      <c r="C4319" s="6" t="s">
        <v>16485</v>
      </c>
      <c r="D4319" s="6" t="s">
        <v>16486</v>
      </c>
      <c r="E4319" s="6" t="s">
        <v>73</v>
      </c>
      <c r="F4319" s="6" t="s">
        <v>16487</v>
      </c>
      <c r="G4319" s="6"/>
      <c r="I4319" s="6" t="s">
        <v>156</v>
      </c>
      <c r="J4319" s="6" t="s">
        <v>52</v>
      </c>
      <c r="L4319" s="6"/>
      <c r="M4319" s="6"/>
      <c r="N4319" s="6"/>
      <c r="O4319" s="6"/>
      <c r="P4319" s="6"/>
      <c r="R4319" s="6" t="s">
        <v>16488</v>
      </c>
      <c r="S4319" s="6" t="s">
        <v>16485</v>
      </c>
      <c r="T4319" s="6" t="s">
        <v>61</v>
      </c>
      <c r="U4319" t="s">
        <v>62</v>
      </c>
    </row>
    <row r="4320" spans="1:21">
      <c r="A4320" s="1" t="s">
        <v>0</v>
      </c>
      <c r="B4320">
        <v>3489</v>
      </c>
      <c r="C4320" t="s">
        <v>16489</v>
      </c>
      <c r="D4320" t="s">
        <v>16486</v>
      </c>
      <c r="E4320" t="s">
        <v>58</v>
      </c>
      <c r="F4320" t="s">
        <v>48</v>
      </c>
      <c r="G4320" t="s">
        <v>16487</v>
      </c>
      <c r="H4320" t="s">
        <v>16490</v>
      </c>
      <c r="I4320" t="s">
        <v>823</v>
      </c>
      <c r="J4320" t="s">
        <v>52</v>
      </c>
      <c r="K4320" t="s">
        <v>29</v>
      </c>
      <c r="L4320" t="s">
        <v>30</v>
      </c>
      <c r="M4320" t="s">
        <v>31</v>
      </c>
      <c r="N4320" t="s">
        <v>31</v>
      </c>
      <c r="O4320" t="s">
        <v>31</v>
      </c>
      <c r="P4320" t="s">
        <v>31</v>
      </c>
      <c r="Q4320" t="s">
        <v>16491</v>
      </c>
      <c r="R4320" t="s">
        <v>16492</v>
      </c>
      <c r="S4320" t="s">
        <v>16489</v>
      </c>
      <c r="T4320" t="s">
        <v>35</v>
      </c>
      <c r="U4320" t="s">
        <v>36</v>
      </c>
    </row>
    <row r="4321" hidden="1" spans="1:21">
      <c r="A4321" s="1" t="s">
        <v>56</v>
      </c>
      <c r="B4321">
        <v>788</v>
      </c>
      <c r="C4321" s="6" t="s">
        <v>16493</v>
      </c>
      <c r="D4321" s="6" t="s">
        <v>840</v>
      </c>
      <c r="E4321" s="6" t="s">
        <v>73</v>
      </c>
      <c r="F4321" s="6" t="s">
        <v>16494</v>
      </c>
      <c r="G4321" s="6"/>
      <c r="I4321" s="6" t="s">
        <v>359</v>
      </c>
      <c r="J4321" s="6" t="s">
        <v>52</v>
      </c>
      <c r="L4321" s="6"/>
      <c r="M4321" s="6"/>
      <c r="N4321" s="6"/>
      <c r="O4321" s="6"/>
      <c r="P4321" s="6"/>
      <c r="R4321" s="6" t="s">
        <v>16495</v>
      </c>
      <c r="S4321" s="6" t="s">
        <v>16493</v>
      </c>
      <c r="T4321" s="6" t="s">
        <v>61</v>
      </c>
      <c r="U4321" t="s">
        <v>62</v>
      </c>
    </row>
    <row r="4322" spans="1:21">
      <c r="A4322" s="1" t="s">
        <v>0</v>
      </c>
      <c r="B4322">
        <v>169</v>
      </c>
      <c r="C4322" t="s">
        <v>16496</v>
      </c>
      <c r="D4322" t="s">
        <v>840</v>
      </c>
      <c r="E4322" t="s">
        <v>23</v>
      </c>
      <c r="F4322" t="s">
        <v>48</v>
      </c>
      <c r="G4322" t="s">
        <v>16494</v>
      </c>
      <c r="H4322" t="s">
        <v>16497</v>
      </c>
      <c r="I4322" t="s">
        <v>899</v>
      </c>
      <c r="J4322" t="s">
        <v>52</v>
      </c>
      <c r="K4322" t="s">
        <v>29</v>
      </c>
      <c r="L4322" t="s">
        <v>30</v>
      </c>
      <c r="M4322" t="s">
        <v>31</v>
      </c>
      <c r="N4322" t="s">
        <v>31</v>
      </c>
      <c r="O4322" t="s">
        <v>31</v>
      </c>
      <c r="P4322" t="s">
        <v>31</v>
      </c>
      <c r="Q4322" t="s">
        <v>12849</v>
      </c>
      <c r="R4322" t="s">
        <v>16498</v>
      </c>
      <c r="S4322" t="s">
        <v>16496</v>
      </c>
      <c r="T4322" t="s">
        <v>35</v>
      </c>
      <c r="U4322" t="s">
        <v>36</v>
      </c>
    </row>
    <row r="4323" hidden="1" spans="1:21">
      <c r="A4323" s="1" t="s">
        <v>56</v>
      </c>
      <c r="B4323">
        <v>2264</v>
      </c>
      <c r="C4323" s="6" t="s">
        <v>16499</v>
      </c>
      <c r="D4323" s="6" t="s">
        <v>16500</v>
      </c>
      <c r="E4323" s="6" t="s">
        <v>73</v>
      </c>
      <c r="F4323" s="6" t="s">
        <v>16501</v>
      </c>
      <c r="G4323" s="6"/>
      <c r="I4323" s="6" t="s">
        <v>475</v>
      </c>
      <c r="J4323" s="6" t="s">
        <v>52</v>
      </c>
      <c r="L4323" s="6"/>
      <c r="M4323" s="6"/>
      <c r="N4323" s="6"/>
      <c r="O4323" s="6"/>
      <c r="P4323" s="6">
        <v>2</v>
      </c>
      <c r="R4323" s="6" t="s">
        <v>16502</v>
      </c>
      <c r="S4323" s="6" t="s">
        <v>16499</v>
      </c>
      <c r="T4323" s="6" t="s">
        <v>61</v>
      </c>
      <c r="U4323" t="s">
        <v>62</v>
      </c>
    </row>
    <row r="4324" spans="1:21">
      <c r="A4324" s="1" t="s">
        <v>0</v>
      </c>
      <c r="B4324">
        <v>1808</v>
      </c>
      <c r="C4324" t="s">
        <v>16503</v>
      </c>
      <c r="D4324" t="s">
        <v>16500</v>
      </c>
      <c r="E4324" t="s">
        <v>23</v>
      </c>
      <c r="F4324" t="s">
        <v>48</v>
      </c>
      <c r="G4324" t="s">
        <v>16501</v>
      </c>
      <c r="H4324" t="s">
        <v>16504</v>
      </c>
      <c r="I4324" t="s">
        <v>823</v>
      </c>
      <c r="J4324" t="s">
        <v>52</v>
      </c>
      <c r="K4324" t="s">
        <v>29</v>
      </c>
      <c r="L4324" t="s">
        <v>30</v>
      </c>
      <c r="M4324" t="s">
        <v>31</v>
      </c>
      <c r="N4324" t="s">
        <v>31</v>
      </c>
      <c r="O4324" t="s">
        <v>31</v>
      </c>
      <c r="P4324" t="s">
        <v>31</v>
      </c>
      <c r="Q4324" t="s">
        <v>5446</v>
      </c>
      <c r="R4324" t="s">
        <v>16505</v>
      </c>
      <c r="S4324" t="s">
        <v>16503</v>
      </c>
      <c r="T4324" t="s">
        <v>35</v>
      </c>
      <c r="U4324" t="s">
        <v>36</v>
      </c>
    </row>
    <row r="4325" hidden="1" spans="1:21">
      <c r="A4325" s="1" t="s">
        <v>56</v>
      </c>
      <c r="B4325">
        <v>315</v>
      </c>
      <c r="C4325" s="6" t="s">
        <v>16506</v>
      </c>
      <c r="D4325" s="6" t="s">
        <v>1622</v>
      </c>
      <c r="E4325" s="6" t="s">
        <v>73</v>
      </c>
      <c r="F4325" s="6" t="s">
        <v>16507</v>
      </c>
      <c r="G4325" s="6"/>
      <c r="I4325" s="6" t="s">
        <v>8574</v>
      </c>
      <c r="J4325" s="6" t="s">
        <v>52</v>
      </c>
      <c r="L4325" s="6"/>
      <c r="M4325" s="6"/>
      <c r="N4325" s="6"/>
      <c r="O4325" s="6"/>
      <c r="P4325" s="6"/>
      <c r="R4325" s="6" t="s">
        <v>16508</v>
      </c>
      <c r="S4325" s="6" t="s">
        <v>16506</v>
      </c>
      <c r="T4325" s="6" t="s">
        <v>61</v>
      </c>
      <c r="U4325" t="s">
        <v>62</v>
      </c>
    </row>
    <row r="4326" hidden="1" spans="1:21">
      <c r="A4326" s="1" t="s">
        <v>56</v>
      </c>
      <c r="B4326">
        <v>262</v>
      </c>
      <c r="C4326" s="6" t="s">
        <v>16506</v>
      </c>
      <c r="D4326" s="6" t="s">
        <v>8500</v>
      </c>
      <c r="E4326" s="6" t="s">
        <v>73</v>
      </c>
      <c r="F4326" s="6" t="s">
        <v>16509</v>
      </c>
      <c r="G4326" s="6"/>
      <c r="I4326" s="6" t="s">
        <v>1365</v>
      </c>
      <c r="J4326" s="6" t="s">
        <v>52</v>
      </c>
      <c r="L4326" s="6"/>
      <c r="M4326" s="6"/>
      <c r="N4326" s="6"/>
      <c r="O4326" s="6"/>
      <c r="P4326" s="6"/>
      <c r="R4326" s="6" t="s">
        <v>16510</v>
      </c>
      <c r="S4326" s="6" t="s">
        <v>16506</v>
      </c>
      <c r="T4326" s="6" t="s">
        <v>61</v>
      </c>
      <c r="U4326" t="s">
        <v>62</v>
      </c>
    </row>
    <row r="4327" spans="1:21">
      <c r="A4327" s="1" t="s">
        <v>0</v>
      </c>
      <c r="B4327">
        <v>3003</v>
      </c>
      <c r="C4327" t="s">
        <v>16511</v>
      </c>
      <c r="D4327" t="s">
        <v>16512</v>
      </c>
      <c r="E4327" t="s">
        <v>23</v>
      </c>
      <c r="F4327" t="s">
        <v>48</v>
      </c>
      <c r="G4327" t="s">
        <v>16513</v>
      </c>
      <c r="H4327" t="s">
        <v>16514</v>
      </c>
      <c r="I4327" t="s">
        <v>863</v>
      </c>
      <c r="J4327" t="s">
        <v>52</v>
      </c>
      <c r="K4327" t="s">
        <v>29</v>
      </c>
      <c r="L4327" t="s">
        <v>30</v>
      </c>
      <c r="M4327" t="s">
        <v>31</v>
      </c>
      <c r="N4327" t="s">
        <v>31</v>
      </c>
      <c r="O4327" t="s">
        <v>31</v>
      </c>
      <c r="P4327" t="s">
        <v>31</v>
      </c>
      <c r="Q4327" t="s">
        <v>9423</v>
      </c>
      <c r="R4327" t="s">
        <v>16515</v>
      </c>
      <c r="S4327" t="s">
        <v>16511</v>
      </c>
      <c r="T4327" t="s">
        <v>35</v>
      </c>
      <c r="U4327" t="s">
        <v>36</v>
      </c>
    </row>
    <row r="4328" spans="1:21">
      <c r="A4328" s="1" t="s">
        <v>0</v>
      </c>
      <c r="B4328">
        <v>3406</v>
      </c>
      <c r="C4328" t="s">
        <v>16511</v>
      </c>
      <c r="D4328" t="s">
        <v>1622</v>
      </c>
      <c r="E4328" t="s">
        <v>23</v>
      </c>
      <c r="F4328" t="s">
        <v>48</v>
      </c>
      <c r="G4328" t="s">
        <v>16507</v>
      </c>
      <c r="H4328" t="s">
        <v>16516</v>
      </c>
      <c r="I4328" t="s">
        <v>863</v>
      </c>
      <c r="J4328" t="s">
        <v>52</v>
      </c>
      <c r="K4328" t="s">
        <v>29</v>
      </c>
      <c r="L4328" t="s">
        <v>30</v>
      </c>
      <c r="M4328" t="s">
        <v>31</v>
      </c>
      <c r="N4328" t="s">
        <v>31</v>
      </c>
      <c r="O4328" t="s">
        <v>31</v>
      </c>
      <c r="P4328" t="s">
        <v>31</v>
      </c>
      <c r="Q4328" t="s">
        <v>16517</v>
      </c>
      <c r="R4328" t="s">
        <v>16518</v>
      </c>
      <c r="S4328" t="s">
        <v>16511</v>
      </c>
      <c r="T4328" t="s">
        <v>35</v>
      </c>
      <c r="U4328" t="s">
        <v>36</v>
      </c>
    </row>
    <row r="4329" spans="1:21">
      <c r="A4329" s="1" t="s">
        <v>0</v>
      </c>
      <c r="B4329">
        <v>3385</v>
      </c>
      <c r="C4329" t="s">
        <v>16511</v>
      </c>
      <c r="D4329" t="s">
        <v>16519</v>
      </c>
      <c r="E4329" t="s">
        <v>23</v>
      </c>
      <c r="F4329" t="s">
        <v>48</v>
      </c>
      <c r="G4329" t="s">
        <v>16507</v>
      </c>
      <c r="H4329" t="s">
        <v>16516</v>
      </c>
      <c r="I4329" t="s">
        <v>863</v>
      </c>
      <c r="J4329" t="s">
        <v>52</v>
      </c>
      <c r="K4329" t="s">
        <v>29</v>
      </c>
      <c r="L4329" t="s">
        <v>30</v>
      </c>
      <c r="M4329" t="s">
        <v>31</v>
      </c>
      <c r="N4329" t="s">
        <v>31</v>
      </c>
      <c r="O4329" t="s">
        <v>31</v>
      </c>
      <c r="P4329" t="s">
        <v>31</v>
      </c>
      <c r="Q4329" t="s">
        <v>16517</v>
      </c>
      <c r="R4329" t="s">
        <v>16520</v>
      </c>
      <c r="S4329" t="s">
        <v>16511</v>
      </c>
      <c r="T4329" t="s">
        <v>35</v>
      </c>
      <c r="U4329" t="s">
        <v>36</v>
      </c>
    </row>
    <row r="4330" spans="1:21">
      <c r="A4330" s="1" t="s">
        <v>0</v>
      </c>
      <c r="B4330">
        <v>3268</v>
      </c>
      <c r="C4330" t="s">
        <v>16511</v>
      </c>
      <c r="D4330" t="s">
        <v>16521</v>
      </c>
      <c r="E4330" t="s">
        <v>23</v>
      </c>
      <c r="F4330" t="s">
        <v>48</v>
      </c>
      <c r="G4330" t="s">
        <v>16507</v>
      </c>
      <c r="H4330" t="s">
        <v>16516</v>
      </c>
      <c r="I4330" t="s">
        <v>863</v>
      </c>
      <c r="J4330" t="s">
        <v>52</v>
      </c>
      <c r="K4330" t="s">
        <v>29</v>
      </c>
      <c r="L4330" t="s">
        <v>30</v>
      </c>
      <c r="M4330" t="s">
        <v>31</v>
      </c>
      <c r="N4330" t="s">
        <v>31</v>
      </c>
      <c r="O4330" t="s">
        <v>31</v>
      </c>
      <c r="P4330" t="s">
        <v>31</v>
      </c>
      <c r="Q4330" t="s">
        <v>16517</v>
      </c>
      <c r="R4330" t="s">
        <v>16522</v>
      </c>
      <c r="S4330" t="s">
        <v>16511</v>
      </c>
      <c r="T4330" t="s">
        <v>35</v>
      </c>
      <c r="U4330" t="s">
        <v>36</v>
      </c>
    </row>
    <row r="4331" spans="1:21">
      <c r="A4331" s="1" t="s">
        <v>0</v>
      </c>
      <c r="B4331">
        <v>3129</v>
      </c>
      <c r="C4331" t="s">
        <v>16511</v>
      </c>
      <c r="D4331" t="s">
        <v>16523</v>
      </c>
      <c r="E4331" t="s">
        <v>23</v>
      </c>
      <c r="F4331" t="s">
        <v>48</v>
      </c>
      <c r="G4331" t="s">
        <v>16507</v>
      </c>
      <c r="H4331" t="s">
        <v>16516</v>
      </c>
      <c r="I4331" t="s">
        <v>863</v>
      </c>
      <c r="J4331" t="s">
        <v>52</v>
      </c>
      <c r="K4331" t="s">
        <v>29</v>
      </c>
      <c r="L4331" t="s">
        <v>30</v>
      </c>
      <c r="M4331" t="s">
        <v>31</v>
      </c>
      <c r="N4331" t="s">
        <v>31</v>
      </c>
      <c r="O4331" t="s">
        <v>31</v>
      </c>
      <c r="P4331" t="s">
        <v>31</v>
      </c>
      <c r="Q4331" t="s">
        <v>16517</v>
      </c>
      <c r="R4331" t="s">
        <v>16524</v>
      </c>
      <c r="S4331" t="s">
        <v>16511</v>
      </c>
      <c r="T4331" t="s">
        <v>35</v>
      </c>
      <c r="U4331" t="s">
        <v>36</v>
      </c>
    </row>
    <row r="4332" spans="1:21">
      <c r="A4332" s="1" t="s">
        <v>0</v>
      </c>
      <c r="B4332">
        <v>2469</v>
      </c>
      <c r="C4332" t="s">
        <v>16511</v>
      </c>
      <c r="D4332" t="s">
        <v>16525</v>
      </c>
      <c r="E4332" t="s">
        <v>23</v>
      </c>
      <c r="F4332" t="s">
        <v>48</v>
      </c>
      <c r="G4332" t="s">
        <v>16526</v>
      </c>
      <c r="H4332" t="s">
        <v>16527</v>
      </c>
      <c r="I4332" t="s">
        <v>863</v>
      </c>
      <c r="J4332" t="s">
        <v>52</v>
      </c>
      <c r="K4332" t="s">
        <v>29</v>
      </c>
      <c r="L4332" t="s">
        <v>30</v>
      </c>
      <c r="M4332" t="s">
        <v>31</v>
      </c>
      <c r="N4332" t="s">
        <v>31</v>
      </c>
      <c r="O4332" t="s">
        <v>31</v>
      </c>
      <c r="P4332" t="s">
        <v>31</v>
      </c>
      <c r="Q4332" t="s">
        <v>16528</v>
      </c>
      <c r="R4332" t="s">
        <v>16529</v>
      </c>
      <c r="S4332" t="s">
        <v>16511</v>
      </c>
      <c r="T4332" t="s">
        <v>35</v>
      </c>
      <c r="U4332" t="s">
        <v>36</v>
      </c>
    </row>
    <row r="4333" spans="1:21">
      <c r="A4333" s="1" t="s">
        <v>0</v>
      </c>
      <c r="B4333">
        <v>2414</v>
      </c>
      <c r="C4333" t="s">
        <v>16511</v>
      </c>
      <c r="D4333" t="s">
        <v>16530</v>
      </c>
      <c r="E4333" t="s">
        <v>23</v>
      </c>
      <c r="F4333" t="s">
        <v>48</v>
      </c>
      <c r="G4333" t="s">
        <v>16531</v>
      </c>
      <c r="H4333" t="s">
        <v>16527</v>
      </c>
      <c r="I4333" t="s">
        <v>863</v>
      </c>
      <c r="J4333" t="s">
        <v>52</v>
      </c>
      <c r="K4333" t="s">
        <v>29</v>
      </c>
      <c r="L4333" t="s">
        <v>30</v>
      </c>
      <c r="M4333" t="s">
        <v>31</v>
      </c>
      <c r="N4333" t="s">
        <v>31</v>
      </c>
      <c r="O4333" t="s">
        <v>31</v>
      </c>
      <c r="P4333" t="s">
        <v>31</v>
      </c>
      <c r="Q4333" t="s">
        <v>16532</v>
      </c>
      <c r="R4333" t="s">
        <v>16533</v>
      </c>
      <c r="S4333" t="s">
        <v>16511</v>
      </c>
      <c r="T4333" t="s">
        <v>35</v>
      </c>
      <c r="U4333" t="s">
        <v>36</v>
      </c>
    </row>
    <row r="4334" spans="1:21">
      <c r="A4334" s="1" t="s">
        <v>0</v>
      </c>
      <c r="B4334">
        <v>2314</v>
      </c>
      <c r="C4334" t="s">
        <v>16511</v>
      </c>
      <c r="D4334" t="s">
        <v>16534</v>
      </c>
      <c r="E4334" t="s">
        <v>23</v>
      </c>
      <c r="F4334" t="s">
        <v>48</v>
      </c>
      <c r="G4334" t="s">
        <v>16531</v>
      </c>
      <c r="H4334" t="s">
        <v>16527</v>
      </c>
      <c r="I4334" t="s">
        <v>863</v>
      </c>
      <c r="J4334" t="s">
        <v>52</v>
      </c>
      <c r="K4334" t="s">
        <v>29</v>
      </c>
      <c r="L4334" t="s">
        <v>30</v>
      </c>
      <c r="M4334" t="s">
        <v>31</v>
      </c>
      <c r="N4334" t="s">
        <v>31</v>
      </c>
      <c r="O4334" t="s">
        <v>31</v>
      </c>
      <c r="P4334" t="s">
        <v>31</v>
      </c>
      <c r="Q4334" t="s">
        <v>16528</v>
      </c>
      <c r="R4334" t="s">
        <v>16535</v>
      </c>
      <c r="S4334" t="s">
        <v>16511</v>
      </c>
      <c r="T4334" t="s">
        <v>35</v>
      </c>
      <c r="U4334" t="s">
        <v>36</v>
      </c>
    </row>
    <row r="4335" spans="1:21">
      <c r="A4335" s="1" t="s">
        <v>0</v>
      </c>
      <c r="B4335">
        <v>2205</v>
      </c>
      <c r="C4335" t="s">
        <v>16511</v>
      </c>
      <c r="D4335" t="s">
        <v>16536</v>
      </c>
      <c r="E4335" t="s">
        <v>23</v>
      </c>
      <c r="F4335" t="s">
        <v>48</v>
      </c>
      <c r="G4335" t="s">
        <v>16531</v>
      </c>
      <c r="H4335" t="s">
        <v>16527</v>
      </c>
      <c r="I4335" t="s">
        <v>863</v>
      </c>
      <c r="J4335" t="s">
        <v>52</v>
      </c>
      <c r="K4335" t="s">
        <v>29</v>
      </c>
      <c r="L4335" t="s">
        <v>30</v>
      </c>
      <c r="M4335" t="s">
        <v>31</v>
      </c>
      <c r="N4335" t="s">
        <v>31</v>
      </c>
      <c r="O4335" t="s">
        <v>31</v>
      </c>
      <c r="P4335" t="s">
        <v>31</v>
      </c>
      <c r="Q4335" t="s">
        <v>16528</v>
      </c>
      <c r="R4335" t="s">
        <v>16537</v>
      </c>
      <c r="S4335" t="s">
        <v>16511</v>
      </c>
      <c r="T4335" t="s">
        <v>35</v>
      </c>
      <c r="U4335" t="s">
        <v>36</v>
      </c>
    </row>
    <row r="4336" spans="1:21">
      <c r="A4336" s="1" t="s">
        <v>0</v>
      </c>
      <c r="B4336">
        <v>2184</v>
      </c>
      <c r="C4336" t="s">
        <v>16511</v>
      </c>
      <c r="D4336" t="s">
        <v>16538</v>
      </c>
      <c r="E4336" t="s">
        <v>23</v>
      </c>
      <c r="F4336" t="s">
        <v>48</v>
      </c>
      <c r="G4336" t="s">
        <v>16531</v>
      </c>
      <c r="H4336" t="s">
        <v>16527</v>
      </c>
      <c r="I4336" t="s">
        <v>863</v>
      </c>
      <c r="J4336" t="s">
        <v>52</v>
      </c>
      <c r="K4336" t="s">
        <v>29</v>
      </c>
      <c r="L4336" t="s">
        <v>30</v>
      </c>
      <c r="M4336" t="s">
        <v>31</v>
      </c>
      <c r="N4336" t="s">
        <v>31</v>
      </c>
      <c r="O4336" t="s">
        <v>31</v>
      </c>
      <c r="P4336" t="s">
        <v>31</v>
      </c>
      <c r="Q4336" t="s">
        <v>16528</v>
      </c>
      <c r="R4336" t="s">
        <v>16539</v>
      </c>
      <c r="S4336" t="s">
        <v>16511</v>
      </c>
      <c r="T4336" t="s">
        <v>35</v>
      </c>
      <c r="U4336" t="s">
        <v>36</v>
      </c>
    </row>
    <row r="4337" spans="1:21">
      <c r="A4337" s="1" t="s">
        <v>0</v>
      </c>
      <c r="B4337">
        <v>2171</v>
      </c>
      <c r="C4337" t="s">
        <v>16511</v>
      </c>
      <c r="D4337" t="s">
        <v>16540</v>
      </c>
      <c r="E4337" t="s">
        <v>23</v>
      </c>
      <c r="F4337" t="s">
        <v>48</v>
      </c>
      <c r="G4337" t="s">
        <v>16531</v>
      </c>
      <c r="H4337" t="s">
        <v>16527</v>
      </c>
      <c r="I4337" t="s">
        <v>863</v>
      </c>
      <c r="J4337" t="s">
        <v>52</v>
      </c>
      <c r="K4337" t="s">
        <v>29</v>
      </c>
      <c r="L4337" t="s">
        <v>30</v>
      </c>
      <c r="M4337" t="s">
        <v>31</v>
      </c>
      <c r="N4337" t="s">
        <v>31</v>
      </c>
      <c r="O4337" t="s">
        <v>31</v>
      </c>
      <c r="P4337" t="s">
        <v>31</v>
      </c>
      <c r="Q4337" t="s">
        <v>16528</v>
      </c>
      <c r="R4337" t="s">
        <v>16541</v>
      </c>
      <c r="S4337" t="s">
        <v>16511</v>
      </c>
      <c r="T4337" t="s">
        <v>35</v>
      </c>
      <c r="U4337" t="s">
        <v>36</v>
      </c>
    </row>
    <row r="4338" spans="1:21">
      <c r="A4338" s="1" t="s">
        <v>0</v>
      </c>
      <c r="B4338">
        <v>2683</v>
      </c>
      <c r="C4338" t="s">
        <v>16542</v>
      </c>
      <c r="D4338" t="s">
        <v>16543</v>
      </c>
      <c r="E4338" t="s">
        <v>23</v>
      </c>
      <c r="F4338" t="s">
        <v>48</v>
      </c>
      <c r="G4338" t="s">
        <v>16526</v>
      </c>
      <c r="H4338" t="s">
        <v>16527</v>
      </c>
      <c r="I4338" t="s">
        <v>863</v>
      </c>
      <c r="J4338" t="s">
        <v>52</v>
      </c>
      <c r="K4338" t="s">
        <v>29</v>
      </c>
      <c r="L4338" t="s">
        <v>30</v>
      </c>
      <c r="M4338" t="s">
        <v>31</v>
      </c>
      <c r="N4338" t="s">
        <v>31</v>
      </c>
      <c r="O4338" t="s">
        <v>31</v>
      </c>
      <c r="P4338" t="s">
        <v>31</v>
      </c>
      <c r="Q4338" t="s">
        <v>16528</v>
      </c>
      <c r="R4338" t="s">
        <v>16544</v>
      </c>
      <c r="S4338" t="s">
        <v>16542</v>
      </c>
      <c r="T4338" t="s">
        <v>35</v>
      </c>
      <c r="U4338" t="s">
        <v>36</v>
      </c>
    </row>
    <row r="4339" spans="1:21">
      <c r="A4339" s="1" t="s">
        <v>0</v>
      </c>
      <c r="B4339">
        <v>3420</v>
      </c>
      <c r="C4339" t="s">
        <v>16542</v>
      </c>
      <c r="D4339" t="s">
        <v>8500</v>
      </c>
      <c r="E4339" t="s">
        <v>23</v>
      </c>
      <c r="F4339" t="s">
        <v>48</v>
      </c>
      <c r="G4339" t="s">
        <v>16509</v>
      </c>
      <c r="H4339" t="s">
        <v>16545</v>
      </c>
      <c r="I4339" t="s">
        <v>1241</v>
      </c>
      <c r="J4339" t="s">
        <v>52</v>
      </c>
      <c r="K4339" t="s">
        <v>29</v>
      </c>
      <c r="L4339" t="s">
        <v>30</v>
      </c>
      <c r="M4339" t="s">
        <v>31</v>
      </c>
      <c r="N4339" t="s">
        <v>31</v>
      </c>
      <c r="O4339" t="s">
        <v>31</v>
      </c>
      <c r="P4339" t="s">
        <v>31</v>
      </c>
      <c r="Q4339" t="s">
        <v>12878</v>
      </c>
      <c r="R4339" t="s">
        <v>16546</v>
      </c>
      <c r="S4339" t="s">
        <v>16542</v>
      </c>
      <c r="T4339" t="s">
        <v>35</v>
      </c>
      <c r="U4339" t="s">
        <v>36</v>
      </c>
    </row>
    <row r="4340" hidden="1" spans="1:21">
      <c r="A4340" s="1" t="s">
        <v>56</v>
      </c>
      <c r="B4340">
        <v>472</v>
      </c>
      <c r="C4340" s="6" t="s">
        <v>16547</v>
      </c>
      <c r="D4340" s="6" t="s">
        <v>16519</v>
      </c>
      <c r="E4340" s="6" t="s">
        <v>73</v>
      </c>
      <c r="F4340" s="6" t="s">
        <v>16507</v>
      </c>
      <c r="G4340" s="6"/>
      <c r="I4340" s="6" t="s">
        <v>8574</v>
      </c>
      <c r="J4340" s="6" t="s">
        <v>52</v>
      </c>
      <c r="L4340" s="6"/>
      <c r="M4340" s="6"/>
      <c r="N4340" s="6"/>
      <c r="O4340" s="6"/>
      <c r="P4340" s="6"/>
      <c r="R4340" s="6" t="s">
        <v>16548</v>
      </c>
      <c r="S4340" s="6" t="s">
        <v>16547</v>
      </c>
      <c r="T4340" s="6" t="s">
        <v>61</v>
      </c>
      <c r="U4340" t="s">
        <v>62</v>
      </c>
    </row>
    <row r="4341" hidden="1" spans="1:21">
      <c r="A4341" s="1" t="s">
        <v>56</v>
      </c>
      <c r="B4341">
        <v>474</v>
      </c>
      <c r="C4341" s="6" t="s">
        <v>16547</v>
      </c>
      <c r="D4341" s="6" t="s">
        <v>16521</v>
      </c>
      <c r="E4341" s="6" t="s">
        <v>73</v>
      </c>
      <c r="F4341" s="6" t="s">
        <v>16507</v>
      </c>
      <c r="G4341" s="6"/>
      <c r="I4341" s="6" t="s">
        <v>8574</v>
      </c>
      <c r="J4341" s="6" t="s">
        <v>52</v>
      </c>
      <c r="L4341" s="6"/>
      <c r="M4341" s="6"/>
      <c r="N4341" s="6"/>
      <c r="O4341" s="6"/>
      <c r="P4341" s="6"/>
      <c r="R4341" s="6" t="s">
        <v>16549</v>
      </c>
      <c r="S4341" s="6" t="s">
        <v>16547</v>
      </c>
      <c r="T4341" s="6" t="s">
        <v>61</v>
      </c>
      <c r="U4341" t="s">
        <v>62</v>
      </c>
    </row>
    <row r="4342" hidden="1" spans="1:21">
      <c r="A4342" s="1" t="s">
        <v>56</v>
      </c>
      <c r="B4342">
        <v>471</v>
      </c>
      <c r="C4342" s="6" t="s">
        <v>16547</v>
      </c>
      <c r="D4342" s="6" t="s">
        <v>16523</v>
      </c>
      <c r="E4342" s="6" t="s">
        <v>73</v>
      </c>
      <c r="F4342" s="6" t="s">
        <v>16507</v>
      </c>
      <c r="G4342" s="6"/>
      <c r="I4342" s="6" t="s">
        <v>8574</v>
      </c>
      <c r="J4342" s="6" t="s">
        <v>52</v>
      </c>
      <c r="L4342" s="6"/>
      <c r="M4342" s="6"/>
      <c r="N4342" s="6"/>
      <c r="O4342" s="6"/>
      <c r="P4342" s="6"/>
      <c r="R4342" s="6" t="s">
        <v>16550</v>
      </c>
      <c r="S4342" s="6" t="s">
        <v>16547</v>
      </c>
      <c r="T4342" s="6" t="s">
        <v>61</v>
      </c>
      <c r="U4342" t="s">
        <v>62</v>
      </c>
    </row>
    <row r="4343" hidden="1" spans="1:21">
      <c r="A4343" s="1" t="s">
        <v>56</v>
      </c>
      <c r="B4343">
        <v>473</v>
      </c>
      <c r="C4343" s="6" t="s">
        <v>16547</v>
      </c>
      <c r="D4343" s="6" t="s">
        <v>16525</v>
      </c>
      <c r="E4343" s="6" t="s">
        <v>73</v>
      </c>
      <c r="F4343" s="6" t="s">
        <v>16526</v>
      </c>
      <c r="G4343" s="6"/>
      <c r="I4343" s="6" t="s">
        <v>35</v>
      </c>
      <c r="J4343" s="6" t="s">
        <v>52</v>
      </c>
      <c r="L4343" s="6"/>
      <c r="M4343" s="6"/>
      <c r="N4343" s="6"/>
      <c r="O4343" s="6"/>
      <c r="P4343" s="6"/>
      <c r="R4343" s="6" t="s">
        <v>16551</v>
      </c>
      <c r="S4343" s="6" t="s">
        <v>16547</v>
      </c>
      <c r="T4343" s="6" t="s">
        <v>61</v>
      </c>
      <c r="U4343" t="s">
        <v>62</v>
      </c>
    </row>
    <row r="4344" hidden="1" spans="1:21">
      <c r="A4344" s="1" t="s">
        <v>56</v>
      </c>
      <c r="B4344">
        <v>478</v>
      </c>
      <c r="C4344" s="6" t="s">
        <v>16547</v>
      </c>
      <c r="D4344" s="6" t="s">
        <v>16530</v>
      </c>
      <c r="E4344" s="6" t="s">
        <v>73</v>
      </c>
      <c r="F4344" s="6" t="s">
        <v>16531</v>
      </c>
      <c r="G4344" s="6"/>
      <c r="I4344" s="6" t="s">
        <v>35</v>
      </c>
      <c r="J4344" s="6" t="s">
        <v>52</v>
      </c>
      <c r="L4344" s="6"/>
      <c r="M4344" s="6"/>
      <c r="N4344" s="6"/>
      <c r="O4344" s="6"/>
      <c r="P4344" s="6"/>
      <c r="R4344" s="6" t="s">
        <v>16552</v>
      </c>
      <c r="S4344" s="6" t="s">
        <v>16547</v>
      </c>
      <c r="T4344" s="6" t="s">
        <v>61</v>
      </c>
      <c r="U4344" t="s">
        <v>62</v>
      </c>
    </row>
    <row r="4345" hidden="1" spans="1:21">
      <c r="A4345" s="1" t="s">
        <v>56</v>
      </c>
      <c r="B4345">
        <v>648</v>
      </c>
      <c r="C4345" s="6" t="s">
        <v>16547</v>
      </c>
      <c r="D4345" s="6" t="s">
        <v>16534</v>
      </c>
      <c r="E4345" s="6" t="s">
        <v>73</v>
      </c>
      <c r="F4345" s="6" t="s">
        <v>16531</v>
      </c>
      <c r="G4345" s="6"/>
      <c r="I4345" s="6" t="s">
        <v>35</v>
      </c>
      <c r="J4345" s="6" t="s">
        <v>52</v>
      </c>
      <c r="L4345" s="6"/>
      <c r="M4345" s="6"/>
      <c r="N4345" s="6"/>
      <c r="O4345" s="6"/>
      <c r="P4345" s="6"/>
      <c r="R4345" s="6" t="s">
        <v>16553</v>
      </c>
      <c r="S4345" s="6" t="s">
        <v>16547</v>
      </c>
      <c r="T4345" s="6" t="s">
        <v>61</v>
      </c>
      <c r="U4345" t="s">
        <v>62</v>
      </c>
    </row>
    <row r="4346" hidden="1" spans="1:21">
      <c r="A4346" s="1" t="s">
        <v>56</v>
      </c>
      <c r="B4346">
        <v>475</v>
      </c>
      <c r="C4346" s="6" t="s">
        <v>16547</v>
      </c>
      <c r="D4346" s="6" t="s">
        <v>16536</v>
      </c>
      <c r="E4346" s="6" t="s">
        <v>73</v>
      </c>
      <c r="F4346" s="6" t="s">
        <v>16531</v>
      </c>
      <c r="G4346" s="6"/>
      <c r="I4346" s="6" t="s">
        <v>35</v>
      </c>
      <c r="J4346" s="6" t="s">
        <v>52</v>
      </c>
      <c r="L4346" s="6"/>
      <c r="M4346" s="6"/>
      <c r="N4346" s="6"/>
      <c r="O4346" s="6"/>
      <c r="P4346" s="6"/>
      <c r="R4346" s="6" t="s">
        <v>16554</v>
      </c>
      <c r="S4346" s="6" t="s">
        <v>16547</v>
      </c>
      <c r="T4346" s="6" t="s">
        <v>61</v>
      </c>
      <c r="U4346" t="s">
        <v>62</v>
      </c>
    </row>
    <row r="4347" hidden="1" spans="1:21">
      <c r="A4347" s="1" t="s">
        <v>56</v>
      </c>
      <c r="B4347">
        <v>477</v>
      </c>
      <c r="C4347" s="6" t="s">
        <v>16547</v>
      </c>
      <c r="D4347" s="6" t="s">
        <v>16538</v>
      </c>
      <c r="E4347" s="6" t="s">
        <v>73</v>
      </c>
      <c r="F4347" s="6" t="s">
        <v>16531</v>
      </c>
      <c r="G4347" s="6"/>
      <c r="I4347" s="6" t="s">
        <v>35</v>
      </c>
      <c r="J4347" s="6" t="s">
        <v>52</v>
      </c>
      <c r="L4347" s="6"/>
      <c r="M4347" s="6"/>
      <c r="N4347" s="6"/>
      <c r="O4347" s="6"/>
      <c r="P4347" s="6"/>
      <c r="R4347" s="6" t="s">
        <v>16555</v>
      </c>
      <c r="S4347" s="6" t="s">
        <v>16547</v>
      </c>
      <c r="T4347" s="6" t="s">
        <v>61</v>
      </c>
      <c r="U4347" t="s">
        <v>62</v>
      </c>
    </row>
    <row r="4348" hidden="1" spans="1:21">
      <c r="A4348" s="1" t="s">
        <v>56</v>
      </c>
      <c r="B4348">
        <v>590</v>
      </c>
      <c r="C4348" s="6" t="s">
        <v>16547</v>
      </c>
      <c r="D4348" s="6" t="s">
        <v>16540</v>
      </c>
      <c r="E4348" s="6" t="s">
        <v>73</v>
      </c>
      <c r="F4348" s="6" t="s">
        <v>16531</v>
      </c>
      <c r="G4348" s="6"/>
      <c r="I4348" s="6" t="s">
        <v>35</v>
      </c>
      <c r="J4348" s="6" t="s">
        <v>52</v>
      </c>
      <c r="L4348" s="6"/>
      <c r="M4348" s="6"/>
      <c r="N4348" s="6"/>
      <c r="O4348" s="6"/>
      <c r="P4348" s="6"/>
      <c r="R4348" s="6" t="s">
        <v>16556</v>
      </c>
      <c r="S4348" s="6" t="s">
        <v>16547</v>
      </c>
      <c r="T4348" s="6" t="s">
        <v>61</v>
      </c>
      <c r="U4348" t="s">
        <v>62</v>
      </c>
    </row>
    <row r="4349" hidden="1" spans="1:21">
      <c r="A4349" s="1" t="s">
        <v>56</v>
      </c>
      <c r="B4349">
        <v>1276</v>
      </c>
      <c r="C4349" s="6" t="s">
        <v>16557</v>
      </c>
      <c r="D4349" s="6" t="s">
        <v>16558</v>
      </c>
      <c r="E4349" s="6" t="s">
        <v>73</v>
      </c>
      <c r="F4349" s="6" t="s">
        <v>16559</v>
      </c>
      <c r="G4349" s="6"/>
      <c r="I4349" s="6" t="s">
        <v>340</v>
      </c>
      <c r="J4349" s="6" t="s">
        <v>52</v>
      </c>
      <c r="L4349" s="6"/>
      <c r="M4349" s="6"/>
      <c r="N4349" s="6"/>
      <c r="O4349" s="6"/>
      <c r="P4349" s="6"/>
      <c r="R4349" s="6" t="s">
        <v>16560</v>
      </c>
      <c r="S4349" s="6" t="s">
        <v>16557</v>
      </c>
      <c r="T4349" s="6" t="s">
        <v>61</v>
      </c>
      <c r="U4349" t="s">
        <v>62</v>
      </c>
    </row>
    <row r="4350" spans="1:21">
      <c r="A4350" s="1" t="s">
        <v>0</v>
      </c>
      <c r="B4350">
        <v>2374</v>
      </c>
      <c r="C4350" t="s">
        <v>16561</v>
      </c>
      <c r="D4350" t="s">
        <v>16558</v>
      </c>
      <c r="E4350" t="s">
        <v>23</v>
      </c>
      <c r="F4350" t="s">
        <v>48</v>
      </c>
      <c r="G4350" t="s">
        <v>16559</v>
      </c>
      <c r="H4350" t="s">
        <v>16562</v>
      </c>
      <c r="I4350" t="s">
        <v>835</v>
      </c>
      <c r="J4350" t="s">
        <v>52</v>
      </c>
      <c r="K4350" t="s">
        <v>29</v>
      </c>
      <c r="L4350" t="s">
        <v>30</v>
      </c>
      <c r="M4350" t="s">
        <v>31</v>
      </c>
      <c r="N4350" t="s">
        <v>31</v>
      </c>
      <c r="O4350" t="s">
        <v>31</v>
      </c>
      <c r="P4350" t="s">
        <v>31</v>
      </c>
      <c r="Q4350" t="s">
        <v>16563</v>
      </c>
      <c r="R4350" t="s">
        <v>16564</v>
      </c>
      <c r="S4350" t="s">
        <v>16561</v>
      </c>
      <c r="T4350" t="s">
        <v>35</v>
      </c>
      <c r="U4350" t="s">
        <v>36</v>
      </c>
    </row>
    <row r="4351" hidden="1" spans="1:21">
      <c r="A4351" s="1" t="s">
        <v>56</v>
      </c>
      <c r="B4351">
        <v>1654</v>
      </c>
      <c r="C4351" s="6" t="s">
        <v>16565</v>
      </c>
      <c r="D4351" s="6" t="s">
        <v>16566</v>
      </c>
      <c r="E4351" s="6" t="s">
        <v>73</v>
      </c>
      <c r="F4351" s="6" t="s">
        <v>16567</v>
      </c>
      <c r="G4351" s="6"/>
      <c r="I4351" s="6" t="s">
        <v>566</v>
      </c>
      <c r="J4351" s="6" t="s">
        <v>52</v>
      </c>
      <c r="L4351" s="6"/>
      <c r="M4351" s="6"/>
      <c r="N4351" s="6"/>
      <c r="O4351" s="6"/>
      <c r="P4351" s="6"/>
      <c r="R4351" s="6" t="s">
        <v>16568</v>
      </c>
      <c r="S4351" s="6" t="s">
        <v>16565</v>
      </c>
      <c r="T4351" s="6" t="s">
        <v>61</v>
      </c>
      <c r="U4351" t="s">
        <v>62</v>
      </c>
    </row>
    <row r="4352" spans="1:21">
      <c r="A4352" s="1" t="s">
        <v>0</v>
      </c>
      <c r="B4352">
        <v>2027</v>
      </c>
      <c r="C4352" t="s">
        <v>16569</v>
      </c>
      <c r="D4352" t="s">
        <v>16566</v>
      </c>
      <c r="E4352" t="s">
        <v>23</v>
      </c>
      <c r="F4352" t="s">
        <v>48</v>
      </c>
      <c r="G4352" t="s">
        <v>16567</v>
      </c>
      <c r="H4352" t="s">
        <v>16570</v>
      </c>
      <c r="I4352" t="s">
        <v>843</v>
      </c>
      <c r="J4352" t="s">
        <v>52</v>
      </c>
      <c r="K4352" t="s">
        <v>29</v>
      </c>
      <c r="L4352" t="s">
        <v>30</v>
      </c>
      <c r="M4352" t="s">
        <v>31</v>
      </c>
      <c r="N4352" t="s">
        <v>31</v>
      </c>
      <c r="O4352" t="s">
        <v>31</v>
      </c>
      <c r="P4352" t="s">
        <v>31</v>
      </c>
      <c r="Q4352" t="s">
        <v>16571</v>
      </c>
      <c r="R4352" t="s">
        <v>16572</v>
      </c>
      <c r="S4352" t="s">
        <v>16569</v>
      </c>
      <c r="T4352" t="s">
        <v>35</v>
      </c>
      <c r="U4352" t="s">
        <v>36</v>
      </c>
    </row>
    <row r="4353" hidden="1" spans="1:21">
      <c r="A4353" s="1" t="s">
        <v>56</v>
      </c>
      <c r="B4353">
        <v>2170</v>
      </c>
      <c r="C4353" s="6" t="s">
        <v>16573</v>
      </c>
      <c r="D4353" s="6" t="s">
        <v>16574</v>
      </c>
      <c r="E4353" s="6" t="s">
        <v>73</v>
      </c>
      <c r="F4353" s="6" t="s">
        <v>16575</v>
      </c>
      <c r="G4353" s="6"/>
      <c r="I4353" s="6" t="s">
        <v>359</v>
      </c>
      <c r="J4353" s="6" t="s">
        <v>52</v>
      </c>
      <c r="L4353" s="6"/>
      <c r="M4353" s="6"/>
      <c r="N4353" s="6"/>
      <c r="O4353" s="6"/>
      <c r="P4353" s="6"/>
      <c r="R4353" s="6" t="s">
        <v>16576</v>
      </c>
      <c r="S4353" s="6" t="s">
        <v>16577</v>
      </c>
      <c r="T4353" s="6" t="s">
        <v>61</v>
      </c>
      <c r="U4353" t="s">
        <v>62</v>
      </c>
    </row>
    <row r="4354" spans="1:21">
      <c r="A4354" s="1" t="s">
        <v>0</v>
      </c>
      <c r="B4354">
        <v>1023</v>
      </c>
      <c r="C4354" t="s">
        <v>16578</v>
      </c>
      <c r="D4354" t="s">
        <v>16574</v>
      </c>
      <c r="E4354" t="s">
        <v>58</v>
      </c>
      <c r="F4354" t="s">
        <v>48</v>
      </c>
      <c r="G4354" t="s">
        <v>16575</v>
      </c>
      <c r="H4354" t="s">
        <v>16579</v>
      </c>
      <c r="I4354" t="s">
        <v>899</v>
      </c>
      <c r="J4354" t="s">
        <v>52</v>
      </c>
      <c r="K4354" t="s">
        <v>29</v>
      </c>
      <c r="L4354" t="s">
        <v>30</v>
      </c>
      <c r="M4354" t="s">
        <v>31</v>
      </c>
      <c r="N4354" t="s">
        <v>31</v>
      </c>
      <c r="O4354" t="s">
        <v>31</v>
      </c>
      <c r="P4354" t="s">
        <v>31</v>
      </c>
      <c r="Q4354" t="s">
        <v>1643</v>
      </c>
      <c r="R4354" t="s">
        <v>16580</v>
      </c>
      <c r="S4354" t="s">
        <v>16578</v>
      </c>
      <c r="T4354" t="s">
        <v>35</v>
      </c>
      <c r="U4354" t="s">
        <v>36</v>
      </c>
    </row>
    <row r="4355" hidden="1" spans="1:21">
      <c r="A4355" s="1" t="s">
        <v>56</v>
      </c>
      <c r="B4355">
        <v>1051</v>
      </c>
      <c r="C4355" s="6" t="s">
        <v>16581</v>
      </c>
      <c r="D4355" s="6" t="s">
        <v>319</v>
      </c>
      <c r="E4355" s="6" t="s">
        <v>73</v>
      </c>
      <c r="F4355" s="6" t="s">
        <v>16582</v>
      </c>
      <c r="G4355" s="6"/>
      <c r="I4355" s="6" t="s">
        <v>3198</v>
      </c>
      <c r="J4355" s="6" t="s">
        <v>52</v>
      </c>
      <c r="L4355" s="6"/>
      <c r="M4355" s="6"/>
      <c r="N4355" s="6"/>
      <c r="O4355" s="6"/>
      <c r="P4355" s="6"/>
      <c r="R4355" s="6" t="s">
        <v>16583</v>
      </c>
      <c r="S4355" s="6" t="s">
        <v>16581</v>
      </c>
      <c r="T4355" s="6" t="s">
        <v>61</v>
      </c>
      <c r="U4355" t="s">
        <v>62</v>
      </c>
    </row>
    <row r="4356" spans="1:21">
      <c r="A4356" s="1" t="s">
        <v>0</v>
      </c>
      <c r="B4356">
        <v>1206</v>
      </c>
      <c r="C4356" t="s">
        <v>16584</v>
      </c>
      <c r="D4356" t="s">
        <v>319</v>
      </c>
      <c r="E4356" t="s">
        <v>23</v>
      </c>
      <c r="F4356" t="s">
        <v>48</v>
      </c>
      <c r="G4356" t="s">
        <v>16582</v>
      </c>
      <c r="H4356" t="s">
        <v>16585</v>
      </c>
      <c r="I4356" t="s">
        <v>984</v>
      </c>
      <c r="J4356" t="s">
        <v>52</v>
      </c>
      <c r="K4356" t="s">
        <v>29</v>
      </c>
      <c r="L4356" t="s">
        <v>30</v>
      </c>
      <c r="M4356" t="s">
        <v>31</v>
      </c>
      <c r="N4356" t="s">
        <v>31</v>
      </c>
      <c r="O4356" t="s">
        <v>31</v>
      </c>
      <c r="P4356" t="s">
        <v>31</v>
      </c>
      <c r="Q4356" t="s">
        <v>13551</v>
      </c>
      <c r="R4356" t="s">
        <v>16586</v>
      </c>
      <c r="S4356" t="s">
        <v>16584</v>
      </c>
      <c r="T4356" t="s">
        <v>35</v>
      </c>
      <c r="U4356" t="s">
        <v>36</v>
      </c>
    </row>
    <row r="4357" hidden="1" spans="1:21">
      <c r="A4357" s="1" t="s">
        <v>56</v>
      </c>
      <c r="B4357">
        <v>880</v>
      </c>
      <c r="C4357" s="6" t="s">
        <v>16587</v>
      </c>
      <c r="D4357" s="6" t="s">
        <v>16588</v>
      </c>
      <c r="E4357" s="6" t="s">
        <v>73</v>
      </c>
      <c r="F4357" s="6" t="s">
        <v>16589</v>
      </c>
      <c r="G4357" s="6"/>
      <c r="I4357" s="6" t="s">
        <v>340</v>
      </c>
      <c r="J4357" s="6" t="s">
        <v>52</v>
      </c>
      <c r="L4357" s="6"/>
      <c r="M4357" s="6"/>
      <c r="N4357" s="6"/>
      <c r="O4357" s="6"/>
      <c r="P4357" s="6"/>
      <c r="R4357" s="6" t="s">
        <v>16590</v>
      </c>
      <c r="S4357" s="6" t="s">
        <v>16587</v>
      </c>
      <c r="T4357" s="6" t="s">
        <v>61</v>
      </c>
      <c r="U4357" t="s">
        <v>62</v>
      </c>
    </row>
    <row r="4358" spans="1:21">
      <c r="A4358" s="1" t="s">
        <v>0</v>
      </c>
      <c r="B4358">
        <v>1414</v>
      </c>
      <c r="C4358" t="s">
        <v>16591</v>
      </c>
      <c r="D4358" t="s">
        <v>16588</v>
      </c>
      <c r="E4358" t="s">
        <v>58</v>
      </c>
      <c r="F4358" t="s">
        <v>48</v>
      </c>
      <c r="G4358" t="s">
        <v>16589</v>
      </c>
      <c r="H4358" t="s">
        <v>16592</v>
      </c>
      <c r="I4358" t="s">
        <v>863</v>
      </c>
      <c r="J4358" t="s">
        <v>52</v>
      </c>
      <c r="K4358" t="s">
        <v>29</v>
      </c>
      <c r="L4358" t="s">
        <v>30</v>
      </c>
      <c r="M4358" t="s">
        <v>31</v>
      </c>
      <c r="N4358" t="s">
        <v>31</v>
      </c>
      <c r="O4358" t="s">
        <v>31</v>
      </c>
      <c r="P4358" t="s">
        <v>31</v>
      </c>
      <c r="Q4358" t="s">
        <v>16593</v>
      </c>
      <c r="R4358" t="s">
        <v>16594</v>
      </c>
      <c r="S4358" t="s">
        <v>16591</v>
      </c>
      <c r="T4358" t="s">
        <v>35</v>
      </c>
      <c r="U4358" t="s">
        <v>36</v>
      </c>
    </row>
    <row r="4359" hidden="1" spans="1:21">
      <c r="A4359" s="1" t="s">
        <v>56</v>
      </c>
      <c r="B4359">
        <v>822</v>
      </c>
      <c r="C4359" s="6" t="s">
        <v>16595</v>
      </c>
      <c r="D4359" s="6" t="s">
        <v>16596</v>
      </c>
      <c r="E4359" s="6" t="s">
        <v>58</v>
      </c>
      <c r="F4359" s="6" t="s">
        <v>16597</v>
      </c>
      <c r="G4359" s="6"/>
      <c r="I4359" s="6" t="s">
        <v>35</v>
      </c>
      <c r="J4359" s="6" t="s">
        <v>52</v>
      </c>
      <c r="L4359" s="6"/>
      <c r="M4359" s="6"/>
      <c r="N4359" s="6"/>
      <c r="O4359" s="6"/>
      <c r="P4359" s="6"/>
      <c r="R4359" s="6" t="s">
        <v>16598</v>
      </c>
      <c r="S4359" s="6" t="s">
        <v>16595</v>
      </c>
      <c r="T4359" s="6" t="s">
        <v>61</v>
      </c>
      <c r="U4359" t="s">
        <v>62</v>
      </c>
    </row>
    <row r="4360" spans="1:21">
      <c r="A4360" s="1" t="s">
        <v>0</v>
      </c>
      <c r="B4360">
        <v>1498</v>
      </c>
      <c r="C4360" t="s">
        <v>16599</v>
      </c>
      <c r="D4360" t="s">
        <v>16596</v>
      </c>
      <c r="E4360" t="s">
        <v>58</v>
      </c>
      <c r="F4360" t="s">
        <v>48</v>
      </c>
      <c r="G4360" t="s">
        <v>16597</v>
      </c>
      <c r="H4360" t="s">
        <v>16600</v>
      </c>
      <c r="I4360" t="s">
        <v>1053</v>
      </c>
      <c r="J4360" t="s">
        <v>52</v>
      </c>
      <c r="K4360" t="s">
        <v>29</v>
      </c>
      <c r="L4360" t="s">
        <v>30</v>
      </c>
      <c r="M4360" t="s">
        <v>31</v>
      </c>
      <c r="N4360" t="s">
        <v>31</v>
      </c>
      <c r="O4360" t="s">
        <v>31</v>
      </c>
      <c r="P4360" t="s">
        <v>31</v>
      </c>
      <c r="Q4360" t="s">
        <v>7493</v>
      </c>
      <c r="R4360" t="s">
        <v>16601</v>
      </c>
      <c r="S4360" t="s">
        <v>16599</v>
      </c>
      <c r="T4360" t="s">
        <v>35</v>
      </c>
      <c r="U4360" t="s">
        <v>36</v>
      </c>
    </row>
    <row r="4361" hidden="1" spans="1:21">
      <c r="A4361" s="1" t="s">
        <v>56</v>
      </c>
      <c r="B4361">
        <v>729</v>
      </c>
      <c r="C4361" s="6" t="s">
        <v>16602</v>
      </c>
      <c r="D4361" s="6" t="s">
        <v>13813</v>
      </c>
      <c r="E4361" s="6" t="s">
        <v>73</v>
      </c>
      <c r="F4361" s="6" t="s">
        <v>16603</v>
      </c>
      <c r="G4361" s="6"/>
      <c r="I4361" s="6" t="s">
        <v>586</v>
      </c>
      <c r="J4361" s="6" t="s">
        <v>52</v>
      </c>
      <c r="L4361" s="6"/>
      <c r="M4361" s="6"/>
      <c r="N4361" s="6"/>
      <c r="O4361" s="6"/>
      <c r="P4361" s="6"/>
      <c r="R4361" s="6" t="s">
        <v>16604</v>
      </c>
      <c r="S4361" s="6" t="s">
        <v>16602</v>
      </c>
      <c r="T4361" s="6" t="s">
        <v>61</v>
      </c>
      <c r="U4361" t="s">
        <v>62</v>
      </c>
    </row>
    <row r="4362" spans="1:21">
      <c r="A4362" s="1" t="s">
        <v>0</v>
      </c>
      <c r="B4362">
        <v>823</v>
      </c>
      <c r="C4362" t="s">
        <v>16605</v>
      </c>
      <c r="D4362" t="s">
        <v>13813</v>
      </c>
      <c r="E4362" t="s">
        <v>23</v>
      </c>
      <c r="F4362" t="s">
        <v>48</v>
      </c>
      <c r="G4362" t="s">
        <v>16603</v>
      </c>
      <c r="H4362" t="s">
        <v>16606</v>
      </c>
      <c r="I4362" t="s">
        <v>870</v>
      </c>
      <c r="J4362" t="s">
        <v>52</v>
      </c>
      <c r="K4362" t="s">
        <v>29</v>
      </c>
      <c r="L4362" t="s">
        <v>30</v>
      </c>
      <c r="M4362" t="s">
        <v>31</v>
      </c>
      <c r="N4362" t="s">
        <v>31</v>
      </c>
      <c r="O4362" t="s">
        <v>31</v>
      </c>
      <c r="P4362" t="s">
        <v>31</v>
      </c>
      <c r="Q4362" t="s">
        <v>9234</v>
      </c>
      <c r="R4362" t="s">
        <v>16607</v>
      </c>
      <c r="S4362" t="s">
        <v>16605</v>
      </c>
      <c r="T4362" t="s">
        <v>35</v>
      </c>
      <c r="U4362" t="s">
        <v>36</v>
      </c>
    </row>
    <row r="4363" hidden="1" spans="1:21">
      <c r="A4363" s="1" t="s">
        <v>56</v>
      </c>
      <c r="B4363">
        <v>1961</v>
      </c>
      <c r="C4363" s="6" t="s">
        <v>16608</v>
      </c>
      <c r="D4363" s="6" t="s">
        <v>16609</v>
      </c>
      <c r="E4363" s="6" t="s">
        <v>73</v>
      </c>
      <c r="F4363" s="6" t="s">
        <v>16610</v>
      </c>
      <c r="G4363" s="6"/>
      <c r="I4363" s="6" t="s">
        <v>16611</v>
      </c>
      <c r="J4363" s="6" t="s">
        <v>52</v>
      </c>
      <c r="L4363" s="6"/>
      <c r="M4363" s="6"/>
      <c r="N4363" s="6"/>
      <c r="O4363" s="6"/>
      <c r="P4363" s="6"/>
      <c r="R4363" s="6" t="s">
        <v>16612</v>
      </c>
      <c r="S4363" s="6" t="s">
        <v>16613</v>
      </c>
      <c r="T4363" s="6" t="s">
        <v>61</v>
      </c>
      <c r="U4363" t="s">
        <v>62</v>
      </c>
    </row>
    <row r="4364" spans="1:21">
      <c r="A4364" s="1" t="s">
        <v>0</v>
      </c>
      <c r="B4364">
        <v>232</v>
      </c>
      <c r="C4364" t="s">
        <v>16614</v>
      </c>
      <c r="D4364" t="s">
        <v>16609</v>
      </c>
      <c r="E4364" t="s">
        <v>23</v>
      </c>
      <c r="F4364" t="s">
        <v>48</v>
      </c>
      <c r="G4364" t="s">
        <v>16610</v>
      </c>
      <c r="H4364" t="s">
        <v>16615</v>
      </c>
      <c r="I4364" t="s">
        <v>185</v>
      </c>
      <c r="J4364" t="s">
        <v>52</v>
      </c>
      <c r="K4364" t="s">
        <v>29</v>
      </c>
      <c r="L4364" t="s">
        <v>30</v>
      </c>
      <c r="M4364" t="s">
        <v>31</v>
      </c>
      <c r="N4364" t="s">
        <v>31</v>
      </c>
      <c r="O4364" t="s">
        <v>31</v>
      </c>
      <c r="P4364" t="s">
        <v>31</v>
      </c>
      <c r="Q4364" t="s">
        <v>16616</v>
      </c>
      <c r="R4364" t="s">
        <v>16617</v>
      </c>
      <c r="S4364" t="s">
        <v>16614</v>
      </c>
      <c r="T4364" t="s">
        <v>35</v>
      </c>
      <c r="U4364" t="s">
        <v>36</v>
      </c>
    </row>
    <row r="4365" hidden="1" spans="1:21">
      <c r="A4365" s="1" t="s">
        <v>56</v>
      </c>
      <c r="B4365">
        <v>2383</v>
      </c>
      <c r="C4365" s="6" t="s">
        <v>16618</v>
      </c>
      <c r="D4365" s="6" t="s">
        <v>16619</v>
      </c>
      <c r="E4365" s="6" t="s">
        <v>73</v>
      </c>
      <c r="F4365" s="6" t="s">
        <v>16620</v>
      </c>
      <c r="G4365" s="6"/>
      <c r="I4365" s="6" t="s">
        <v>1351</v>
      </c>
      <c r="J4365" s="6" t="s">
        <v>52</v>
      </c>
      <c r="L4365" s="6"/>
      <c r="M4365" s="6"/>
      <c r="N4365" s="6">
        <v>350</v>
      </c>
      <c r="O4365" s="6">
        <v>203</v>
      </c>
      <c r="P4365" s="6">
        <v>1025</v>
      </c>
      <c r="R4365" s="6" t="s">
        <v>16621</v>
      </c>
      <c r="S4365" s="6" t="s">
        <v>16618</v>
      </c>
      <c r="T4365" s="6" t="s">
        <v>61</v>
      </c>
      <c r="U4365" t="s">
        <v>62</v>
      </c>
    </row>
    <row r="4366" spans="1:21">
      <c r="A4366" s="1" t="s">
        <v>0</v>
      </c>
      <c r="B4366">
        <v>2980</v>
      </c>
      <c r="C4366" t="s">
        <v>16622</v>
      </c>
      <c r="D4366" t="s">
        <v>16619</v>
      </c>
      <c r="E4366" t="s">
        <v>58</v>
      </c>
      <c r="F4366" t="s">
        <v>48</v>
      </c>
      <c r="G4366" t="s">
        <v>16620</v>
      </c>
      <c r="H4366" t="s">
        <v>16623</v>
      </c>
      <c r="I4366" t="s">
        <v>83</v>
      </c>
      <c r="J4366" t="s">
        <v>52</v>
      </c>
      <c r="K4366" t="s">
        <v>29</v>
      </c>
      <c r="L4366" t="s">
        <v>30</v>
      </c>
      <c r="M4366" t="s">
        <v>31</v>
      </c>
      <c r="N4366" t="s">
        <v>16624</v>
      </c>
      <c r="O4366" t="s">
        <v>31</v>
      </c>
      <c r="P4366" t="s">
        <v>31</v>
      </c>
      <c r="Q4366" t="s">
        <v>16625</v>
      </c>
      <c r="R4366" t="s">
        <v>16626</v>
      </c>
      <c r="S4366" t="s">
        <v>16622</v>
      </c>
      <c r="T4366" t="s">
        <v>35</v>
      </c>
      <c r="U4366" t="s">
        <v>36</v>
      </c>
    </row>
    <row r="4367" hidden="1" spans="1:21">
      <c r="A4367" s="1" t="s">
        <v>56</v>
      </c>
      <c r="B4367">
        <v>613</v>
      </c>
      <c r="C4367" s="6" t="s">
        <v>16627</v>
      </c>
      <c r="D4367" s="6" t="s">
        <v>15740</v>
      </c>
      <c r="E4367" s="6" t="s">
        <v>73</v>
      </c>
      <c r="F4367" s="6" t="s">
        <v>16628</v>
      </c>
      <c r="G4367" s="6"/>
      <c r="I4367" s="6" t="s">
        <v>211</v>
      </c>
      <c r="J4367" s="6" t="s">
        <v>52</v>
      </c>
      <c r="L4367" s="6"/>
      <c r="M4367" s="6"/>
      <c r="N4367" s="6"/>
      <c r="O4367" s="6"/>
      <c r="P4367" s="6"/>
      <c r="R4367" s="6" t="s">
        <v>16629</v>
      </c>
      <c r="S4367" s="6" t="s">
        <v>16627</v>
      </c>
      <c r="T4367" s="6" t="s">
        <v>61</v>
      </c>
      <c r="U4367" t="s">
        <v>62</v>
      </c>
    </row>
    <row r="4368" hidden="1" spans="1:21">
      <c r="A4368" s="1" t="s">
        <v>56</v>
      </c>
      <c r="B4368">
        <v>931</v>
      </c>
      <c r="C4368" s="6" t="s">
        <v>16630</v>
      </c>
      <c r="D4368" s="6" t="s">
        <v>1063</v>
      </c>
      <c r="E4368" s="6" t="s">
        <v>73</v>
      </c>
      <c r="F4368" s="6" t="s">
        <v>16631</v>
      </c>
      <c r="G4368" s="6"/>
      <c r="I4368" s="6" t="s">
        <v>206</v>
      </c>
      <c r="J4368" s="6" t="s">
        <v>52</v>
      </c>
      <c r="L4368" s="6"/>
      <c r="M4368" s="6"/>
      <c r="N4368" s="6"/>
      <c r="O4368" s="6"/>
      <c r="P4368" s="6"/>
      <c r="R4368" s="6" t="s">
        <v>16632</v>
      </c>
      <c r="S4368" s="6" t="s">
        <v>16630</v>
      </c>
      <c r="T4368" s="6" t="s">
        <v>61</v>
      </c>
      <c r="U4368" t="s">
        <v>62</v>
      </c>
    </row>
    <row r="4369" spans="1:21">
      <c r="A4369" s="1" t="s">
        <v>0</v>
      </c>
      <c r="B4369">
        <v>117</v>
      </c>
      <c r="C4369" t="s">
        <v>16633</v>
      </c>
      <c r="D4369" t="s">
        <v>1063</v>
      </c>
      <c r="E4369" t="s">
        <v>23</v>
      </c>
      <c r="F4369" t="s">
        <v>48</v>
      </c>
      <c r="G4369" t="s">
        <v>16631</v>
      </c>
      <c r="H4369" t="s">
        <v>16634</v>
      </c>
      <c r="I4369" t="s">
        <v>830</v>
      </c>
      <c r="J4369" t="s">
        <v>52</v>
      </c>
      <c r="K4369" t="s">
        <v>29</v>
      </c>
      <c r="L4369" t="s">
        <v>30</v>
      </c>
      <c r="M4369" t="s">
        <v>31</v>
      </c>
      <c r="N4369" t="s">
        <v>31</v>
      </c>
      <c r="O4369" t="s">
        <v>31</v>
      </c>
      <c r="P4369" t="s">
        <v>31</v>
      </c>
      <c r="Q4369" t="s">
        <v>16635</v>
      </c>
      <c r="R4369" t="s">
        <v>16636</v>
      </c>
      <c r="S4369" t="s">
        <v>16633</v>
      </c>
      <c r="T4369" t="s">
        <v>35</v>
      </c>
      <c r="U4369" t="s">
        <v>36</v>
      </c>
    </row>
    <row r="4370" spans="1:21">
      <c r="A4370" s="1" t="s">
        <v>0</v>
      </c>
      <c r="B4370">
        <v>287</v>
      </c>
      <c r="C4370" t="s">
        <v>16637</v>
      </c>
      <c r="D4370" t="s">
        <v>15740</v>
      </c>
      <c r="E4370" t="s">
        <v>23</v>
      </c>
      <c r="F4370" t="s">
        <v>48</v>
      </c>
      <c r="G4370" t="s">
        <v>16628</v>
      </c>
      <c r="H4370" t="s">
        <v>16638</v>
      </c>
      <c r="I4370" t="s">
        <v>83</v>
      </c>
      <c r="J4370" t="s">
        <v>52</v>
      </c>
      <c r="K4370" t="s">
        <v>29</v>
      </c>
      <c r="L4370" t="s">
        <v>30</v>
      </c>
      <c r="M4370" t="s">
        <v>31</v>
      </c>
      <c r="N4370" t="s">
        <v>31</v>
      </c>
      <c r="O4370" t="s">
        <v>31</v>
      </c>
      <c r="P4370" t="s">
        <v>31</v>
      </c>
      <c r="Q4370" t="s">
        <v>14591</v>
      </c>
      <c r="R4370" t="s">
        <v>16639</v>
      </c>
      <c r="S4370" t="s">
        <v>16637</v>
      </c>
      <c r="T4370" t="s">
        <v>35</v>
      </c>
      <c r="U4370" t="s">
        <v>36</v>
      </c>
    </row>
    <row r="4371" hidden="1" spans="1:21">
      <c r="A4371" s="1" t="s">
        <v>56</v>
      </c>
      <c r="B4371">
        <v>1196</v>
      </c>
      <c r="C4371" s="6" t="s">
        <v>16640</v>
      </c>
      <c r="D4371" s="6" t="s">
        <v>16641</v>
      </c>
      <c r="E4371" s="6" t="s">
        <v>58</v>
      </c>
      <c r="F4371" s="6" t="s">
        <v>16642</v>
      </c>
      <c r="G4371" s="6"/>
      <c r="I4371" s="6" t="s">
        <v>16643</v>
      </c>
      <c r="J4371" s="6" t="s">
        <v>52</v>
      </c>
      <c r="L4371" s="6"/>
      <c r="M4371" s="6"/>
      <c r="N4371" s="6"/>
      <c r="O4371" s="6"/>
      <c r="P4371" s="6"/>
      <c r="R4371" s="6" t="s">
        <v>16644</v>
      </c>
      <c r="S4371" s="6" t="s">
        <v>16640</v>
      </c>
      <c r="T4371" s="6" t="s">
        <v>61</v>
      </c>
      <c r="U4371" t="s">
        <v>62</v>
      </c>
    </row>
    <row r="4372" spans="1:21">
      <c r="A4372" s="1" t="s">
        <v>0</v>
      </c>
      <c r="B4372">
        <v>239</v>
      </c>
      <c r="C4372" t="s">
        <v>16645</v>
      </c>
      <c r="D4372" t="s">
        <v>16641</v>
      </c>
      <c r="E4372" t="s">
        <v>58</v>
      </c>
      <c r="F4372" t="s">
        <v>48</v>
      </c>
      <c r="G4372" t="s">
        <v>16642</v>
      </c>
      <c r="H4372" t="s">
        <v>16646</v>
      </c>
      <c r="I4372" t="s">
        <v>856</v>
      </c>
      <c r="J4372" t="s">
        <v>52</v>
      </c>
      <c r="K4372" t="s">
        <v>29</v>
      </c>
      <c r="L4372" t="s">
        <v>30</v>
      </c>
      <c r="M4372" t="s">
        <v>31</v>
      </c>
      <c r="N4372" t="s">
        <v>31</v>
      </c>
      <c r="O4372" t="s">
        <v>31</v>
      </c>
      <c r="P4372" t="s">
        <v>31</v>
      </c>
      <c r="Q4372" t="s">
        <v>6212</v>
      </c>
      <c r="R4372" t="s">
        <v>16647</v>
      </c>
      <c r="S4372" t="s">
        <v>16645</v>
      </c>
      <c r="T4372" t="s">
        <v>35</v>
      </c>
      <c r="U4372" t="s">
        <v>36</v>
      </c>
    </row>
    <row r="4373" spans="1:21">
      <c r="A4373" s="1" t="s">
        <v>0</v>
      </c>
      <c r="B4373">
        <v>596</v>
      </c>
      <c r="C4373" t="s">
        <v>16648</v>
      </c>
      <c r="D4373" t="s">
        <v>16649</v>
      </c>
      <c r="E4373" t="s">
        <v>58</v>
      </c>
      <c r="F4373" t="s">
        <v>48</v>
      </c>
      <c r="G4373" t="s">
        <v>16650</v>
      </c>
      <c r="H4373" t="s">
        <v>16651</v>
      </c>
      <c r="I4373" t="s">
        <v>1241</v>
      </c>
      <c r="J4373" t="s">
        <v>52</v>
      </c>
      <c r="K4373" t="s">
        <v>29</v>
      </c>
      <c r="L4373" t="s">
        <v>30</v>
      </c>
      <c r="M4373" t="s">
        <v>31</v>
      </c>
      <c r="N4373" t="s">
        <v>31</v>
      </c>
      <c r="O4373" t="s">
        <v>31</v>
      </c>
      <c r="P4373" t="s">
        <v>31</v>
      </c>
      <c r="Q4373" t="s">
        <v>16652</v>
      </c>
      <c r="R4373" t="s">
        <v>16653</v>
      </c>
      <c r="S4373" t="s">
        <v>16648</v>
      </c>
      <c r="T4373" t="s">
        <v>35</v>
      </c>
      <c r="U4373" t="s">
        <v>36</v>
      </c>
    </row>
    <row r="4374" hidden="1" spans="1:21">
      <c r="A4374" s="1" t="s">
        <v>56</v>
      </c>
      <c r="B4374">
        <v>2195</v>
      </c>
      <c r="C4374" s="6" t="s">
        <v>16654</v>
      </c>
      <c r="D4374" s="6" t="s">
        <v>16655</v>
      </c>
      <c r="E4374" s="6" t="s">
        <v>58</v>
      </c>
      <c r="F4374" s="6" t="s">
        <v>16656</v>
      </c>
      <c r="G4374" s="6"/>
      <c r="I4374" s="6" t="s">
        <v>35</v>
      </c>
      <c r="J4374" s="6" t="s">
        <v>52</v>
      </c>
      <c r="L4374" s="6"/>
      <c r="M4374" s="6"/>
      <c r="N4374" s="6"/>
      <c r="O4374" s="6"/>
      <c r="P4374" s="6"/>
      <c r="R4374" s="6" t="s">
        <v>16657</v>
      </c>
      <c r="S4374" s="6" t="s">
        <v>16654</v>
      </c>
      <c r="T4374" s="6" t="s">
        <v>61</v>
      </c>
      <c r="U4374" t="s">
        <v>62</v>
      </c>
    </row>
    <row r="4375" spans="1:21">
      <c r="A4375" s="1" t="s">
        <v>0</v>
      </c>
      <c r="B4375">
        <v>93</v>
      </c>
      <c r="C4375" t="s">
        <v>16658</v>
      </c>
      <c r="D4375" t="s">
        <v>16655</v>
      </c>
      <c r="E4375" t="s">
        <v>58</v>
      </c>
      <c r="F4375" t="s">
        <v>48</v>
      </c>
      <c r="G4375" t="s">
        <v>16656</v>
      </c>
      <c r="H4375" t="s">
        <v>16659</v>
      </c>
      <c r="I4375" t="s">
        <v>1217</v>
      </c>
      <c r="J4375" t="s">
        <v>52</v>
      </c>
      <c r="K4375" t="s">
        <v>29</v>
      </c>
      <c r="L4375" t="s">
        <v>30</v>
      </c>
      <c r="M4375" t="s">
        <v>31</v>
      </c>
      <c r="N4375" t="s">
        <v>31</v>
      </c>
      <c r="O4375" t="s">
        <v>31</v>
      </c>
      <c r="P4375" t="s">
        <v>31</v>
      </c>
      <c r="Q4375" t="s">
        <v>16660</v>
      </c>
      <c r="R4375" t="s">
        <v>16661</v>
      </c>
      <c r="S4375" t="s">
        <v>16658</v>
      </c>
      <c r="T4375" t="s">
        <v>35</v>
      </c>
      <c r="U4375" t="s">
        <v>36</v>
      </c>
    </row>
    <row r="4376" hidden="1" spans="1:21">
      <c r="A4376" s="1" t="s">
        <v>56</v>
      </c>
      <c r="B4376">
        <v>2612</v>
      </c>
      <c r="C4376" s="6" t="s">
        <v>16662</v>
      </c>
      <c r="D4376" s="6" t="s">
        <v>16663</v>
      </c>
      <c r="E4376" s="6" t="s">
        <v>58</v>
      </c>
      <c r="F4376" s="6" t="s">
        <v>16664</v>
      </c>
      <c r="G4376" s="6"/>
      <c r="I4376" s="6" t="s">
        <v>35</v>
      </c>
      <c r="J4376" s="6" t="s">
        <v>52</v>
      </c>
      <c r="L4376" s="6"/>
      <c r="M4376" s="6"/>
      <c r="N4376" s="6"/>
      <c r="O4376" s="6"/>
      <c r="P4376" s="6"/>
      <c r="R4376" s="6" t="s">
        <v>16665</v>
      </c>
      <c r="S4376" s="6" t="s">
        <v>16662</v>
      </c>
      <c r="T4376" s="6" t="s">
        <v>61</v>
      </c>
      <c r="U4376" t="s">
        <v>62</v>
      </c>
    </row>
    <row r="4377" spans="1:21">
      <c r="A4377" s="1" t="s">
        <v>0</v>
      </c>
      <c r="B4377">
        <v>3130</v>
      </c>
      <c r="C4377" t="s">
        <v>16666</v>
      </c>
      <c r="D4377" t="s">
        <v>16663</v>
      </c>
      <c r="E4377" t="s">
        <v>58</v>
      </c>
      <c r="F4377" t="s">
        <v>48</v>
      </c>
      <c r="G4377" t="s">
        <v>16664</v>
      </c>
      <c r="H4377" t="s">
        <v>16667</v>
      </c>
      <c r="I4377" t="s">
        <v>931</v>
      </c>
      <c r="J4377" t="s">
        <v>52</v>
      </c>
      <c r="K4377" t="s">
        <v>29</v>
      </c>
      <c r="L4377" t="s">
        <v>30</v>
      </c>
      <c r="M4377" t="s">
        <v>31</v>
      </c>
      <c r="N4377" t="s">
        <v>31</v>
      </c>
      <c r="O4377" t="s">
        <v>31</v>
      </c>
      <c r="P4377" t="s">
        <v>31</v>
      </c>
      <c r="Q4377" t="s">
        <v>2387</v>
      </c>
      <c r="R4377" t="s">
        <v>16668</v>
      </c>
      <c r="S4377" t="s">
        <v>16666</v>
      </c>
      <c r="T4377" t="s">
        <v>35</v>
      </c>
      <c r="U4377" t="s">
        <v>36</v>
      </c>
    </row>
    <row r="4378" hidden="1" spans="1:21">
      <c r="A4378" s="1" t="s">
        <v>56</v>
      </c>
      <c r="B4378">
        <v>1234</v>
      </c>
      <c r="C4378" s="6" t="s">
        <v>16669</v>
      </c>
      <c r="D4378" s="6" t="s">
        <v>16670</v>
      </c>
      <c r="E4378" s="6" t="s">
        <v>73</v>
      </c>
      <c r="F4378" s="6" t="s">
        <v>16671</v>
      </c>
      <c r="G4378" s="6"/>
      <c r="I4378" s="6" t="s">
        <v>206</v>
      </c>
      <c r="J4378" s="6" t="s">
        <v>52</v>
      </c>
      <c r="L4378" s="6"/>
      <c r="M4378" s="6"/>
      <c r="N4378" s="6"/>
      <c r="O4378" s="6"/>
      <c r="P4378" s="6"/>
      <c r="R4378" s="6" t="s">
        <v>16672</v>
      </c>
      <c r="S4378" s="6" t="s">
        <v>16669</v>
      </c>
      <c r="T4378" s="6" t="s">
        <v>61</v>
      </c>
      <c r="U4378" t="s">
        <v>62</v>
      </c>
    </row>
    <row r="4379" spans="1:21">
      <c r="A4379" s="1" t="s">
        <v>0</v>
      </c>
      <c r="B4379">
        <v>1872</v>
      </c>
      <c r="C4379" t="s">
        <v>16673</v>
      </c>
      <c r="D4379" t="s">
        <v>16670</v>
      </c>
      <c r="E4379" t="s">
        <v>23</v>
      </c>
      <c r="F4379" t="s">
        <v>48</v>
      </c>
      <c r="G4379" t="s">
        <v>16671</v>
      </c>
      <c r="H4379" t="s">
        <v>16674</v>
      </c>
      <c r="I4379" t="s">
        <v>3868</v>
      </c>
      <c r="J4379" t="s">
        <v>52</v>
      </c>
      <c r="K4379" t="s">
        <v>29</v>
      </c>
      <c r="L4379" t="s">
        <v>30</v>
      </c>
      <c r="M4379" t="s">
        <v>31</v>
      </c>
      <c r="N4379" t="s">
        <v>31</v>
      </c>
      <c r="O4379" t="s">
        <v>31</v>
      </c>
      <c r="P4379" t="s">
        <v>31</v>
      </c>
      <c r="Q4379" t="s">
        <v>5515</v>
      </c>
      <c r="R4379" t="s">
        <v>16675</v>
      </c>
      <c r="S4379" t="s">
        <v>16673</v>
      </c>
      <c r="T4379" t="s">
        <v>35</v>
      </c>
      <c r="U4379" t="s">
        <v>36</v>
      </c>
    </row>
    <row r="4380" spans="1:21">
      <c r="A4380" s="1" t="s">
        <v>0</v>
      </c>
      <c r="B4380">
        <v>199</v>
      </c>
      <c r="C4380" t="s">
        <v>16676</v>
      </c>
      <c r="D4380" t="s">
        <v>3124</v>
      </c>
      <c r="E4380" t="s">
        <v>58</v>
      </c>
      <c r="F4380" t="s">
        <v>48</v>
      </c>
      <c r="G4380" t="s">
        <v>16677</v>
      </c>
      <c r="H4380" t="s">
        <v>16678</v>
      </c>
      <c r="I4380" t="s">
        <v>944</v>
      </c>
      <c r="J4380" t="s">
        <v>52</v>
      </c>
      <c r="K4380" t="s">
        <v>29</v>
      </c>
      <c r="L4380" t="s">
        <v>30</v>
      </c>
      <c r="M4380" t="s">
        <v>31</v>
      </c>
      <c r="N4380" t="s">
        <v>31</v>
      </c>
      <c r="O4380" t="s">
        <v>31</v>
      </c>
      <c r="P4380" t="s">
        <v>31</v>
      </c>
      <c r="Q4380" t="s">
        <v>16679</v>
      </c>
      <c r="R4380" t="s">
        <v>16680</v>
      </c>
      <c r="S4380" t="s">
        <v>16676</v>
      </c>
      <c r="T4380" t="s">
        <v>35</v>
      </c>
      <c r="U4380" t="s">
        <v>36</v>
      </c>
    </row>
    <row r="4381" hidden="1" spans="1:21">
      <c r="A4381" s="1" t="s">
        <v>56</v>
      </c>
      <c r="B4381">
        <v>2634</v>
      </c>
      <c r="C4381" s="6" t="s">
        <v>16681</v>
      </c>
      <c r="D4381" s="6" t="s">
        <v>3124</v>
      </c>
      <c r="E4381" s="6" t="s">
        <v>58</v>
      </c>
      <c r="F4381" s="6" t="s">
        <v>16677</v>
      </c>
      <c r="G4381" s="6"/>
      <c r="I4381" s="6" t="s">
        <v>2486</v>
      </c>
      <c r="J4381" s="6" t="s">
        <v>52</v>
      </c>
      <c r="L4381" s="6"/>
      <c r="M4381" s="6"/>
      <c r="N4381" s="6"/>
      <c r="O4381" s="6"/>
      <c r="P4381" s="6"/>
      <c r="R4381" s="6" t="s">
        <v>16682</v>
      </c>
      <c r="S4381" s="6" t="s">
        <v>16683</v>
      </c>
      <c r="T4381" s="6" t="s">
        <v>61</v>
      </c>
      <c r="U4381" t="s">
        <v>62</v>
      </c>
    </row>
    <row r="4382" spans="1:21">
      <c r="A4382" s="1" t="s">
        <v>0</v>
      </c>
      <c r="B4382">
        <v>501</v>
      </c>
      <c r="C4382" t="s">
        <v>16684</v>
      </c>
      <c r="D4382" t="s">
        <v>16685</v>
      </c>
      <c r="E4382" t="s">
        <v>23</v>
      </c>
      <c r="F4382" t="s">
        <v>48</v>
      </c>
      <c r="G4382" t="s">
        <v>7466</v>
      </c>
      <c r="H4382" t="s">
        <v>7467</v>
      </c>
      <c r="I4382" t="s">
        <v>863</v>
      </c>
      <c r="J4382" t="s">
        <v>52</v>
      </c>
      <c r="K4382" t="s">
        <v>29</v>
      </c>
      <c r="L4382" t="s">
        <v>30</v>
      </c>
      <c r="M4382" t="s">
        <v>31</v>
      </c>
      <c r="N4382" t="s">
        <v>31</v>
      </c>
      <c r="O4382" t="s">
        <v>31</v>
      </c>
      <c r="P4382" t="s">
        <v>31</v>
      </c>
      <c r="Q4382" t="s">
        <v>7468</v>
      </c>
      <c r="R4382" t="s">
        <v>16686</v>
      </c>
      <c r="S4382" t="s">
        <v>16684</v>
      </c>
      <c r="T4382" t="s">
        <v>35</v>
      </c>
      <c r="U4382" t="s">
        <v>36</v>
      </c>
    </row>
    <row r="4383" spans="1:21">
      <c r="A4383" s="1" t="s">
        <v>0</v>
      </c>
      <c r="B4383">
        <v>468</v>
      </c>
      <c r="C4383" t="s">
        <v>16684</v>
      </c>
      <c r="D4383" t="s">
        <v>11543</v>
      </c>
      <c r="E4383" t="s">
        <v>23</v>
      </c>
      <c r="F4383" t="s">
        <v>48</v>
      </c>
      <c r="G4383" t="s">
        <v>7466</v>
      </c>
      <c r="H4383" t="s">
        <v>7467</v>
      </c>
      <c r="I4383" t="s">
        <v>863</v>
      </c>
      <c r="J4383" t="s">
        <v>52</v>
      </c>
      <c r="K4383" t="s">
        <v>29</v>
      </c>
      <c r="L4383" t="s">
        <v>30</v>
      </c>
      <c r="M4383" t="s">
        <v>31</v>
      </c>
      <c r="N4383" t="s">
        <v>31</v>
      </c>
      <c r="O4383" t="s">
        <v>31</v>
      </c>
      <c r="P4383" t="s">
        <v>31</v>
      </c>
      <c r="Q4383" t="s">
        <v>7468</v>
      </c>
      <c r="R4383" t="s">
        <v>16687</v>
      </c>
      <c r="S4383" t="s">
        <v>16684</v>
      </c>
      <c r="T4383" t="s">
        <v>35</v>
      </c>
      <c r="U4383" t="s">
        <v>36</v>
      </c>
    </row>
    <row r="4384" hidden="1" spans="1:21">
      <c r="A4384" s="1" t="s">
        <v>56</v>
      </c>
      <c r="B4384">
        <v>1346</v>
      </c>
      <c r="C4384" s="6" t="s">
        <v>16688</v>
      </c>
      <c r="D4384" s="6" t="s">
        <v>11543</v>
      </c>
      <c r="E4384" s="6" t="s">
        <v>220</v>
      </c>
      <c r="F4384" s="6" t="s">
        <v>7466</v>
      </c>
      <c r="G4384" s="6"/>
      <c r="I4384" s="6" t="s">
        <v>6406</v>
      </c>
      <c r="J4384" s="6" t="s">
        <v>52</v>
      </c>
      <c r="L4384" s="6"/>
      <c r="M4384" s="6"/>
      <c r="N4384" s="6"/>
      <c r="O4384" s="6"/>
      <c r="P4384" s="6"/>
      <c r="R4384" s="6" t="s">
        <v>16689</v>
      </c>
      <c r="S4384" s="6" t="s">
        <v>16688</v>
      </c>
      <c r="T4384" s="6" t="s">
        <v>61</v>
      </c>
      <c r="U4384" t="s">
        <v>62</v>
      </c>
    </row>
    <row r="4385" hidden="1" spans="1:21">
      <c r="A4385" s="1" t="s">
        <v>56</v>
      </c>
      <c r="B4385">
        <v>1653</v>
      </c>
      <c r="C4385" s="6" t="s">
        <v>16690</v>
      </c>
      <c r="D4385" s="6" t="s">
        <v>16691</v>
      </c>
      <c r="E4385" s="6" t="s">
        <v>73</v>
      </c>
      <c r="F4385" s="6" t="s">
        <v>16692</v>
      </c>
      <c r="G4385" s="6"/>
      <c r="I4385" s="6" t="s">
        <v>35</v>
      </c>
      <c r="J4385" s="6" t="s">
        <v>52</v>
      </c>
      <c r="L4385" s="6"/>
      <c r="M4385" s="6"/>
      <c r="N4385" s="6"/>
      <c r="O4385" s="6"/>
      <c r="P4385" s="6"/>
      <c r="R4385" s="6" t="s">
        <v>16693</v>
      </c>
      <c r="S4385" s="6" t="s">
        <v>16690</v>
      </c>
      <c r="T4385" s="6" t="s">
        <v>61</v>
      </c>
      <c r="U4385" t="s">
        <v>62</v>
      </c>
    </row>
    <row r="4386" spans="1:21">
      <c r="A4386" s="1" t="s">
        <v>0</v>
      </c>
      <c r="B4386">
        <v>2493</v>
      </c>
      <c r="C4386" t="s">
        <v>16694</v>
      </c>
      <c r="D4386" t="s">
        <v>16691</v>
      </c>
      <c r="E4386" t="s">
        <v>23</v>
      </c>
      <c r="F4386" t="s">
        <v>48</v>
      </c>
      <c r="G4386" t="s">
        <v>16692</v>
      </c>
      <c r="H4386" t="s">
        <v>16695</v>
      </c>
      <c r="I4386" t="s">
        <v>957</v>
      </c>
      <c r="J4386" t="s">
        <v>52</v>
      </c>
      <c r="K4386" t="s">
        <v>29</v>
      </c>
      <c r="L4386" t="s">
        <v>30</v>
      </c>
      <c r="M4386" t="s">
        <v>31</v>
      </c>
      <c r="N4386" t="s">
        <v>31</v>
      </c>
      <c r="O4386" t="s">
        <v>31</v>
      </c>
      <c r="P4386" t="s">
        <v>31</v>
      </c>
      <c r="Q4386" t="s">
        <v>16696</v>
      </c>
      <c r="R4386" t="s">
        <v>16697</v>
      </c>
      <c r="S4386" t="s">
        <v>16694</v>
      </c>
      <c r="T4386" t="s">
        <v>35</v>
      </c>
      <c r="U4386" t="s">
        <v>36</v>
      </c>
    </row>
    <row r="4387" hidden="1" spans="1:21">
      <c r="A4387" s="1" t="s">
        <v>56</v>
      </c>
      <c r="B4387">
        <v>1029</v>
      </c>
      <c r="C4387" s="6" t="s">
        <v>16698</v>
      </c>
      <c r="D4387" s="6" t="s">
        <v>16699</v>
      </c>
      <c r="E4387" s="6" t="s">
        <v>73</v>
      </c>
      <c r="F4387" s="6" t="s">
        <v>16700</v>
      </c>
      <c r="G4387" s="6"/>
      <c r="I4387" s="6" t="s">
        <v>35</v>
      </c>
      <c r="J4387" s="6" t="s">
        <v>52</v>
      </c>
      <c r="L4387" s="6"/>
      <c r="M4387" s="6"/>
      <c r="N4387" s="6"/>
      <c r="O4387" s="6"/>
      <c r="P4387" s="6"/>
      <c r="R4387" s="6" t="s">
        <v>16701</v>
      </c>
      <c r="S4387" s="6" t="s">
        <v>16698</v>
      </c>
      <c r="T4387" s="6" t="s">
        <v>61</v>
      </c>
      <c r="U4387" t="s">
        <v>62</v>
      </c>
    </row>
    <row r="4388" spans="1:21">
      <c r="A4388" s="1" t="s">
        <v>0</v>
      </c>
      <c r="B4388">
        <v>1208</v>
      </c>
      <c r="C4388" t="s">
        <v>16702</v>
      </c>
      <c r="D4388" t="s">
        <v>16699</v>
      </c>
      <c r="E4388" t="s">
        <v>23</v>
      </c>
      <c r="F4388" t="s">
        <v>48</v>
      </c>
      <c r="G4388" t="s">
        <v>16700</v>
      </c>
      <c r="H4388" t="s">
        <v>16703</v>
      </c>
      <c r="I4388" t="s">
        <v>2696</v>
      </c>
      <c r="J4388" t="s">
        <v>52</v>
      </c>
      <c r="K4388" t="s">
        <v>29</v>
      </c>
      <c r="L4388" t="s">
        <v>30</v>
      </c>
      <c r="M4388" t="s">
        <v>31</v>
      </c>
      <c r="N4388" t="s">
        <v>31</v>
      </c>
      <c r="O4388" t="s">
        <v>31</v>
      </c>
      <c r="P4388" t="s">
        <v>31</v>
      </c>
      <c r="Q4388" t="s">
        <v>31</v>
      </c>
      <c r="R4388" t="s">
        <v>16704</v>
      </c>
      <c r="S4388" t="s">
        <v>16702</v>
      </c>
      <c r="T4388" t="s">
        <v>35</v>
      </c>
      <c r="U4388" t="s">
        <v>36</v>
      </c>
    </row>
    <row r="4389" hidden="1" spans="1:21">
      <c r="A4389" s="1" t="s">
        <v>56</v>
      </c>
      <c r="B4389">
        <v>1104</v>
      </c>
      <c r="C4389" s="6" t="s">
        <v>16705</v>
      </c>
      <c r="D4389" s="6" t="s">
        <v>16706</v>
      </c>
      <c r="E4389" s="6" t="s">
        <v>58</v>
      </c>
      <c r="F4389" s="6" t="s">
        <v>16707</v>
      </c>
      <c r="G4389" s="6"/>
      <c r="I4389" s="6" t="s">
        <v>139</v>
      </c>
      <c r="J4389" s="6" t="s">
        <v>52</v>
      </c>
      <c r="L4389" s="6"/>
      <c r="M4389" s="6"/>
      <c r="N4389" s="6"/>
      <c r="O4389" s="6"/>
      <c r="P4389" s="6"/>
      <c r="R4389" s="6" t="s">
        <v>16708</v>
      </c>
      <c r="S4389" s="6" t="s">
        <v>16705</v>
      </c>
      <c r="T4389" s="6" t="s">
        <v>61</v>
      </c>
      <c r="U4389" t="s">
        <v>62</v>
      </c>
    </row>
    <row r="4390" spans="1:21">
      <c r="A4390" s="1" t="s">
        <v>0</v>
      </c>
      <c r="B4390">
        <v>1660</v>
      </c>
      <c r="C4390" t="s">
        <v>16709</v>
      </c>
      <c r="D4390" t="s">
        <v>16706</v>
      </c>
      <c r="E4390" t="s">
        <v>58</v>
      </c>
      <c r="F4390" t="s">
        <v>48</v>
      </c>
      <c r="G4390" t="s">
        <v>16707</v>
      </c>
      <c r="H4390" t="s">
        <v>16710</v>
      </c>
      <c r="I4390" t="s">
        <v>1053</v>
      </c>
      <c r="J4390" t="s">
        <v>52</v>
      </c>
      <c r="K4390" t="s">
        <v>29</v>
      </c>
      <c r="L4390" t="s">
        <v>30</v>
      </c>
      <c r="M4390" t="s">
        <v>31</v>
      </c>
      <c r="N4390" t="s">
        <v>31</v>
      </c>
      <c r="O4390" t="s">
        <v>31</v>
      </c>
      <c r="P4390" t="s">
        <v>31</v>
      </c>
      <c r="Q4390" t="s">
        <v>16711</v>
      </c>
      <c r="R4390" t="s">
        <v>16712</v>
      </c>
      <c r="S4390" t="s">
        <v>16709</v>
      </c>
      <c r="T4390" t="s">
        <v>35</v>
      </c>
      <c r="U4390" t="s">
        <v>36</v>
      </c>
    </row>
    <row r="4391" hidden="1" spans="1:21">
      <c r="A4391" s="1" t="s">
        <v>56</v>
      </c>
      <c r="B4391">
        <v>885</v>
      </c>
      <c r="C4391" s="6" t="s">
        <v>16713</v>
      </c>
      <c r="D4391" s="6" t="s">
        <v>16714</v>
      </c>
      <c r="E4391" s="6" t="s">
        <v>73</v>
      </c>
      <c r="F4391" s="6" t="s">
        <v>16715</v>
      </c>
      <c r="G4391" s="6"/>
      <c r="I4391" s="6" t="s">
        <v>35</v>
      </c>
      <c r="J4391" s="6" t="s">
        <v>52</v>
      </c>
      <c r="L4391" s="6"/>
      <c r="M4391" s="6"/>
      <c r="N4391" s="6"/>
      <c r="O4391" s="6"/>
      <c r="P4391" s="6"/>
      <c r="R4391" s="6" t="s">
        <v>16716</v>
      </c>
      <c r="S4391" s="6" t="s">
        <v>16713</v>
      </c>
      <c r="T4391" s="6" t="s">
        <v>61</v>
      </c>
      <c r="U4391" t="s">
        <v>62</v>
      </c>
    </row>
    <row r="4392" spans="1:21">
      <c r="A4392" s="1" t="s">
        <v>0</v>
      </c>
      <c r="B4392">
        <v>3064</v>
      </c>
      <c r="C4392" t="s">
        <v>16717</v>
      </c>
      <c r="D4392" t="s">
        <v>16714</v>
      </c>
      <c r="E4392" t="s">
        <v>58</v>
      </c>
      <c r="F4392" t="s">
        <v>48</v>
      </c>
      <c r="G4392" t="s">
        <v>16715</v>
      </c>
      <c r="H4392" t="s">
        <v>16718</v>
      </c>
      <c r="I4392" t="s">
        <v>823</v>
      </c>
      <c r="J4392" t="s">
        <v>52</v>
      </c>
      <c r="K4392" t="s">
        <v>29</v>
      </c>
      <c r="L4392" t="s">
        <v>30</v>
      </c>
      <c r="M4392" t="s">
        <v>31</v>
      </c>
      <c r="N4392" t="s">
        <v>31</v>
      </c>
      <c r="O4392" t="s">
        <v>31</v>
      </c>
      <c r="P4392" t="s">
        <v>31</v>
      </c>
      <c r="Q4392" t="s">
        <v>31</v>
      </c>
      <c r="R4392" t="s">
        <v>16719</v>
      </c>
      <c r="S4392" t="s">
        <v>16717</v>
      </c>
      <c r="T4392" t="s">
        <v>35</v>
      </c>
      <c r="U4392" t="s">
        <v>36</v>
      </c>
    </row>
    <row r="4393" hidden="1" spans="1:21">
      <c r="A4393" s="1" t="s">
        <v>56</v>
      </c>
      <c r="B4393">
        <v>2342</v>
      </c>
      <c r="C4393" s="6" t="s">
        <v>16720</v>
      </c>
      <c r="D4393" s="6" t="s">
        <v>16721</v>
      </c>
      <c r="E4393" s="6" t="s">
        <v>73</v>
      </c>
      <c r="F4393" s="6" t="s">
        <v>16722</v>
      </c>
      <c r="G4393" s="6"/>
      <c r="I4393" s="6" t="s">
        <v>3810</v>
      </c>
      <c r="J4393" s="6" t="s">
        <v>52</v>
      </c>
      <c r="L4393" s="6"/>
      <c r="M4393" s="6"/>
      <c r="N4393" s="6"/>
      <c r="O4393" s="6"/>
      <c r="P4393" s="6"/>
      <c r="R4393" s="6" t="s">
        <v>16723</v>
      </c>
      <c r="S4393" s="6" t="s">
        <v>16720</v>
      </c>
      <c r="T4393" s="6" t="s">
        <v>61</v>
      </c>
      <c r="U4393" t="s">
        <v>62</v>
      </c>
    </row>
    <row r="4394" spans="1:21">
      <c r="A4394" s="1" t="s">
        <v>0</v>
      </c>
      <c r="B4394">
        <v>640</v>
      </c>
      <c r="C4394" t="s">
        <v>16724</v>
      </c>
      <c r="D4394" t="s">
        <v>16721</v>
      </c>
      <c r="E4394" t="s">
        <v>58</v>
      </c>
      <c r="F4394" t="s">
        <v>48</v>
      </c>
      <c r="G4394" t="s">
        <v>16722</v>
      </c>
      <c r="H4394" t="s">
        <v>16725</v>
      </c>
      <c r="I4394" t="s">
        <v>1217</v>
      </c>
      <c r="J4394" t="s">
        <v>52</v>
      </c>
      <c r="K4394" t="s">
        <v>29</v>
      </c>
      <c r="L4394" t="s">
        <v>30</v>
      </c>
      <c r="M4394" t="s">
        <v>31</v>
      </c>
      <c r="N4394" t="s">
        <v>31</v>
      </c>
      <c r="O4394" t="s">
        <v>31</v>
      </c>
      <c r="P4394" t="s">
        <v>31</v>
      </c>
      <c r="Q4394" t="s">
        <v>16726</v>
      </c>
      <c r="R4394" t="s">
        <v>16727</v>
      </c>
      <c r="S4394" t="s">
        <v>16724</v>
      </c>
      <c r="T4394" t="s">
        <v>35</v>
      </c>
      <c r="U4394" t="s">
        <v>36</v>
      </c>
    </row>
    <row r="4395" hidden="1" spans="1:21">
      <c r="A4395" s="1" t="s">
        <v>56</v>
      </c>
      <c r="B4395">
        <v>775</v>
      </c>
      <c r="C4395" s="6" t="s">
        <v>16728</v>
      </c>
      <c r="D4395" s="6" t="s">
        <v>12618</v>
      </c>
      <c r="E4395" s="6" t="s">
        <v>73</v>
      </c>
      <c r="F4395" s="6" t="s">
        <v>16729</v>
      </c>
      <c r="G4395" s="6"/>
      <c r="I4395" s="6" t="s">
        <v>35</v>
      </c>
      <c r="J4395" s="6" t="s">
        <v>52</v>
      </c>
      <c r="L4395" s="6"/>
      <c r="M4395" s="6"/>
      <c r="N4395" s="6"/>
      <c r="O4395" s="6"/>
      <c r="P4395" s="6"/>
      <c r="R4395" s="6" t="s">
        <v>16730</v>
      </c>
      <c r="S4395" s="6" t="s">
        <v>16728</v>
      </c>
      <c r="T4395" s="6" t="s">
        <v>61</v>
      </c>
      <c r="U4395" t="s">
        <v>62</v>
      </c>
    </row>
    <row r="4396" spans="1:21">
      <c r="A4396" s="1" t="s">
        <v>0</v>
      </c>
      <c r="B4396">
        <v>3128</v>
      </c>
      <c r="C4396" t="s">
        <v>16731</v>
      </c>
      <c r="D4396" t="s">
        <v>12618</v>
      </c>
      <c r="E4396" t="s">
        <v>23</v>
      </c>
      <c r="F4396" t="s">
        <v>48</v>
      </c>
      <c r="G4396" t="s">
        <v>16729</v>
      </c>
      <c r="H4396" t="s">
        <v>16732</v>
      </c>
      <c r="I4396" t="s">
        <v>51</v>
      </c>
      <c r="J4396" t="s">
        <v>52</v>
      </c>
      <c r="K4396" t="s">
        <v>29</v>
      </c>
      <c r="L4396" t="s">
        <v>30</v>
      </c>
      <c r="M4396" t="s">
        <v>31</v>
      </c>
      <c r="N4396" t="s">
        <v>31</v>
      </c>
      <c r="O4396" t="s">
        <v>31</v>
      </c>
      <c r="P4396" t="s">
        <v>31</v>
      </c>
      <c r="Q4396" t="s">
        <v>16696</v>
      </c>
      <c r="R4396" t="s">
        <v>16733</v>
      </c>
      <c r="S4396" t="s">
        <v>16731</v>
      </c>
      <c r="T4396" t="s">
        <v>35</v>
      </c>
      <c r="U4396" t="s">
        <v>36</v>
      </c>
    </row>
    <row r="4397" hidden="1" spans="1:21">
      <c r="A4397" s="1" t="s">
        <v>56</v>
      </c>
      <c r="B4397">
        <v>1187</v>
      </c>
      <c r="C4397" s="6" t="s">
        <v>16734</v>
      </c>
      <c r="D4397" s="6" t="s">
        <v>16735</v>
      </c>
      <c r="E4397" s="6" t="s">
        <v>73</v>
      </c>
      <c r="F4397" s="6" t="s">
        <v>16736</v>
      </c>
      <c r="G4397" s="6"/>
      <c r="I4397" s="6" t="s">
        <v>364</v>
      </c>
      <c r="J4397" s="6" t="s">
        <v>52</v>
      </c>
      <c r="L4397" s="6"/>
      <c r="M4397" s="6"/>
      <c r="N4397" s="6"/>
      <c r="O4397" s="6"/>
      <c r="P4397" s="6"/>
      <c r="R4397" s="6" t="s">
        <v>16737</v>
      </c>
      <c r="S4397" s="6" t="s">
        <v>16734</v>
      </c>
      <c r="T4397" s="6" t="s">
        <v>61</v>
      </c>
      <c r="U4397" t="s">
        <v>62</v>
      </c>
    </row>
    <row r="4398" spans="1:21">
      <c r="A4398" s="1" t="s">
        <v>0</v>
      </c>
      <c r="B4398">
        <v>2039</v>
      </c>
      <c r="C4398" t="s">
        <v>16738</v>
      </c>
      <c r="D4398" t="s">
        <v>16735</v>
      </c>
      <c r="E4398" t="s">
        <v>23</v>
      </c>
      <c r="F4398" t="s">
        <v>48</v>
      </c>
      <c r="G4398" t="s">
        <v>16736</v>
      </c>
      <c r="H4398" t="s">
        <v>16739</v>
      </c>
      <c r="I4398" t="s">
        <v>185</v>
      </c>
      <c r="J4398" t="s">
        <v>52</v>
      </c>
      <c r="K4398" t="s">
        <v>29</v>
      </c>
      <c r="L4398" t="s">
        <v>30</v>
      </c>
      <c r="M4398" t="s">
        <v>31</v>
      </c>
      <c r="N4398" t="s">
        <v>31</v>
      </c>
      <c r="O4398" t="s">
        <v>31</v>
      </c>
      <c r="P4398" t="s">
        <v>31</v>
      </c>
      <c r="Q4398" t="s">
        <v>16740</v>
      </c>
      <c r="R4398" t="s">
        <v>16741</v>
      </c>
      <c r="S4398" t="s">
        <v>16738</v>
      </c>
      <c r="T4398" t="s">
        <v>35</v>
      </c>
      <c r="U4398" t="s">
        <v>36</v>
      </c>
    </row>
    <row r="4399" hidden="1" spans="1:21">
      <c r="A4399" s="1" t="s">
        <v>56</v>
      </c>
      <c r="B4399">
        <v>1025</v>
      </c>
      <c r="C4399" s="6" t="s">
        <v>16742</v>
      </c>
      <c r="D4399" s="6" t="s">
        <v>16743</v>
      </c>
      <c r="E4399" s="6" t="s">
        <v>73</v>
      </c>
      <c r="F4399" s="6" t="s">
        <v>16744</v>
      </c>
      <c r="G4399" s="6"/>
      <c r="I4399" s="6" t="s">
        <v>35</v>
      </c>
      <c r="J4399" s="6" t="s">
        <v>52</v>
      </c>
      <c r="L4399" s="6"/>
      <c r="M4399" s="6"/>
      <c r="N4399" s="6"/>
      <c r="O4399" s="6"/>
      <c r="P4399" s="6"/>
      <c r="R4399" s="6" t="s">
        <v>16745</v>
      </c>
      <c r="S4399" s="6" t="s">
        <v>16742</v>
      </c>
      <c r="T4399" s="6" t="s">
        <v>61</v>
      </c>
      <c r="U4399" t="s">
        <v>62</v>
      </c>
    </row>
    <row r="4400" spans="1:21">
      <c r="A4400" s="1" t="s">
        <v>0</v>
      </c>
      <c r="B4400">
        <v>1996</v>
      </c>
      <c r="C4400" t="s">
        <v>16746</v>
      </c>
      <c r="D4400" t="s">
        <v>16743</v>
      </c>
      <c r="E4400" t="s">
        <v>23</v>
      </c>
      <c r="F4400" t="s">
        <v>48</v>
      </c>
      <c r="G4400" t="s">
        <v>16744</v>
      </c>
      <c r="H4400" t="s">
        <v>16747</v>
      </c>
      <c r="I4400" t="s">
        <v>931</v>
      </c>
      <c r="J4400" t="s">
        <v>52</v>
      </c>
      <c r="K4400" t="s">
        <v>29</v>
      </c>
      <c r="L4400" t="s">
        <v>30</v>
      </c>
      <c r="M4400" t="s">
        <v>31</v>
      </c>
      <c r="N4400" t="s">
        <v>31</v>
      </c>
      <c r="O4400" t="s">
        <v>31</v>
      </c>
      <c r="P4400" t="s">
        <v>31</v>
      </c>
      <c r="Q4400" t="s">
        <v>68</v>
      </c>
      <c r="R4400" t="s">
        <v>16748</v>
      </c>
      <c r="S4400" t="s">
        <v>16746</v>
      </c>
      <c r="T4400" t="s">
        <v>35</v>
      </c>
      <c r="U4400" t="s">
        <v>36</v>
      </c>
    </row>
    <row r="4401" hidden="1" spans="1:21">
      <c r="A4401" s="1" t="s">
        <v>56</v>
      </c>
      <c r="B4401">
        <v>2350</v>
      </c>
      <c r="C4401" s="6" t="s">
        <v>16749</v>
      </c>
      <c r="D4401" s="6" t="s">
        <v>5934</v>
      </c>
      <c r="E4401" s="6" t="s">
        <v>58</v>
      </c>
      <c r="F4401" s="6" t="s">
        <v>16750</v>
      </c>
      <c r="G4401" s="6"/>
      <c r="I4401" s="6" t="s">
        <v>566</v>
      </c>
      <c r="J4401" s="6" t="s">
        <v>52</v>
      </c>
      <c r="L4401" s="6"/>
      <c r="M4401" s="6"/>
      <c r="N4401" s="6"/>
      <c r="O4401" s="6"/>
      <c r="P4401" s="6"/>
      <c r="R4401" s="6" t="s">
        <v>16751</v>
      </c>
      <c r="S4401" s="6" t="s">
        <v>16749</v>
      </c>
      <c r="T4401" s="6" t="s">
        <v>61</v>
      </c>
      <c r="U4401" t="s">
        <v>62</v>
      </c>
    </row>
    <row r="4402" spans="1:21">
      <c r="A4402" s="1" t="s">
        <v>0</v>
      </c>
      <c r="B4402">
        <v>961</v>
      </c>
      <c r="C4402" t="s">
        <v>16752</v>
      </c>
      <c r="D4402" t="s">
        <v>5934</v>
      </c>
      <c r="E4402" t="s">
        <v>58</v>
      </c>
      <c r="F4402" t="s">
        <v>48</v>
      </c>
      <c r="G4402" t="s">
        <v>16750</v>
      </c>
      <c r="H4402" t="s">
        <v>16753</v>
      </c>
      <c r="I4402" t="s">
        <v>843</v>
      </c>
      <c r="J4402" t="s">
        <v>52</v>
      </c>
      <c r="K4402" t="s">
        <v>29</v>
      </c>
      <c r="L4402" t="s">
        <v>30</v>
      </c>
      <c r="M4402" t="s">
        <v>31</v>
      </c>
      <c r="N4402" t="s">
        <v>31</v>
      </c>
      <c r="O4402" t="s">
        <v>31</v>
      </c>
      <c r="P4402" t="s">
        <v>31</v>
      </c>
      <c r="Q4402" t="s">
        <v>5260</v>
      </c>
      <c r="R4402" t="s">
        <v>16754</v>
      </c>
      <c r="S4402" t="s">
        <v>16752</v>
      </c>
      <c r="T4402" t="s">
        <v>35</v>
      </c>
      <c r="U4402" t="s">
        <v>36</v>
      </c>
    </row>
    <row r="4403" hidden="1" spans="1:21">
      <c r="A4403" s="1" t="s">
        <v>56</v>
      </c>
      <c r="B4403">
        <v>891</v>
      </c>
      <c r="C4403" s="6" t="s">
        <v>16755</v>
      </c>
      <c r="D4403" s="6" t="s">
        <v>16756</v>
      </c>
      <c r="E4403" s="6" t="s">
        <v>73</v>
      </c>
      <c r="F4403" s="6" t="s">
        <v>16757</v>
      </c>
      <c r="G4403" s="6"/>
      <c r="I4403" s="6" t="s">
        <v>35</v>
      </c>
      <c r="J4403" s="6" t="s">
        <v>52</v>
      </c>
      <c r="L4403" s="6"/>
      <c r="M4403" s="6"/>
      <c r="N4403" s="6"/>
      <c r="O4403" s="6"/>
      <c r="P4403" s="6"/>
      <c r="R4403" s="6" t="s">
        <v>16758</v>
      </c>
      <c r="S4403" s="6" t="s">
        <v>16755</v>
      </c>
      <c r="T4403" s="6" t="s">
        <v>61</v>
      </c>
      <c r="U4403" t="s">
        <v>62</v>
      </c>
    </row>
    <row r="4404" spans="1:21">
      <c r="A4404" s="1" t="s">
        <v>0</v>
      </c>
      <c r="B4404">
        <v>1510</v>
      </c>
      <c r="C4404" t="s">
        <v>16759</v>
      </c>
      <c r="D4404" t="s">
        <v>16756</v>
      </c>
      <c r="E4404" t="s">
        <v>58</v>
      </c>
      <c r="F4404" t="s">
        <v>48</v>
      </c>
      <c r="G4404" t="s">
        <v>16757</v>
      </c>
      <c r="H4404" t="s">
        <v>16760</v>
      </c>
      <c r="I4404" t="s">
        <v>185</v>
      </c>
      <c r="J4404" t="s">
        <v>52</v>
      </c>
      <c r="K4404" t="s">
        <v>29</v>
      </c>
      <c r="L4404" t="s">
        <v>30</v>
      </c>
      <c r="M4404" t="s">
        <v>31</v>
      </c>
      <c r="N4404" t="s">
        <v>31</v>
      </c>
      <c r="O4404" t="s">
        <v>31</v>
      </c>
      <c r="P4404" t="s">
        <v>31</v>
      </c>
      <c r="Q4404" t="s">
        <v>31</v>
      </c>
      <c r="R4404" t="s">
        <v>16761</v>
      </c>
      <c r="S4404" t="s">
        <v>16759</v>
      </c>
      <c r="T4404" t="s">
        <v>35</v>
      </c>
      <c r="U4404" t="s">
        <v>36</v>
      </c>
    </row>
    <row r="4405" hidden="1" spans="1:21">
      <c r="A4405" s="1" t="s">
        <v>56</v>
      </c>
      <c r="B4405">
        <v>1133</v>
      </c>
      <c r="C4405" s="6" t="s">
        <v>16762</v>
      </c>
      <c r="D4405" s="6" t="s">
        <v>3874</v>
      </c>
      <c r="E4405" s="6" t="s">
        <v>73</v>
      </c>
      <c r="F4405" s="6" t="s">
        <v>16763</v>
      </c>
      <c r="G4405" s="6"/>
      <c r="I4405" s="6" t="s">
        <v>11139</v>
      </c>
      <c r="J4405" s="6" t="s">
        <v>52</v>
      </c>
      <c r="L4405" s="6"/>
      <c r="M4405" s="6"/>
      <c r="N4405" s="6"/>
      <c r="O4405" s="6"/>
      <c r="P4405" s="6"/>
      <c r="R4405" s="6" t="s">
        <v>16764</v>
      </c>
      <c r="S4405" s="6" t="s">
        <v>16762</v>
      </c>
      <c r="T4405" s="6" t="s">
        <v>61</v>
      </c>
      <c r="U4405" t="s">
        <v>62</v>
      </c>
    </row>
    <row r="4406" spans="1:21">
      <c r="A4406" s="1" t="s">
        <v>0</v>
      </c>
      <c r="B4406">
        <v>1440</v>
      </c>
      <c r="C4406" t="s">
        <v>16765</v>
      </c>
      <c r="D4406" t="s">
        <v>3874</v>
      </c>
      <c r="E4406" t="s">
        <v>58</v>
      </c>
      <c r="F4406" t="s">
        <v>48</v>
      </c>
      <c r="G4406" t="s">
        <v>16763</v>
      </c>
      <c r="H4406" t="s">
        <v>16766</v>
      </c>
      <c r="I4406" t="s">
        <v>843</v>
      </c>
      <c r="J4406" t="s">
        <v>52</v>
      </c>
      <c r="K4406" t="s">
        <v>29</v>
      </c>
      <c r="L4406" t="s">
        <v>30</v>
      </c>
      <c r="M4406" t="s">
        <v>31</v>
      </c>
      <c r="N4406" t="s">
        <v>31</v>
      </c>
      <c r="O4406" t="s">
        <v>31</v>
      </c>
      <c r="P4406" t="s">
        <v>31</v>
      </c>
      <c r="Q4406" t="s">
        <v>44</v>
      </c>
      <c r="R4406" t="s">
        <v>16767</v>
      </c>
      <c r="S4406" t="s">
        <v>16765</v>
      </c>
      <c r="T4406" t="s">
        <v>35</v>
      </c>
      <c r="U4406" t="s">
        <v>36</v>
      </c>
    </row>
    <row r="4407" hidden="1" spans="1:21">
      <c r="A4407" s="1" t="s">
        <v>56</v>
      </c>
      <c r="B4407">
        <v>1696</v>
      </c>
      <c r="C4407" s="6" t="s">
        <v>16768</v>
      </c>
      <c r="D4407" s="6" t="s">
        <v>16769</v>
      </c>
      <c r="E4407" s="6" t="s">
        <v>58</v>
      </c>
      <c r="F4407" s="6" t="s">
        <v>16770</v>
      </c>
      <c r="G4407" s="6"/>
      <c r="I4407" s="6" t="s">
        <v>350</v>
      </c>
      <c r="J4407" s="6" t="s">
        <v>52</v>
      </c>
      <c r="L4407" s="6"/>
      <c r="M4407" s="6"/>
      <c r="N4407" s="6"/>
      <c r="O4407" s="6"/>
      <c r="P4407" s="6"/>
      <c r="R4407" s="6" t="s">
        <v>16771</v>
      </c>
      <c r="S4407" s="6" t="s">
        <v>16768</v>
      </c>
      <c r="T4407" s="6" t="s">
        <v>61</v>
      </c>
      <c r="U4407" t="s">
        <v>62</v>
      </c>
    </row>
    <row r="4408" spans="1:21">
      <c r="A4408" s="1" t="s">
        <v>0</v>
      </c>
      <c r="B4408">
        <v>1560</v>
      </c>
      <c r="C4408" t="s">
        <v>16772</v>
      </c>
      <c r="D4408" t="s">
        <v>16769</v>
      </c>
      <c r="E4408" t="s">
        <v>58</v>
      </c>
      <c r="F4408" t="s">
        <v>48</v>
      </c>
      <c r="G4408" t="s">
        <v>16770</v>
      </c>
      <c r="H4408" t="s">
        <v>16773</v>
      </c>
      <c r="I4408" t="s">
        <v>957</v>
      </c>
      <c r="J4408" t="s">
        <v>52</v>
      </c>
      <c r="K4408" t="s">
        <v>29</v>
      </c>
      <c r="L4408" t="s">
        <v>30</v>
      </c>
      <c r="M4408" t="s">
        <v>31</v>
      </c>
      <c r="N4408" t="s">
        <v>31</v>
      </c>
      <c r="O4408" t="s">
        <v>31</v>
      </c>
      <c r="P4408" t="s">
        <v>31</v>
      </c>
      <c r="Q4408" t="s">
        <v>16774</v>
      </c>
      <c r="R4408" t="s">
        <v>16775</v>
      </c>
      <c r="S4408" t="s">
        <v>16772</v>
      </c>
      <c r="T4408" t="s">
        <v>35</v>
      </c>
      <c r="U4408" t="s">
        <v>36</v>
      </c>
    </row>
    <row r="4409" hidden="1" spans="1:21">
      <c r="A4409" s="1" t="s">
        <v>56</v>
      </c>
      <c r="B4409">
        <v>1214</v>
      </c>
      <c r="C4409" s="6" t="s">
        <v>16776</v>
      </c>
      <c r="D4409" s="6" t="s">
        <v>16777</v>
      </c>
      <c r="E4409" s="6" t="s">
        <v>58</v>
      </c>
      <c r="F4409" s="6" t="s">
        <v>16778</v>
      </c>
      <c r="G4409" s="6"/>
      <c r="I4409" s="6" t="s">
        <v>688</v>
      </c>
      <c r="J4409" s="6" t="s">
        <v>52</v>
      </c>
      <c r="L4409" s="6"/>
      <c r="M4409" s="6"/>
      <c r="N4409" s="6"/>
      <c r="O4409" s="6"/>
      <c r="P4409" s="6"/>
      <c r="R4409" s="6" t="s">
        <v>16779</v>
      </c>
      <c r="S4409" s="6" t="s">
        <v>16776</v>
      </c>
      <c r="T4409" s="6" t="s">
        <v>61</v>
      </c>
      <c r="U4409" t="s">
        <v>62</v>
      </c>
    </row>
    <row r="4410" spans="1:21">
      <c r="A4410" s="1" t="s">
        <v>0</v>
      </c>
      <c r="B4410">
        <v>227</v>
      </c>
      <c r="C4410" t="s">
        <v>16780</v>
      </c>
      <c r="D4410" t="s">
        <v>16777</v>
      </c>
      <c r="E4410" t="s">
        <v>23</v>
      </c>
      <c r="F4410" t="s">
        <v>48</v>
      </c>
      <c r="G4410" t="s">
        <v>16778</v>
      </c>
      <c r="H4410" t="s">
        <v>16781</v>
      </c>
      <c r="I4410" t="s">
        <v>27</v>
      </c>
      <c r="J4410" t="s">
        <v>52</v>
      </c>
      <c r="K4410" t="s">
        <v>29</v>
      </c>
      <c r="L4410" t="s">
        <v>30</v>
      </c>
      <c r="M4410" t="s">
        <v>31</v>
      </c>
      <c r="N4410" t="s">
        <v>31</v>
      </c>
      <c r="O4410" t="s">
        <v>31</v>
      </c>
      <c r="P4410" t="s">
        <v>31</v>
      </c>
      <c r="Q4410" t="s">
        <v>31</v>
      </c>
      <c r="R4410" t="s">
        <v>16782</v>
      </c>
      <c r="S4410" t="s">
        <v>16780</v>
      </c>
      <c r="T4410" t="s">
        <v>35</v>
      </c>
      <c r="U4410" t="s">
        <v>36</v>
      </c>
    </row>
    <row r="4411" hidden="1" spans="1:21">
      <c r="A4411" s="1" t="s">
        <v>56</v>
      </c>
      <c r="B4411">
        <v>1365</v>
      </c>
      <c r="C4411" s="6" t="s">
        <v>16783</v>
      </c>
      <c r="D4411" s="6" t="s">
        <v>16784</v>
      </c>
      <c r="E4411" s="6" t="s">
        <v>58</v>
      </c>
      <c r="F4411" s="6" t="s">
        <v>16785</v>
      </c>
      <c r="G4411" s="6"/>
      <c r="I4411" s="6" t="s">
        <v>35</v>
      </c>
      <c r="J4411" s="6" t="s">
        <v>52</v>
      </c>
      <c r="L4411" s="6"/>
      <c r="M4411" s="6"/>
      <c r="N4411" s="6"/>
      <c r="O4411" s="6"/>
      <c r="P4411" s="6"/>
      <c r="R4411" s="6" t="s">
        <v>16786</v>
      </c>
      <c r="S4411" s="6" t="s">
        <v>16783</v>
      </c>
      <c r="T4411" s="6" t="s">
        <v>61</v>
      </c>
      <c r="U4411" t="s">
        <v>62</v>
      </c>
    </row>
    <row r="4412" spans="1:21">
      <c r="A4412" s="1" t="s">
        <v>0</v>
      </c>
      <c r="B4412">
        <v>1082</v>
      </c>
      <c r="C4412" t="s">
        <v>16787</v>
      </c>
      <c r="D4412" t="s">
        <v>16784</v>
      </c>
      <c r="E4412" t="s">
        <v>58</v>
      </c>
      <c r="F4412" t="s">
        <v>48</v>
      </c>
      <c r="G4412" t="s">
        <v>16785</v>
      </c>
      <c r="H4412" t="s">
        <v>16788</v>
      </c>
      <c r="I4412" t="s">
        <v>1727</v>
      </c>
      <c r="J4412" t="s">
        <v>52</v>
      </c>
      <c r="K4412" t="s">
        <v>29</v>
      </c>
      <c r="L4412" t="s">
        <v>30</v>
      </c>
      <c r="M4412" t="s">
        <v>31</v>
      </c>
      <c r="N4412" t="s">
        <v>31</v>
      </c>
      <c r="O4412" t="s">
        <v>31</v>
      </c>
      <c r="P4412" t="s">
        <v>31</v>
      </c>
      <c r="Q4412" t="s">
        <v>44</v>
      </c>
      <c r="R4412" t="s">
        <v>16789</v>
      </c>
      <c r="S4412" t="s">
        <v>16787</v>
      </c>
      <c r="T4412" t="s">
        <v>35</v>
      </c>
      <c r="U4412" t="s">
        <v>36</v>
      </c>
    </row>
    <row r="4413" hidden="1" spans="1:21">
      <c r="A4413" s="1" t="s">
        <v>56</v>
      </c>
      <c r="B4413">
        <v>2452</v>
      </c>
      <c r="C4413" s="6" t="s">
        <v>16790</v>
      </c>
      <c r="D4413" s="6" t="s">
        <v>16791</v>
      </c>
      <c r="E4413" s="6" t="s">
        <v>58</v>
      </c>
      <c r="F4413" s="6" t="s">
        <v>16792</v>
      </c>
      <c r="G4413" s="6"/>
      <c r="I4413" s="6" t="s">
        <v>3988</v>
      </c>
      <c r="J4413" s="6" t="s">
        <v>52</v>
      </c>
      <c r="L4413" s="6"/>
      <c r="M4413" s="6"/>
      <c r="N4413" s="6">
        <v>1</v>
      </c>
      <c r="O4413" s="6"/>
      <c r="P4413" s="6">
        <v>4</v>
      </c>
      <c r="R4413" s="6" t="s">
        <v>16793</v>
      </c>
      <c r="S4413" s="6" t="s">
        <v>16790</v>
      </c>
      <c r="T4413" s="6" t="s">
        <v>61</v>
      </c>
      <c r="U4413" t="s">
        <v>62</v>
      </c>
    </row>
    <row r="4414" hidden="1" spans="1:21">
      <c r="A4414" s="1" t="s">
        <v>56</v>
      </c>
      <c r="B4414">
        <v>2467</v>
      </c>
      <c r="C4414" s="6" t="s">
        <v>16790</v>
      </c>
      <c r="D4414" s="6" t="s">
        <v>16794</v>
      </c>
      <c r="E4414" s="6" t="s">
        <v>58</v>
      </c>
      <c r="F4414" s="6" t="s">
        <v>16795</v>
      </c>
      <c r="G4414" s="6"/>
      <c r="I4414" s="6" t="s">
        <v>112</v>
      </c>
      <c r="J4414" s="6" t="s">
        <v>52</v>
      </c>
      <c r="L4414" s="6"/>
      <c r="M4414" s="6"/>
      <c r="N4414" s="6"/>
      <c r="O4414" s="6"/>
      <c r="P4414" s="6"/>
      <c r="R4414" s="6" t="s">
        <v>16796</v>
      </c>
      <c r="S4414" s="6" t="s">
        <v>16790</v>
      </c>
      <c r="T4414" s="6" t="s">
        <v>61</v>
      </c>
      <c r="U4414" t="s">
        <v>62</v>
      </c>
    </row>
    <row r="4415" spans="1:21">
      <c r="A4415" s="1" t="s">
        <v>0</v>
      </c>
      <c r="B4415">
        <v>2594</v>
      </c>
      <c r="C4415" t="s">
        <v>16797</v>
      </c>
      <c r="D4415" t="s">
        <v>16794</v>
      </c>
      <c r="E4415" t="s">
        <v>58</v>
      </c>
      <c r="F4415" t="s">
        <v>48</v>
      </c>
      <c r="G4415" t="s">
        <v>16795</v>
      </c>
      <c r="H4415" t="s">
        <v>16798</v>
      </c>
      <c r="I4415" t="s">
        <v>944</v>
      </c>
      <c r="J4415" t="s">
        <v>52</v>
      </c>
      <c r="K4415" t="s">
        <v>29</v>
      </c>
      <c r="L4415" t="s">
        <v>30</v>
      </c>
      <c r="M4415" t="s">
        <v>31</v>
      </c>
      <c r="N4415" t="s">
        <v>31</v>
      </c>
      <c r="O4415" t="s">
        <v>31</v>
      </c>
      <c r="P4415" t="s">
        <v>31</v>
      </c>
      <c r="Q4415" t="s">
        <v>16799</v>
      </c>
      <c r="R4415" t="s">
        <v>16800</v>
      </c>
      <c r="S4415" t="s">
        <v>16797</v>
      </c>
      <c r="T4415" t="s">
        <v>35</v>
      </c>
      <c r="U4415" t="s">
        <v>36</v>
      </c>
    </row>
    <row r="4416" spans="1:21">
      <c r="A4416" s="1" t="s">
        <v>0</v>
      </c>
      <c r="B4416">
        <v>2633</v>
      </c>
      <c r="C4416" t="s">
        <v>16801</v>
      </c>
      <c r="D4416" t="s">
        <v>16791</v>
      </c>
      <c r="E4416" t="s">
        <v>58</v>
      </c>
      <c r="F4416" t="s">
        <v>48</v>
      </c>
      <c r="G4416" t="s">
        <v>16792</v>
      </c>
      <c r="H4416" t="s">
        <v>16802</v>
      </c>
      <c r="I4416" t="s">
        <v>843</v>
      </c>
      <c r="J4416" t="s">
        <v>52</v>
      </c>
      <c r="K4416" t="s">
        <v>29</v>
      </c>
      <c r="L4416" t="s">
        <v>30</v>
      </c>
      <c r="M4416" t="s">
        <v>31</v>
      </c>
      <c r="N4416" t="s">
        <v>31</v>
      </c>
      <c r="O4416" t="s">
        <v>31</v>
      </c>
      <c r="P4416" t="s">
        <v>31</v>
      </c>
      <c r="Q4416" t="s">
        <v>16803</v>
      </c>
      <c r="R4416" t="s">
        <v>16804</v>
      </c>
      <c r="S4416" t="s">
        <v>16801</v>
      </c>
      <c r="T4416" t="s">
        <v>35</v>
      </c>
      <c r="U4416" t="s">
        <v>36</v>
      </c>
    </row>
    <row r="4417" hidden="1" spans="1:21">
      <c r="A4417" s="1" t="s">
        <v>56</v>
      </c>
      <c r="B4417">
        <v>277</v>
      </c>
      <c r="C4417" s="6" t="s">
        <v>16805</v>
      </c>
      <c r="D4417" s="6" t="s">
        <v>14569</v>
      </c>
      <c r="E4417" s="6" t="s">
        <v>73</v>
      </c>
      <c r="F4417" s="6" t="s">
        <v>16806</v>
      </c>
      <c r="G4417" s="6"/>
      <c r="I4417" s="6" t="s">
        <v>586</v>
      </c>
      <c r="J4417" s="6" t="s">
        <v>52</v>
      </c>
      <c r="L4417" s="6"/>
      <c r="M4417" s="6"/>
      <c r="N4417" s="6"/>
      <c r="O4417" s="6"/>
      <c r="P4417" s="6"/>
      <c r="R4417" s="6" t="s">
        <v>16807</v>
      </c>
      <c r="S4417" s="6" t="s">
        <v>16805</v>
      </c>
      <c r="T4417" s="6" t="s">
        <v>61</v>
      </c>
      <c r="U4417" t="s">
        <v>62</v>
      </c>
    </row>
    <row r="4418" spans="1:21">
      <c r="A4418" s="1" t="s">
        <v>0</v>
      </c>
      <c r="B4418">
        <v>1538</v>
      </c>
      <c r="C4418" t="s">
        <v>16808</v>
      </c>
      <c r="D4418" t="s">
        <v>14569</v>
      </c>
      <c r="E4418" t="s">
        <v>23</v>
      </c>
      <c r="F4418" t="s">
        <v>48</v>
      </c>
      <c r="G4418" t="s">
        <v>16806</v>
      </c>
      <c r="H4418" t="s">
        <v>16809</v>
      </c>
      <c r="I4418" t="s">
        <v>931</v>
      </c>
      <c r="J4418" t="s">
        <v>52</v>
      </c>
      <c r="K4418" t="s">
        <v>29</v>
      </c>
      <c r="L4418" t="s">
        <v>30</v>
      </c>
      <c r="M4418" t="s">
        <v>31</v>
      </c>
      <c r="N4418" t="s">
        <v>31</v>
      </c>
      <c r="O4418" t="s">
        <v>31</v>
      </c>
      <c r="P4418" t="s">
        <v>31</v>
      </c>
      <c r="Q4418" t="s">
        <v>16810</v>
      </c>
      <c r="R4418" t="s">
        <v>16811</v>
      </c>
      <c r="S4418" t="s">
        <v>16808</v>
      </c>
      <c r="T4418" t="s">
        <v>35</v>
      </c>
      <c r="U4418" t="s">
        <v>36</v>
      </c>
    </row>
    <row r="4419" hidden="1" spans="1:21">
      <c r="A4419" s="1" t="s">
        <v>56</v>
      </c>
      <c r="B4419">
        <v>1445</v>
      </c>
      <c r="C4419" s="6" t="s">
        <v>16812</v>
      </c>
      <c r="D4419" s="6" t="s">
        <v>16813</v>
      </c>
      <c r="E4419" s="6" t="s">
        <v>220</v>
      </c>
      <c r="F4419" s="6" t="s">
        <v>16814</v>
      </c>
      <c r="G4419" s="6"/>
      <c r="I4419" s="6" t="s">
        <v>16815</v>
      </c>
      <c r="J4419" s="6" t="s">
        <v>52</v>
      </c>
      <c r="L4419" s="6"/>
      <c r="M4419" s="6"/>
      <c r="N4419" s="6"/>
      <c r="O4419" s="6"/>
      <c r="P4419" s="6"/>
      <c r="R4419" s="6" t="s">
        <v>16816</v>
      </c>
      <c r="S4419" s="6" t="s">
        <v>16812</v>
      </c>
      <c r="T4419" s="6" t="s">
        <v>61</v>
      </c>
      <c r="U4419" t="s">
        <v>62</v>
      </c>
    </row>
    <row r="4420" spans="1:21">
      <c r="A4420" s="1" t="s">
        <v>0</v>
      </c>
      <c r="B4420">
        <v>2081</v>
      </c>
      <c r="C4420" t="s">
        <v>16817</v>
      </c>
      <c r="D4420" t="s">
        <v>16813</v>
      </c>
      <c r="E4420" t="s">
        <v>23</v>
      </c>
      <c r="F4420" t="s">
        <v>48</v>
      </c>
      <c r="G4420" t="s">
        <v>16814</v>
      </c>
      <c r="H4420" t="s">
        <v>16818</v>
      </c>
      <c r="I4420" t="s">
        <v>185</v>
      </c>
      <c r="J4420" t="s">
        <v>52</v>
      </c>
      <c r="K4420" t="s">
        <v>29</v>
      </c>
      <c r="L4420" t="s">
        <v>30</v>
      </c>
      <c r="M4420" t="s">
        <v>31</v>
      </c>
      <c r="N4420" t="s">
        <v>31</v>
      </c>
      <c r="O4420" t="s">
        <v>31</v>
      </c>
      <c r="P4420" t="s">
        <v>31</v>
      </c>
      <c r="Q4420" t="s">
        <v>850</v>
      </c>
      <c r="R4420" t="s">
        <v>16819</v>
      </c>
      <c r="S4420" t="s">
        <v>16817</v>
      </c>
      <c r="T4420" t="s">
        <v>35</v>
      </c>
      <c r="U4420" t="s">
        <v>36</v>
      </c>
    </row>
    <row r="4421" hidden="1" spans="1:21">
      <c r="A4421" s="1" t="s">
        <v>56</v>
      </c>
      <c r="B4421">
        <v>1168</v>
      </c>
      <c r="C4421" s="6" t="s">
        <v>16820</v>
      </c>
      <c r="D4421" s="6" t="s">
        <v>16821</v>
      </c>
      <c r="E4421" s="6" t="s">
        <v>73</v>
      </c>
      <c r="F4421" s="6" t="s">
        <v>16822</v>
      </c>
      <c r="G4421" s="6"/>
      <c r="I4421" s="6" t="s">
        <v>359</v>
      </c>
      <c r="J4421" s="6" t="s">
        <v>52</v>
      </c>
      <c r="L4421" s="6"/>
      <c r="M4421" s="6"/>
      <c r="N4421" s="6"/>
      <c r="O4421" s="6"/>
      <c r="P4421" s="6"/>
      <c r="R4421" s="6" t="s">
        <v>16823</v>
      </c>
      <c r="S4421" s="6" t="s">
        <v>16820</v>
      </c>
      <c r="T4421" s="6" t="s">
        <v>61</v>
      </c>
      <c r="U4421" t="s">
        <v>62</v>
      </c>
    </row>
    <row r="4422" spans="1:21">
      <c r="A4422" s="1" t="s">
        <v>0</v>
      </c>
      <c r="B4422">
        <v>1517</v>
      </c>
      <c r="C4422" t="s">
        <v>16824</v>
      </c>
      <c r="D4422" t="s">
        <v>16821</v>
      </c>
      <c r="E4422" t="s">
        <v>23</v>
      </c>
      <c r="F4422" t="s">
        <v>48</v>
      </c>
      <c r="G4422" t="s">
        <v>16822</v>
      </c>
      <c r="H4422" t="s">
        <v>16825</v>
      </c>
      <c r="I4422" t="s">
        <v>899</v>
      </c>
      <c r="J4422" t="s">
        <v>52</v>
      </c>
      <c r="K4422" t="s">
        <v>29</v>
      </c>
      <c r="L4422" t="s">
        <v>30</v>
      </c>
      <c r="M4422" t="s">
        <v>31</v>
      </c>
      <c r="N4422" t="s">
        <v>31</v>
      </c>
      <c r="O4422" t="s">
        <v>31</v>
      </c>
      <c r="P4422" t="s">
        <v>31</v>
      </c>
      <c r="Q4422" t="s">
        <v>16826</v>
      </c>
      <c r="R4422" t="s">
        <v>16827</v>
      </c>
      <c r="S4422" t="s">
        <v>16824</v>
      </c>
      <c r="T4422" t="s">
        <v>35</v>
      </c>
      <c r="U4422" t="s">
        <v>36</v>
      </c>
    </row>
    <row r="4423" hidden="1" spans="1:21">
      <c r="A4423" s="1" t="s">
        <v>56</v>
      </c>
      <c r="B4423">
        <v>2157</v>
      </c>
      <c r="C4423" s="6" t="s">
        <v>16828</v>
      </c>
      <c r="D4423" s="6" t="s">
        <v>16829</v>
      </c>
      <c r="E4423" s="6" t="s">
        <v>73</v>
      </c>
      <c r="F4423" s="6" t="s">
        <v>16830</v>
      </c>
      <c r="G4423" s="6"/>
      <c r="I4423" s="6" t="s">
        <v>100</v>
      </c>
      <c r="J4423" s="6" t="s">
        <v>52</v>
      </c>
      <c r="L4423" s="6"/>
      <c r="M4423" s="6"/>
      <c r="N4423" s="6"/>
      <c r="O4423" s="6"/>
      <c r="P4423" s="6"/>
      <c r="R4423" s="6" t="s">
        <v>16831</v>
      </c>
      <c r="S4423" s="6" t="s">
        <v>16828</v>
      </c>
      <c r="T4423" s="6" t="s">
        <v>61</v>
      </c>
      <c r="U4423" t="s">
        <v>62</v>
      </c>
    </row>
    <row r="4424" spans="1:21">
      <c r="A4424" s="1" t="s">
        <v>0</v>
      </c>
      <c r="B4424">
        <v>142</v>
      </c>
      <c r="C4424" t="s">
        <v>16832</v>
      </c>
      <c r="D4424" t="s">
        <v>16829</v>
      </c>
      <c r="E4424" t="s">
        <v>23</v>
      </c>
      <c r="F4424" t="s">
        <v>48</v>
      </c>
      <c r="G4424" t="s">
        <v>16830</v>
      </c>
      <c r="H4424" t="s">
        <v>16833</v>
      </c>
      <c r="I4424" t="s">
        <v>899</v>
      </c>
      <c r="J4424" t="s">
        <v>52</v>
      </c>
      <c r="K4424" t="s">
        <v>29</v>
      </c>
      <c r="L4424" t="s">
        <v>30</v>
      </c>
      <c r="M4424" t="s">
        <v>31</v>
      </c>
      <c r="N4424" t="s">
        <v>31</v>
      </c>
      <c r="O4424" t="s">
        <v>31</v>
      </c>
      <c r="P4424" t="s">
        <v>31</v>
      </c>
      <c r="Q4424" t="s">
        <v>16834</v>
      </c>
      <c r="R4424" t="s">
        <v>16835</v>
      </c>
      <c r="S4424" t="s">
        <v>16832</v>
      </c>
      <c r="T4424" t="s">
        <v>35</v>
      </c>
      <c r="U4424" t="s">
        <v>36</v>
      </c>
    </row>
    <row r="4425" hidden="1" spans="1:21">
      <c r="A4425" s="1" t="s">
        <v>56</v>
      </c>
      <c r="B4425">
        <v>1027</v>
      </c>
      <c r="C4425" s="6" t="s">
        <v>16836</v>
      </c>
      <c r="D4425" s="6" t="s">
        <v>16837</v>
      </c>
      <c r="E4425" s="6" t="s">
        <v>58</v>
      </c>
      <c r="F4425" s="6" t="s">
        <v>16838</v>
      </c>
      <c r="G4425" s="6"/>
      <c r="I4425" s="6" t="s">
        <v>35</v>
      </c>
      <c r="J4425" s="6" t="s">
        <v>52</v>
      </c>
      <c r="L4425" s="6"/>
      <c r="M4425" s="6"/>
      <c r="N4425" s="6"/>
      <c r="O4425" s="6"/>
      <c r="P4425" s="6"/>
      <c r="R4425" s="6" t="s">
        <v>16839</v>
      </c>
      <c r="S4425" s="6" t="s">
        <v>16836</v>
      </c>
      <c r="T4425" s="6" t="s">
        <v>61</v>
      </c>
      <c r="U4425" t="s">
        <v>62</v>
      </c>
    </row>
    <row r="4426" spans="1:21">
      <c r="A4426" s="1" t="s">
        <v>0</v>
      </c>
      <c r="B4426">
        <v>373</v>
      </c>
      <c r="C4426" t="s">
        <v>16840</v>
      </c>
      <c r="D4426" t="s">
        <v>16837</v>
      </c>
      <c r="E4426" t="s">
        <v>23</v>
      </c>
      <c r="F4426" t="s">
        <v>48</v>
      </c>
      <c r="G4426" t="s">
        <v>16838</v>
      </c>
      <c r="H4426" t="s">
        <v>16841</v>
      </c>
      <c r="I4426" t="s">
        <v>1053</v>
      </c>
      <c r="J4426" t="s">
        <v>52</v>
      </c>
      <c r="K4426" t="s">
        <v>29</v>
      </c>
      <c r="L4426" t="s">
        <v>30</v>
      </c>
      <c r="M4426" t="s">
        <v>31</v>
      </c>
      <c r="N4426" t="s">
        <v>31</v>
      </c>
      <c r="O4426" t="s">
        <v>31</v>
      </c>
      <c r="P4426" t="s">
        <v>31</v>
      </c>
      <c r="Q4426" t="s">
        <v>16066</v>
      </c>
      <c r="R4426" t="s">
        <v>16842</v>
      </c>
      <c r="S4426" t="s">
        <v>16840</v>
      </c>
      <c r="T4426" t="s">
        <v>35</v>
      </c>
      <c r="U4426" t="s">
        <v>36</v>
      </c>
    </row>
    <row r="4427" hidden="1" spans="1:21">
      <c r="A4427" s="1" t="s">
        <v>56</v>
      </c>
      <c r="B4427">
        <v>638</v>
      </c>
      <c r="C4427" s="6" t="s">
        <v>16843</v>
      </c>
      <c r="D4427" s="6" t="s">
        <v>16844</v>
      </c>
      <c r="E4427" s="6" t="s">
        <v>73</v>
      </c>
      <c r="F4427" s="6" t="s">
        <v>16845</v>
      </c>
      <c r="G4427" s="6"/>
      <c r="I4427" s="6" t="s">
        <v>234</v>
      </c>
      <c r="J4427" s="6" t="s">
        <v>52</v>
      </c>
      <c r="L4427" s="6"/>
      <c r="M4427" s="6"/>
      <c r="N4427" s="6"/>
      <c r="O4427" s="6"/>
      <c r="P4427" s="6"/>
      <c r="R4427" s="6" t="s">
        <v>16846</v>
      </c>
      <c r="S4427" s="6" t="s">
        <v>16843</v>
      </c>
      <c r="T4427" s="6" t="s">
        <v>61</v>
      </c>
      <c r="U4427" t="s">
        <v>62</v>
      </c>
    </row>
    <row r="4428" spans="1:21">
      <c r="A4428" s="1" t="s">
        <v>0</v>
      </c>
      <c r="B4428">
        <v>877</v>
      </c>
      <c r="C4428" t="s">
        <v>16847</v>
      </c>
      <c r="D4428" t="s">
        <v>16844</v>
      </c>
      <c r="E4428" t="s">
        <v>23</v>
      </c>
      <c r="F4428" t="s">
        <v>48</v>
      </c>
      <c r="G4428" t="s">
        <v>16845</v>
      </c>
      <c r="H4428" t="s">
        <v>16848</v>
      </c>
      <c r="I4428" t="s">
        <v>42</v>
      </c>
      <c r="J4428" t="s">
        <v>52</v>
      </c>
      <c r="K4428" t="s">
        <v>29</v>
      </c>
      <c r="L4428" t="s">
        <v>30</v>
      </c>
      <c r="M4428" t="s">
        <v>31</v>
      </c>
      <c r="N4428" t="s">
        <v>31</v>
      </c>
      <c r="O4428" t="s">
        <v>31</v>
      </c>
      <c r="P4428" t="s">
        <v>31</v>
      </c>
      <c r="Q4428" t="s">
        <v>16849</v>
      </c>
      <c r="R4428" t="s">
        <v>16850</v>
      </c>
      <c r="S4428" t="s">
        <v>16847</v>
      </c>
      <c r="T4428" t="s">
        <v>35</v>
      </c>
      <c r="U4428" t="s">
        <v>36</v>
      </c>
    </row>
    <row r="4429" hidden="1" spans="1:21">
      <c r="A4429" s="1" t="s">
        <v>56</v>
      </c>
      <c r="B4429">
        <v>967</v>
      </c>
      <c r="C4429" s="6" t="s">
        <v>16851</v>
      </c>
      <c r="D4429" s="6" t="s">
        <v>16852</v>
      </c>
      <c r="E4429" s="6" t="s">
        <v>58</v>
      </c>
      <c r="F4429" s="6" t="s">
        <v>16853</v>
      </c>
      <c r="G4429" s="6"/>
      <c r="I4429" s="6" t="s">
        <v>6733</v>
      </c>
      <c r="J4429" s="6" t="s">
        <v>52</v>
      </c>
      <c r="L4429" s="6"/>
      <c r="M4429" s="6"/>
      <c r="N4429" s="6">
        <v>4</v>
      </c>
      <c r="O4429" s="6"/>
      <c r="P4429" s="6">
        <v>2</v>
      </c>
      <c r="R4429" s="6" t="s">
        <v>16854</v>
      </c>
      <c r="S4429" s="6" t="s">
        <v>16851</v>
      </c>
      <c r="T4429" s="6" t="s">
        <v>61</v>
      </c>
      <c r="U4429" t="s">
        <v>62</v>
      </c>
    </row>
    <row r="4430" spans="1:21">
      <c r="A4430" s="1" t="s">
        <v>0</v>
      </c>
      <c r="B4430">
        <v>1792</v>
      </c>
      <c r="C4430" t="s">
        <v>16855</v>
      </c>
      <c r="D4430" t="s">
        <v>16852</v>
      </c>
      <c r="E4430" t="s">
        <v>23</v>
      </c>
      <c r="F4430" t="s">
        <v>48</v>
      </c>
      <c r="G4430" t="s">
        <v>16853</v>
      </c>
      <c r="H4430" t="s">
        <v>16856</v>
      </c>
      <c r="I4430" t="s">
        <v>918</v>
      </c>
      <c r="J4430" t="s">
        <v>52</v>
      </c>
      <c r="K4430" t="s">
        <v>29</v>
      </c>
      <c r="L4430" t="s">
        <v>30</v>
      </c>
      <c r="M4430" t="s">
        <v>31</v>
      </c>
      <c r="N4430" t="s">
        <v>31</v>
      </c>
      <c r="O4430" t="s">
        <v>31</v>
      </c>
      <c r="P4430" t="s">
        <v>31</v>
      </c>
      <c r="Q4430" t="s">
        <v>8485</v>
      </c>
      <c r="R4430" t="s">
        <v>16857</v>
      </c>
      <c r="S4430" t="s">
        <v>16855</v>
      </c>
      <c r="T4430" t="s">
        <v>35</v>
      </c>
      <c r="U4430" t="s">
        <v>36</v>
      </c>
    </row>
    <row r="4431" hidden="1" spans="1:21">
      <c r="A4431" s="1" t="s">
        <v>56</v>
      </c>
      <c r="B4431">
        <v>594</v>
      </c>
      <c r="C4431" s="6" t="s">
        <v>16858</v>
      </c>
      <c r="D4431" s="6" t="s">
        <v>16859</v>
      </c>
      <c r="E4431" s="6" t="s">
        <v>73</v>
      </c>
      <c r="F4431" s="6" t="s">
        <v>16860</v>
      </c>
      <c r="G4431" s="6"/>
      <c r="I4431" s="6" t="s">
        <v>35</v>
      </c>
      <c r="J4431" s="6" t="s">
        <v>52</v>
      </c>
      <c r="L4431" s="6"/>
      <c r="M4431" s="6"/>
      <c r="N4431" s="6"/>
      <c r="O4431" s="6"/>
      <c r="P4431" s="6"/>
      <c r="R4431" s="6" t="s">
        <v>16861</v>
      </c>
      <c r="S4431" s="6" t="s">
        <v>16858</v>
      </c>
      <c r="T4431" s="6" t="s">
        <v>61</v>
      </c>
      <c r="U4431" t="s">
        <v>62</v>
      </c>
    </row>
    <row r="4432" spans="1:21">
      <c r="A4432" s="1" t="s">
        <v>0</v>
      </c>
      <c r="B4432">
        <v>2465</v>
      </c>
      <c r="C4432" t="s">
        <v>16862</v>
      </c>
      <c r="D4432" t="s">
        <v>16859</v>
      </c>
      <c r="E4432" t="s">
        <v>23</v>
      </c>
      <c r="F4432" t="s">
        <v>48</v>
      </c>
      <c r="G4432" t="s">
        <v>16860</v>
      </c>
      <c r="H4432" t="s">
        <v>16863</v>
      </c>
      <c r="I4432" t="s">
        <v>870</v>
      </c>
      <c r="J4432" t="s">
        <v>52</v>
      </c>
      <c r="K4432" t="s">
        <v>29</v>
      </c>
      <c r="L4432" t="s">
        <v>30</v>
      </c>
      <c r="M4432" t="s">
        <v>31</v>
      </c>
      <c r="N4432" t="s">
        <v>31</v>
      </c>
      <c r="O4432" t="s">
        <v>31</v>
      </c>
      <c r="P4432" t="s">
        <v>31</v>
      </c>
      <c r="Q4432" t="s">
        <v>1013</v>
      </c>
      <c r="R4432" t="s">
        <v>16864</v>
      </c>
      <c r="S4432" t="s">
        <v>16862</v>
      </c>
      <c r="T4432" t="s">
        <v>35</v>
      </c>
      <c r="U4432" t="s">
        <v>36</v>
      </c>
    </row>
    <row r="4433" hidden="1" spans="1:21">
      <c r="A4433" s="1" t="s">
        <v>56</v>
      </c>
      <c r="B4433">
        <v>1458</v>
      </c>
      <c r="C4433" s="6" t="s">
        <v>16865</v>
      </c>
      <c r="D4433" s="6" t="s">
        <v>16866</v>
      </c>
      <c r="E4433" s="6" t="s">
        <v>73</v>
      </c>
      <c r="F4433" s="6" t="s">
        <v>16867</v>
      </c>
      <c r="G4433" s="6"/>
      <c r="I4433" s="6" t="s">
        <v>282</v>
      </c>
      <c r="J4433" s="6" t="s">
        <v>52</v>
      </c>
      <c r="L4433" s="6"/>
      <c r="M4433" s="6"/>
      <c r="N4433" s="6"/>
      <c r="O4433" s="6"/>
      <c r="P4433" s="6"/>
      <c r="R4433" s="6" t="s">
        <v>16868</v>
      </c>
      <c r="S4433" s="6" t="s">
        <v>16865</v>
      </c>
      <c r="T4433" s="6" t="s">
        <v>61</v>
      </c>
      <c r="U4433" t="s">
        <v>62</v>
      </c>
    </row>
    <row r="4434" spans="1:21">
      <c r="A4434" s="1" t="s">
        <v>0</v>
      </c>
      <c r="B4434">
        <v>361</v>
      </c>
      <c r="C4434" t="s">
        <v>16869</v>
      </c>
      <c r="D4434" t="s">
        <v>16866</v>
      </c>
      <c r="E4434" t="s">
        <v>58</v>
      </c>
      <c r="F4434" t="s">
        <v>48</v>
      </c>
      <c r="G4434" t="s">
        <v>16867</v>
      </c>
      <c r="H4434" t="s">
        <v>16870</v>
      </c>
      <c r="I4434" t="s">
        <v>843</v>
      </c>
      <c r="J4434" t="s">
        <v>52</v>
      </c>
      <c r="K4434" t="s">
        <v>29</v>
      </c>
      <c r="L4434" t="s">
        <v>30</v>
      </c>
      <c r="M4434" t="s">
        <v>31</v>
      </c>
      <c r="N4434" t="s">
        <v>31</v>
      </c>
      <c r="O4434" t="s">
        <v>31</v>
      </c>
      <c r="P4434" t="s">
        <v>31</v>
      </c>
      <c r="Q4434" t="s">
        <v>16871</v>
      </c>
      <c r="R4434" t="s">
        <v>16872</v>
      </c>
      <c r="S4434" t="s">
        <v>16869</v>
      </c>
      <c r="T4434" t="s">
        <v>35</v>
      </c>
      <c r="U4434" t="s">
        <v>36</v>
      </c>
    </row>
    <row r="4435" hidden="1" spans="1:21">
      <c r="A4435" s="1" t="s">
        <v>56</v>
      </c>
      <c r="B4435">
        <v>420</v>
      </c>
      <c r="C4435" s="6" t="s">
        <v>16873</v>
      </c>
      <c r="D4435" s="6" t="s">
        <v>16874</v>
      </c>
      <c r="E4435" s="6" t="s">
        <v>73</v>
      </c>
      <c r="F4435" s="6" t="s">
        <v>16875</v>
      </c>
      <c r="G4435" s="6"/>
      <c r="I4435" s="6" t="s">
        <v>241</v>
      </c>
      <c r="J4435" s="6" t="s">
        <v>52</v>
      </c>
      <c r="L4435" s="6"/>
      <c r="M4435" s="6"/>
      <c r="N4435" s="6"/>
      <c r="O4435" s="6"/>
      <c r="P4435" s="6"/>
      <c r="R4435" s="6" t="s">
        <v>16876</v>
      </c>
      <c r="S4435" s="6" t="s">
        <v>16873</v>
      </c>
      <c r="T4435" s="6" t="s">
        <v>61</v>
      </c>
      <c r="U4435" t="s">
        <v>62</v>
      </c>
    </row>
    <row r="4436" spans="1:21">
      <c r="A4436" s="1" t="s">
        <v>0</v>
      </c>
      <c r="B4436">
        <v>1343</v>
      </c>
      <c r="C4436" t="s">
        <v>16877</v>
      </c>
      <c r="D4436" t="s">
        <v>16874</v>
      </c>
      <c r="E4436" t="s">
        <v>23</v>
      </c>
      <c r="F4436" t="s">
        <v>48</v>
      </c>
      <c r="G4436" t="s">
        <v>16875</v>
      </c>
      <c r="H4436" t="s">
        <v>16878</v>
      </c>
      <c r="I4436" t="s">
        <v>843</v>
      </c>
      <c r="J4436" t="s">
        <v>52</v>
      </c>
      <c r="K4436" t="s">
        <v>29</v>
      </c>
      <c r="L4436" t="s">
        <v>30</v>
      </c>
      <c r="M4436" t="s">
        <v>31</v>
      </c>
      <c r="N4436" t="s">
        <v>31</v>
      </c>
      <c r="O4436" t="s">
        <v>31</v>
      </c>
      <c r="P4436" t="s">
        <v>31</v>
      </c>
      <c r="Q4436" t="s">
        <v>16879</v>
      </c>
      <c r="R4436" t="s">
        <v>16880</v>
      </c>
      <c r="S4436" t="s">
        <v>16877</v>
      </c>
      <c r="T4436" t="s">
        <v>35</v>
      </c>
      <c r="U4436" t="s">
        <v>36</v>
      </c>
    </row>
    <row r="4437" hidden="1" spans="1:21">
      <c r="A4437" s="1" t="s">
        <v>56</v>
      </c>
      <c r="B4437">
        <v>355</v>
      </c>
      <c r="C4437" s="6" t="s">
        <v>16881</v>
      </c>
      <c r="D4437" s="6" t="s">
        <v>16882</v>
      </c>
      <c r="E4437" s="6" t="s">
        <v>73</v>
      </c>
      <c r="F4437" s="6" t="s">
        <v>16883</v>
      </c>
      <c r="G4437" s="6"/>
      <c r="I4437" s="6" t="s">
        <v>1365</v>
      </c>
      <c r="J4437" s="6" t="s">
        <v>52</v>
      </c>
      <c r="L4437" s="6"/>
      <c r="M4437" s="6"/>
      <c r="N4437" s="6"/>
      <c r="O4437" s="6"/>
      <c r="P4437" s="6"/>
      <c r="R4437" s="6" t="s">
        <v>16884</v>
      </c>
      <c r="S4437" s="6" t="s">
        <v>16881</v>
      </c>
      <c r="T4437" s="6" t="s">
        <v>61</v>
      </c>
      <c r="U4437" t="s">
        <v>62</v>
      </c>
    </row>
    <row r="4438" spans="1:21">
      <c r="A4438" s="1" t="s">
        <v>0</v>
      </c>
      <c r="B4438">
        <v>1429</v>
      </c>
      <c r="C4438" t="s">
        <v>16885</v>
      </c>
      <c r="D4438" t="s">
        <v>16882</v>
      </c>
      <c r="E4438" t="s">
        <v>23</v>
      </c>
      <c r="F4438" t="s">
        <v>48</v>
      </c>
      <c r="G4438" t="s">
        <v>16883</v>
      </c>
      <c r="H4438" t="s">
        <v>16886</v>
      </c>
      <c r="I4438" t="s">
        <v>1241</v>
      </c>
      <c r="J4438" t="s">
        <v>52</v>
      </c>
      <c r="K4438" t="s">
        <v>29</v>
      </c>
      <c r="L4438" t="s">
        <v>30</v>
      </c>
      <c r="M4438" t="s">
        <v>31</v>
      </c>
      <c r="N4438" t="s">
        <v>31</v>
      </c>
      <c r="O4438" t="s">
        <v>31</v>
      </c>
      <c r="P4438" t="s">
        <v>31</v>
      </c>
      <c r="Q4438" t="s">
        <v>16887</v>
      </c>
      <c r="R4438" t="s">
        <v>16888</v>
      </c>
      <c r="S4438" t="s">
        <v>16885</v>
      </c>
      <c r="T4438" t="s">
        <v>35</v>
      </c>
      <c r="U4438" t="s">
        <v>36</v>
      </c>
    </row>
    <row r="4439" hidden="1" spans="1:21">
      <c r="A4439" s="1" t="s">
        <v>56</v>
      </c>
      <c r="B4439">
        <v>1067</v>
      </c>
      <c r="C4439" s="6" t="s">
        <v>16889</v>
      </c>
      <c r="D4439" s="6" t="s">
        <v>16890</v>
      </c>
      <c r="E4439" s="6" t="s">
        <v>73</v>
      </c>
      <c r="F4439" s="6" t="s">
        <v>16891</v>
      </c>
      <c r="G4439" s="6"/>
      <c r="I4439" s="6" t="s">
        <v>306</v>
      </c>
      <c r="J4439" s="6" t="s">
        <v>52</v>
      </c>
      <c r="L4439" s="6"/>
      <c r="M4439" s="6"/>
      <c r="N4439" s="6"/>
      <c r="O4439" s="6"/>
      <c r="P4439" s="6"/>
      <c r="R4439" s="6" t="s">
        <v>16892</v>
      </c>
      <c r="S4439" s="6" t="s">
        <v>16889</v>
      </c>
      <c r="T4439" s="6" t="s">
        <v>61</v>
      </c>
      <c r="U4439" t="s">
        <v>62</v>
      </c>
    </row>
    <row r="4440" spans="1:21">
      <c r="A4440" s="1" t="s">
        <v>0</v>
      </c>
      <c r="B4440">
        <v>304</v>
      </c>
      <c r="C4440" t="s">
        <v>16893</v>
      </c>
      <c r="D4440" t="s">
        <v>16890</v>
      </c>
      <c r="E4440" t="s">
        <v>58</v>
      </c>
      <c r="F4440" t="s">
        <v>48</v>
      </c>
      <c r="G4440" t="s">
        <v>16891</v>
      </c>
      <c r="H4440" t="s">
        <v>16894</v>
      </c>
      <c r="I4440" t="s">
        <v>1142</v>
      </c>
      <c r="J4440" t="s">
        <v>52</v>
      </c>
      <c r="K4440" t="s">
        <v>29</v>
      </c>
      <c r="L4440" t="s">
        <v>30</v>
      </c>
      <c r="M4440" t="s">
        <v>31</v>
      </c>
      <c r="N4440" t="s">
        <v>31</v>
      </c>
      <c r="O4440" t="s">
        <v>31</v>
      </c>
      <c r="P4440" t="s">
        <v>31</v>
      </c>
      <c r="Q4440" t="s">
        <v>16895</v>
      </c>
      <c r="R4440" t="s">
        <v>16896</v>
      </c>
      <c r="S4440" t="s">
        <v>16893</v>
      </c>
      <c r="T4440" t="s">
        <v>35</v>
      </c>
      <c r="U4440" t="s">
        <v>36</v>
      </c>
    </row>
    <row r="4441" hidden="1" spans="1:21">
      <c r="A4441" s="1" t="s">
        <v>56</v>
      </c>
      <c r="B4441">
        <v>1482</v>
      </c>
      <c r="C4441" s="6" t="s">
        <v>16897</v>
      </c>
      <c r="D4441" s="6" t="s">
        <v>1825</v>
      </c>
      <c r="E4441" s="6" t="s">
        <v>73</v>
      </c>
      <c r="F4441" s="6" t="s">
        <v>16898</v>
      </c>
      <c r="G4441" s="6"/>
      <c r="I4441" s="6" t="s">
        <v>35</v>
      </c>
      <c r="J4441" s="6" t="s">
        <v>52</v>
      </c>
      <c r="L4441" s="6"/>
      <c r="M4441" s="6"/>
      <c r="N4441" s="6"/>
      <c r="O4441" s="6"/>
      <c r="P4441" s="6"/>
      <c r="R4441" s="6" t="s">
        <v>16899</v>
      </c>
      <c r="S4441" s="6" t="s">
        <v>16897</v>
      </c>
      <c r="T4441" s="6" t="s">
        <v>61</v>
      </c>
      <c r="U4441" t="s">
        <v>62</v>
      </c>
    </row>
    <row r="4442" spans="1:21">
      <c r="A4442" s="1" t="s">
        <v>0</v>
      </c>
      <c r="B4442">
        <v>2931</v>
      </c>
      <c r="C4442" t="s">
        <v>16900</v>
      </c>
      <c r="D4442" t="s">
        <v>1825</v>
      </c>
      <c r="E4442" t="s">
        <v>23</v>
      </c>
      <c r="F4442" t="s">
        <v>48</v>
      </c>
      <c r="G4442" t="s">
        <v>16898</v>
      </c>
      <c r="H4442" t="s">
        <v>16901</v>
      </c>
      <c r="I4442" t="s">
        <v>1029</v>
      </c>
      <c r="J4442" t="s">
        <v>52</v>
      </c>
      <c r="K4442" t="s">
        <v>29</v>
      </c>
      <c r="L4442" t="s">
        <v>30</v>
      </c>
      <c r="M4442" t="s">
        <v>31</v>
      </c>
      <c r="N4442" t="s">
        <v>31</v>
      </c>
      <c r="O4442" t="s">
        <v>31</v>
      </c>
      <c r="P4442" t="s">
        <v>31</v>
      </c>
      <c r="Q4442" t="s">
        <v>13607</v>
      </c>
      <c r="R4442" t="s">
        <v>16902</v>
      </c>
      <c r="S4442" t="s">
        <v>16900</v>
      </c>
      <c r="T4442" t="s">
        <v>35</v>
      </c>
      <c r="U4442" t="s">
        <v>36</v>
      </c>
    </row>
    <row r="4443" hidden="1" spans="1:21">
      <c r="A4443" s="1" t="s">
        <v>56</v>
      </c>
      <c r="B4443">
        <v>495</v>
      </c>
      <c r="C4443" s="6" t="s">
        <v>16903</v>
      </c>
      <c r="D4443" s="6" t="s">
        <v>16904</v>
      </c>
      <c r="E4443" s="6" t="s">
        <v>73</v>
      </c>
      <c r="F4443" s="6" t="s">
        <v>16905</v>
      </c>
      <c r="G4443" s="6"/>
      <c r="I4443" s="6" t="s">
        <v>35</v>
      </c>
      <c r="J4443" s="6" t="s">
        <v>52</v>
      </c>
      <c r="L4443" s="6"/>
      <c r="M4443" s="6"/>
      <c r="N4443" s="6"/>
      <c r="O4443" s="6"/>
      <c r="P4443" s="6"/>
      <c r="R4443" s="6" t="s">
        <v>16906</v>
      </c>
      <c r="S4443" s="6" t="s">
        <v>16903</v>
      </c>
      <c r="T4443" s="6" t="s">
        <v>61</v>
      </c>
      <c r="U4443" t="s">
        <v>62</v>
      </c>
    </row>
    <row r="4444" spans="1:21">
      <c r="A4444" s="1" t="s">
        <v>0</v>
      </c>
      <c r="B4444">
        <v>478</v>
      </c>
      <c r="C4444" t="s">
        <v>16907</v>
      </c>
      <c r="D4444" t="s">
        <v>16904</v>
      </c>
      <c r="E4444" t="s">
        <v>23</v>
      </c>
      <c r="F4444" t="s">
        <v>48</v>
      </c>
      <c r="G4444" t="s">
        <v>16905</v>
      </c>
      <c r="H4444" t="s">
        <v>16908</v>
      </c>
      <c r="I4444" t="s">
        <v>35</v>
      </c>
      <c r="J4444" t="s">
        <v>52</v>
      </c>
      <c r="K4444" t="s">
        <v>29</v>
      </c>
      <c r="L4444" t="s">
        <v>30</v>
      </c>
      <c r="M4444" t="s">
        <v>31</v>
      </c>
      <c r="N4444" t="s">
        <v>31</v>
      </c>
      <c r="O4444" t="s">
        <v>31</v>
      </c>
      <c r="P4444" t="s">
        <v>31</v>
      </c>
      <c r="Q4444" t="s">
        <v>44</v>
      </c>
      <c r="R4444" t="s">
        <v>16909</v>
      </c>
      <c r="S4444" t="s">
        <v>16907</v>
      </c>
      <c r="T4444" t="s">
        <v>35</v>
      </c>
      <c r="U4444" t="s">
        <v>36</v>
      </c>
    </row>
    <row r="4445" hidden="1" spans="1:21">
      <c r="A4445" s="1" t="s">
        <v>56</v>
      </c>
      <c r="B4445">
        <v>1625</v>
      </c>
      <c r="C4445" s="6" t="s">
        <v>16910</v>
      </c>
      <c r="D4445" s="6" t="s">
        <v>16911</v>
      </c>
      <c r="E4445" s="6" t="s">
        <v>73</v>
      </c>
      <c r="F4445" s="6" t="s">
        <v>16912</v>
      </c>
      <c r="G4445" s="6"/>
      <c r="I4445" s="6" t="s">
        <v>156</v>
      </c>
      <c r="J4445" s="6" t="s">
        <v>52</v>
      </c>
      <c r="L4445" s="6"/>
      <c r="M4445" s="6"/>
      <c r="N4445" s="6"/>
      <c r="O4445" s="6"/>
      <c r="P4445" s="6"/>
      <c r="R4445" s="6" t="s">
        <v>16913</v>
      </c>
      <c r="S4445" s="6" t="s">
        <v>16910</v>
      </c>
      <c r="T4445" s="6" t="s">
        <v>61</v>
      </c>
      <c r="U4445" t="s">
        <v>62</v>
      </c>
    </row>
    <row r="4446" spans="1:21">
      <c r="A4446" s="1" t="s">
        <v>0</v>
      </c>
      <c r="B4446">
        <v>3229</v>
      </c>
      <c r="C4446" t="s">
        <v>16914</v>
      </c>
      <c r="D4446" t="s">
        <v>16911</v>
      </c>
      <c r="E4446" t="s">
        <v>58</v>
      </c>
      <c r="F4446" t="s">
        <v>48</v>
      </c>
      <c r="G4446" t="s">
        <v>16912</v>
      </c>
      <c r="H4446" t="s">
        <v>16915</v>
      </c>
      <c r="I4446" t="s">
        <v>823</v>
      </c>
      <c r="J4446" t="s">
        <v>52</v>
      </c>
      <c r="K4446" t="s">
        <v>29</v>
      </c>
      <c r="L4446" t="s">
        <v>30</v>
      </c>
      <c r="M4446" t="s">
        <v>31</v>
      </c>
      <c r="N4446" t="s">
        <v>31</v>
      </c>
      <c r="O4446" t="s">
        <v>31</v>
      </c>
      <c r="P4446" t="s">
        <v>31</v>
      </c>
      <c r="Q4446" t="s">
        <v>16916</v>
      </c>
      <c r="R4446" t="s">
        <v>16917</v>
      </c>
      <c r="S4446" t="s">
        <v>16914</v>
      </c>
      <c r="T4446" t="s">
        <v>35</v>
      </c>
      <c r="U4446" t="s">
        <v>36</v>
      </c>
    </row>
    <row r="4447" spans="1:21">
      <c r="A4447" s="1" t="s">
        <v>0</v>
      </c>
      <c r="B4447">
        <v>1756</v>
      </c>
      <c r="C4447" t="s">
        <v>16918</v>
      </c>
      <c r="D4447" t="s">
        <v>16919</v>
      </c>
      <c r="E4447" t="s">
        <v>23</v>
      </c>
      <c r="F4447" t="s">
        <v>48</v>
      </c>
      <c r="G4447" t="s">
        <v>16920</v>
      </c>
      <c r="H4447" t="s">
        <v>16921</v>
      </c>
      <c r="I4447" t="s">
        <v>899</v>
      </c>
      <c r="J4447" t="s">
        <v>52</v>
      </c>
      <c r="K4447" t="s">
        <v>29</v>
      </c>
      <c r="L4447" t="s">
        <v>30</v>
      </c>
      <c r="M4447" t="s">
        <v>31</v>
      </c>
      <c r="N4447" t="s">
        <v>31</v>
      </c>
      <c r="O4447" t="s">
        <v>31</v>
      </c>
      <c r="P4447" t="s">
        <v>31</v>
      </c>
      <c r="Q4447" t="s">
        <v>31</v>
      </c>
      <c r="R4447" t="s">
        <v>16922</v>
      </c>
      <c r="S4447" t="s">
        <v>16918</v>
      </c>
      <c r="T4447" t="s">
        <v>35</v>
      </c>
      <c r="U4447" t="s">
        <v>36</v>
      </c>
    </row>
    <row r="4448" hidden="1" spans="1:21">
      <c r="A4448" s="1" t="s">
        <v>56</v>
      </c>
      <c r="B4448">
        <v>580</v>
      </c>
      <c r="C4448" s="6" t="s">
        <v>16923</v>
      </c>
      <c r="D4448" s="6" t="s">
        <v>16924</v>
      </c>
      <c r="E4448" s="6" t="s">
        <v>73</v>
      </c>
      <c r="F4448" s="6" t="s">
        <v>16925</v>
      </c>
      <c r="G4448" s="6"/>
      <c r="I4448" s="6" t="s">
        <v>35</v>
      </c>
      <c r="J4448" s="6" t="s">
        <v>52</v>
      </c>
      <c r="L4448" s="6"/>
      <c r="M4448" s="6"/>
      <c r="N4448" s="6"/>
      <c r="O4448" s="6"/>
      <c r="P4448" s="6"/>
      <c r="R4448" s="6" t="s">
        <v>16926</v>
      </c>
      <c r="S4448" s="6" t="s">
        <v>16923</v>
      </c>
      <c r="T4448" s="6" t="s">
        <v>61</v>
      </c>
      <c r="U4448" t="s">
        <v>62</v>
      </c>
    </row>
    <row r="4449" spans="1:21">
      <c r="A4449" s="1" t="s">
        <v>0</v>
      </c>
      <c r="B4449">
        <v>2277</v>
      </c>
      <c r="C4449" t="s">
        <v>16927</v>
      </c>
      <c r="D4449" t="s">
        <v>16924</v>
      </c>
      <c r="E4449" t="s">
        <v>58</v>
      </c>
      <c r="F4449" t="s">
        <v>48</v>
      </c>
      <c r="G4449" t="s">
        <v>16925</v>
      </c>
      <c r="H4449" t="s">
        <v>16928</v>
      </c>
      <c r="I4449" t="s">
        <v>957</v>
      </c>
      <c r="J4449" t="s">
        <v>52</v>
      </c>
      <c r="K4449" t="s">
        <v>29</v>
      </c>
      <c r="L4449" t="s">
        <v>30</v>
      </c>
      <c r="M4449" t="s">
        <v>31</v>
      </c>
      <c r="N4449" t="s">
        <v>31</v>
      </c>
      <c r="O4449" t="s">
        <v>31</v>
      </c>
      <c r="P4449" t="s">
        <v>31</v>
      </c>
      <c r="Q4449" t="s">
        <v>31</v>
      </c>
      <c r="R4449" t="s">
        <v>16929</v>
      </c>
      <c r="S4449" t="s">
        <v>16927</v>
      </c>
      <c r="T4449" t="s">
        <v>35</v>
      </c>
      <c r="U4449" t="s">
        <v>36</v>
      </c>
    </row>
    <row r="4450" hidden="1" spans="1:21">
      <c r="A4450" s="1" t="s">
        <v>56</v>
      </c>
      <c r="B4450">
        <v>2297</v>
      </c>
      <c r="C4450" s="6" t="s">
        <v>16930</v>
      </c>
      <c r="D4450" s="6" t="s">
        <v>15583</v>
      </c>
      <c r="E4450" s="6" t="s">
        <v>58</v>
      </c>
      <c r="F4450" s="6" t="s">
        <v>16931</v>
      </c>
      <c r="G4450" s="6"/>
      <c r="I4450" s="6" t="s">
        <v>340</v>
      </c>
      <c r="J4450" s="6" t="s">
        <v>52</v>
      </c>
      <c r="L4450" s="6"/>
      <c r="M4450" s="6"/>
      <c r="N4450" s="6"/>
      <c r="O4450" s="6"/>
      <c r="P4450" s="6"/>
      <c r="R4450" s="6" t="s">
        <v>16932</v>
      </c>
      <c r="S4450" s="6" t="s">
        <v>16930</v>
      </c>
      <c r="T4450" s="6" t="s">
        <v>61</v>
      </c>
      <c r="U4450" t="s">
        <v>62</v>
      </c>
    </row>
    <row r="4451" spans="1:21">
      <c r="A4451" s="1" t="s">
        <v>0</v>
      </c>
      <c r="B4451">
        <v>1568</v>
      </c>
      <c r="C4451" t="s">
        <v>16933</v>
      </c>
      <c r="D4451" t="s">
        <v>15583</v>
      </c>
      <c r="E4451" t="s">
        <v>58</v>
      </c>
      <c r="F4451" t="s">
        <v>48</v>
      </c>
      <c r="G4451" t="s">
        <v>16931</v>
      </c>
      <c r="H4451" t="s">
        <v>16934</v>
      </c>
      <c r="I4451" t="s">
        <v>7017</v>
      </c>
      <c r="J4451" t="s">
        <v>52</v>
      </c>
      <c r="K4451" t="s">
        <v>29</v>
      </c>
      <c r="L4451" t="s">
        <v>30</v>
      </c>
      <c r="M4451" t="s">
        <v>31</v>
      </c>
      <c r="N4451" t="s">
        <v>31</v>
      </c>
      <c r="O4451" t="s">
        <v>31</v>
      </c>
      <c r="P4451" t="s">
        <v>31</v>
      </c>
      <c r="Q4451" t="s">
        <v>1104</v>
      </c>
      <c r="R4451" t="s">
        <v>16935</v>
      </c>
      <c r="S4451" t="s">
        <v>16933</v>
      </c>
      <c r="T4451" t="s">
        <v>35</v>
      </c>
      <c r="U4451" t="s">
        <v>36</v>
      </c>
    </row>
    <row r="4452" hidden="1" spans="1:21">
      <c r="A4452" s="1" t="s">
        <v>56</v>
      </c>
      <c r="B4452">
        <v>544</v>
      </c>
      <c r="C4452" s="6" t="s">
        <v>16936</v>
      </c>
      <c r="D4452" s="6" t="s">
        <v>173</v>
      </c>
      <c r="E4452" s="6" t="s">
        <v>58</v>
      </c>
      <c r="F4452" s="6" t="s">
        <v>16937</v>
      </c>
      <c r="G4452" s="6"/>
      <c r="I4452" s="6" t="s">
        <v>116</v>
      </c>
      <c r="J4452" s="6" t="s">
        <v>52</v>
      </c>
      <c r="L4452" s="6"/>
      <c r="M4452" s="6"/>
      <c r="N4452" s="6"/>
      <c r="O4452" s="6"/>
      <c r="P4452" s="6"/>
      <c r="R4452" s="6" t="s">
        <v>16938</v>
      </c>
      <c r="S4452" s="6" t="s">
        <v>16936</v>
      </c>
      <c r="T4452" s="6" t="s">
        <v>61</v>
      </c>
      <c r="U4452" t="s">
        <v>62</v>
      </c>
    </row>
    <row r="4453" spans="1:21">
      <c r="A4453" s="1" t="s">
        <v>0</v>
      </c>
      <c r="B4453">
        <v>3583</v>
      </c>
      <c r="C4453" t="s">
        <v>16939</v>
      </c>
      <c r="D4453" t="s">
        <v>173</v>
      </c>
      <c r="E4453" t="s">
        <v>23</v>
      </c>
      <c r="F4453" t="s">
        <v>48</v>
      </c>
      <c r="G4453" t="s">
        <v>16937</v>
      </c>
      <c r="H4453" t="s">
        <v>16940</v>
      </c>
      <c r="I4453" t="s">
        <v>835</v>
      </c>
      <c r="J4453" t="s">
        <v>52</v>
      </c>
      <c r="K4453" t="s">
        <v>29</v>
      </c>
      <c r="L4453" t="s">
        <v>30</v>
      </c>
      <c r="M4453" t="s">
        <v>31</v>
      </c>
      <c r="N4453" t="s">
        <v>31</v>
      </c>
      <c r="O4453" t="s">
        <v>31</v>
      </c>
      <c r="P4453" t="s">
        <v>31</v>
      </c>
      <c r="Q4453" t="s">
        <v>16941</v>
      </c>
      <c r="R4453" t="s">
        <v>16942</v>
      </c>
      <c r="S4453" t="s">
        <v>16939</v>
      </c>
      <c r="T4453" t="s">
        <v>35</v>
      </c>
      <c r="U4453" t="s">
        <v>36</v>
      </c>
    </row>
    <row r="4454" hidden="1" spans="1:21">
      <c r="A4454" s="1" t="s">
        <v>56</v>
      </c>
      <c r="B4454">
        <v>416</v>
      </c>
      <c r="C4454" s="6" t="s">
        <v>16943</v>
      </c>
      <c r="D4454" s="6" t="s">
        <v>16944</v>
      </c>
      <c r="E4454" s="6" t="s">
        <v>58</v>
      </c>
      <c r="F4454" s="6" t="s">
        <v>11251</v>
      </c>
      <c r="G4454" s="6"/>
      <c r="I4454" s="6" t="s">
        <v>3198</v>
      </c>
      <c r="J4454" s="6" t="s">
        <v>52</v>
      </c>
      <c r="L4454" s="6"/>
      <c r="M4454" s="6"/>
      <c r="N4454" s="6"/>
      <c r="O4454" s="6"/>
      <c r="P4454" s="6">
        <v>1</v>
      </c>
      <c r="R4454" s="6" t="s">
        <v>16945</v>
      </c>
      <c r="S4454" s="6" t="s">
        <v>16943</v>
      </c>
      <c r="T4454" s="6" t="s">
        <v>61</v>
      </c>
      <c r="U4454" t="s">
        <v>62</v>
      </c>
    </row>
    <row r="4455" spans="1:21">
      <c r="A4455" s="1" t="s">
        <v>0</v>
      </c>
      <c r="B4455">
        <v>3576</v>
      </c>
      <c r="C4455" t="s">
        <v>16946</v>
      </c>
      <c r="D4455" t="s">
        <v>16944</v>
      </c>
      <c r="E4455" t="s">
        <v>23</v>
      </c>
      <c r="F4455" t="s">
        <v>48</v>
      </c>
      <c r="G4455" t="s">
        <v>11251</v>
      </c>
      <c r="H4455" t="s">
        <v>11254</v>
      </c>
      <c r="I4455" t="s">
        <v>185</v>
      </c>
      <c r="J4455" t="s">
        <v>52</v>
      </c>
      <c r="K4455" t="s">
        <v>29</v>
      </c>
      <c r="L4455" t="s">
        <v>30</v>
      </c>
      <c r="M4455" t="s">
        <v>31</v>
      </c>
      <c r="N4455" t="s">
        <v>31</v>
      </c>
      <c r="O4455" t="s">
        <v>31</v>
      </c>
      <c r="P4455" t="s">
        <v>31</v>
      </c>
      <c r="Q4455" t="s">
        <v>11255</v>
      </c>
      <c r="R4455" t="s">
        <v>16947</v>
      </c>
      <c r="S4455" t="s">
        <v>16946</v>
      </c>
      <c r="T4455" t="s">
        <v>35</v>
      </c>
      <c r="U4455" t="s">
        <v>36</v>
      </c>
    </row>
    <row r="4456" spans="1:21">
      <c r="A4456" s="1" t="s">
        <v>0</v>
      </c>
      <c r="B4456">
        <v>669</v>
      </c>
      <c r="C4456" t="s">
        <v>16948</v>
      </c>
      <c r="D4456" t="s">
        <v>1971</v>
      </c>
      <c r="E4456" t="s">
        <v>23</v>
      </c>
      <c r="F4456" t="s">
        <v>48</v>
      </c>
      <c r="G4456" t="s">
        <v>16949</v>
      </c>
      <c r="H4456" t="s">
        <v>16950</v>
      </c>
      <c r="I4456" t="s">
        <v>1241</v>
      </c>
      <c r="J4456" t="s">
        <v>52</v>
      </c>
      <c r="K4456" t="s">
        <v>29</v>
      </c>
      <c r="L4456" t="s">
        <v>30</v>
      </c>
      <c r="M4456" t="s">
        <v>31</v>
      </c>
      <c r="N4456" t="s">
        <v>31</v>
      </c>
      <c r="O4456" t="s">
        <v>31</v>
      </c>
      <c r="P4456" t="s">
        <v>31</v>
      </c>
      <c r="Q4456" t="s">
        <v>16951</v>
      </c>
      <c r="R4456" t="s">
        <v>16952</v>
      </c>
      <c r="S4456" t="s">
        <v>16948</v>
      </c>
      <c r="T4456" t="s">
        <v>35</v>
      </c>
      <c r="U4456" t="s">
        <v>36</v>
      </c>
    </row>
    <row r="4457" hidden="1" spans="1:21">
      <c r="A4457" s="1" t="s">
        <v>56</v>
      </c>
      <c r="B4457">
        <v>2662</v>
      </c>
      <c r="C4457" s="6" t="s">
        <v>16953</v>
      </c>
      <c r="D4457" s="6" t="s">
        <v>1971</v>
      </c>
      <c r="E4457" s="6" t="s">
        <v>58</v>
      </c>
      <c r="F4457" s="6" t="s">
        <v>16949</v>
      </c>
      <c r="G4457" s="6"/>
      <c r="I4457" s="6" t="s">
        <v>1365</v>
      </c>
      <c r="J4457" s="6" t="s">
        <v>52</v>
      </c>
      <c r="L4457" s="6"/>
      <c r="M4457" s="6"/>
      <c r="N4457" s="6"/>
      <c r="O4457" s="6"/>
      <c r="P4457" s="6">
        <v>1</v>
      </c>
      <c r="R4457" s="6" t="s">
        <v>16954</v>
      </c>
      <c r="S4457" s="6" t="s">
        <v>16953</v>
      </c>
      <c r="T4457" s="6" t="s">
        <v>61</v>
      </c>
      <c r="U4457" t="s">
        <v>62</v>
      </c>
    </row>
    <row r="4458" hidden="1" spans="1:21">
      <c r="A4458" s="1" t="s">
        <v>56</v>
      </c>
      <c r="B4458">
        <v>1997</v>
      </c>
      <c r="C4458" s="6" t="s">
        <v>16955</v>
      </c>
      <c r="D4458" s="6" t="s">
        <v>16956</v>
      </c>
      <c r="E4458" s="6" t="s">
        <v>73</v>
      </c>
      <c r="F4458" s="6" t="s">
        <v>16957</v>
      </c>
      <c r="G4458" s="6"/>
      <c r="I4458" s="6" t="s">
        <v>139</v>
      </c>
      <c r="J4458" s="6" t="s">
        <v>52</v>
      </c>
      <c r="L4458" s="6"/>
      <c r="M4458" s="6"/>
      <c r="N4458" s="6"/>
      <c r="O4458" s="6"/>
      <c r="P4458" s="6">
        <v>1</v>
      </c>
      <c r="R4458" s="6" t="s">
        <v>16958</v>
      </c>
      <c r="S4458" s="6" t="s">
        <v>16955</v>
      </c>
      <c r="T4458" s="6" t="s">
        <v>61</v>
      </c>
      <c r="U4458" t="s">
        <v>62</v>
      </c>
    </row>
    <row r="4459" spans="1:21">
      <c r="A4459" s="1" t="s">
        <v>0</v>
      </c>
      <c r="B4459">
        <v>706</v>
      </c>
      <c r="C4459" t="s">
        <v>16959</v>
      </c>
      <c r="D4459" t="s">
        <v>16956</v>
      </c>
      <c r="E4459" t="s">
        <v>58</v>
      </c>
      <c r="F4459" t="s">
        <v>48</v>
      </c>
      <c r="G4459" t="s">
        <v>16957</v>
      </c>
      <c r="H4459" t="s">
        <v>16960</v>
      </c>
      <c r="I4459" t="s">
        <v>1053</v>
      </c>
      <c r="J4459" t="s">
        <v>52</v>
      </c>
      <c r="K4459" t="s">
        <v>29</v>
      </c>
      <c r="L4459" t="s">
        <v>30</v>
      </c>
      <c r="M4459" t="s">
        <v>31</v>
      </c>
      <c r="N4459" t="s">
        <v>31</v>
      </c>
      <c r="O4459" t="s">
        <v>31</v>
      </c>
      <c r="P4459" t="s">
        <v>31</v>
      </c>
      <c r="Q4459" t="s">
        <v>16961</v>
      </c>
      <c r="R4459" t="s">
        <v>16962</v>
      </c>
      <c r="S4459" t="s">
        <v>16959</v>
      </c>
      <c r="T4459" t="s">
        <v>35</v>
      </c>
      <c r="U4459" t="s">
        <v>36</v>
      </c>
    </row>
    <row r="4460" hidden="1" spans="1:21">
      <c r="A4460" s="1" t="s">
        <v>56</v>
      </c>
      <c r="B4460">
        <v>452</v>
      </c>
      <c r="C4460" s="6" t="s">
        <v>16963</v>
      </c>
      <c r="D4460" s="6" t="s">
        <v>16964</v>
      </c>
      <c r="E4460" s="6" t="s">
        <v>73</v>
      </c>
      <c r="F4460" s="6" t="s">
        <v>16965</v>
      </c>
      <c r="G4460" s="6"/>
      <c r="I4460" s="6" t="s">
        <v>14627</v>
      </c>
      <c r="J4460" s="6" t="s">
        <v>52</v>
      </c>
      <c r="L4460" s="6"/>
      <c r="M4460" s="6"/>
      <c r="N4460" s="6"/>
      <c r="O4460" s="6"/>
      <c r="P4460" s="6"/>
      <c r="R4460" s="6" t="s">
        <v>16966</v>
      </c>
      <c r="S4460" s="6" t="s">
        <v>16963</v>
      </c>
      <c r="T4460" s="6" t="s">
        <v>61</v>
      </c>
      <c r="U4460" t="s">
        <v>62</v>
      </c>
    </row>
    <row r="4461" spans="1:21">
      <c r="A4461" s="1" t="s">
        <v>0</v>
      </c>
      <c r="B4461">
        <v>2073</v>
      </c>
      <c r="C4461" t="s">
        <v>16967</v>
      </c>
      <c r="D4461" t="s">
        <v>16964</v>
      </c>
      <c r="E4461" t="s">
        <v>23</v>
      </c>
      <c r="F4461" t="s">
        <v>48</v>
      </c>
      <c r="G4461" t="s">
        <v>16965</v>
      </c>
      <c r="H4461" t="s">
        <v>16968</v>
      </c>
      <c r="I4461" t="s">
        <v>1053</v>
      </c>
      <c r="J4461" t="s">
        <v>52</v>
      </c>
      <c r="K4461" t="s">
        <v>29</v>
      </c>
      <c r="L4461" t="s">
        <v>30</v>
      </c>
      <c r="M4461" t="s">
        <v>31</v>
      </c>
      <c r="N4461" t="s">
        <v>31</v>
      </c>
      <c r="O4461" t="s">
        <v>31</v>
      </c>
      <c r="P4461" t="s">
        <v>31</v>
      </c>
      <c r="Q4461" t="s">
        <v>16969</v>
      </c>
      <c r="R4461" t="s">
        <v>16970</v>
      </c>
      <c r="S4461" t="s">
        <v>16967</v>
      </c>
      <c r="T4461" t="s">
        <v>35</v>
      </c>
      <c r="U4461" t="s">
        <v>36</v>
      </c>
    </row>
    <row r="4462" hidden="1" spans="1:21">
      <c r="A4462" s="1" t="s">
        <v>56</v>
      </c>
      <c r="B4462">
        <v>1156</v>
      </c>
      <c r="C4462" s="6" t="s">
        <v>16971</v>
      </c>
      <c r="D4462" s="6" t="s">
        <v>16972</v>
      </c>
      <c r="E4462" s="6" t="s">
        <v>73</v>
      </c>
      <c r="F4462" s="6" t="s">
        <v>16973</v>
      </c>
      <c r="G4462" s="6"/>
      <c r="I4462" s="6" t="s">
        <v>35</v>
      </c>
      <c r="J4462" s="6" t="s">
        <v>52</v>
      </c>
      <c r="L4462" s="6"/>
      <c r="M4462" s="6"/>
      <c r="N4462" s="6"/>
      <c r="O4462" s="6"/>
      <c r="P4462" s="6"/>
      <c r="R4462" s="6" t="s">
        <v>16974</v>
      </c>
      <c r="S4462" s="6" t="s">
        <v>16971</v>
      </c>
      <c r="T4462" s="6" t="s">
        <v>61</v>
      </c>
      <c r="U4462" t="s">
        <v>62</v>
      </c>
    </row>
    <row r="4463" spans="1:21">
      <c r="A4463" s="1" t="s">
        <v>0</v>
      </c>
      <c r="B4463">
        <v>857</v>
      </c>
      <c r="C4463" t="s">
        <v>16975</v>
      </c>
      <c r="D4463" t="s">
        <v>16972</v>
      </c>
      <c r="E4463" t="s">
        <v>23</v>
      </c>
      <c r="F4463" t="s">
        <v>48</v>
      </c>
      <c r="G4463" t="s">
        <v>16973</v>
      </c>
      <c r="H4463" t="s">
        <v>16976</v>
      </c>
      <c r="I4463" t="s">
        <v>1241</v>
      </c>
      <c r="J4463" t="s">
        <v>52</v>
      </c>
      <c r="K4463" t="s">
        <v>29</v>
      </c>
      <c r="L4463" t="s">
        <v>30</v>
      </c>
      <c r="M4463" t="s">
        <v>31</v>
      </c>
      <c r="N4463" t="s">
        <v>31</v>
      </c>
      <c r="O4463" t="s">
        <v>31</v>
      </c>
      <c r="P4463" t="s">
        <v>31</v>
      </c>
      <c r="Q4463" t="s">
        <v>16977</v>
      </c>
      <c r="R4463" t="s">
        <v>16978</v>
      </c>
      <c r="S4463" t="s">
        <v>16975</v>
      </c>
      <c r="T4463" t="s">
        <v>35</v>
      </c>
      <c r="U4463" t="s">
        <v>36</v>
      </c>
    </row>
    <row r="4464" hidden="1" spans="1:21">
      <c r="A4464" s="1" t="s">
        <v>56</v>
      </c>
      <c r="B4464">
        <v>1585</v>
      </c>
      <c r="C4464" s="6" t="s">
        <v>16979</v>
      </c>
      <c r="D4464" s="6" t="s">
        <v>16980</v>
      </c>
      <c r="E4464" s="6" t="s">
        <v>73</v>
      </c>
      <c r="F4464" s="6" t="s">
        <v>16981</v>
      </c>
      <c r="G4464" s="6"/>
      <c r="I4464" s="6" t="s">
        <v>149</v>
      </c>
      <c r="J4464" s="6" t="s">
        <v>52</v>
      </c>
      <c r="L4464" s="6"/>
      <c r="M4464" s="6"/>
      <c r="N4464" s="6"/>
      <c r="O4464" s="6"/>
      <c r="P4464" s="6"/>
      <c r="R4464" s="6" t="s">
        <v>16982</v>
      </c>
      <c r="S4464" s="6" t="s">
        <v>16979</v>
      </c>
      <c r="T4464" s="6" t="s">
        <v>61</v>
      </c>
      <c r="U4464" t="s">
        <v>62</v>
      </c>
    </row>
    <row r="4465" spans="1:21">
      <c r="A4465" s="1" t="s">
        <v>0</v>
      </c>
      <c r="B4465">
        <v>848</v>
      </c>
      <c r="C4465" t="s">
        <v>16983</v>
      </c>
      <c r="D4465" t="s">
        <v>16980</v>
      </c>
      <c r="E4465" t="s">
        <v>23</v>
      </c>
      <c r="F4465" t="s">
        <v>48</v>
      </c>
      <c r="G4465" t="s">
        <v>16981</v>
      </c>
      <c r="H4465" t="s">
        <v>16984</v>
      </c>
      <c r="I4465" t="s">
        <v>823</v>
      </c>
      <c r="J4465" t="s">
        <v>52</v>
      </c>
      <c r="K4465" t="s">
        <v>29</v>
      </c>
      <c r="L4465" t="s">
        <v>30</v>
      </c>
      <c r="M4465" t="s">
        <v>31</v>
      </c>
      <c r="N4465" t="s">
        <v>31</v>
      </c>
      <c r="O4465" t="s">
        <v>31</v>
      </c>
      <c r="P4465" t="s">
        <v>31</v>
      </c>
      <c r="Q4465" t="s">
        <v>16985</v>
      </c>
      <c r="R4465" t="s">
        <v>16986</v>
      </c>
      <c r="S4465" t="s">
        <v>16983</v>
      </c>
      <c r="T4465" t="s">
        <v>35</v>
      </c>
      <c r="U4465" t="s">
        <v>36</v>
      </c>
    </row>
    <row r="4466" hidden="1" spans="1:21">
      <c r="A4466" s="1" t="s">
        <v>56</v>
      </c>
      <c r="B4466">
        <v>1308</v>
      </c>
      <c r="C4466" s="6" t="s">
        <v>16987</v>
      </c>
      <c r="D4466" s="6" t="s">
        <v>16988</v>
      </c>
      <c r="E4466" s="6" t="s">
        <v>58</v>
      </c>
      <c r="F4466" s="6" t="s">
        <v>16989</v>
      </c>
      <c r="G4466" s="6"/>
      <c r="I4466" s="6" t="s">
        <v>35</v>
      </c>
      <c r="J4466" s="6" t="s">
        <v>52</v>
      </c>
      <c r="L4466" s="6"/>
      <c r="M4466" s="6"/>
      <c r="N4466" s="6"/>
      <c r="O4466" s="6"/>
      <c r="P4466" s="6"/>
      <c r="R4466" s="6" t="s">
        <v>16990</v>
      </c>
      <c r="S4466" s="6" t="s">
        <v>16987</v>
      </c>
      <c r="T4466" s="6" t="s">
        <v>61</v>
      </c>
      <c r="U4466" t="s">
        <v>62</v>
      </c>
    </row>
    <row r="4467" spans="1:21">
      <c r="A4467" s="1" t="s">
        <v>0</v>
      </c>
      <c r="B4467">
        <v>584</v>
      </c>
      <c r="C4467" t="s">
        <v>16991</v>
      </c>
      <c r="D4467" t="s">
        <v>16988</v>
      </c>
      <c r="E4467" t="s">
        <v>58</v>
      </c>
      <c r="F4467" t="s">
        <v>48</v>
      </c>
      <c r="G4467" t="s">
        <v>16989</v>
      </c>
      <c r="H4467" t="s">
        <v>16992</v>
      </c>
      <c r="I4467" t="s">
        <v>42</v>
      </c>
      <c r="J4467" t="s">
        <v>52</v>
      </c>
      <c r="K4467" t="s">
        <v>29</v>
      </c>
      <c r="L4467" t="s">
        <v>30</v>
      </c>
      <c r="M4467" t="s">
        <v>31</v>
      </c>
      <c r="N4467" t="s">
        <v>31</v>
      </c>
      <c r="O4467" t="s">
        <v>31</v>
      </c>
      <c r="P4467" t="s">
        <v>31</v>
      </c>
      <c r="Q4467" t="s">
        <v>4135</v>
      </c>
      <c r="R4467" t="s">
        <v>16993</v>
      </c>
      <c r="S4467" t="s">
        <v>16991</v>
      </c>
      <c r="T4467" t="s">
        <v>35</v>
      </c>
      <c r="U4467" t="s">
        <v>36</v>
      </c>
    </row>
    <row r="4468" hidden="1" spans="1:21">
      <c r="A4468" s="1" t="s">
        <v>56</v>
      </c>
      <c r="B4468">
        <v>269</v>
      </c>
      <c r="C4468" s="6" t="s">
        <v>16994</v>
      </c>
      <c r="D4468" s="6" t="s">
        <v>16995</v>
      </c>
      <c r="E4468" s="6" t="s">
        <v>73</v>
      </c>
      <c r="F4468" s="6" t="s">
        <v>16996</v>
      </c>
      <c r="G4468" s="6"/>
      <c r="I4468" s="6" t="s">
        <v>2120</v>
      </c>
      <c r="J4468" s="6" t="s">
        <v>52</v>
      </c>
      <c r="L4468" s="6"/>
      <c r="M4468" s="6"/>
      <c r="N4468" s="6">
        <v>53</v>
      </c>
      <c r="O4468" s="6">
        <v>10</v>
      </c>
      <c r="P4468" s="6">
        <v>273</v>
      </c>
      <c r="R4468" s="6" t="s">
        <v>16997</v>
      </c>
      <c r="S4468" s="6" t="s">
        <v>16994</v>
      </c>
      <c r="T4468" s="6" t="s">
        <v>61</v>
      </c>
      <c r="U4468" t="s">
        <v>62</v>
      </c>
    </row>
    <row r="4469" spans="1:21">
      <c r="A4469" s="1" t="s">
        <v>0</v>
      </c>
      <c r="B4469">
        <v>1245</v>
      </c>
      <c r="C4469" t="s">
        <v>16998</v>
      </c>
      <c r="D4469" t="s">
        <v>16995</v>
      </c>
      <c r="E4469" t="s">
        <v>58</v>
      </c>
      <c r="F4469" t="s">
        <v>48</v>
      </c>
      <c r="G4469" t="s">
        <v>16996</v>
      </c>
      <c r="H4469" t="s">
        <v>16999</v>
      </c>
      <c r="I4469" t="s">
        <v>931</v>
      </c>
      <c r="J4469" t="s">
        <v>52</v>
      </c>
      <c r="K4469" t="s">
        <v>29</v>
      </c>
      <c r="L4469" t="s">
        <v>30</v>
      </c>
      <c r="M4469" t="s">
        <v>31</v>
      </c>
      <c r="N4469" t="s">
        <v>3216</v>
      </c>
      <c r="O4469" t="s">
        <v>31</v>
      </c>
      <c r="P4469" t="s">
        <v>31</v>
      </c>
      <c r="Q4469" t="s">
        <v>17000</v>
      </c>
      <c r="R4469" t="s">
        <v>17001</v>
      </c>
      <c r="S4469" t="s">
        <v>16998</v>
      </c>
      <c r="T4469" t="s">
        <v>35</v>
      </c>
      <c r="U4469" t="s">
        <v>36</v>
      </c>
    </row>
    <row r="4470" hidden="1" spans="1:21">
      <c r="A4470" s="1" t="s">
        <v>56</v>
      </c>
      <c r="B4470">
        <v>379</v>
      </c>
      <c r="C4470" s="6" t="s">
        <v>17002</v>
      </c>
      <c r="D4470" s="6" t="s">
        <v>17003</v>
      </c>
      <c r="E4470" s="6" t="s">
        <v>73</v>
      </c>
      <c r="F4470" s="6" t="s">
        <v>17004</v>
      </c>
      <c r="G4470" s="6"/>
      <c r="I4470" s="6" t="s">
        <v>340</v>
      </c>
      <c r="J4470" s="6" t="s">
        <v>52</v>
      </c>
      <c r="L4470" s="6"/>
      <c r="M4470" s="6"/>
      <c r="N4470" s="6"/>
      <c r="O4470" s="6"/>
      <c r="P4470" s="6"/>
      <c r="R4470" s="6" t="s">
        <v>17005</v>
      </c>
      <c r="S4470" s="6" t="s">
        <v>17002</v>
      </c>
      <c r="T4470" s="6" t="s">
        <v>61</v>
      </c>
      <c r="U4470" t="s">
        <v>62</v>
      </c>
    </row>
    <row r="4471" hidden="1" spans="1:21">
      <c r="A4471" s="1" t="s">
        <v>56</v>
      </c>
      <c r="B4471">
        <v>447</v>
      </c>
      <c r="C4471" s="6" t="s">
        <v>17002</v>
      </c>
      <c r="D4471" s="6" t="s">
        <v>17006</v>
      </c>
      <c r="E4471" s="6" t="s">
        <v>73</v>
      </c>
      <c r="F4471" s="6" t="s">
        <v>17007</v>
      </c>
      <c r="G4471" s="6"/>
      <c r="I4471" s="6" t="s">
        <v>211</v>
      </c>
      <c r="J4471" s="6" t="s">
        <v>52</v>
      </c>
      <c r="L4471" s="6"/>
      <c r="M4471" s="6"/>
      <c r="N4471" s="6"/>
      <c r="O4471" s="6"/>
      <c r="P4471" s="6"/>
      <c r="R4471" s="6" t="s">
        <v>17008</v>
      </c>
      <c r="S4471" s="6" t="s">
        <v>17002</v>
      </c>
      <c r="T4471" s="6" t="s">
        <v>61</v>
      </c>
      <c r="U4471" t="s">
        <v>62</v>
      </c>
    </row>
    <row r="4472" hidden="1" spans="1:21">
      <c r="A4472" s="1" t="s">
        <v>56</v>
      </c>
      <c r="B4472">
        <v>311</v>
      </c>
      <c r="C4472" s="6" t="s">
        <v>17002</v>
      </c>
      <c r="D4472" s="6" t="s">
        <v>17009</v>
      </c>
      <c r="E4472" s="6" t="s">
        <v>73</v>
      </c>
      <c r="F4472" s="6" t="s">
        <v>17010</v>
      </c>
      <c r="G4472" s="6"/>
      <c r="I4472" s="6" t="s">
        <v>17011</v>
      </c>
      <c r="J4472" s="6" t="s">
        <v>52</v>
      </c>
      <c r="L4472" s="6"/>
      <c r="M4472" s="6"/>
      <c r="N4472" s="6"/>
      <c r="O4472" s="6"/>
      <c r="P4472" s="6"/>
      <c r="R4472" s="6" t="s">
        <v>17012</v>
      </c>
      <c r="S4472" s="6" t="s">
        <v>17002</v>
      </c>
      <c r="T4472" s="6" t="s">
        <v>61</v>
      </c>
      <c r="U4472" t="s">
        <v>62</v>
      </c>
    </row>
    <row r="4473" hidden="1" spans="1:21">
      <c r="A4473" s="1" t="s">
        <v>56</v>
      </c>
      <c r="B4473">
        <v>365</v>
      </c>
      <c r="C4473" s="6" t="s">
        <v>17002</v>
      </c>
      <c r="D4473" s="6" t="s">
        <v>17013</v>
      </c>
      <c r="E4473" s="6" t="s">
        <v>73</v>
      </c>
      <c r="F4473" s="6" t="s">
        <v>6120</v>
      </c>
      <c r="G4473" s="6"/>
      <c r="I4473" s="6" t="s">
        <v>35</v>
      </c>
      <c r="J4473" s="6" t="s">
        <v>52</v>
      </c>
      <c r="L4473" s="6"/>
      <c r="M4473" s="6"/>
      <c r="N4473" s="6"/>
      <c r="O4473" s="6"/>
      <c r="P4473" s="6"/>
      <c r="R4473" s="6" t="s">
        <v>17014</v>
      </c>
      <c r="S4473" s="6" t="s">
        <v>17002</v>
      </c>
      <c r="T4473" s="6" t="s">
        <v>61</v>
      </c>
      <c r="U4473" t="s">
        <v>62</v>
      </c>
    </row>
    <row r="4474" hidden="1" spans="1:21">
      <c r="A4474" s="1" t="s">
        <v>56</v>
      </c>
      <c r="B4474">
        <v>349</v>
      </c>
      <c r="C4474" s="6" t="s">
        <v>17002</v>
      </c>
      <c r="D4474" s="6" t="s">
        <v>3282</v>
      </c>
      <c r="E4474" s="6" t="s">
        <v>73</v>
      </c>
      <c r="F4474" s="6" t="s">
        <v>17015</v>
      </c>
      <c r="G4474" s="6"/>
      <c r="I4474" s="6" t="s">
        <v>35</v>
      </c>
      <c r="J4474" s="6" t="s">
        <v>52</v>
      </c>
      <c r="L4474" s="6"/>
      <c r="M4474" s="6"/>
      <c r="N4474" s="6"/>
      <c r="O4474" s="6"/>
      <c r="P4474" s="6"/>
      <c r="R4474" s="6" t="s">
        <v>17016</v>
      </c>
      <c r="S4474" s="6" t="s">
        <v>17002</v>
      </c>
      <c r="T4474" s="6" t="s">
        <v>61</v>
      </c>
      <c r="U4474" t="s">
        <v>62</v>
      </c>
    </row>
    <row r="4475" hidden="1" spans="1:21">
      <c r="A4475" s="1" t="s">
        <v>56</v>
      </c>
      <c r="B4475">
        <v>289</v>
      </c>
      <c r="C4475" s="6" t="s">
        <v>17002</v>
      </c>
      <c r="D4475" s="6" t="s">
        <v>17017</v>
      </c>
      <c r="E4475" s="6" t="s">
        <v>73</v>
      </c>
      <c r="F4475" s="6" t="s">
        <v>17018</v>
      </c>
      <c r="G4475" s="6"/>
      <c r="I4475" s="6" t="s">
        <v>35</v>
      </c>
      <c r="J4475" s="6" t="s">
        <v>52</v>
      </c>
      <c r="L4475" s="6"/>
      <c r="M4475" s="6"/>
      <c r="N4475" s="6"/>
      <c r="O4475" s="6"/>
      <c r="P4475" s="6"/>
      <c r="R4475" s="6" t="s">
        <v>17019</v>
      </c>
      <c r="S4475" s="6" t="s">
        <v>17002</v>
      </c>
      <c r="T4475" s="6" t="s">
        <v>61</v>
      </c>
      <c r="U4475" t="s">
        <v>62</v>
      </c>
    </row>
    <row r="4476" hidden="1" spans="1:21">
      <c r="A4476" s="1" t="s">
        <v>56</v>
      </c>
      <c r="B4476">
        <v>344</v>
      </c>
      <c r="C4476" s="6" t="s">
        <v>17002</v>
      </c>
      <c r="D4476" s="6" t="s">
        <v>10549</v>
      </c>
      <c r="E4476" s="6" t="s">
        <v>73</v>
      </c>
      <c r="F4476" s="6" t="s">
        <v>17020</v>
      </c>
      <c r="G4476" s="6"/>
      <c r="I4476" s="6" t="s">
        <v>104</v>
      </c>
      <c r="J4476" s="6" t="s">
        <v>52</v>
      </c>
      <c r="L4476" s="6"/>
      <c r="M4476" s="6"/>
      <c r="N4476" s="6"/>
      <c r="O4476" s="6"/>
      <c r="P4476" s="6"/>
      <c r="R4476" s="6" t="s">
        <v>17021</v>
      </c>
      <c r="S4476" s="6" t="s">
        <v>17002</v>
      </c>
      <c r="T4476" s="6" t="s">
        <v>61</v>
      </c>
      <c r="U4476" t="s">
        <v>62</v>
      </c>
    </row>
    <row r="4477" hidden="1" spans="1:21">
      <c r="A4477" s="1" t="s">
        <v>56</v>
      </c>
      <c r="B4477">
        <v>306</v>
      </c>
      <c r="C4477" s="6" t="s">
        <v>17002</v>
      </c>
      <c r="D4477" s="6" t="s">
        <v>17022</v>
      </c>
      <c r="E4477" s="6" t="s">
        <v>73</v>
      </c>
      <c r="F4477" s="6" t="s">
        <v>17023</v>
      </c>
      <c r="G4477" s="6"/>
      <c r="I4477" s="6" t="s">
        <v>35</v>
      </c>
      <c r="J4477" s="6" t="s">
        <v>52</v>
      </c>
      <c r="L4477" s="6"/>
      <c r="M4477" s="6"/>
      <c r="N4477" s="6"/>
      <c r="O4477" s="6"/>
      <c r="P4477" s="6"/>
      <c r="R4477" s="6" t="s">
        <v>17024</v>
      </c>
      <c r="S4477" s="6" t="s">
        <v>17002</v>
      </c>
      <c r="T4477" s="6" t="s">
        <v>61</v>
      </c>
      <c r="U4477" t="s">
        <v>62</v>
      </c>
    </row>
    <row r="4478" hidden="1" spans="1:21">
      <c r="A4478" s="1" t="s">
        <v>56</v>
      </c>
      <c r="B4478">
        <v>308</v>
      </c>
      <c r="C4478" s="6" t="s">
        <v>17002</v>
      </c>
      <c r="D4478" s="6" t="s">
        <v>12655</v>
      </c>
      <c r="E4478" s="6" t="s">
        <v>73</v>
      </c>
      <c r="F4478" s="6" t="s">
        <v>17025</v>
      </c>
      <c r="G4478" s="6"/>
      <c r="I4478" s="6" t="s">
        <v>35</v>
      </c>
      <c r="J4478" s="6" t="s">
        <v>52</v>
      </c>
      <c r="L4478" s="6"/>
      <c r="M4478" s="6"/>
      <c r="N4478" s="6"/>
      <c r="O4478" s="6"/>
      <c r="P4478" s="6"/>
      <c r="R4478" s="6" t="s">
        <v>17026</v>
      </c>
      <c r="S4478" s="6" t="s">
        <v>17002</v>
      </c>
      <c r="T4478" s="6" t="s">
        <v>61</v>
      </c>
      <c r="U4478" t="s">
        <v>62</v>
      </c>
    </row>
    <row r="4479" spans="1:21">
      <c r="A4479" s="1" t="s">
        <v>0</v>
      </c>
      <c r="B4479">
        <v>948</v>
      </c>
      <c r="C4479" t="s">
        <v>17027</v>
      </c>
      <c r="D4479" t="s">
        <v>17028</v>
      </c>
      <c r="E4479" t="s">
        <v>23</v>
      </c>
      <c r="F4479" t="s">
        <v>48</v>
      </c>
      <c r="G4479" t="s">
        <v>8691</v>
      </c>
      <c r="H4479" t="s">
        <v>8692</v>
      </c>
      <c r="I4479" t="s">
        <v>856</v>
      </c>
      <c r="J4479" t="s">
        <v>52</v>
      </c>
      <c r="K4479" t="s">
        <v>29</v>
      </c>
      <c r="L4479" t="s">
        <v>30</v>
      </c>
      <c r="M4479" t="s">
        <v>31</v>
      </c>
      <c r="N4479" t="s">
        <v>31</v>
      </c>
      <c r="O4479" t="s">
        <v>31</v>
      </c>
      <c r="P4479" t="s">
        <v>31</v>
      </c>
      <c r="Q4479" t="s">
        <v>8693</v>
      </c>
      <c r="R4479" t="s">
        <v>17029</v>
      </c>
      <c r="S4479" t="s">
        <v>17027</v>
      </c>
      <c r="T4479" t="s">
        <v>35</v>
      </c>
      <c r="U4479" t="s">
        <v>36</v>
      </c>
    </row>
    <row r="4480" spans="1:21">
      <c r="A4480" s="1" t="s">
        <v>0</v>
      </c>
      <c r="B4480">
        <v>2873</v>
      </c>
      <c r="C4480" t="s">
        <v>17030</v>
      </c>
      <c r="D4480" t="s">
        <v>17003</v>
      </c>
      <c r="E4480" t="s">
        <v>23</v>
      </c>
      <c r="F4480" t="s">
        <v>48</v>
      </c>
      <c r="G4480" t="s">
        <v>17004</v>
      </c>
      <c r="H4480" t="s">
        <v>17031</v>
      </c>
      <c r="I4480" t="s">
        <v>835</v>
      </c>
      <c r="J4480" t="s">
        <v>52</v>
      </c>
      <c r="K4480" t="s">
        <v>29</v>
      </c>
      <c r="L4480" t="s">
        <v>30</v>
      </c>
      <c r="M4480" t="s">
        <v>31</v>
      </c>
      <c r="N4480" t="s">
        <v>31</v>
      </c>
      <c r="O4480" t="s">
        <v>31</v>
      </c>
      <c r="P4480" t="s">
        <v>31</v>
      </c>
      <c r="Q4480" t="s">
        <v>17032</v>
      </c>
      <c r="R4480" t="s">
        <v>17033</v>
      </c>
      <c r="S4480" t="s">
        <v>17030</v>
      </c>
      <c r="T4480" t="s">
        <v>35</v>
      </c>
      <c r="U4480" t="s">
        <v>36</v>
      </c>
    </row>
    <row r="4481" spans="1:21">
      <c r="A4481" s="1" t="s">
        <v>0</v>
      </c>
      <c r="B4481">
        <v>2924</v>
      </c>
      <c r="C4481" t="s">
        <v>17030</v>
      </c>
      <c r="D4481" t="s">
        <v>17006</v>
      </c>
      <c r="E4481" t="s">
        <v>23</v>
      </c>
      <c r="F4481" t="s">
        <v>48</v>
      </c>
      <c r="G4481" t="s">
        <v>17007</v>
      </c>
      <c r="H4481" t="s">
        <v>17034</v>
      </c>
      <c r="I4481" t="s">
        <v>83</v>
      </c>
      <c r="J4481" t="s">
        <v>52</v>
      </c>
      <c r="K4481" t="s">
        <v>29</v>
      </c>
      <c r="L4481" t="s">
        <v>30</v>
      </c>
      <c r="M4481" t="s">
        <v>31</v>
      </c>
      <c r="N4481" t="s">
        <v>31</v>
      </c>
      <c r="O4481" t="s">
        <v>31</v>
      </c>
      <c r="P4481" t="s">
        <v>31</v>
      </c>
      <c r="Q4481" t="s">
        <v>9959</v>
      </c>
      <c r="R4481" t="s">
        <v>17035</v>
      </c>
      <c r="S4481" t="s">
        <v>17030</v>
      </c>
      <c r="T4481" t="s">
        <v>35</v>
      </c>
      <c r="U4481" t="s">
        <v>36</v>
      </c>
    </row>
    <row r="4482" spans="1:21">
      <c r="A4482" s="1" t="s">
        <v>0</v>
      </c>
      <c r="B4482">
        <v>410</v>
      </c>
      <c r="C4482" t="s">
        <v>17030</v>
      </c>
      <c r="D4482" t="s">
        <v>17009</v>
      </c>
      <c r="E4482" t="s">
        <v>23</v>
      </c>
      <c r="F4482" t="s">
        <v>48</v>
      </c>
      <c r="G4482" t="s">
        <v>17010</v>
      </c>
      <c r="H4482" t="s">
        <v>17036</v>
      </c>
      <c r="I4482" t="s">
        <v>51</v>
      </c>
      <c r="J4482" t="s">
        <v>52</v>
      </c>
      <c r="K4482" t="s">
        <v>29</v>
      </c>
      <c r="L4482" t="s">
        <v>30</v>
      </c>
      <c r="M4482" t="s">
        <v>31</v>
      </c>
      <c r="N4482" t="s">
        <v>31</v>
      </c>
      <c r="O4482" t="s">
        <v>31</v>
      </c>
      <c r="P4482" t="s">
        <v>31</v>
      </c>
      <c r="Q4482" t="s">
        <v>17037</v>
      </c>
      <c r="R4482" t="s">
        <v>17038</v>
      </c>
      <c r="S4482" t="s">
        <v>17030</v>
      </c>
      <c r="T4482" t="s">
        <v>35</v>
      </c>
      <c r="U4482" t="s">
        <v>36</v>
      </c>
    </row>
    <row r="4483" spans="1:21">
      <c r="A4483" s="1" t="s">
        <v>0</v>
      </c>
      <c r="B4483">
        <v>1677</v>
      </c>
      <c r="C4483" t="s">
        <v>17030</v>
      </c>
      <c r="D4483" t="s">
        <v>17013</v>
      </c>
      <c r="E4483" t="s">
        <v>23</v>
      </c>
      <c r="F4483" t="s">
        <v>48</v>
      </c>
      <c r="G4483" t="s">
        <v>6120</v>
      </c>
      <c r="H4483" t="s">
        <v>6123</v>
      </c>
      <c r="I4483" t="s">
        <v>1958</v>
      </c>
      <c r="J4483" t="s">
        <v>52</v>
      </c>
      <c r="K4483" t="s">
        <v>29</v>
      </c>
      <c r="L4483" t="s">
        <v>30</v>
      </c>
      <c r="M4483" t="s">
        <v>31</v>
      </c>
      <c r="N4483" t="s">
        <v>31</v>
      </c>
      <c r="O4483" t="s">
        <v>31</v>
      </c>
      <c r="P4483" t="s">
        <v>31</v>
      </c>
      <c r="Q4483" t="s">
        <v>1683</v>
      </c>
      <c r="R4483" t="s">
        <v>17039</v>
      </c>
      <c r="S4483" t="s">
        <v>17030</v>
      </c>
      <c r="T4483" t="s">
        <v>35</v>
      </c>
      <c r="U4483" t="s">
        <v>36</v>
      </c>
    </row>
    <row r="4484" spans="1:21">
      <c r="A4484" s="1" t="s">
        <v>0</v>
      </c>
      <c r="B4484">
        <v>2353</v>
      </c>
      <c r="C4484" t="s">
        <v>17030</v>
      </c>
      <c r="D4484" t="s">
        <v>3282</v>
      </c>
      <c r="E4484" t="s">
        <v>23</v>
      </c>
      <c r="F4484" t="s">
        <v>48</v>
      </c>
      <c r="G4484" t="s">
        <v>17015</v>
      </c>
      <c r="H4484" t="s">
        <v>17040</v>
      </c>
      <c r="I4484" t="s">
        <v>843</v>
      </c>
      <c r="J4484" t="s">
        <v>52</v>
      </c>
      <c r="K4484" t="s">
        <v>29</v>
      </c>
      <c r="L4484" t="s">
        <v>30</v>
      </c>
      <c r="M4484" t="s">
        <v>31</v>
      </c>
      <c r="N4484" t="s">
        <v>31</v>
      </c>
      <c r="O4484" t="s">
        <v>31</v>
      </c>
      <c r="P4484" t="s">
        <v>31</v>
      </c>
      <c r="Q4484" t="s">
        <v>10381</v>
      </c>
      <c r="R4484" t="s">
        <v>17041</v>
      </c>
      <c r="S4484" t="s">
        <v>17030</v>
      </c>
      <c r="T4484" t="s">
        <v>35</v>
      </c>
      <c r="U4484" t="s">
        <v>36</v>
      </c>
    </row>
    <row r="4485" spans="1:21">
      <c r="A4485" s="1" t="s">
        <v>0</v>
      </c>
      <c r="B4485">
        <v>3314</v>
      </c>
      <c r="C4485" t="s">
        <v>17030</v>
      </c>
      <c r="D4485" t="s">
        <v>17017</v>
      </c>
      <c r="E4485" t="s">
        <v>23</v>
      </c>
      <c r="F4485" t="s">
        <v>48</v>
      </c>
      <c r="G4485" t="s">
        <v>17018</v>
      </c>
      <c r="H4485" t="s">
        <v>17042</v>
      </c>
      <c r="I4485" t="s">
        <v>957</v>
      </c>
      <c r="J4485" t="s">
        <v>52</v>
      </c>
      <c r="K4485" t="s">
        <v>29</v>
      </c>
      <c r="L4485" t="s">
        <v>30</v>
      </c>
      <c r="M4485" t="s">
        <v>31</v>
      </c>
      <c r="N4485" t="s">
        <v>31</v>
      </c>
      <c r="O4485" t="s">
        <v>31</v>
      </c>
      <c r="P4485" t="s">
        <v>31</v>
      </c>
      <c r="Q4485" t="s">
        <v>5894</v>
      </c>
      <c r="R4485" t="s">
        <v>17043</v>
      </c>
      <c r="S4485" t="s">
        <v>17030</v>
      </c>
      <c r="T4485" t="s">
        <v>35</v>
      </c>
      <c r="U4485" t="s">
        <v>36</v>
      </c>
    </row>
    <row r="4486" spans="1:21">
      <c r="A4486" s="1" t="s">
        <v>0</v>
      </c>
      <c r="B4486">
        <v>1508</v>
      </c>
      <c r="C4486" t="s">
        <v>17030</v>
      </c>
      <c r="D4486" t="s">
        <v>10549</v>
      </c>
      <c r="E4486" t="s">
        <v>23</v>
      </c>
      <c r="F4486" t="s">
        <v>48</v>
      </c>
      <c r="G4486" t="s">
        <v>17020</v>
      </c>
      <c r="H4486" t="s">
        <v>17044</v>
      </c>
      <c r="I4486" t="s">
        <v>1053</v>
      </c>
      <c r="J4486" t="s">
        <v>52</v>
      </c>
      <c r="K4486" t="s">
        <v>29</v>
      </c>
      <c r="L4486" t="s">
        <v>30</v>
      </c>
      <c r="M4486" t="s">
        <v>31</v>
      </c>
      <c r="N4486" t="s">
        <v>31</v>
      </c>
      <c r="O4486" t="s">
        <v>31</v>
      </c>
      <c r="P4486" t="s">
        <v>31</v>
      </c>
      <c r="Q4486" t="s">
        <v>17045</v>
      </c>
      <c r="R4486" t="s">
        <v>17046</v>
      </c>
      <c r="S4486" t="s">
        <v>17030</v>
      </c>
      <c r="T4486" t="s">
        <v>35</v>
      </c>
      <c r="U4486" t="s">
        <v>36</v>
      </c>
    </row>
    <row r="4487" spans="1:21">
      <c r="A4487" s="1" t="s">
        <v>0</v>
      </c>
      <c r="B4487">
        <v>579</v>
      </c>
      <c r="C4487" t="s">
        <v>17030</v>
      </c>
      <c r="D4487" t="s">
        <v>12655</v>
      </c>
      <c r="E4487" t="s">
        <v>23</v>
      </c>
      <c r="F4487" t="s">
        <v>48</v>
      </c>
      <c r="G4487" t="s">
        <v>17025</v>
      </c>
      <c r="H4487" t="s">
        <v>17047</v>
      </c>
      <c r="I4487" t="s">
        <v>899</v>
      </c>
      <c r="J4487" t="s">
        <v>52</v>
      </c>
      <c r="K4487" t="s">
        <v>29</v>
      </c>
      <c r="L4487" t="s">
        <v>30</v>
      </c>
      <c r="M4487" t="s">
        <v>31</v>
      </c>
      <c r="N4487" t="s">
        <v>31</v>
      </c>
      <c r="O4487" t="s">
        <v>31</v>
      </c>
      <c r="P4487" t="s">
        <v>31</v>
      </c>
      <c r="Q4487" t="s">
        <v>4664</v>
      </c>
      <c r="R4487" t="s">
        <v>17048</v>
      </c>
      <c r="S4487" t="s">
        <v>17030</v>
      </c>
      <c r="T4487" t="s">
        <v>35</v>
      </c>
      <c r="U4487" t="s">
        <v>36</v>
      </c>
    </row>
    <row r="4488" hidden="1" spans="1:21">
      <c r="A4488" s="1" t="s">
        <v>56</v>
      </c>
      <c r="B4488">
        <v>883</v>
      </c>
      <c r="C4488" s="6" t="s">
        <v>17049</v>
      </c>
      <c r="D4488" s="6" t="s">
        <v>17050</v>
      </c>
      <c r="E4488" s="6" t="s">
        <v>73</v>
      </c>
      <c r="F4488" s="6" t="s">
        <v>17051</v>
      </c>
      <c r="G4488" s="6"/>
      <c r="I4488" s="6" t="s">
        <v>17052</v>
      </c>
      <c r="J4488" s="6" t="s">
        <v>52</v>
      </c>
      <c r="L4488" s="6"/>
      <c r="M4488" s="6"/>
      <c r="N4488" s="6"/>
      <c r="O4488" s="6"/>
      <c r="P4488" s="6"/>
      <c r="R4488" s="6" t="s">
        <v>17053</v>
      </c>
      <c r="S4488" s="6" t="s">
        <v>17049</v>
      </c>
      <c r="T4488" s="6" t="s">
        <v>61</v>
      </c>
      <c r="U4488" t="s">
        <v>62</v>
      </c>
    </row>
    <row r="4489" spans="1:21">
      <c r="A4489" s="1" t="s">
        <v>0</v>
      </c>
      <c r="B4489">
        <v>3342</v>
      </c>
      <c r="C4489" t="s">
        <v>17054</v>
      </c>
      <c r="D4489" t="s">
        <v>17055</v>
      </c>
      <c r="E4489" t="s">
        <v>23</v>
      </c>
      <c r="F4489" t="s">
        <v>48</v>
      </c>
      <c r="G4489" t="s">
        <v>17051</v>
      </c>
      <c r="H4489" t="s">
        <v>17056</v>
      </c>
      <c r="I4489" t="s">
        <v>2696</v>
      </c>
      <c r="J4489" t="s">
        <v>52</v>
      </c>
      <c r="K4489" t="s">
        <v>29</v>
      </c>
      <c r="L4489" t="s">
        <v>30</v>
      </c>
      <c r="M4489" t="s">
        <v>31</v>
      </c>
      <c r="N4489" t="s">
        <v>31</v>
      </c>
      <c r="O4489" t="s">
        <v>31</v>
      </c>
      <c r="P4489" t="s">
        <v>31</v>
      </c>
      <c r="Q4489" t="s">
        <v>6787</v>
      </c>
      <c r="R4489" t="s">
        <v>17057</v>
      </c>
      <c r="S4489" t="s">
        <v>17054</v>
      </c>
      <c r="T4489" t="s">
        <v>35</v>
      </c>
      <c r="U4489" t="s">
        <v>36</v>
      </c>
    </row>
    <row r="4490" spans="1:21">
      <c r="A4490" s="1" t="s">
        <v>0</v>
      </c>
      <c r="B4490">
        <v>3212</v>
      </c>
      <c r="C4490" t="s">
        <v>17054</v>
      </c>
      <c r="D4490" t="s">
        <v>17050</v>
      </c>
      <c r="E4490" t="s">
        <v>23</v>
      </c>
      <c r="F4490" t="s">
        <v>48</v>
      </c>
      <c r="G4490" t="s">
        <v>17051</v>
      </c>
      <c r="H4490" t="s">
        <v>17056</v>
      </c>
      <c r="I4490" t="s">
        <v>2696</v>
      </c>
      <c r="J4490" t="s">
        <v>52</v>
      </c>
      <c r="K4490" t="s">
        <v>29</v>
      </c>
      <c r="L4490" t="s">
        <v>30</v>
      </c>
      <c r="M4490" t="s">
        <v>31</v>
      </c>
      <c r="N4490" t="s">
        <v>31</v>
      </c>
      <c r="O4490" t="s">
        <v>31</v>
      </c>
      <c r="P4490" t="s">
        <v>31</v>
      </c>
      <c r="Q4490" t="s">
        <v>6787</v>
      </c>
      <c r="R4490" t="s">
        <v>17058</v>
      </c>
      <c r="S4490" t="s">
        <v>17054</v>
      </c>
      <c r="T4490" t="s">
        <v>35</v>
      </c>
      <c r="U4490" t="s">
        <v>36</v>
      </c>
    </row>
    <row r="4491" hidden="1" spans="1:21">
      <c r="A4491" s="1" t="s">
        <v>56</v>
      </c>
      <c r="B4491">
        <v>794</v>
      </c>
      <c r="C4491" s="6" t="s">
        <v>17059</v>
      </c>
      <c r="D4491" s="6" t="s">
        <v>17028</v>
      </c>
      <c r="E4491" s="6" t="s">
        <v>220</v>
      </c>
      <c r="F4491" s="6" t="s">
        <v>8691</v>
      </c>
      <c r="G4491" s="6"/>
      <c r="I4491" s="6" t="s">
        <v>35</v>
      </c>
      <c r="J4491" s="6" t="s">
        <v>52</v>
      </c>
      <c r="L4491" s="6"/>
      <c r="M4491" s="6"/>
      <c r="N4491" s="6"/>
      <c r="O4491" s="6"/>
      <c r="P4491" s="6"/>
      <c r="R4491" s="6" t="s">
        <v>17060</v>
      </c>
      <c r="S4491" s="6" t="s">
        <v>17059</v>
      </c>
      <c r="T4491" s="6" t="s">
        <v>61</v>
      </c>
      <c r="U4491" t="s">
        <v>62</v>
      </c>
    </row>
    <row r="4492" hidden="1" spans="1:21">
      <c r="A4492" s="1" t="s">
        <v>56</v>
      </c>
      <c r="B4492">
        <v>644</v>
      </c>
      <c r="C4492" s="6" t="s">
        <v>17061</v>
      </c>
      <c r="D4492" s="6" t="s">
        <v>17062</v>
      </c>
      <c r="E4492" s="6" t="s">
        <v>73</v>
      </c>
      <c r="F4492" s="6" t="s">
        <v>17063</v>
      </c>
      <c r="G4492" s="6"/>
      <c r="I4492" s="6" t="s">
        <v>35</v>
      </c>
      <c r="J4492" s="6" t="s">
        <v>52</v>
      </c>
      <c r="L4492" s="6"/>
      <c r="M4492" s="6"/>
      <c r="N4492" s="6"/>
      <c r="O4492" s="6"/>
      <c r="P4492" s="6"/>
      <c r="R4492" s="6" t="s">
        <v>17064</v>
      </c>
      <c r="S4492" s="6" t="s">
        <v>17061</v>
      </c>
      <c r="T4492" s="6" t="s">
        <v>61</v>
      </c>
      <c r="U4492" t="s">
        <v>62</v>
      </c>
    </row>
    <row r="4493" spans="1:21">
      <c r="A4493" s="1" t="s">
        <v>0</v>
      </c>
      <c r="B4493">
        <v>2026</v>
      </c>
      <c r="C4493" t="s">
        <v>17065</v>
      </c>
      <c r="D4493" t="s">
        <v>17062</v>
      </c>
      <c r="E4493" t="s">
        <v>23</v>
      </c>
      <c r="F4493" t="s">
        <v>48</v>
      </c>
      <c r="G4493" t="s">
        <v>17063</v>
      </c>
      <c r="H4493" t="s">
        <v>17066</v>
      </c>
      <c r="I4493" t="s">
        <v>899</v>
      </c>
      <c r="J4493" t="s">
        <v>52</v>
      </c>
      <c r="K4493" t="s">
        <v>29</v>
      </c>
      <c r="L4493" t="s">
        <v>30</v>
      </c>
      <c r="M4493" t="s">
        <v>31</v>
      </c>
      <c r="N4493" t="s">
        <v>31</v>
      </c>
      <c r="O4493" t="s">
        <v>31</v>
      </c>
      <c r="P4493" t="s">
        <v>31</v>
      </c>
      <c r="Q4493" t="s">
        <v>6222</v>
      </c>
      <c r="R4493" t="s">
        <v>17067</v>
      </c>
      <c r="S4493" t="s">
        <v>17065</v>
      </c>
      <c r="T4493" t="s">
        <v>35</v>
      </c>
      <c r="U4493" t="s">
        <v>36</v>
      </c>
    </row>
    <row r="4494" hidden="1" spans="1:21">
      <c r="A4494" s="1" t="s">
        <v>56</v>
      </c>
      <c r="B4494">
        <v>539</v>
      </c>
      <c r="C4494" s="6" t="s">
        <v>17068</v>
      </c>
      <c r="D4494" s="6" t="s">
        <v>6425</v>
      </c>
      <c r="E4494" s="6" t="s">
        <v>73</v>
      </c>
      <c r="F4494" s="6" t="s">
        <v>17069</v>
      </c>
      <c r="G4494" s="6"/>
      <c r="I4494" s="6" t="s">
        <v>241</v>
      </c>
      <c r="J4494" s="6" t="s">
        <v>52</v>
      </c>
      <c r="L4494" s="6"/>
      <c r="M4494" s="6"/>
      <c r="N4494" s="6"/>
      <c r="O4494" s="6"/>
      <c r="P4494" s="6"/>
      <c r="R4494" s="6" t="s">
        <v>17070</v>
      </c>
      <c r="S4494" s="6" t="s">
        <v>17068</v>
      </c>
      <c r="T4494" s="6" t="s">
        <v>61</v>
      </c>
      <c r="U4494" t="s">
        <v>62</v>
      </c>
    </row>
    <row r="4495" spans="1:21">
      <c r="A4495" s="1" t="s">
        <v>0</v>
      </c>
      <c r="B4495">
        <v>493</v>
      </c>
      <c r="C4495" t="s">
        <v>17071</v>
      </c>
      <c r="D4495" t="s">
        <v>6425</v>
      </c>
      <c r="E4495" t="s">
        <v>23</v>
      </c>
      <c r="F4495" t="s">
        <v>48</v>
      </c>
      <c r="G4495" t="s">
        <v>17069</v>
      </c>
      <c r="H4495" t="s">
        <v>17072</v>
      </c>
      <c r="I4495" t="s">
        <v>843</v>
      </c>
      <c r="J4495" t="s">
        <v>52</v>
      </c>
      <c r="K4495" t="s">
        <v>29</v>
      </c>
      <c r="L4495" t="s">
        <v>30</v>
      </c>
      <c r="M4495" t="s">
        <v>31</v>
      </c>
      <c r="N4495" t="s">
        <v>31</v>
      </c>
      <c r="O4495" t="s">
        <v>31</v>
      </c>
      <c r="P4495" t="s">
        <v>31</v>
      </c>
      <c r="Q4495" t="s">
        <v>12495</v>
      </c>
      <c r="R4495" t="s">
        <v>17073</v>
      </c>
      <c r="S4495" t="s">
        <v>17071</v>
      </c>
      <c r="T4495" t="s">
        <v>35</v>
      </c>
      <c r="U4495" t="s">
        <v>36</v>
      </c>
    </row>
    <row r="4496" hidden="1" spans="1:21">
      <c r="A4496" s="1" t="s">
        <v>56</v>
      </c>
      <c r="B4496">
        <v>1507</v>
      </c>
      <c r="C4496" s="6" t="s">
        <v>17074</v>
      </c>
      <c r="D4496" s="6" t="s">
        <v>17075</v>
      </c>
      <c r="E4496" s="6" t="s">
        <v>73</v>
      </c>
      <c r="F4496" s="6" t="s">
        <v>17076</v>
      </c>
      <c r="G4496" s="6"/>
      <c r="I4496" s="6" t="s">
        <v>359</v>
      </c>
      <c r="J4496" s="6" t="s">
        <v>52</v>
      </c>
      <c r="L4496" s="6"/>
      <c r="M4496" s="6"/>
      <c r="N4496" s="6"/>
      <c r="O4496" s="6"/>
      <c r="P4496" s="6"/>
      <c r="R4496" s="6" t="s">
        <v>17077</v>
      </c>
      <c r="S4496" s="6" t="s">
        <v>17074</v>
      </c>
      <c r="T4496" s="6" t="s">
        <v>61</v>
      </c>
      <c r="U4496" t="s">
        <v>62</v>
      </c>
    </row>
    <row r="4497" spans="1:21">
      <c r="A4497" s="1" t="s">
        <v>0</v>
      </c>
      <c r="B4497">
        <v>404</v>
      </c>
      <c r="C4497" t="s">
        <v>17078</v>
      </c>
      <c r="D4497" t="s">
        <v>17075</v>
      </c>
      <c r="E4497" t="s">
        <v>23</v>
      </c>
      <c r="F4497" t="s">
        <v>48</v>
      </c>
      <c r="G4497" t="s">
        <v>17076</v>
      </c>
      <c r="H4497" t="s">
        <v>17079</v>
      </c>
      <c r="I4497" t="s">
        <v>899</v>
      </c>
      <c r="J4497" t="s">
        <v>52</v>
      </c>
      <c r="K4497" t="s">
        <v>29</v>
      </c>
      <c r="L4497" t="s">
        <v>30</v>
      </c>
      <c r="M4497" t="s">
        <v>31</v>
      </c>
      <c r="N4497" t="s">
        <v>31</v>
      </c>
      <c r="O4497" t="s">
        <v>31</v>
      </c>
      <c r="P4497" t="s">
        <v>31</v>
      </c>
      <c r="Q4497" t="s">
        <v>17080</v>
      </c>
      <c r="R4497" t="s">
        <v>17081</v>
      </c>
      <c r="S4497" t="s">
        <v>17078</v>
      </c>
      <c r="T4497" t="s">
        <v>35</v>
      </c>
      <c r="U4497" t="s">
        <v>36</v>
      </c>
    </row>
    <row r="4498" hidden="1" spans="1:21">
      <c r="A4498" s="1" t="s">
        <v>56</v>
      </c>
      <c r="B4498">
        <v>965</v>
      </c>
      <c r="C4498" s="6" t="s">
        <v>17082</v>
      </c>
      <c r="D4498" s="6" t="s">
        <v>17083</v>
      </c>
      <c r="E4498" s="6" t="s">
        <v>73</v>
      </c>
      <c r="F4498" s="6" t="s">
        <v>17084</v>
      </c>
      <c r="G4498" s="6"/>
      <c r="I4498" s="6" t="s">
        <v>35</v>
      </c>
      <c r="J4498" s="6" t="s">
        <v>52</v>
      </c>
      <c r="L4498" s="6"/>
      <c r="M4498" s="6"/>
      <c r="N4498" s="6"/>
      <c r="O4498" s="6"/>
      <c r="P4498" s="6"/>
      <c r="R4498" s="6" t="s">
        <v>17085</v>
      </c>
      <c r="S4498" s="6" t="s">
        <v>17082</v>
      </c>
      <c r="T4498" s="6" t="s">
        <v>61</v>
      </c>
      <c r="U4498" t="s">
        <v>62</v>
      </c>
    </row>
    <row r="4499" spans="1:21">
      <c r="A4499" s="1" t="s">
        <v>0</v>
      </c>
      <c r="B4499">
        <v>682</v>
      </c>
      <c r="C4499" t="s">
        <v>17086</v>
      </c>
      <c r="D4499" t="s">
        <v>17083</v>
      </c>
      <c r="E4499" t="s">
        <v>58</v>
      </c>
      <c r="F4499" t="s">
        <v>48</v>
      </c>
      <c r="G4499" t="s">
        <v>17084</v>
      </c>
      <c r="H4499" t="s">
        <v>17087</v>
      </c>
      <c r="I4499" t="s">
        <v>856</v>
      </c>
      <c r="J4499" t="s">
        <v>52</v>
      </c>
      <c r="K4499" t="s">
        <v>29</v>
      </c>
      <c r="L4499" t="s">
        <v>30</v>
      </c>
      <c r="M4499" t="s">
        <v>31</v>
      </c>
      <c r="N4499" t="s">
        <v>31</v>
      </c>
      <c r="O4499" t="s">
        <v>31</v>
      </c>
      <c r="P4499" t="s">
        <v>31</v>
      </c>
      <c r="Q4499" t="s">
        <v>17088</v>
      </c>
      <c r="R4499" t="s">
        <v>17089</v>
      </c>
      <c r="S4499" t="s">
        <v>17086</v>
      </c>
      <c r="T4499" t="s">
        <v>35</v>
      </c>
      <c r="U4499" t="s">
        <v>36</v>
      </c>
    </row>
    <row r="4500" hidden="1" spans="1:21">
      <c r="A4500" s="1" t="s">
        <v>56</v>
      </c>
      <c r="B4500">
        <v>285</v>
      </c>
      <c r="C4500" s="6" t="s">
        <v>17090</v>
      </c>
      <c r="D4500" s="6" t="s">
        <v>17091</v>
      </c>
      <c r="E4500" s="6" t="s">
        <v>73</v>
      </c>
      <c r="F4500" s="6" t="s">
        <v>7307</v>
      </c>
      <c r="G4500" s="6"/>
      <c r="I4500" s="6" t="s">
        <v>802</v>
      </c>
      <c r="J4500" s="6" t="s">
        <v>52</v>
      </c>
      <c r="L4500" s="6"/>
      <c r="M4500" s="6"/>
      <c r="N4500" s="6"/>
      <c r="O4500" s="6"/>
      <c r="P4500" s="6"/>
      <c r="R4500" s="6" t="s">
        <v>17092</v>
      </c>
      <c r="S4500" s="6" t="s">
        <v>17090</v>
      </c>
      <c r="T4500" s="6" t="s">
        <v>61</v>
      </c>
      <c r="U4500" t="s">
        <v>62</v>
      </c>
    </row>
    <row r="4501" hidden="1" spans="1:21">
      <c r="A4501" s="1" t="s">
        <v>56</v>
      </c>
      <c r="B4501">
        <v>342</v>
      </c>
      <c r="C4501" s="6" t="s">
        <v>17090</v>
      </c>
      <c r="D4501" s="6" t="s">
        <v>17093</v>
      </c>
      <c r="E4501" s="6" t="s">
        <v>73</v>
      </c>
      <c r="F4501" s="6" t="s">
        <v>17094</v>
      </c>
      <c r="G4501" s="6"/>
      <c r="I4501" s="6" t="s">
        <v>364</v>
      </c>
      <c r="J4501" s="6" t="s">
        <v>52</v>
      </c>
      <c r="L4501" s="6"/>
      <c r="M4501" s="6"/>
      <c r="N4501" s="6"/>
      <c r="O4501" s="6"/>
      <c r="P4501" s="6"/>
      <c r="R4501" s="6" t="s">
        <v>17095</v>
      </c>
      <c r="S4501" s="6" t="s">
        <v>17090</v>
      </c>
      <c r="T4501" s="6" t="s">
        <v>61</v>
      </c>
      <c r="U4501" t="s">
        <v>62</v>
      </c>
    </row>
    <row r="4502" hidden="1" spans="1:21">
      <c r="A4502" s="1" t="s">
        <v>56</v>
      </c>
      <c r="B4502">
        <v>286</v>
      </c>
      <c r="C4502" s="6" t="s">
        <v>17090</v>
      </c>
      <c r="D4502" s="6" t="s">
        <v>1714</v>
      </c>
      <c r="E4502" s="6" t="s">
        <v>73</v>
      </c>
      <c r="F4502" s="6" t="s">
        <v>17096</v>
      </c>
      <c r="G4502" s="6"/>
      <c r="I4502" s="6" t="s">
        <v>35</v>
      </c>
      <c r="J4502" s="6" t="s">
        <v>52</v>
      </c>
      <c r="L4502" s="6"/>
      <c r="M4502" s="6"/>
      <c r="N4502" s="6"/>
      <c r="O4502" s="6"/>
      <c r="P4502" s="6"/>
      <c r="R4502" s="6" t="s">
        <v>17097</v>
      </c>
      <c r="S4502" s="6" t="s">
        <v>17090</v>
      </c>
      <c r="T4502" s="6" t="s">
        <v>61</v>
      </c>
      <c r="U4502" t="s">
        <v>62</v>
      </c>
    </row>
    <row r="4503" spans="1:21">
      <c r="A4503" s="1" t="s">
        <v>0</v>
      </c>
      <c r="B4503">
        <v>2503</v>
      </c>
      <c r="C4503" t="s">
        <v>17098</v>
      </c>
      <c r="D4503" t="s">
        <v>17091</v>
      </c>
      <c r="E4503" t="s">
        <v>23</v>
      </c>
      <c r="F4503" t="s">
        <v>48</v>
      </c>
      <c r="G4503" t="s">
        <v>7307</v>
      </c>
      <c r="H4503" t="s">
        <v>7310</v>
      </c>
      <c r="I4503" t="s">
        <v>1217</v>
      </c>
      <c r="J4503" t="s">
        <v>52</v>
      </c>
      <c r="K4503" t="s">
        <v>29</v>
      </c>
      <c r="L4503" t="s">
        <v>30</v>
      </c>
      <c r="M4503" t="s">
        <v>31</v>
      </c>
      <c r="N4503" t="s">
        <v>31</v>
      </c>
      <c r="O4503" t="s">
        <v>31</v>
      </c>
      <c r="P4503" t="s">
        <v>31</v>
      </c>
      <c r="Q4503" t="s">
        <v>7311</v>
      </c>
      <c r="R4503" t="s">
        <v>17099</v>
      </c>
      <c r="S4503" t="s">
        <v>17098</v>
      </c>
      <c r="T4503" t="s">
        <v>35</v>
      </c>
      <c r="U4503" t="s">
        <v>36</v>
      </c>
    </row>
    <row r="4504" spans="1:21">
      <c r="A4504" s="1" t="s">
        <v>0</v>
      </c>
      <c r="B4504">
        <v>774</v>
      </c>
      <c r="C4504" t="s">
        <v>17098</v>
      </c>
      <c r="D4504" t="s">
        <v>17093</v>
      </c>
      <c r="E4504" t="s">
        <v>23</v>
      </c>
      <c r="F4504" t="s">
        <v>48</v>
      </c>
      <c r="G4504" t="s">
        <v>17094</v>
      </c>
      <c r="H4504" t="s">
        <v>17100</v>
      </c>
      <c r="I4504" t="s">
        <v>185</v>
      </c>
      <c r="J4504" t="s">
        <v>52</v>
      </c>
      <c r="K4504" t="s">
        <v>29</v>
      </c>
      <c r="L4504" t="s">
        <v>30</v>
      </c>
      <c r="M4504" t="s">
        <v>31</v>
      </c>
      <c r="N4504" t="s">
        <v>31</v>
      </c>
      <c r="O4504" t="s">
        <v>31</v>
      </c>
      <c r="P4504" t="s">
        <v>31</v>
      </c>
      <c r="Q4504" t="s">
        <v>1013</v>
      </c>
      <c r="R4504" t="s">
        <v>17101</v>
      </c>
      <c r="S4504" t="s">
        <v>17098</v>
      </c>
      <c r="T4504" t="s">
        <v>35</v>
      </c>
      <c r="U4504" t="s">
        <v>36</v>
      </c>
    </row>
    <row r="4505" spans="1:21">
      <c r="A4505" s="1" t="s">
        <v>0</v>
      </c>
      <c r="B4505">
        <v>2522</v>
      </c>
      <c r="C4505" t="s">
        <v>17098</v>
      </c>
      <c r="D4505" t="s">
        <v>7734</v>
      </c>
      <c r="E4505" t="s">
        <v>23</v>
      </c>
      <c r="F4505" t="s">
        <v>48</v>
      </c>
      <c r="G4505" t="s">
        <v>17102</v>
      </c>
      <c r="H4505" t="s">
        <v>17103</v>
      </c>
      <c r="I4505" t="s">
        <v>823</v>
      </c>
      <c r="J4505" t="s">
        <v>52</v>
      </c>
      <c r="K4505" t="s">
        <v>29</v>
      </c>
      <c r="L4505" t="s">
        <v>30</v>
      </c>
      <c r="M4505" t="s">
        <v>31</v>
      </c>
      <c r="N4505" t="s">
        <v>31</v>
      </c>
      <c r="O4505" t="s">
        <v>31</v>
      </c>
      <c r="P4505" t="s">
        <v>31</v>
      </c>
      <c r="Q4505" t="s">
        <v>17104</v>
      </c>
      <c r="R4505" t="s">
        <v>17105</v>
      </c>
      <c r="S4505" t="s">
        <v>17098</v>
      </c>
      <c r="T4505" t="s">
        <v>35</v>
      </c>
      <c r="U4505" t="s">
        <v>36</v>
      </c>
    </row>
    <row r="4506" spans="1:21">
      <c r="A4506" s="1" t="s">
        <v>0</v>
      </c>
      <c r="B4506">
        <v>2607</v>
      </c>
      <c r="C4506" t="s">
        <v>17098</v>
      </c>
      <c r="D4506" t="s">
        <v>1714</v>
      </c>
      <c r="E4506" t="s">
        <v>23</v>
      </c>
      <c r="F4506" t="s">
        <v>48</v>
      </c>
      <c r="G4506" t="s">
        <v>17096</v>
      </c>
      <c r="H4506" t="s">
        <v>17106</v>
      </c>
      <c r="I4506" t="s">
        <v>185</v>
      </c>
      <c r="J4506" t="s">
        <v>52</v>
      </c>
      <c r="K4506" t="s">
        <v>29</v>
      </c>
      <c r="L4506" t="s">
        <v>30</v>
      </c>
      <c r="M4506" t="s">
        <v>31</v>
      </c>
      <c r="N4506" t="s">
        <v>31</v>
      </c>
      <c r="O4506" t="s">
        <v>31</v>
      </c>
      <c r="P4506" t="s">
        <v>31</v>
      </c>
      <c r="Q4506" t="s">
        <v>17107</v>
      </c>
      <c r="R4506" t="s">
        <v>17108</v>
      </c>
      <c r="S4506" t="s">
        <v>17098</v>
      </c>
      <c r="T4506" t="s">
        <v>35</v>
      </c>
      <c r="U4506" t="s">
        <v>36</v>
      </c>
    </row>
    <row r="4507" hidden="1" spans="1:21">
      <c r="A4507" s="1" t="s">
        <v>56</v>
      </c>
      <c r="B4507">
        <v>216</v>
      </c>
      <c r="C4507" s="6" t="s">
        <v>17109</v>
      </c>
      <c r="D4507" s="6" t="s">
        <v>3610</v>
      </c>
      <c r="E4507" s="6" t="s">
        <v>73</v>
      </c>
      <c r="F4507" s="6" t="s">
        <v>17110</v>
      </c>
      <c r="G4507" s="6"/>
      <c r="I4507" s="6" t="s">
        <v>340</v>
      </c>
      <c r="J4507" s="6" t="s">
        <v>52</v>
      </c>
      <c r="L4507" s="6"/>
      <c r="M4507" s="6"/>
      <c r="N4507" s="6"/>
      <c r="O4507" s="6"/>
      <c r="P4507" s="6"/>
      <c r="R4507" s="6" t="s">
        <v>17111</v>
      </c>
      <c r="S4507" s="6" t="s">
        <v>17109</v>
      </c>
      <c r="T4507" s="6" t="s">
        <v>61</v>
      </c>
      <c r="U4507" t="s">
        <v>62</v>
      </c>
    </row>
    <row r="4508" spans="1:21">
      <c r="A4508" s="1" t="s">
        <v>0</v>
      </c>
      <c r="B4508">
        <v>3256</v>
      </c>
      <c r="C4508" t="s">
        <v>17112</v>
      </c>
      <c r="D4508" t="s">
        <v>3610</v>
      </c>
      <c r="E4508" t="s">
        <v>23</v>
      </c>
      <c r="F4508" t="s">
        <v>48</v>
      </c>
      <c r="G4508" t="s">
        <v>17110</v>
      </c>
      <c r="H4508" t="s">
        <v>17113</v>
      </c>
      <c r="I4508" t="s">
        <v>1029</v>
      </c>
      <c r="J4508" t="s">
        <v>52</v>
      </c>
      <c r="K4508" t="s">
        <v>29</v>
      </c>
      <c r="L4508" t="s">
        <v>30</v>
      </c>
      <c r="M4508" t="s">
        <v>31</v>
      </c>
      <c r="N4508" t="s">
        <v>31</v>
      </c>
      <c r="O4508" t="s">
        <v>31</v>
      </c>
      <c r="P4508" t="s">
        <v>31</v>
      </c>
      <c r="Q4508" t="s">
        <v>17114</v>
      </c>
      <c r="R4508" t="s">
        <v>17115</v>
      </c>
      <c r="S4508" t="s">
        <v>17112</v>
      </c>
      <c r="T4508" t="s">
        <v>35</v>
      </c>
      <c r="U4508" t="s">
        <v>36</v>
      </c>
    </row>
    <row r="4509" hidden="1" spans="1:21">
      <c r="A4509" s="1" t="s">
        <v>56</v>
      </c>
      <c r="B4509">
        <v>878</v>
      </c>
      <c r="C4509" s="6" t="s">
        <v>17116</v>
      </c>
      <c r="D4509" s="6" t="s">
        <v>17117</v>
      </c>
      <c r="E4509" s="6" t="s">
        <v>220</v>
      </c>
      <c r="F4509" s="6" t="s">
        <v>17118</v>
      </c>
      <c r="G4509" s="6"/>
      <c r="I4509" s="6" t="s">
        <v>35</v>
      </c>
      <c r="J4509" s="6" t="s">
        <v>52</v>
      </c>
      <c r="L4509" s="6"/>
      <c r="M4509" s="6"/>
      <c r="N4509" s="6"/>
      <c r="O4509" s="6"/>
      <c r="P4509" s="6"/>
      <c r="R4509" s="6" t="s">
        <v>17119</v>
      </c>
      <c r="S4509" s="6" t="s">
        <v>17116</v>
      </c>
      <c r="T4509" s="6" t="s">
        <v>61</v>
      </c>
      <c r="U4509" t="s">
        <v>62</v>
      </c>
    </row>
    <row r="4510" spans="1:21">
      <c r="A4510" s="1" t="s">
        <v>0</v>
      </c>
      <c r="B4510">
        <v>3047</v>
      </c>
      <c r="C4510" t="s">
        <v>17120</v>
      </c>
      <c r="D4510" t="s">
        <v>17117</v>
      </c>
      <c r="E4510" t="s">
        <v>220</v>
      </c>
      <c r="F4510" t="s">
        <v>48</v>
      </c>
      <c r="G4510" t="s">
        <v>17118</v>
      </c>
      <c r="H4510" t="s">
        <v>17121</v>
      </c>
      <c r="I4510" t="s">
        <v>1053</v>
      </c>
      <c r="J4510" t="s">
        <v>52</v>
      </c>
      <c r="K4510" t="s">
        <v>29</v>
      </c>
      <c r="L4510" t="s">
        <v>30</v>
      </c>
      <c r="M4510" t="s">
        <v>31</v>
      </c>
      <c r="N4510" t="s">
        <v>31</v>
      </c>
      <c r="O4510" t="s">
        <v>31</v>
      </c>
      <c r="P4510" t="s">
        <v>31</v>
      </c>
      <c r="Q4510" t="s">
        <v>6739</v>
      </c>
      <c r="R4510" t="s">
        <v>17122</v>
      </c>
      <c r="S4510" t="s">
        <v>17120</v>
      </c>
      <c r="T4510" t="s">
        <v>35</v>
      </c>
      <c r="U4510" t="s">
        <v>36</v>
      </c>
    </row>
    <row r="4511" spans="1:21">
      <c r="A4511" s="1" t="s">
        <v>0</v>
      </c>
      <c r="B4511">
        <v>1861</v>
      </c>
      <c r="C4511" t="s">
        <v>17123</v>
      </c>
      <c r="D4511" t="s">
        <v>17124</v>
      </c>
      <c r="E4511" t="s">
        <v>23</v>
      </c>
      <c r="F4511" t="s">
        <v>48</v>
      </c>
      <c r="G4511" t="s">
        <v>17125</v>
      </c>
      <c r="H4511" t="s">
        <v>17126</v>
      </c>
      <c r="I4511" t="s">
        <v>830</v>
      </c>
      <c r="J4511" t="s">
        <v>52</v>
      </c>
      <c r="K4511" t="s">
        <v>29</v>
      </c>
      <c r="L4511" t="s">
        <v>30</v>
      </c>
      <c r="M4511" t="s">
        <v>31</v>
      </c>
      <c r="N4511" t="s">
        <v>31</v>
      </c>
      <c r="O4511" t="s">
        <v>31</v>
      </c>
      <c r="P4511" t="s">
        <v>31</v>
      </c>
      <c r="Q4511" t="s">
        <v>11245</v>
      </c>
      <c r="R4511" t="s">
        <v>17127</v>
      </c>
      <c r="S4511" t="s">
        <v>17123</v>
      </c>
      <c r="T4511" t="s">
        <v>35</v>
      </c>
      <c r="U4511" t="s">
        <v>36</v>
      </c>
    </row>
    <row r="4512" hidden="1" spans="1:21">
      <c r="A4512" s="1" t="s">
        <v>56</v>
      </c>
      <c r="B4512">
        <v>870</v>
      </c>
      <c r="C4512" s="6" t="s">
        <v>17128</v>
      </c>
      <c r="D4512" s="6" t="s">
        <v>1926</v>
      </c>
      <c r="E4512" s="6" t="s">
        <v>73</v>
      </c>
      <c r="F4512" s="6" t="s">
        <v>17129</v>
      </c>
      <c r="G4512" s="6"/>
      <c r="I4512" s="6" t="s">
        <v>35</v>
      </c>
      <c r="J4512" s="6" t="s">
        <v>52</v>
      </c>
      <c r="L4512" s="6"/>
      <c r="M4512" s="6"/>
      <c r="N4512" s="6"/>
      <c r="O4512" s="6"/>
      <c r="P4512" s="6"/>
      <c r="R4512" s="6" t="s">
        <v>17130</v>
      </c>
      <c r="S4512" s="6" t="s">
        <v>17128</v>
      </c>
      <c r="T4512" s="6" t="s">
        <v>61</v>
      </c>
      <c r="U4512" t="s">
        <v>62</v>
      </c>
    </row>
    <row r="4513" spans="1:21">
      <c r="A4513" s="1" t="s">
        <v>0</v>
      </c>
      <c r="B4513">
        <v>2657</v>
      </c>
      <c r="C4513" t="s">
        <v>17131</v>
      </c>
      <c r="D4513" t="s">
        <v>1926</v>
      </c>
      <c r="E4513" t="s">
        <v>23</v>
      </c>
      <c r="F4513" t="s">
        <v>48</v>
      </c>
      <c r="G4513" t="s">
        <v>17129</v>
      </c>
      <c r="H4513" t="s">
        <v>17132</v>
      </c>
      <c r="I4513" t="s">
        <v>51</v>
      </c>
      <c r="J4513" t="s">
        <v>52</v>
      </c>
      <c r="K4513" t="s">
        <v>29</v>
      </c>
      <c r="L4513" t="s">
        <v>30</v>
      </c>
      <c r="M4513" t="s">
        <v>31</v>
      </c>
      <c r="N4513" t="s">
        <v>31</v>
      </c>
      <c r="O4513" t="s">
        <v>31</v>
      </c>
      <c r="P4513" t="s">
        <v>31</v>
      </c>
      <c r="Q4513" t="s">
        <v>17133</v>
      </c>
      <c r="R4513" t="s">
        <v>17134</v>
      </c>
      <c r="S4513" t="s">
        <v>17131</v>
      </c>
      <c r="T4513" t="s">
        <v>35</v>
      </c>
      <c r="U4513" t="s">
        <v>36</v>
      </c>
    </row>
    <row r="4514" hidden="1" spans="1:21">
      <c r="A4514" s="1" t="s">
        <v>56</v>
      </c>
      <c r="B4514">
        <v>1330</v>
      </c>
      <c r="C4514" s="6" t="s">
        <v>17135</v>
      </c>
      <c r="D4514" s="6" t="s">
        <v>17136</v>
      </c>
      <c r="E4514" s="6" t="s">
        <v>73</v>
      </c>
      <c r="F4514" s="6" t="s">
        <v>17137</v>
      </c>
      <c r="G4514" s="6"/>
      <c r="I4514" s="6" t="s">
        <v>272</v>
      </c>
      <c r="J4514" s="6" t="s">
        <v>52</v>
      </c>
      <c r="L4514" s="6"/>
      <c r="M4514" s="6"/>
      <c r="N4514" s="6"/>
      <c r="O4514" s="6"/>
      <c r="P4514" s="6"/>
      <c r="R4514" s="6" t="s">
        <v>17138</v>
      </c>
      <c r="S4514" s="6" t="s">
        <v>17135</v>
      </c>
      <c r="T4514" s="6" t="s">
        <v>61</v>
      </c>
      <c r="U4514" t="s">
        <v>62</v>
      </c>
    </row>
    <row r="4515" spans="1:21">
      <c r="A4515" s="1" t="s">
        <v>0</v>
      </c>
      <c r="B4515">
        <v>775</v>
      </c>
      <c r="C4515" t="s">
        <v>17139</v>
      </c>
      <c r="D4515" t="s">
        <v>17136</v>
      </c>
      <c r="E4515" t="s">
        <v>23</v>
      </c>
      <c r="F4515" t="s">
        <v>48</v>
      </c>
      <c r="G4515" t="s">
        <v>17137</v>
      </c>
      <c r="H4515" t="s">
        <v>17140</v>
      </c>
      <c r="I4515" t="s">
        <v>899</v>
      </c>
      <c r="J4515" t="s">
        <v>52</v>
      </c>
      <c r="K4515" t="s">
        <v>29</v>
      </c>
      <c r="L4515" t="s">
        <v>30</v>
      </c>
      <c r="M4515" t="s">
        <v>31</v>
      </c>
      <c r="N4515" t="s">
        <v>31</v>
      </c>
      <c r="O4515" t="s">
        <v>31</v>
      </c>
      <c r="P4515" t="s">
        <v>31</v>
      </c>
      <c r="Q4515" t="s">
        <v>17141</v>
      </c>
      <c r="R4515" t="s">
        <v>17142</v>
      </c>
      <c r="S4515" t="s">
        <v>17139</v>
      </c>
      <c r="T4515" t="s">
        <v>35</v>
      </c>
      <c r="U4515" t="s">
        <v>36</v>
      </c>
    </row>
    <row r="4516" hidden="1" spans="1:21">
      <c r="A4516" s="1" t="s">
        <v>56</v>
      </c>
      <c r="B4516">
        <v>619</v>
      </c>
      <c r="C4516" s="6" t="s">
        <v>17143</v>
      </c>
      <c r="D4516" s="6" t="s">
        <v>17144</v>
      </c>
      <c r="E4516" s="6" t="s">
        <v>73</v>
      </c>
      <c r="F4516" s="6" t="s">
        <v>17145</v>
      </c>
      <c r="G4516" s="6"/>
      <c r="I4516" s="6" t="s">
        <v>35</v>
      </c>
      <c r="J4516" s="6" t="s">
        <v>52</v>
      </c>
      <c r="L4516" s="6"/>
      <c r="M4516" s="6"/>
      <c r="N4516" s="6"/>
      <c r="O4516" s="6"/>
      <c r="P4516" s="6"/>
      <c r="R4516" s="6" t="s">
        <v>17146</v>
      </c>
      <c r="S4516" s="6" t="s">
        <v>17143</v>
      </c>
      <c r="T4516" s="6" t="s">
        <v>61</v>
      </c>
      <c r="U4516" t="s">
        <v>62</v>
      </c>
    </row>
    <row r="4517" spans="1:21">
      <c r="A4517" s="1" t="s">
        <v>0</v>
      </c>
      <c r="B4517">
        <v>1842</v>
      </c>
      <c r="C4517" t="s">
        <v>17147</v>
      </c>
      <c r="D4517" t="s">
        <v>17144</v>
      </c>
      <c r="E4517" t="s">
        <v>23</v>
      </c>
      <c r="F4517" t="s">
        <v>48</v>
      </c>
      <c r="G4517" t="s">
        <v>17145</v>
      </c>
      <c r="H4517" t="s">
        <v>17148</v>
      </c>
      <c r="I4517" t="s">
        <v>27</v>
      </c>
      <c r="J4517" t="s">
        <v>52</v>
      </c>
      <c r="K4517" t="s">
        <v>29</v>
      </c>
      <c r="L4517" t="s">
        <v>30</v>
      </c>
      <c r="M4517" t="s">
        <v>31</v>
      </c>
      <c r="N4517" t="s">
        <v>31</v>
      </c>
      <c r="O4517" t="s">
        <v>31</v>
      </c>
      <c r="P4517" t="s">
        <v>31</v>
      </c>
      <c r="Q4517" t="s">
        <v>31</v>
      </c>
      <c r="R4517" t="s">
        <v>17149</v>
      </c>
      <c r="S4517" t="s">
        <v>17147</v>
      </c>
      <c r="T4517" t="s">
        <v>35</v>
      </c>
      <c r="U4517" t="s">
        <v>36</v>
      </c>
    </row>
    <row r="4518" hidden="1" spans="1:21">
      <c r="A4518" s="1" t="s">
        <v>56</v>
      </c>
      <c r="B4518">
        <v>2020</v>
      </c>
      <c r="C4518" s="6" t="s">
        <v>17150</v>
      </c>
      <c r="D4518" s="6" t="s">
        <v>17151</v>
      </c>
      <c r="E4518" s="6" t="s">
        <v>73</v>
      </c>
      <c r="F4518" s="6" t="s">
        <v>17152</v>
      </c>
      <c r="G4518" s="6"/>
      <c r="I4518" s="6" t="s">
        <v>340</v>
      </c>
      <c r="J4518" s="6" t="s">
        <v>52</v>
      </c>
      <c r="L4518" s="6"/>
      <c r="M4518" s="6"/>
      <c r="N4518" s="6"/>
      <c r="O4518" s="6"/>
      <c r="P4518" s="6"/>
      <c r="R4518" s="6" t="s">
        <v>17153</v>
      </c>
      <c r="S4518" s="6" t="s">
        <v>17150</v>
      </c>
      <c r="T4518" s="6" t="s">
        <v>61</v>
      </c>
      <c r="U4518" t="s">
        <v>62</v>
      </c>
    </row>
    <row r="4519" spans="1:21">
      <c r="A4519" s="1" t="s">
        <v>0</v>
      </c>
      <c r="B4519">
        <v>2535</v>
      </c>
      <c r="C4519" t="s">
        <v>17154</v>
      </c>
      <c r="D4519" t="s">
        <v>17151</v>
      </c>
      <c r="E4519" t="s">
        <v>58</v>
      </c>
      <c r="F4519" t="s">
        <v>48</v>
      </c>
      <c r="G4519" t="s">
        <v>17152</v>
      </c>
      <c r="H4519" t="s">
        <v>17155</v>
      </c>
      <c r="I4519" t="s">
        <v>835</v>
      </c>
      <c r="J4519" t="s">
        <v>52</v>
      </c>
      <c r="K4519" t="s">
        <v>29</v>
      </c>
      <c r="L4519" t="s">
        <v>30</v>
      </c>
      <c r="M4519" t="s">
        <v>31</v>
      </c>
      <c r="N4519" t="s">
        <v>31</v>
      </c>
      <c r="O4519" t="s">
        <v>31</v>
      </c>
      <c r="P4519" t="s">
        <v>31</v>
      </c>
      <c r="Q4519" t="s">
        <v>44</v>
      </c>
      <c r="R4519" t="s">
        <v>17156</v>
      </c>
      <c r="S4519" t="s">
        <v>17154</v>
      </c>
      <c r="T4519" t="s">
        <v>35</v>
      </c>
      <c r="U4519" t="s">
        <v>36</v>
      </c>
    </row>
    <row r="4520" hidden="1" spans="1:21">
      <c r="A4520" s="1" t="s">
        <v>56</v>
      </c>
      <c r="B4520">
        <v>2192</v>
      </c>
      <c r="C4520" s="6" t="s">
        <v>17157</v>
      </c>
      <c r="D4520" s="6" t="s">
        <v>17158</v>
      </c>
      <c r="E4520" s="6" t="s">
        <v>58</v>
      </c>
      <c r="F4520" s="6" t="s">
        <v>17159</v>
      </c>
      <c r="G4520" s="6"/>
      <c r="I4520" s="6" t="s">
        <v>554</v>
      </c>
      <c r="J4520" s="6" t="s">
        <v>52</v>
      </c>
      <c r="L4520" s="6"/>
      <c r="M4520" s="6"/>
      <c r="N4520" s="6"/>
      <c r="O4520" s="6"/>
      <c r="P4520" s="6"/>
      <c r="R4520" s="6" t="s">
        <v>17160</v>
      </c>
      <c r="S4520" s="6" t="s">
        <v>17157</v>
      </c>
      <c r="T4520" s="6" t="s">
        <v>61</v>
      </c>
      <c r="U4520" t="s">
        <v>62</v>
      </c>
    </row>
    <row r="4521" spans="1:21">
      <c r="A4521" s="1" t="s">
        <v>0</v>
      </c>
      <c r="B4521">
        <v>67</v>
      </c>
      <c r="C4521" t="s">
        <v>17161</v>
      </c>
      <c r="D4521" t="s">
        <v>17158</v>
      </c>
      <c r="E4521" t="s">
        <v>58</v>
      </c>
      <c r="F4521" t="s">
        <v>48</v>
      </c>
      <c r="G4521" t="s">
        <v>17159</v>
      </c>
      <c r="H4521" t="s">
        <v>17162</v>
      </c>
      <c r="I4521" t="s">
        <v>185</v>
      </c>
      <c r="J4521" t="s">
        <v>52</v>
      </c>
      <c r="K4521" t="s">
        <v>29</v>
      </c>
      <c r="L4521" t="s">
        <v>30</v>
      </c>
      <c r="M4521" t="s">
        <v>31</v>
      </c>
      <c r="N4521" t="s">
        <v>31</v>
      </c>
      <c r="O4521" t="s">
        <v>31</v>
      </c>
      <c r="P4521" t="s">
        <v>31</v>
      </c>
      <c r="Q4521" t="s">
        <v>1158</v>
      </c>
      <c r="R4521" t="s">
        <v>17163</v>
      </c>
      <c r="S4521" t="s">
        <v>17161</v>
      </c>
      <c r="T4521" t="s">
        <v>35</v>
      </c>
      <c r="U4521" t="s">
        <v>36</v>
      </c>
    </row>
    <row r="4522" hidden="1" spans="1:21">
      <c r="A4522" s="1" t="s">
        <v>56</v>
      </c>
      <c r="B4522">
        <v>1319</v>
      </c>
      <c r="C4522" s="6" t="s">
        <v>17164</v>
      </c>
      <c r="D4522" s="6" t="s">
        <v>17165</v>
      </c>
      <c r="E4522" s="6" t="s">
        <v>73</v>
      </c>
      <c r="F4522" s="6" t="s">
        <v>17166</v>
      </c>
      <c r="G4522" s="6"/>
      <c r="I4522" s="6" t="s">
        <v>120</v>
      </c>
      <c r="J4522" s="6" t="s">
        <v>52</v>
      </c>
      <c r="L4522" s="6"/>
      <c r="M4522" s="6"/>
      <c r="N4522" s="6"/>
      <c r="O4522" s="6"/>
      <c r="P4522" s="6"/>
      <c r="R4522" s="6" t="s">
        <v>17167</v>
      </c>
      <c r="S4522" s="6" t="s">
        <v>17164</v>
      </c>
      <c r="T4522" s="6" t="s">
        <v>61</v>
      </c>
      <c r="U4522" t="s">
        <v>62</v>
      </c>
    </row>
    <row r="4523" spans="1:21">
      <c r="A4523" s="1" t="s">
        <v>0</v>
      </c>
      <c r="B4523">
        <v>1140</v>
      </c>
      <c r="C4523" t="s">
        <v>17168</v>
      </c>
      <c r="D4523" t="s">
        <v>17165</v>
      </c>
      <c r="E4523" t="s">
        <v>23</v>
      </c>
      <c r="F4523" t="s">
        <v>48</v>
      </c>
      <c r="G4523" t="s">
        <v>17166</v>
      </c>
      <c r="H4523" t="s">
        <v>17169</v>
      </c>
      <c r="I4523" t="s">
        <v>863</v>
      </c>
      <c r="J4523" t="s">
        <v>52</v>
      </c>
      <c r="K4523" t="s">
        <v>29</v>
      </c>
      <c r="L4523" t="s">
        <v>30</v>
      </c>
      <c r="M4523" t="s">
        <v>31</v>
      </c>
      <c r="N4523" t="s">
        <v>31</v>
      </c>
      <c r="O4523" t="s">
        <v>31</v>
      </c>
      <c r="P4523" t="s">
        <v>31</v>
      </c>
      <c r="Q4523" t="s">
        <v>4466</v>
      </c>
      <c r="R4523" t="s">
        <v>17170</v>
      </c>
      <c r="S4523" t="s">
        <v>17168</v>
      </c>
      <c r="T4523" t="s">
        <v>35</v>
      </c>
      <c r="U4523" t="s">
        <v>36</v>
      </c>
    </row>
    <row r="4524" hidden="1" spans="1:21">
      <c r="A4524" s="1" t="s">
        <v>56</v>
      </c>
      <c r="B4524">
        <v>1817</v>
      </c>
      <c r="C4524" s="6" t="s">
        <v>17171</v>
      </c>
      <c r="D4524" s="6" t="s">
        <v>17172</v>
      </c>
      <c r="E4524" s="6" t="s">
        <v>73</v>
      </c>
      <c r="F4524" s="6" t="s">
        <v>17173</v>
      </c>
      <c r="G4524" s="6"/>
      <c r="I4524" s="6" t="s">
        <v>216</v>
      </c>
      <c r="J4524" s="6" t="s">
        <v>52</v>
      </c>
      <c r="L4524" s="6"/>
      <c r="M4524" s="6"/>
      <c r="N4524" s="6"/>
      <c r="O4524" s="6"/>
      <c r="P4524" s="6"/>
      <c r="R4524" s="6" t="s">
        <v>17174</v>
      </c>
      <c r="S4524" s="6" t="s">
        <v>17171</v>
      </c>
      <c r="T4524" s="6" t="s">
        <v>61</v>
      </c>
      <c r="U4524" t="s">
        <v>62</v>
      </c>
    </row>
    <row r="4525" spans="1:21">
      <c r="A4525" s="1" t="s">
        <v>0</v>
      </c>
      <c r="B4525">
        <v>914</v>
      </c>
      <c r="C4525" t="s">
        <v>17175</v>
      </c>
      <c r="D4525" t="s">
        <v>17172</v>
      </c>
      <c r="E4525" t="s">
        <v>23</v>
      </c>
      <c r="F4525" t="s">
        <v>48</v>
      </c>
      <c r="G4525" t="s">
        <v>17173</v>
      </c>
      <c r="H4525" t="s">
        <v>17176</v>
      </c>
      <c r="I4525" t="s">
        <v>1029</v>
      </c>
      <c r="J4525" t="s">
        <v>52</v>
      </c>
      <c r="K4525" t="s">
        <v>29</v>
      </c>
      <c r="L4525" t="s">
        <v>30</v>
      </c>
      <c r="M4525" t="s">
        <v>31</v>
      </c>
      <c r="N4525" t="s">
        <v>31</v>
      </c>
      <c r="O4525" t="s">
        <v>31</v>
      </c>
      <c r="P4525" t="s">
        <v>31</v>
      </c>
      <c r="Q4525" t="s">
        <v>13710</v>
      </c>
      <c r="R4525" t="s">
        <v>17177</v>
      </c>
      <c r="S4525" t="s">
        <v>17175</v>
      </c>
      <c r="T4525" t="s">
        <v>35</v>
      </c>
      <c r="U4525" t="s">
        <v>36</v>
      </c>
    </row>
    <row r="4526" hidden="1" spans="1:21">
      <c r="A4526" s="1" t="s">
        <v>56</v>
      </c>
      <c r="B4526">
        <v>1672</v>
      </c>
      <c r="C4526" s="6" t="s">
        <v>17178</v>
      </c>
      <c r="D4526" s="6" t="s">
        <v>17179</v>
      </c>
      <c r="E4526" s="6" t="s">
        <v>73</v>
      </c>
      <c r="F4526" s="6" t="s">
        <v>17180</v>
      </c>
      <c r="G4526" s="6"/>
      <c r="I4526" s="6" t="s">
        <v>74</v>
      </c>
      <c r="J4526" s="6" t="s">
        <v>52</v>
      </c>
      <c r="L4526" s="6"/>
      <c r="M4526" s="6"/>
      <c r="N4526" s="6"/>
      <c r="O4526" s="6"/>
      <c r="P4526" s="6"/>
      <c r="R4526" s="6" t="s">
        <v>17181</v>
      </c>
      <c r="S4526" s="6" t="s">
        <v>17178</v>
      </c>
      <c r="T4526" s="6" t="s">
        <v>61</v>
      </c>
      <c r="U4526" t="s">
        <v>62</v>
      </c>
    </row>
    <row r="4527" hidden="1" spans="1:21">
      <c r="A4527" s="1" t="s">
        <v>56</v>
      </c>
      <c r="B4527">
        <v>1660</v>
      </c>
      <c r="C4527" s="6" t="s">
        <v>17178</v>
      </c>
      <c r="D4527" s="6" t="s">
        <v>2137</v>
      </c>
      <c r="E4527" s="6" t="s">
        <v>73</v>
      </c>
      <c r="F4527" s="6" t="s">
        <v>11015</v>
      </c>
      <c r="G4527" s="6"/>
      <c r="I4527" s="6" t="s">
        <v>211</v>
      </c>
      <c r="J4527" s="6" t="s">
        <v>52</v>
      </c>
      <c r="L4527" s="6"/>
      <c r="M4527" s="6"/>
      <c r="N4527" s="6"/>
      <c r="O4527" s="6"/>
      <c r="P4527" s="6"/>
      <c r="R4527" s="6" t="s">
        <v>17182</v>
      </c>
      <c r="S4527" s="6" t="s">
        <v>17178</v>
      </c>
      <c r="T4527" s="6" t="s">
        <v>61</v>
      </c>
      <c r="U4527" t="s">
        <v>62</v>
      </c>
    </row>
    <row r="4528" spans="1:21">
      <c r="A4528" s="1" t="s">
        <v>0</v>
      </c>
      <c r="B4528">
        <v>56</v>
      </c>
      <c r="C4528" t="s">
        <v>17183</v>
      </c>
      <c r="D4528" t="s">
        <v>17179</v>
      </c>
      <c r="E4528" t="s">
        <v>58</v>
      </c>
      <c r="F4528" t="s">
        <v>48</v>
      </c>
      <c r="G4528" t="s">
        <v>17180</v>
      </c>
      <c r="H4528" t="s">
        <v>17184</v>
      </c>
      <c r="I4528" t="s">
        <v>863</v>
      </c>
      <c r="J4528" t="s">
        <v>52</v>
      </c>
      <c r="K4528" t="s">
        <v>29</v>
      </c>
      <c r="L4528" t="s">
        <v>30</v>
      </c>
      <c r="M4528" t="s">
        <v>31</v>
      </c>
      <c r="N4528" t="s">
        <v>31</v>
      </c>
      <c r="O4528" t="s">
        <v>31</v>
      </c>
      <c r="P4528" t="s">
        <v>31</v>
      </c>
      <c r="Q4528" t="s">
        <v>13057</v>
      </c>
      <c r="R4528" t="s">
        <v>17185</v>
      </c>
      <c r="S4528" t="s">
        <v>17183</v>
      </c>
      <c r="T4528" t="s">
        <v>35</v>
      </c>
      <c r="U4528" t="s">
        <v>36</v>
      </c>
    </row>
    <row r="4529" spans="1:21">
      <c r="A4529" s="1" t="s">
        <v>0</v>
      </c>
      <c r="B4529">
        <v>3559</v>
      </c>
      <c r="C4529" t="s">
        <v>17183</v>
      </c>
      <c r="D4529" t="s">
        <v>2137</v>
      </c>
      <c r="E4529" t="s">
        <v>23</v>
      </c>
      <c r="F4529" t="s">
        <v>48</v>
      </c>
      <c r="G4529" t="s">
        <v>11015</v>
      </c>
      <c r="H4529" t="s">
        <v>11021</v>
      </c>
      <c r="I4529" t="s">
        <v>83</v>
      </c>
      <c r="J4529" t="s">
        <v>52</v>
      </c>
      <c r="K4529" t="s">
        <v>29</v>
      </c>
      <c r="L4529" t="s">
        <v>30</v>
      </c>
      <c r="M4529" t="s">
        <v>31</v>
      </c>
      <c r="N4529" t="s">
        <v>31</v>
      </c>
      <c r="O4529" t="s">
        <v>31</v>
      </c>
      <c r="P4529" t="s">
        <v>31</v>
      </c>
      <c r="Q4529" t="s">
        <v>11022</v>
      </c>
      <c r="R4529" t="s">
        <v>17186</v>
      </c>
      <c r="S4529" t="s">
        <v>17183</v>
      </c>
      <c r="T4529" t="s">
        <v>35</v>
      </c>
      <c r="U4529" t="s">
        <v>36</v>
      </c>
    </row>
    <row r="4530" hidden="1" spans="1:21">
      <c r="A4530" s="1" t="s">
        <v>56</v>
      </c>
      <c r="B4530">
        <v>1206</v>
      </c>
      <c r="C4530" s="6" t="s">
        <v>17187</v>
      </c>
      <c r="D4530" s="6" t="s">
        <v>17188</v>
      </c>
      <c r="E4530" s="6" t="s">
        <v>73</v>
      </c>
      <c r="F4530" s="6" t="s">
        <v>17189</v>
      </c>
      <c r="G4530" s="6"/>
      <c r="I4530" s="6" t="s">
        <v>340</v>
      </c>
      <c r="J4530" s="6" t="s">
        <v>52</v>
      </c>
      <c r="L4530" s="6"/>
      <c r="M4530" s="6"/>
      <c r="N4530" s="6"/>
      <c r="O4530" s="6"/>
      <c r="P4530" s="6"/>
      <c r="R4530" s="6" t="s">
        <v>17190</v>
      </c>
      <c r="S4530" s="6" t="s">
        <v>17187</v>
      </c>
      <c r="T4530" s="6" t="s">
        <v>61</v>
      </c>
      <c r="U4530" t="s">
        <v>62</v>
      </c>
    </row>
    <row r="4531" spans="1:21">
      <c r="A4531" s="1" t="s">
        <v>0</v>
      </c>
      <c r="B4531">
        <v>3082</v>
      </c>
      <c r="C4531" t="s">
        <v>17191</v>
      </c>
      <c r="D4531" t="s">
        <v>17188</v>
      </c>
      <c r="E4531" t="s">
        <v>23</v>
      </c>
      <c r="F4531" t="s">
        <v>48</v>
      </c>
      <c r="G4531" t="s">
        <v>17189</v>
      </c>
      <c r="H4531" t="s">
        <v>17192</v>
      </c>
      <c r="I4531" t="s">
        <v>863</v>
      </c>
      <c r="J4531" t="s">
        <v>52</v>
      </c>
      <c r="K4531" t="s">
        <v>29</v>
      </c>
      <c r="L4531" t="s">
        <v>30</v>
      </c>
      <c r="M4531" t="s">
        <v>31</v>
      </c>
      <c r="N4531" t="s">
        <v>31</v>
      </c>
      <c r="O4531" t="s">
        <v>31</v>
      </c>
      <c r="P4531" t="s">
        <v>31</v>
      </c>
      <c r="Q4531" t="s">
        <v>17193</v>
      </c>
      <c r="R4531" t="s">
        <v>17194</v>
      </c>
      <c r="S4531" t="s">
        <v>17191</v>
      </c>
      <c r="T4531" t="s">
        <v>35</v>
      </c>
      <c r="U4531" t="s">
        <v>36</v>
      </c>
    </row>
    <row r="4532" hidden="1" spans="1:21">
      <c r="A4532" s="1" t="s">
        <v>56</v>
      </c>
      <c r="B4532">
        <v>2492</v>
      </c>
      <c r="C4532" s="6" t="s">
        <v>17195</v>
      </c>
      <c r="D4532" s="6" t="s">
        <v>6893</v>
      </c>
      <c r="E4532" s="6" t="s">
        <v>73</v>
      </c>
      <c r="F4532" s="6" t="s">
        <v>17196</v>
      </c>
      <c r="G4532" s="6"/>
      <c r="I4532" s="6" t="s">
        <v>340</v>
      </c>
      <c r="J4532" s="6" t="s">
        <v>52</v>
      </c>
      <c r="L4532" s="6"/>
      <c r="M4532" s="6"/>
      <c r="N4532" s="6"/>
      <c r="O4532" s="6"/>
      <c r="P4532" s="6"/>
      <c r="R4532" s="6" t="s">
        <v>17197</v>
      </c>
      <c r="S4532" s="6" t="s">
        <v>17195</v>
      </c>
      <c r="T4532" s="6" t="s">
        <v>61</v>
      </c>
      <c r="U4532" t="s">
        <v>62</v>
      </c>
    </row>
    <row r="4533" spans="1:21">
      <c r="A4533" s="1" t="s">
        <v>0</v>
      </c>
      <c r="B4533">
        <v>1034</v>
      </c>
      <c r="C4533" t="s">
        <v>17198</v>
      </c>
      <c r="D4533" t="s">
        <v>6893</v>
      </c>
      <c r="E4533" t="s">
        <v>23</v>
      </c>
      <c r="F4533" t="s">
        <v>48</v>
      </c>
      <c r="G4533" t="s">
        <v>17196</v>
      </c>
      <c r="H4533" t="s">
        <v>17199</v>
      </c>
      <c r="I4533" t="s">
        <v>1029</v>
      </c>
      <c r="J4533" t="s">
        <v>52</v>
      </c>
      <c r="K4533" t="s">
        <v>29</v>
      </c>
      <c r="L4533" t="s">
        <v>30</v>
      </c>
      <c r="M4533" t="s">
        <v>31</v>
      </c>
      <c r="N4533" t="s">
        <v>31</v>
      </c>
      <c r="O4533" t="s">
        <v>31</v>
      </c>
      <c r="P4533" t="s">
        <v>31</v>
      </c>
      <c r="Q4533" t="s">
        <v>68</v>
      </c>
      <c r="R4533" t="s">
        <v>17200</v>
      </c>
      <c r="S4533" t="s">
        <v>17198</v>
      </c>
      <c r="T4533" t="s">
        <v>35</v>
      </c>
      <c r="U4533" t="s">
        <v>36</v>
      </c>
    </row>
    <row r="4534" hidden="1" spans="1:21">
      <c r="A4534" s="1" t="s">
        <v>56</v>
      </c>
      <c r="B4534">
        <v>799</v>
      </c>
      <c r="C4534" s="6" t="s">
        <v>17201</v>
      </c>
      <c r="D4534" s="6" t="s">
        <v>17202</v>
      </c>
      <c r="E4534" s="6" t="s">
        <v>220</v>
      </c>
      <c r="F4534" s="6" t="s">
        <v>17203</v>
      </c>
      <c r="G4534" s="6"/>
      <c r="I4534" s="6" t="s">
        <v>9552</v>
      </c>
      <c r="J4534" s="6" t="s">
        <v>52</v>
      </c>
      <c r="L4534" s="6"/>
      <c r="M4534" s="6"/>
      <c r="N4534" s="6"/>
      <c r="O4534" s="6"/>
      <c r="P4534" s="6"/>
      <c r="R4534" s="6" t="s">
        <v>17204</v>
      </c>
      <c r="S4534" s="6" t="s">
        <v>17201</v>
      </c>
      <c r="T4534" s="6" t="s">
        <v>61</v>
      </c>
      <c r="U4534" t="s">
        <v>62</v>
      </c>
    </row>
    <row r="4535" spans="1:21">
      <c r="A4535" s="1" t="s">
        <v>0</v>
      </c>
      <c r="B4535">
        <v>2489</v>
      </c>
      <c r="C4535" t="s">
        <v>17205</v>
      </c>
      <c r="D4535" t="s">
        <v>17202</v>
      </c>
      <c r="E4535" t="s">
        <v>23</v>
      </c>
      <c r="F4535" t="s">
        <v>48</v>
      </c>
      <c r="G4535" t="s">
        <v>17203</v>
      </c>
      <c r="H4535" t="s">
        <v>17206</v>
      </c>
      <c r="I4535" t="s">
        <v>931</v>
      </c>
      <c r="J4535" t="s">
        <v>52</v>
      </c>
      <c r="K4535" t="s">
        <v>29</v>
      </c>
      <c r="L4535" t="s">
        <v>30</v>
      </c>
      <c r="M4535" t="s">
        <v>31</v>
      </c>
      <c r="N4535" t="s">
        <v>31</v>
      </c>
      <c r="O4535" t="s">
        <v>31</v>
      </c>
      <c r="P4535" t="s">
        <v>31</v>
      </c>
      <c r="Q4535" t="s">
        <v>17207</v>
      </c>
      <c r="R4535" t="s">
        <v>17208</v>
      </c>
      <c r="S4535" t="s">
        <v>17205</v>
      </c>
      <c r="T4535" t="s">
        <v>35</v>
      </c>
      <c r="U4535" t="s">
        <v>36</v>
      </c>
    </row>
    <row r="4536" hidden="1" spans="1:21">
      <c r="A4536" s="1" t="s">
        <v>56</v>
      </c>
      <c r="B4536">
        <v>721</v>
      </c>
      <c r="C4536" s="6" t="s">
        <v>17209</v>
      </c>
      <c r="D4536" s="6" t="s">
        <v>17210</v>
      </c>
      <c r="E4536" s="6" t="s">
        <v>73</v>
      </c>
      <c r="F4536" s="6" t="s">
        <v>17211</v>
      </c>
      <c r="G4536" s="6"/>
      <c r="I4536" s="6" t="s">
        <v>35</v>
      </c>
      <c r="J4536" s="6" t="s">
        <v>52</v>
      </c>
      <c r="L4536" s="6"/>
      <c r="M4536" s="6"/>
      <c r="N4536" s="6">
        <v>1</v>
      </c>
      <c r="O4536" s="6"/>
      <c r="P4536" s="6"/>
      <c r="R4536" s="6" t="s">
        <v>17212</v>
      </c>
      <c r="S4536" s="6" t="s">
        <v>17209</v>
      </c>
      <c r="T4536" s="6" t="s">
        <v>61</v>
      </c>
      <c r="U4536" t="s">
        <v>62</v>
      </c>
    </row>
    <row r="4537" spans="1:21">
      <c r="A4537" s="1" t="s">
        <v>0</v>
      </c>
      <c r="B4537">
        <v>2014</v>
      </c>
      <c r="C4537" t="s">
        <v>17213</v>
      </c>
      <c r="D4537" t="s">
        <v>17210</v>
      </c>
      <c r="E4537" t="s">
        <v>23</v>
      </c>
      <c r="F4537" t="s">
        <v>48</v>
      </c>
      <c r="G4537" t="s">
        <v>17211</v>
      </c>
      <c r="H4537" t="s">
        <v>17214</v>
      </c>
      <c r="I4537" t="s">
        <v>823</v>
      </c>
      <c r="J4537" t="s">
        <v>52</v>
      </c>
      <c r="K4537" t="s">
        <v>29</v>
      </c>
      <c r="L4537" t="s">
        <v>30</v>
      </c>
      <c r="M4537" t="s">
        <v>31</v>
      </c>
      <c r="N4537" t="s">
        <v>31</v>
      </c>
      <c r="O4537" t="s">
        <v>31</v>
      </c>
      <c r="P4537" t="s">
        <v>31</v>
      </c>
      <c r="Q4537" t="s">
        <v>8949</v>
      </c>
      <c r="R4537" t="s">
        <v>17215</v>
      </c>
      <c r="S4537" t="s">
        <v>17213</v>
      </c>
      <c r="T4537" t="s">
        <v>35</v>
      </c>
      <c r="U4537" t="s">
        <v>36</v>
      </c>
    </row>
    <row r="4538" hidden="1" spans="1:21">
      <c r="A4538" s="1" t="s">
        <v>56</v>
      </c>
      <c r="B4538">
        <v>1973</v>
      </c>
      <c r="C4538" s="6" t="s">
        <v>17216</v>
      </c>
      <c r="D4538" s="6" t="s">
        <v>17217</v>
      </c>
      <c r="E4538" s="6" t="s">
        <v>73</v>
      </c>
      <c r="F4538" s="6" t="s">
        <v>17218</v>
      </c>
      <c r="G4538" s="6"/>
      <c r="I4538" s="6" t="s">
        <v>35</v>
      </c>
      <c r="J4538" s="6" t="s">
        <v>52</v>
      </c>
      <c r="L4538" s="6"/>
      <c r="M4538" s="6"/>
      <c r="N4538" s="6"/>
      <c r="O4538" s="6"/>
      <c r="P4538" s="6"/>
      <c r="R4538" s="6" t="s">
        <v>17219</v>
      </c>
      <c r="S4538" s="6" t="s">
        <v>17216</v>
      </c>
      <c r="T4538" s="6" t="s">
        <v>61</v>
      </c>
      <c r="U4538" t="s">
        <v>62</v>
      </c>
    </row>
    <row r="4539" spans="1:21">
      <c r="A4539" s="1" t="s">
        <v>0</v>
      </c>
      <c r="B4539">
        <v>2627</v>
      </c>
      <c r="C4539" t="s">
        <v>17220</v>
      </c>
      <c r="D4539" t="s">
        <v>17217</v>
      </c>
      <c r="E4539" t="s">
        <v>23</v>
      </c>
      <c r="F4539" t="s">
        <v>48</v>
      </c>
      <c r="G4539" t="s">
        <v>17218</v>
      </c>
      <c r="H4539" t="s">
        <v>17221</v>
      </c>
      <c r="I4539" t="s">
        <v>185</v>
      </c>
      <c r="J4539" t="s">
        <v>52</v>
      </c>
      <c r="K4539" t="s">
        <v>29</v>
      </c>
      <c r="L4539" t="s">
        <v>30</v>
      </c>
      <c r="M4539" t="s">
        <v>31</v>
      </c>
      <c r="N4539" t="s">
        <v>44</v>
      </c>
      <c r="O4539" t="s">
        <v>31</v>
      </c>
      <c r="P4539" t="s">
        <v>1683</v>
      </c>
      <c r="Q4539" t="s">
        <v>17222</v>
      </c>
      <c r="R4539" t="s">
        <v>17223</v>
      </c>
      <c r="S4539" t="s">
        <v>17220</v>
      </c>
      <c r="T4539" t="s">
        <v>35</v>
      </c>
      <c r="U4539" t="s">
        <v>36</v>
      </c>
    </row>
    <row r="4540" hidden="1" spans="1:21">
      <c r="A4540" s="1" t="s">
        <v>56</v>
      </c>
      <c r="B4540">
        <v>1552</v>
      </c>
      <c r="C4540" s="6" t="s">
        <v>17224</v>
      </c>
      <c r="D4540" s="6" t="s">
        <v>13074</v>
      </c>
      <c r="E4540" s="6" t="s">
        <v>73</v>
      </c>
      <c r="F4540" s="6" t="s">
        <v>17225</v>
      </c>
      <c r="G4540" s="6"/>
      <c r="I4540" s="6" t="s">
        <v>35</v>
      </c>
      <c r="J4540" s="6" t="s">
        <v>52</v>
      </c>
      <c r="L4540" s="6"/>
      <c r="M4540" s="6"/>
      <c r="N4540" s="6"/>
      <c r="O4540" s="6"/>
      <c r="P4540" s="6">
        <v>1</v>
      </c>
      <c r="R4540" s="6" t="s">
        <v>17226</v>
      </c>
      <c r="S4540" s="6" t="s">
        <v>17224</v>
      </c>
      <c r="T4540" s="6" t="s">
        <v>61</v>
      </c>
      <c r="U4540" t="s">
        <v>62</v>
      </c>
    </row>
    <row r="4541" spans="1:21">
      <c r="A4541" s="1" t="s">
        <v>0</v>
      </c>
      <c r="B4541">
        <v>932</v>
      </c>
      <c r="C4541" t="s">
        <v>17227</v>
      </c>
      <c r="D4541" t="s">
        <v>13074</v>
      </c>
      <c r="E4541" t="s">
        <v>23</v>
      </c>
      <c r="F4541" t="s">
        <v>48</v>
      </c>
      <c r="G4541" t="s">
        <v>17225</v>
      </c>
      <c r="H4541" t="s">
        <v>17228</v>
      </c>
      <c r="I4541" t="s">
        <v>823</v>
      </c>
      <c r="J4541" t="s">
        <v>52</v>
      </c>
      <c r="K4541" t="s">
        <v>29</v>
      </c>
      <c r="L4541" t="s">
        <v>30</v>
      </c>
      <c r="M4541" t="s">
        <v>31</v>
      </c>
      <c r="N4541" t="s">
        <v>31</v>
      </c>
      <c r="O4541" t="s">
        <v>31</v>
      </c>
      <c r="P4541" t="s">
        <v>31</v>
      </c>
      <c r="Q4541" t="s">
        <v>17229</v>
      </c>
      <c r="R4541" t="s">
        <v>17230</v>
      </c>
      <c r="S4541" t="s">
        <v>17227</v>
      </c>
      <c r="T4541" t="s">
        <v>35</v>
      </c>
      <c r="U4541" t="s">
        <v>36</v>
      </c>
    </row>
    <row r="4542" hidden="1" spans="1:21">
      <c r="A4542" s="1" t="s">
        <v>56</v>
      </c>
      <c r="B4542">
        <v>1618</v>
      </c>
      <c r="C4542" s="6" t="s">
        <v>17231</v>
      </c>
      <c r="D4542" s="6" t="s">
        <v>17232</v>
      </c>
      <c r="E4542" s="6" t="s">
        <v>73</v>
      </c>
      <c r="F4542" s="6" t="s">
        <v>17233</v>
      </c>
      <c r="G4542" s="6"/>
      <c r="I4542" s="6" t="s">
        <v>35</v>
      </c>
      <c r="J4542" s="6" t="s">
        <v>52</v>
      </c>
      <c r="L4542" s="6"/>
      <c r="M4542" s="6"/>
      <c r="N4542" s="6"/>
      <c r="O4542" s="6"/>
      <c r="P4542" s="6">
        <v>1</v>
      </c>
      <c r="R4542" s="6" t="s">
        <v>17234</v>
      </c>
      <c r="S4542" s="6" t="s">
        <v>17231</v>
      </c>
      <c r="T4542" s="6" t="s">
        <v>61</v>
      </c>
      <c r="U4542" t="s">
        <v>62</v>
      </c>
    </row>
    <row r="4543" spans="1:21">
      <c r="A4543" s="1" t="s">
        <v>0</v>
      </c>
      <c r="B4543">
        <v>1453</v>
      </c>
      <c r="C4543" t="s">
        <v>17235</v>
      </c>
      <c r="D4543" t="s">
        <v>17232</v>
      </c>
      <c r="E4543" t="s">
        <v>23</v>
      </c>
      <c r="F4543" t="s">
        <v>48</v>
      </c>
      <c r="G4543" t="s">
        <v>17233</v>
      </c>
      <c r="H4543" t="s">
        <v>17236</v>
      </c>
      <c r="I4543" t="s">
        <v>843</v>
      </c>
      <c r="J4543" t="s">
        <v>52</v>
      </c>
      <c r="K4543" t="s">
        <v>29</v>
      </c>
      <c r="L4543" t="s">
        <v>30</v>
      </c>
      <c r="M4543" t="s">
        <v>31</v>
      </c>
      <c r="N4543" t="s">
        <v>31</v>
      </c>
      <c r="O4543" t="s">
        <v>31</v>
      </c>
      <c r="P4543" t="s">
        <v>31</v>
      </c>
      <c r="Q4543" t="s">
        <v>17237</v>
      </c>
      <c r="R4543" t="s">
        <v>17238</v>
      </c>
      <c r="S4543" t="s">
        <v>17235</v>
      </c>
      <c r="T4543" t="s">
        <v>35</v>
      </c>
      <c r="U4543" t="s">
        <v>36</v>
      </c>
    </row>
    <row r="4544" spans="1:21">
      <c r="A4544" s="1" t="s">
        <v>0</v>
      </c>
      <c r="B4544">
        <v>2323</v>
      </c>
      <c r="C4544" t="s">
        <v>17239</v>
      </c>
      <c r="D4544" t="s">
        <v>8195</v>
      </c>
      <c r="E4544" t="s">
        <v>58</v>
      </c>
      <c r="F4544" t="s">
        <v>48</v>
      </c>
      <c r="G4544" t="s">
        <v>8196</v>
      </c>
      <c r="H4544" t="s">
        <v>17240</v>
      </c>
      <c r="I4544" t="s">
        <v>863</v>
      </c>
      <c r="J4544" t="s">
        <v>52</v>
      </c>
      <c r="K4544" t="s">
        <v>29</v>
      </c>
      <c r="L4544" t="s">
        <v>30</v>
      </c>
      <c r="M4544" t="s">
        <v>31</v>
      </c>
      <c r="N4544" t="s">
        <v>31</v>
      </c>
      <c r="O4544" t="s">
        <v>31</v>
      </c>
      <c r="P4544" t="s">
        <v>31</v>
      </c>
      <c r="Q4544" t="s">
        <v>5894</v>
      </c>
      <c r="R4544" t="s">
        <v>17241</v>
      </c>
      <c r="S4544" t="s">
        <v>17239</v>
      </c>
      <c r="T4544" t="s">
        <v>35</v>
      </c>
      <c r="U4544" t="s">
        <v>36</v>
      </c>
    </row>
    <row r="4545" hidden="1" spans="1:21">
      <c r="A4545" s="1" t="s">
        <v>56</v>
      </c>
      <c r="B4545">
        <v>1897</v>
      </c>
      <c r="C4545" s="6" t="s">
        <v>17242</v>
      </c>
      <c r="D4545" s="6" t="s">
        <v>17243</v>
      </c>
      <c r="E4545" s="6" t="s">
        <v>73</v>
      </c>
      <c r="F4545" s="6" t="s">
        <v>11015</v>
      </c>
      <c r="G4545" s="6"/>
      <c r="I4545" s="6" t="s">
        <v>211</v>
      </c>
      <c r="J4545" s="6" t="s">
        <v>52</v>
      </c>
      <c r="L4545" s="6"/>
      <c r="M4545" s="6"/>
      <c r="N4545" s="6"/>
      <c r="O4545" s="6"/>
      <c r="P4545" s="6"/>
      <c r="R4545" s="6" t="s">
        <v>17244</v>
      </c>
      <c r="S4545" s="6" t="s">
        <v>17242</v>
      </c>
      <c r="T4545" s="6" t="s">
        <v>61</v>
      </c>
      <c r="U4545" t="s">
        <v>62</v>
      </c>
    </row>
    <row r="4546" spans="1:21">
      <c r="A4546" s="1" t="s">
        <v>0</v>
      </c>
      <c r="B4546">
        <v>2936</v>
      </c>
      <c r="C4546" t="s">
        <v>17245</v>
      </c>
      <c r="D4546" t="s">
        <v>17243</v>
      </c>
      <c r="E4546" t="s">
        <v>23</v>
      </c>
      <c r="F4546" t="s">
        <v>48</v>
      </c>
      <c r="G4546" t="s">
        <v>11015</v>
      </c>
      <c r="H4546" t="s">
        <v>11021</v>
      </c>
      <c r="I4546" t="s">
        <v>83</v>
      </c>
      <c r="J4546" t="s">
        <v>52</v>
      </c>
      <c r="K4546" t="s">
        <v>29</v>
      </c>
      <c r="L4546" t="s">
        <v>30</v>
      </c>
      <c r="M4546" t="s">
        <v>31</v>
      </c>
      <c r="N4546" t="s">
        <v>31</v>
      </c>
      <c r="O4546" t="s">
        <v>31</v>
      </c>
      <c r="P4546" t="s">
        <v>31</v>
      </c>
      <c r="Q4546" t="s">
        <v>11022</v>
      </c>
      <c r="R4546" t="s">
        <v>17246</v>
      </c>
      <c r="S4546" t="s">
        <v>17245</v>
      </c>
      <c r="T4546" t="s">
        <v>35</v>
      </c>
      <c r="U4546" t="s">
        <v>36</v>
      </c>
    </row>
    <row r="4547" hidden="1" spans="1:21">
      <c r="A4547" s="1" t="s">
        <v>56</v>
      </c>
      <c r="B4547">
        <v>873</v>
      </c>
      <c r="C4547" s="6" t="s">
        <v>17247</v>
      </c>
      <c r="D4547" s="6" t="s">
        <v>17248</v>
      </c>
      <c r="E4547" s="6" t="s">
        <v>73</v>
      </c>
      <c r="F4547" s="6" t="s">
        <v>17249</v>
      </c>
      <c r="G4547" s="6"/>
      <c r="I4547" s="6" t="s">
        <v>2437</v>
      </c>
      <c r="J4547" s="6" t="s">
        <v>52</v>
      </c>
      <c r="L4547" s="6"/>
      <c r="M4547" s="6"/>
      <c r="N4547" s="6"/>
      <c r="O4547" s="6"/>
      <c r="P4547" s="6"/>
      <c r="R4547" s="6" t="s">
        <v>17250</v>
      </c>
      <c r="S4547" s="6" t="s">
        <v>17247</v>
      </c>
      <c r="T4547" s="6" t="s">
        <v>61</v>
      </c>
      <c r="U4547" t="s">
        <v>62</v>
      </c>
    </row>
    <row r="4548" spans="1:21">
      <c r="A4548" s="1" t="s">
        <v>0</v>
      </c>
      <c r="B4548">
        <v>293</v>
      </c>
      <c r="C4548" t="s">
        <v>17251</v>
      </c>
      <c r="D4548" t="s">
        <v>17248</v>
      </c>
      <c r="E4548" t="s">
        <v>23</v>
      </c>
      <c r="F4548" t="s">
        <v>48</v>
      </c>
      <c r="G4548" t="s">
        <v>17249</v>
      </c>
      <c r="H4548" t="s">
        <v>17252</v>
      </c>
      <c r="I4548" t="s">
        <v>984</v>
      </c>
      <c r="J4548" t="s">
        <v>52</v>
      </c>
      <c r="K4548" t="s">
        <v>29</v>
      </c>
      <c r="L4548" t="s">
        <v>30</v>
      </c>
      <c r="M4548" t="s">
        <v>31</v>
      </c>
      <c r="N4548" t="s">
        <v>31</v>
      </c>
      <c r="O4548" t="s">
        <v>31</v>
      </c>
      <c r="P4548" t="s">
        <v>31</v>
      </c>
      <c r="Q4548" t="s">
        <v>17253</v>
      </c>
      <c r="R4548" t="s">
        <v>17254</v>
      </c>
      <c r="S4548" t="s">
        <v>17251</v>
      </c>
      <c r="T4548" t="s">
        <v>35</v>
      </c>
      <c r="U4548" t="s">
        <v>36</v>
      </c>
    </row>
    <row r="4549" hidden="1" spans="1:21">
      <c r="A4549" s="1" t="s">
        <v>56</v>
      </c>
      <c r="B4549">
        <v>1024</v>
      </c>
      <c r="C4549" s="6" t="s">
        <v>17255</v>
      </c>
      <c r="D4549" s="6" t="s">
        <v>17256</v>
      </c>
      <c r="E4549" s="6" t="s">
        <v>73</v>
      </c>
      <c r="F4549" s="6" t="s">
        <v>7299</v>
      </c>
      <c r="G4549" s="6"/>
      <c r="I4549" s="6" t="s">
        <v>340</v>
      </c>
      <c r="J4549" s="6" t="s">
        <v>52</v>
      </c>
      <c r="L4549" s="6"/>
      <c r="M4549" s="6"/>
      <c r="N4549" s="6"/>
      <c r="O4549" s="6"/>
      <c r="P4549" s="6"/>
      <c r="R4549" s="6" t="s">
        <v>17257</v>
      </c>
      <c r="S4549" s="6" t="s">
        <v>17255</v>
      </c>
      <c r="T4549" s="6" t="s">
        <v>61</v>
      </c>
      <c r="U4549" t="s">
        <v>62</v>
      </c>
    </row>
    <row r="4550" spans="1:21">
      <c r="A4550" s="1" t="s">
        <v>0</v>
      </c>
      <c r="B4550">
        <v>1187</v>
      </c>
      <c r="C4550" t="s">
        <v>17258</v>
      </c>
      <c r="D4550" t="s">
        <v>17256</v>
      </c>
      <c r="E4550" t="s">
        <v>23</v>
      </c>
      <c r="F4550" t="s">
        <v>48</v>
      </c>
      <c r="G4550" t="s">
        <v>7299</v>
      </c>
      <c r="H4550" t="s">
        <v>7302</v>
      </c>
      <c r="I4550" t="s">
        <v>4326</v>
      </c>
      <c r="J4550" t="s">
        <v>52</v>
      </c>
      <c r="K4550" t="s">
        <v>29</v>
      </c>
      <c r="L4550" t="s">
        <v>30</v>
      </c>
      <c r="M4550" t="s">
        <v>31</v>
      </c>
      <c r="N4550" t="s">
        <v>31</v>
      </c>
      <c r="O4550" t="s">
        <v>31</v>
      </c>
      <c r="P4550" t="s">
        <v>31</v>
      </c>
      <c r="Q4550" t="s">
        <v>17259</v>
      </c>
      <c r="R4550" t="s">
        <v>17260</v>
      </c>
      <c r="S4550" t="s">
        <v>17258</v>
      </c>
      <c r="T4550" t="s">
        <v>35</v>
      </c>
      <c r="U4550" t="s">
        <v>36</v>
      </c>
    </row>
    <row r="4551" hidden="1" spans="1:21">
      <c r="A4551" s="1" t="s">
        <v>56</v>
      </c>
      <c r="B4551">
        <v>1205</v>
      </c>
      <c r="C4551" s="6" t="s">
        <v>17261</v>
      </c>
      <c r="D4551" s="6" t="s">
        <v>17262</v>
      </c>
      <c r="E4551" s="6" t="s">
        <v>73</v>
      </c>
      <c r="F4551" s="6" t="s">
        <v>17263</v>
      </c>
      <c r="G4551" s="6"/>
      <c r="I4551" s="6" t="s">
        <v>282</v>
      </c>
      <c r="J4551" s="6" t="s">
        <v>52</v>
      </c>
      <c r="L4551" s="6"/>
      <c r="M4551" s="6"/>
      <c r="N4551" s="6"/>
      <c r="O4551" s="6"/>
      <c r="P4551" s="6"/>
      <c r="R4551" s="6" t="s">
        <v>17264</v>
      </c>
      <c r="S4551" s="6" t="s">
        <v>17261</v>
      </c>
      <c r="T4551" s="6" t="s">
        <v>61</v>
      </c>
      <c r="U4551" t="s">
        <v>62</v>
      </c>
    </row>
    <row r="4552" spans="1:21">
      <c r="A4552" s="1" t="s">
        <v>0</v>
      </c>
      <c r="B4552">
        <v>2443</v>
      </c>
      <c r="C4552" t="s">
        <v>17265</v>
      </c>
      <c r="D4552" t="s">
        <v>17262</v>
      </c>
      <c r="E4552" t="s">
        <v>23</v>
      </c>
      <c r="F4552" t="s">
        <v>48</v>
      </c>
      <c r="G4552" t="s">
        <v>17263</v>
      </c>
      <c r="H4552" t="s">
        <v>17266</v>
      </c>
      <c r="I4552" t="s">
        <v>843</v>
      </c>
      <c r="J4552" t="s">
        <v>52</v>
      </c>
      <c r="K4552" t="s">
        <v>29</v>
      </c>
      <c r="L4552" t="s">
        <v>30</v>
      </c>
      <c r="M4552" t="s">
        <v>31</v>
      </c>
      <c r="N4552" t="s">
        <v>31</v>
      </c>
      <c r="O4552" t="s">
        <v>31</v>
      </c>
      <c r="P4552" t="s">
        <v>31</v>
      </c>
      <c r="Q4552" t="s">
        <v>17267</v>
      </c>
      <c r="R4552" t="s">
        <v>17268</v>
      </c>
      <c r="S4552" t="s">
        <v>17265</v>
      </c>
      <c r="T4552" t="s">
        <v>35</v>
      </c>
      <c r="U4552" t="s">
        <v>36</v>
      </c>
    </row>
    <row r="4553" hidden="1" spans="1:21">
      <c r="A4553" s="1" t="s">
        <v>56</v>
      </c>
      <c r="B4553">
        <v>819</v>
      </c>
      <c r="C4553" s="6" t="s">
        <v>17269</v>
      </c>
      <c r="D4553" s="6" t="s">
        <v>17270</v>
      </c>
      <c r="E4553" s="6" t="s">
        <v>73</v>
      </c>
      <c r="F4553" s="6" t="s">
        <v>17271</v>
      </c>
      <c r="G4553" s="6"/>
      <c r="I4553" s="6" t="s">
        <v>688</v>
      </c>
      <c r="J4553" s="6" t="s">
        <v>52</v>
      </c>
      <c r="L4553" s="6"/>
      <c r="M4553" s="6"/>
      <c r="N4553" s="6"/>
      <c r="O4553" s="6"/>
      <c r="P4553" s="6"/>
      <c r="R4553" s="6" t="s">
        <v>17272</v>
      </c>
      <c r="S4553" s="6" t="s">
        <v>17269</v>
      </c>
      <c r="T4553" s="6" t="s">
        <v>61</v>
      </c>
      <c r="U4553" t="s">
        <v>62</v>
      </c>
    </row>
    <row r="4554" spans="1:21">
      <c r="A4554" s="1" t="s">
        <v>0</v>
      </c>
      <c r="B4554">
        <v>520</v>
      </c>
      <c r="C4554" t="s">
        <v>17273</v>
      </c>
      <c r="D4554" t="s">
        <v>17270</v>
      </c>
      <c r="E4554" t="s">
        <v>23</v>
      </c>
      <c r="F4554" t="s">
        <v>48</v>
      </c>
      <c r="G4554" t="s">
        <v>17271</v>
      </c>
      <c r="H4554" t="s">
        <v>17274</v>
      </c>
      <c r="I4554" t="s">
        <v>27</v>
      </c>
      <c r="J4554" t="s">
        <v>52</v>
      </c>
      <c r="K4554" t="s">
        <v>29</v>
      </c>
      <c r="L4554" t="s">
        <v>30</v>
      </c>
      <c r="M4554" t="s">
        <v>31</v>
      </c>
      <c r="N4554" t="s">
        <v>31</v>
      </c>
      <c r="O4554" t="s">
        <v>31</v>
      </c>
      <c r="P4554" t="s">
        <v>31</v>
      </c>
      <c r="Q4554" t="s">
        <v>17275</v>
      </c>
      <c r="R4554" t="s">
        <v>17276</v>
      </c>
      <c r="S4554" t="s">
        <v>17273</v>
      </c>
      <c r="T4554" t="s">
        <v>35</v>
      </c>
      <c r="U4554" t="s">
        <v>36</v>
      </c>
    </row>
    <row r="4555" hidden="1" spans="1:21">
      <c r="A4555" s="1" t="s">
        <v>56</v>
      </c>
      <c r="B4555">
        <v>2252</v>
      </c>
      <c r="C4555" s="6" t="s">
        <v>17277</v>
      </c>
      <c r="D4555" s="6" t="s">
        <v>17278</v>
      </c>
      <c r="E4555" s="6" t="s">
        <v>73</v>
      </c>
      <c r="F4555" s="6" t="s">
        <v>17279</v>
      </c>
      <c r="G4555" s="6"/>
      <c r="I4555" s="6" t="s">
        <v>277</v>
      </c>
      <c r="J4555" s="6" t="s">
        <v>52</v>
      </c>
      <c r="L4555" s="6"/>
      <c r="M4555" s="6"/>
      <c r="N4555" s="6"/>
      <c r="O4555" s="6"/>
      <c r="P4555" s="6"/>
      <c r="R4555" s="6" t="s">
        <v>17280</v>
      </c>
      <c r="S4555" s="6" t="s">
        <v>17277</v>
      </c>
      <c r="T4555" s="6" t="s">
        <v>61</v>
      </c>
      <c r="U4555" t="s">
        <v>62</v>
      </c>
    </row>
    <row r="4556" spans="1:21">
      <c r="A4556" s="1" t="s">
        <v>0</v>
      </c>
      <c r="B4556">
        <v>748</v>
      </c>
      <c r="C4556" t="s">
        <v>17281</v>
      </c>
      <c r="D4556" t="s">
        <v>17278</v>
      </c>
      <c r="E4556" t="s">
        <v>23</v>
      </c>
      <c r="F4556" t="s">
        <v>48</v>
      </c>
      <c r="G4556" t="s">
        <v>17279</v>
      </c>
      <c r="H4556" t="s">
        <v>17282</v>
      </c>
      <c r="I4556" t="s">
        <v>899</v>
      </c>
      <c r="J4556" t="s">
        <v>52</v>
      </c>
      <c r="K4556" t="s">
        <v>29</v>
      </c>
      <c r="L4556" t="s">
        <v>30</v>
      </c>
      <c r="M4556" t="s">
        <v>31</v>
      </c>
      <c r="N4556" t="s">
        <v>31</v>
      </c>
      <c r="O4556" t="s">
        <v>31</v>
      </c>
      <c r="P4556" t="s">
        <v>31</v>
      </c>
      <c r="Q4556" t="s">
        <v>1206</v>
      </c>
      <c r="R4556" t="s">
        <v>17283</v>
      </c>
      <c r="S4556" t="s">
        <v>17281</v>
      </c>
      <c r="T4556" t="s">
        <v>35</v>
      </c>
      <c r="U4556" t="s">
        <v>36</v>
      </c>
    </row>
    <row r="4557" spans="1:21">
      <c r="A4557" s="1" t="s">
        <v>0</v>
      </c>
      <c r="B4557">
        <v>1776</v>
      </c>
      <c r="C4557" t="s">
        <v>17284</v>
      </c>
      <c r="D4557" t="s">
        <v>17285</v>
      </c>
      <c r="E4557" t="s">
        <v>58</v>
      </c>
      <c r="F4557" t="s">
        <v>48</v>
      </c>
      <c r="G4557" t="s">
        <v>17286</v>
      </c>
      <c r="H4557" t="s">
        <v>17287</v>
      </c>
      <c r="I4557" t="s">
        <v>899</v>
      </c>
      <c r="J4557" t="s">
        <v>52</v>
      </c>
      <c r="K4557" t="s">
        <v>29</v>
      </c>
      <c r="L4557" t="s">
        <v>30</v>
      </c>
      <c r="M4557" t="s">
        <v>31</v>
      </c>
      <c r="N4557" t="s">
        <v>31</v>
      </c>
      <c r="O4557" t="s">
        <v>31</v>
      </c>
      <c r="P4557" t="s">
        <v>31</v>
      </c>
      <c r="Q4557" t="s">
        <v>13607</v>
      </c>
      <c r="R4557" t="s">
        <v>17288</v>
      </c>
      <c r="S4557" t="s">
        <v>17284</v>
      </c>
      <c r="T4557" t="s">
        <v>35</v>
      </c>
      <c r="U4557" t="s">
        <v>36</v>
      </c>
    </row>
    <row r="4558" hidden="1" spans="1:21">
      <c r="A4558" s="1" t="s">
        <v>56</v>
      </c>
      <c r="B4558">
        <v>1895</v>
      </c>
      <c r="C4558" s="6" t="s">
        <v>17289</v>
      </c>
      <c r="D4558" s="6" t="s">
        <v>17285</v>
      </c>
      <c r="E4558" s="6" t="s">
        <v>73</v>
      </c>
      <c r="F4558" s="6" t="s">
        <v>17286</v>
      </c>
      <c r="G4558" s="6"/>
      <c r="I4558" s="6" t="s">
        <v>35</v>
      </c>
      <c r="J4558" s="6" t="s">
        <v>52</v>
      </c>
      <c r="L4558" s="6"/>
      <c r="M4558" s="6"/>
      <c r="N4558" s="6"/>
      <c r="O4558" s="6"/>
      <c r="P4558" s="6"/>
      <c r="R4558" s="6" t="s">
        <v>17290</v>
      </c>
      <c r="S4558" s="6" t="s">
        <v>17289</v>
      </c>
      <c r="T4558" s="6" t="s">
        <v>61</v>
      </c>
      <c r="U4558" t="s">
        <v>62</v>
      </c>
    </row>
    <row r="4559" hidden="1" spans="1:21">
      <c r="A4559" s="1" t="s">
        <v>56</v>
      </c>
      <c r="B4559">
        <v>951</v>
      </c>
      <c r="C4559" s="6" t="s">
        <v>17291</v>
      </c>
      <c r="D4559" s="6" t="s">
        <v>17292</v>
      </c>
      <c r="E4559" s="6" t="s">
        <v>73</v>
      </c>
      <c r="F4559" s="6" t="s">
        <v>17293</v>
      </c>
      <c r="G4559" s="6"/>
      <c r="I4559" s="6" t="s">
        <v>17294</v>
      </c>
      <c r="J4559" s="6" t="s">
        <v>52</v>
      </c>
      <c r="L4559" s="6"/>
      <c r="M4559" s="6"/>
      <c r="N4559" s="6"/>
      <c r="O4559" s="6"/>
      <c r="P4559" s="6"/>
      <c r="R4559" s="6" t="s">
        <v>17295</v>
      </c>
      <c r="S4559" s="6" t="s">
        <v>17291</v>
      </c>
      <c r="T4559" s="6" t="s">
        <v>61</v>
      </c>
      <c r="U4559" t="s">
        <v>62</v>
      </c>
    </row>
    <row r="4560" spans="1:21">
      <c r="A4560" s="1" t="s">
        <v>0</v>
      </c>
      <c r="B4560">
        <v>472</v>
      </c>
      <c r="C4560" t="s">
        <v>17296</v>
      </c>
      <c r="D4560" t="s">
        <v>17292</v>
      </c>
      <c r="E4560" t="s">
        <v>23</v>
      </c>
      <c r="F4560" t="s">
        <v>48</v>
      </c>
      <c r="G4560" t="s">
        <v>17293</v>
      </c>
      <c r="H4560" t="s">
        <v>17297</v>
      </c>
      <c r="I4560" t="s">
        <v>27</v>
      </c>
      <c r="J4560" t="s">
        <v>52</v>
      </c>
      <c r="K4560" t="s">
        <v>29</v>
      </c>
      <c r="L4560" t="s">
        <v>30</v>
      </c>
      <c r="M4560" t="s">
        <v>31</v>
      </c>
      <c r="N4560" t="s">
        <v>31</v>
      </c>
      <c r="O4560" t="s">
        <v>31</v>
      </c>
      <c r="P4560" t="s">
        <v>31</v>
      </c>
      <c r="Q4560" t="s">
        <v>17298</v>
      </c>
      <c r="R4560" t="s">
        <v>17299</v>
      </c>
      <c r="S4560" t="s">
        <v>17296</v>
      </c>
      <c r="T4560" t="s">
        <v>35</v>
      </c>
      <c r="U4560" t="s">
        <v>36</v>
      </c>
    </row>
    <row r="4561" hidden="1" spans="1:21">
      <c r="A4561" s="1" t="s">
        <v>56</v>
      </c>
      <c r="B4561">
        <v>1203</v>
      </c>
      <c r="C4561" s="6" t="s">
        <v>17300</v>
      </c>
      <c r="D4561" s="6" t="s">
        <v>17301</v>
      </c>
      <c r="E4561" s="6" t="s">
        <v>73</v>
      </c>
      <c r="F4561" s="6" t="s">
        <v>17302</v>
      </c>
      <c r="G4561" s="6"/>
      <c r="I4561" s="6" t="s">
        <v>211</v>
      </c>
      <c r="J4561" s="6" t="s">
        <v>52</v>
      </c>
      <c r="L4561" s="6"/>
      <c r="M4561" s="6"/>
      <c r="N4561" s="6"/>
      <c r="O4561" s="6"/>
      <c r="P4561" s="6"/>
      <c r="R4561" s="6" t="s">
        <v>17303</v>
      </c>
      <c r="S4561" s="6" t="s">
        <v>17300</v>
      </c>
      <c r="T4561" s="6" t="s">
        <v>61</v>
      </c>
      <c r="U4561" t="s">
        <v>62</v>
      </c>
    </row>
    <row r="4562" spans="1:21">
      <c r="A4562" s="1" t="s">
        <v>0</v>
      </c>
      <c r="B4562">
        <v>137</v>
      </c>
      <c r="C4562" t="s">
        <v>17304</v>
      </c>
      <c r="D4562" t="s">
        <v>17301</v>
      </c>
      <c r="E4562" t="s">
        <v>23</v>
      </c>
      <c r="F4562" t="s">
        <v>48</v>
      </c>
      <c r="G4562" t="s">
        <v>17302</v>
      </c>
      <c r="H4562" t="s">
        <v>17305</v>
      </c>
      <c r="I4562" t="s">
        <v>83</v>
      </c>
      <c r="J4562" t="s">
        <v>52</v>
      </c>
      <c r="K4562" t="s">
        <v>29</v>
      </c>
      <c r="L4562" t="s">
        <v>30</v>
      </c>
      <c r="M4562" t="s">
        <v>31</v>
      </c>
      <c r="N4562" t="s">
        <v>31</v>
      </c>
      <c r="O4562" t="s">
        <v>31</v>
      </c>
      <c r="P4562" t="s">
        <v>31</v>
      </c>
      <c r="Q4562" t="s">
        <v>17306</v>
      </c>
      <c r="R4562" t="s">
        <v>17307</v>
      </c>
      <c r="S4562" t="s">
        <v>17304</v>
      </c>
      <c r="T4562" t="s">
        <v>35</v>
      </c>
      <c r="U4562" t="s">
        <v>36</v>
      </c>
    </row>
    <row r="4563" hidden="1" spans="1:21">
      <c r="A4563" s="1" t="s">
        <v>56</v>
      </c>
      <c r="B4563">
        <v>464</v>
      </c>
      <c r="C4563" s="6" t="s">
        <v>17308</v>
      </c>
      <c r="D4563" s="6" t="s">
        <v>14013</v>
      </c>
      <c r="E4563" s="6" t="s">
        <v>73</v>
      </c>
      <c r="F4563" s="6" t="s">
        <v>17309</v>
      </c>
      <c r="G4563" s="6"/>
      <c r="I4563" s="6" t="s">
        <v>35</v>
      </c>
      <c r="J4563" s="6" t="s">
        <v>52</v>
      </c>
      <c r="L4563" s="6"/>
      <c r="M4563" s="6"/>
      <c r="N4563" s="6"/>
      <c r="O4563" s="6"/>
      <c r="P4563" s="6"/>
      <c r="R4563" s="6" t="s">
        <v>17310</v>
      </c>
      <c r="S4563" s="6" t="s">
        <v>17308</v>
      </c>
      <c r="T4563" s="6" t="s">
        <v>61</v>
      </c>
      <c r="U4563" t="s">
        <v>62</v>
      </c>
    </row>
    <row r="4564" spans="1:21">
      <c r="A4564" s="1" t="s">
        <v>0</v>
      </c>
      <c r="B4564">
        <v>2337</v>
      </c>
      <c r="C4564" t="s">
        <v>17311</v>
      </c>
      <c r="D4564" t="s">
        <v>14013</v>
      </c>
      <c r="E4564" t="s">
        <v>23</v>
      </c>
      <c r="F4564" t="s">
        <v>48</v>
      </c>
      <c r="G4564" t="s">
        <v>17309</v>
      </c>
      <c r="H4564" t="s">
        <v>17312</v>
      </c>
      <c r="I4564" t="s">
        <v>856</v>
      </c>
      <c r="J4564" t="s">
        <v>52</v>
      </c>
      <c r="K4564" t="s">
        <v>29</v>
      </c>
      <c r="L4564" t="s">
        <v>30</v>
      </c>
      <c r="M4564" t="s">
        <v>31</v>
      </c>
      <c r="N4564" t="s">
        <v>31</v>
      </c>
      <c r="O4564" t="s">
        <v>31</v>
      </c>
      <c r="P4564" t="s">
        <v>31</v>
      </c>
      <c r="Q4564" t="s">
        <v>968</v>
      </c>
      <c r="R4564" t="s">
        <v>17313</v>
      </c>
      <c r="S4564" t="s">
        <v>17311</v>
      </c>
      <c r="T4564" t="s">
        <v>35</v>
      </c>
      <c r="U4564" t="s">
        <v>36</v>
      </c>
    </row>
    <row r="4565" spans="1:21">
      <c r="A4565" s="1" t="s">
        <v>0</v>
      </c>
      <c r="B4565">
        <v>2375</v>
      </c>
      <c r="C4565" t="s">
        <v>17314</v>
      </c>
      <c r="D4565" t="s">
        <v>17315</v>
      </c>
      <c r="E4565" t="s">
        <v>23</v>
      </c>
      <c r="F4565" t="s">
        <v>48</v>
      </c>
      <c r="G4565" t="s">
        <v>17316</v>
      </c>
      <c r="H4565" t="s">
        <v>17317</v>
      </c>
      <c r="I4565" t="s">
        <v>1958</v>
      </c>
      <c r="J4565" t="s">
        <v>52</v>
      </c>
      <c r="K4565" t="s">
        <v>29</v>
      </c>
      <c r="L4565" t="s">
        <v>30</v>
      </c>
      <c r="M4565" t="s">
        <v>31</v>
      </c>
      <c r="N4565" t="s">
        <v>31</v>
      </c>
      <c r="O4565" t="s">
        <v>31</v>
      </c>
      <c r="P4565" t="s">
        <v>31</v>
      </c>
      <c r="Q4565" t="s">
        <v>4698</v>
      </c>
      <c r="R4565" t="s">
        <v>17318</v>
      </c>
      <c r="S4565" t="s">
        <v>17314</v>
      </c>
      <c r="T4565" t="s">
        <v>35</v>
      </c>
      <c r="U4565" t="s">
        <v>36</v>
      </c>
    </row>
    <row r="4566" spans="1:21">
      <c r="A4566" s="1" t="s">
        <v>0</v>
      </c>
      <c r="B4566">
        <v>417</v>
      </c>
      <c r="C4566" t="s">
        <v>17319</v>
      </c>
      <c r="D4566" t="s">
        <v>17320</v>
      </c>
      <c r="E4566" t="s">
        <v>23</v>
      </c>
      <c r="F4566" t="s">
        <v>48</v>
      </c>
      <c r="G4566" t="s">
        <v>17321</v>
      </c>
      <c r="H4566" t="s">
        <v>17322</v>
      </c>
      <c r="I4566" t="s">
        <v>1217</v>
      </c>
      <c r="J4566" t="s">
        <v>52</v>
      </c>
      <c r="K4566" t="s">
        <v>29</v>
      </c>
      <c r="L4566" t="s">
        <v>30</v>
      </c>
      <c r="M4566" t="s">
        <v>31</v>
      </c>
      <c r="N4566" t="s">
        <v>31</v>
      </c>
      <c r="O4566" t="s">
        <v>31</v>
      </c>
      <c r="P4566" t="s">
        <v>31</v>
      </c>
      <c r="Q4566" t="s">
        <v>17323</v>
      </c>
      <c r="R4566" t="s">
        <v>17324</v>
      </c>
      <c r="S4566" t="s">
        <v>17319</v>
      </c>
      <c r="T4566" t="s">
        <v>35</v>
      </c>
      <c r="U4566" t="s">
        <v>36</v>
      </c>
    </row>
    <row r="4567" spans="1:21">
      <c r="A4567" s="1" t="s">
        <v>0</v>
      </c>
      <c r="B4567">
        <v>739</v>
      </c>
      <c r="C4567" t="s">
        <v>17325</v>
      </c>
      <c r="D4567" t="s">
        <v>17022</v>
      </c>
      <c r="E4567" t="s">
        <v>23</v>
      </c>
      <c r="F4567" t="s">
        <v>48</v>
      </c>
      <c r="G4567" t="s">
        <v>17023</v>
      </c>
      <c r="H4567" t="s">
        <v>17326</v>
      </c>
      <c r="I4567" t="s">
        <v>1053</v>
      </c>
      <c r="J4567" t="s">
        <v>52</v>
      </c>
      <c r="K4567" t="s">
        <v>29</v>
      </c>
      <c r="L4567" t="s">
        <v>30</v>
      </c>
      <c r="M4567" t="s">
        <v>31</v>
      </c>
      <c r="N4567" t="s">
        <v>31</v>
      </c>
      <c r="O4567" t="s">
        <v>31</v>
      </c>
      <c r="P4567" t="s">
        <v>31</v>
      </c>
      <c r="Q4567" t="s">
        <v>15360</v>
      </c>
      <c r="R4567" t="s">
        <v>17327</v>
      </c>
      <c r="S4567" t="s">
        <v>17325</v>
      </c>
      <c r="T4567" t="s">
        <v>35</v>
      </c>
      <c r="U4567" t="s">
        <v>36</v>
      </c>
    </row>
    <row r="4568" hidden="1" spans="1:21">
      <c r="A4568" s="1" t="s">
        <v>56</v>
      </c>
      <c r="B4568">
        <v>343</v>
      </c>
      <c r="C4568" s="6" t="s">
        <v>17328</v>
      </c>
      <c r="D4568" s="6" t="s">
        <v>17329</v>
      </c>
      <c r="E4568" s="6" t="s">
        <v>73</v>
      </c>
      <c r="F4568" s="6" t="s">
        <v>17330</v>
      </c>
      <c r="G4568" s="6"/>
      <c r="I4568" s="6" t="s">
        <v>149</v>
      </c>
      <c r="J4568" s="6" t="s">
        <v>52</v>
      </c>
      <c r="L4568" s="6"/>
      <c r="M4568" s="6"/>
      <c r="N4568" s="6"/>
      <c r="O4568" s="6"/>
      <c r="P4568" s="6"/>
      <c r="R4568" s="6" t="s">
        <v>17331</v>
      </c>
      <c r="S4568" s="6" t="s">
        <v>17328</v>
      </c>
      <c r="T4568" s="6" t="s">
        <v>61</v>
      </c>
      <c r="U4568" t="s">
        <v>62</v>
      </c>
    </row>
    <row r="4569" spans="1:21">
      <c r="A4569" s="1" t="s">
        <v>0</v>
      </c>
      <c r="B4569">
        <v>1621</v>
      </c>
      <c r="C4569" t="s">
        <v>17332</v>
      </c>
      <c r="D4569" t="s">
        <v>17329</v>
      </c>
      <c r="E4569" t="s">
        <v>23</v>
      </c>
      <c r="F4569" t="s">
        <v>48</v>
      </c>
      <c r="G4569" t="s">
        <v>17330</v>
      </c>
      <c r="H4569" t="s">
        <v>17333</v>
      </c>
      <c r="I4569" t="s">
        <v>823</v>
      </c>
      <c r="J4569" t="s">
        <v>52</v>
      </c>
      <c r="K4569" t="s">
        <v>29</v>
      </c>
      <c r="L4569" t="s">
        <v>30</v>
      </c>
      <c r="M4569" t="s">
        <v>31</v>
      </c>
      <c r="N4569" t="s">
        <v>31</v>
      </c>
      <c r="O4569" t="s">
        <v>31</v>
      </c>
      <c r="P4569" t="s">
        <v>31</v>
      </c>
      <c r="Q4569" t="s">
        <v>17334</v>
      </c>
      <c r="R4569" t="s">
        <v>17335</v>
      </c>
      <c r="S4569" t="s">
        <v>17332</v>
      </c>
      <c r="T4569" t="s">
        <v>35</v>
      </c>
      <c r="U4569" t="s">
        <v>36</v>
      </c>
    </row>
    <row r="4570" hidden="1" spans="1:21">
      <c r="A4570" s="1" t="s">
        <v>56</v>
      </c>
      <c r="B4570">
        <v>319</v>
      </c>
      <c r="C4570" s="6" t="s">
        <v>17336</v>
      </c>
      <c r="D4570" s="6" t="s">
        <v>17337</v>
      </c>
      <c r="E4570" s="6" t="s">
        <v>220</v>
      </c>
      <c r="F4570" s="6" t="s">
        <v>17338</v>
      </c>
      <c r="G4570" s="6"/>
      <c r="I4570" s="6" t="s">
        <v>211</v>
      </c>
      <c r="J4570" s="6" t="s">
        <v>52</v>
      </c>
      <c r="L4570" s="6"/>
      <c r="M4570" s="6"/>
      <c r="N4570" s="6"/>
      <c r="O4570" s="6"/>
      <c r="P4570" s="6"/>
      <c r="R4570" s="6" t="s">
        <v>17339</v>
      </c>
      <c r="S4570" s="6" t="s">
        <v>17336</v>
      </c>
      <c r="T4570" s="6" t="s">
        <v>61</v>
      </c>
      <c r="U4570" t="s">
        <v>62</v>
      </c>
    </row>
    <row r="4571" spans="1:21">
      <c r="A4571" s="1" t="s">
        <v>0</v>
      </c>
      <c r="B4571">
        <v>545</v>
      </c>
      <c r="C4571" t="s">
        <v>17340</v>
      </c>
      <c r="D4571" t="s">
        <v>17337</v>
      </c>
      <c r="E4571" t="s">
        <v>23</v>
      </c>
      <c r="F4571" t="s">
        <v>48</v>
      </c>
      <c r="G4571" t="s">
        <v>17338</v>
      </c>
      <c r="H4571" t="s">
        <v>17341</v>
      </c>
      <c r="I4571" t="s">
        <v>83</v>
      </c>
      <c r="J4571" t="s">
        <v>52</v>
      </c>
      <c r="K4571" t="s">
        <v>29</v>
      </c>
      <c r="L4571" t="s">
        <v>30</v>
      </c>
      <c r="M4571" t="s">
        <v>31</v>
      </c>
      <c r="N4571" t="s">
        <v>31</v>
      </c>
      <c r="O4571" t="s">
        <v>31</v>
      </c>
      <c r="P4571" t="s">
        <v>31</v>
      </c>
      <c r="Q4571" t="s">
        <v>17342</v>
      </c>
      <c r="R4571" t="s">
        <v>17343</v>
      </c>
      <c r="S4571" t="s">
        <v>17340</v>
      </c>
      <c r="T4571" t="s">
        <v>35</v>
      </c>
      <c r="U4571" t="s">
        <v>36</v>
      </c>
    </row>
    <row r="4572" hidden="1" spans="1:21">
      <c r="A4572" s="1" t="s">
        <v>56</v>
      </c>
      <c r="B4572">
        <v>364</v>
      </c>
      <c r="C4572" s="6" t="s">
        <v>17344</v>
      </c>
      <c r="D4572" s="6" t="s">
        <v>17345</v>
      </c>
      <c r="E4572" s="6" t="s">
        <v>73</v>
      </c>
      <c r="F4572" s="6" t="s">
        <v>17346</v>
      </c>
      <c r="G4572" s="6"/>
      <c r="I4572" s="6" t="s">
        <v>688</v>
      </c>
      <c r="J4572" s="6" t="s">
        <v>52</v>
      </c>
      <c r="L4572" s="6"/>
      <c r="M4572" s="6"/>
      <c r="N4572" s="6"/>
      <c r="O4572" s="6"/>
      <c r="P4572" s="6"/>
      <c r="R4572" s="6" t="s">
        <v>17347</v>
      </c>
      <c r="S4572" s="6" t="s">
        <v>17344</v>
      </c>
      <c r="T4572" s="6" t="s">
        <v>61</v>
      </c>
      <c r="U4572" t="s">
        <v>62</v>
      </c>
    </row>
    <row r="4573" spans="1:21">
      <c r="A4573" s="1" t="s">
        <v>0</v>
      </c>
      <c r="B4573">
        <v>1377</v>
      </c>
      <c r="C4573" t="s">
        <v>17348</v>
      </c>
      <c r="D4573" t="s">
        <v>17345</v>
      </c>
      <c r="E4573" t="s">
        <v>23</v>
      </c>
      <c r="F4573" t="s">
        <v>48</v>
      </c>
      <c r="G4573" t="s">
        <v>17346</v>
      </c>
      <c r="H4573" t="s">
        <v>17349</v>
      </c>
      <c r="I4573" t="s">
        <v>27</v>
      </c>
      <c r="J4573" t="s">
        <v>52</v>
      </c>
      <c r="K4573" t="s">
        <v>29</v>
      </c>
      <c r="L4573" t="s">
        <v>30</v>
      </c>
      <c r="M4573" t="s">
        <v>31</v>
      </c>
      <c r="N4573" t="s">
        <v>31</v>
      </c>
      <c r="O4573" t="s">
        <v>31</v>
      </c>
      <c r="P4573" t="s">
        <v>31</v>
      </c>
      <c r="Q4573" t="s">
        <v>17350</v>
      </c>
      <c r="R4573" t="s">
        <v>17351</v>
      </c>
      <c r="S4573" t="s">
        <v>17348</v>
      </c>
      <c r="T4573" t="s">
        <v>35</v>
      </c>
      <c r="U4573" t="s">
        <v>36</v>
      </c>
    </row>
    <row r="4574" hidden="1" spans="1:21">
      <c r="A4574" s="1" t="s">
        <v>56</v>
      </c>
      <c r="B4574">
        <v>325</v>
      </c>
      <c r="C4574" s="6" t="s">
        <v>17352</v>
      </c>
      <c r="D4574" s="6" t="s">
        <v>17353</v>
      </c>
      <c r="E4574" s="6" t="s">
        <v>73</v>
      </c>
      <c r="F4574" s="6" t="s">
        <v>17354</v>
      </c>
      <c r="G4574" s="6"/>
      <c r="I4574" s="6" t="s">
        <v>17355</v>
      </c>
      <c r="J4574" s="6" t="s">
        <v>52</v>
      </c>
      <c r="L4574" s="6"/>
      <c r="M4574" s="6"/>
      <c r="N4574" s="6"/>
      <c r="O4574" s="6"/>
      <c r="P4574" s="6">
        <v>2</v>
      </c>
      <c r="R4574" s="6" t="s">
        <v>17356</v>
      </c>
      <c r="S4574" s="6" t="s">
        <v>17352</v>
      </c>
      <c r="T4574" s="6" t="s">
        <v>61</v>
      </c>
      <c r="U4574" t="s">
        <v>62</v>
      </c>
    </row>
    <row r="4575" spans="1:21">
      <c r="A4575" s="1" t="s">
        <v>0</v>
      </c>
      <c r="B4575">
        <v>1149</v>
      </c>
      <c r="C4575" t="s">
        <v>17357</v>
      </c>
      <c r="D4575" t="s">
        <v>17353</v>
      </c>
      <c r="E4575" t="s">
        <v>23</v>
      </c>
      <c r="F4575" t="s">
        <v>48</v>
      </c>
      <c r="G4575" t="s">
        <v>17354</v>
      </c>
      <c r="H4575" t="s">
        <v>17358</v>
      </c>
      <c r="I4575" t="s">
        <v>899</v>
      </c>
      <c r="J4575" t="s">
        <v>52</v>
      </c>
      <c r="K4575" t="s">
        <v>29</v>
      </c>
      <c r="L4575" t="s">
        <v>30</v>
      </c>
      <c r="M4575" t="s">
        <v>31</v>
      </c>
      <c r="N4575" t="s">
        <v>31</v>
      </c>
      <c r="O4575" t="s">
        <v>31</v>
      </c>
      <c r="P4575" t="s">
        <v>31</v>
      </c>
      <c r="Q4575" t="s">
        <v>8092</v>
      </c>
      <c r="R4575" t="s">
        <v>17359</v>
      </c>
      <c r="S4575" t="s">
        <v>17357</v>
      </c>
      <c r="T4575" t="s">
        <v>35</v>
      </c>
      <c r="U4575" t="s">
        <v>36</v>
      </c>
    </row>
    <row r="4576" hidden="1" spans="1:21">
      <c r="A4576" s="1" t="s">
        <v>56</v>
      </c>
      <c r="B4576">
        <v>1931</v>
      </c>
      <c r="C4576" s="6" t="s">
        <v>17360</v>
      </c>
      <c r="D4576" s="6" t="s">
        <v>17361</v>
      </c>
      <c r="E4576" s="6" t="s">
        <v>73</v>
      </c>
      <c r="F4576" s="6" t="s">
        <v>17362</v>
      </c>
      <c r="G4576" s="6"/>
      <c r="I4576" s="6" t="s">
        <v>35</v>
      </c>
      <c r="J4576" s="6" t="s">
        <v>52</v>
      </c>
      <c r="L4576" s="6"/>
      <c r="M4576" s="6"/>
      <c r="N4576" s="6"/>
      <c r="O4576" s="6"/>
      <c r="P4576" s="6">
        <v>1</v>
      </c>
      <c r="R4576" s="6" t="s">
        <v>17363</v>
      </c>
      <c r="S4576" s="6" t="s">
        <v>17360</v>
      </c>
      <c r="T4576" s="6" t="s">
        <v>61</v>
      </c>
      <c r="U4576" t="s">
        <v>62</v>
      </c>
    </row>
    <row r="4577" spans="1:21">
      <c r="A4577" s="1" t="s">
        <v>0</v>
      </c>
      <c r="B4577">
        <v>1443</v>
      </c>
      <c r="C4577" t="s">
        <v>17364</v>
      </c>
      <c r="D4577" t="s">
        <v>17361</v>
      </c>
      <c r="E4577" t="s">
        <v>23</v>
      </c>
      <c r="F4577" t="s">
        <v>48</v>
      </c>
      <c r="G4577" t="s">
        <v>17362</v>
      </c>
      <c r="H4577" t="s">
        <v>17365</v>
      </c>
      <c r="I4577" t="s">
        <v>863</v>
      </c>
      <c r="J4577" t="s">
        <v>52</v>
      </c>
      <c r="K4577" t="s">
        <v>29</v>
      </c>
      <c r="L4577" t="s">
        <v>30</v>
      </c>
      <c r="M4577" t="s">
        <v>31</v>
      </c>
      <c r="N4577" t="s">
        <v>31</v>
      </c>
      <c r="O4577" t="s">
        <v>31</v>
      </c>
      <c r="P4577" t="s">
        <v>31</v>
      </c>
      <c r="Q4577" t="s">
        <v>17366</v>
      </c>
      <c r="R4577" t="s">
        <v>17367</v>
      </c>
      <c r="S4577" t="s">
        <v>17364</v>
      </c>
      <c r="T4577" t="s">
        <v>35</v>
      </c>
      <c r="U4577" t="s">
        <v>36</v>
      </c>
    </row>
    <row r="4578" hidden="1" spans="1:21">
      <c r="A4578" s="1" t="s">
        <v>56</v>
      </c>
      <c r="B4578">
        <v>1285</v>
      </c>
      <c r="C4578" s="6" t="s">
        <v>17368</v>
      </c>
      <c r="D4578" s="6" t="s">
        <v>17369</v>
      </c>
      <c r="E4578" s="6" t="s">
        <v>73</v>
      </c>
      <c r="F4578" s="6" t="s">
        <v>17370</v>
      </c>
      <c r="G4578" s="6"/>
      <c r="I4578" s="6" t="s">
        <v>1374</v>
      </c>
      <c r="J4578" s="6" t="s">
        <v>52</v>
      </c>
      <c r="L4578" s="6"/>
      <c r="M4578" s="6"/>
      <c r="N4578" s="6"/>
      <c r="O4578" s="6"/>
      <c r="P4578" s="6">
        <v>1</v>
      </c>
      <c r="R4578" s="6" t="s">
        <v>17371</v>
      </c>
      <c r="S4578" s="6" t="s">
        <v>17368</v>
      </c>
      <c r="T4578" s="6" t="s">
        <v>61</v>
      </c>
      <c r="U4578" t="s">
        <v>62</v>
      </c>
    </row>
    <row r="4579" spans="1:21">
      <c r="A4579" s="1" t="s">
        <v>0</v>
      </c>
      <c r="B4579">
        <v>2846</v>
      </c>
      <c r="C4579" t="s">
        <v>17372</v>
      </c>
      <c r="D4579" t="s">
        <v>17369</v>
      </c>
      <c r="E4579" t="s">
        <v>23</v>
      </c>
      <c r="F4579" t="s">
        <v>48</v>
      </c>
      <c r="G4579" t="s">
        <v>17370</v>
      </c>
      <c r="H4579" t="s">
        <v>17373</v>
      </c>
      <c r="I4579" t="s">
        <v>1958</v>
      </c>
      <c r="J4579" t="s">
        <v>52</v>
      </c>
      <c r="K4579" t="s">
        <v>29</v>
      </c>
      <c r="L4579" t="s">
        <v>30</v>
      </c>
      <c r="M4579" t="s">
        <v>31</v>
      </c>
      <c r="N4579" t="s">
        <v>31</v>
      </c>
      <c r="O4579" t="s">
        <v>31</v>
      </c>
      <c r="P4579" t="s">
        <v>31</v>
      </c>
      <c r="Q4579" t="s">
        <v>17374</v>
      </c>
      <c r="R4579" t="s">
        <v>17375</v>
      </c>
      <c r="S4579" t="s">
        <v>17372</v>
      </c>
      <c r="T4579" t="s">
        <v>35</v>
      </c>
      <c r="U4579" t="s">
        <v>36</v>
      </c>
    </row>
    <row r="4580" hidden="1" spans="1:21">
      <c r="A4580" s="1" t="s">
        <v>56</v>
      </c>
      <c r="B4580">
        <v>553</v>
      </c>
      <c r="C4580" s="6" t="s">
        <v>17376</v>
      </c>
      <c r="D4580" s="6" t="s">
        <v>17377</v>
      </c>
      <c r="E4580" s="6" t="s">
        <v>73</v>
      </c>
      <c r="F4580" s="6" t="s">
        <v>17378</v>
      </c>
      <c r="G4580" s="6"/>
      <c r="I4580" s="6" t="s">
        <v>35</v>
      </c>
      <c r="J4580" s="6" t="s">
        <v>52</v>
      </c>
      <c r="L4580" s="6"/>
      <c r="M4580" s="6"/>
      <c r="N4580" s="6"/>
      <c r="O4580" s="6"/>
      <c r="P4580" s="6"/>
      <c r="R4580" s="6" t="s">
        <v>17379</v>
      </c>
      <c r="S4580" s="6" t="s">
        <v>17376</v>
      </c>
      <c r="T4580" s="6" t="s">
        <v>61</v>
      </c>
      <c r="U4580" t="s">
        <v>62</v>
      </c>
    </row>
    <row r="4581" spans="1:21">
      <c r="A4581" s="1" t="s">
        <v>0</v>
      </c>
      <c r="B4581">
        <v>3379</v>
      </c>
      <c r="C4581" t="s">
        <v>17380</v>
      </c>
      <c r="D4581" t="s">
        <v>17377</v>
      </c>
      <c r="E4581" t="s">
        <v>23</v>
      </c>
      <c r="F4581" t="s">
        <v>48</v>
      </c>
      <c r="G4581" t="s">
        <v>17378</v>
      </c>
      <c r="H4581" t="s">
        <v>17381</v>
      </c>
      <c r="I4581" t="s">
        <v>830</v>
      </c>
      <c r="J4581" t="s">
        <v>52</v>
      </c>
      <c r="K4581" t="s">
        <v>29</v>
      </c>
      <c r="L4581" t="s">
        <v>30</v>
      </c>
      <c r="M4581" t="s">
        <v>31</v>
      </c>
      <c r="N4581" t="s">
        <v>31</v>
      </c>
      <c r="O4581" t="s">
        <v>31</v>
      </c>
      <c r="P4581" t="s">
        <v>31</v>
      </c>
      <c r="Q4581" t="s">
        <v>44</v>
      </c>
      <c r="R4581" t="s">
        <v>17382</v>
      </c>
      <c r="S4581" t="s">
        <v>17380</v>
      </c>
      <c r="T4581" t="s">
        <v>35</v>
      </c>
      <c r="U4581" t="s">
        <v>36</v>
      </c>
    </row>
    <row r="4582" spans="1:21">
      <c r="A4582" s="1" t="s">
        <v>0</v>
      </c>
      <c r="B4582">
        <v>2080</v>
      </c>
      <c r="C4582" t="s">
        <v>17383</v>
      </c>
      <c r="D4582" t="s">
        <v>17384</v>
      </c>
      <c r="E4582" t="s">
        <v>220</v>
      </c>
      <c r="F4582" t="s">
        <v>48</v>
      </c>
      <c r="G4582" t="s">
        <v>17385</v>
      </c>
      <c r="H4582" t="s">
        <v>17386</v>
      </c>
      <c r="I4582" t="s">
        <v>830</v>
      </c>
      <c r="J4582" t="s">
        <v>52</v>
      </c>
      <c r="K4582" t="s">
        <v>29</v>
      </c>
      <c r="L4582" t="s">
        <v>30</v>
      </c>
      <c r="M4582" t="s">
        <v>31</v>
      </c>
      <c r="N4582" t="s">
        <v>31</v>
      </c>
      <c r="O4582" t="s">
        <v>31</v>
      </c>
      <c r="P4582" t="s">
        <v>31</v>
      </c>
      <c r="Q4582" t="s">
        <v>44</v>
      </c>
      <c r="R4582" t="s">
        <v>17387</v>
      </c>
      <c r="S4582" t="s">
        <v>17383</v>
      </c>
      <c r="T4582" t="s">
        <v>35</v>
      </c>
      <c r="U4582" t="s">
        <v>36</v>
      </c>
    </row>
    <row r="4583" hidden="1" spans="1:21">
      <c r="A4583" s="1" t="s">
        <v>56</v>
      </c>
      <c r="B4583">
        <v>2395</v>
      </c>
      <c r="C4583" s="6" t="s">
        <v>17388</v>
      </c>
      <c r="D4583" s="6" t="s">
        <v>17384</v>
      </c>
      <c r="E4583" s="6" t="s">
        <v>73</v>
      </c>
      <c r="F4583" s="6" t="s">
        <v>17385</v>
      </c>
      <c r="G4583" s="6"/>
      <c r="I4583" s="6" t="s">
        <v>35</v>
      </c>
      <c r="J4583" s="6" t="s">
        <v>52</v>
      </c>
      <c r="L4583" s="6"/>
      <c r="M4583" s="6"/>
      <c r="N4583" s="6"/>
      <c r="O4583" s="6"/>
      <c r="P4583" s="6"/>
      <c r="R4583" s="6" t="s">
        <v>17389</v>
      </c>
      <c r="S4583" s="6" t="s">
        <v>17388</v>
      </c>
      <c r="T4583" s="6" t="s">
        <v>61</v>
      </c>
      <c r="U4583" t="s">
        <v>62</v>
      </c>
    </row>
    <row r="4584" hidden="1" spans="1:21">
      <c r="A4584" s="1" t="s">
        <v>56</v>
      </c>
      <c r="B4584">
        <v>1100</v>
      </c>
      <c r="C4584" s="6" t="s">
        <v>17390</v>
      </c>
      <c r="D4584" s="6" t="s">
        <v>17320</v>
      </c>
      <c r="E4584" s="6" t="s">
        <v>73</v>
      </c>
      <c r="F4584" s="6" t="s">
        <v>17321</v>
      </c>
      <c r="G4584" s="6"/>
      <c r="I4584" s="6" t="s">
        <v>1365</v>
      </c>
      <c r="J4584" s="6" t="s">
        <v>52</v>
      </c>
      <c r="L4584" s="6"/>
      <c r="M4584" s="6"/>
      <c r="N4584" s="6"/>
      <c r="O4584" s="6"/>
      <c r="P4584" s="6"/>
      <c r="R4584" s="6" t="s">
        <v>17391</v>
      </c>
      <c r="S4584" s="6" t="s">
        <v>17390</v>
      </c>
      <c r="T4584" s="6" t="s">
        <v>61</v>
      </c>
      <c r="U4584" t="s">
        <v>62</v>
      </c>
    </row>
    <row r="4585" hidden="1" spans="1:21">
      <c r="A4585" s="1" t="s">
        <v>56</v>
      </c>
      <c r="B4585">
        <v>989</v>
      </c>
      <c r="C4585" s="6" t="s">
        <v>17392</v>
      </c>
      <c r="D4585" s="6" t="s">
        <v>3128</v>
      </c>
      <c r="E4585" s="6" t="s">
        <v>73</v>
      </c>
      <c r="F4585" s="6" t="s">
        <v>17393</v>
      </c>
      <c r="G4585" s="6"/>
      <c r="I4585" s="6" t="s">
        <v>35</v>
      </c>
      <c r="J4585" s="6" t="s">
        <v>52</v>
      </c>
      <c r="L4585" s="6"/>
      <c r="M4585" s="6"/>
      <c r="N4585" s="6"/>
      <c r="O4585" s="6"/>
      <c r="P4585" s="6"/>
      <c r="R4585" s="6" t="s">
        <v>17394</v>
      </c>
      <c r="S4585" s="6" t="s">
        <v>17392</v>
      </c>
      <c r="T4585" s="6" t="s">
        <v>61</v>
      </c>
      <c r="U4585" t="s">
        <v>62</v>
      </c>
    </row>
    <row r="4586" spans="1:21">
      <c r="A4586" s="1" t="s">
        <v>0</v>
      </c>
      <c r="B4586">
        <v>1291</v>
      </c>
      <c r="C4586" t="s">
        <v>17395</v>
      </c>
      <c r="D4586" t="s">
        <v>3128</v>
      </c>
      <c r="E4586" t="s">
        <v>23</v>
      </c>
      <c r="F4586" t="s">
        <v>48</v>
      </c>
      <c r="G4586" t="s">
        <v>17393</v>
      </c>
      <c r="H4586" t="s">
        <v>17396</v>
      </c>
      <c r="I4586" t="s">
        <v>830</v>
      </c>
      <c r="J4586" t="s">
        <v>52</v>
      </c>
      <c r="K4586" t="s">
        <v>29</v>
      </c>
      <c r="L4586" t="s">
        <v>30</v>
      </c>
      <c r="M4586" t="s">
        <v>31</v>
      </c>
      <c r="N4586" t="s">
        <v>31</v>
      </c>
      <c r="O4586" t="s">
        <v>31</v>
      </c>
      <c r="P4586" t="s">
        <v>31</v>
      </c>
      <c r="Q4586" t="s">
        <v>2863</v>
      </c>
      <c r="R4586" t="s">
        <v>17397</v>
      </c>
      <c r="S4586" t="s">
        <v>17395</v>
      </c>
      <c r="T4586" t="s">
        <v>35</v>
      </c>
      <c r="U4586" t="s">
        <v>36</v>
      </c>
    </row>
    <row r="4587" hidden="1" spans="1:21">
      <c r="A4587" s="1" t="s">
        <v>56</v>
      </c>
      <c r="B4587">
        <v>919</v>
      </c>
      <c r="C4587" s="6" t="s">
        <v>17398</v>
      </c>
      <c r="D4587" s="6" t="s">
        <v>17399</v>
      </c>
      <c r="E4587" s="6" t="s">
        <v>73</v>
      </c>
      <c r="F4587" s="6" t="s">
        <v>17400</v>
      </c>
      <c r="G4587" s="6"/>
      <c r="I4587" s="6" t="s">
        <v>149</v>
      </c>
      <c r="J4587" s="6" t="s">
        <v>52</v>
      </c>
      <c r="L4587" s="6"/>
      <c r="M4587" s="6"/>
      <c r="N4587" s="6"/>
      <c r="O4587" s="6"/>
      <c r="P4587" s="6"/>
      <c r="R4587" s="6" t="s">
        <v>17401</v>
      </c>
      <c r="S4587" s="6" t="s">
        <v>17398</v>
      </c>
      <c r="T4587" s="6" t="s">
        <v>61</v>
      </c>
      <c r="U4587" t="s">
        <v>62</v>
      </c>
    </row>
    <row r="4588" spans="1:21">
      <c r="A4588" s="1" t="s">
        <v>0</v>
      </c>
      <c r="B4588">
        <v>2629</v>
      </c>
      <c r="C4588" t="s">
        <v>17402</v>
      </c>
      <c r="D4588" t="s">
        <v>17399</v>
      </c>
      <c r="E4588" t="s">
        <v>23</v>
      </c>
      <c r="F4588" t="s">
        <v>48</v>
      </c>
      <c r="G4588" t="s">
        <v>17400</v>
      </c>
      <c r="H4588" t="s">
        <v>17403</v>
      </c>
      <c r="I4588" t="s">
        <v>823</v>
      </c>
      <c r="J4588" t="s">
        <v>52</v>
      </c>
      <c r="K4588" t="s">
        <v>29</v>
      </c>
      <c r="L4588" t="s">
        <v>30</v>
      </c>
      <c r="M4588" t="s">
        <v>31</v>
      </c>
      <c r="N4588" t="s">
        <v>31</v>
      </c>
      <c r="O4588" t="s">
        <v>31</v>
      </c>
      <c r="P4588" t="s">
        <v>31</v>
      </c>
      <c r="Q4588" t="s">
        <v>1017</v>
      </c>
      <c r="R4588" t="s">
        <v>17404</v>
      </c>
      <c r="S4588" t="s">
        <v>17402</v>
      </c>
      <c r="T4588" t="s">
        <v>35</v>
      </c>
      <c r="U4588" t="s">
        <v>36</v>
      </c>
    </row>
    <row r="4589" hidden="1" spans="1:21">
      <c r="A4589" s="1" t="s">
        <v>56</v>
      </c>
      <c r="B4589">
        <v>678</v>
      </c>
      <c r="C4589" s="6" t="s">
        <v>17405</v>
      </c>
      <c r="D4589" s="6" t="s">
        <v>17406</v>
      </c>
      <c r="E4589" s="6" t="s">
        <v>73</v>
      </c>
      <c r="F4589" s="6" t="s">
        <v>17407</v>
      </c>
      <c r="G4589" s="6"/>
      <c r="I4589" s="6" t="s">
        <v>35</v>
      </c>
      <c r="J4589" s="6" t="s">
        <v>52</v>
      </c>
      <c r="L4589" s="6"/>
      <c r="M4589" s="6"/>
      <c r="N4589" s="6">
        <v>1</v>
      </c>
      <c r="O4589" s="6"/>
      <c r="P4589" s="6"/>
      <c r="R4589" s="6" t="s">
        <v>17408</v>
      </c>
      <c r="S4589" s="6" t="s">
        <v>17405</v>
      </c>
      <c r="T4589" s="6" t="s">
        <v>61</v>
      </c>
      <c r="U4589" t="s">
        <v>62</v>
      </c>
    </row>
    <row r="4590" spans="1:21">
      <c r="A4590" s="1" t="s">
        <v>0</v>
      </c>
      <c r="B4590">
        <v>318</v>
      </c>
      <c r="C4590" t="s">
        <v>17409</v>
      </c>
      <c r="D4590" t="s">
        <v>17406</v>
      </c>
      <c r="E4590" t="s">
        <v>23</v>
      </c>
      <c r="F4590" t="s">
        <v>48</v>
      </c>
      <c r="G4590" t="s">
        <v>17407</v>
      </c>
      <c r="H4590" t="s">
        <v>17410</v>
      </c>
      <c r="I4590" t="s">
        <v>42</v>
      </c>
      <c r="J4590" t="s">
        <v>52</v>
      </c>
      <c r="K4590" t="s">
        <v>29</v>
      </c>
      <c r="L4590" t="s">
        <v>30</v>
      </c>
      <c r="M4590" t="s">
        <v>31</v>
      </c>
      <c r="N4590" t="s">
        <v>31</v>
      </c>
      <c r="O4590" t="s">
        <v>31</v>
      </c>
      <c r="P4590" t="s">
        <v>31</v>
      </c>
      <c r="Q4590" t="s">
        <v>17411</v>
      </c>
      <c r="R4590" t="s">
        <v>17412</v>
      </c>
      <c r="S4590" t="s">
        <v>17409</v>
      </c>
      <c r="T4590" t="s">
        <v>35</v>
      </c>
      <c r="U4590" t="s">
        <v>36</v>
      </c>
    </row>
    <row r="4591" spans="1:21">
      <c r="A4591" s="1" t="s">
        <v>0</v>
      </c>
      <c r="B4591">
        <v>428</v>
      </c>
      <c r="C4591" t="s">
        <v>17413</v>
      </c>
      <c r="D4591" t="s">
        <v>17414</v>
      </c>
      <c r="E4591" t="s">
        <v>23</v>
      </c>
      <c r="F4591" t="s">
        <v>48</v>
      </c>
      <c r="G4591" t="s">
        <v>17415</v>
      </c>
      <c r="H4591" t="s">
        <v>17416</v>
      </c>
      <c r="I4591" t="s">
        <v>843</v>
      </c>
      <c r="J4591" t="s">
        <v>52</v>
      </c>
      <c r="K4591" t="s">
        <v>29</v>
      </c>
      <c r="L4591" t="s">
        <v>30</v>
      </c>
      <c r="M4591" t="s">
        <v>31</v>
      </c>
      <c r="N4591" t="s">
        <v>31</v>
      </c>
      <c r="O4591" t="s">
        <v>31</v>
      </c>
      <c r="P4591" t="s">
        <v>31</v>
      </c>
      <c r="Q4591" t="s">
        <v>1013</v>
      </c>
      <c r="R4591" t="s">
        <v>17417</v>
      </c>
      <c r="S4591" t="s">
        <v>17413</v>
      </c>
      <c r="T4591" t="s">
        <v>35</v>
      </c>
      <c r="U4591" t="s">
        <v>36</v>
      </c>
    </row>
    <row r="4592" hidden="1" spans="1:21">
      <c r="A4592" s="1" t="s">
        <v>56</v>
      </c>
      <c r="B4592">
        <v>1762</v>
      </c>
      <c r="C4592" s="6" t="s">
        <v>17418</v>
      </c>
      <c r="D4592" s="6" t="s">
        <v>422</v>
      </c>
      <c r="E4592" s="6" t="s">
        <v>73</v>
      </c>
      <c r="F4592" s="6" t="s">
        <v>17415</v>
      </c>
      <c r="G4592" s="6"/>
      <c r="I4592" s="6" t="s">
        <v>35</v>
      </c>
      <c r="J4592" s="6" t="s">
        <v>52</v>
      </c>
      <c r="L4592" s="6"/>
      <c r="M4592" s="6"/>
      <c r="N4592" s="6"/>
      <c r="O4592" s="6"/>
      <c r="P4592" s="6"/>
      <c r="R4592" s="6" t="s">
        <v>17419</v>
      </c>
      <c r="S4592" s="6" t="s">
        <v>17418</v>
      </c>
      <c r="T4592" s="6" t="s">
        <v>61</v>
      </c>
      <c r="U4592" t="s">
        <v>62</v>
      </c>
    </row>
    <row r="4593" spans="1:21">
      <c r="A4593" s="1" t="s">
        <v>0</v>
      </c>
      <c r="B4593">
        <v>321</v>
      </c>
      <c r="C4593" t="s">
        <v>17420</v>
      </c>
      <c r="D4593" t="s">
        <v>422</v>
      </c>
      <c r="E4593" t="s">
        <v>23</v>
      </c>
      <c r="F4593" t="s">
        <v>48</v>
      </c>
      <c r="G4593" t="s">
        <v>17415</v>
      </c>
      <c r="H4593" t="s">
        <v>17416</v>
      </c>
      <c r="I4593" t="s">
        <v>843</v>
      </c>
      <c r="J4593" t="s">
        <v>52</v>
      </c>
      <c r="K4593" t="s">
        <v>29</v>
      </c>
      <c r="L4593" t="s">
        <v>30</v>
      </c>
      <c r="M4593" t="s">
        <v>31</v>
      </c>
      <c r="N4593" t="s">
        <v>31</v>
      </c>
      <c r="O4593" t="s">
        <v>31</v>
      </c>
      <c r="P4593" t="s">
        <v>31</v>
      </c>
      <c r="Q4593" t="s">
        <v>1013</v>
      </c>
      <c r="R4593" t="s">
        <v>17421</v>
      </c>
      <c r="S4593" t="s">
        <v>17420</v>
      </c>
      <c r="T4593" t="s">
        <v>35</v>
      </c>
      <c r="U4593" t="s">
        <v>36</v>
      </c>
    </row>
    <row r="4594" hidden="1" spans="1:21">
      <c r="A4594" s="1" t="s">
        <v>56</v>
      </c>
      <c r="B4594">
        <v>525</v>
      </c>
      <c r="C4594" s="6" t="s">
        <v>17422</v>
      </c>
      <c r="D4594" s="6" t="s">
        <v>17423</v>
      </c>
      <c r="E4594" s="6" t="s">
        <v>73</v>
      </c>
      <c r="F4594" s="6" t="s">
        <v>17424</v>
      </c>
      <c r="G4594" s="6"/>
      <c r="I4594" s="6" t="s">
        <v>282</v>
      </c>
      <c r="J4594" s="6" t="s">
        <v>52</v>
      </c>
      <c r="L4594" s="6"/>
      <c r="M4594" s="6"/>
      <c r="N4594" s="6"/>
      <c r="O4594" s="6"/>
      <c r="P4594" s="6"/>
      <c r="R4594" s="6" t="s">
        <v>17425</v>
      </c>
      <c r="S4594" s="6" t="s">
        <v>17422</v>
      </c>
      <c r="T4594" s="6" t="s">
        <v>61</v>
      </c>
      <c r="U4594" t="s">
        <v>62</v>
      </c>
    </row>
    <row r="4595" spans="1:21">
      <c r="A4595" s="1" t="s">
        <v>0</v>
      </c>
      <c r="B4595">
        <v>1147</v>
      </c>
      <c r="C4595" t="s">
        <v>17426</v>
      </c>
      <c r="D4595" t="s">
        <v>17423</v>
      </c>
      <c r="E4595" t="s">
        <v>23</v>
      </c>
      <c r="F4595" t="s">
        <v>48</v>
      </c>
      <c r="G4595" t="s">
        <v>17424</v>
      </c>
      <c r="H4595" t="s">
        <v>17427</v>
      </c>
      <c r="I4595" t="s">
        <v>823</v>
      </c>
      <c r="J4595" t="s">
        <v>52</v>
      </c>
      <c r="K4595" t="s">
        <v>29</v>
      </c>
      <c r="L4595" t="s">
        <v>30</v>
      </c>
      <c r="M4595" t="s">
        <v>31</v>
      </c>
      <c r="N4595" t="s">
        <v>31</v>
      </c>
      <c r="O4595" t="s">
        <v>31</v>
      </c>
      <c r="P4595" t="s">
        <v>31</v>
      </c>
      <c r="Q4595" t="s">
        <v>17428</v>
      </c>
      <c r="R4595" t="s">
        <v>17429</v>
      </c>
      <c r="S4595" t="s">
        <v>17426</v>
      </c>
      <c r="T4595" t="s">
        <v>35</v>
      </c>
      <c r="U4595" t="s">
        <v>36</v>
      </c>
    </row>
    <row r="4596" spans="1:21">
      <c r="A4596" s="1" t="s">
        <v>0</v>
      </c>
      <c r="B4596">
        <v>3387</v>
      </c>
      <c r="C4596" t="s">
        <v>17430</v>
      </c>
      <c r="D4596" t="s">
        <v>17431</v>
      </c>
      <c r="E4596" t="s">
        <v>23</v>
      </c>
      <c r="F4596" t="s">
        <v>48</v>
      </c>
      <c r="G4596" t="s">
        <v>17432</v>
      </c>
      <c r="H4596" t="s">
        <v>17433</v>
      </c>
      <c r="I4596" t="s">
        <v>843</v>
      </c>
      <c r="J4596" t="s">
        <v>52</v>
      </c>
      <c r="K4596" t="s">
        <v>29</v>
      </c>
      <c r="L4596" t="s">
        <v>30</v>
      </c>
      <c r="M4596" t="s">
        <v>31</v>
      </c>
      <c r="N4596" t="s">
        <v>31</v>
      </c>
      <c r="O4596" t="s">
        <v>31</v>
      </c>
      <c r="P4596" t="s">
        <v>31</v>
      </c>
      <c r="Q4596" t="s">
        <v>6067</v>
      </c>
      <c r="R4596" t="s">
        <v>17434</v>
      </c>
      <c r="S4596" t="s">
        <v>17430</v>
      </c>
      <c r="T4596" t="s">
        <v>35</v>
      </c>
      <c r="U4596" t="s">
        <v>36</v>
      </c>
    </row>
    <row r="4597" hidden="1" spans="1:21">
      <c r="A4597" s="1" t="s">
        <v>56</v>
      </c>
      <c r="B4597">
        <v>597</v>
      </c>
      <c r="C4597" s="6" t="s">
        <v>17435</v>
      </c>
      <c r="D4597" s="6" t="s">
        <v>17436</v>
      </c>
      <c r="E4597" s="6" t="s">
        <v>73</v>
      </c>
      <c r="F4597" s="6" t="s">
        <v>17437</v>
      </c>
      <c r="G4597" s="6"/>
      <c r="I4597" s="6" t="s">
        <v>35</v>
      </c>
      <c r="J4597" s="6" t="s">
        <v>52</v>
      </c>
      <c r="L4597" s="6"/>
      <c r="M4597" s="6"/>
      <c r="N4597" s="6"/>
      <c r="O4597" s="6"/>
      <c r="P4597" s="6"/>
      <c r="R4597" s="6" t="s">
        <v>17438</v>
      </c>
      <c r="S4597" s="6" t="s">
        <v>17435</v>
      </c>
      <c r="T4597" s="6" t="s">
        <v>61</v>
      </c>
      <c r="U4597" t="s">
        <v>62</v>
      </c>
    </row>
    <row r="4598" spans="1:21">
      <c r="A4598" s="1" t="s">
        <v>0</v>
      </c>
      <c r="B4598">
        <v>3362</v>
      </c>
      <c r="C4598" t="s">
        <v>17439</v>
      </c>
      <c r="D4598" t="s">
        <v>17436</v>
      </c>
      <c r="E4598" t="s">
        <v>23</v>
      </c>
      <c r="F4598" t="s">
        <v>48</v>
      </c>
      <c r="G4598" t="s">
        <v>17437</v>
      </c>
      <c r="H4598" t="s">
        <v>17440</v>
      </c>
      <c r="I4598" t="s">
        <v>931</v>
      </c>
      <c r="J4598" t="s">
        <v>52</v>
      </c>
      <c r="K4598" t="s">
        <v>29</v>
      </c>
      <c r="L4598" t="s">
        <v>30</v>
      </c>
      <c r="M4598" t="s">
        <v>31</v>
      </c>
      <c r="N4598" t="s">
        <v>31</v>
      </c>
      <c r="O4598" t="s">
        <v>31</v>
      </c>
      <c r="P4598" t="s">
        <v>31</v>
      </c>
      <c r="Q4598" t="s">
        <v>11575</v>
      </c>
      <c r="R4598" t="s">
        <v>17441</v>
      </c>
      <c r="S4598" t="s">
        <v>17439</v>
      </c>
      <c r="T4598" t="s">
        <v>35</v>
      </c>
      <c r="U4598" t="s">
        <v>36</v>
      </c>
    </row>
    <row r="4599" spans="1:21">
      <c r="A4599" s="1" t="s">
        <v>0</v>
      </c>
      <c r="B4599">
        <v>2128</v>
      </c>
      <c r="C4599" t="s">
        <v>17442</v>
      </c>
      <c r="D4599" t="s">
        <v>17443</v>
      </c>
      <c r="E4599" t="s">
        <v>23</v>
      </c>
      <c r="F4599" t="s">
        <v>48</v>
      </c>
      <c r="G4599" t="s">
        <v>17444</v>
      </c>
      <c r="H4599" t="s">
        <v>17445</v>
      </c>
      <c r="I4599" t="s">
        <v>863</v>
      </c>
      <c r="J4599" t="s">
        <v>52</v>
      </c>
      <c r="K4599" t="s">
        <v>29</v>
      </c>
      <c r="L4599" t="s">
        <v>30</v>
      </c>
      <c r="M4599" t="s">
        <v>31</v>
      </c>
      <c r="N4599" t="s">
        <v>31</v>
      </c>
      <c r="O4599" t="s">
        <v>31</v>
      </c>
      <c r="P4599" t="s">
        <v>31</v>
      </c>
      <c r="Q4599" t="s">
        <v>17446</v>
      </c>
      <c r="R4599" t="s">
        <v>17447</v>
      </c>
      <c r="S4599" t="s">
        <v>17442</v>
      </c>
      <c r="T4599" t="s">
        <v>35</v>
      </c>
      <c r="U4599" t="s">
        <v>36</v>
      </c>
    </row>
    <row r="4600" hidden="1" spans="1:21">
      <c r="A4600" s="1" t="s">
        <v>56</v>
      </c>
      <c r="B4600">
        <v>184</v>
      </c>
      <c r="C4600" s="6" t="s">
        <v>17448</v>
      </c>
      <c r="D4600" s="6" t="s">
        <v>17443</v>
      </c>
      <c r="E4600" s="6" t="s">
        <v>73</v>
      </c>
      <c r="F4600" s="6" t="s">
        <v>17444</v>
      </c>
      <c r="G4600" s="6"/>
      <c r="I4600" s="6" t="s">
        <v>2737</v>
      </c>
      <c r="J4600" s="6" t="s">
        <v>52</v>
      </c>
      <c r="L4600" s="6"/>
      <c r="M4600" s="6"/>
      <c r="N4600" s="6"/>
      <c r="O4600" s="6"/>
      <c r="P4600" s="6"/>
      <c r="R4600" s="6" t="s">
        <v>17449</v>
      </c>
      <c r="S4600" s="6" t="s">
        <v>17448</v>
      </c>
      <c r="T4600" s="6" t="s">
        <v>61</v>
      </c>
      <c r="U4600" t="s">
        <v>62</v>
      </c>
    </row>
    <row r="4601" hidden="1" spans="1:21">
      <c r="A4601" s="1" t="s">
        <v>56</v>
      </c>
      <c r="B4601">
        <v>1031</v>
      </c>
      <c r="C4601" s="6" t="s">
        <v>17450</v>
      </c>
      <c r="D4601" s="6" t="s">
        <v>17451</v>
      </c>
      <c r="E4601" s="6" t="s">
        <v>73</v>
      </c>
      <c r="F4601" s="6" t="s">
        <v>17452</v>
      </c>
      <c r="G4601" s="6"/>
      <c r="I4601" s="6" t="s">
        <v>211</v>
      </c>
      <c r="J4601" s="6" t="s">
        <v>52</v>
      </c>
      <c r="L4601" s="6"/>
      <c r="M4601" s="6"/>
      <c r="N4601" s="6"/>
      <c r="O4601" s="6"/>
      <c r="P4601" s="6"/>
      <c r="R4601" s="6" t="s">
        <v>17453</v>
      </c>
      <c r="S4601" s="6" t="s">
        <v>17450</v>
      </c>
      <c r="T4601" s="6" t="s">
        <v>61</v>
      </c>
      <c r="U4601" t="s">
        <v>62</v>
      </c>
    </row>
    <row r="4602" spans="1:21">
      <c r="A4602" s="1" t="s">
        <v>0</v>
      </c>
      <c r="B4602">
        <v>2038</v>
      </c>
      <c r="C4602" t="s">
        <v>17454</v>
      </c>
      <c r="D4602" t="s">
        <v>17451</v>
      </c>
      <c r="E4602" t="s">
        <v>23</v>
      </c>
      <c r="F4602" t="s">
        <v>48</v>
      </c>
      <c r="G4602" t="s">
        <v>17452</v>
      </c>
      <c r="H4602" t="s">
        <v>17455</v>
      </c>
      <c r="I4602" t="s">
        <v>83</v>
      </c>
      <c r="J4602" t="s">
        <v>52</v>
      </c>
      <c r="K4602" t="s">
        <v>29</v>
      </c>
      <c r="L4602" t="s">
        <v>30</v>
      </c>
      <c r="M4602" t="s">
        <v>31</v>
      </c>
      <c r="N4602" t="s">
        <v>31</v>
      </c>
      <c r="O4602" t="s">
        <v>31</v>
      </c>
      <c r="P4602" t="s">
        <v>31</v>
      </c>
      <c r="Q4602" t="s">
        <v>17456</v>
      </c>
      <c r="R4602" t="s">
        <v>17457</v>
      </c>
      <c r="S4602" t="s">
        <v>17454</v>
      </c>
      <c r="T4602" t="s">
        <v>35</v>
      </c>
      <c r="U4602" t="s">
        <v>36</v>
      </c>
    </row>
    <row r="4603" hidden="1" spans="1:21">
      <c r="A4603" s="1" t="s">
        <v>56</v>
      </c>
      <c r="B4603">
        <v>2162</v>
      </c>
      <c r="C4603" s="6" t="s">
        <v>17458</v>
      </c>
      <c r="D4603" s="6" t="s">
        <v>17459</v>
      </c>
      <c r="E4603" s="6" t="s">
        <v>73</v>
      </c>
      <c r="F4603" s="6" t="s">
        <v>17460</v>
      </c>
      <c r="G4603" s="6"/>
      <c r="I4603" s="6" t="s">
        <v>497</v>
      </c>
      <c r="J4603" s="6" t="s">
        <v>52</v>
      </c>
      <c r="L4603" s="6"/>
      <c r="M4603" s="6"/>
      <c r="N4603" s="6">
        <v>1</v>
      </c>
      <c r="O4603" s="6"/>
      <c r="P4603" s="6"/>
      <c r="R4603" s="6" t="s">
        <v>17461</v>
      </c>
      <c r="S4603" s="6" t="s">
        <v>17458</v>
      </c>
      <c r="T4603" s="6" t="s">
        <v>61</v>
      </c>
      <c r="U4603" t="s">
        <v>62</v>
      </c>
    </row>
    <row r="4604" hidden="1" spans="1:21">
      <c r="A4604" s="1" t="s">
        <v>56</v>
      </c>
      <c r="B4604">
        <v>2147</v>
      </c>
      <c r="C4604" s="6" t="s">
        <v>17458</v>
      </c>
      <c r="D4604" s="6" t="s">
        <v>17462</v>
      </c>
      <c r="E4604" s="6" t="s">
        <v>73</v>
      </c>
      <c r="F4604" s="6" t="s">
        <v>17460</v>
      </c>
      <c r="G4604" s="6"/>
      <c r="I4604" s="6" t="s">
        <v>497</v>
      </c>
      <c r="J4604" s="6" t="s">
        <v>52</v>
      </c>
      <c r="L4604" s="6"/>
      <c r="M4604" s="6"/>
      <c r="N4604" s="6"/>
      <c r="O4604" s="6"/>
      <c r="P4604" s="6">
        <v>5</v>
      </c>
      <c r="R4604" s="6" t="s">
        <v>17463</v>
      </c>
      <c r="S4604" s="6" t="s">
        <v>17458</v>
      </c>
      <c r="T4604" s="6" t="s">
        <v>61</v>
      </c>
      <c r="U4604" t="s">
        <v>62</v>
      </c>
    </row>
    <row r="4605" spans="1:21">
      <c r="A4605" s="1" t="s">
        <v>0</v>
      </c>
      <c r="B4605">
        <v>3173</v>
      </c>
      <c r="C4605" t="s">
        <v>17464</v>
      </c>
      <c r="D4605" t="s">
        <v>17459</v>
      </c>
      <c r="E4605" t="s">
        <v>23</v>
      </c>
      <c r="F4605" t="s">
        <v>48</v>
      </c>
      <c r="G4605" t="s">
        <v>17460</v>
      </c>
      <c r="H4605" t="s">
        <v>17465</v>
      </c>
      <c r="I4605" t="s">
        <v>1958</v>
      </c>
      <c r="J4605" t="s">
        <v>52</v>
      </c>
      <c r="K4605" t="s">
        <v>29</v>
      </c>
      <c r="L4605" t="s">
        <v>30</v>
      </c>
      <c r="M4605" t="s">
        <v>31</v>
      </c>
      <c r="N4605" t="s">
        <v>31</v>
      </c>
      <c r="O4605" t="s">
        <v>31</v>
      </c>
      <c r="P4605" t="s">
        <v>31</v>
      </c>
      <c r="Q4605" t="s">
        <v>17466</v>
      </c>
      <c r="R4605" t="s">
        <v>17467</v>
      </c>
      <c r="S4605" t="s">
        <v>17464</v>
      </c>
      <c r="T4605" t="s">
        <v>35</v>
      </c>
      <c r="U4605" t="s">
        <v>36</v>
      </c>
    </row>
    <row r="4606" spans="1:21">
      <c r="A4606" s="1" t="s">
        <v>0</v>
      </c>
      <c r="B4606">
        <v>2919</v>
      </c>
      <c r="C4606" t="s">
        <v>17468</v>
      </c>
      <c r="D4606" t="s">
        <v>17462</v>
      </c>
      <c r="E4606" t="s">
        <v>23</v>
      </c>
      <c r="F4606" t="s">
        <v>48</v>
      </c>
      <c r="G4606" t="s">
        <v>17460</v>
      </c>
      <c r="H4606" t="s">
        <v>17465</v>
      </c>
      <c r="I4606" t="s">
        <v>1958</v>
      </c>
      <c r="J4606" t="s">
        <v>52</v>
      </c>
      <c r="K4606" t="s">
        <v>29</v>
      </c>
      <c r="L4606" t="s">
        <v>30</v>
      </c>
      <c r="M4606" t="s">
        <v>31</v>
      </c>
      <c r="N4606" t="s">
        <v>31</v>
      </c>
      <c r="O4606" t="s">
        <v>31</v>
      </c>
      <c r="P4606" t="s">
        <v>31</v>
      </c>
      <c r="Q4606" t="s">
        <v>17466</v>
      </c>
      <c r="R4606" t="s">
        <v>17469</v>
      </c>
      <c r="S4606" t="s">
        <v>17468</v>
      </c>
      <c r="T4606" t="s">
        <v>35</v>
      </c>
      <c r="U4606" t="s">
        <v>36</v>
      </c>
    </row>
    <row r="4607" hidden="1" spans="1:21">
      <c r="A4607" s="1" t="s">
        <v>56</v>
      </c>
      <c r="B4607">
        <v>395</v>
      </c>
      <c r="C4607" s="6" t="s">
        <v>17470</v>
      </c>
      <c r="D4607" s="6" t="s">
        <v>17471</v>
      </c>
      <c r="E4607" s="6" t="s">
        <v>73</v>
      </c>
      <c r="F4607" s="6" t="s">
        <v>8583</v>
      </c>
      <c r="G4607" s="6"/>
      <c r="I4607" s="6" t="s">
        <v>35</v>
      </c>
      <c r="J4607" s="6" t="s">
        <v>52</v>
      </c>
      <c r="L4607" s="6"/>
      <c r="M4607" s="6"/>
      <c r="N4607" s="6"/>
      <c r="O4607" s="6"/>
      <c r="P4607" s="6"/>
      <c r="R4607" s="6" t="s">
        <v>17472</v>
      </c>
      <c r="S4607" s="6" t="s">
        <v>17470</v>
      </c>
      <c r="T4607" s="6" t="s">
        <v>61</v>
      </c>
      <c r="U4607" t="s">
        <v>62</v>
      </c>
    </row>
    <row r="4608" spans="1:21">
      <c r="A4608" s="1" t="s">
        <v>0</v>
      </c>
      <c r="B4608">
        <v>353</v>
      </c>
      <c r="C4608" t="s">
        <v>17473</v>
      </c>
      <c r="D4608" t="s">
        <v>17471</v>
      </c>
      <c r="E4608" t="s">
        <v>23</v>
      </c>
      <c r="F4608" t="s">
        <v>48</v>
      </c>
      <c r="G4608" t="s">
        <v>8583</v>
      </c>
      <c r="H4608" t="s">
        <v>8598</v>
      </c>
      <c r="I4608" t="s">
        <v>27</v>
      </c>
      <c r="J4608" t="s">
        <v>52</v>
      </c>
      <c r="K4608" t="s">
        <v>29</v>
      </c>
      <c r="L4608" t="s">
        <v>30</v>
      </c>
      <c r="M4608" t="s">
        <v>31</v>
      </c>
      <c r="N4608" t="s">
        <v>31</v>
      </c>
      <c r="O4608" t="s">
        <v>31</v>
      </c>
      <c r="P4608" t="s">
        <v>31</v>
      </c>
      <c r="Q4608" t="s">
        <v>8599</v>
      </c>
      <c r="R4608" t="s">
        <v>17474</v>
      </c>
      <c r="S4608" t="s">
        <v>17473</v>
      </c>
      <c r="T4608" t="s">
        <v>35</v>
      </c>
      <c r="U4608" t="s">
        <v>36</v>
      </c>
    </row>
    <row r="4609" hidden="1" spans="1:21">
      <c r="A4609" s="1" t="s">
        <v>56</v>
      </c>
      <c r="B4609">
        <v>409</v>
      </c>
      <c r="C4609" s="6" t="s">
        <v>17475</v>
      </c>
      <c r="D4609" s="6" t="s">
        <v>252</v>
      </c>
      <c r="E4609" s="6" t="s">
        <v>73</v>
      </c>
      <c r="F4609" s="6" t="s">
        <v>8583</v>
      </c>
      <c r="G4609" s="6"/>
      <c r="I4609" s="6" t="s">
        <v>35</v>
      </c>
      <c r="J4609" s="6" t="s">
        <v>52</v>
      </c>
      <c r="L4609" s="6"/>
      <c r="M4609" s="6"/>
      <c r="N4609" s="6"/>
      <c r="O4609" s="6"/>
      <c r="P4609" s="6"/>
      <c r="R4609" s="6" t="s">
        <v>17476</v>
      </c>
      <c r="S4609" s="6" t="s">
        <v>17475</v>
      </c>
      <c r="T4609" s="6" t="s">
        <v>61</v>
      </c>
      <c r="U4609" t="s">
        <v>62</v>
      </c>
    </row>
    <row r="4610" spans="1:21">
      <c r="A4610" s="1" t="s">
        <v>0</v>
      </c>
      <c r="B4610">
        <v>518</v>
      </c>
      <c r="C4610" t="s">
        <v>17477</v>
      </c>
      <c r="D4610" t="s">
        <v>252</v>
      </c>
      <c r="E4610" t="s">
        <v>23</v>
      </c>
      <c r="F4610" t="s">
        <v>48</v>
      </c>
      <c r="G4610" t="s">
        <v>8583</v>
      </c>
      <c r="H4610" t="s">
        <v>8598</v>
      </c>
      <c r="I4610" t="s">
        <v>27</v>
      </c>
      <c r="J4610" t="s">
        <v>52</v>
      </c>
      <c r="K4610" t="s">
        <v>29</v>
      </c>
      <c r="L4610" t="s">
        <v>30</v>
      </c>
      <c r="M4610" t="s">
        <v>31</v>
      </c>
      <c r="N4610" t="s">
        <v>31</v>
      </c>
      <c r="O4610" t="s">
        <v>31</v>
      </c>
      <c r="P4610" t="s">
        <v>31</v>
      </c>
      <c r="Q4610" t="s">
        <v>8599</v>
      </c>
      <c r="R4610" t="s">
        <v>17478</v>
      </c>
      <c r="S4610" t="s">
        <v>17477</v>
      </c>
      <c r="T4610" t="s">
        <v>35</v>
      </c>
      <c r="U4610" t="s">
        <v>36</v>
      </c>
    </row>
    <row r="4611" hidden="1" spans="1:21">
      <c r="A4611" s="1" t="s">
        <v>56</v>
      </c>
      <c r="B4611">
        <v>1741</v>
      </c>
      <c r="C4611" s="6" t="s">
        <v>17479</v>
      </c>
      <c r="D4611" s="6" t="s">
        <v>12010</v>
      </c>
      <c r="E4611" s="6" t="s">
        <v>73</v>
      </c>
      <c r="F4611" s="6" t="s">
        <v>17480</v>
      </c>
      <c r="G4611" s="6"/>
      <c r="I4611" s="6" t="s">
        <v>364</v>
      </c>
      <c r="J4611" s="6" t="s">
        <v>52</v>
      </c>
      <c r="L4611" s="6"/>
      <c r="M4611" s="6"/>
      <c r="N4611" s="6"/>
      <c r="O4611" s="6"/>
      <c r="P4611" s="6"/>
      <c r="R4611" s="6" t="s">
        <v>17481</v>
      </c>
      <c r="S4611" s="6" t="s">
        <v>17479</v>
      </c>
      <c r="T4611" s="6" t="s">
        <v>61</v>
      </c>
      <c r="U4611" t="s">
        <v>62</v>
      </c>
    </row>
    <row r="4612" spans="1:21">
      <c r="A4612" s="1" t="s">
        <v>0</v>
      </c>
      <c r="B4612">
        <v>2895</v>
      </c>
      <c r="C4612" t="s">
        <v>17482</v>
      </c>
      <c r="D4612" t="s">
        <v>12010</v>
      </c>
      <c r="E4612" t="s">
        <v>58</v>
      </c>
      <c r="F4612" t="s">
        <v>48</v>
      </c>
      <c r="G4612" t="s">
        <v>17480</v>
      </c>
      <c r="H4612" t="s">
        <v>17483</v>
      </c>
      <c r="I4612" t="s">
        <v>185</v>
      </c>
      <c r="J4612" t="s">
        <v>52</v>
      </c>
      <c r="K4612" t="s">
        <v>29</v>
      </c>
      <c r="L4612" t="s">
        <v>30</v>
      </c>
      <c r="M4612" t="s">
        <v>31</v>
      </c>
      <c r="N4612" t="s">
        <v>31</v>
      </c>
      <c r="O4612" t="s">
        <v>31</v>
      </c>
      <c r="P4612" t="s">
        <v>31</v>
      </c>
      <c r="Q4612" t="s">
        <v>5111</v>
      </c>
      <c r="R4612" t="s">
        <v>17484</v>
      </c>
      <c r="S4612" t="s">
        <v>17482</v>
      </c>
      <c r="T4612" t="s">
        <v>35</v>
      </c>
      <c r="U4612" t="s">
        <v>36</v>
      </c>
    </row>
    <row r="4613" hidden="1" spans="1:21">
      <c r="A4613" s="1" t="s">
        <v>56</v>
      </c>
      <c r="B4613">
        <v>1880</v>
      </c>
      <c r="C4613" s="6" t="s">
        <v>17485</v>
      </c>
      <c r="D4613" s="6" t="s">
        <v>2637</v>
      </c>
      <c r="E4613" s="6" t="s">
        <v>73</v>
      </c>
      <c r="F4613" s="6" t="s">
        <v>17486</v>
      </c>
      <c r="G4613" s="6"/>
      <c r="I4613" s="6" t="s">
        <v>35</v>
      </c>
      <c r="J4613" s="6" t="s">
        <v>52</v>
      </c>
      <c r="L4613" s="6"/>
      <c r="M4613" s="6"/>
      <c r="N4613" s="6"/>
      <c r="O4613" s="6"/>
      <c r="P4613" s="6"/>
      <c r="R4613" s="6" t="s">
        <v>17487</v>
      </c>
      <c r="S4613" s="6" t="s">
        <v>17485</v>
      </c>
      <c r="T4613" s="6" t="s">
        <v>61</v>
      </c>
      <c r="U4613" t="s">
        <v>62</v>
      </c>
    </row>
    <row r="4614" spans="1:21">
      <c r="A4614" s="1" t="s">
        <v>0</v>
      </c>
      <c r="B4614">
        <v>2173</v>
      </c>
      <c r="C4614" t="s">
        <v>17488</v>
      </c>
      <c r="D4614" t="s">
        <v>2637</v>
      </c>
      <c r="E4614" t="s">
        <v>23</v>
      </c>
      <c r="F4614" t="s">
        <v>48</v>
      </c>
      <c r="G4614" t="s">
        <v>17486</v>
      </c>
      <c r="H4614" t="s">
        <v>17489</v>
      </c>
      <c r="I4614" t="s">
        <v>843</v>
      </c>
      <c r="J4614" t="s">
        <v>52</v>
      </c>
      <c r="K4614" t="s">
        <v>29</v>
      </c>
      <c r="L4614" t="s">
        <v>30</v>
      </c>
      <c r="M4614" t="s">
        <v>31</v>
      </c>
      <c r="N4614" t="s">
        <v>31</v>
      </c>
      <c r="O4614" t="s">
        <v>31</v>
      </c>
      <c r="P4614" t="s">
        <v>31</v>
      </c>
      <c r="Q4614" t="s">
        <v>6236</v>
      </c>
      <c r="R4614" t="s">
        <v>17490</v>
      </c>
      <c r="S4614" t="s">
        <v>17488</v>
      </c>
      <c r="T4614" t="s">
        <v>35</v>
      </c>
      <c r="U4614" t="s">
        <v>36</v>
      </c>
    </row>
    <row r="4615" hidden="1" spans="1:21">
      <c r="A4615" s="1" t="s">
        <v>56</v>
      </c>
      <c r="B4615">
        <v>182</v>
      </c>
      <c r="C4615" s="6" t="s">
        <v>17491</v>
      </c>
      <c r="D4615" s="6" t="s">
        <v>17492</v>
      </c>
      <c r="E4615" s="6" t="s">
        <v>73</v>
      </c>
      <c r="F4615" s="6" t="s">
        <v>17493</v>
      </c>
      <c r="G4615" s="6"/>
      <c r="I4615" s="6" t="s">
        <v>369</v>
      </c>
      <c r="J4615" s="6" t="s">
        <v>52</v>
      </c>
      <c r="L4615" s="6"/>
      <c r="M4615" s="6"/>
      <c r="N4615" s="6"/>
      <c r="O4615" s="6"/>
      <c r="P4615" s="6"/>
      <c r="R4615" s="6" t="s">
        <v>17494</v>
      </c>
      <c r="S4615" s="6" t="s">
        <v>17491</v>
      </c>
      <c r="T4615" s="6" t="s">
        <v>61</v>
      </c>
      <c r="U4615" t="s">
        <v>62</v>
      </c>
    </row>
    <row r="4616" spans="1:21">
      <c r="A4616" s="1" t="s">
        <v>0</v>
      </c>
      <c r="B4616">
        <v>1782</v>
      </c>
      <c r="C4616" t="s">
        <v>17495</v>
      </c>
      <c r="D4616" t="s">
        <v>17492</v>
      </c>
      <c r="E4616" t="s">
        <v>23</v>
      </c>
      <c r="F4616" t="s">
        <v>48</v>
      </c>
      <c r="G4616" t="s">
        <v>17493</v>
      </c>
      <c r="H4616" t="s">
        <v>17496</v>
      </c>
      <c r="I4616" t="s">
        <v>185</v>
      </c>
      <c r="J4616" t="s">
        <v>52</v>
      </c>
      <c r="K4616" t="s">
        <v>29</v>
      </c>
      <c r="L4616" t="s">
        <v>30</v>
      </c>
      <c r="M4616" t="s">
        <v>31</v>
      </c>
      <c r="N4616" t="s">
        <v>31</v>
      </c>
      <c r="O4616" t="s">
        <v>31</v>
      </c>
      <c r="P4616" t="s">
        <v>31</v>
      </c>
      <c r="Q4616" t="s">
        <v>5591</v>
      </c>
      <c r="R4616" t="s">
        <v>17497</v>
      </c>
      <c r="S4616" t="s">
        <v>17495</v>
      </c>
      <c r="T4616" t="s">
        <v>35</v>
      </c>
      <c r="U4616" t="s">
        <v>36</v>
      </c>
    </row>
    <row r="4617" hidden="1" spans="1:21">
      <c r="A4617" s="1" t="s">
        <v>56</v>
      </c>
      <c r="B4617">
        <v>2065</v>
      </c>
      <c r="C4617" s="6" t="s">
        <v>17498</v>
      </c>
      <c r="D4617" s="6" t="s">
        <v>17499</v>
      </c>
      <c r="E4617" s="6" t="s">
        <v>73</v>
      </c>
      <c r="F4617" s="6" t="s">
        <v>17500</v>
      </c>
      <c r="G4617" s="6"/>
      <c r="I4617" s="6" t="s">
        <v>1639</v>
      </c>
      <c r="J4617" s="6" t="s">
        <v>52</v>
      </c>
      <c r="L4617" s="6"/>
      <c r="M4617" s="6"/>
      <c r="N4617" s="6"/>
      <c r="O4617" s="6"/>
      <c r="P4617" s="6"/>
      <c r="R4617" s="6" t="s">
        <v>17501</v>
      </c>
      <c r="S4617" s="6" t="s">
        <v>17498</v>
      </c>
      <c r="T4617" s="6" t="s">
        <v>61</v>
      </c>
      <c r="U4617" t="s">
        <v>62</v>
      </c>
    </row>
    <row r="4618" spans="1:21">
      <c r="A4618" s="1" t="s">
        <v>0</v>
      </c>
      <c r="B4618">
        <v>861</v>
      </c>
      <c r="C4618" t="s">
        <v>17502</v>
      </c>
      <c r="D4618" t="s">
        <v>17499</v>
      </c>
      <c r="E4618" t="s">
        <v>23</v>
      </c>
      <c r="F4618" t="s">
        <v>48</v>
      </c>
      <c r="G4618" t="s">
        <v>17500</v>
      </c>
      <c r="H4618" t="s">
        <v>17503</v>
      </c>
      <c r="I4618" t="s">
        <v>984</v>
      </c>
      <c r="J4618" t="s">
        <v>52</v>
      </c>
      <c r="K4618" t="s">
        <v>29</v>
      </c>
      <c r="L4618" t="s">
        <v>30</v>
      </c>
      <c r="M4618" t="s">
        <v>31</v>
      </c>
      <c r="N4618" t="s">
        <v>31</v>
      </c>
      <c r="O4618" t="s">
        <v>31</v>
      </c>
      <c r="P4618" t="s">
        <v>31</v>
      </c>
      <c r="Q4618" t="s">
        <v>938</v>
      </c>
      <c r="R4618" t="s">
        <v>17504</v>
      </c>
      <c r="S4618" t="s">
        <v>17502</v>
      </c>
      <c r="T4618" t="s">
        <v>35</v>
      </c>
      <c r="U4618" t="s">
        <v>36</v>
      </c>
    </row>
    <row r="4619" hidden="1" spans="1:21">
      <c r="A4619" s="1" t="s">
        <v>56</v>
      </c>
      <c r="B4619">
        <v>968</v>
      </c>
      <c r="C4619" s="6" t="s">
        <v>17505</v>
      </c>
      <c r="D4619" s="6" t="s">
        <v>17506</v>
      </c>
      <c r="E4619" s="6" t="s">
        <v>73</v>
      </c>
      <c r="F4619" s="6" t="s">
        <v>17507</v>
      </c>
      <c r="G4619" s="6"/>
      <c r="I4619" s="6" t="s">
        <v>35</v>
      </c>
      <c r="J4619" s="6" t="s">
        <v>52</v>
      </c>
      <c r="L4619" s="6"/>
      <c r="M4619" s="6"/>
      <c r="N4619" s="6"/>
      <c r="O4619" s="6"/>
      <c r="P4619" s="6"/>
      <c r="R4619" s="6" t="s">
        <v>17508</v>
      </c>
      <c r="S4619" s="6" t="s">
        <v>17505</v>
      </c>
      <c r="T4619" s="6" t="s">
        <v>61</v>
      </c>
      <c r="U4619" t="s">
        <v>62</v>
      </c>
    </row>
    <row r="4620" spans="1:21">
      <c r="A4620" s="1" t="s">
        <v>0</v>
      </c>
      <c r="B4620">
        <v>565</v>
      </c>
      <c r="C4620" t="s">
        <v>17509</v>
      </c>
      <c r="D4620" t="s">
        <v>17506</v>
      </c>
      <c r="E4620" t="s">
        <v>58</v>
      </c>
      <c r="F4620" t="s">
        <v>48</v>
      </c>
      <c r="G4620" t="s">
        <v>17507</v>
      </c>
      <c r="H4620" t="s">
        <v>17510</v>
      </c>
      <c r="I4620" t="s">
        <v>835</v>
      </c>
      <c r="J4620" t="s">
        <v>52</v>
      </c>
      <c r="K4620" t="s">
        <v>29</v>
      </c>
      <c r="L4620" t="s">
        <v>30</v>
      </c>
      <c r="M4620" t="s">
        <v>31</v>
      </c>
      <c r="N4620" t="s">
        <v>31</v>
      </c>
      <c r="O4620" t="s">
        <v>31</v>
      </c>
      <c r="P4620" t="s">
        <v>31</v>
      </c>
      <c r="Q4620" t="s">
        <v>5056</v>
      </c>
      <c r="R4620" t="s">
        <v>17511</v>
      </c>
      <c r="S4620" t="s">
        <v>17509</v>
      </c>
      <c r="T4620" t="s">
        <v>35</v>
      </c>
      <c r="U4620" t="s">
        <v>36</v>
      </c>
    </row>
    <row r="4621" hidden="1" spans="1:21">
      <c r="A4621" s="1" t="s">
        <v>56</v>
      </c>
      <c r="B4621">
        <v>435</v>
      </c>
      <c r="C4621" s="6" t="s">
        <v>17512</v>
      </c>
      <c r="D4621" s="6" t="s">
        <v>17513</v>
      </c>
      <c r="E4621" s="6" t="s">
        <v>73</v>
      </c>
      <c r="F4621" s="6" t="s">
        <v>17514</v>
      </c>
      <c r="G4621" s="6"/>
      <c r="I4621" s="6" t="s">
        <v>688</v>
      </c>
      <c r="J4621" s="6" t="s">
        <v>52</v>
      </c>
      <c r="L4621" s="6"/>
      <c r="M4621" s="6"/>
      <c r="N4621" s="6"/>
      <c r="O4621" s="6"/>
      <c r="P4621" s="6"/>
      <c r="R4621" s="6" t="s">
        <v>17515</v>
      </c>
      <c r="S4621" s="6" t="s">
        <v>17512</v>
      </c>
      <c r="T4621" s="6" t="s">
        <v>61</v>
      </c>
      <c r="U4621" t="s">
        <v>62</v>
      </c>
    </row>
    <row r="4622" spans="1:21">
      <c r="A4622" s="1" t="s">
        <v>0</v>
      </c>
      <c r="B4622">
        <v>1868</v>
      </c>
      <c r="C4622" t="s">
        <v>17516</v>
      </c>
      <c r="D4622" t="s">
        <v>17513</v>
      </c>
      <c r="E4622" t="s">
        <v>23</v>
      </c>
      <c r="F4622" t="s">
        <v>48</v>
      </c>
      <c r="G4622" t="s">
        <v>17514</v>
      </c>
      <c r="H4622" t="s">
        <v>17517</v>
      </c>
      <c r="I4622" t="s">
        <v>27</v>
      </c>
      <c r="J4622" t="s">
        <v>52</v>
      </c>
      <c r="K4622" t="s">
        <v>29</v>
      </c>
      <c r="L4622" t="s">
        <v>30</v>
      </c>
      <c r="M4622" t="s">
        <v>31</v>
      </c>
      <c r="N4622" t="s">
        <v>31</v>
      </c>
      <c r="O4622" t="s">
        <v>31</v>
      </c>
      <c r="P4622" t="s">
        <v>31</v>
      </c>
      <c r="Q4622" t="s">
        <v>1013</v>
      </c>
      <c r="R4622" t="s">
        <v>17518</v>
      </c>
      <c r="S4622" t="s">
        <v>17516</v>
      </c>
      <c r="T4622" t="s">
        <v>35</v>
      </c>
      <c r="U4622" t="s">
        <v>36</v>
      </c>
    </row>
    <row r="4623" hidden="1" spans="1:21">
      <c r="A4623" s="1" t="s">
        <v>56</v>
      </c>
      <c r="B4623">
        <v>1217</v>
      </c>
      <c r="C4623" s="6" t="s">
        <v>17519</v>
      </c>
      <c r="D4623" s="6" t="s">
        <v>17520</v>
      </c>
      <c r="E4623" s="6" t="s">
        <v>73</v>
      </c>
      <c r="F4623" s="6" t="s">
        <v>17521</v>
      </c>
      <c r="G4623" s="6"/>
      <c r="I4623" s="6" t="s">
        <v>35</v>
      </c>
      <c r="J4623" s="6" t="s">
        <v>52</v>
      </c>
      <c r="L4623" s="6"/>
      <c r="M4623" s="6"/>
      <c r="N4623" s="6"/>
      <c r="O4623" s="6"/>
      <c r="P4623" s="6"/>
      <c r="R4623" s="6" t="s">
        <v>17522</v>
      </c>
      <c r="S4623" s="6" t="s">
        <v>17519</v>
      </c>
      <c r="T4623" s="6" t="s">
        <v>61</v>
      </c>
      <c r="U4623" t="s">
        <v>62</v>
      </c>
    </row>
    <row r="4624" spans="1:21">
      <c r="A4624" s="1" t="s">
        <v>0</v>
      </c>
      <c r="B4624">
        <v>1426</v>
      </c>
      <c r="C4624" t="s">
        <v>17523</v>
      </c>
      <c r="D4624" t="s">
        <v>17520</v>
      </c>
      <c r="E4624" t="s">
        <v>23</v>
      </c>
      <c r="F4624" t="s">
        <v>48</v>
      </c>
      <c r="G4624" t="s">
        <v>17521</v>
      </c>
      <c r="H4624" t="s">
        <v>17524</v>
      </c>
      <c r="I4624" t="s">
        <v>185</v>
      </c>
      <c r="J4624" t="s">
        <v>52</v>
      </c>
      <c r="K4624" t="s">
        <v>29</v>
      </c>
      <c r="L4624" t="s">
        <v>30</v>
      </c>
      <c r="M4624" t="s">
        <v>31</v>
      </c>
      <c r="N4624" t="s">
        <v>31</v>
      </c>
      <c r="O4624" t="s">
        <v>31</v>
      </c>
      <c r="P4624" t="s">
        <v>31</v>
      </c>
      <c r="Q4624" t="s">
        <v>44</v>
      </c>
      <c r="R4624" t="s">
        <v>17525</v>
      </c>
      <c r="S4624" t="s">
        <v>17523</v>
      </c>
      <c r="T4624" t="s">
        <v>35</v>
      </c>
      <c r="U4624" t="s">
        <v>36</v>
      </c>
    </row>
    <row r="4625" hidden="1" spans="1:21">
      <c r="A4625" s="1" t="s">
        <v>56</v>
      </c>
      <c r="B4625">
        <v>1069</v>
      </c>
      <c r="C4625" s="6" t="s">
        <v>17526</v>
      </c>
      <c r="D4625" s="6" t="s">
        <v>17527</v>
      </c>
      <c r="E4625" s="6" t="s">
        <v>73</v>
      </c>
      <c r="F4625" s="6" t="s">
        <v>17528</v>
      </c>
      <c r="G4625" s="6"/>
      <c r="I4625" s="6" t="s">
        <v>149</v>
      </c>
      <c r="J4625" s="6" t="s">
        <v>52</v>
      </c>
      <c r="L4625" s="6"/>
      <c r="M4625" s="6"/>
      <c r="N4625" s="6"/>
      <c r="O4625" s="6"/>
      <c r="P4625" s="6"/>
      <c r="R4625" s="6" t="s">
        <v>17529</v>
      </c>
      <c r="S4625" s="6" t="s">
        <v>17526</v>
      </c>
      <c r="T4625" s="6" t="s">
        <v>61</v>
      </c>
      <c r="U4625" t="s">
        <v>62</v>
      </c>
    </row>
    <row r="4626" spans="1:21">
      <c r="A4626" s="1" t="s">
        <v>0</v>
      </c>
      <c r="B4626">
        <v>3012</v>
      </c>
      <c r="C4626" t="s">
        <v>17530</v>
      </c>
      <c r="D4626" t="s">
        <v>17527</v>
      </c>
      <c r="E4626" t="s">
        <v>23</v>
      </c>
      <c r="F4626" t="s">
        <v>48</v>
      </c>
      <c r="G4626" t="s">
        <v>17528</v>
      </c>
      <c r="H4626" t="s">
        <v>17531</v>
      </c>
      <c r="I4626" t="s">
        <v>5017</v>
      </c>
      <c r="J4626" t="s">
        <v>52</v>
      </c>
      <c r="K4626" t="s">
        <v>29</v>
      </c>
      <c r="L4626" t="s">
        <v>30</v>
      </c>
      <c r="M4626" t="s">
        <v>31</v>
      </c>
      <c r="N4626" t="s">
        <v>31</v>
      </c>
      <c r="O4626" t="s">
        <v>31</v>
      </c>
      <c r="P4626" t="s">
        <v>31</v>
      </c>
      <c r="Q4626" t="s">
        <v>5468</v>
      </c>
      <c r="R4626" t="s">
        <v>17532</v>
      </c>
      <c r="S4626" t="s">
        <v>17530</v>
      </c>
      <c r="T4626" t="s">
        <v>35</v>
      </c>
      <c r="U4626" t="s">
        <v>36</v>
      </c>
    </row>
    <row r="4627" hidden="1" spans="1:21">
      <c r="A4627" s="1" t="s">
        <v>56</v>
      </c>
      <c r="B4627">
        <v>362</v>
      </c>
      <c r="C4627" s="6" t="s">
        <v>17533</v>
      </c>
      <c r="D4627" s="6" t="s">
        <v>17534</v>
      </c>
      <c r="E4627" s="6" t="s">
        <v>73</v>
      </c>
      <c r="F4627" s="6" t="s">
        <v>17535</v>
      </c>
      <c r="G4627" s="6"/>
      <c r="I4627" s="6" t="s">
        <v>1365</v>
      </c>
      <c r="J4627" s="6" t="s">
        <v>52</v>
      </c>
      <c r="L4627" s="6"/>
      <c r="M4627" s="6"/>
      <c r="N4627" s="6"/>
      <c r="O4627" s="6"/>
      <c r="P4627" s="6"/>
      <c r="R4627" s="6" t="s">
        <v>17536</v>
      </c>
      <c r="S4627" s="6" t="s">
        <v>17533</v>
      </c>
      <c r="T4627" s="6" t="s">
        <v>61</v>
      </c>
      <c r="U4627" t="s">
        <v>62</v>
      </c>
    </row>
    <row r="4628" spans="1:21">
      <c r="A4628" s="1" t="s">
        <v>0</v>
      </c>
      <c r="B4628">
        <v>3140</v>
      </c>
      <c r="C4628" t="s">
        <v>17537</v>
      </c>
      <c r="D4628" t="s">
        <v>17534</v>
      </c>
      <c r="E4628" t="s">
        <v>23</v>
      </c>
      <c r="F4628" t="s">
        <v>48</v>
      </c>
      <c r="G4628" t="s">
        <v>17535</v>
      </c>
      <c r="H4628" t="s">
        <v>17538</v>
      </c>
      <c r="I4628" t="s">
        <v>1241</v>
      </c>
      <c r="J4628" t="s">
        <v>52</v>
      </c>
      <c r="K4628" t="s">
        <v>29</v>
      </c>
      <c r="L4628" t="s">
        <v>30</v>
      </c>
      <c r="M4628" t="s">
        <v>31</v>
      </c>
      <c r="N4628" t="s">
        <v>31</v>
      </c>
      <c r="O4628" t="s">
        <v>31</v>
      </c>
      <c r="P4628" t="s">
        <v>31</v>
      </c>
      <c r="Q4628" t="s">
        <v>17539</v>
      </c>
      <c r="R4628" t="s">
        <v>17540</v>
      </c>
      <c r="S4628" t="s">
        <v>17537</v>
      </c>
      <c r="T4628" t="s">
        <v>35</v>
      </c>
      <c r="U4628" t="s">
        <v>36</v>
      </c>
    </row>
    <row r="4629" hidden="1" spans="1:21">
      <c r="A4629" s="1" t="s">
        <v>56</v>
      </c>
      <c r="B4629">
        <v>2654</v>
      </c>
      <c r="C4629" s="6" t="s">
        <v>17541</v>
      </c>
      <c r="D4629" s="6" t="s">
        <v>17542</v>
      </c>
      <c r="E4629" s="6" t="s">
        <v>73</v>
      </c>
      <c r="F4629" s="6" t="s">
        <v>17543</v>
      </c>
      <c r="G4629" s="6"/>
      <c r="I4629" s="6" t="s">
        <v>35</v>
      </c>
      <c r="J4629" s="6" t="s">
        <v>52</v>
      </c>
      <c r="L4629" s="6"/>
      <c r="M4629" s="6"/>
      <c r="N4629" s="6"/>
      <c r="O4629" s="6"/>
      <c r="P4629" s="6"/>
      <c r="R4629" s="6" t="s">
        <v>17544</v>
      </c>
      <c r="S4629" s="6" t="s">
        <v>17541</v>
      </c>
      <c r="T4629" s="6" t="s">
        <v>61</v>
      </c>
      <c r="U4629" t="s">
        <v>62</v>
      </c>
    </row>
    <row r="4630" spans="1:21">
      <c r="A4630" s="1" t="s">
        <v>0</v>
      </c>
      <c r="B4630">
        <v>1730</v>
      </c>
      <c r="C4630" t="s">
        <v>17545</v>
      </c>
      <c r="D4630" t="s">
        <v>17542</v>
      </c>
      <c r="E4630" t="s">
        <v>23</v>
      </c>
      <c r="F4630" t="s">
        <v>48</v>
      </c>
      <c r="G4630" t="s">
        <v>17543</v>
      </c>
      <c r="H4630" t="s">
        <v>17546</v>
      </c>
      <c r="I4630" t="s">
        <v>1029</v>
      </c>
      <c r="J4630" t="s">
        <v>52</v>
      </c>
      <c r="K4630" t="s">
        <v>29</v>
      </c>
      <c r="L4630" t="s">
        <v>30</v>
      </c>
      <c r="M4630" t="s">
        <v>31</v>
      </c>
      <c r="N4630" t="s">
        <v>31</v>
      </c>
      <c r="O4630" t="s">
        <v>31</v>
      </c>
      <c r="P4630" t="s">
        <v>31</v>
      </c>
      <c r="Q4630" t="s">
        <v>1013</v>
      </c>
      <c r="R4630" t="s">
        <v>17547</v>
      </c>
      <c r="S4630" t="s">
        <v>17545</v>
      </c>
      <c r="T4630" t="s">
        <v>35</v>
      </c>
      <c r="U4630" t="s">
        <v>36</v>
      </c>
    </row>
    <row r="4631" hidden="1" spans="1:21">
      <c r="A4631" s="1" t="s">
        <v>56</v>
      </c>
      <c r="B4631">
        <v>194</v>
      </c>
      <c r="C4631" s="6" t="s">
        <v>17548</v>
      </c>
      <c r="D4631" s="6" t="s">
        <v>17549</v>
      </c>
      <c r="E4631" s="6" t="s">
        <v>73</v>
      </c>
      <c r="F4631" s="6" t="s">
        <v>17550</v>
      </c>
      <c r="G4631" s="6"/>
      <c r="I4631" s="6" t="s">
        <v>452</v>
      </c>
      <c r="J4631" s="6" t="s">
        <v>52</v>
      </c>
      <c r="L4631" s="6"/>
      <c r="M4631" s="6"/>
      <c r="N4631" s="6"/>
      <c r="O4631" s="6"/>
      <c r="P4631" s="6"/>
      <c r="R4631" s="6" t="s">
        <v>17551</v>
      </c>
      <c r="S4631" s="6" t="s">
        <v>17548</v>
      </c>
      <c r="T4631" s="6" t="s">
        <v>61</v>
      </c>
      <c r="U4631" t="s">
        <v>62</v>
      </c>
    </row>
    <row r="4632" spans="1:21">
      <c r="A4632" s="1" t="s">
        <v>0</v>
      </c>
      <c r="B4632">
        <v>300</v>
      </c>
      <c r="C4632" t="s">
        <v>17552</v>
      </c>
      <c r="D4632" t="s">
        <v>17549</v>
      </c>
      <c r="E4632" t="s">
        <v>58</v>
      </c>
      <c r="F4632" t="s">
        <v>48</v>
      </c>
      <c r="G4632" t="s">
        <v>17550</v>
      </c>
      <c r="H4632" t="s">
        <v>17553</v>
      </c>
      <c r="I4632" t="s">
        <v>944</v>
      </c>
      <c r="J4632" t="s">
        <v>52</v>
      </c>
      <c r="K4632" t="s">
        <v>29</v>
      </c>
      <c r="L4632" t="s">
        <v>30</v>
      </c>
      <c r="M4632" t="s">
        <v>31</v>
      </c>
      <c r="N4632" t="s">
        <v>31</v>
      </c>
      <c r="O4632" t="s">
        <v>31</v>
      </c>
      <c r="P4632" t="s">
        <v>31</v>
      </c>
      <c r="Q4632" t="s">
        <v>6463</v>
      </c>
      <c r="R4632" t="s">
        <v>17554</v>
      </c>
      <c r="S4632" t="s">
        <v>17552</v>
      </c>
      <c r="T4632" t="s">
        <v>35</v>
      </c>
      <c r="U4632" t="s">
        <v>36</v>
      </c>
    </row>
    <row r="4633" spans="1:21">
      <c r="A4633" s="1" t="s">
        <v>0</v>
      </c>
      <c r="B4633">
        <v>3295</v>
      </c>
      <c r="C4633" t="s">
        <v>17555</v>
      </c>
      <c r="D4633" t="s">
        <v>3858</v>
      </c>
      <c r="E4633" t="s">
        <v>58</v>
      </c>
      <c r="F4633" t="s">
        <v>17556</v>
      </c>
      <c r="G4633" t="s">
        <v>17557</v>
      </c>
      <c r="H4633" t="s">
        <v>17558</v>
      </c>
      <c r="I4633" t="s">
        <v>35</v>
      </c>
      <c r="J4633" t="s">
        <v>952</v>
      </c>
      <c r="K4633" t="s">
        <v>29</v>
      </c>
      <c r="L4633" t="s">
        <v>30</v>
      </c>
      <c r="M4633" t="s">
        <v>31</v>
      </c>
      <c r="N4633" t="s">
        <v>31</v>
      </c>
      <c r="O4633" t="s">
        <v>31</v>
      </c>
      <c r="P4633" t="s">
        <v>31</v>
      </c>
      <c r="Q4633" t="s">
        <v>31</v>
      </c>
      <c r="R4633" t="s">
        <v>17559</v>
      </c>
      <c r="S4633" t="s">
        <v>17560</v>
      </c>
      <c r="T4633" t="s">
        <v>35</v>
      </c>
      <c r="U4633" t="s">
        <v>36</v>
      </c>
    </row>
    <row r="4634" spans="1:21">
      <c r="A4634" s="1" t="s">
        <v>0</v>
      </c>
      <c r="B4634">
        <v>3297</v>
      </c>
      <c r="C4634" t="s">
        <v>17555</v>
      </c>
      <c r="D4634" t="s">
        <v>3858</v>
      </c>
      <c r="E4634" t="s">
        <v>58</v>
      </c>
      <c r="F4634" t="s">
        <v>17561</v>
      </c>
      <c r="G4634" t="s">
        <v>17557</v>
      </c>
      <c r="H4634" t="s">
        <v>17558</v>
      </c>
      <c r="I4634" t="s">
        <v>35</v>
      </c>
      <c r="J4634" t="s">
        <v>3675</v>
      </c>
      <c r="K4634" t="s">
        <v>29</v>
      </c>
      <c r="L4634" t="s">
        <v>30</v>
      </c>
      <c r="M4634" t="s">
        <v>31</v>
      </c>
      <c r="N4634" t="s">
        <v>31</v>
      </c>
      <c r="O4634" t="s">
        <v>31</v>
      </c>
      <c r="P4634" t="s">
        <v>31</v>
      </c>
      <c r="Q4634" t="s">
        <v>31</v>
      </c>
      <c r="R4634" t="s">
        <v>17562</v>
      </c>
      <c r="S4634" t="s">
        <v>17563</v>
      </c>
      <c r="T4634" t="s">
        <v>35</v>
      </c>
      <c r="U4634" t="s">
        <v>36</v>
      </c>
    </row>
    <row r="4635" hidden="1" spans="1:21">
      <c r="A4635" s="1" t="s">
        <v>56</v>
      </c>
      <c r="B4635">
        <v>2677</v>
      </c>
      <c r="C4635" s="6" t="s">
        <v>17564</v>
      </c>
      <c r="D4635" s="6" t="s">
        <v>17565</v>
      </c>
      <c r="E4635" s="6" t="s">
        <v>73</v>
      </c>
      <c r="F4635" s="6" t="s">
        <v>17566</v>
      </c>
      <c r="G4635" s="6"/>
      <c r="I4635" s="6" t="s">
        <v>321</v>
      </c>
      <c r="J4635" s="6" t="s">
        <v>52</v>
      </c>
      <c r="L4635" s="6"/>
      <c r="M4635" s="6"/>
      <c r="N4635" s="6"/>
      <c r="O4635" s="6"/>
      <c r="P4635" s="6"/>
      <c r="R4635" s="6" t="s">
        <v>17567</v>
      </c>
      <c r="S4635" s="6" t="s">
        <v>17564</v>
      </c>
      <c r="T4635" s="6" t="s">
        <v>61</v>
      </c>
      <c r="U4635" t="s">
        <v>62</v>
      </c>
    </row>
    <row r="4636" spans="1:21">
      <c r="A4636" s="1" t="s">
        <v>0</v>
      </c>
      <c r="B4636">
        <v>527</v>
      </c>
      <c r="C4636" t="s">
        <v>17564</v>
      </c>
      <c r="D4636" t="s">
        <v>17565</v>
      </c>
      <c r="E4636" t="s">
        <v>58</v>
      </c>
      <c r="F4636" t="s">
        <v>48</v>
      </c>
      <c r="G4636" t="s">
        <v>17566</v>
      </c>
      <c r="H4636" t="s">
        <v>17568</v>
      </c>
      <c r="I4636" t="s">
        <v>944</v>
      </c>
      <c r="J4636" t="s">
        <v>52</v>
      </c>
      <c r="K4636" t="s">
        <v>29</v>
      </c>
      <c r="L4636" t="s">
        <v>30</v>
      </c>
      <c r="M4636" t="s">
        <v>31</v>
      </c>
      <c r="N4636" t="s">
        <v>31</v>
      </c>
      <c r="O4636" t="s">
        <v>31</v>
      </c>
      <c r="P4636" t="s">
        <v>31</v>
      </c>
      <c r="Q4636" t="s">
        <v>17569</v>
      </c>
      <c r="R4636" t="s">
        <v>17570</v>
      </c>
      <c r="S4636" t="s">
        <v>17564</v>
      </c>
      <c r="T4636" t="s">
        <v>35</v>
      </c>
      <c r="U4636" t="s">
        <v>36</v>
      </c>
    </row>
    <row r="4637" hidden="1" spans="1:21">
      <c r="A4637" s="1" t="s">
        <v>56</v>
      </c>
      <c r="B4637">
        <v>2060</v>
      </c>
      <c r="C4637" s="6" t="s">
        <v>17571</v>
      </c>
      <c r="D4637" s="6" t="s">
        <v>9107</v>
      </c>
      <c r="E4637" s="6" t="s">
        <v>73</v>
      </c>
      <c r="F4637" s="6" t="s">
        <v>17572</v>
      </c>
      <c r="G4637" s="6"/>
      <c r="I4637" s="6" t="s">
        <v>2120</v>
      </c>
      <c r="J4637" s="6" t="s">
        <v>52</v>
      </c>
      <c r="L4637" s="6"/>
      <c r="M4637" s="6"/>
      <c r="N4637" s="6"/>
      <c r="O4637" s="6"/>
      <c r="P4637" s="6"/>
      <c r="R4637" s="6" t="s">
        <v>17573</v>
      </c>
      <c r="S4637" s="6" t="s">
        <v>17574</v>
      </c>
      <c r="T4637" s="6" t="s">
        <v>61</v>
      </c>
      <c r="U4637" t="s">
        <v>62</v>
      </c>
    </row>
    <row r="4638" spans="1:21">
      <c r="A4638" s="1" t="s">
        <v>0</v>
      </c>
      <c r="B4638">
        <v>2867</v>
      </c>
      <c r="C4638" t="s">
        <v>17575</v>
      </c>
      <c r="D4638" t="s">
        <v>9107</v>
      </c>
      <c r="E4638" t="s">
        <v>58</v>
      </c>
      <c r="F4638" t="s">
        <v>48</v>
      </c>
      <c r="G4638" t="s">
        <v>17572</v>
      </c>
      <c r="H4638" t="s">
        <v>17576</v>
      </c>
      <c r="I4638" t="s">
        <v>931</v>
      </c>
      <c r="J4638" t="s">
        <v>52</v>
      </c>
      <c r="K4638" t="s">
        <v>29</v>
      </c>
      <c r="L4638" t="s">
        <v>30</v>
      </c>
      <c r="M4638" t="s">
        <v>31</v>
      </c>
      <c r="N4638" t="s">
        <v>31</v>
      </c>
      <c r="O4638" t="s">
        <v>31</v>
      </c>
      <c r="P4638" t="s">
        <v>31</v>
      </c>
      <c r="Q4638" t="s">
        <v>17577</v>
      </c>
      <c r="R4638" t="s">
        <v>17578</v>
      </c>
      <c r="S4638" t="s">
        <v>17575</v>
      </c>
      <c r="T4638" t="s">
        <v>35</v>
      </c>
      <c r="U4638" t="s">
        <v>36</v>
      </c>
    </row>
    <row r="4639" hidden="1" spans="1:21">
      <c r="A4639" s="1" t="s">
        <v>56</v>
      </c>
      <c r="B4639">
        <v>2356</v>
      </c>
      <c r="C4639" s="6" t="s">
        <v>17579</v>
      </c>
      <c r="D4639" s="6" t="s">
        <v>17580</v>
      </c>
      <c r="E4639" s="6" t="s">
        <v>73</v>
      </c>
      <c r="F4639" s="6" t="s">
        <v>17581</v>
      </c>
      <c r="G4639" s="6"/>
      <c r="I4639" s="6" t="s">
        <v>35</v>
      </c>
      <c r="J4639" s="6" t="s">
        <v>52</v>
      </c>
      <c r="L4639" s="6"/>
      <c r="M4639" s="6"/>
      <c r="N4639" s="6"/>
      <c r="O4639" s="6"/>
      <c r="P4639" s="6"/>
      <c r="R4639" s="6" t="s">
        <v>17582</v>
      </c>
      <c r="S4639" s="6" t="s">
        <v>17579</v>
      </c>
      <c r="T4639" s="6" t="s">
        <v>61</v>
      </c>
      <c r="U4639" t="s">
        <v>62</v>
      </c>
    </row>
    <row r="4640" spans="1:21">
      <c r="A4640" s="1" t="s">
        <v>0</v>
      </c>
      <c r="B4640">
        <v>2006</v>
      </c>
      <c r="C4640" t="s">
        <v>17583</v>
      </c>
      <c r="D4640" t="s">
        <v>17580</v>
      </c>
      <c r="E4640" t="s">
        <v>23</v>
      </c>
      <c r="F4640" t="s">
        <v>48</v>
      </c>
      <c r="G4640" t="s">
        <v>17581</v>
      </c>
      <c r="H4640" t="s">
        <v>17584</v>
      </c>
      <c r="I4640" t="s">
        <v>51</v>
      </c>
      <c r="J4640" t="s">
        <v>52</v>
      </c>
      <c r="K4640" t="s">
        <v>29</v>
      </c>
      <c r="L4640" t="s">
        <v>30</v>
      </c>
      <c r="M4640" t="s">
        <v>31</v>
      </c>
      <c r="N4640" t="s">
        <v>31</v>
      </c>
      <c r="O4640" t="s">
        <v>31</v>
      </c>
      <c r="P4640" t="s">
        <v>31</v>
      </c>
      <c r="Q4640" t="s">
        <v>4299</v>
      </c>
      <c r="R4640" t="s">
        <v>17585</v>
      </c>
      <c r="S4640" t="s">
        <v>17583</v>
      </c>
      <c r="T4640" t="s">
        <v>35</v>
      </c>
      <c r="U4640" t="s">
        <v>36</v>
      </c>
    </row>
    <row r="4641" hidden="1" spans="1:21">
      <c r="A4641" s="1" t="s">
        <v>56</v>
      </c>
      <c r="B4641">
        <v>1313</v>
      </c>
      <c r="C4641" s="6" t="s">
        <v>17586</v>
      </c>
      <c r="D4641" s="6" t="s">
        <v>17587</v>
      </c>
      <c r="E4641" s="6" t="s">
        <v>73</v>
      </c>
      <c r="F4641" s="6" t="s">
        <v>17588</v>
      </c>
      <c r="G4641" s="6"/>
      <c r="I4641" s="6" t="s">
        <v>116</v>
      </c>
      <c r="J4641" s="6" t="s">
        <v>52</v>
      </c>
      <c r="L4641" s="6"/>
      <c r="M4641" s="6"/>
      <c r="N4641" s="6"/>
      <c r="O4641" s="6"/>
      <c r="P4641" s="6"/>
      <c r="R4641" s="6" t="s">
        <v>17589</v>
      </c>
      <c r="S4641" s="6" t="s">
        <v>17586</v>
      </c>
      <c r="T4641" s="6" t="s">
        <v>61</v>
      </c>
      <c r="U4641" t="s">
        <v>62</v>
      </c>
    </row>
    <row r="4642" spans="1:21">
      <c r="A4642" s="1" t="s">
        <v>0</v>
      </c>
      <c r="B4642">
        <v>339</v>
      </c>
      <c r="C4642" t="s">
        <v>17590</v>
      </c>
      <c r="D4642" t="s">
        <v>17587</v>
      </c>
      <c r="E4642" t="s">
        <v>23</v>
      </c>
      <c r="F4642" t="s">
        <v>48</v>
      </c>
      <c r="G4642" t="s">
        <v>17588</v>
      </c>
      <c r="H4642" t="s">
        <v>17591</v>
      </c>
      <c r="I4642" t="s">
        <v>944</v>
      </c>
      <c r="J4642" t="s">
        <v>52</v>
      </c>
      <c r="K4642" t="s">
        <v>29</v>
      </c>
      <c r="L4642" t="s">
        <v>30</v>
      </c>
      <c r="M4642" t="s">
        <v>31</v>
      </c>
      <c r="N4642" t="s">
        <v>31</v>
      </c>
      <c r="O4642" t="s">
        <v>31</v>
      </c>
      <c r="P4642" t="s">
        <v>31</v>
      </c>
      <c r="Q4642" t="s">
        <v>5468</v>
      </c>
      <c r="R4642" t="s">
        <v>17592</v>
      </c>
      <c r="S4642" t="s">
        <v>17590</v>
      </c>
      <c r="T4642" t="s">
        <v>35</v>
      </c>
      <c r="U4642" t="s">
        <v>36</v>
      </c>
    </row>
    <row r="4643" hidden="1" spans="1:21">
      <c r="A4643" s="1" t="s">
        <v>56</v>
      </c>
      <c r="B4643">
        <v>2180</v>
      </c>
      <c r="C4643" s="6" t="s">
        <v>17593</v>
      </c>
      <c r="D4643" s="6" t="s">
        <v>17594</v>
      </c>
      <c r="E4643" s="6" t="s">
        <v>73</v>
      </c>
      <c r="F4643" s="6" t="s">
        <v>17595</v>
      </c>
      <c r="G4643" s="6"/>
      <c r="I4643" s="6" t="s">
        <v>17596</v>
      </c>
      <c r="J4643" s="6" t="s">
        <v>52</v>
      </c>
      <c r="L4643" s="6"/>
      <c r="M4643" s="6"/>
      <c r="N4643" s="6"/>
      <c r="O4643" s="6"/>
      <c r="P4643" s="6">
        <v>3</v>
      </c>
      <c r="R4643" s="6" t="s">
        <v>17597</v>
      </c>
      <c r="S4643" s="6" t="s">
        <v>17593</v>
      </c>
      <c r="T4643" s="6" t="s">
        <v>61</v>
      </c>
      <c r="U4643" t="s">
        <v>62</v>
      </c>
    </row>
    <row r="4644" spans="1:21">
      <c r="A4644" s="1" t="s">
        <v>0</v>
      </c>
      <c r="B4644">
        <v>3034</v>
      </c>
      <c r="C4644" t="s">
        <v>17598</v>
      </c>
      <c r="D4644" t="s">
        <v>17594</v>
      </c>
      <c r="E4644" t="s">
        <v>23</v>
      </c>
      <c r="F4644" t="s">
        <v>48</v>
      </c>
      <c r="G4644" t="s">
        <v>17595</v>
      </c>
      <c r="H4644" t="s">
        <v>17599</v>
      </c>
      <c r="I4644" t="s">
        <v>83</v>
      </c>
      <c r="J4644" t="s">
        <v>52</v>
      </c>
      <c r="K4644" t="s">
        <v>29</v>
      </c>
      <c r="L4644" t="s">
        <v>30</v>
      </c>
      <c r="M4644" t="s">
        <v>31</v>
      </c>
      <c r="N4644" t="s">
        <v>31</v>
      </c>
      <c r="O4644" t="s">
        <v>31</v>
      </c>
      <c r="P4644" t="s">
        <v>31</v>
      </c>
      <c r="Q4644" t="s">
        <v>9633</v>
      </c>
      <c r="R4644" t="s">
        <v>17600</v>
      </c>
      <c r="S4644" t="s">
        <v>17598</v>
      </c>
      <c r="T4644" t="s">
        <v>35</v>
      </c>
      <c r="U4644" t="s">
        <v>36</v>
      </c>
    </row>
    <row r="4645" hidden="1" spans="1:21">
      <c r="A4645" s="1" t="s">
        <v>56</v>
      </c>
      <c r="B4645">
        <v>717</v>
      </c>
      <c r="C4645" s="6" t="s">
        <v>17601</v>
      </c>
      <c r="D4645" s="6" t="s">
        <v>17602</v>
      </c>
      <c r="E4645" s="6" t="s">
        <v>73</v>
      </c>
      <c r="F4645" s="6" t="s">
        <v>17603</v>
      </c>
      <c r="G4645" s="6"/>
      <c r="I4645" s="6" t="s">
        <v>35</v>
      </c>
      <c r="J4645" s="6" t="s">
        <v>52</v>
      </c>
      <c r="L4645" s="6"/>
      <c r="M4645" s="6"/>
      <c r="N4645" s="6"/>
      <c r="O4645" s="6"/>
      <c r="P4645" s="6"/>
      <c r="R4645" s="6" t="s">
        <v>17604</v>
      </c>
      <c r="S4645" s="6" t="s">
        <v>17601</v>
      </c>
      <c r="T4645" s="6" t="s">
        <v>61</v>
      </c>
      <c r="U4645" t="s">
        <v>62</v>
      </c>
    </row>
    <row r="4646" spans="1:21">
      <c r="A4646" s="1" t="s">
        <v>0</v>
      </c>
      <c r="B4646">
        <v>626</v>
      </c>
      <c r="C4646" t="s">
        <v>17605</v>
      </c>
      <c r="D4646" t="s">
        <v>17602</v>
      </c>
      <c r="E4646" t="s">
        <v>23</v>
      </c>
      <c r="F4646" t="s">
        <v>48</v>
      </c>
      <c r="G4646" t="s">
        <v>17603</v>
      </c>
      <c r="H4646" t="s">
        <v>17606</v>
      </c>
      <c r="I4646" t="s">
        <v>823</v>
      </c>
      <c r="J4646" t="s">
        <v>52</v>
      </c>
      <c r="K4646" t="s">
        <v>29</v>
      </c>
      <c r="L4646" t="s">
        <v>30</v>
      </c>
      <c r="M4646" t="s">
        <v>31</v>
      </c>
      <c r="N4646" t="s">
        <v>31</v>
      </c>
      <c r="O4646" t="s">
        <v>31</v>
      </c>
      <c r="P4646" t="s">
        <v>31</v>
      </c>
      <c r="Q4646" t="s">
        <v>31</v>
      </c>
      <c r="R4646" t="s">
        <v>17607</v>
      </c>
      <c r="S4646" t="s">
        <v>17605</v>
      </c>
      <c r="T4646" t="s">
        <v>35</v>
      </c>
      <c r="U4646" t="s">
        <v>36</v>
      </c>
    </row>
    <row r="4647" hidden="1" spans="1:21">
      <c r="A4647" s="1" t="s">
        <v>56</v>
      </c>
      <c r="B4647">
        <v>1774</v>
      </c>
      <c r="C4647" s="6" t="s">
        <v>17608</v>
      </c>
      <c r="D4647" s="6" t="s">
        <v>17609</v>
      </c>
      <c r="E4647" s="6" t="s">
        <v>73</v>
      </c>
      <c r="F4647" s="6" t="s">
        <v>17610</v>
      </c>
      <c r="G4647" s="6"/>
      <c r="I4647" s="6" t="s">
        <v>149</v>
      </c>
      <c r="J4647" s="6" t="s">
        <v>52</v>
      </c>
      <c r="L4647" s="6"/>
      <c r="M4647" s="6"/>
      <c r="N4647" s="6"/>
      <c r="O4647" s="6"/>
      <c r="P4647" s="6">
        <v>2</v>
      </c>
      <c r="R4647" s="6" t="s">
        <v>17611</v>
      </c>
      <c r="S4647" s="6" t="s">
        <v>17608</v>
      </c>
      <c r="T4647" s="6" t="s">
        <v>61</v>
      </c>
      <c r="U4647" t="s">
        <v>62</v>
      </c>
    </row>
    <row r="4648" spans="1:21">
      <c r="A4648" s="1" t="s">
        <v>0</v>
      </c>
      <c r="B4648">
        <v>1070</v>
      </c>
      <c r="C4648" t="s">
        <v>17612</v>
      </c>
      <c r="D4648" t="s">
        <v>17609</v>
      </c>
      <c r="E4648" t="s">
        <v>23</v>
      </c>
      <c r="F4648" t="s">
        <v>48</v>
      </c>
      <c r="G4648" t="s">
        <v>17610</v>
      </c>
      <c r="H4648" t="s">
        <v>17613</v>
      </c>
      <c r="I4648" t="s">
        <v>823</v>
      </c>
      <c r="J4648" t="s">
        <v>52</v>
      </c>
      <c r="K4648" t="s">
        <v>29</v>
      </c>
      <c r="L4648" t="s">
        <v>30</v>
      </c>
      <c r="M4648" t="s">
        <v>31</v>
      </c>
      <c r="N4648" t="s">
        <v>31</v>
      </c>
      <c r="O4648" t="s">
        <v>31</v>
      </c>
      <c r="P4648" t="s">
        <v>31</v>
      </c>
      <c r="Q4648" t="s">
        <v>17614</v>
      </c>
      <c r="R4648" t="s">
        <v>17615</v>
      </c>
      <c r="S4648" t="s">
        <v>17612</v>
      </c>
      <c r="T4648" t="s">
        <v>35</v>
      </c>
      <c r="U4648" t="s">
        <v>36</v>
      </c>
    </row>
    <row r="4649" hidden="1" spans="1:21">
      <c r="A4649" s="1" t="s">
        <v>56</v>
      </c>
      <c r="B4649">
        <v>2504</v>
      </c>
      <c r="C4649" s="6" t="s">
        <v>17616</v>
      </c>
      <c r="D4649" s="6" t="s">
        <v>17617</v>
      </c>
      <c r="E4649" s="6" t="s">
        <v>73</v>
      </c>
      <c r="F4649" s="6" t="s">
        <v>17618</v>
      </c>
      <c r="G4649" s="6"/>
      <c r="I4649" s="6" t="s">
        <v>35</v>
      </c>
      <c r="J4649" s="6" t="s">
        <v>52</v>
      </c>
      <c r="L4649" s="6"/>
      <c r="M4649" s="6"/>
      <c r="N4649" s="6"/>
      <c r="O4649" s="6"/>
      <c r="P4649" s="6"/>
      <c r="R4649" s="6" t="s">
        <v>17619</v>
      </c>
      <c r="S4649" s="6" t="s">
        <v>17616</v>
      </c>
      <c r="T4649" s="6" t="s">
        <v>61</v>
      </c>
      <c r="U4649" t="s">
        <v>62</v>
      </c>
    </row>
    <row r="4650" spans="1:21">
      <c r="A4650" s="1" t="s">
        <v>0</v>
      </c>
      <c r="B4650">
        <v>2122</v>
      </c>
      <c r="C4650" t="s">
        <v>17620</v>
      </c>
      <c r="D4650" t="s">
        <v>17617</v>
      </c>
      <c r="E4650" t="s">
        <v>23</v>
      </c>
      <c r="F4650" t="s">
        <v>48</v>
      </c>
      <c r="G4650" t="s">
        <v>17618</v>
      </c>
      <c r="H4650" t="s">
        <v>17621</v>
      </c>
      <c r="I4650" t="s">
        <v>984</v>
      </c>
      <c r="J4650" t="s">
        <v>52</v>
      </c>
      <c r="K4650" t="s">
        <v>29</v>
      </c>
      <c r="L4650" t="s">
        <v>30</v>
      </c>
      <c r="M4650" t="s">
        <v>31</v>
      </c>
      <c r="N4650" t="s">
        <v>31</v>
      </c>
      <c r="O4650" t="s">
        <v>31</v>
      </c>
      <c r="P4650" t="s">
        <v>31</v>
      </c>
      <c r="Q4650" t="s">
        <v>1115</v>
      </c>
      <c r="R4650" t="s">
        <v>17622</v>
      </c>
      <c r="S4650" t="s">
        <v>17620</v>
      </c>
      <c r="T4650" t="s">
        <v>35</v>
      </c>
      <c r="U4650" t="s">
        <v>36</v>
      </c>
    </row>
    <row r="4651" spans="1:21">
      <c r="A4651" s="1" t="s">
        <v>0</v>
      </c>
      <c r="B4651">
        <v>317</v>
      </c>
      <c r="C4651" t="s">
        <v>17623</v>
      </c>
      <c r="D4651" t="s">
        <v>17624</v>
      </c>
      <c r="E4651" t="s">
        <v>23</v>
      </c>
      <c r="F4651" t="s">
        <v>48</v>
      </c>
      <c r="G4651" t="s">
        <v>171</v>
      </c>
      <c r="H4651" t="s">
        <v>1177</v>
      </c>
      <c r="I4651" t="s">
        <v>931</v>
      </c>
      <c r="J4651" t="s">
        <v>52</v>
      </c>
      <c r="K4651" t="s">
        <v>29</v>
      </c>
      <c r="L4651" t="s">
        <v>30</v>
      </c>
      <c r="M4651" t="s">
        <v>31</v>
      </c>
      <c r="N4651" t="s">
        <v>31</v>
      </c>
      <c r="O4651" t="s">
        <v>31</v>
      </c>
      <c r="P4651" t="s">
        <v>31</v>
      </c>
      <c r="Q4651" t="s">
        <v>1013</v>
      </c>
      <c r="R4651" t="s">
        <v>17625</v>
      </c>
      <c r="S4651" t="s">
        <v>17626</v>
      </c>
      <c r="T4651" t="s">
        <v>35</v>
      </c>
      <c r="U4651" t="s">
        <v>36</v>
      </c>
    </row>
    <row r="4652" hidden="1" spans="1:21">
      <c r="A4652" s="1" t="s">
        <v>56</v>
      </c>
      <c r="B4652">
        <v>2918</v>
      </c>
      <c r="C4652" s="6" t="s">
        <v>17627</v>
      </c>
      <c r="D4652" s="6" t="s">
        <v>17624</v>
      </c>
      <c r="E4652" s="6" t="s">
        <v>73</v>
      </c>
      <c r="F4652" s="6" t="s">
        <v>171</v>
      </c>
      <c r="G4652" s="6"/>
      <c r="I4652" s="6" t="s">
        <v>35</v>
      </c>
      <c r="J4652" s="6" t="s">
        <v>52</v>
      </c>
      <c r="L4652" s="6"/>
      <c r="M4652" s="6"/>
      <c r="N4652" s="6"/>
      <c r="O4652" s="6"/>
      <c r="P4652" s="6"/>
      <c r="R4652" s="6" t="s">
        <v>17628</v>
      </c>
      <c r="S4652" s="6" t="s">
        <v>17629</v>
      </c>
      <c r="T4652" s="6" t="s">
        <v>61</v>
      </c>
      <c r="U4652" t="s">
        <v>62</v>
      </c>
    </row>
    <row r="4653" hidden="1" spans="1:21">
      <c r="A4653" s="1" t="s">
        <v>56</v>
      </c>
      <c r="B4653">
        <v>980</v>
      </c>
      <c r="C4653" s="6" t="s">
        <v>17630</v>
      </c>
      <c r="D4653" s="6" t="s">
        <v>17631</v>
      </c>
      <c r="E4653" s="6" t="s">
        <v>73</v>
      </c>
      <c r="F4653" s="6" t="s">
        <v>11109</v>
      </c>
      <c r="G4653" s="6"/>
      <c r="I4653" s="6" t="s">
        <v>604</v>
      </c>
      <c r="J4653" s="6" t="s">
        <v>52</v>
      </c>
      <c r="L4653" s="6"/>
      <c r="M4653" s="6"/>
      <c r="N4653" s="6"/>
      <c r="O4653" s="6"/>
      <c r="P4653" s="6"/>
      <c r="R4653" s="6" t="s">
        <v>17632</v>
      </c>
      <c r="S4653" s="6" t="s">
        <v>17630</v>
      </c>
      <c r="T4653" s="6" t="s">
        <v>61</v>
      </c>
      <c r="U4653" t="s">
        <v>62</v>
      </c>
    </row>
    <row r="4654" spans="1:21">
      <c r="A4654" s="1" t="s">
        <v>0</v>
      </c>
      <c r="B4654">
        <v>3496</v>
      </c>
      <c r="C4654" t="s">
        <v>17633</v>
      </c>
      <c r="D4654" t="s">
        <v>17631</v>
      </c>
      <c r="E4654" t="s">
        <v>23</v>
      </c>
      <c r="F4654" t="s">
        <v>48</v>
      </c>
      <c r="G4654" t="s">
        <v>11109</v>
      </c>
      <c r="H4654" t="s">
        <v>11110</v>
      </c>
      <c r="I4654" t="s">
        <v>843</v>
      </c>
      <c r="J4654" t="s">
        <v>52</v>
      </c>
      <c r="K4654" t="s">
        <v>29</v>
      </c>
      <c r="L4654" t="s">
        <v>30</v>
      </c>
      <c r="M4654" t="s">
        <v>31</v>
      </c>
      <c r="N4654" t="s">
        <v>31</v>
      </c>
      <c r="O4654" t="s">
        <v>31</v>
      </c>
      <c r="P4654" t="s">
        <v>31</v>
      </c>
      <c r="Q4654" t="s">
        <v>11111</v>
      </c>
      <c r="R4654" t="s">
        <v>17634</v>
      </c>
      <c r="S4654" t="s">
        <v>17633</v>
      </c>
      <c r="T4654" t="s">
        <v>35</v>
      </c>
      <c r="U4654" t="s">
        <v>36</v>
      </c>
    </row>
    <row r="4655" hidden="1" spans="1:21">
      <c r="A4655" s="1" t="s">
        <v>56</v>
      </c>
      <c r="B4655">
        <v>1143</v>
      </c>
      <c r="C4655" s="6" t="s">
        <v>17635</v>
      </c>
      <c r="D4655" s="6" t="s">
        <v>17636</v>
      </c>
      <c r="E4655" s="6" t="s">
        <v>73</v>
      </c>
      <c r="F4655" s="6" t="s">
        <v>17637</v>
      </c>
      <c r="G4655" s="6"/>
      <c r="I4655" s="6" t="s">
        <v>35</v>
      </c>
      <c r="J4655" s="6" t="s">
        <v>52</v>
      </c>
      <c r="L4655" s="6"/>
      <c r="M4655" s="6"/>
      <c r="N4655" s="6"/>
      <c r="O4655" s="6"/>
      <c r="P4655" s="6"/>
      <c r="R4655" s="6" t="s">
        <v>17638</v>
      </c>
      <c r="S4655" s="6" t="s">
        <v>17635</v>
      </c>
      <c r="T4655" s="6" t="s">
        <v>61</v>
      </c>
      <c r="U4655" t="s">
        <v>62</v>
      </c>
    </row>
    <row r="4656" spans="1:21">
      <c r="A4656" s="1" t="s">
        <v>0</v>
      </c>
      <c r="B4656">
        <v>3503</v>
      </c>
      <c r="C4656" t="s">
        <v>17639</v>
      </c>
      <c r="D4656" t="s">
        <v>17636</v>
      </c>
      <c r="E4656" t="s">
        <v>23</v>
      </c>
      <c r="F4656" t="s">
        <v>48</v>
      </c>
      <c r="G4656" t="s">
        <v>17637</v>
      </c>
      <c r="H4656" t="s">
        <v>17640</v>
      </c>
      <c r="I4656" t="s">
        <v>1053</v>
      </c>
      <c r="J4656" t="s">
        <v>52</v>
      </c>
      <c r="K4656" t="s">
        <v>29</v>
      </c>
      <c r="L4656" t="s">
        <v>30</v>
      </c>
      <c r="M4656" t="s">
        <v>31</v>
      </c>
      <c r="N4656" t="s">
        <v>31</v>
      </c>
      <c r="O4656" t="s">
        <v>31</v>
      </c>
      <c r="P4656" t="s">
        <v>31</v>
      </c>
      <c r="Q4656" t="s">
        <v>17641</v>
      </c>
      <c r="R4656" t="s">
        <v>17642</v>
      </c>
      <c r="S4656" t="s">
        <v>17639</v>
      </c>
      <c r="T4656" t="s">
        <v>35</v>
      </c>
      <c r="U4656" t="s">
        <v>36</v>
      </c>
    </row>
    <row r="4657" hidden="1" spans="1:21">
      <c r="A4657" s="1" t="s">
        <v>56</v>
      </c>
      <c r="B4657">
        <v>605</v>
      </c>
      <c r="C4657" s="6" t="s">
        <v>17643</v>
      </c>
      <c r="D4657" s="6" t="s">
        <v>17644</v>
      </c>
      <c r="E4657" s="6" t="s">
        <v>73</v>
      </c>
      <c r="F4657" s="6" t="s">
        <v>17645</v>
      </c>
      <c r="G4657" s="6"/>
      <c r="I4657" s="6" t="s">
        <v>6081</v>
      </c>
      <c r="J4657" s="6" t="s">
        <v>52</v>
      </c>
      <c r="L4657" s="6"/>
      <c r="M4657" s="6"/>
      <c r="N4657" s="6"/>
      <c r="O4657" s="6"/>
      <c r="P4657" s="6"/>
      <c r="R4657" s="6" t="s">
        <v>17646</v>
      </c>
      <c r="S4657" s="6" t="s">
        <v>17643</v>
      </c>
      <c r="T4657" s="6" t="s">
        <v>61</v>
      </c>
      <c r="U4657" t="s">
        <v>62</v>
      </c>
    </row>
    <row r="4658" spans="1:21">
      <c r="A4658" s="1" t="s">
        <v>0</v>
      </c>
      <c r="B4658">
        <v>1065</v>
      </c>
      <c r="C4658" t="s">
        <v>17647</v>
      </c>
      <c r="D4658" t="s">
        <v>17644</v>
      </c>
      <c r="E4658" t="s">
        <v>23</v>
      </c>
      <c r="F4658" t="s">
        <v>48</v>
      </c>
      <c r="G4658" t="s">
        <v>17645</v>
      </c>
      <c r="H4658" t="s">
        <v>17648</v>
      </c>
      <c r="I4658" t="s">
        <v>185</v>
      </c>
      <c r="J4658" t="s">
        <v>52</v>
      </c>
      <c r="K4658" t="s">
        <v>29</v>
      </c>
      <c r="L4658" t="s">
        <v>30</v>
      </c>
      <c r="M4658" t="s">
        <v>31</v>
      </c>
      <c r="N4658" t="s">
        <v>31</v>
      </c>
      <c r="O4658" t="s">
        <v>31</v>
      </c>
      <c r="P4658" t="s">
        <v>31</v>
      </c>
      <c r="Q4658" t="s">
        <v>9684</v>
      </c>
      <c r="R4658" t="s">
        <v>17649</v>
      </c>
      <c r="S4658" t="s">
        <v>17647</v>
      </c>
      <c r="T4658" t="s">
        <v>35</v>
      </c>
      <c r="U4658" t="s">
        <v>36</v>
      </c>
    </row>
    <row r="4659" hidden="1" spans="1:21">
      <c r="A4659" s="1" t="s">
        <v>56</v>
      </c>
      <c r="B4659">
        <v>521</v>
      </c>
      <c r="C4659" s="6" t="s">
        <v>17650</v>
      </c>
      <c r="D4659" s="6" t="s">
        <v>17651</v>
      </c>
      <c r="E4659" s="6" t="s">
        <v>73</v>
      </c>
      <c r="F4659" s="6" t="s">
        <v>17652</v>
      </c>
      <c r="G4659" s="6"/>
      <c r="I4659" s="6" t="s">
        <v>17653</v>
      </c>
      <c r="J4659" s="6" t="s">
        <v>52</v>
      </c>
      <c r="L4659" s="6"/>
      <c r="M4659" s="6"/>
      <c r="N4659" s="6"/>
      <c r="O4659" s="6"/>
      <c r="P4659" s="6"/>
      <c r="R4659" s="6" t="s">
        <v>17654</v>
      </c>
      <c r="S4659" s="6" t="s">
        <v>17650</v>
      </c>
      <c r="T4659" s="6" t="s">
        <v>61</v>
      </c>
      <c r="U4659" t="s">
        <v>62</v>
      </c>
    </row>
    <row r="4660" spans="1:21">
      <c r="A4660" s="1" t="s">
        <v>0</v>
      </c>
      <c r="B4660">
        <v>2473</v>
      </c>
      <c r="C4660" t="s">
        <v>17655</v>
      </c>
      <c r="D4660" t="s">
        <v>17651</v>
      </c>
      <c r="E4660" t="s">
        <v>58</v>
      </c>
      <c r="F4660" t="s">
        <v>48</v>
      </c>
      <c r="G4660" t="s">
        <v>17652</v>
      </c>
      <c r="H4660" t="s">
        <v>17656</v>
      </c>
      <c r="I4660" t="s">
        <v>185</v>
      </c>
      <c r="J4660" t="s">
        <v>52</v>
      </c>
      <c r="K4660" t="s">
        <v>29</v>
      </c>
      <c r="L4660" t="s">
        <v>30</v>
      </c>
      <c r="M4660" t="s">
        <v>31</v>
      </c>
      <c r="N4660" t="s">
        <v>31</v>
      </c>
      <c r="O4660" t="s">
        <v>31</v>
      </c>
      <c r="P4660" t="s">
        <v>31</v>
      </c>
      <c r="Q4660" t="s">
        <v>14911</v>
      </c>
      <c r="R4660" t="s">
        <v>17657</v>
      </c>
      <c r="S4660" t="s">
        <v>17655</v>
      </c>
      <c r="T4660" t="s">
        <v>35</v>
      </c>
      <c r="U4660" t="s">
        <v>36</v>
      </c>
    </row>
    <row r="4661" hidden="1" spans="1:21">
      <c r="A4661" s="1" t="s">
        <v>56</v>
      </c>
      <c r="B4661">
        <v>874</v>
      </c>
      <c r="C4661" s="6" t="s">
        <v>17658</v>
      </c>
      <c r="D4661" s="6" t="s">
        <v>17659</v>
      </c>
      <c r="E4661" s="6" t="s">
        <v>73</v>
      </c>
      <c r="F4661" s="6" t="s">
        <v>17660</v>
      </c>
      <c r="G4661" s="6"/>
      <c r="I4661" s="6" t="s">
        <v>35</v>
      </c>
      <c r="J4661" s="6" t="s">
        <v>52</v>
      </c>
      <c r="L4661" s="6"/>
      <c r="M4661" s="6"/>
      <c r="N4661" s="6"/>
      <c r="O4661" s="6"/>
      <c r="P4661" s="6"/>
      <c r="R4661" s="6" t="s">
        <v>17661</v>
      </c>
      <c r="S4661" s="6" t="s">
        <v>17658</v>
      </c>
      <c r="T4661" s="6" t="s">
        <v>61</v>
      </c>
      <c r="U4661" t="s">
        <v>62</v>
      </c>
    </row>
    <row r="4662" spans="1:21">
      <c r="A4662" s="1" t="s">
        <v>0</v>
      </c>
      <c r="B4662">
        <v>542</v>
      </c>
      <c r="C4662" t="s">
        <v>17662</v>
      </c>
      <c r="D4662" t="s">
        <v>17659</v>
      </c>
      <c r="E4662" t="s">
        <v>23</v>
      </c>
      <c r="F4662" t="s">
        <v>48</v>
      </c>
      <c r="G4662" t="s">
        <v>17660</v>
      </c>
      <c r="H4662" t="s">
        <v>17663</v>
      </c>
      <c r="I4662" t="s">
        <v>843</v>
      </c>
      <c r="J4662" t="s">
        <v>52</v>
      </c>
      <c r="K4662" t="s">
        <v>29</v>
      </c>
      <c r="L4662" t="s">
        <v>30</v>
      </c>
      <c r="M4662" t="s">
        <v>31</v>
      </c>
      <c r="N4662" t="s">
        <v>31</v>
      </c>
      <c r="O4662" t="s">
        <v>31</v>
      </c>
      <c r="P4662" t="s">
        <v>31</v>
      </c>
      <c r="Q4662" t="s">
        <v>1013</v>
      </c>
      <c r="R4662" t="s">
        <v>17664</v>
      </c>
      <c r="S4662" t="s">
        <v>17662</v>
      </c>
      <c r="T4662" t="s">
        <v>35</v>
      </c>
      <c r="U4662" t="s">
        <v>36</v>
      </c>
    </row>
    <row r="4663" hidden="1" spans="1:21">
      <c r="A4663" s="1" t="s">
        <v>56</v>
      </c>
      <c r="B4663">
        <v>2136</v>
      </c>
      <c r="C4663" s="6" t="s">
        <v>17665</v>
      </c>
      <c r="D4663" s="6" t="s">
        <v>7815</v>
      </c>
      <c r="E4663" s="6" t="s">
        <v>73</v>
      </c>
      <c r="F4663" s="6" t="s">
        <v>17666</v>
      </c>
      <c r="G4663" s="6"/>
      <c r="I4663" s="6" t="s">
        <v>277</v>
      </c>
      <c r="J4663" s="6" t="s">
        <v>52</v>
      </c>
      <c r="L4663" s="6"/>
      <c r="M4663" s="6"/>
      <c r="N4663" s="6"/>
      <c r="O4663" s="6"/>
      <c r="P4663" s="6"/>
      <c r="R4663" s="6" t="s">
        <v>17667</v>
      </c>
      <c r="S4663" s="6" t="s">
        <v>17665</v>
      </c>
      <c r="T4663" s="6" t="s">
        <v>61</v>
      </c>
      <c r="U4663" t="s">
        <v>62</v>
      </c>
    </row>
    <row r="4664" spans="1:21">
      <c r="A4664" s="1" t="s">
        <v>0</v>
      </c>
      <c r="B4664">
        <v>547</v>
      </c>
      <c r="C4664" t="s">
        <v>17668</v>
      </c>
      <c r="D4664" t="s">
        <v>7815</v>
      </c>
      <c r="E4664" t="s">
        <v>23</v>
      </c>
      <c r="F4664" t="s">
        <v>48</v>
      </c>
      <c r="G4664" t="s">
        <v>17666</v>
      </c>
      <c r="H4664" t="s">
        <v>17669</v>
      </c>
      <c r="I4664" t="s">
        <v>856</v>
      </c>
      <c r="J4664" t="s">
        <v>52</v>
      </c>
      <c r="K4664" t="s">
        <v>29</v>
      </c>
      <c r="L4664" t="s">
        <v>30</v>
      </c>
      <c r="M4664" t="s">
        <v>31</v>
      </c>
      <c r="N4664" t="s">
        <v>31</v>
      </c>
      <c r="O4664" t="s">
        <v>31</v>
      </c>
      <c r="P4664" t="s">
        <v>31</v>
      </c>
      <c r="Q4664" t="s">
        <v>17670</v>
      </c>
      <c r="R4664" t="s">
        <v>17671</v>
      </c>
      <c r="S4664" t="s">
        <v>17668</v>
      </c>
      <c r="T4664" t="s">
        <v>35</v>
      </c>
      <c r="U4664" t="s">
        <v>36</v>
      </c>
    </row>
    <row r="4665" hidden="1" spans="1:21">
      <c r="A4665" s="1" t="s">
        <v>56</v>
      </c>
      <c r="B4665">
        <v>438</v>
      </c>
      <c r="C4665" s="6" t="s">
        <v>17672</v>
      </c>
      <c r="D4665" s="6" t="s">
        <v>17673</v>
      </c>
      <c r="E4665" s="6" t="s">
        <v>73</v>
      </c>
      <c r="F4665" s="6" t="s">
        <v>17674</v>
      </c>
      <c r="G4665" s="6"/>
      <c r="I4665" s="6" t="s">
        <v>35</v>
      </c>
      <c r="J4665" s="6" t="s">
        <v>52</v>
      </c>
      <c r="L4665" s="6"/>
      <c r="M4665" s="6"/>
      <c r="N4665" s="6"/>
      <c r="O4665" s="6"/>
      <c r="P4665" s="6">
        <v>1</v>
      </c>
      <c r="R4665" s="6" t="s">
        <v>17675</v>
      </c>
      <c r="S4665" s="6" t="s">
        <v>17672</v>
      </c>
      <c r="T4665" s="6" t="s">
        <v>61</v>
      </c>
      <c r="U4665" t="s">
        <v>62</v>
      </c>
    </row>
    <row r="4666" spans="1:21">
      <c r="A4666" s="1" t="s">
        <v>0</v>
      </c>
      <c r="B4666">
        <v>2272</v>
      </c>
      <c r="C4666" t="s">
        <v>17676</v>
      </c>
      <c r="D4666" t="s">
        <v>17673</v>
      </c>
      <c r="E4666" t="s">
        <v>23</v>
      </c>
      <c r="F4666" t="s">
        <v>48</v>
      </c>
      <c r="G4666" t="s">
        <v>17674</v>
      </c>
      <c r="H4666" t="s">
        <v>17677</v>
      </c>
      <c r="I4666" t="s">
        <v>1727</v>
      </c>
      <c r="J4666" t="s">
        <v>52</v>
      </c>
      <c r="K4666" t="s">
        <v>29</v>
      </c>
      <c r="L4666" t="s">
        <v>30</v>
      </c>
      <c r="M4666" t="s">
        <v>31</v>
      </c>
      <c r="N4666" t="s">
        <v>31</v>
      </c>
      <c r="O4666" t="s">
        <v>31</v>
      </c>
      <c r="P4666" t="s">
        <v>31</v>
      </c>
      <c r="Q4666" t="s">
        <v>17678</v>
      </c>
      <c r="R4666" t="s">
        <v>17679</v>
      </c>
      <c r="S4666" t="s">
        <v>17676</v>
      </c>
      <c r="T4666" t="s">
        <v>35</v>
      </c>
      <c r="U4666" t="s">
        <v>36</v>
      </c>
    </row>
    <row r="4667" hidden="1" spans="1:21">
      <c r="A4667" s="1" t="s">
        <v>56</v>
      </c>
      <c r="B4667">
        <v>582</v>
      </c>
      <c r="C4667" s="6" t="s">
        <v>17680</v>
      </c>
      <c r="D4667" s="6" t="s">
        <v>3894</v>
      </c>
      <c r="E4667" s="6" t="s">
        <v>73</v>
      </c>
      <c r="F4667" s="6" t="s">
        <v>8583</v>
      </c>
      <c r="G4667" s="6"/>
      <c r="I4667" s="6" t="s">
        <v>35</v>
      </c>
      <c r="J4667" s="6" t="s">
        <v>52</v>
      </c>
      <c r="L4667" s="6"/>
      <c r="M4667" s="6"/>
      <c r="N4667" s="6"/>
      <c r="O4667" s="6"/>
      <c r="P4667" s="6"/>
      <c r="R4667" s="6" t="s">
        <v>17681</v>
      </c>
      <c r="S4667" s="6" t="s">
        <v>17680</v>
      </c>
      <c r="T4667" s="6" t="s">
        <v>61</v>
      </c>
      <c r="U4667" t="s">
        <v>62</v>
      </c>
    </row>
    <row r="4668" spans="1:21">
      <c r="A4668" s="1" t="s">
        <v>0</v>
      </c>
      <c r="B4668">
        <v>177</v>
      </c>
      <c r="C4668" t="s">
        <v>17682</v>
      </c>
      <c r="D4668" t="s">
        <v>3894</v>
      </c>
      <c r="E4668" t="s">
        <v>23</v>
      </c>
      <c r="F4668" t="s">
        <v>48</v>
      </c>
      <c r="G4668" t="s">
        <v>8583</v>
      </c>
      <c r="H4668" t="s">
        <v>8598</v>
      </c>
      <c r="I4668" t="s">
        <v>27</v>
      </c>
      <c r="J4668" t="s">
        <v>52</v>
      </c>
      <c r="K4668" t="s">
        <v>29</v>
      </c>
      <c r="L4668" t="s">
        <v>30</v>
      </c>
      <c r="M4668" t="s">
        <v>31</v>
      </c>
      <c r="N4668" t="s">
        <v>31</v>
      </c>
      <c r="O4668" t="s">
        <v>31</v>
      </c>
      <c r="P4668" t="s">
        <v>31</v>
      </c>
      <c r="Q4668" t="s">
        <v>8599</v>
      </c>
      <c r="R4668" t="s">
        <v>17683</v>
      </c>
      <c r="S4668" t="s">
        <v>17682</v>
      </c>
      <c r="T4668" t="s">
        <v>35</v>
      </c>
      <c r="U4668" t="s">
        <v>36</v>
      </c>
    </row>
    <row r="4669" hidden="1" spans="1:21">
      <c r="A4669" s="1" t="s">
        <v>56</v>
      </c>
      <c r="B4669">
        <v>1905</v>
      </c>
      <c r="C4669" s="6" t="s">
        <v>17684</v>
      </c>
      <c r="D4669" s="6" t="s">
        <v>17179</v>
      </c>
      <c r="E4669" s="6" t="s">
        <v>58</v>
      </c>
      <c r="F4669" s="6" t="s">
        <v>17685</v>
      </c>
      <c r="G4669" s="6"/>
      <c r="I4669" s="6" t="s">
        <v>2185</v>
      </c>
      <c r="J4669" s="6" t="s">
        <v>52</v>
      </c>
      <c r="L4669" s="6"/>
      <c r="M4669" s="6"/>
      <c r="N4669" s="6"/>
      <c r="O4669" s="6"/>
      <c r="P4669" s="6"/>
      <c r="R4669" s="6" t="s">
        <v>17686</v>
      </c>
      <c r="S4669" s="6" t="s">
        <v>17684</v>
      </c>
      <c r="T4669" s="6" t="s">
        <v>61</v>
      </c>
      <c r="U4669" t="s">
        <v>62</v>
      </c>
    </row>
    <row r="4670" spans="1:21">
      <c r="A4670" s="1" t="s">
        <v>0</v>
      </c>
      <c r="B4670">
        <v>55</v>
      </c>
      <c r="C4670" t="s">
        <v>17687</v>
      </c>
      <c r="D4670" t="s">
        <v>17179</v>
      </c>
      <c r="E4670" t="s">
        <v>23</v>
      </c>
      <c r="F4670" t="s">
        <v>48</v>
      </c>
      <c r="G4670" t="s">
        <v>17685</v>
      </c>
      <c r="H4670" t="s">
        <v>17688</v>
      </c>
      <c r="I4670" t="s">
        <v>1114</v>
      </c>
      <c r="J4670" t="s">
        <v>52</v>
      </c>
      <c r="K4670" t="s">
        <v>29</v>
      </c>
      <c r="L4670" t="s">
        <v>30</v>
      </c>
      <c r="M4670" t="s">
        <v>31</v>
      </c>
      <c r="N4670" t="s">
        <v>31</v>
      </c>
      <c r="O4670" t="s">
        <v>31</v>
      </c>
      <c r="P4670" t="s">
        <v>31</v>
      </c>
      <c r="Q4670" t="s">
        <v>17689</v>
      </c>
      <c r="R4670" t="s">
        <v>17690</v>
      </c>
      <c r="S4670" t="s">
        <v>17687</v>
      </c>
      <c r="T4670" t="s">
        <v>35</v>
      </c>
      <c r="U4670" t="s">
        <v>36</v>
      </c>
    </row>
    <row r="4671" hidden="1" spans="1:21">
      <c r="A4671" s="1" t="s">
        <v>56</v>
      </c>
      <c r="B4671">
        <v>706</v>
      </c>
      <c r="C4671" s="6" t="s">
        <v>17691</v>
      </c>
      <c r="D4671" s="6" t="s">
        <v>5995</v>
      </c>
      <c r="E4671" s="6" t="s">
        <v>73</v>
      </c>
      <c r="F4671" s="6" t="s">
        <v>17692</v>
      </c>
      <c r="G4671" s="6"/>
      <c r="I4671" s="6" t="s">
        <v>497</v>
      </c>
      <c r="J4671" s="6" t="s">
        <v>52</v>
      </c>
      <c r="L4671" s="6"/>
      <c r="M4671" s="6"/>
      <c r="N4671" s="6"/>
      <c r="O4671" s="6"/>
      <c r="P4671" s="6"/>
      <c r="R4671" s="6" t="s">
        <v>17693</v>
      </c>
      <c r="S4671" s="6" t="s">
        <v>17691</v>
      </c>
      <c r="T4671" s="6" t="s">
        <v>61</v>
      </c>
      <c r="U4671" t="s">
        <v>62</v>
      </c>
    </row>
    <row r="4672" spans="1:21">
      <c r="A4672" s="1" t="s">
        <v>0</v>
      </c>
      <c r="B4672">
        <v>1446</v>
      </c>
      <c r="C4672" t="s">
        <v>17694</v>
      </c>
      <c r="D4672" t="s">
        <v>5995</v>
      </c>
      <c r="E4672" t="s">
        <v>23</v>
      </c>
      <c r="F4672" t="s">
        <v>48</v>
      </c>
      <c r="G4672" t="s">
        <v>17692</v>
      </c>
      <c r="H4672" t="s">
        <v>17695</v>
      </c>
      <c r="I4672" t="s">
        <v>1958</v>
      </c>
      <c r="J4672" t="s">
        <v>52</v>
      </c>
      <c r="K4672" t="s">
        <v>29</v>
      </c>
      <c r="L4672" t="s">
        <v>30</v>
      </c>
      <c r="M4672" t="s">
        <v>31</v>
      </c>
      <c r="N4672" t="s">
        <v>31</v>
      </c>
      <c r="O4672" t="s">
        <v>31</v>
      </c>
      <c r="P4672" t="s">
        <v>31</v>
      </c>
      <c r="Q4672" t="s">
        <v>17696</v>
      </c>
      <c r="R4672" t="s">
        <v>17697</v>
      </c>
      <c r="S4672" t="s">
        <v>17694</v>
      </c>
      <c r="T4672" t="s">
        <v>35</v>
      </c>
      <c r="U4672" t="s">
        <v>36</v>
      </c>
    </row>
    <row r="4673" hidden="1" spans="1:21">
      <c r="A4673" s="1" t="s">
        <v>56</v>
      </c>
      <c r="B4673">
        <v>1659</v>
      </c>
      <c r="C4673" s="6" t="s">
        <v>17698</v>
      </c>
      <c r="D4673" s="6" t="s">
        <v>17699</v>
      </c>
      <c r="E4673" s="6" t="s">
        <v>73</v>
      </c>
      <c r="F4673" s="6" t="s">
        <v>17700</v>
      </c>
      <c r="G4673" s="6"/>
      <c r="I4673" s="6" t="s">
        <v>3760</v>
      </c>
      <c r="J4673" s="6" t="s">
        <v>52</v>
      </c>
      <c r="L4673" s="6"/>
      <c r="M4673" s="6"/>
      <c r="N4673" s="6"/>
      <c r="O4673" s="6"/>
      <c r="P4673" s="6"/>
      <c r="R4673" s="6" t="s">
        <v>17701</v>
      </c>
      <c r="S4673" s="6" t="s">
        <v>17698</v>
      </c>
      <c r="T4673" s="6" t="s">
        <v>61</v>
      </c>
      <c r="U4673" t="s">
        <v>62</v>
      </c>
    </row>
    <row r="4674" spans="1:21">
      <c r="A4674" s="1" t="s">
        <v>0</v>
      </c>
      <c r="B4674">
        <v>2386</v>
      </c>
      <c r="C4674" t="s">
        <v>17702</v>
      </c>
      <c r="D4674" t="s">
        <v>17699</v>
      </c>
      <c r="E4674" t="s">
        <v>58</v>
      </c>
      <c r="F4674" t="s">
        <v>48</v>
      </c>
      <c r="G4674" t="s">
        <v>17700</v>
      </c>
      <c r="H4674" t="s">
        <v>17703</v>
      </c>
      <c r="I4674" t="s">
        <v>1217</v>
      </c>
      <c r="J4674" t="s">
        <v>52</v>
      </c>
      <c r="K4674" t="s">
        <v>29</v>
      </c>
      <c r="L4674" t="s">
        <v>30</v>
      </c>
      <c r="M4674" t="s">
        <v>31</v>
      </c>
      <c r="N4674" t="s">
        <v>31</v>
      </c>
      <c r="O4674" t="s">
        <v>31</v>
      </c>
      <c r="P4674" t="s">
        <v>31</v>
      </c>
      <c r="Q4674" t="s">
        <v>1959</v>
      </c>
      <c r="R4674" t="s">
        <v>17704</v>
      </c>
      <c r="S4674" t="s">
        <v>17702</v>
      </c>
      <c r="T4674" t="s">
        <v>35</v>
      </c>
      <c r="U4674" t="s">
        <v>36</v>
      </c>
    </row>
    <row r="4675" hidden="1" spans="1:21">
      <c r="A4675" s="1" t="s">
        <v>56</v>
      </c>
      <c r="B4675">
        <v>1559</v>
      </c>
      <c r="C4675" s="6" t="s">
        <v>17705</v>
      </c>
      <c r="D4675" s="6" t="s">
        <v>17706</v>
      </c>
      <c r="E4675" s="6" t="s">
        <v>73</v>
      </c>
      <c r="F4675" s="6" t="s">
        <v>17707</v>
      </c>
      <c r="G4675" s="6"/>
      <c r="I4675" s="6" t="s">
        <v>340</v>
      </c>
      <c r="J4675" s="6" t="s">
        <v>52</v>
      </c>
      <c r="L4675" s="6"/>
      <c r="M4675" s="6"/>
      <c r="N4675" s="6"/>
      <c r="O4675" s="6"/>
      <c r="P4675" s="6"/>
      <c r="R4675" s="6" t="s">
        <v>17708</v>
      </c>
      <c r="S4675" s="6" t="s">
        <v>17705</v>
      </c>
      <c r="T4675" s="6" t="s">
        <v>61</v>
      </c>
      <c r="U4675" t="s">
        <v>62</v>
      </c>
    </row>
    <row r="4676" spans="1:21">
      <c r="A4676" s="1" t="s">
        <v>0</v>
      </c>
      <c r="B4676">
        <v>2921</v>
      </c>
      <c r="C4676" t="s">
        <v>17709</v>
      </c>
      <c r="D4676" t="s">
        <v>17706</v>
      </c>
      <c r="E4676" t="s">
        <v>23</v>
      </c>
      <c r="F4676" t="s">
        <v>48</v>
      </c>
      <c r="G4676" t="s">
        <v>17707</v>
      </c>
      <c r="H4676" t="s">
        <v>17710</v>
      </c>
      <c r="I4676" t="s">
        <v>835</v>
      </c>
      <c r="J4676" t="s">
        <v>52</v>
      </c>
      <c r="K4676" t="s">
        <v>29</v>
      </c>
      <c r="L4676" t="s">
        <v>30</v>
      </c>
      <c r="M4676" t="s">
        <v>31</v>
      </c>
      <c r="N4676" t="s">
        <v>31</v>
      </c>
      <c r="O4676" t="s">
        <v>31</v>
      </c>
      <c r="P4676" t="s">
        <v>31</v>
      </c>
      <c r="Q4676" t="s">
        <v>13934</v>
      </c>
      <c r="R4676" t="s">
        <v>17711</v>
      </c>
      <c r="S4676" t="s">
        <v>17709</v>
      </c>
      <c r="T4676" t="s">
        <v>35</v>
      </c>
      <c r="U4676" t="s">
        <v>36</v>
      </c>
    </row>
    <row r="4677" spans="1:21">
      <c r="A4677" s="1" t="s">
        <v>0</v>
      </c>
      <c r="B4677">
        <v>2650</v>
      </c>
      <c r="C4677" t="s">
        <v>17712</v>
      </c>
      <c r="D4677" t="s">
        <v>17713</v>
      </c>
      <c r="E4677" t="s">
        <v>23</v>
      </c>
      <c r="F4677" t="s">
        <v>48</v>
      </c>
      <c r="G4677" t="s">
        <v>17714</v>
      </c>
      <c r="H4677" t="s">
        <v>17715</v>
      </c>
      <c r="I4677" t="s">
        <v>843</v>
      </c>
      <c r="J4677" t="s">
        <v>52</v>
      </c>
      <c r="K4677" t="s">
        <v>29</v>
      </c>
      <c r="L4677" t="s">
        <v>30</v>
      </c>
      <c r="M4677" t="s">
        <v>31</v>
      </c>
      <c r="N4677" t="s">
        <v>31</v>
      </c>
      <c r="O4677" t="s">
        <v>31</v>
      </c>
      <c r="P4677" t="s">
        <v>31</v>
      </c>
      <c r="Q4677" t="s">
        <v>4514</v>
      </c>
      <c r="R4677" t="s">
        <v>17716</v>
      </c>
      <c r="S4677" t="s">
        <v>17712</v>
      </c>
      <c r="T4677" t="s">
        <v>35</v>
      </c>
      <c r="U4677" t="s">
        <v>36</v>
      </c>
    </row>
    <row r="4678" hidden="1" spans="1:21">
      <c r="A4678" s="1" t="s">
        <v>56</v>
      </c>
      <c r="B4678">
        <v>1953</v>
      </c>
      <c r="C4678" s="6" t="s">
        <v>17717</v>
      </c>
      <c r="D4678" s="6" t="s">
        <v>17718</v>
      </c>
      <c r="E4678" s="6" t="s">
        <v>58</v>
      </c>
      <c r="F4678" s="6" t="s">
        <v>17719</v>
      </c>
      <c r="G4678" s="6"/>
      <c r="I4678" s="6" t="s">
        <v>35</v>
      </c>
      <c r="J4678" s="6" t="s">
        <v>52</v>
      </c>
      <c r="L4678" s="6"/>
      <c r="M4678" s="6"/>
      <c r="N4678" s="6"/>
      <c r="O4678" s="6"/>
      <c r="P4678" s="6"/>
      <c r="R4678" s="6" t="s">
        <v>17720</v>
      </c>
      <c r="S4678" s="6" t="s">
        <v>17717</v>
      </c>
      <c r="T4678" s="6" t="s">
        <v>61</v>
      </c>
      <c r="U4678" t="s">
        <v>62</v>
      </c>
    </row>
    <row r="4679" spans="1:21">
      <c r="A4679" s="1" t="s">
        <v>0</v>
      </c>
      <c r="B4679">
        <v>17</v>
      </c>
      <c r="C4679" t="s">
        <v>17721</v>
      </c>
      <c r="D4679" t="s">
        <v>17718</v>
      </c>
      <c r="E4679" t="s">
        <v>58</v>
      </c>
      <c r="F4679" t="s">
        <v>48</v>
      </c>
      <c r="G4679" t="s">
        <v>17719</v>
      </c>
      <c r="H4679" t="s">
        <v>17722</v>
      </c>
      <c r="I4679" t="s">
        <v>1241</v>
      </c>
      <c r="J4679" t="s">
        <v>52</v>
      </c>
      <c r="K4679" t="s">
        <v>29</v>
      </c>
      <c r="L4679" t="s">
        <v>30</v>
      </c>
      <c r="M4679" t="s">
        <v>31</v>
      </c>
      <c r="N4679" t="s">
        <v>31</v>
      </c>
      <c r="O4679" t="s">
        <v>31</v>
      </c>
      <c r="P4679" t="s">
        <v>31</v>
      </c>
      <c r="Q4679" t="s">
        <v>4135</v>
      </c>
      <c r="R4679" t="s">
        <v>17723</v>
      </c>
      <c r="S4679" t="s">
        <v>17721</v>
      </c>
      <c r="T4679" t="s">
        <v>35</v>
      </c>
      <c r="U4679" t="s">
        <v>36</v>
      </c>
    </row>
    <row r="4680" hidden="1" spans="1:21">
      <c r="A4680" s="1" t="s">
        <v>56</v>
      </c>
      <c r="B4680">
        <v>650</v>
      </c>
      <c r="C4680" s="6" t="s">
        <v>17724</v>
      </c>
      <c r="D4680" s="6" t="s">
        <v>17725</v>
      </c>
      <c r="E4680" s="6" t="s">
        <v>73</v>
      </c>
      <c r="F4680" s="6" t="s">
        <v>17726</v>
      </c>
      <c r="G4680" s="6"/>
      <c r="I4680" s="6" t="s">
        <v>35</v>
      </c>
      <c r="J4680" s="6" t="s">
        <v>52</v>
      </c>
      <c r="L4680" s="6"/>
      <c r="M4680" s="6"/>
      <c r="N4680" s="6"/>
      <c r="O4680" s="6"/>
      <c r="P4680" s="6"/>
      <c r="R4680" s="6" t="s">
        <v>17727</v>
      </c>
      <c r="S4680" s="6" t="s">
        <v>17724</v>
      </c>
      <c r="T4680" s="6" t="s">
        <v>61</v>
      </c>
      <c r="U4680" t="s">
        <v>62</v>
      </c>
    </row>
    <row r="4681" spans="1:21">
      <c r="A4681" s="1" t="s">
        <v>0</v>
      </c>
      <c r="B4681">
        <v>2751</v>
      </c>
      <c r="C4681" t="s">
        <v>17728</v>
      </c>
      <c r="D4681" t="s">
        <v>17725</v>
      </c>
      <c r="E4681" t="s">
        <v>23</v>
      </c>
      <c r="F4681" t="s">
        <v>48</v>
      </c>
      <c r="G4681" t="s">
        <v>17726</v>
      </c>
      <c r="H4681" t="s">
        <v>17729</v>
      </c>
      <c r="I4681" t="s">
        <v>1727</v>
      </c>
      <c r="J4681" t="s">
        <v>52</v>
      </c>
      <c r="K4681" t="s">
        <v>29</v>
      </c>
      <c r="L4681" t="s">
        <v>30</v>
      </c>
      <c r="M4681" t="s">
        <v>31</v>
      </c>
      <c r="N4681" t="s">
        <v>31</v>
      </c>
      <c r="O4681" t="s">
        <v>31</v>
      </c>
      <c r="P4681" t="s">
        <v>31</v>
      </c>
      <c r="Q4681" t="s">
        <v>925</v>
      </c>
      <c r="R4681" t="s">
        <v>17730</v>
      </c>
      <c r="S4681" t="s">
        <v>17728</v>
      </c>
      <c r="T4681" t="s">
        <v>35</v>
      </c>
      <c r="U4681" t="s">
        <v>36</v>
      </c>
    </row>
    <row r="4682" spans="1:21">
      <c r="A4682" s="1" t="s">
        <v>0</v>
      </c>
      <c r="B4682">
        <v>3516</v>
      </c>
      <c r="C4682" t="s">
        <v>17731</v>
      </c>
      <c r="D4682" t="s">
        <v>17732</v>
      </c>
      <c r="E4682" t="s">
        <v>23</v>
      </c>
      <c r="F4682" t="s">
        <v>48</v>
      </c>
      <c r="G4682" t="s">
        <v>17733</v>
      </c>
      <c r="H4682" t="s">
        <v>17734</v>
      </c>
      <c r="I4682" t="s">
        <v>899</v>
      </c>
      <c r="J4682" t="s">
        <v>52</v>
      </c>
      <c r="K4682" t="s">
        <v>29</v>
      </c>
      <c r="L4682" t="s">
        <v>30</v>
      </c>
      <c r="M4682" t="s">
        <v>31</v>
      </c>
      <c r="N4682" t="s">
        <v>31</v>
      </c>
      <c r="O4682" t="s">
        <v>31</v>
      </c>
      <c r="P4682" t="s">
        <v>31</v>
      </c>
      <c r="Q4682" t="s">
        <v>17735</v>
      </c>
      <c r="R4682" t="s">
        <v>17736</v>
      </c>
      <c r="S4682" t="s">
        <v>17731</v>
      </c>
      <c r="T4682" t="s">
        <v>35</v>
      </c>
      <c r="U4682" t="s">
        <v>36</v>
      </c>
    </row>
    <row r="4683" hidden="1" spans="1:21">
      <c r="A4683" s="1" t="s">
        <v>56</v>
      </c>
      <c r="B4683">
        <v>1239</v>
      </c>
      <c r="C4683" s="6" t="s">
        <v>17737</v>
      </c>
      <c r="D4683" s="6" t="s">
        <v>17732</v>
      </c>
      <c r="E4683" s="6" t="s">
        <v>73</v>
      </c>
      <c r="F4683" s="6" t="s">
        <v>17733</v>
      </c>
      <c r="G4683" s="6"/>
      <c r="I4683" s="6" t="s">
        <v>35</v>
      </c>
      <c r="J4683" s="6" t="s">
        <v>52</v>
      </c>
      <c r="L4683" s="6"/>
      <c r="M4683" s="6"/>
      <c r="N4683" s="6"/>
      <c r="O4683" s="6"/>
      <c r="P4683" s="6"/>
      <c r="R4683" s="6" t="s">
        <v>17738</v>
      </c>
      <c r="S4683" s="6" t="s">
        <v>17737</v>
      </c>
      <c r="T4683" s="6" t="s">
        <v>61</v>
      </c>
      <c r="U4683" t="s">
        <v>62</v>
      </c>
    </row>
    <row r="4684" hidden="1" spans="1:21">
      <c r="A4684" s="1" t="s">
        <v>56</v>
      </c>
      <c r="B4684">
        <v>2085</v>
      </c>
      <c r="C4684" s="6" t="s">
        <v>17739</v>
      </c>
      <c r="D4684" s="6" t="s">
        <v>17740</v>
      </c>
      <c r="E4684" s="6" t="s">
        <v>73</v>
      </c>
      <c r="F4684" s="6" t="s">
        <v>17741</v>
      </c>
      <c r="G4684" s="6"/>
      <c r="I4684" s="6" t="s">
        <v>35</v>
      </c>
      <c r="J4684" s="6" t="s">
        <v>52</v>
      </c>
      <c r="L4684" s="6"/>
      <c r="M4684" s="6"/>
      <c r="N4684" s="6"/>
      <c r="O4684" s="6"/>
      <c r="P4684" s="6"/>
      <c r="R4684" s="6" t="s">
        <v>17742</v>
      </c>
      <c r="S4684" s="6" t="s">
        <v>17739</v>
      </c>
      <c r="T4684" s="6" t="s">
        <v>61</v>
      </c>
      <c r="U4684" t="s">
        <v>62</v>
      </c>
    </row>
    <row r="4685" spans="1:21">
      <c r="A4685" s="1" t="s">
        <v>0</v>
      </c>
      <c r="B4685">
        <v>900</v>
      </c>
      <c r="C4685" t="s">
        <v>17743</v>
      </c>
      <c r="D4685" t="s">
        <v>17740</v>
      </c>
      <c r="E4685" t="s">
        <v>23</v>
      </c>
      <c r="F4685" t="s">
        <v>48</v>
      </c>
      <c r="G4685" t="s">
        <v>17741</v>
      </c>
      <c r="H4685" t="s">
        <v>17744</v>
      </c>
      <c r="I4685" t="s">
        <v>863</v>
      </c>
      <c r="J4685" t="s">
        <v>52</v>
      </c>
      <c r="K4685" t="s">
        <v>29</v>
      </c>
      <c r="L4685" t="s">
        <v>30</v>
      </c>
      <c r="M4685" t="s">
        <v>31</v>
      </c>
      <c r="N4685" t="s">
        <v>31</v>
      </c>
      <c r="O4685" t="s">
        <v>31</v>
      </c>
      <c r="P4685" t="s">
        <v>31</v>
      </c>
      <c r="Q4685" t="s">
        <v>968</v>
      </c>
      <c r="R4685" t="s">
        <v>17745</v>
      </c>
      <c r="S4685" t="s">
        <v>17743</v>
      </c>
      <c r="T4685" t="s">
        <v>35</v>
      </c>
      <c r="U4685" t="s">
        <v>36</v>
      </c>
    </row>
    <row r="4686" hidden="1" spans="1:21">
      <c r="A4686" s="1" t="s">
        <v>56</v>
      </c>
      <c r="B4686">
        <v>1779</v>
      </c>
      <c r="C4686" s="6" t="s">
        <v>17746</v>
      </c>
      <c r="D4686" s="6" t="s">
        <v>17747</v>
      </c>
      <c r="E4686" s="6" t="s">
        <v>73</v>
      </c>
      <c r="F4686" s="6" t="s">
        <v>17748</v>
      </c>
      <c r="G4686" s="6"/>
      <c r="I4686" s="6" t="s">
        <v>156</v>
      </c>
      <c r="J4686" s="6" t="s">
        <v>52</v>
      </c>
      <c r="L4686" s="6"/>
      <c r="M4686" s="6"/>
      <c r="N4686" s="6"/>
      <c r="O4686" s="6"/>
      <c r="P4686" s="6"/>
      <c r="R4686" s="6" t="s">
        <v>17749</v>
      </c>
      <c r="S4686" s="6" t="s">
        <v>17746</v>
      </c>
      <c r="T4686" s="6" t="s">
        <v>61</v>
      </c>
      <c r="U4686" t="s">
        <v>62</v>
      </c>
    </row>
    <row r="4687" spans="1:21">
      <c r="A4687" s="1" t="s">
        <v>0</v>
      </c>
      <c r="B4687">
        <v>424</v>
      </c>
      <c r="C4687" t="s">
        <v>17750</v>
      </c>
      <c r="D4687" t="s">
        <v>17747</v>
      </c>
      <c r="E4687" t="s">
        <v>58</v>
      </c>
      <c r="F4687" t="s">
        <v>48</v>
      </c>
      <c r="G4687" t="s">
        <v>17748</v>
      </c>
      <c r="H4687" t="s">
        <v>17751</v>
      </c>
      <c r="I4687" t="s">
        <v>823</v>
      </c>
      <c r="J4687" t="s">
        <v>52</v>
      </c>
      <c r="K4687" t="s">
        <v>29</v>
      </c>
      <c r="L4687" t="s">
        <v>30</v>
      </c>
      <c r="M4687" t="s">
        <v>31</v>
      </c>
      <c r="N4687" t="s">
        <v>31</v>
      </c>
      <c r="O4687" t="s">
        <v>31</v>
      </c>
      <c r="P4687" t="s">
        <v>31</v>
      </c>
      <c r="Q4687" t="s">
        <v>11700</v>
      </c>
      <c r="R4687" t="s">
        <v>17752</v>
      </c>
      <c r="S4687" t="s">
        <v>17750</v>
      </c>
      <c r="T4687" t="s">
        <v>35</v>
      </c>
      <c r="U4687" t="s">
        <v>36</v>
      </c>
    </row>
    <row r="4688" hidden="1" spans="1:21">
      <c r="A4688" s="1" t="s">
        <v>56</v>
      </c>
      <c r="B4688">
        <v>1039</v>
      </c>
      <c r="C4688" s="6" t="s">
        <v>17753</v>
      </c>
      <c r="D4688" s="6" t="s">
        <v>17754</v>
      </c>
      <c r="E4688" s="6" t="s">
        <v>73</v>
      </c>
      <c r="F4688" s="6" t="s">
        <v>17755</v>
      </c>
      <c r="G4688" s="6"/>
      <c r="I4688" s="6" t="s">
        <v>554</v>
      </c>
      <c r="J4688" s="6" t="s">
        <v>52</v>
      </c>
      <c r="L4688" s="6"/>
      <c r="M4688" s="6"/>
      <c r="N4688" s="6"/>
      <c r="O4688" s="6"/>
      <c r="P4688" s="6"/>
      <c r="R4688" s="6" t="s">
        <v>17756</v>
      </c>
      <c r="S4688" s="6" t="s">
        <v>17753</v>
      </c>
      <c r="T4688" s="6" t="s">
        <v>61</v>
      </c>
      <c r="U4688" t="s">
        <v>62</v>
      </c>
    </row>
    <row r="4689" spans="1:21">
      <c r="A4689" s="1" t="s">
        <v>0</v>
      </c>
      <c r="B4689">
        <v>2419</v>
      </c>
      <c r="C4689" t="s">
        <v>17757</v>
      </c>
      <c r="D4689" t="s">
        <v>17754</v>
      </c>
      <c r="E4689" t="s">
        <v>23</v>
      </c>
      <c r="F4689" t="s">
        <v>48</v>
      </c>
      <c r="G4689" t="s">
        <v>17755</v>
      </c>
      <c r="H4689" t="s">
        <v>17758</v>
      </c>
      <c r="I4689" t="s">
        <v>185</v>
      </c>
      <c r="J4689" t="s">
        <v>52</v>
      </c>
      <c r="K4689" t="s">
        <v>29</v>
      </c>
      <c r="L4689" t="s">
        <v>30</v>
      </c>
      <c r="M4689" t="s">
        <v>31</v>
      </c>
      <c r="N4689" t="s">
        <v>31</v>
      </c>
      <c r="O4689" t="s">
        <v>31</v>
      </c>
      <c r="P4689" t="s">
        <v>31</v>
      </c>
      <c r="Q4689" t="s">
        <v>31</v>
      </c>
      <c r="R4689" t="s">
        <v>17759</v>
      </c>
      <c r="S4689" t="s">
        <v>17757</v>
      </c>
      <c r="T4689" t="s">
        <v>35</v>
      </c>
      <c r="U4689" t="s">
        <v>36</v>
      </c>
    </row>
    <row r="4690" hidden="1" spans="1:21">
      <c r="A4690" s="1" t="s">
        <v>56</v>
      </c>
      <c r="B4690">
        <v>824</v>
      </c>
      <c r="C4690" s="6" t="s">
        <v>17760</v>
      </c>
      <c r="D4690" s="6" t="s">
        <v>17761</v>
      </c>
      <c r="E4690" s="6" t="s">
        <v>73</v>
      </c>
      <c r="F4690" s="6" t="s">
        <v>17762</v>
      </c>
      <c r="G4690" s="6"/>
      <c r="I4690" s="6" t="s">
        <v>206</v>
      </c>
      <c r="J4690" s="6" t="s">
        <v>52</v>
      </c>
      <c r="L4690" s="6"/>
      <c r="M4690" s="6"/>
      <c r="N4690" s="6"/>
      <c r="O4690" s="6"/>
      <c r="P4690" s="6">
        <v>2</v>
      </c>
      <c r="R4690" s="6" t="s">
        <v>17763</v>
      </c>
      <c r="S4690" s="6" t="s">
        <v>17760</v>
      </c>
      <c r="T4690" s="6" t="s">
        <v>61</v>
      </c>
      <c r="U4690" t="s">
        <v>62</v>
      </c>
    </row>
    <row r="4691" spans="1:21">
      <c r="A4691" s="1" t="s">
        <v>0</v>
      </c>
      <c r="B4691">
        <v>1204</v>
      </c>
      <c r="C4691" t="s">
        <v>17764</v>
      </c>
      <c r="D4691" t="s">
        <v>17761</v>
      </c>
      <c r="E4691" t="s">
        <v>23</v>
      </c>
      <c r="F4691" t="s">
        <v>48</v>
      </c>
      <c r="G4691" t="s">
        <v>17762</v>
      </c>
      <c r="H4691" t="s">
        <v>17765</v>
      </c>
      <c r="I4691" t="s">
        <v>830</v>
      </c>
      <c r="J4691" t="s">
        <v>52</v>
      </c>
      <c r="K4691" t="s">
        <v>29</v>
      </c>
      <c r="L4691" t="s">
        <v>30</v>
      </c>
      <c r="M4691" t="s">
        <v>31</v>
      </c>
      <c r="N4691" t="s">
        <v>31</v>
      </c>
      <c r="O4691" t="s">
        <v>31</v>
      </c>
      <c r="P4691" t="s">
        <v>31</v>
      </c>
      <c r="Q4691" t="s">
        <v>17766</v>
      </c>
      <c r="R4691" t="s">
        <v>17767</v>
      </c>
      <c r="S4691" t="s">
        <v>17764</v>
      </c>
      <c r="T4691" t="s">
        <v>35</v>
      </c>
      <c r="U4691" t="s">
        <v>36</v>
      </c>
    </row>
    <row r="4692" hidden="1" spans="1:21">
      <c r="A4692" s="1" t="s">
        <v>56</v>
      </c>
      <c r="B4692">
        <v>1990</v>
      </c>
      <c r="C4692" s="6" t="s">
        <v>17768</v>
      </c>
      <c r="D4692" s="6" t="s">
        <v>17769</v>
      </c>
      <c r="E4692" s="6" t="s">
        <v>73</v>
      </c>
      <c r="F4692" s="6" t="s">
        <v>17770</v>
      </c>
      <c r="G4692" s="6"/>
      <c r="I4692" s="6" t="s">
        <v>5988</v>
      </c>
      <c r="J4692" s="6" t="s">
        <v>52</v>
      </c>
      <c r="L4692" s="6"/>
      <c r="M4692" s="6"/>
      <c r="N4692" s="6"/>
      <c r="O4692" s="6"/>
      <c r="P4692" s="6"/>
      <c r="R4692" s="6" t="s">
        <v>17771</v>
      </c>
      <c r="S4692" s="6" t="s">
        <v>17768</v>
      </c>
      <c r="T4692" s="6" t="s">
        <v>61</v>
      </c>
      <c r="U4692" t="s">
        <v>62</v>
      </c>
    </row>
    <row r="4693" spans="1:21">
      <c r="A4693" s="1" t="s">
        <v>0</v>
      </c>
      <c r="B4693">
        <v>2807</v>
      </c>
      <c r="C4693" t="s">
        <v>17772</v>
      </c>
      <c r="D4693" t="s">
        <v>17769</v>
      </c>
      <c r="E4693" t="s">
        <v>23</v>
      </c>
      <c r="F4693" t="s">
        <v>48</v>
      </c>
      <c r="G4693" t="s">
        <v>17770</v>
      </c>
      <c r="H4693" t="s">
        <v>17773</v>
      </c>
      <c r="I4693" t="s">
        <v>856</v>
      </c>
      <c r="J4693" t="s">
        <v>52</v>
      </c>
      <c r="K4693" t="s">
        <v>29</v>
      </c>
      <c r="L4693" t="s">
        <v>30</v>
      </c>
      <c r="M4693" t="s">
        <v>31</v>
      </c>
      <c r="N4693" t="s">
        <v>31</v>
      </c>
      <c r="O4693" t="s">
        <v>31</v>
      </c>
      <c r="P4693" t="s">
        <v>31</v>
      </c>
      <c r="Q4693" t="s">
        <v>17774</v>
      </c>
      <c r="R4693" t="s">
        <v>17775</v>
      </c>
      <c r="S4693" t="s">
        <v>17772</v>
      </c>
      <c r="T4693" t="s">
        <v>35</v>
      </c>
      <c r="U4693" t="s">
        <v>36</v>
      </c>
    </row>
    <row r="4694" hidden="1" spans="1:21">
      <c r="A4694" s="1" t="s">
        <v>56</v>
      </c>
      <c r="B4694">
        <v>596</v>
      </c>
      <c r="C4694" s="6" t="s">
        <v>17776</v>
      </c>
      <c r="D4694" s="6" t="s">
        <v>17777</v>
      </c>
      <c r="E4694" s="6" t="s">
        <v>73</v>
      </c>
      <c r="F4694" s="6" t="s">
        <v>17778</v>
      </c>
      <c r="G4694" s="6"/>
      <c r="I4694" s="6" t="s">
        <v>35</v>
      </c>
      <c r="J4694" s="6" t="s">
        <v>52</v>
      </c>
      <c r="L4694" s="6"/>
      <c r="M4694" s="6"/>
      <c r="N4694" s="6"/>
      <c r="O4694" s="6"/>
      <c r="P4694" s="6"/>
      <c r="R4694" s="6" t="s">
        <v>17779</v>
      </c>
      <c r="S4694" s="6" t="s">
        <v>17776</v>
      </c>
      <c r="T4694" s="6" t="s">
        <v>61</v>
      </c>
      <c r="U4694" t="s">
        <v>62</v>
      </c>
    </row>
    <row r="4695" spans="1:21">
      <c r="A4695" s="1" t="s">
        <v>0</v>
      </c>
      <c r="B4695">
        <v>68</v>
      </c>
      <c r="C4695" t="s">
        <v>17780</v>
      </c>
      <c r="D4695" t="s">
        <v>17777</v>
      </c>
      <c r="E4695" t="s">
        <v>23</v>
      </c>
      <c r="F4695" t="s">
        <v>48</v>
      </c>
      <c r="G4695" t="s">
        <v>17778</v>
      </c>
      <c r="H4695" t="s">
        <v>17781</v>
      </c>
      <c r="I4695" t="s">
        <v>1053</v>
      </c>
      <c r="J4695" t="s">
        <v>52</v>
      </c>
      <c r="K4695" t="s">
        <v>29</v>
      </c>
      <c r="L4695" t="s">
        <v>30</v>
      </c>
      <c r="M4695" t="s">
        <v>31</v>
      </c>
      <c r="N4695" t="s">
        <v>31</v>
      </c>
      <c r="O4695" t="s">
        <v>31</v>
      </c>
      <c r="P4695" t="s">
        <v>31</v>
      </c>
      <c r="Q4695" t="s">
        <v>1013</v>
      </c>
      <c r="R4695" t="s">
        <v>17782</v>
      </c>
      <c r="S4695" t="s">
        <v>17780</v>
      </c>
      <c r="T4695" t="s">
        <v>35</v>
      </c>
      <c r="U4695" t="s">
        <v>36</v>
      </c>
    </row>
    <row r="4696" hidden="1" spans="1:21">
      <c r="A4696" s="1" t="s">
        <v>56</v>
      </c>
      <c r="B4696">
        <v>1132</v>
      </c>
      <c r="C4696" s="6" t="s">
        <v>17783</v>
      </c>
      <c r="D4696" s="6" t="s">
        <v>17784</v>
      </c>
      <c r="E4696" s="6" t="s">
        <v>73</v>
      </c>
      <c r="F4696" s="6" t="s">
        <v>17785</v>
      </c>
      <c r="G4696" s="6"/>
      <c r="I4696" s="6" t="s">
        <v>35</v>
      </c>
      <c r="J4696" s="6" t="s">
        <v>52</v>
      </c>
      <c r="L4696" s="6"/>
      <c r="M4696" s="6"/>
      <c r="N4696" s="6"/>
      <c r="O4696" s="6"/>
      <c r="P4696" s="6"/>
      <c r="R4696" s="6" t="s">
        <v>17786</v>
      </c>
      <c r="S4696" s="6" t="s">
        <v>17783</v>
      </c>
      <c r="T4696" s="6" t="s">
        <v>61</v>
      </c>
      <c r="U4696" t="s">
        <v>62</v>
      </c>
    </row>
    <row r="4697" spans="1:21">
      <c r="A4697" s="1" t="s">
        <v>0</v>
      </c>
      <c r="B4697">
        <v>1708</v>
      </c>
      <c r="C4697" t="s">
        <v>17787</v>
      </c>
      <c r="D4697" t="s">
        <v>17784</v>
      </c>
      <c r="E4697" t="s">
        <v>23</v>
      </c>
      <c r="F4697" t="s">
        <v>48</v>
      </c>
      <c r="G4697" t="s">
        <v>17785</v>
      </c>
      <c r="H4697" t="s">
        <v>17788</v>
      </c>
      <c r="I4697" t="s">
        <v>823</v>
      </c>
      <c r="J4697" t="s">
        <v>52</v>
      </c>
      <c r="K4697" t="s">
        <v>29</v>
      </c>
      <c r="L4697" t="s">
        <v>30</v>
      </c>
      <c r="M4697" t="s">
        <v>31</v>
      </c>
      <c r="N4697" t="s">
        <v>31</v>
      </c>
      <c r="O4697" t="s">
        <v>31</v>
      </c>
      <c r="P4697" t="s">
        <v>31</v>
      </c>
      <c r="Q4697" t="s">
        <v>2387</v>
      </c>
      <c r="R4697" t="s">
        <v>17789</v>
      </c>
      <c r="S4697" t="s">
        <v>17787</v>
      </c>
      <c r="T4697" t="s">
        <v>35</v>
      </c>
      <c r="U4697" t="s">
        <v>36</v>
      </c>
    </row>
    <row r="4698" hidden="1" spans="1:21">
      <c r="A4698" s="1" t="s">
        <v>56</v>
      </c>
      <c r="B4698">
        <v>897</v>
      </c>
      <c r="C4698" s="6" t="s">
        <v>17790</v>
      </c>
      <c r="D4698" s="6" t="s">
        <v>17791</v>
      </c>
      <c r="E4698" s="6" t="s">
        <v>73</v>
      </c>
      <c r="F4698" s="6" t="s">
        <v>17792</v>
      </c>
      <c r="G4698" s="6"/>
      <c r="I4698" s="6" t="s">
        <v>35</v>
      </c>
      <c r="J4698" s="6" t="s">
        <v>52</v>
      </c>
      <c r="L4698" s="6"/>
      <c r="M4698" s="6"/>
      <c r="N4698" s="6"/>
      <c r="O4698" s="6"/>
      <c r="P4698" s="6"/>
      <c r="R4698" s="6" t="s">
        <v>17793</v>
      </c>
      <c r="S4698" s="6" t="s">
        <v>17790</v>
      </c>
      <c r="T4698" s="6" t="s">
        <v>61</v>
      </c>
      <c r="U4698" t="s">
        <v>62</v>
      </c>
    </row>
    <row r="4699" spans="1:21">
      <c r="A4699" s="1" t="s">
        <v>0</v>
      </c>
      <c r="B4699">
        <v>413</v>
      </c>
      <c r="C4699" t="s">
        <v>17794</v>
      </c>
      <c r="D4699" t="s">
        <v>17791</v>
      </c>
      <c r="E4699" t="s">
        <v>23</v>
      </c>
      <c r="F4699" t="s">
        <v>48</v>
      </c>
      <c r="G4699" t="s">
        <v>17792</v>
      </c>
      <c r="H4699" t="s">
        <v>17795</v>
      </c>
      <c r="I4699" t="s">
        <v>1053</v>
      </c>
      <c r="J4699" t="s">
        <v>52</v>
      </c>
      <c r="K4699" t="s">
        <v>29</v>
      </c>
      <c r="L4699" t="s">
        <v>30</v>
      </c>
      <c r="M4699" t="s">
        <v>31</v>
      </c>
      <c r="N4699" t="s">
        <v>31</v>
      </c>
      <c r="O4699" t="s">
        <v>31</v>
      </c>
      <c r="P4699" t="s">
        <v>31</v>
      </c>
      <c r="Q4699" t="s">
        <v>925</v>
      </c>
      <c r="R4699" t="s">
        <v>17796</v>
      </c>
      <c r="S4699" t="s">
        <v>17794</v>
      </c>
      <c r="T4699" t="s">
        <v>35</v>
      </c>
      <c r="U4699" t="s">
        <v>36</v>
      </c>
    </row>
    <row r="4700" hidden="1" spans="1:21">
      <c r="A4700" s="1" t="s">
        <v>56</v>
      </c>
      <c r="B4700">
        <v>908</v>
      </c>
      <c r="C4700" s="6" t="s">
        <v>17797</v>
      </c>
      <c r="D4700" s="6" t="s">
        <v>17798</v>
      </c>
      <c r="E4700" s="6" t="s">
        <v>73</v>
      </c>
      <c r="F4700" s="6" t="s">
        <v>17799</v>
      </c>
      <c r="G4700" s="6"/>
      <c r="I4700" s="6" t="s">
        <v>35</v>
      </c>
      <c r="J4700" s="6" t="s">
        <v>52</v>
      </c>
      <c r="L4700" s="6"/>
      <c r="M4700" s="6"/>
      <c r="N4700" s="6"/>
      <c r="O4700" s="6"/>
      <c r="P4700" s="6"/>
      <c r="R4700" s="6" t="s">
        <v>17800</v>
      </c>
      <c r="S4700" s="6" t="s">
        <v>17797</v>
      </c>
      <c r="T4700" s="6" t="s">
        <v>61</v>
      </c>
      <c r="U4700" t="s">
        <v>62</v>
      </c>
    </row>
    <row r="4701" spans="1:21">
      <c r="A4701" s="1" t="s">
        <v>0</v>
      </c>
      <c r="B4701">
        <v>747</v>
      </c>
      <c r="C4701" t="s">
        <v>17801</v>
      </c>
      <c r="D4701" t="s">
        <v>17798</v>
      </c>
      <c r="E4701" t="s">
        <v>23</v>
      </c>
      <c r="F4701" t="s">
        <v>48</v>
      </c>
      <c r="G4701" t="s">
        <v>17799</v>
      </c>
      <c r="H4701" t="s">
        <v>17802</v>
      </c>
      <c r="I4701" t="s">
        <v>843</v>
      </c>
      <c r="J4701" t="s">
        <v>52</v>
      </c>
      <c r="K4701" t="s">
        <v>29</v>
      </c>
      <c r="L4701" t="s">
        <v>30</v>
      </c>
      <c r="M4701" t="s">
        <v>31</v>
      </c>
      <c r="N4701" t="s">
        <v>31</v>
      </c>
      <c r="O4701" t="s">
        <v>31</v>
      </c>
      <c r="P4701" t="s">
        <v>31</v>
      </c>
      <c r="Q4701" t="s">
        <v>1115</v>
      </c>
      <c r="R4701" t="s">
        <v>17803</v>
      </c>
      <c r="S4701" t="s">
        <v>17801</v>
      </c>
      <c r="T4701" t="s">
        <v>35</v>
      </c>
      <c r="U4701" t="s">
        <v>36</v>
      </c>
    </row>
    <row r="4702" hidden="1" spans="1:21">
      <c r="A4702" s="1" t="s">
        <v>56</v>
      </c>
      <c r="B4702">
        <v>1991</v>
      </c>
      <c r="C4702" s="6" t="s">
        <v>17804</v>
      </c>
      <c r="D4702" s="6" t="s">
        <v>12565</v>
      </c>
      <c r="E4702" s="6" t="s">
        <v>73</v>
      </c>
      <c r="F4702" s="6" t="s">
        <v>17805</v>
      </c>
      <c r="G4702" s="6"/>
      <c r="I4702" s="6" t="s">
        <v>241</v>
      </c>
      <c r="J4702" s="6" t="s">
        <v>52</v>
      </c>
      <c r="L4702" s="6"/>
      <c r="M4702" s="6"/>
      <c r="N4702" s="6"/>
      <c r="O4702" s="6"/>
      <c r="P4702" s="6"/>
      <c r="R4702" s="6" t="s">
        <v>17806</v>
      </c>
      <c r="S4702" s="6" t="s">
        <v>17804</v>
      </c>
      <c r="T4702" s="6" t="s">
        <v>61</v>
      </c>
      <c r="U4702" t="s">
        <v>62</v>
      </c>
    </row>
    <row r="4703" spans="1:21">
      <c r="A4703" s="1" t="s">
        <v>0</v>
      </c>
      <c r="B4703">
        <v>2869</v>
      </c>
      <c r="C4703" t="s">
        <v>17807</v>
      </c>
      <c r="D4703" t="s">
        <v>12565</v>
      </c>
      <c r="E4703" t="s">
        <v>23</v>
      </c>
      <c r="F4703" t="s">
        <v>48</v>
      </c>
      <c r="G4703" t="s">
        <v>17805</v>
      </c>
      <c r="H4703" t="s">
        <v>17808</v>
      </c>
      <c r="I4703" t="s">
        <v>843</v>
      </c>
      <c r="J4703" t="s">
        <v>52</v>
      </c>
      <c r="K4703" t="s">
        <v>29</v>
      </c>
      <c r="L4703" t="s">
        <v>30</v>
      </c>
      <c r="M4703" t="s">
        <v>31</v>
      </c>
      <c r="N4703" t="s">
        <v>31</v>
      </c>
      <c r="O4703" t="s">
        <v>31</v>
      </c>
      <c r="P4703" t="s">
        <v>31</v>
      </c>
      <c r="Q4703" t="s">
        <v>17809</v>
      </c>
      <c r="R4703" t="s">
        <v>17810</v>
      </c>
      <c r="S4703" t="s">
        <v>17807</v>
      </c>
      <c r="T4703" t="s">
        <v>35</v>
      </c>
      <c r="U4703" t="s">
        <v>36</v>
      </c>
    </row>
    <row r="4704" hidden="1" spans="1:21">
      <c r="A4704" s="1" t="s">
        <v>56</v>
      </c>
      <c r="B4704">
        <v>858</v>
      </c>
      <c r="C4704" s="6" t="s">
        <v>17811</v>
      </c>
      <c r="D4704" s="6" t="s">
        <v>17812</v>
      </c>
      <c r="E4704" s="6" t="s">
        <v>73</v>
      </c>
      <c r="F4704" s="6" t="s">
        <v>17813</v>
      </c>
      <c r="G4704" s="6"/>
      <c r="I4704" s="6" t="s">
        <v>35</v>
      </c>
      <c r="J4704" s="6" t="s">
        <v>52</v>
      </c>
      <c r="L4704" s="6"/>
      <c r="M4704" s="6"/>
      <c r="N4704" s="6"/>
      <c r="O4704" s="6"/>
      <c r="P4704" s="6">
        <v>1</v>
      </c>
      <c r="R4704" s="6" t="s">
        <v>17814</v>
      </c>
      <c r="S4704" s="6" t="s">
        <v>17811</v>
      </c>
      <c r="T4704" s="6" t="s">
        <v>61</v>
      </c>
      <c r="U4704" t="s">
        <v>62</v>
      </c>
    </row>
    <row r="4705" spans="1:21">
      <c r="A4705" s="1" t="s">
        <v>0</v>
      </c>
      <c r="B4705">
        <v>1165</v>
      </c>
      <c r="C4705" t="s">
        <v>17815</v>
      </c>
      <c r="D4705" t="s">
        <v>17812</v>
      </c>
      <c r="E4705" t="s">
        <v>23</v>
      </c>
      <c r="F4705" t="s">
        <v>48</v>
      </c>
      <c r="G4705" t="s">
        <v>17813</v>
      </c>
      <c r="H4705" t="s">
        <v>17816</v>
      </c>
      <c r="I4705" t="s">
        <v>1241</v>
      </c>
      <c r="J4705" t="s">
        <v>52</v>
      </c>
      <c r="K4705" t="s">
        <v>29</v>
      </c>
      <c r="L4705" t="s">
        <v>30</v>
      </c>
      <c r="M4705" t="s">
        <v>31</v>
      </c>
      <c r="N4705" t="s">
        <v>31</v>
      </c>
      <c r="O4705" t="s">
        <v>31</v>
      </c>
      <c r="P4705" t="s">
        <v>31</v>
      </c>
      <c r="Q4705" t="s">
        <v>17817</v>
      </c>
      <c r="R4705" t="s">
        <v>17818</v>
      </c>
      <c r="S4705" t="s">
        <v>17815</v>
      </c>
      <c r="T4705" t="s">
        <v>35</v>
      </c>
      <c r="U4705" t="s">
        <v>36</v>
      </c>
    </row>
    <row r="4706" hidden="1" spans="1:21">
      <c r="A4706" s="1" t="s">
        <v>56</v>
      </c>
      <c r="B4706">
        <v>2490</v>
      </c>
      <c r="C4706" s="6" t="s">
        <v>17819</v>
      </c>
      <c r="D4706" s="6" t="s">
        <v>17820</v>
      </c>
      <c r="E4706" s="6" t="s">
        <v>73</v>
      </c>
      <c r="F4706" s="6" t="s">
        <v>17821</v>
      </c>
      <c r="G4706" s="6"/>
      <c r="I4706" s="6" t="s">
        <v>35</v>
      </c>
      <c r="J4706" s="6" t="s">
        <v>52</v>
      </c>
      <c r="L4706" s="6"/>
      <c r="M4706" s="6"/>
      <c r="N4706" s="6"/>
      <c r="O4706" s="6"/>
      <c r="P4706" s="6"/>
      <c r="R4706" s="6" t="s">
        <v>17822</v>
      </c>
      <c r="S4706" s="6" t="s">
        <v>17823</v>
      </c>
      <c r="T4706" s="6" t="s">
        <v>61</v>
      </c>
      <c r="U4706" t="s">
        <v>62</v>
      </c>
    </row>
    <row r="4707" spans="1:21">
      <c r="A4707" s="1" t="s">
        <v>0</v>
      </c>
      <c r="B4707">
        <v>908</v>
      </c>
      <c r="C4707" t="s">
        <v>17824</v>
      </c>
      <c r="D4707" t="s">
        <v>17820</v>
      </c>
      <c r="E4707" t="s">
        <v>23</v>
      </c>
      <c r="F4707" t="s">
        <v>48</v>
      </c>
      <c r="G4707" t="s">
        <v>17821</v>
      </c>
      <c r="H4707" t="s">
        <v>17825</v>
      </c>
      <c r="I4707" t="s">
        <v>823</v>
      </c>
      <c r="J4707" t="s">
        <v>52</v>
      </c>
      <c r="K4707" t="s">
        <v>29</v>
      </c>
      <c r="L4707" t="s">
        <v>30</v>
      </c>
      <c r="M4707" t="s">
        <v>31</v>
      </c>
      <c r="N4707" t="s">
        <v>31</v>
      </c>
      <c r="O4707" t="s">
        <v>31</v>
      </c>
      <c r="P4707" t="s">
        <v>31</v>
      </c>
      <c r="Q4707" t="s">
        <v>17826</v>
      </c>
      <c r="R4707" t="s">
        <v>17827</v>
      </c>
      <c r="S4707" t="s">
        <v>17824</v>
      </c>
      <c r="T4707" t="s">
        <v>35</v>
      </c>
      <c r="U4707" t="s">
        <v>36</v>
      </c>
    </row>
    <row r="4708" hidden="1" spans="1:21">
      <c r="A4708" s="1" t="s">
        <v>56</v>
      </c>
      <c r="B4708">
        <v>733</v>
      </c>
      <c r="C4708" s="6" t="s">
        <v>17828</v>
      </c>
      <c r="D4708" s="6" t="s">
        <v>17829</v>
      </c>
      <c r="E4708" s="6" t="s">
        <v>73</v>
      </c>
      <c r="F4708" s="6" t="s">
        <v>17830</v>
      </c>
      <c r="G4708" s="6"/>
      <c r="I4708" s="6" t="s">
        <v>17831</v>
      </c>
      <c r="J4708" s="6" t="s">
        <v>52</v>
      </c>
      <c r="L4708" s="6"/>
      <c r="M4708" s="6"/>
      <c r="N4708" s="6"/>
      <c r="O4708" s="6"/>
      <c r="P4708" s="6"/>
      <c r="R4708" s="6" t="s">
        <v>17832</v>
      </c>
      <c r="S4708" s="6" t="s">
        <v>17828</v>
      </c>
      <c r="T4708" s="6" t="s">
        <v>61</v>
      </c>
      <c r="U4708" t="s">
        <v>62</v>
      </c>
    </row>
    <row r="4709" spans="1:21">
      <c r="A4709" s="1" t="s">
        <v>0</v>
      </c>
      <c r="B4709">
        <v>2584</v>
      </c>
      <c r="C4709" t="s">
        <v>17833</v>
      </c>
      <c r="D4709" t="s">
        <v>17829</v>
      </c>
      <c r="E4709" t="s">
        <v>23</v>
      </c>
      <c r="F4709" t="s">
        <v>48</v>
      </c>
      <c r="G4709" t="s">
        <v>17830</v>
      </c>
      <c r="H4709" t="s">
        <v>17834</v>
      </c>
      <c r="I4709" t="s">
        <v>984</v>
      </c>
      <c r="J4709" t="s">
        <v>52</v>
      </c>
      <c r="K4709" t="s">
        <v>29</v>
      </c>
      <c r="L4709" t="s">
        <v>30</v>
      </c>
      <c r="M4709" t="s">
        <v>31</v>
      </c>
      <c r="N4709" t="s">
        <v>31</v>
      </c>
      <c r="O4709" t="s">
        <v>31</v>
      </c>
      <c r="P4709" t="s">
        <v>31</v>
      </c>
      <c r="Q4709" t="s">
        <v>17835</v>
      </c>
      <c r="R4709" t="s">
        <v>17836</v>
      </c>
      <c r="S4709" t="s">
        <v>17833</v>
      </c>
      <c r="T4709" t="s">
        <v>35</v>
      </c>
      <c r="U4709" t="s">
        <v>36</v>
      </c>
    </row>
    <row r="4710" spans="1:21">
      <c r="A4710" s="1" t="s">
        <v>0</v>
      </c>
      <c r="B4710">
        <v>1221</v>
      </c>
      <c r="C4710" t="s">
        <v>17837</v>
      </c>
      <c r="D4710" t="s">
        <v>17838</v>
      </c>
      <c r="E4710" t="s">
        <v>23</v>
      </c>
      <c r="F4710" t="s">
        <v>48</v>
      </c>
      <c r="G4710" t="s">
        <v>2971</v>
      </c>
      <c r="H4710" t="s">
        <v>5023</v>
      </c>
      <c r="I4710" t="s">
        <v>1958</v>
      </c>
      <c r="J4710" t="s">
        <v>52</v>
      </c>
      <c r="K4710" t="s">
        <v>29</v>
      </c>
      <c r="L4710" t="s">
        <v>30</v>
      </c>
      <c r="M4710" t="s">
        <v>31</v>
      </c>
      <c r="N4710" t="s">
        <v>31</v>
      </c>
      <c r="O4710" t="s">
        <v>31</v>
      </c>
      <c r="P4710" t="s">
        <v>31</v>
      </c>
      <c r="Q4710" t="s">
        <v>1115</v>
      </c>
      <c r="R4710" t="s">
        <v>17839</v>
      </c>
      <c r="S4710" t="s">
        <v>17837</v>
      </c>
      <c r="T4710" t="s">
        <v>35</v>
      </c>
      <c r="U4710" t="s">
        <v>36</v>
      </c>
    </row>
    <row r="4711" hidden="1" spans="1:21">
      <c r="A4711" s="1" t="s">
        <v>56</v>
      </c>
      <c r="B4711">
        <v>1501</v>
      </c>
      <c r="C4711" s="6" t="s">
        <v>17840</v>
      </c>
      <c r="D4711" s="6" t="s">
        <v>17841</v>
      </c>
      <c r="E4711" s="6" t="s">
        <v>73</v>
      </c>
      <c r="F4711" s="6" t="s">
        <v>17842</v>
      </c>
      <c r="G4711" s="6"/>
      <c r="I4711" s="6" t="s">
        <v>149</v>
      </c>
      <c r="J4711" s="6" t="s">
        <v>52</v>
      </c>
      <c r="L4711" s="6"/>
      <c r="M4711" s="6"/>
      <c r="N4711" s="6"/>
      <c r="O4711" s="6"/>
      <c r="P4711" s="6"/>
      <c r="R4711" s="6" t="s">
        <v>17843</v>
      </c>
      <c r="S4711" s="6" t="s">
        <v>17840</v>
      </c>
      <c r="T4711" s="6" t="s">
        <v>61</v>
      </c>
      <c r="U4711" t="s">
        <v>62</v>
      </c>
    </row>
    <row r="4712" spans="1:21">
      <c r="A4712" s="1" t="s">
        <v>0</v>
      </c>
      <c r="B4712">
        <v>2326</v>
      </c>
      <c r="C4712" t="s">
        <v>17844</v>
      </c>
      <c r="D4712" t="s">
        <v>17841</v>
      </c>
      <c r="E4712" t="s">
        <v>23</v>
      </c>
      <c r="F4712" t="s">
        <v>48</v>
      </c>
      <c r="G4712" t="s">
        <v>17842</v>
      </c>
      <c r="H4712" t="s">
        <v>17845</v>
      </c>
      <c r="I4712" t="s">
        <v>835</v>
      </c>
      <c r="J4712" t="s">
        <v>52</v>
      </c>
      <c r="K4712" t="s">
        <v>29</v>
      </c>
      <c r="L4712" t="s">
        <v>30</v>
      </c>
      <c r="M4712" t="s">
        <v>31</v>
      </c>
      <c r="N4712" t="s">
        <v>31</v>
      </c>
      <c r="O4712" t="s">
        <v>31</v>
      </c>
      <c r="P4712" t="s">
        <v>31</v>
      </c>
      <c r="Q4712" t="s">
        <v>17846</v>
      </c>
      <c r="R4712" t="s">
        <v>17847</v>
      </c>
      <c r="S4712" t="s">
        <v>17844</v>
      </c>
      <c r="T4712" t="s">
        <v>35</v>
      </c>
      <c r="U4712" t="s">
        <v>36</v>
      </c>
    </row>
    <row r="4713" hidden="1" spans="1:21">
      <c r="A4713" s="1" t="s">
        <v>56</v>
      </c>
      <c r="B4713">
        <v>414</v>
      </c>
      <c r="C4713" s="6" t="s">
        <v>17848</v>
      </c>
      <c r="D4713" s="6" t="s">
        <v>17849</v>
      </c>
      <c r="E4713" s="6" t="s">
        <v>73</v>
      </c>
      <c r="F4713" s="6" t="s">
        <v>17850</v>
      </c>
      <c r="G4713" s="6"/>
      <c r="I4713" s="6" t="s">
        <v>364</v>
      </c>
      <c r="J4713" s="6" t="s">
        <v>52</v>
      </c>
      <c r="L4713" s="6"/>
      <c r="M4713" s="6"/>
      <c r="N4713" s="6"/>
      <c r="O4713" s="6"/>
      <c r="P4713" s="6"/>
      <c r="R4713" s="6" t="s">
        <v>17851</v>
      </c>
      <c r="S4713" s="6" t="s">
        <v>17848</v>
      </c>
      <c r="T4713" s="6" t="s">
        <v>61</v>
      </c>
      <c r="U4713" t="s">
        <v>62</v>
      </c>
    </row>
    <row r="4714" hidden="1" spans="1:21">
      <c r="A4714" s="1" t="s">
        <v>56</v>
      </c>
      <c r="B4714">
        <v>333</v>
      </c>
      <c r="C4714" s="6" t="s">
        <v>17848</v>
      </c>
      <c r="D4714" s="6" t="s">
        <v>17852</v>
      </c>
      <c r="E4714" s="6" t="s">
        <v>73</v>
      </c>
      <c r="F4714" s="6" t="s">
        <v>17853</v>
      </c>
      <c r="G4714" s="6"/>
      <c r="I4714" s="6" t="s">
        <v>321</v>
      </c>
      <c r="J4714" s="6" t="s">
        <v>52</v>
      </c>
      <c r="L4714" s="6"/>
      <c r="M4714" s="6"/>
      <c r="N4714" s="6"/>
      <c r="O4714" s="6"/>
      <c r="P4714" s="6"/>
      <c r="R4714" s="6" t="s">
        <v>17854</v>
      </c>
      <c r="S4714" s="6" t="s">
        <v>17848</v>
      </c>
      <c r="T4714" s="6" t="s">
        <v>61</v>
      </c>
      <c r="U4714" t="s">
        <v>62</v>
      </c>
    </row>
    <row r="4715" spans="1:21">
      <c r="A4715" s="1" t="s">
        <v>0</v>
      </c>
      <c r="B4715">
        <v>3131</v>
      </c>
      <c r="C4715" t="s">
        <v>17855</v>
      </c>
      <c r="D4715" t="s">
        <v>17852</v>
      </c>
      <c r="E4715" t="s">
        <v>23</v>
      </c>
      <c r="F4715" t="s">
        <v>48</v>
      </c>
      <c r="G4715" t="s">
        <v>17853</v>
      </c>
      <c r="H4715" t="s">
        <v>17856</v>
      </c>
      <c r="I4715" t="s">
        <v>944</v>
      </c>
      <c r="J4715" t="s">
        <v>52</v>
      </c>
      <c r="K4715" t="s">
        <v>29</v>
      </c>
      <c r="L4715" t="s">
        <v>30</v>
      </c>
      <c r="M4715" t="s">
        <v>31</v>
      </c>
      <c r="N4715" t="s">
        <v>31</v>
      </c>
      <c r="O4715" t="s">
        <v>31</v>
      </c>
      <c r="P4715" t="s">
        <v>31</v>
      </c>
      <c r="Q4715" t="s">
        <v>9781</v>
      </c>
      <c r="R4715" t="s">
        <v>17857</v>
      </c>
      <c r="S4715" t="s">
        <v>17855</v>
      </c>
      <c r="T4715" t="s">
        <v>35</v>
      </c>
      <c r="U4715" t="s">
        <v>36</v>
      </c>
    </row>
    <row r="4716" hidden="1" spans="1:21">
      <c r="A4716" s="1" t="s">
        <v>56</v>
      </c>
      <c r="B4716">
        <v>1633</v>
      </c>
      <c r="C4716" s="6" t="s">
        <v>17858</v>
      </c>
      <c r="D4716" s="6" t="s">
        <v>17859</v>
      </c>
      <c r="E4716" s="6" t="s">
        <v>73</v>
      </c>
      <c r="F4716" s="6" t="s">
        <v>17860</v>
      </c>
      <c r="G4716" s="6"/>
      <c r="I4716" s="6" t="s">
        <v>8825</v>
      </c>
      <c r="J4716" s="6" t="s">
        <v>52</v>
      </c>
      <c r="L4716" s="6"/>
      <c r="M4716" s="6"/>
      <c r="N4716" s="6"/>
      <c r="O4716" s="6"/>
      <c r="P4716" s="6"/>
      <c r="R4716" s="6" t="s">
        <v>17861</v>
      </c>
      <c r="S4716" s="6" t="s">
        <v>17858</v>
      </c>
      <c r="T4716" s="6" t="s">
        <v>61</v>
      </c>
      <c r="U4716" t="s">
        <v>62</v>
      </c>
    </row>
    <row r="4717" spans="1:21">
      <c r="A4717" s="1" t="s">
        <v>0</v>
      </c>
      <c r="B4717">
        <v>1146</v>
      </c>
      <c r="C4717" t="s">
        <v>17862</v>
      </c>
      <c r="D4717" t="s">
        <v>17859</v>
      </c>
      <c r="E4717" t="s">
        <v>23</v>
      </c>
      <c r="F4717" t="s">
        <v>48</v>
      </c>
      <c r="G4717" t="s">
        <v>17860</v>
      </c>
      <c r="H4717" t="s">
        <v>17863</v>
      </c>
      <c r="I4717" t="s">
        <v>830</v>
      </c>
      <c r="J4717" t="s">
        <v>52</v>
      </c>
      <c r="K4717" t="s">
        <v>29</v>
      </c>
      <c r="L4717" t="s">
        <v>30</v>
      </c>
      <c r="M4717" t="s">
        <v>31</v>
      </c>
      <c r="N4717" t="s">
        <v>31</v>
      </c>
      <c r="O4717" t="s">
        <v>31</v>
      </c>
      <c r="P4717" t="s">
        <v>31</v>
      </c>
      <c r="Q4717" t="s">
        <v>17864</v>
      </c>
      <c r="R4717" t="s">
        <v>17865</v>
      </c>
      <c r="S4717" t="s">
        <v>17862</v>
      </c>
      <c r="T4717" t="s">
        <v>35</v>
      </c>
      <c r="U4717" t="s">
        <v>36</v>
      </c>
    </row>
    <row r="4718" hidden="1" spans="1:21">
      <c r="A4718" s="1" t="s">
        <v>56</v>
      </c>
      <c r="B4718">
        <v>2351</v>
      </c>
      <c r="C4718" s="6" t="s">
        <v>17866</v>
      </c>
      <c r="D4718" s="6" t="s">
        <v>17867</v>
      </c>
      <c r="E4718" s="6" t="s">
        <v>73</v>
      </c>
      <c r="F4718" s="6" t="s">
        <v>17868</v>
      </c>
      <c r="G4718" s="6"/>
      <c r="I4718" s="6" t="s">
        <v>364</v>
      </c>
      <c r="J4718" s="6" t="s">
        <v>52</v>
      </c>
      <c r="L4718" s="6"/>
      <c r="M4718" s="6"/>
      <c r="N4718" s="6"/>
      <c r="O4718" s="6"/>
      <c r="P4718" s="6">
        <v>1</v>
      </c>
      <c r="R4718" s="6" t="s">
        <v>17869</v>
      </c>
      <c r="S4718" s="6" t="s">
        <v>17866</v>
      </c>
      <c r="T4718" s="6" t="s">
        <v>61</v>
      </c>
      <c r="U4718" t="s">
        <v>62</v>
      </c>
    </row>
    <row r="4719" hidden="1" spans="1:21">
      <c r="A4719" s="1" t="s">
        <v>56</v>
      </c>
      <c r="B4719">
        <v>2353</v>
      </c>
      <c r="C4719" s="6" t="s">
        <v>17866</v>
      </c>
      <c r="D4719" s="6" t="s">
        <v>17870</v>
      </c>
      <c r="E4719" s="6" t="s">
        <v>73</v>
      </c>
      <c r="F4719" s="6" t="s">
        <v>17871</v>
      </c>
      <c r="G4719" s="6"/>
      <c r="I4719" s="6" t="s">
        <v>2222</v>
      </c>
      <c r="J4719" s="6" t="s">
        <v>52</v>
      </c>
      <c r="L4719" s="6"/>
      <c r="M4719" s="6"/>
      <c r="N4719" s="6"/>
      <c r="O4719" s="6"/>
      <c r="P4719" s="6"/>
      <c r="R4719" s="6" t="s">
        <v>17872</v>
      </c>
      <c r="S4719" s="6" t="s">
        <v>17866</v>
      </c>
      <c r="T4719" s="6" t="s">
        <v>61</v>
      </c>
      <c r="U4719" t="s">
        <v>62</v>
      </c>
    </row>
    <row r="4720" spans="1:21">
      <c r="A4720" s="1" t="s">
        <v>0</v>
      </c>
      <c r="B4720">
        <v>911</v>
      </c>
      <c r="C4720" t="s">
        <v>17873</v>
      </c>
      <c r="D4720" t="s">
        <v>17870</v>
      </c>
      <c r="E4720" t="s">
        <v>23</v>
      </c>
      <c r="F4720" t="s">
        <v>48</v>
      </c>
      <c r="G4720" t="s">
        <v>17871</v>
      </c>
      <c r="H4720" t="s">
        <v>17874</v>
      </c>
      <c r="I4720" t="s">
        <v>823</v>
      </c>
      <c r="J4720" t="s">
        <v>52</v>
      </c>
      <c r="K4720" t="s">
        <v>29</v>
      </c>
      <c r="L4720" t="s">
        <v>30</v>
      </c>
      <c r="M4720" t="s">
        <v>31</v>
      </c>
      <c r="N4720" t="s">
        <v>31</v>
      </c>
      <c r="O4720" t="s">
        <v>31</v>
      </c>
      <c r="P4720" t="s">
        <v>31</v>
      </c>
      <c r="Q4720" t="s">
        <v>17875</v>
      </c>
      <c r="R4720" t="s">
        <v>17876</v>
      </c>
      <c r="S4720" t="s">
        <v>17873</v>
      </c>
      <c r="T4720" t="s">
        <v>35</v>
      </c>
      <c r="U4720" t="s">
        <v>36</v>
      </c>
    </row>
    <row r="4721" spans="1:21">
      <c r="A4721" s="1" t="s">
        <v>0</v>
      </c>
      <c r="B4721">
        <v>972</v>
      </c>
      <c r="C4721" t="s">
        <v>17877</v>
      </c>
      <c r="D4721" t="s">
        <v>17867</v>
      </c>
      <c r="E4721" t="s">
        <v>23</v>
      </c>
      <c r="F4721" t="s">
        <v>48</v>
      </c>
      <c r="G4721" t="s">
        <v>17868</v>
      </c>
      <c r="H4721" t="s">
        <v>17878</v>
      </c>
      <c r="I4721" t="s">
        <v>185</v>
      </c>
      <c r="J4721" t="s">
        <v>52</v>
      </c>
      <c r="K4721" t="s">
        <v>29</v>
      </c>
      <c r="L4721" t="s">
        <v>30</v>
      </c>
      <c r="M4721" t="s">
        <v>31</v>
      </c>
      <c r="N4721" t="s">
        <v>31</v>
      </c>
      <c r="O4721" t="s">
        <v>31</v>
      </c>
      <c r="P4721" t="s">
        <v>31</v>
      </c>
      <c r="Q4721" t="s">
        <v>5761</v>
      </c>
      <c r="R4721" t="s">
        <v>17879</v>
      </c>
      <c r="S4721" t="s">
        <v>17877</v>
      </c>
      <c r="T4721" t="s">
        <v>35</v>
      </c>
      <c r="U4721" t="s">
        <v>36</v>
      </c>
    </row>
    <row r="4722" spans="1:21">
      <c r="A4722" s="1" t="s">
        <v>0</v>
      </c>
      <c r="B4722">
        <v>250</v>
      </c>
      <c r="C4722" t="s">
        <v>17880</v>
      </c>
      <c r="D4722" t="s">
        <v>6889</v>
      </c>
      <c r="E4722" t="s">
        <v>23</v>
      </c>
      <c r="F4722" t="s">
        <v>48</v>
      </c>
      <c r="G4722" t="s">
        <v>6890</v>
      </c>
      <c r="H4722" t="s">
        <v>17881</v>
      </c>
      <c r="I4722" t="s">
        <v>83</v>
      </c>
      <c r="J4722" t="s">
        <v>52</v>
      </c>
      <c r="K4722" t="s">
        <v>29</v>
      </c>
      <c r="L4722" t="s">
        <v>30</v>
      </c>
      <c r="M4722" t="s">
        <v>31</v>
      </c>
      <c r="N4722" t="s">
        <v>31</v>
      </c>
      <c r="O4722" t="s">
        <v>31</v>
      </c>
      <c r="P4722" t="s">
        <v>1158</v>
      </c>
      <c r="Q4722" t="s">
        <v>17882</v>
      </c>
      <c r="R4722" t="s">
        <v>17883</v>
      </c>
      <c r="S4722" t="s">
        <v>17880</v>
      </c>
      <c r="T4722" t="s">
        <v>35</v>
      </c>
      <c r="U4722" t="s">
        <v>36</v>
      </c>
    </row>
    <row r="4723" hidden="1" spans="1:21">
      <c r="A4723" s="1" t="s">
        <v>56</v>
      </c>
      <c r="B4723">
        <v>1255</v>
      </c>
      <c r="C4723" s="6" t="s">
        <v>17884</v>
      </c>
      <c r="D4723" s="6" t="s">
        <v>11040</v>
      </c>
      <c r="E4723" s="6" t="s">
        <v>73</v>
      </c>
      <c r="F4723" s="6" t="s">
        <v>17885</v>
      </c>
      <c r="G4723" s="6"/>
      <c r="I4723" s="6" t="s">
        <v>35</v>
      </c>
      <c r="J4723" s="6" t="s">
        <v>52</v>
      </c>
      <c r="L4723" s="6"/>
      <c r="M4723" s="6"/>
      <c r="N4723" s="6"/>
      <c r="O4723" s="6"/>
      <c r="P4723" s="6"/>
      <c r="R4723" s="6" t="s">
        <v>17886</v>
      </c>
      <c r="S4723" s="6" t="s">
        <v>17884</v>
      </c>
      <c r="T4723" s="6" t="s">
        <v>61</v>
      </c>
      <c r="U4723" t="s">
        <v>62</v>
      </c>
    </row>
    <row r="4724" spans="1:21">
      <c r="A4724" s="1" t="s">
        <v>0</v>
      </c>
      <c r="B4724">
        <v>744</v>
      </c>
      <c r="C4724" t="s">
        <v>17887</v>
      </c>
      <c r="D4724" t="s">
        <v>11040</v>
      </c>
      <c r="E4724" t="s">
        <v>23</v>
      </c>
      <c r="F4724" t="s">
        <v>48</v>
      </c>
      <c r="G4724" t="s">
        <v>17885</v>
      </c>
      <c r="H4724" t="s">
        <v>17888</v>
      </c>
      <c r="I4724" t="s">
        <v>843</v>
      </c>
      <c r="J4724" t="s">
        <v>52</v>
      </c>
      <c r="K4724" t="s">
        <v>29</v>
      </c>
      <c r="L4724" t="s">
        <v>30</v>
      </c>
      <c r="M4724" t="s">
        <v>31</v>
      </c>
      <c r="N4724" t="s">
        <v>31</v>
      </c>
      <c r="O4724" t="s">
        <v>31</v>
      </c>
      <c r="P4724" t="s">
        <v>31</v>
      </c>
      <c r="Q4724" t="s">
        <v>31</v>
      </c>
      <c r="R4724" t="s">
        <v>17889</v>
      </c>
      <c r="S4724" t="s">
        <v>17887</v>
      </c>
      <c r="T4724" t="s">
        <v>35</v>
      </c>
      <c r="U4724" t="s">
        <v>36</v>
      </c>
    </row>
    <row r="4725" hidden="1" spans="1:21">
      <c r="A4725" s="1" t="s">
        <v>56</v>
      </c>
      <c r="B4725">
        <v>1119</v>
      </c>
      <c r="C4725" s="6" t="s">
        <v>17890</v>
      </c>
      <c r="D4725" s="6" t="s">
        <v>17891</v>
      </c>
      <c r="E4725" s="6" t="s">
        <v>73</v>
      </c>
      <c r="F4725" s="6" t="s">
        <v>7299</v>
      </c>
      <c r="G4725" s="6"/>
      <c r="I4725" s="6" t="s">
        <v>340</v>
      </c>
      <c r="J4725" s="6" t="s">
        <v>52</v>
      </c>
      <c r="L4725" s="6"/>
      <c r="M4725" s="6"/>
      <c r="N4725" s="6"/>
      <c r="O4725" s="6"/>
      <c r="P4725" s="6"/>
      <c r="R4725" s="6" t="s">
        <v>17892</v>
      </c>
      <c r="S4725" s="6" t="s">
        <v>17890</v>
      </c>
      <c r="T4725" s="6" t="s">
        <v>61</v>
      </c>
      <c r="U4725" t="s">
        <v>62</v>
      </c>
    </row>
    <row r="4726" hidden="1" spans="1:21">
      <c r="A4726" s="1" t="s">
        <v>56</v>
      </c>
      <c r="B4726">
        <v>1117</v>
      </c>
      <c r="C4726" s="6" t="s">
        <v>17890</v>
      </c>
      <c r="D4726" s="6" t="s">
        <v>7396</v>
      </c>
      <c r="E4726" s="6" t="s">
        <v>73</v>
      </c>
      <c r="F4726" s="6" t="s">
        <v>17893</v>
      </c>
      <c r="G4726" s="6"/>
      <c r="I4726" s="6" t="s">
        <v>201</v>
      </c>
      <c r="J4726" s="6" t="s">
        <v>52</v>
      </c>
      <c r="L4726" s="6"/>
      <c r="M4726" s="6"/>
      <c r="N4726" s="6"/>
      <c r="O4726" s="6"/>
      <c r="P4726" s="6"/>
      <c r="R4726" s="6" t="s">
        <v>17894</v>
      </c>
      <c r="S4726" s="6" t="s">
        <v>17890</v>
      </c>
      <c r="T4726" s="6" t="s">
        <v>61</v>
      </c>
      <c r="U4726" t="s">
        <v>62</v>
      </c>
    </row>
    <row r="4727" spans="1:21">
      <c r="A4727" s="1" t="s">
        <v>0</v>
      </c>
      <c r="B4727">
        <v>1530</v>
      </c>
      <c r="C4727" t="s">
        <v>17895</v>
      </c>
      <c r="D4727" t="s">
        <v>17891</v>
      </c>
      <c r="E4727" t="s">
        <v>23</v>
      </c>
      <c r="F4727" t="s">
        <v>48</v>
      </c>
      <c r="G4727" t="s">
        <v>7299</v>
      </c>
      <c r="H4727" t="s">
        <v>7302</v>
      </c>
      <c r="I4727" t="s">
        <v>4326</v>
      </c>
      <c r="J4727" t="s">
        <v>52</v>
      </c>
      <c r="K4727" t="s">
        <v>29</v>
      </c>
      <c r="L4727" t="s">
        <v>30</v>
      </c>
      <c r="M4727" t="s">
        <v>31</v>
      </c>
      <c r="N4727" t="s">
        <v>31</v>
      </c>
      <c r="O4727" t="s">
        <v>31</v>
      </c>
      <c r="P4727" t="s">
        <v>31</v>
      </c>
      <c r="Q4727" t="s">
        <v>17259</v>
      </c>
      <c r="R4727" t="s">
        <v>17896</v>
      </c>
      <c r="S4727" t="s">
        <v>17895</v>
      </c>
      <c r="T4727" t="s">
        <v>35</v>
      </c>
      <c r="U4727" t="s">
        <v>36</v>
      </c>
    </row>
    <row r="4728" spans="1:21">
      <c r="A4728" s="1" t="s">
        <v>0</v>
      </c>
      <c r="B4728">
        <v>1463</v>
      </c>
      <c r="C4728" t="s">
        <v>17897</v>
      </c>
      <c r="D4728" t="s">
        <v>7396</v>
      </c>
      <c r="E4728" t="s">
        <v>23</v>
      </c>
      <c r="F4728" t="s">
        <v>48</v>
      </c>
      <c r="G4728" t="s">
        <v>17893</v>
      </c>
      <c r="H4728" t="s">
        <v>17898</v>
      </c>
      <c r="I4728" t="s">
        <v>843</v>
      </c>
      <c r="J4728" t="s">
        <v>52</v>
      </c>
      <c r="K4728" t="s">
        <v>29</v>
      </c>
      <c r="L4728" t="s">
        <v>30</v>
      </c>
      <c r="M4728" t="s">
        <v>31</v>
      </c>
      <c r="N4728" t="s">
        <v>31</v>
      </c>
      <c r="O4728" t="s">
        <v>31</v>
      </c>
      <c r="P4728" t="s">
        <v>31</v>
      </c>
      <c r="Q4728" t="s">
        <v>17899</v>
      </c>
      <c r="R4728" t="s">
        <v>17900</v>
      </c>
      <c r="S4728" t="s">
        <v>17897</v>
      </c>
      <c r="T4728" t="s">
        <v>35</v>
      </c>
      <c r="U4728" t="s">
        <v>36</v>
      </c>
    </row>
    <row r="4729" spans="1:21">
      <c r="A4729" s="1" t="s">
        <v>0</v>
      </c>
      <c r="B4729">
        <v>2176</v>
      </c>
      <c r="C4729" t="s">
        <v>17901</v>
      </c>
      <c r="D4729" t="s">
        <v>17849</v>
      </c>
      <c r="E4729" t="s">
        <v>23</v>
      </c>
      <c r="F4729" t="s">
        <v>48</v>
      </c>
      <c r="G4729" t="s">
        <v>17850</v>
      </c>
      <c r="H4729" t="s">
        <v>17902</v>
      </c>
      <c r="I4729" t="s">
        <v>185</v>
      </c>
      <c r="J4729" t="s">
        <v>52</v>
      </c>
      <c r="K4729" t="s">
        <v>29</v>
      </c>
      <c r="L4729" t="s">
        <v>30</v>
      </c>
      <c r="M4729" t="s">
        <v>31</v>
      </c>
      <c r="N4729" t="s">
        <v>31</v>
      </c>
      <c r="O4729" t="s">
        <v>31</v>
      </c>
      <c r="P4729" t="s">
        <v>31</v>
      </c>
      <c r="Q4729" t="s">
        <v>4466</v>
      </c>
      <c r="R4729" t="s">
        <v>17903</v>
      </c>
      <c r="S4729" t="s">
        <v>17901</v>
      </c>
      <c r="T4729" t="s">
        <v>35</v>
      </c>
      <c r="U4729" t="s">
        <v>36</v>
      </c>
    </row>
    <row r="4730" hidden="1" spans="1:21">
      <c r="A4730" s="1" t="s">
        <v>56</v>
      </c>
      <c r="B4730">
        <v>370</v>
      </c>
      <c r="C4730" s="6" t="s">
        <v>17904</v>
      </c>
      <c r="D4730" s="6" t="s">
        <v>17905</v>
      </c>
      <c r="E4730" s="6" t="s">
        <v>73</v>
      </c>
      <c r="F4730" s="6" t="s">
        <v>17906</v>
      </c>
      <c r="G4730" s="6"/>
      <c r="I4730" s="6" t="s">
        <v>35</v>
      </c>
      <c r="J4730" s="6" t="s">
        <v>52</v>
      </c>
      <c r="L4730" s="6"/>
      <c r="M4730" s="6"/>
      <c r="N4730" s="6"/>
      <c r="O4730" s="6"/>
      <c r="P4730" s="6"/>
      <c r="R4730" s="6" t="s">
        <v>17907</v>
      </c>
      <c r="S4730" s="6" t="s">
        <v>17904</v>
      </c>
      <c r="T4730" s="6" t="s">
        <v>61</v>
      </c>
      <c r="U4730" t="s">
        <v>62</v>
      </c>
    </row>
    <row r="4731" spans="1:21">
      <c r="A4731" s="1" t="s">
        <v>0</v>
      </c>
      <c r="B4731">
        <v>3046</v>
      </c>
      <c r="C4731" t="s">
        <v>17908</v>
      </c>
      <c r="D4731" t="s">
        <v>17905</v>
      </c>
      <c r="E4731" t="s">
        <v>23</v>
      </c>
      <c r="F4731" t="s">
        <v>48</v>
      </c>
      <c r="G4731" t="s">
        <v>17906</v>
      </c>
      <c r="H4731" t="s">
        <v>17909</v>
      </c>
      <c r="I4731" t="s">
        <v>823</v>
      </c>
      <c r="J4731" t="s">
        <v>52</v>
      </c>
      <c r="K4731" t="s">
        <v>29</v>
      </c>
      <c r="L4731" t="s">
        <v>30</v>
      </c>
      <c r="M4731" t="s">
        <v>31</v>
      </c>
      <c r="N4731" t="s">
        <v>31</v>
      </c>
      <c r="O4731" t="s">
        <v>31</v>
      </c>
      <c r="P4731" t="s">
        <v>31</v>
      </c>
      <c r="Q4731" t="s">
        <v>44</v>
      </c>
      <c r="R4731" t="s">
        <v>17910</v>
      </c>
      <c r="S4731" t="s">
        <v>17908</v>
      </c>
      <c r="T4731" t="s">
        <v>35</v>
      </c>
      <c r="U4731" t="s">
        <v>36</v>
      </c>
    </row>
    <row r="4732" spans="1:21">
      <c r="A4732" s="1" t="s">
        <v>0</v>
      </c>
      <c r="B4732">
        <v>1389</v>
      </c>
      <c r="C4732" t="s">
        <v>17911</v>
      </c>
      <c r="D4732" t="s">
        <v>17912</v>
      </c>
      <c r="E4732" t="s">
        <v>23</v>
      </c>
      <c r="F4732" t="s">
        <v>48</v>
      </c>
      <c r="G4732" t="s">
        <v>3947</v>
      </c>
      <c r="H4732" t="s">
        <v>3950</v>
      </c>
      <c r="I4732" t="s">
        <v>957</v>
      </c>
      <c r="J4732" t="s">
        <v>52</v>
      </c>
      <c r="K4732" t="s">
        <v>29</v>
      </c>
      <c r="L4732" t="s">
        <v>30</v>
      </c>
      <c r="M4732" t="s">
        <v>31</v>
      </c>
      <c r="N4732" t="s">
        <v>31</v>
      </c>
      <c r="O4732" t="s">
        <v>31</v>
      </c>
      <c r="P4732" t="s">
        <v>31</v>
      </c>
      <c r="Q4732" t="s">
        <v>3951</v>
      </c>
      <c r="R4732" t="s">
        <v>17913</v>
      </c>
      <c r="S4732" t="s">
        <v>17911</v>
      </c>
      <c r="T4732" t="s">
        <v>35</v>
      </c>
      <c r="U4732" t="s">
        <v>36</v>
      </c>
    </row>
    <row r="4733" hidden="1" spans="1:21">
      <c r="A4733" s="1" t="s">
        <v>56</v>
      </c>
      <c r="B4733">
        <v>1797</v>
      </c>
      <c r="C4733" s="6" t="s">
        <v>17914</v>
      </c>
      <c r="D4733" s="6" t="s">
        <v>17915</v>
      </c>
      <c r="E4733" s="6" t="s">
        <v>73</v>
      </c>
      <c r="F4733" s="6" t="s">
        <v>17916</v>
      </c>
      <c r="G4733" s="6"/>
      <c r="I4733" s="6" t="s">
        <v>35</v>
      </c>
      <c r="J4733" s="6" t="s">
        <v>52</v>
      </c>
      <c r="L4733" s="6"/>
      <c r="M4733" s="6"/>
      <c r="N4733" s="6"/>
      <c r="O4733" s="6"/>
      <c r="P4733" s="6"/>
      <c r="R4733" s="6" t="s">
        <v>17917</v>
      </c>
      <c r="S4733" s="6" t="s">
        <v>17914</v>
      </c>
      <c r="T4733" s="6" t="s">
        <v>61</v>
      </c>
      <c r="U4733" t="s">
        <v>62</v>
      </c>
    </row>
    <row r="4734" spans="1:21">
      <c r="A4734" s="1" t="s">
        <v>0</v>
      </c>
      <c r="B4734">
        <v>290</v>
      </c>
      <c r="C4734" t="s">
        <v>17918</v>
      </c>
      <c r="D4734" t="s">
        <v>17915</v>
      </c>
      <c r="E4734" t="s">
        <v>23</v>
      </c>
      <c r="F4734" t="s">
        <v>48</v>
      </c>
      <c r="G4734" t="s">
        <v>17916</v>
      </c>
      <c r="H4734" t="s">
        <v>17919</v>
      </c>
      <c r="I4734" t="s">
        <v>4326</v>
      </c>
      <c r="J4734" t="s">
        <v>52</v>
      </c>
      <c r="K4734" t="s">
        <v>29</v>
      </c>
      <c r="L4734" t="s">
        <v>30</v>
      </c>
      <c r="M4734" t="s">
        <v>31</v>
      </c>
      <c r="N4734" t="s">
        <v>31</v>
      </c>
      <c r="O4734" t="s">
        <v>31</v>
      </c>
      <c r="P4734" t="s">
        <v>31</v>
      </c>
      <c r="Q4734" t="s">
        <v>8315</v>
      </c>
      <c r="R4734" t="s">
        <v>17920</v>
      </c>
      <c r="S4734" t="s">
        <v>17918</v>
      </c>
      <c r="T4734" t="s">
        <v>35</v>
      </c>
      <c r="U4734" t="s">
        <v>36</v>
      </c>
    </row>
    <row r="4735" hidden="1" spans="1:21">
      <c r="A4735" s="1" t="s">
        <v>56</v>
      </c>
      <c r="B4735">
        <v>335</v>
      </c>
      <c r="C4735" s="6" t="s">
        <v>17921</v>
      </c>
      <c r="D4735" s="6" t="s">
        <v>17922</v>
      </c>
      <c r="E4735" s="6" t="s">
        <v>73</v>
      </c>
      <c r="F4735" s="6" t="s">
        <v>17923</v>
      </c>
      <c r="G4735" s="6"/>
      <c r="I4735" s="6" t="s">
        <v>35</v>
      </c>
      <c r="J4735" s="6" t="s">
        <v>52</v>
      </c>
      <c r="L4735" s="6"/>
      <c r="M4735" s="6"/>
      <c r="N4735" s="6"/>
      <c r="O4735" s="6"/>
      <c r="P4735" s="6"/>
      <c r="R4735" s="6" t="s">
        <v>17924</v>
      </c>
      <c r="S4735" s="6" t="s">
        <v>17921</v>
      </c>
      <c r="T4735" s="6" t="s">
        <v>61</v>
      </c>
      <c r="U4735" t="s">
        <v>62</v>
      </c>
    </row>
    <row r="4736" spans="1:21">
      <c r="A4736" s="1" t="s">
        <v>0</v>
      </c>
      <c r="B4736">
        <v>726</v>
      </c>
      <c r="C4736" t="s">
        <v>17925</v>
      </c>
      <c r="D4736" t="s">
        <v>17922</v>
      </c>
      <c r="E4736" t="s">
        <v>23</v>
      </c>
      <c r="F4736" t="s">
        <v>48</v>
      </c>
      <c r="G4736" t="s">
        <v>17923</v>
      </c>
      <c r="H4736" t="s">
        <v>17926</v>
      </c>
      <c r="I4736" t="s">
        <v>835</v>
      </c>
      <c r="J4736" t="s">
        <v>52</v>
      </c>
      <c r="K4736" t="s">
        <v>29</v>
      </c>
      <c r="L4736" t="s">
        <v>30</v>
      </c>
      <c r="M4736" t="s">
        <v>31</v>
      </c>
      <c r="N4736" t="s">
        <v>31</v>
      </c>
      <c r="O4736" t="s">
        <v>31</v>
      </c>
      <c r="P4736" t="s">
        <v>31</v>
      </c>
      <c r="Q4736" t="s">
        <v>1013</v>
      </c>
      <c r="R4736" t="s">
        <v>17927</v>
      </c>
      <c r="S4736" t="s">
        <v>17925</v>
      </c>
      <c r="T4736" t="s">
        <v>35</v>
      </c>
      <c r="U4736" t="s">
        <v>36</v>
      </c>
    </row>
    <row r="4737" spans="1:21">
      <c r="A4737" s="1" t="s">
        <v>0</v>
      </c>
      <c r="B4737">
        <v>2496</v>
      </c>
      <c r="C4737" t="s">
        <v>17928</v>
      </c>
      <c r="D4737" t="s">
        <v>17929</v>
      </c>
      <c r="E4737" t="s">
        <v>23</v>
      </c>
      <c r="F4737" t="s">
        <v>48</v>
      </c>
      <c r="G4737" t="s">
        <v>17930</v>
      </c>
      <c r="H4737" t="s">
        <v>17931</v>
      </c>
      <c r="I4737" t="s">
        <v>843</v>
      </c>
      <c r="J4737" t="s">
        <v>52</v>
      </c>
      <c r="K4737" t="s">
        <v>29</v>
      </c>
      <c r="L4737" t="s">
        <v>30</v>
      </c>
      <c r="M4737" t="s">
        <v>31</v>
      </c>
      <c r="N4737" t="s">
        <v>31</v>
      </c>
      <c r="O4737" t="s">
        <v>31</v>
      </c>
      <c r="P4737" t="s">
        <v>31</v>
      </c>
      <c r="Q4737" t="s">
        <v>17932</v>
      </c>
      <c r="R4737" t="s">
        <v>17933</v>
      </c>
      <c r="S4737" t="s">
        <v>17928</v>
      </c>
      <c r="T4737" t="s">
        <v>35</v>
      </c>
      <c r="U4737" t="s">
        <v>36</v>
      </c>
    </row>
    <row r="4738" hidden="1" spans="1:21">
      <c r="A4738" s="1" t="s">
        <v>56</v>
      </c>
      <c r="B4738">
        <v>288</v>
      </c>
      <c r="C4738" s="6" t="s">
        <v>17934</v>
      </c>
      <c r="D4738" s="6" t="s">
        <v>6252</v>
      </c>
      <c r="E4738" s="6" t="s">
        <v>73</v>
      </c>
      <c r="F4738" s="6" t="s">
        <v>6253</v>
      </c>
      <c r="G4738" s="6"/>
      <c r="I4738" s="6" t="s">
        <v>35</v>
      </c>
      <c r="J4738" s="6" t="s">
        <v>52</v>
      </c>
      <c r="L4738" s="6"/>
      <c r="M4738" s="6"/>
      <c r="N4738" s="6"/>
      <c r="O4738" s="6"/>
      <c r="P4738" s="6"/>
      <c r="R4738" s="6" t="s">
        <v>17935</v>
      </c>
      <c r="S4738" s="6" t="s">
        <v>17934</v>
      </c>
      <c r="T4738" s="6" t="s">
        <v>61</v>
      </c>
      <c r="U4738" t="s">
        <v>62</v>
      </c>
    </row>
    <row r="4739" hidden="1" spans="1:21">
      <c r="A4739" s="1" t="s">
        <v>56</v>
      </c>
      <c r="B4739">
        <v>1294</v>
      </c>
      <c r="C4739" s="6" t="s">
        <v>17936</v>
      </c>
      <c r="D4739" s="6" t="s">
        <v>17937</v>
      </c>
      <c r="E4739" s="6" t="s">
        <v>73</v>
      </c>
      <c r="F4739" s="6" t="s">
        <v>17938</v>
      </c>
      <c r="G4739" s="6"/>
      <c r="I4739" s="6" t="s">
        <v>35</v>
      </c>
      <c r="J4739" s="6" t="s">
        <v>52</v>
      </c>
      <c r="L4739" s="6"/>
      <c r="M4739" s="6"/>
      <c r="N4739" s="6"/>
      <c r="O4739" s="6"/>
      <c r="P4739" s="6"/>
      <c r="R4739" s="6" t="s">
        <v>17939</v>
      </c>
      <c r="S4739" s="6" t="s">
        <v>17936</v>
      </c>
      <c r="T4739" s="6" t="s">
        <v>61</v>
      </c>
      <c r="U4739" t="s">
        <v>62</v>
      </c>
    </row>
    <row r="4740" spans="1:21">
      <c r="A4740" s="1" t="s">
        <v>0</v>
      </c>
      <c r="B4740">
        <v>2246</v>
      </c>
      <c r="C4740" t="s">
        <v>17940</v>
      </c>
      <c r="D4740" t="s">
        <v>17937</v>
      </c>
      <c r="E4740" t="s">
        <v>23</v>
      </c>
      <c r="F4740" t="s">
        <v>48</v>
      </c>
      <c r="G4740" t="s">
        <v>17938</v>
      </c>
      <c r="H4740" t="s">
        <v>17941</v>
      </c>
      <c r="I4740" t="s">
        <v>1053</v>
      </c>
      <c r="J4740" t="s">
        <v>52</v>
      </c>
      <c r="K4740" t="s">
        <v>29</v>
      </c>
      <c r="L4740" t="s">
        <v>30</v>
      </c>
      <c r="M4740" t="s">
        <v>31</v>
      </c>
      <c r="N4740" t="s">
        <v>31</v>
      </c>
      <c r="O4740" t="s">
        <v>31</v>
      </c>
      <c r="P4740" t="s">
        <v>31</v>
      </c>
      <c r="Q4740" t="s">
        <v>17942</v>
      </c>
      <c r="R4740" t="s">
        <v>17943</v>
      </c>
      <c r="S4740" t="s">
        <v>17940</v>
      </c>
      <c r="T4740" t="s">
        <v>35</v>
      </c>
      <c r="U4740" t="s">
        <v>36</v>
      </c>
    </row>
    <row r="4741" spans="1:21">
      <c r="A4741" s="1" t="s">
        <v>0</v>
      </c>
      <c r="B4741">
        <v>1632</v>
      </c>
      <c r="C4741" t="s">
        <v>17944</v>
      </c>
      <c r="D4741" t="s">
        <v>17945</v>
      </c>
      <c r="E4741" t="s">
        <v>23</v>
      </c>
      <c r="F4741" t="s">
        <v>48</v>
      </c>
      <c r="G4741" t="s">
        <v>17946</v>
      </c>
      <c r="H4741" t="s">
        <v>17947</v>
      </c>
      <c r="I4741" t="s">
        <v>17948</v>
      </c>
      <c r="J4741" t="s">
        <v>52</v>
      </c>
      <c r="K4741" t="s">
        <v>29</v>
      </c>
      <c r="L4741" t="s">
        <v>30</v>
      </c>
      <c r="M4741" t="s">
        <v>31</v>
      </c>
      <c r="N4741" t="s">
        <v>31</v>
      </c>
      <c r="O4741" t="s">
        <v>31</v>
      </c>
      <c r="P4741" t="s">
        <v>31</v>
      </c>
      <c r="Q4741" t="s">
        <v>925</v>
      </c>
      <c r="R4741" t="s">
        <v>17949</v>
      </c>
      <c r="S4741" t="s">
        <v>17944</v>
      </c>
      <c r="T4741" t="s">
        <v>35</v>
      </c>
      <c r="U4741" t="s">
        <v>36</v>
      </c>
    </row>
    <row r="4742" spans="1:21">
      <c r="A4742" s="1" t="s">
        <v>0</v>
      </c>
      <c r="B4742">
        <v>1755</v>
      </c>
      <c r="C4742" t="s">
        <v>17950</v>
      </c>
      <c r="D4742" t="s">
        <v>17951</v>
      </c>
      <c r="E4742" t="s">
        <v>23</v>
      </c>
      <c r="F4742" t="s">
        <v>48</v>
      </c>
      <c r="G4742" t="s">
        <v>17952</v>
      </c>
      <c r="H4742" t="s">
        <v>17953</v>
      </c>
      <c r="I4742" t="s">
        <v>1029</v>
      </c>
      <c r="J4742" t="s">
        <v>52</v>
      </c>
      <c r="K4742" t="s">
        <v>29</v>
      </c>
      <c r="L4742" t="s">
        <v>30</v>
      </c>
      <c r="M4742" t="s">
        <v>31</v>
      </c>
      <c r="N4742" t="s">
        <v>31</v>
      </c>
      <c r="O4742" t="s">
        <v>31</v>
      </c>
      <c r="P4742" t="s">
        <v>31</v>
      </c>
      <c r="Q4742" t="s">
        <v>44</v>
      </c>
      <c r="R4742" t="s">
        <v>17954</v>
      </c>
      <c r="S4742" t="s">
        <v>17950</v>
      </c>
      <c r="T4742" t="s">
        <v>35</v>
      </c>
      <c r="U4742" t="s">
        <v>36</v>
      </c>
    </row>
    <row r="4743" spans="1:21">
      <c r="A4743" s="1" t="s">
        <v>0</v>
      </c>
      <c r="B4743">
        <v>1803</v>
      </c>
      <c r="C4743" t="s">
        <v>17955</v>
      </c>
      <c r="D4743" t="s">
        <v>17956</v>
      </c>
      <c r="E4743" t="s">
        <v>23</v>
      </c>
      <c r="F4743" t="s">
        <v>48</v>
      </c>
      <c r="G4743" t="s">
        <v>17957</v>
      </c>
      <c r="H4743" t="s">
        <v>17958</v>
      </c>
      <c r="I4743" t="s">
        <v>1241</v>
      </c>
      <c r="J4743" t="s">
        <v>52</v>
      </c>
      <c r="K4743" t="s">
        <v>29</v>
      </c>
      <c r="L4743" t="s">
        <v>30</v>
      </c>
      <c r="M4743" t="s">
        <v>31</v>
      </c>
      <c r="N4743" t="s">
        <v>31</v>
      </c>
      <c r="O4743" t="s">
        <v>31</v>
      </c>
      <c r="P4743" t="s">
        <v>31</v>
      </c>
      <c r="Q4743" t="s">
        <v>68</v>
      </c>
      <c r="R4743" t="s">
        <v>17959</v>
      </c>
      <c r="S4743" t="s">
        <v>17955</v>
      </c>
      <c r="T4743" t="s">
        <v>35</v>
      </c>
      <c r="U4743" t="s">
        <v>36</v>
      </c>
    </row>
    <row r="4744" spans="1:21">
      <c r="A4744" s="1" t="s">
        <v>0</v>
      </c>
      <c r="B4744">
        <v>3440</v>
      </c>
      <c r="C4744" t="s">
        <v>17960</v>
      </c>
      <c r="D4744" t="s">
        <v>6920</v>
      </c>
      <c r="E4744" t="s">
        <v>23</v>
      </c>
      <c r="F4744" t="s">
        <v>48</v>
      </c>
      <c r="G4744" t="s">
        <v>17961</v>
      </c>
      <c r="H4744" t="s">
        <v>17962</v>
      </c>
      <c r="I4744" t="s">
        <v>823</v>
      </c>
      <c r="J4744" t="s">
        <v>52</v>
      </c>
      <c r="K4744" t="s">
        <v>29</v>
      </c>
      <c r="L4744" t="s">
        <v>30</v>
      </c>
      <c r="M4744" t="s">
        <v>31</v>
      </c>
      <c r="N4744" t="s">
        <v>31</v>
      </c>
      <c r="O4744" t="s">
        <v>31</v>
      </c>
      <c r="P4744" t="s">
        <v>31</v>
      </c>
      <c r="Q4744" t="s">
        <v>925</v>
      </c>
      <c r="R4744" t="s">
        <v>17963</v>
      </c>
      <c r="S4744" t="s">
        <v>17960</v>
      </c>
      <c r="T4744" t="s">
        <v>35</v>
      </c>
      <c r="U4744" t="s">
        <v>36</v>
      </c>
    </row>
    <row r="4745" spans="1:21">
      <c r="A4745" s="1" t="s">
        <v>0</v>
      </c>
      <c r="B4745">
        <v>43</v>
      </c>
      <c r="C4745" t="s">
        <v>17964</v>
      </c>
      <c r="D4745" t="s">
        <v>17965</v>
      </c>
      <c r="E4745" t="s">
        <v>23</v>
      </c>
      <c r="F4745" t="s">
        <v>48</v>
      </c>
      <c r="G4745" t="s">
        <v>17966</v>
      </c>
      <c r="H4745" t="s">
        <v>17967</v>
      </c>
      <c r="I4745" t="s">
        <v>185</v>
      </c>
      <c r="J4745" t="s">
        <v>52</v>
      </c>
      <c r="K4745" t="s">
        <v>29</v>
      </c>
      <c r="L4745" t="s">
        <v>30</v>
      </c>
      <c r="M4745" t="s">
        <v>31</v>
      </c>
      <c r="N4745" t="s">
        <v>31</v>
      </c>
      <c r="O4745" t="s">
        <v>31</v>
      </c>
      <c r="P4745" t="s">
        <v>31</v>
      </c>
      <c r="Q4745" t="s">
        <v>1104</v>
      </c>
      <c r="R4745" t="s">
        <v>17968</v>
      </c>
      <c r="S4745" t="s">
        <v>17964</v>
      </c>
      <c r="T4745" t="s">
        <v>35</v>
      </c>
      <c r="U4745" t="s">
        <v>36</v>
      </c>
    </row>
    <row r="4746" spans="1:21">
      <c r="A4746" s="1" t="s">
        <v>0</v>
      </c>
      <c r="B4746">
        <v>3462</v>
      </c>
      <c r="C4746" t="s">
        <v>17969</v>
      </c>
      <c r="D4746" t="s">
        <v>17970</v>
      </c>
      <c r="E4746" t="s">
        <v>23</v>
      </c>
      <c r="F4746" t="s">
        <v>48</v>
      </c>
      <c r="G4746" t="s">
        <v>17971</v>
      </c>
      <c r="H4746" t="s">
        <v>17972</v>
      </c>
      <c r="I4746" t="s">
        <v>843</v>
      </c>
      <c r="J4746" t="s">
        <v>52</v>
      </c>
      <c r="K4746" t="s">
        <v>29</v>
      </c>
      <c r="L4746" t="s">
        <v>30</v>
      </c>
      <c r="M4746" t="s">
        <v>31</v>
      </c>
      <c r="N4746" t="s">
        <v>31</v>
      </c>
      <c r="O4746" t="s">
        <v>31</v>
      </c>
      <c r="P4746" t="s">
        <v>31</v>
      </c>
      <c r="Q4746" t="s">
        <v>5052</v>
      </c>
      <c r="R4746" t="s">
        <v>17973</v>
      </c>
      <c r="S4746" t="s">
        <v>17969</v>
      </c>
      <c r="T4746" t="s">
        <v>35</v>
      </c>
      <c r="U4746" t="s">
        <v>36</v>
      </c>
    </row>
    <row r="4747" spans="1:21">
      <c r="A4747" s="1" t="s">
        <v>0</v>
      </c>
      <c r="B4747">
        <v>135</v>
      </c>
      <c r="C4747" t="s">
        <v>17974</v>
      </c>
      <c r="D4747" t="s">
        <v>17975</v>
      </c>
      <c r="E4747" t="s">
        <v>23</v>
      </c>
      <c r="F4747" t="s">
        <v>48</v>
      </c>
      <c r="G4747" t="s">
        <v>17976</v>
      </c>
      <c r="H4747" t="s">
        <v>17977</v>
      </c>
      <c r="I4747" t="s">
        <v>1217</v>
      </c>
      <c r="J4747" t="s">
        <v>52</v>
      </c>
      <c r="K4747" t="s">
        <v>29</v>
      </c>
      <c r="L4747" t="s">
        <v>30</v>
      </c>
      <c r="M4747" t="s">
        <v>31</v>
      </c>
      <c r="N4747" t="s">
        <v>31</v>
      </c>
      <c r="O4747" t="s">
        <v>31</v>
      </c>
      <c r="P4747" t="s">
        <v>31</v>
      </c>
      <c r="Q4747" t="s">
        <v>12308</v>
      </c>
      <c r="R4747" t="s">
        <v>17978</v>
      </c>
      <c r="S4747" t="s">
        <v>17974</v>
      </c>
      <c r="T4747" t="s">
        <v>35</v>
      </c>
      <c r="U4747" t="s">
        <v>36</v>
      </c>
    </row>
    <row r="4748" spans="1:21">
      <c r="A4748" s="1" t="s">
        <v>0</v>
      </c>
      <c r="B4748">
        <v>1983</v>
      </c>
      <c r="C4748" t="s">
        <v>17979</v>
      </c>
      <c r="D4748" t="s">
        <v>17980</v>
      </c>
      <c r="E4748" t="s">
        <v>23</v>
      </c>
      <c r="F4748" t="s">
        <v>48</v>
      </c>
      <c r="G4748" t="s">
        <v>17981</v>
      </c>
      <c r="H4748" t="s">
        <v>17982</v>
      </c>
      <c r="I4748" t="s">
        <v>1029</v>
      </c>
      <c r="J4748" t="s">
        <v>52</v>
      </c>
      <c r="K4748" t="s">
        <v>29</v>
      </c>
      <c r="L4748" t="s">
        <v>30</v>
      </c>
      <c r="M4748" t="s">
        <v>31</v>
      </c>
      <c r="N4748" t="s">
        <v>31</v>
      </c>
      <c r="O4748" t="s">
        <v>31</v>
      </c>
      <c r="P4748" t="s">
        <v>31</v>
      </c>
      <c r="Q4748" t="s">
        <v>17983</v>
      </c>
      <c r="R4748" t="s">
        <v>17984</v>
      </c>
      <c r="S4748" t="s">
        <v>17979</v>
      </c>
      <c r="T4748" t="s">
        <v>35</v>
      </c>
      <c r="U4748" t="s">
        <v>36</v>
      </c>
    </row>
    <row r="4749" spans="1:21">
      <c r="A4749" s="1" t="s">
        <v>0</v>
      </c>
      <c r="B4749">
        <v>172</v>
      </c>
      <c r="C4749" t="s">
        <v>17985</v>
      </c>
      <c r="D4749" t="s">
        <v>896</v>
      </c>
      <c r="E4749" t="s">
        <v>58</v>
      </c>
      <c r="F4749" t="s">
        <v>48</v>
      </c>
      <c r="G4749" t="s">
        <v>17986</v>
      </c>
      <c r="H4749" t="s">
        <v>17987</v>
      </c>
      <c r="I4749" t="s">
        <v>843</v>
      </c>
      <c r="J4749" t="s">
        <v>52</v>
      </c>
      <c r="K4749" t="s">
        <v>29</v>
      </c>
      <c r="L4749" t="s">
        <v>30</v>
      </c>
      <c r="M4749" t="s">
        <v>31</v>
      </c>
      <c r="N4749" t="s">
        <v>31</v>
      </c>
      <c r="O4749" t="s">
        <v>31</v>
      </c>
      <c r="P4749" t="s">
        <v>31</v>
      </c>
      <c r="Q4749" t="s">
        <v>925</v>
      </c>
      <c r="R4749" t="s">
        <v>17988</v>
      </c>
      <c r="S4749" t="s">
        <v>17985</v>
      </c>
      <c r="T4749" t="s">
        <v>35</v>
      </c>
      <c r="U4749" t="s">
        <v>36</v>
      </c>
    </row>
    <row r="4750" spans="1:21">
      <c r="A4750" s="1" t="s">
        <v>0</v>
      </c>
      <c r="B4750">
        <v>1357</v>
      </c>
      <c r="C4750" t="s">
        <v>17989</v>
      </c>
      <c r="D4750" t="s">
        <v>17990</v>
      </c>
      <c r="E4750" t="s">
        <v>23</v>
      </c>
      <c r="F4750" t="s">
        <v>48</v>
      </c>
      <c r="G4750" t="s">
        <v>17991</v>
      </c>
      <c r="H4750" t="s">
        <v>17992</v>
      </c>
      <c r="I4750" t="s">
        <v>835</v>
      </c>
      <c r="J4750" t="s">
        <v>52</v>
      </c>
      <c r="K4750" t="s">
        <v>29</v>
      </c>
      <c r="L4750" t="s">
        <v>30</v>
      </c>
      <c r="M4750" t="s">
        <v>31</v>
      </c>
      <c r="N4750" t="s">
        <v>2320</v>
      </c>
      <c r="O4750" t="s">
        <v>31</v>
      </c>
      <c r="P4750" t="s">
        <v>17993</v>
      </c>
      <c r="Q4750" t="s">
        <v>17994</v>
      </c>
      <c r="R4750" t="s">
        <v>17995</v>
      </c>
      <c r="S4750" t="s">
        <v>17989</v>
      </c>
      <c r="T4750" t="s">
        <v>35</v>
      </c>
      <c r="U4750" t="s">
        <v>36</v>
      </c>
    </row>
    <row r="4751" spans="1:21">
      <c r="A4751" s="1" t="s">
        <v>0</v>
      </c>
      <c r="B4751">
        <v>3404</v>
      </c>
      <c r="C4751" t="s">
        <v>17996</v>
      </c>
      <c r="D4751" t="s">
        <v>17997</v>
      </c>
      <c r="E4751" t="s">
        <v>23</v>
      </c>
      <c r="F4751" t="s">
        <v>86</v>
      </c>
      <c r="G4751" t="s">
        <v>17998</v>
      </c>
      <c r="H4751" t="s">
        <v>17999</v>
      </c>
      <c r="I4751" t="s">
        <v>931</v>
      </c>
      <c r="J4751" t="s">
        <v>952</v>
      </c>
      <c r="K4751" t="s">
        <v>29</v>
      </c>
      <c r="L4751" t="s">
        <v>30</v>
      </c>
      <c r="M4751" t="s">
        <v>31</v>
      </c>
      <c r="N4751" t="s">
        <v>31</v>
      </c>
      <c r="O4751" t="s">
        <v>31</v>
      </c>
      <c r="P4751" t="s">
        <v>31</v>
      </c>
      <c r="Q4751" t="s">
        <v>9790</v>
      </c>
      <c r="R4751" t="s">
        <v>18000</v>
      </c>
      <c r="S4751" t="s">
        <v>17996</v>
      </c>
      <c r="T4751" t="s">
        <v>35</v>
      </c>
      <c r="U4751" t="s">
        <v>36</v>
      </c>
    </row>
    <row r="4752" spans="1:21">
      <c r="A4752" s="1" t="s">
        <v>0</v>
      </c>
      <c r="B4752">
        <v>643</v>
      </c>
      <c r="C4752" t="s">
        <v>18001</v>
      </c>
      <c r="D4752" t="s">
        <v>7290</v>
      </c>
      <c r="E4752" t="s">
        <v>23</v>
      </c>
      <c r="F4752" t="s">
        <v>48</v>
      </c>
      <c r="G4752" t="s">
        <v>18002</v>
      </c>
      <c r="H4752" t="s">
        <v>18003</v>
      </c>
      <c r="I4752" t="s">
        <v>944</v>
      </c>
      <c r="J4752" t="s">
        <v>52</v>
      </c>
      <c r="K4752" t="s">
        <v>29</v>
      </c>
      <c r="L4752" t="s">
        <v>30</v>
      </c>
      <c r="M4752" t="s">
        <v>31</v>
      </c>
      <c r="N4752" t="s">
        <v>8778</v>
      </c>
      <c r="O4752" t="s">
        <v>31</v>
      </c>
      <c r="P4752" t="s">
        <v>4135</v>
      </c>
      <c r="Q4752" t="s">
        <v>18004</v>
      </c>
      <c r="R4752" t="s">
        <v>18005</v>
      </c>
      <c r="S4752" t="s">
        <v>18006</v>
      </c>
      <c r="T4752" t="s">
        <v>35</v>
      </c>
      <c r="U4752" t="s">
        <v>36</v>
      </c>
    </row>
    <row r="4753" spans="1:21">
      <c r="A4753" s="1" t="s">
        <v>0</v>
      </c>
      <c r="B4753">
        <v>2471</v>
      </c>
      <c r="C4753" t="s">
        <v>18007</v>
      </c>
      <c r="D4753" t="s">
        <v>18008</v>
      </c>
      <c r="E4753" t="s">
        <v>23</v>
      </c>
      <c r="F4753" t="s">
        <v>48</v>
      </c>
      <c r="G4753" t="s">
        <v>18009</v>
      </c>
      <c r="H4753" t="s">
        <v>18010</v>
      </c>
      <c r="I4753" t="s">
        <v>1958</v>
      </c>
      <c r="J4753" t="s">
        <v>52</v>
      </c>
      <c r="K4753" t="s">
        <v>29</v>
      </c>
      <c r="L4753" t="s">
        <v>30</v>
      </c>
      <c r="M4753" t="s">
        <v>31</v>
      </c>
      <c r="N4753" t="s">
        <v>31</v>
      </c>
      <c r="O4753" t="s">
        <v>31</v>
      </c>
      <c r="P4753" t="s">
        <v>31</v>
      </c>
      <c r="Q4753" t="s">
        <v>31</v>
      </c>
      <c r="R4753" t="s">
        <v>18011</v>
      </c>
      <c r="S4753" t="s">
        <v>18007</v>
      </c>
      <c r="T4753" t="s">
        <v>35</v>
      </c>
      <c r="U4753" t="s">
        <v>36</v>
      </c>
    </row>
    <row r="4754" hidden="1" spans="1:21">
      <c r="A4754" s="1" t="s">
        <v>56</v>
      </c>
      <c r="B4754">
        <v>2625</v>
      </c>
      <c r="C4754" s="6" t="s">
        <v>18012</v>
      </c>
      <c r="D4754" s="6" t="s">
        <v>18013</v>
      </c>
      <c r="E4754" s="6" t="s">
        <v>220</v>
      </c>
      <c r="F4754" s="6" t="s">
        <v>18014</v>
      </c>
      <c r="G4754" s="6"/>
      <c r="I4754" s="6" t="s">
        <v>3039</v>
      </c>
      <c r="J4754" s="6" t="s">
        <v>52</v>
      </c>
      <c r="L4754" s="6"/>
      <c r="M4754" s="6"/>
      <c r="N4754" s="6"/>
      <c r="O4754" s="6"/>
      <c r="P4754" s="6"/>
      <c r="R4754" s="6" t="s">
        <v>18015</v>
      </c>
      <c r="S4754" s="6" t="s">
        <v>18012</v>
      </c>
      <c r="T4754" s="6" t="s">
        <v>61</v>
      </c>
      <c r="U4754" t="s">
        <v>62</v>
      </c>
    </row>
    <row r="4755" spans="1:21">
      <c r="A4755" s="1" t="s">
        <v>0</v>
      </c>
      <c r="B4755">
        <v>1717</v>
      </c>
      <c r="C4755" t="s">
        <v>18016</v>
      </c>
      <c r="D4755" t="s">
        <v>18013</v>
      </c>
      <c r="E4755" t="s">
        <v>23</v>
      </c>
      <c r="F4755" t="s">
        <v>48</v>
      </c>
      <c r="G4755" t="s">
        <v>18014</v>
      </c>
      <c r="H4755" t="s">
        <v>18017</v>
      </c>
      <c r="I4755" t="s">
        <v>835</v>
      </c>
      <c r="J4755" t="s">
        <v>52</v>
      </c>
      <c r="K4755" t="s">
        <v>29</v>
      </c>
      <c r="L4755" t="s">
        <v>30</v>
      </c>
      <c r="M4755" t="s">
        <v>31</v>
      </c>
      <c r="N4755" t="s">
        <v>31</v>
      </c>
      <c r="O4755" t="s">
        <v>31</v>
      </c>
      <c r="P4755" t="s">
        <v>31</v>
      </c>
      <c r="Q4755" t="s">
        <v>1158</v>
      </c>
      <c r="R4755" t="s">
        <v>18018</v>
      </c>
      <c r="S4755" t="s">
        <v>18016</v>
      </c>
      <c r="T4755" t="s">
        <v>35</v>
      </c>
      <c r="U4755" t="s">
        <v>36</v>
      </c>
    </row>
    <row r="4756" hidden="1" spans="1:21">
      <c r="A4756" s="1" t="s">
        <v>56</v>
      </c>
      <c r="B4756">
        <v>2623</v>
      </c>
      <c r="C4756" s="6" t="s">
        <v>18019</v>
      </c>
      <c r="D4756" s="6" t="s">
        <v>18020</v>
      </c>
      <c r="E4756" s="6" t="s">
        <v>73</v>
      </c>
      <c r="F4756" s="6" t="s">
        <v>18014</v>
      </c>
      <c r="G4756" s="6"/>
      <c r="I4756" s="6" t="s">
        <v>3039</v>
      </c>
      <c r="J4756" s="6" t="s">
        <v>52</v>
      </c>
      <c r="L4756" s="6"/>
      <c r="M4756" s="6"/>
      <c r="N4756" s="6"/>
      <c r="O4756" s="6"/>
      <c r="P4756" s="6"/>
      <c r="R4756" s="6" t="s">
        <v>18021</v>
      </c>
      <c r="S4756" s="6" t="s">
        <v>18019</v>
      </c>
      <c r="T4756" s="6" t="s">
        <v>61</v>
      </c>
      <c r="U4756" t="s">
        <v>62</v>
      </c>
    </row>
    <row r="4757" spans="1:21">
      <c r="A4757" s="1" t="s">
        <v>0</v>
      </c>
      <c r="B4757">
        <v>1733</v>
      </c>
      <c r="C4757" t="s">
        <v>18022</v>
      </c>
      <c r="D4757" t="s">
        <v>18020</v>
      </c>
      <c r="E4757" t="s">
        <v>23</v>
      </c>
      <c r="F4757" t="s">
        <v>48</v>
      </c>
      <c r="G4757" t="s">
        <v>18014</v>
      </c>
      <c r="H4757" t="s">
        <v>18017</v>
      </c>
      <c r="I4757" t="s">
        <v>835</v>
      </c>
      <c r="J4757" t="s">
        <v>52</v>
      </c>
      <c r="K4757" t="s">
        <v>29</v>
      </c>
      <c r="L4757" t="s">
        <v>30</v>
      </c>
      <c r="M4757" t="s">
        <v>31</v>
      </c>
      <c r="N4757" t="s">
        <v>31</v>
      </c>
      <c r="O4757" t="s">
        <v>31</v>
      </c>
      <c r="P4757" t="s">
        <v>31</v>
      </c>
      <c r="Q4757" t="s">
        <v>1158</v>
      </c>
      <c r="R4757" t="s">
        <v>18023</v>
      </c>
      <c r="S4757" t="s">
        <v>18022</v>
      </c>
      <c r="T4757" t="s">
        <v>35</v>
      </c>
      <c r="U4757" t="s">
        <v>36</v>
      </c>
    </row>
    <row r="4758" hidden="1" spans="1:21">
      <c r="A4758" s="1" t="s">
        <v>56</v>
      </c>
      <c r="B4758">
        <v>2614</v>
      </c>
      <c r="C4758" s="6" t="s">
        <v>18024</v>
      </c>
      <c r="D4758" s="6" t="s">
        <v>18025</v>
      </c>
      <c r="E4758" s="6" t="s">
        <v>220</v>
      </c>
      <c r="F4758" s="6" t="s">
        <v>18014</v>
      </c>
      <c r="G4758" s="6"/>
      <c r="I4758" s="6" t="s">
        <v>3039</v>
      </c>
      <c r="J4758" s="6" t="s">
        <v>52</v>
      </c>
      <c r="L4758" s="6"/>
      <c r="M4758" s="6"/>
      <c r="N4758" s="6"/>
      <c r="O4758" s="6"/>
      <c r="P4758" s="6"/>
      <c r="R4758" s="6" t="s">
        <v>18026</v>
      </c>
      <c r="S4758" s="6" t="s">
        <v>18024</v>
      </c>
      <c r="T4758" s="6" t="s">
        <v>61</v>
      </c>
      <c r="U4758" t="s">
        <v>62</v>
      </c>
    </row>
    <row r="4759" spans="1:21">
      <c r="A4759" s="1" t="s">
        <v>0</v>
      </c>
      <c r="B4759">
        <v>1739</v>
      </c>
      <c r="C4759" t="s">
        <v>18027</v>
      </c>
      <c r="D4759" t="s">
        <v>18025</v>
      </c>
      <c r="E4759" t="s">
        <v>23</v>
      </c>
      <c r="F4759" t="s">
        <v>48</v>
      </c>
      <c r="G4759" t="s">
        <v>18014</v>
      </c>
      <c r="H4759" t="s">
        <v>18017</v>
      </c>
      <c r="I4759" t="s">
        <v>835</v>
      </c>
      <c r="J4759" t="s">
        <v>52</v>
      </c>
      <c r="K4759" t="s">
        <v>29</v>
      </c>
      <c r="L4759" t="s">
        <v>30</v>
      </c>
      <c r="M4759" t="s">
        <v>31</v>
      </c>
      <c r="N4759" t="s">
        <v>31</v>
      </c>
      <c r="O4759" t="s">
        <v>31</v>
      </c>
      <c r="P4759" t="s">
        <v>31</v>
      </c>
      <c r="Q4759" t="s">
        <v>1158</v>
      </c>
      <c r="R4759" t="s">
        <v>18028</v>
      </c>
      <c r="S4759" t="s">
        <v>18027</v>
      </c>
      <c r="T4759" t="s">
        <v>35</v>
      </c>
      <c r="U4759" t="s">
        <v>36</v>
      </c>
    </row>
    <row r="4760" spans="1:21">
      <c r="A4760" s="1" t="s">
        <v>0</v>
      </c>
      <c r="B4760">
        <v>1723</v>
      </c>
      <c r="C4760" t="s">
        <v>18029</v>
      </c>
      <c r="D4760" t="s">
        <v>18030</v>
      </c>
      <c r="E4760" t="s">
        <v>23</v>
      </c>
      <c r="F4760" t="s">
        <v>48</v>
      </c>
      <c r="G4760" t="s">
        <v>18014</v>
      </c>
      <c r="H4760" t="s">
        <v>18017</v>
      </c>
      <c r="I4760" t="s">
        <v>835</v>
      </c>
      <c r="J4760" t="s">
        <v>52</v>
      </c>
      <c r="K4760" t="s">
        <v>29</v>
      </c>
      <c r="L4760" t="s">
        <v>30</v>
      </c>
      <c r="M4760" t="s">
        <v>31</v>
      </c>
      <c r="N4760" t="s">
        <v>31</v>
      </c>
      <c r="O4760" t="s">
        <v>31</v>
      </c>
      <c r="P4760" t="s">
        <v>31</v>
      </c>
      <c r="Q4760" t="s">
        <v>1158</v>
      </c>
      <c r="R4760" t="s">
        <v>18031</v>
      </c>
      <c r="S4760" t="s">
        <v>18029</v>
      </c>
      <c r="T4760" t="s">
        <v>35</v>
      </c>
      <c r="U4760" t="s">
        <v>36</v>
      </c>
    </row>
    <row r="4761" hidden="1" spans="1:21">
      <c r="A4761" s="1" t="s">
        <v>56</v>
      </c>
      <c r="B4761">
        <v>2643</v>
      </c>
      <c r="C4761" s="6" t="s">
        <v>18032</v>
      </c>
      <c r="D4761" s="6" t="s">
        <v>18033</v>
      </c>
      <c r="E4761" s="6" t="s">
        <v>220</v>
      </c>
      <c r="F4761" s="6" t="s">
        <v>18014</v>
      </c>
      <c r="G4761" s="6"/>
      <c r="I4761" s="6" t="s">
        <v>35</v>
      </c>
      <c r="J4761" s="6" t="s">
        <v>52</v>
      </c>
      <c r="L4761" s="6"/>
      <c r="M4761" s="6"/>
      <c r="N4761" s="6"/>
      <c r="O4761" s="6"/>
      <c r="P4761" s="6"/>
      <c r="R4761" s="6" t="s">
        <v>18034</v>
      </c>
      <c r="S4761" s="6" t="s">
        <v>18032</v>
      </c>
      <c r="T4761" s="6" t="s">
        <v>61</v>
      </c>
      <c r="U4761" t="s">
        <v>62</v>
      </c>
    </row>
    <row r="4762" spans="1:21">
      <c r="A4762" s="1" t="s">
        <v>0</v>
      </c>
      <c r="B4762">
        <v>1670</v>
      </c>
      <c r="C4762" t="s">
        <v>18035</v>
      </c>
      <c r="D4762" t="s">
        <v>18033</v>
      </c>
      <c r="E4762" t="s">
        <v>23</v>
      </c>
      <c r="F4762" t="s">
        <v>48</v>
      </c>
      <c r="G4762" t="s">
        <v>18014</v>
      </c>
      <c r="H4762" t="s">
        <v>18017</v>
      </c>
      <c r="I4762" t="s">
        <v>835</v>
      </c>
      <c r="J4762" t="s">
        <v>52</v>
      </c>
      <c r="K4762" t="s">
        <v>29</v>
      </c>
      <c r="L4762" t="s">
        <v>30</v>
      </c>
      <c r="M4762" t="s">
        <v>31</v>
      </c>
      <c r="N4762" t="s">
        <v>31</v>
      </c>
      <c r="O4762" t="s">
        <v>31</v>
      </c>
      <c r="P4762" t="s">
        <v>31</v>
      </c>
      <c r="Q4762" t="s">
        <v>1158</v>
      </c>
      <c r="R4762" t="s">
        <v>18036</v>
      </c>
      <c r="S4762" t="s">
        <v>18035</v>
      </c>
      <c r="T4762" t="s">
        <v>35</v>
      </c>
      <c r="U4762" t="s">
        <v>36</v>
      </c>
    </row>
    <row r="4763" hidden="1" spans="1:21">
      <c r="A4763" s="1" t="s">
        <v>56</v>
      </c>
      <c r="B4763">
        <v>2644</v>
      </c>
      <c r="C4763" s="6" t="s">
        <v>18037</v>
      </c>
      <c r="D4763" s="6" t="s">
        <v>2255</v>
      </c>
      <c r="E4763" s="6" t="s">
        <v>220</v>
      </c>
      <c r="F4763" s="6" t="s">
        <v>18014</v>
      </c>
      <c r="G4763" s="6"/>
      <c r="I4763" s="6" t="s">
        <v>3039</v>
      </c>
      <c r="J4763" s="6" t="s">
        <v>52</v>
      </c>
      <c r="L4763" s="6"/>
      <c r="M4763" s="6"/>
      <c r="N4763" s="6"/>
      <c r="O4763" s="6"/>
      <c r="P4763" s="6"/>
      <c r="R4763" s="6" t="s">
        <v>18038</v>
      </c>
      <c r="S4763" s="6" t="s">
        <v>18037</v>
      </c>
      <c r="T4763" s="6" t="s">
        <v>61</v>
      </c>
      <c r="U4763" t="s">
        <v>62</v>
      </c>
    </row>
    <row r="4764" spans="1:21">
      <c r="A4764" s="1" t="s">
        <v>0</v>
      </c>
      <c r="B4764">
        <v>1654</v>
      </c>
      <c r="C4764" t="s">
        <v>18039</v>
      </c>
      <c r="D4764" t="s">
        <v>2255</v>
      </c>
      <c r="E4764" t="s">
        <v>23</v>
      </c>
      <c r="F4764" t="s">
        <v>48</v>
      </c>
      <c r="G4764" t="s">
        <v>18014</v>
      </c>
      <c r="H4764" t="s">
        <v>18017</v>
      </c>
      <c r="I4764" t="s">
        <v>835</v>
      </c>
      <c r="J4764" t="s">
        <v>52</v>
      </c>
      <c r="K4764" t="s">
        <v>29</v>
      </c>
      <c r="L4764" t="s">
        <v>30</v>
      </c>
      <c r="M4764" t="s">
        <v>31</v>
      </c>
      <c r="N4764" t="s">
        <v>31</v>
      </c>
      <c r="O4764" t="s">
        <v>31</v>
      </c>
      <c r="P4764" t="s">
        <v>31</v>
      </c>
      <c r="Q4764" t="s">
        <v>1158</v>
      </c>
      <c r="R4764" t="s">
        <v>18040</v>
      </c>
      <c r="S4764" t="s">
        <v>18039</v>
      </c>
      <c r="T4764" t="s">
        <v>35</v>
      </c>
      <c r="U4764" t="s">
        <v>36</v>
      </c>
    </row>
    <row r="4765" hidden="1" spans="1:21">
      <c r="A4765" s="1" t="s">
        <v>56</v>
      </c>
      <c r="B4765">
        <v>2638</v>
      </c>
      <c r="C4765" s="6" t="s">
        <v>18041</v>
      </c>
      <c r="D4765" s="6" t="s">
        <v>18042</v>
      </c>
      <c r="E4765" s="6" t="s">
        <v>220</v>
      </c>
      <c r="F4765" s="6" t="s">
        <v>18014</v>
      </c>
      <c r="G4765" s="6"/>
      <c r="I4765" s="6" t="s">
        <v>3039</v>
      </c>
      <c r="J4765" s="6" t="s">
        <v>52</v>
      </c>
      <c r="L4765" s="6"/>
      <c r="M4765" s="6"/>
      <c r="N4765" s="6"/>
      <c r="O4765" s="6"/>
      <c r="P4765" s="6"/>
      <c r="R4765" s="6" t="s">
        <v>18043</v>
      </c>
      <c r="S4765" s="6" t="s">
        <v>18041</v>
      </c>
      <c r="T4765" s="6" t="s">
        <v>61</v>
      </c>
      <c r="U4765" t="s">
        <v>62</v>
      </c>
    </row>
    <row r="4766" spans="1:21">
      <c r="A4766" s="1" t="s">
        <v>0</v>
      </c>
      <c r="B4766">
        <v>1592</v>
      </c>
      <c r="C4766" t="s">
        <v>18044</v>
      </c>
      <c r="D4766" t="s">
        <v>18042</v>
      </c>
      <c r="E4766" t="s">
        <v>23</v>
      </c>
      <c r="F4766" t="s">
        <v>48</v>
      </c>
      <c r="G4766" t="s">
        <v>18014</v>
      </c>
      <c r="H4766" t="s">
        <v>18017</v>
      </c>
      <c r="I4766" t="s">
        <v>835</v>
      </c>
      <c r="J4766" t="s">
        <v>52</v>
      </c>
      <c r="K4766" t="s">
        <v>29</v>
      </c>
      <c r="L4766" t="s">
        <v>30</v>
      </c>
      <c r="M4766" t="s">
        <v>31</v>
      </c>
      <c r="N4766" t="s">
        <v>31</v>
      </c>
      <c r="O4766" t="s">
        <v>31</v>
      </c>
      <c r="P4766" t="s">
        <v>31</v>
      </c>
      <c r="Q4766" t="s">
        <v>1158</v>
      </c>
      <c r="R4766" t="s">
        <v>18045</v>
      </c>
      <c r="S4766" t="s">
        <v>18044</v>
      </c>
      <c r="T4766" t="s">
        <v>35</v>
      </c>
      <c r="U4766" t="s">
        <v>36</v>
      </c>
    </row>
    <row r="4767" hidden="1" spans="1:21">
      <c r="A4767" s="1" t="s">
        <v>56</v>
      </c>
      <c r="B4767">
        <v>2640</v>
      </c>
      <c r="C4767" s="6" t="s">
        <v>18046</v>
      </c>
      <c r="D4767" s="6" t="s">
        <v>18047</v>
      </c>
      <c r="E4767" s="6" t="s">
        <v>73</v>
      </c>
      <c r="F4767" s="6" t="s">
        <v>18014</v>
      </c>
      <c r="G4767" s="6"/>
      <c r="I4767" s="6" t="s">
        <v>3039</v>
      </c>
      <c r="J4767" s="6" t="s">
        <v>52</v>
      </c>
      <c r="L4767" s="6"/>
      <c r="M4767" s="6"/>
      <c r="N4767" s="6"/>
      <c r="O4767" s="6"/>
      <c r="P4767" s="6"/>
      <c r="R4767" s="6" t="s">
        <v>18048</v>
      </c>
      <c r="S4767" s="6" t="s">
        <v>18046</v>
      </c>
      <c r="T4767" s="6" t="s">
        <v>61</v>
      </c>
      <c r="U4767" t="s">
        <v>62</v>
      </c>
    </row>
    <row r="4768" spans="1:21">
      <c r="A4768" s="1" t="s">
        <v>0</v>
      </c>
      <c r="B4768">
        <v>1557</v>
      </c>
      <c r="C4768" t="s">
        <v>18049</v>
      </c>
      <c r="D4768" t="s">
        <v>18047</v>
      </c>
      <c r="E4768" t="s">
        <v>23</v>
      </c>
      <c r="F4768" t="s">
        <v>48</v>
      </c>
      <c r="G4768" t="s">
        <v>18014</v>
      </c>
      <c r="H4768" t="s">
        <v>18017</v>
      </c>
      <c r="I4768" t="s">
        <v>835</v>
      </c>
      <c r="J4768" t="s">
        <v>52</v>
      </c>
      <c r="K4768" t="s">
        <v>29</v>
      </c>
      <c r="L4768" t="s">
        <v>30</v>
      </c>
      <c r="M4768" t="s">
        <v>31</v>
      </c>
      <c r="N4768" t="s">
        <v>31</v>
      </c>
      <c r="O4768" t="s">
        <v>31</v>
      </c>
      <c r="P4768" t="s">
        <v>31</v>
      </c>
      <c r="Q4768" t="s">
        <v>1158</v>
      </c>
      <c r="R4768" t="s">
        <v>18050</v>
      </c>
      <c r="S4768" t="s">
        <v>18049</v>
      </c>
      <c r="T4768" t="s">
        <v>35</v>
      </c>
      <c r="U4768" t="s">
        <v>36</v>
      </c>
    </row>
    <row r="4769" hidden="1" spans="1:21">
      <c r="A4769" s="1" t="s">
        <v>56</v>
      </c>
      <c r="B4769">
        <v>2615</v>
      </c>
      <c r="C4769" s="6" t="s">
        <v>18051</v>
      </c>
      <c r="D4769" s="6" t="s">
        <v>18052</v>
      </c>
      <c r="E4769" s="6" t="s">
        <v>220</v>
      </c>
      <c r="F4769" s="6" t="s">
        <v>18014</v>
      </c>
      <c r="G4769" s="6"/>
      <c r="I4769" s="6" t="s">
        <v>3039</v>
      </c>
      <c r="J4769" s="6" t="s">
        <v>52</v>
      </c>
      <c r="L4769" s="6"/>
      <c r="M4769" s="6"/>
      <c r="N4769" s="6"/>
      <c r="O4769" s="6"/>
      <c r="P4769" s="6"/>
      <c r="R4769" s="6" t="s">
        <v>18053</v>
      </c>
      <c r="S4769" s="6" t="s">
        <v>18051</v>
      </c>
      <c r="T4769" s="6" t="s">
        <v>61</v>
      </c>
      <c r="U4769" t="s">
        <v>62</v>
      </c>
    </row>
    <row r="4770" spans="1:21">
      <c r="A4770" s="1" t="s">
        <v>0</v>
      </c>
      <c r="B4770">
        <v>1672</v>
      </c>
      <c r="C4770" t="s">
        <v>18054</v>
      </c>
      <c r="D4770" t="s">
        <v>18052</v>
      </c>
      <c r="E4770" t="s">
        <v>23</v>
      </c>
      <c r="F4770" t="s">
        <v>48</v>
      </c>
      <c r="G4770" t="s">
        <v>18014</v>
      </c>
      <c r="H4770" t="s">
        <v>18017</v>
      </c>
      <c r="I4770" t="s">
        <v>835</v>
      </c>
      <c r="J4770" t="s">
        <v>52</v>
      </c>
      <c r="K4770" t="s">
        <v>29</v>
      </c>
      <c r="L4770" t="s">
        <v>30</v>
      </c>
      <c r="M4770" t="s">
        <v>31</v>
      </c>
      <c r="N4770" t="s">
        <v>31</v>
      </c>
      <c r="O4770" t="s">
        <v>31</v>
      </c>
      <c r="P4770" t="s">
        <v>31</v>
      </c>
      <c r="Q4770" t="s">
        <v>1158</v>
      </c>
      <c r="R4770" t="s">
        <v>18055</v>
      </c>
      <c r="S4770" t="s">
        <v>18054</v>
      </c>
      <c r="T4770" t="s">
        <v>35</v>
      </c>
      <c r="U4770" t="s">
        <v>36</v>
      </c>
    </row>
    <row r="4771" hidden="1" spans="1:21">
      <c r="A4771" s="1" t="s">
        <v>56</v>
      </c>
      <c r="B4771">
        <v>2637</v>
      </c>
      <c r="C4771" s="6" t="s">
        <v>18056</v>
      </c>
      <c r="D4771" s="6" t="s">
        <v>18057</v>
      </c>
      <c r="E4771" s="6" t="s">
        <v>73</v>
      </c>
      <c r="F4771" s="6" t="s">
        <v>18014</v>
      </c>
      <c r="G4771" s="6"/>
      <c r="I4771" s="6" t="s">
        <v>3039</v>
      </c>
      <c r="J4771" s="6" t="s">
        <v>52</v>
      </c>
      <c r="L4771" s="6"/>
      <c r="M4771" s="6"/>
      <c r="N4771" s="6"/>
      <c r="O4771" s="6"/>
      <c r="P4771" s="6"/>
      <c r="R4771" s="6" t="s">
        <v>18058</v>
      </c>
      <c r="S4771" s="6" t="s">
        <v>18056</v>
      </c>
      <c r="T4771" s="6" t="s">
        <v>61</v>
      </c>
      <c r="U4771" t="s">
        <v>62</v>
      </c>
    </row>
    <row r="4772" spans="1:21">
      <c r="A4772" s="1" t="s">
        <v>0</v>
      </c>
      <c r="B4772">
        <v>1694</v>
      </c>
      <c r="C4772" t="s">
        <v>18059</v>
      </c>
      <c r="D4772" t="s">
        <v>18057</v>
      </c>
      <c r="E4772" t="s">
        <v>23</v>
      </c>
      <c r="F4772" t="s">
        <v>48</v>
      </c>
      <c r="G4772" t="s">
        <v>18014</v>
      </c>
      <c r="H4772" t="s">
        <v>18017</v>
      </c>
      <c r="I4772" t="s">
        <v>835</v>
      </c>
      <c r="J4772" t="s">
        <v>52</v>
      </c>
      <c r="K4772" t="s">
        <v>29</v>
      </c>
      <c r="L4772" t="s">
        <v>30</v>
      </c>
      <c r="M4772" t="s">
        <v>31</v>
      </c>
      <c r="N4772" t="s">
        <v>31</v>
      </c>
      <c r="O4772" t="s">
        <v>31</v>
      </c>
      <c r="P4772" t="s">
        <v>31</v>
      </c>
      <c r="Q4772" t="s">
        <v>1158</v>
      </c>
      <c r="R4772" t="s">
        <v>18060</v>
      </c>
      <c r="S4772" t="s">
        <v>18059</v>
      </c>
      <c r="T4772" t="s">
        <v>35</v>
      </c>
      <c r="U4772" t="s">
        <v>36</v>
      </c>
    </row>
    <row r="4773" hidden="1" spans="1:21">
      <c r="A4773" s="1" t="s">
        <v>56</v>
      </c>
      <c r="B4773">
        <v>2639</v>
      </c>
      <c r="C4773" s="6" t="s">
        <v>18061</v>
      </c>
      <c r="D4773" s="6" t="s">
        <v>18062</v>
      </c>
      <c r="E4773" s="6" t="s">
        <v>73</v>
      </c>
      <c r="F4773" s="6" t="s">
        <v>18014</v>
      </c>
      <c r="G4773" s="6"/>
      <c r="I4773" s="6" t="s">
        <v>3039</v>
      </c>
      <c r="J4773" s="6" t="s">
        <v>52</v>
      </c>
      <c r="L4773" s="6"/>
      <c r="M4773" s="6"/>
      <c r="N4773" s="6"/>
      <c r="O4773" s="6"/>
      <c r="P4773" s="6"/>
      <c r="R4773" s="6" t="s">
        <v>18063</v>
      </c>
      <c r="S4773" s="6" t="s">
        <v>18061</v>
      </c>
      <c r="T4773" s="6" t="s">
        <v>61</v>
      </c>
      <c r="U4773" t="s">
        <v>62</v>
      </c>
    </row>
    <row r="4774" spans="1:21">
      <c r="A4774" s="1" t="s">
        <v>0</v>
      </c>
      <c r="B4774">
        <v>1606</v>
      </c>
      <c r="C4774" t="s">
        <v>18064</v>
      </c>
      <c r="D4774" t="s">
        <v>18062</v>
      </c>
      <c r="E4774" t="s">
        <v>23</v>
      </c>
      <c r="F4774" t="s">
        <v>48</v>
      </c>
      <c r="G4774" t="s">
        <v>18014</v>
      </c>
      <c r="H4774" t="s">
        <v>18017</v>
      </c>
      <c r="I4774" t="s">
        <v>835</v>
      </c>
      <c r="J4774" t="s">
        <v>52</v>
      </c>
      <c r="K4774" t="s">
        <v>29</v>
      </c>
      <c r="L4774" t="s">
        <v>30</v>
      </c>
      <c r="M4774" t="s">
        <v>31</v>
      </c>
      <c r="N4774" t="s">
        <v>31</v>
      </c>
      <c r="O4774" t="s">
        <v>31</v>
      </c>
      <c r="P4774" t="s">
        <v>31</v>
      </c>
      <c r="Q4774" t="s">
        <v>1158</v>
      </c>
      <c r="R4774" t="s">
        <v>18065</v>
      </c>
      <c r="S4774" t="s">
        <v>18064</v>
      </c>
      <c r="T4774" t="s">
        <v>35</v>
      </c>
      <c r="U4774" t="s">
        <v>36</v>
      </c>
    </row>
    <row r="4775" hidden="1" spans="1:21">
      <c r="A4775" s="1" t="s">
        <v>56</v>
      </c>
      <c r="B4775">
        <v>2642</v>
      </c>
      <c r="C4775" s="6" t="s">
        <v>18066</v>
      </c>
      <c r="D4775" s="6" t="s">
        <v>16061</v>
      </c>
      <c r="E4775" s="6" t="s">
        <v>73</v>
      </c>
      <c r="F4775" s="6" t="s">
        <v>18014</v>
      </c>
      <c r="G4775" s="6"/>
      <c r="I4775" s="6" t="s">
        <v>3039</v>
      </c>
      <c r="J4775" s="6" t="s">
        <v>52</v>
      </c>
      <c r="L4775" s="6"/>
      <c r="M4775" s="6"/>
      <c r="N4775" s="6"/>
      <c r="O4775" s="6"/>
      <c r="P4775" s="6"/>
      <c r="R4775" s="6" t="s">
        <v>18067</v>
      </c>
      <c r="S4775" s="6" t="s">
        <v>18066</v>
      </c>
      <c r="T4775" s="6" t="s">
        <v>61</v>
      </c>
      <c r="U4775" t="s">
        <v>62</v>
      </c>
    </row>
    <row r="4776" spans="1:21">
      <c r="A4776" s="1" t="s">
        <v>0</v>
      </c>
      <c r="B4776">
        <v>1609</v>
      </c>
      <c r="C4776" t="s">
        <v>18068</v>
      </c>
      <c r="D4776" t="s">
        <v>16061</v>
      </c>
      <c r="E4776" t="s">
        <v>23</v>
      </c>
      <c r="F4776" t="s">
        <v>48</v>
      </c>
      <c r="G4776" t="s">
        <v>18014</v>
      </c>
      <c r="H4776" t="s">
        <v>18017</v>
      </c>
      <c r="I4776" t="s">
        <v>835</v>
      </c>
      <c r="J4776" t="s">
        <v>52</v>
      </c>
      <c r="K4776" t="s">
        <v>29</v>
      </c>
      <c r="L4776" t="s">
        <v>30</v>
      </c>
      <c r="M4776" t="s">
        <v>31</v>
      </c>
      <c r="N4776" t="s">
        <v>31</v>
      </c>
      <c r="O4776" t="s">
        <v>31</v>
      </c>
      <c r="P4776" t="s">
        <v>31</v>
      </c>
      <c r="Q4776" t="s">
        <v>1158</v>
      </c>
      <c r="R4776" t="s">
        <v>18069</v>
      </c>
      <c r="S4776" t="s">
        <v>18068</v>
      </c>
      <c r="T4776" t="s">
        <v>35</v>
      </c>
      <c r="U4776" t="s">
        <v>36</v>
      </c>
    </row>
    <row r="4777" hidden="1" spans="1:21">
      <c r="A4777" s="1" t="s">
        <v>56</v>
      </c>
      <c r="B4777">
        <v>2631</v>
      </c>
      <c r="C4777" s="6" t="s">
        <v>18070</v>
      </c>
      <c r="D4777" s="6" t="s">
        <v>6460</v>
      </c>
      <c r="E4777" s="6" t="s">
        <v>73</v>
      </c>
      <c r="F4777" s="6" t="s">
        <v>18014</v>
      </c>
      <c r="G4777" s="6"/>
      <c r="I4777" s="6" t="s">
        <v>3039</v>
      </c>
      <c r="J4777" s="6" t="s">
        <v>52</v>
      </c>
      <c r="L4777" s="6"/>
      <c r="M4777" s="6"/>
      <c r="N4777" s="6"/>
      <c r="O4777" s="6"/>
      <c r="P4777" s="6"/>
      <c r="R4777" s="6" t="s">
        <v>18071</v>
      </c>
      <c r="S4777" s="6" t="s">
        <v>18070</v>
      </c>
      <c r="T4777" s="6" t="s">
        <v>61</v>
      </c>
      <c r="U4777" t="s">
        <v>62</v>
      </c>
    </row>
    <row r="4778" spans="1:21">
      <c r="A4778" s="1" t="s">
        <v>0</v>
      </c>
      <c r="B4778">
        <v>1586</v>
      </c>
      <c r="C4778" t="s">
        <v>18072</v>
      </c>
      <c r="D4778" t="s">
        <v>6460</v>
      </c>
      <c r="E4778" t="s">
        <v>23</v>
      </c>
      <c r="F4778" t="s">
        <v>48</v>
      </c>
      <c r="G4778" t="s">
        <v>18014</v>
      </c>
      <c r="H4778" t="s">
        <v>18017</v>
      </c>
      <c r="I4778" t="s">
        <v>835</v>
      </c>
      <c r="J4778" t="s">
        <v>52</v>
      </c>
      <c r="K4778" t="s">
        <v>29</v>
      </c>
      <c r="L4778" t="s">
        <v>30</v>
      </c>
      <c r="M4778" t="s">
        <v>31</v>
      </c>
      <c r="N4778" t="s">
        <v>31</v>
      </c>
      <c r="O4778" t="s">
        <v>31</v>
      </c>
      <c r="P4778" t="s">
        <v>31</v>
      </c>
      <c r="Q4778" t="s">
        <v>1158</v>
      </c>
      <c r="R4778" t="s">
        <v>18073</v>
      </c>
      <c r="S4778" t="s">
        <v>18072</v>
      </c>
      <c r="T4778" t="s">
        <v>35</v>
      </c>
      <c r="U4778" t="s">
        <v>36</v>
      </c>
    </row>
    <row r="4779" hidden="1" spans="1:21">
      <c r="A4779" s="1" t="s">
        <v>56</v>
      </c>
      <c r="B4779">
        <v>2908</v>
      </c>
      <c r="C4779" s="6" t="s">
        <v>18074</v>
      </c>
      <c r="D4779" s="6" t="s">
        <v>18075</v>
      </c>
      <c r="E4779" s="6" t="s">
        <v>58</v>
      </c>
      <c r="F4779" s="6" t="s">
        <v>18014</v>
      </c>
      <c r="G4779" s="6"/>
      <c r="I4779" s="6" t="s">
        <v>3039</v>
      </c>
      <c r="J4779" s="6" t="s">
        <v>52</v>
      </c>
      <c r="L4779" s="6"/>
      <c r="M4779" s="6"/>
      <c r="N4779" s="6"/>
      <c r="O4779" s="6"/>
      <c r="P4779" s="6"/>
      <c r="R4779" s="6" t="s">
        <v>18076</v>
      </c>
      <c r="S4779" s="6" t="s">
        <v>18077</v>
      </c>
      <c r="T4779" s="6" t="s">
        <v>61</v>
      </c>
      <c r="U4779" t="s">
        <v>62</v>
      </c>
    </row>
    <row r="4780" hidden="1" spans="1:21">
      <c r="A4780" s="1" t="s">
        <v>56</v>
      </c>
      <c r="B4780">
        <v>2909</v>
      </c>
      <c r="C4780" s="6" t="s">
        <v>18074</v>
      </c>
      <c r="D4780" s="6" t="s">
        <v>16964</v>
      </c>
      <c r="E4780" s="6" t="s">
        <v>58</v>
      </c>
      <c r="F4780" s="6" t="s">
        <v>18014</v>
      </c>
      <c r="G4780" s="6"/>
      <c r="I4780" s="6" t="s">
        <v>3039</v>
      </c>
      <c r="J4780" s="6" t="s">
        <v>52</v>
      </c>
      <c r="L4780" s="6"/>
      <c r="M4780" s="6"/>
      <c r="N4780" s="6"/>
      <c r="O4780" s="6"/>
      <c r="P4780" s="6"/>
      <c r="R4780" s="6" t="s">
        <v>18078</v>
      </c>
      <c r="S4780" s="6" t="s">
        <v>18079</v>
      </c>
      <c r="T4780" s="6" t="s">
        <v>61</v>
      </c>
      <c r="U4780" t="s">
        <v>62</v>
      </c>
    </row>
    <row r="4781" spans="1:21">
      <c r="A4781" s="1" t="s">
        <v>0</v>
      </c>
      <c r="B4781">
        <v>2214</v>
      </c>
      <c r="C4781" t="s">
        <v>18080</v>
      </c>
      <c r="D4781" t="s">
        <v>18081</v>
      </c>
      <c r="E4781" t="s">
        <v>58</v>
      </c>
      <c r="F4781" t="s">
        <v>48</v>
      </c>
      <c r="G4781" t="s">
        <v>18014</v>
      </c>
      <c r="H4781" t="s">
        <v>18017</v>
      </c>
      <c r="I4781" t="s">
        <v>835</v>
      </c>
      <c r="J4781" t="s">
        <v>52</v>
      </c>
      <c r="K4781" t="s">
        <v>29</v>
      </c>
      <c r="L4781" t="s">
        <v>30</v>
      </c>
      <c r="M4781" t="s">
        <v>31</v>
      </c>
      <c r="N4781" t="s">
        <v>31</v>
      </c>
      <c r="O4781" t="s">
        <v>31</v>
      </c>
      <c r="P4781" t="s">
        <v>31</v>
      </c>
      <c r="Q4781" t="s">
        <v>1158</v>
      </c>
      <c r="R4781" t="s">
        <v>18082</v>
      </c>
      <c r="S4781" t="s">
        <v>18083</v>
      </c>
      <c r="T4781" t="s">
        <v>35</v>
      </c>
      <c r="U4781" t="s">
        <v>36</v>
      </c>
    </row>
    <row r="4782" spans="1:21">
      <c r="A4782" s="1" t="s">
        <v>0</v>
      </c>
      <c r="B4782">
        <v>2212</v>
      </c>
      <c r="C4782" t="s">
        <v>18080</v>
      </c>
      <c r="D4782" t="s">
        <v>18084</v>
      </c>
      <c r="E4782" t="s">
        <v>58</v>
      </c>
      <c r="F4782" t="s">
        <v>48</v>
      </c>
      <c r="G4782" t="s">
        <v>18014</v>
      </c>
      <c r="H4782" t="s">
        <v>18017</v>
      </c>
      <c r="I4782" t="s">
        <v>835</v>
      </c>
      <c r="J4782" t="s">
        <v>52</v>
      </c>
      <c r="K4782" t="s">
        <v>29</v>
      </c>
      <c r="L4782" t="s">
        <v>30</v>
      </c>
      <c r="M4782" t="s">
        <v>31</v>
      </c>
      <c r="N4782" t="s">
        <v>31</v>
      </c>
      <c r="O4782" t="s">
        <v>31</v>
      </c>
      <c r="P4782" t="s">
        <v>31</v>
      </c>
      <c r="Q4782" t="s">
        <v>1158</v>
      </c>
      <c r="R4782" t="s">
        <v>18085</v>
      </c>
      <c r="S4782" t="s">
        <v>18086</v>
      </c>
      <c r="T4782" t="s">
        <v>35</v>
      </c>
      <c r="U4782" t="s">
        <v>36</v>
      </c>
    </row>
    <row r="4783" spans="1:21">
      <c r="A4783" s="1" t="s">
        <v>0</v>
      </c>
      <c r="B4783">
        <v>2211</v>
      </c>
      <c r="C4783" t="s">
        <v>18080</v>
      </c>
      <c r="D4783" t="s">
        <v>18087</v>
      </c>
      <c r="E4783" t="s">
        <v>58</v>
      </c>
      <c r="F4783" t="s">
        <v>48</v>
      </c>
      <c r="G4783" t="s">
        <v>18014</v>
      </c>
      <c r="H4783" t="s">
        <v>18017</v>
      </c>
      <c r="I4783" t="s">
        <v>835</v>
      </c>
      <c r="J4783" t="s">
        <v>52</v>
      </c>
      <c r="K4783" t="s">
        <v>29</v>
      </c>
      <c r="L4783" t="s">
        <v>30</v>
      </c>
      <c r="M4783" t="s">
        <v>31</v>
      </c>
      <c r="N4783" t="s">
        <v>31</v>
      </c>
      <c r="O4783" t="s">
        <v>31</v>
      </c>
      <c r="P4783" t="s">
        <v>31</v>
      </c>
      <c r="Q4783" t="s">
        <v>1158</v>
      </c>
      <c r="R4783" t="s">
        <v>18088</v>
      </c>
      <c r="S4783" t="s">
        <v>18089</v>
      </c>
      <c r="T4783" t="s">
        <v>35</v>
      </c>
      <c r="U4783" t="s">
        <v>36</v>
      </c>
    </row>
    <row r="4784" spans="1:21">
      <c r="A4784" s="1" t="s">
        <v>0</v>
      </c>
      <c r="B4784">
        <v>2209</v>
      </c>
      <c r="C4784" t="s">
        <v>18080</v>
      </c>
      <c r="D4784" t="s">
        <v>18075</v>
      </c>
      <c r="E4784" t="s">
        <v>58</v>
      </c>
      <c r="F4784" t="s">
        <v>48</v>
      </c>
      <c r="G4784" t="s">
        <v>18014</v>
      </c>
      <c r="H4784" t="s">
        <v>18017</v>
      </c>
      <c r="I4784" t="s">
        <v>835</v>
      </c>
      <c r="J4784" t="s">
        <v>52</v>
      </c>
      <c r="K4784" t="s">
        <v>29</v>
      </c>
      <c r="L4784" t="s">
        <v>30</v>
      </c>
      <c r="M4784" t="s">
        <v>31</v>
      </c>
      <c r="N4784" t="s">
        <v>31</v>
      </c>
      <c r="O4784" t="s">
        <v>31</v>
      </c>
      <c r="P4784" t="s">
        <v>31</v>
      </c>
      <c r="Q4784" t="s">
        <v>1158</v>
      </c>
      <c r="R4784" t="s">
        <v>18090</v>
      </c>
      <c r="S4784" t="s">
        <v>18077</v>
      </c>
      <c r="T4784" t="s">
        <v>35</v>
      </c>
      <c r="U4784" t="s">
        <v>36</v>
      </c>
    </row>
    <row r="4785" spans="1:21">
      <c r="A4785" s="1" t="s">
        <v>0</v>
      </c>
      <c r="B4785">
        <v>2206</v>
      </c>
      <c r="C4785" t="s">
        <v>18080</v>
      </c>
      <c r="D4785" t="s">
        <v>18091</v>
      </c>
      <c r="E4785" t="s">
        <v>58</v>
      </c>
      <c r="F4785" t="s">
        <v>48</v>
      </c>
      <c r="G4785" t="s">
        <v>18014</v>
      </c>
      <c r="H4785" t="s">
        <v>18017</v>
      </c>
      <c r="I4785" t="s">
        <v>835</v>
      </c>
      <c r="J4785" t="s">
        <v>52</v>
      </c>
      <c r="K4785" t="s">
        <v>29</v>
      </c>
      <c r="L4785" t="s">
        <v>30</v>
      </c>
      <c r="M4785" t="s">
        <v>31</v>
      </c>
      <c r="N4785" t="s">
        <v>31</v>
      </c>
      <c r="O4785" t="s">
        <v>31</v>
      </c>
      <c r="P4785" t="s">
        <v>31</v>
      </c>
      <c r="Q4785" t="s">
        <v>1158</v>
      </c>
      <c r="R4785" t="s">
        <v>18092</v>
      </c>
      <c r="S4785" t="s">
        <v>18093</v>
      </c>
      <c r="T4785" t="s">
        <v>35</v>
      </c>
      <c r="U4785" t="s">
        <v>36</v>
      </c>
    </row>
    <row r="4786" spans="1:21">
      <c r="A4786" s="1" t="s">
        <v>0</v>
      </c>
      <c r="B4786">
        <v>2202</v>
      </c>
      <c r="C4786" t="s">
        <v>18080</v>
      </c>
      <c r="D4786" t="s">
        <v>18094</v>
      </c>
      <c r="E4786" t="s">
        <v>58</v>
      </c>
      <c r="F4786" t="s">
        <v>48</v>
      </c>
      <c r="G4786" t="s">
        <v>18014</v>
      </c>
      <c r="H4786" t="s">
        <v>18017</v>
      </c>
      <c r="I4786" t="s">
        <v>835</v>
      </c>
      <c r="J4786" t="s">
        <v>52</v>
      </c>
      <c r="K4786" t="s">
        <v>29</v>
      </c>
      <c r="L4786" t="s">
        <v>30</v>
      </c>
      <c r="M4786" t="s">
        <v>31</v>
      </c>
      <c r="N4786" t="s">
        <v>31</v>
      </c>
      <c r="O4786" t="s">
        <v>31</v>
      </c>
      <c r="P4786" t="s">
        <v>31</v>
      </c>
      <c r="Q4786" t="s">
        <v>1158</v>
      </c>
      <c r="R4786" t="s">
        <v>18095</v>
      </c>
      <c r="S4786" t="s">
        <v>18096</v>
      </c>
      <c r="T4786" t="s">
        <v>35</v>
      </c>
      <c r="U4786" t="s">
        <v>36</v>
      </c>
    </row>
    <row r="4787" spans="1:21">
      <c r="A4787" s="1" t="s">
        <v>0</v>
      </c>
      <c r="B4787">
        <v>2201</v>
      </c>
      <c r="C4787" t="s">
        <v>18080</v>
      </c>
      <c r="D4787" t="s">
        <v>18097</v>
      </c>
      <c r="E4787" t="s">
        <v>58</v>
      </c>
      <c r="F4787" t="s">
        <v>48</v>
      </c>
      <c r="G4787" t="s">
        <v>18014</v>
      </c>
      <c r="H4787" t="s">
        <v>18017</v>
      </c>
      <c r="I4787" t="s">
        <v>835</v>
      </c>
      <c r="J4787" t="s">
        <v>52</v>
      </c>
      <c r="K4787" t="s">
        <v>29</v>
      </c>
      <c r="L4787" t="s">
        <v>30</v>
      </c>
      <c r="M4787" t="s">
        <v>31</v>
      </c>
      <c r="N4787" t="s">
        <v>31</v>
      </c>
      <c r="O4787" t="s">
        <v>31</v>
      </c>
      <c r="P4787" t="s">
        <v>31</v>
      </c>
      <c r="Q4787" t="s">
        <v>1158</v>
      </c>
      <c r="R4787" t="s">
        <v>18098</v>
      </c>
      <c r="S4787" t="s">
        <v>18099</v>
      </c>
      <c r="T4787" t="s">
        <v>35</v>
      </c>
      <c r="U4787" t="s">
        <v>36</v>
      </c>
    </row>
    <row r="4788" spans="1:21">
      <c r="A4788" s="1" t="s">
        <v>0</v>
      </c>
      <c r="B4788">
        <v>2127</v>
      </c>
      <c r="C4788" t="s">
        <v>18080</v>
      </c>
      <c r="D4788" t="s">
        <v>18100</v>
      </c>
      <c r="E4788" t="s">
        <v>58</v>
      </c>
      <c r="F4788" t="s">
        <v>48</v>
      </c>
      <c r="G4788" t="s">
        <v>18014</v>
      </c>
      <c r="H4788" t="s">
        <v>18017</v>
      </c>
      <c r="I4788" t="s">
        <v>835</v>
      </c>
      <c r="J4788" t="s">
        <v>52</v>
      </c>
      <c r="K4788" t="s">
        <v>29</v>
      </c>
      <c r="L4788" t="s">
        <v>30</v>
      </c>
      <c r="M4788" t="s">
        <v>31</v>
      </c>
      <c r="N4788" t="s">
        <v>31</v>
      </c>
      <c r="O4788" t="s">
        <v>31</v>
      </c>
      <c r="P4788" t="s">
        <v>31</v>
      </c>
      <c r="Q4788" t="s">
        <v>1158</v>
      </c>
      <c r="R4788" t="s">
        <v>18101</v>
      </c>
      <c r="S4788" t="s">
        <v>18102</v>
      </c>
      <c r="T4788" t="s">
        <v>35</v>
      </c>
      <c r="U4788" t="s">
        <v>36</v>
      </c>
    </row>
    <row r="4789" spans="1:21">
      <c r="A4789" s="1" t="s">
        <v>0</v>
      </c>
      <c r="B4789">
        <v>2124</v>
      </c>
      <c r="C4789" t="s">
        <v>18080</v>
      </c>
      <c r="D4789" t="s">
        <v>18103</v>
      </c>
      <c r="E4789" t="s">
        <v>58</v>
      </c>
      <c r="F4789" t="s">
        <v>48</v>
      </c>
      <c r="G4789" t="s">
        <v>18014</v>
      </c>
      <c r="H4789" t="s">
        <v>18017</v>
      </c>
      <c r="I4789" t="s">
        <v>835</v>
      </c>
      <c r="J4789" t="s">
        <v>52</v>
      </c>
      <c r="K4789" t="s">
        <v>29</v>
      </c>
      <c r="L4789" t="s">
        <v>30</v>
      </c>
      <c r="M4789" t="s">
        <v>31</v>
      </c>
      <c r="N4789" t="s">
        <v>31</v>
      </c>
      <c r="O4789" t="s">
        <v>31</v>
      </c>
      <c r="P4789" t="s">
        <v>31</v>
      </c>
      <c r="Q4789" t="s">
        <v>1158</v>
      </c>
      <c r="R4789" t="s">
        <v>18104</v>
      </c>
      <c r="S4789" t="s">
        <v>18105</v>
      </c>
      <c r="T4789" t="s">
        <v>35</v>
      </c>
      <c r="U4789" t="s">
        <v>36</v>
      </c>
    </row>
    <row r="4790" spans="1:21">
      <c r="A4790" s="1" t="s">
        <v>0</v>
      </c>
      <c r="B4790">
        <v>2113</v>
      </c>
      <c r="C4790" t="s">
        <v>18080</v>
      </c>
      <c r="D4790" t="s">
        <v>18106</v>
      </c>
      <c r="E4790" t="s">
        <v>58</v>
      </c>
      <c r="F4790" t="s">
        <v>48</v>
      </c>
      <c r="G4790" t="s">
        <v>18014</v>
      </c>
      <c r="H4790" t="s">
        <v>18017</v>
      </c>
      <c r="I4790" t="s">
        <v>835</v>
      </c>
      <c r="J4790" t="s">
        <v>52</v>
      </c>
      <c r="K4790" t="s">
        <v>29</v>
      </c>
      <c r="L4790" t="s">
        <v>30</v>
      </c>
      <c r="M4790" t="s">
        <v>31</v>
      </c>
      <c r="N4790" t="s">
        <v>31</v>
      </c>
      <c r="O4790" t="s">
        <v>31</v>
      </c>
      <c r="P4790" t="s">
        <v>31</v>
      </c>
      <c r="Q4790" t="s">
        <v>1158</v>
      </c>
      <c r="R4790" t="s">
        <v>18107</v>
      </c>
      <c r="S4790" t="s">
        <v>18108</v>
      </c>
      <c r="T4790" t="s">
        <v>35</v>
      </c>
      <c r="U4790" t="s">
        <v>36</v>
      </c>
    </row>
    <row r="4791" spans="1:21">
      <c r="A4791" s="1" t="s">
        <v>0</v>
      </c>
      <c r="B4791">
        <v>2121</v>
      </c>
      <c r="C4791" t="s">
        <v>18080</v>
      </c>
      <c r="D4791" t="s">
        <v>18109</v>
      </c>
      <c r="E4791" t="s">
        <v>58</v>
      </c>
      <c r="F4791" t="s">
        <v>48</v>
      </c>
      <c r="G4791" t="s">
        <v>18014</v>
      </c>
      <c r="H4791" t="s">
        <v>18017</v>
      </c>
      <c r="I4791" t="s">
        <v>835</v>
      </c>
      <c r="J4791" t="s">
        <v>52</v>
      </c>
      <c r="K4791" t="s">
        <v>29</v>
      </c>
      <c r="L4791" t="s">
        <v>30</v>
      </c>
      <c r="M4791" t="s">
        <v>31</v>
      </c>
      <c r="N4791" t="s">
        <v>31</v>
      </c>
      <c r="O4791" t="s">
        <v>31</v>
      </c>
      <c r="P4791" t="s">
        <v>31</v>
      </c>
      <c r="Q4791" t="s">
        <v>1158</v>
      </c>
      <c r="R4791" t="s">
        <v>18110</v>
      </c>
      <c r="S4791" t="s">
        <v>18111</v>
      </c>
      <c r="T4791" t="s">
        <v>35</v>
      </c>
      <c r="U4791" t="s">
        <v>36</v>
      </c>
    </row>
    <row r="4792" spans="1:21">
      <c r="A4792" s="1" t="s">
        <v>0</v>
      </c>
      <c r="B4792">
        <v>2119</v>
      </c>
      <c r="C4792" t="s">
        <v>18080</v>
      </c>
      <c r="D4792" t="s">
        <v>18112</v>
      </c>
      <c r="E4792" t="s">
        <v>58</v>
      </c>
      <c r="F4792" t="s">
        <v>48</v>
      </c>
      <c r="G4792" t="s">
        <v>18014</v>
      </c>
      <c r="H4792" t="s">
        <v>18017</v>
      </c>
      <c r="I4792" t="s">
        <v>835</v>
      </c>
      <c r="J4792" t="s">
        <v>52</v>
      </c>
      <c r="K4792" t="s">
        <v>29</v>
      </c>
      <c r="L4792" t="s">
        <v>30</v>
      </c>
      <c r="M4792" t="s">
        <v>31</v>
      </c>
      <c r="N4792" t="s">
        <v>31</v>
      </c>
      <c r="O4792" t="s">
        <v>31</v>
      </c>
      <c r="P4792" t="s">
        <v>31</v>
      </c>
      <c r="Q4792" t="s">
        <v>1158</v>
      </c>
      <c r="R4792" t="s">
        <v>18113</v>
      </c>
      <c r="S4792" t="s">
        <v>18114</v>
      </c>
      <c r="T4792" t="s">
        <v>35</v>
      </c>
      <c r="U4792" t="s">
        <v>36</v>
      </c>
    </row>
    <row r="4793" spans="1:21">
      <c r="A4793" s="1" t="s">
        <v>0</v>
      </c>
      <c r="B4793">
        <v>2118</v>
      </c>
      <c r="C4793" t="s">
        <v>18080</v>
      </c>
      <c r="D4793" t="s">
        <v>18115</v>
      </c>
      <c r="E4793" t="s">
        <v>58</v>
      </c>
      <c r="F4793" t="s">
        <v>48</v>
      </c>
      <c r="G4793" t="s">
        <v>18014</v>
      </c>
      <c r="H4793" t="s">
        <v>18017</v>
      </c>
      <c r="I4793" t="s">
        <v>835</v>
      </c>
      <c r="J4793" t="s">
        <v>52</v>
      </c>
      <c r="K4793" t="s">
        <v>29</v>
      </c>
      <c r="L4793" t="s">
        <v>30</v>
      </c>
      <c r="M4793" t="s">
        <v>31</v>
      </c>
      <c r="N4793" t="s">
        <v>31</v>
      </c>
      <c r="O4793" t="s">
        <v>31</v>
      </c>
      <c r="P4793" t="s">
        <v>31</v>
      </c>
      <c r="Q4793" t="s">
        <v>1158</v>
      </c>
      <c r="R4793" t="s">
        <v>18116</v>
      </c>
      <c r="S4793" t="s">
        <v>18117</v>
      </c>
      <c r="T4793" t="s">
        <v>35</v>
      </c>
      <c r="U4793" t="s">
        <v>36</v>
      </c>
    </row>
    <row r="4794" spans="1:21">
      <c r="A4794" s="1" t="s">
        <v>0</v>
      </c>
      <c r="B4794">
        <v>2108</v>
      </c>
      <c r="C4794" t="s">
        <v>18080</v>
      </c>
      <c r="D4794" t="s">
        <v>18118</v>
      </c>
      <c r="E4794" t="s">
        <v>58</v>
      </c>
      <c r="F4794" t="s">
        <v>48</v>
      </c>
      <c r="G4794" t="s">
        <v>18014</v>
      </c>
      <c r="H4794" t="s">
        <v>18017</v>
      </c>
      <c r="I4794" t="s">
        <v>835</v>
      </c>
      <c r="J4794" t="s">
        <v>52</v>
      </c>
      <c r="K4794" t="s">
        <v>29</v>
      </c>
      <c r="L4794" t="s">
        <v>30</v>
      </c>
      <c r="M4794" t="s">
        <v>31</v>
      </c>
      <c r="N4794" t="s">
        <v>31</v>
      </c>
      <c r="O4794" t="s">
        <v>31</v>
      </c>
      <c r="P4794" t="s">
        <v>31</v>
      </c>
      <c r="Q4794" t="s">
        <v>1158</v>
      </c>
      <c r="R4794" t="s">
        <v>18119</v>
      </c>
      <c r="S4794" t="s">
        <v>18120</v>
      </c>
      <c r="T4794" t="s">
        <v>35</v>
      </c>
      <c r="U4794" t="s">
        <v>36</v>
      </c>
    </row>
    <row r="4795" spans="1:21">
      <c r="A4795" s="1" t="s">
        <v>0</v>
      </c>
      <c r="B4795">
        <v>2105</v>
      </c>
      <c r="C4795" t="s">
        <v>18080</v>
      </c>
      <c r="D4795" t="s">
        <v>8343</v>
      </c>
      <c r="E4795" t="s">
        <v>58</v>
      </c>
      <c r="F4795" t="s">
        <v>48</v>
      </c>
      <c r="G4795" t="s">
        <v>18014</v>
      </c>
      <c r="H4795" t="s">
        <v>18017</v>
      </c>
      <c r="I4795" t="s">
        <v>835</v>
      </c>
      <c r="J4795" t="s">
        <v>52</v>
      </c>
      <c r="K4795" t="s">
        <v>29</v>
      </c>
      <c r="L4795" t="s">
        <v>30</v>
      </c>
      <c r="M4795" t="s">
        <v>31</v>
      </c>
      <c r="N4795" t="s">
        <v>31</v>
      </c>
      <c r="O4795" t="s">
        <v>31</v>
      </c>
      <c r="P4795" t="s">
        <v>31</v>
      </c>
      <c r="Q4795" t="s">
        <v>1158</v>
      </c>
      <c r="R4795" t="s">
        <v>18121</v>
      </c>
      <c r="S4795" t="s">
        <v>18122</v>
      </c>
      <c r="T4795" t="s">
        <v>35</v>
      </c>
      <c r="U4795" t="s">
        <v>36</v>
      </c>
    </row>
    <row r="4796" spans="1:21">
      <c r="A4796" s="1" t="s">
        <v>0</v>
      </c>
      <c r="B4796">
        <v>2094</v>
      </c>
      <c r="C4796" t="s">
        <v>18080</v>
      </c>
      <c r="D4796" t="s">
        <v>18123</v>
      </c>
      <c r="E4796" t="s">
        <v>58</v>
      </c>
      <c r="F4796" t="s">
        <v>48</v>
      </c>
      <c r="G4796" t="s">
        <v>18014</v>
      </c>
      <c r="H4796" t="s">
        <v>18017</v>
      </c>
      <c r="I4796" t="s">
        <v>835</v>
      </c>
      <c r="J4796" t="s">
        <v>52</v>
      </c>
      <c r="K4796" t="s">
        <v>29</v>
      </c>
      <c r="L4796" t="s">
        <v>30</v>
      </c>
      <c r="M4796" t="s">
        <v>31</v>
      </c>
      <c r="N4796" t="s">
        <v>31</v>
      </c>
      <c r="O4796" t="s">
        <v>31</v>
      </c>
      <c r="P4796" t="s">
        <v>31</v>
      </c>
      <c r="Q4796" t="s">
        <v>1158</v>
      </c>
      <c r="R4796" t="s">
        <v>18124</v>
      </c>
      <c r="S4796" t="s">
        <v>18125</v>
      </c>
      <c r="T4796" t="s">
        <v>35</v>
      </c>
      <c r="U4796" t="s">
        <v>36</v>
      </c>
    </row>
    <row r="4797" spans="1:21">
      <c r="A4797" s="1" t="s">
        <v>0</v>
      </c>
      <c r="B4797">
        <v>2092</v>
      </c>
      <c r="C4797" t="s">
        <v>18080</v>
      </c>
      <c r="D4797" t="s">
        <v>18126</v>
      </c>
      <c r="E4797" t="s">
        <v>58</v>
      </c>
      <c r="F4797" t="s">
        <v>48</v>
      </c>
      <c r="G4797" t="s">
        <v>18014</v>
      </c>
      <c r="H4797" t="s">
        <v>18017</v>
      </c>
      <c r="I4797" t="s">
        <v>835</v>
      </c>
      <c r="J4797" t="s">
        <v>52</v>
      </c>
      <c r="K4797" t="s">
        <v>29</v>
      </c>
      <c r="L4797" t="s">
        <v>30</v>
      </c>
      <c r="M4797" t="s">
        <v>31</v>
      </c>
      <c r="N4797" t="s">
        <v>31</v>
      </c>
      <c r="O4797" t="s">
        <v>31</v>
      </c>
      <c r="P4797" t="s">
        <v>31</v>
      </c>
      <c r="Q4797" t="s">
        <v>1158</v>
      </c>
      <c r="R4797" t="s">
        <v>18127</v>
      </c>
      <c r="S4797" t="s">
        <v>18128</v>
      </c>
      <c r="T4797" t="s">
        <v>35</v>
      </c>
      <c r="U4797" t="s">
        <v>36</v>
      </c>
    </row>
    <row r="4798" spans="1:21">
      <c r="A4798" s="1" t="s">
        <v>0</v>
      </c>
      <c r="B4798">
        <v>2082</v>
      </c>
      <c r="C4798" t="s">
        <v>18080</v>
      </c>
      <c r="D4798" t="s">
        <v>18129</v>
      </c>
      <c r="E4798" t="s">
        <v>58</v>
      </c>
      <c r="F4798" t="s">
        <v>48</v>
      </c>
      <c r="G4798" t="s">
        <v>18014</v>
      </c>
      <c r="H4798" t="s">
        <v>18017</v>
      </c>
      <c r="I4798" t="s">
        <v>835</v>
      </c>
      <c r="J4798" t="s">
        <v>52</v>
      </c>
      <c r="K4798" t="s">
        <v>29</v>
      </c>
      <c r="L4798" t="s">
        <v>30</v>
      </c>
      <c r="M4798" t="s">
        <v>31</v>
      </c>
      <c r="N4798" t="s">
        <v>31</v>
      </c>
      <c r="O4798" t="s">
        <v>31</v>
      </c>
      <c r="P4798" t="s">
        <v>31</v>
      </c>
      <c r="Q4798" t="s">
        <v>1158</v>
      </c>
      <c r="R4798" t="s">
        <v>18130</v>
      </c>
      <c r="S4798" t="s">
        <v>18131</v>
      </c>
      <c r="T4798" t="s">
        <v>35</v>
      </c>
      <c r="U4798" t="s">
        <v>36</v>
      </c>
    </row>
    <row r="4799" spans="1:21">
      <c r="A4799" s="1" t="s">
        <v>0</v>
      </c>
      <c r="B4799">
        <v>2074</v>
      </c>
      <c r="C4799" t="s">
        <v>18080</v>
      </c>
      <c r="D4799" t="s">
        <v>18132</v>
      </c>
      <c r="E4799" t="s">
        <v>58</v>
      </c>
      <c r="F4799" t="s">
        <v>48</v>
      </c>
      <c r="G4799" t="s">
        <v>18014</v>
      </c>
      <c r="H4799" t="s">
        <v>18017</v>
      </c>
      <c r="I4799" t="s">
        <v>835</v>
      </c>
      <c r="J4799" t="s">
        <v>52</v>
      </c>
      <c r="K4799" t="s">
        <v>29</v>
      </c>
      <c r="L4799" t="s">
        <v>30</v>
      </c>
      <c r="M4799" t="s">
        <v>31</v>
      </c>
      <c r="N4799" t="s">
        <v>31</v>
      </c>
      <c r="O4799" t="s">
        <v>31</v>
      </c>
      <c r="P4799" t="s">
        <v>31</v>
      </c>
      <c r="Q4799" t="s">
        <v>1158</v>
      </c>
      <c r="R4799" t="s">
        <v>18133</v>
      </c>
      <c r="S4799" t="s">
        <v>18134</v>
      </c>
      <c r="T4799" t="s">
        <v>35</v>
      </c>
      <c r="U4799" t="s">
        <v>36</v>
      </c>
    </row>
    <row r="4800" spans="1:21">
      <c r="A4800" s="1" t="s">
        <v>0</v>
      </c>
      <c r="B4800">
        <v>2072</v>
      </c>
      <c r="C4800" t="s">
        <v>18080</v>
      </c>
      <c r="D4800" t="s">
        <v>16964</v>
      </c>
      <c r="E4800" t="s">
        <v>58</v>
      </c>
      <c r="F4800" t="s">
        <v>48</v>
      </c>
      <c r="G4800" t="s">
        <v>18014</v>
      </c>
      <c r="H4800" t="s">
        <v>18017</v>
      </c>
      <c r="I4800" t="s">
        <v>835</v>
      </c>
      <c r="J4800" t="s">
        <v>52</v>
      </c>
      <c r="K4800" t="s">
        <v>29</v>
      </c>
      <c r="L4800" t="s">
        <v>30</v>
      </c>
      <c r="M4800" t="s">
        <v>31</v>
      </c>
      <c r="N4800" t="s">
        <v>31</v>
      </c>
      <c r="O4800" t="s">
        <v>31</v>
      </c>
      <c r="P4800" t="s">
        <v>31</v>
      </c>
      <c r="Q4800" t="s">
        <v>1158</v>
      </c>
      <c r="R4800" t="s">
        <v>18135</v>
      </c>
      <c r="S4800" t="s">
        <v>18079</v>
      </c>
      <c r="T4800" t="s">
        <v>35</v>
      </c>
      <c r="U4800" t="s">
        <v>36</v>
      </c>
    </row>
    <row r="4801" spans="1:21">
      <c r="A4801" s="1" t="s">
        <v>0</v>
      </c>
      <c r="B4801">
        <v>2023</v>
      </c>
      <c r="C4801" t="s">
        <v>18080</v>
      </c>
      <c r="D4801" t="s">
        <v>18136</v>
      </c>
      <c r="E4801" t="s">
        <v>58</v>
      </c>
      <c r="F4801" t="s">
        <v>48</v>
      </c>
      <c r="G4801" t="s">
        <v>18014</v>
      </c>
      <c r="H4801" t="s">
        <v>18017</v>
      </c>
      <c r="I4801" t="s">
        <v>835</v>
      </c>
      <c r="J4801" t="s">
        <v>52</v>
      </c>
      <c r="K4801" t="s">
        <v>29</v>
      </c>
      <c r="L4801" t="s">
        <v>30</v>
      </c>
      <c r="M4801" t="s">
        <v>31</v>
      </c>
      <c r="N4801" t="s">
        <v>31</v>
      </c>
      <c r="O4801" t="s">
        <v>31</v>
      </c>
      <c r="P4801" t="s">
        <v>31</v>
      </c>
      <c r="Q4801" t="s">
        <v>1158</v>
      </c>
      <c r="R4801" t="s">
        <v>18137</v>
      </c>
      <c r="S4801" t="s">
        <v>18138</v>
      </c>
      <c r="T4801" t="s">
        <v>35</v>
      </c>
      <c r="U4801" t="s">
        <v>36</v>
      </c>
    </row>
    <row r="4802" spans="1:21">
      <c r="A4802" s="1" t="s">
        <v>0</v>
      </c>
      <c r="B4802">
        <v>2020</v>
      </c>
      <c r="C4802" t="s">
        <v>18080</v>
      </c>
      <c r="D4802" t="s">
        <v>18139</v>
      </c>
      <c r="E4802" t="s">
        <v>58</v>
      </c>
      <c r="F4802" t="s">
        <v>48</v>
      </c>
      <c r="G4802" t="s">
        <v>18014</v>
      </c>
      <c r="H4802" t="s">
        <v>18017</v>
      </c>
      <c r="I4802" t="s">
        <v>835</v>
      </c>
      <c r="J4802" t="s">
        <v>52</v>
      </c>
      <c r="K4802" t="s">
        <v>29</v>
      </c>
      <c r="L4802" t="s">
        <v>30</v>
      </c>
      <c r="M4802" t="s">
        <v>31</v>
      </c>
      <c r="N4802" t="s">
        <v>31</v>
      </c>
      <c r="O4802" t="s">
        <v>31</v>
      </c>
      <c r="P4802" t="s">
        <v>31</v>
      </c>
      <c r="Q4802" t="s">
        <v>1158</v>
      </c>
      <c r="R4802" t="s">
        <v>18140</v>
      </c>
      <c r="S4802" t="s">
        <v>18141</v>
      </c>
      <c r="T4802" t="s">
        <v>35</v>
      </c>
      <c r="U4802" t="s">
        <v>36</v>
      </c>
    </row>
    <row r="4803" spans="1:21">
      <c r="A4803" s="1" t="s">
        <v>0</v>
      </c>
      <c r="B4803">
        <v>2019</v>
      </c>
      <c r="C4803" t="s">
        <v>18080</v>
      </c>
      <c r="D4803" t="s">
        <v>18142</v>
      </c>
      <c r="E4803" t="s">
        <v>58</v>
      </c>
      <c r="F4803" t="s">
        <v>48</v>
      </c>
      <c r="G4803" t="s">
        <v>18014</v>
      </c>
      <c r="H4803" t="s">
        <v>18017</v>
      </c>
      <c r="I4803" t="s">
        <v>835</v>
      </c>
      <c r="J4803" t="s">
        <v>52</v>
      </c>
      <c r="K4803" t="s">
        <v>29</v>
      </c>
      <c r="L4803" t="s">
        <v>30</v>
      </c>
      <c r="M4803" t="s">
        <v>31</v>
      </c>
      <c r="N4803" t="s">
        <v>31</v>
      </c>
      <c r="O4803" t="s">
        <v>31</v>
      </c>
      <c r="P4803" t="s">
        <v>31</v>
      </c>
      <c r="Q4803" t="s">
        <v>1158</v>
      </c>
      <c r="R4803" t="s">
        <v>18143</v>
      </c>
      <c r="S4803" t="s">
        <v>18144</v>
      </c>
      <c r="T4803" t="s">
        <v>35</v>
      </c>
      <c r="U4803" t="s">
        <v>36</v>
      </c>
    </row>
    <row r="4804" spans="1:21">
      <c r="A4804" s="1" t="s">
        <v>0</v>
      </c>
      <c r="B4804">
        <v>2016</v>
      </c>
      <c r="C4804" t="s">
        <v>18080</v>
      </c>
      <c r="D4804" t="s">
        <v>18145</v>
      </c>
      <c r="E4804" t="s">
        <v>58</v>
      </c>
      <c r="F4804" t="s">
        <v>48</v>
      </c>
      <c r="G4804" t="s">
        <v>18014</v>
      </c>
      <c r="H4804" t="s">
        <v>18017</v>
      </c>
      <c r="I4804" t="s">
        <v>835</v>
      </c>
      <c r="J4804" t="s">
        <v>52</v>
      </c>
      <c r="K4804" t="s">
        <v>29</v>
      </c>
      <c r="L4804" t="s">
        <v>30</v>
      </c>
      <c r="M4804" t="s">
        <v>31</v>
      </c>
      <c r="N4804" t="s">
        <v>31</v>
      </c>
      <c r="O4804" t="s">
        <v>31</v>
      </c>
      <c r="P4804" t="s">
        <v>31</v>
      </c>
      <c r="Q4804" t="s">
        <v>1158</v>
      </c>
      <c r="R4804" t="s">
        <v>18146</v>
      </c>
      <c r="S4804" t="s">
        <v>18147</v>
      </c>
      <c r="T4804" t="s">
        <v>35</v>
      </c>
      <c r="U4804" t="s">
        <v>36</v>
      </c>
    </row>
    <row r="4805" spans="1:21">
      <c r="A4805" s="1" t="s">
        <v>0</v>
      </c>
      <c r="B4805">
        <v>2011</v>
      </c>
      <c r="C4805" t="s">
        <v>18080</v>
      </c>
      <c r="D4805" t="s">
        <v>18148</v>
      </c>
      <c r="E4805" t="s">
        <v>58</v>
      </c>
      <c r="F4805" t="s">
        <v>48</v>
      </c>
      <c r="G4805" t="s">
        <v>18014</v>
      </c>
      <c r="H4805" t="s">
        <v>18017</v>
      </c>
      <c r="I4805" t="s">
        <v>835</v>
      </c>
      <c r="J4805" t="s">
        <v>52</v>
      </c>
      <c r="K4805" t="s">
        <v>29</v>
      </c>
      <c r="L4805" t="s">
        <v>30</v>
      </c>
      <c r="M4805" t="s">
        <v>31</v>
      </c>
      <c r="N4805" t="s">
        <v>31</v>
      </c>
      <c r="O4805" t="s">
        <v>31</v>
      </c>
      <c r="P4805" t="s">
        <v>31</v>
      </c>
      <c r="Q4805" t="s">
        <v>1158</v>
      </c>
      <c r="R4805" t="s">
        <v>18149</v>
      </c>
      <c r="S4805" t="s">
        <v>18150</v>
      </c>
      <c r="T4805" t="s">
        <v>35</v>
      </c>
      <c r="U4805" t="s">
        <v>36</v>
      </c>
    </row>
    <row r="4806" spans="1:21">
      <c r="A4806" s="1" t="s">
        <v>0</v>
      </c>
      <c r="B4806">
        <v>1981</v>
      </c>
      <c r="C4806" t="s">
        <v>18080</v>
      </c>
      <c r="D4806" t="s">
        <v>18151</v>
      </c>
      <c r="E4806" t="s">
        <v>58</v>
      </c>
      <c r="F4806" t="s">
        <v>48</v>
      </c>
      <c r="G4806" t="s">
        <v>18014</v>
      </c>
      <c r="H4806" t="s">
        <v>18017</v>
      </c>
      <c r="I4806" t="s">
        <v>835</v>
      </c>
      <c r="J4806" t="s">
        <v>52</v>
      </c>
      <c r="K4806" t="s">
        <v>29</v>
      </c>
      <c r="L4806" t="s">
        <v>30</v>
      </c>
      <c r="M4806" t="s">
        <v>31</v>
      </c>
      <c r="N4806" t="s">
        <v>31</v>
      </c>
      <c r="O4806" t="s">
        <v>31</v>
      </c>
      <c r="P4806" t="s">
        <v>31</v>
      </c>
      <c r="Q4806" t="s">
        <v>1158</v>
      </c>
      <c r="R4806" t="s">
        <v>18152</v>
      </c>
      <c r="S4806" t="s">
        <v>18134</v>
      </c>
      <c r="T4806" t="s">
        <v>35</v>
      </c>
      <c r="U4806" t="s">
        <v>36</v>
      </c>
    </row>
    <row r="4807" spans="1:21">
      <c r="A4807" s="1" t="s">
        <v>0</v>
      </c>
      <c r="B4807">
        <v>1976</v>
      </c>
      <c r="C4807" t="s">
        <v>18080</v>
      </c>
      <c r="D4807" t="s">
        <v>18153</v>
      </c>
      <c r="E4807" t="s">
        <v>58</v>
      </c>
      <c r="F4807" t="s">
        <v>48</v>
      </c>
      <c r="G4807" t="s">
        <v>18014</v>
      </c>
      <c r="H4807" t="s">
        <v>18017</v>
      </c>
      <c r="I4807" t="s">
        <v>835</v>
      </c>
      <c r="J4807" t="s">
        <v>52</v>
      </c>
      <c r="K4807" t="s">
        <v>29</v>
      </c>
      <c r="L4807" t="s">
        <v>30</v>
      </c>
      <c r="M4807" t="s">
        <v>31</v>
      </c>
      <c r="N4807" t="s">
        <v>31</v>
      </c>
      <c r="O4807" t="s">
        <v>31</v>
      </c>
      <c r="P4807" t="s">
        <v>31</v>
      </c>
      <c r="Q4807" t="s">
        <v>1158</v>
      </c>
      <c r="R4807" t="s">
        <v>18154</v>
      </c>
      <c r="S4807" t="s">
        <v>18155</v>
      </c>
      <c r="T4807" t="s">
        <v>35</v>
      </c>
      <c r="U4807" t="s">
        <v>36</v>
      </c>
    </row>
    <row r="4808" spans="1:21">
      <c r="A4808" s="1" t="s">
        <v>0</v>
      </c>
      <c r="B4808">
        <v>1975</v>
      </c>
      <c r="C4808" t="s">
        <v>18080</v>
      </c>
      <c r="D4808" t="s">
        <v>18156</v>
      </c>
      <c r="E4808" t="s">
        <v>58</v>
      </c>
      <c r="F4808" t="s">
        <v>48</v>
      </c>
      <c r="G4808" t="s">
        <v>18014</v>
      </c>
      <c r="H4808" t="s">
        <v>18017</v>
      </c>
      <c r="I4808" t="s">
        <v>835</v>
      </c>
      <c r="J4808" t="s">
        <v>52</v>
      </c>
      <c r="K4808" t="s">
        <v>29</v>
      </c>
      <c r="L4808" t="s">
        <v>30</v>
      </c>
      <c r="M4808" t="s">
        <v>31</v>
      </c>
      <c r="N4808" t="s">
        <v>31</v>
      </c>
      <c r="O4808" t="s">
        <v>31</v>
      </c>
      <c r="P4808" t="s">
        <v>31</v>
      </c>
      <c r="Q4808" t="s">
        <v>1158</v>
      </c>
      <c r="R4808" t="s">
        <v>18157</v>
      </c>
      <c r="S4808" t="s">
        <v>18138</v>
      </c>
      <c r="T4808" t="s">
        <v>35</v>
      </c>
      <c r="U4808" t="s">
        <v>36</v>
      </c>
    </row>
    <row r="4809" spans="1:21">
      <c r="A4809" s="1" t="s">
        <v>0</v>
      </c>
      <c r="B4809">
        <v>1973</v>
      </c>
      <c r="C4809" t="s">
        <v>18080</v>
      </c>
      <c r="D4809" t="s">
        <v>18158</v>
      </c>
      <c r="E4809" t="s">
        <v>58</v>
      </c>
      <c r="F4809" t="s">
        <v>48</v>
      </c>
      <c r="G4809" t="s">
        <v>18014</v>
      </c>
      <c r="H4809" t="s">
        <v>18017</v>
      </c>
      <c r="I4809" t="s">
        <v>835</v>
      </c>
      <c r="J4809" t="s">
        <v>52</v>
      </c>
      <c r="K4809" t="s">
        <v>29</v>
      </c>
      <c r="L4809" t="s">
        <v>30</v>
      </c>
      <c r="M4809" t="s">
        <v>31</v>
      </c>
      <c r="N4809" t="s">
        <v>31</v>
      </c>
      <c r="O4809" t="s">
        <v>31</v>
      </c>
      <c r="P4809" t="s">
        <v>31</v>
      </c>
      <c r="Q4809" t="s">
        <v>1158</v>
      </c>
      <c r="R4809" t="s">
        <v>18159</v>
      </c>
      <c r="S4809" t="s">
        <v>18160</v>
      </c>
      <c r="T4809" t="s">
        <v>35</v>
      </c>
      <c r="U4809" t="s">
        <v>36</v>
      </c>
    </row>
    <row r="4810" hidden="1" spans="1:21">
      <c r="A4810" s="1" t="s">
        <v>56</v>
      </c>
      <c r="B4810">
        <v>1258</v>
      </c>
      <c r="C4810" s="6" t="s">
        <v>18161</v>
      </c>
      <c r="D4810" s="6" t="s">
        <v>18162</v>
      </c>
      <c r="E4810" s="6" t="s">
        <v>73</v>
      </c>
      <c r="F4810" s="6" t="s">
        <v>18163</v>
      </c>
      <c r="G4810" s="6"/>
      <c r="I4810" s="6" t="s">
        <v>330</v>
      </c>
      <c r="J4810" s="6" t="s">
        <v>52</v>
      </c>
      <c r="L4810" s="6"/>
      <c r="M4810" s="6"/>
      <c r="N4810" s="6">
        <v>3</v>
      </c>
      <c r="O4810" s="6"/>
      <c r="P4810" s="6">
        <v>3</v>
      </c>
      <c r="R4810" s="6" t="s">
        <v>18164</v>
      </c>
      <c r="S4810" s="6" t="s">
        <v>18161</v>
      </c>
      <c r="T4810" s="6" t="s">
        <v>61</v>
      </c>
      <c r="U4810" t="s">
        <v>62</v>
      </c>
    </row>
    <row r="4811" spans="1:21">
      <c r="A4811" s="1" t="s">
        <v>0</v>
      </c>
      <c r="B4811">
        <v>1705</v>
      </c>
      <c r="C4811" t="s">
        <v>18165</v>
      </c>
      <c r="D4811" t="s">
        <v>18162</v>
      </c>
      <c r="E4811" t="s">
        <v>23</v>
      </c>
      <c r="F4811" t="s">
        <v>48</v>
      </c>
      <c r="G4811" t="s">
        <v>18163</v>
      </c>
      <c r="H4811" t="s">
        <v>18166</v>
      </c>
      <c r="I4811" t="s">
        <v>27</v>
      </c>
      <c r="J4811" t="s">
        <v>52</v>
      </c>
      <c r="K4811" t="s">
        <v>29</v>
      </c>
      <c r="L4811" t="s">
        <v>30</v>
      </c>
      <c r="M4811" t="s">
        <v>31</v>
      </c>
      <c r="N4811" t="s">
        <v>31</v>
      </c>
      <c r="O4811" t="s">
        <v>31</v>
      </c>
      <c r="P4811" t="s">
        <v>31</v>
      </c>
      <c r="Q4811" t="s">
        <v>18167</v>
      </c>
      <c r="R4811" t="s">
        <v>18168</v>
      </c>
      <c r="S4811" t="s">
        <v>18165</v>
      </c>
      <c r="T4811" t="s">
        <v>35</v>
      </c>
      <c r="U4811" t="s">
        <v>36</v>
      </c>
    </row>
    <row r="4812" spans="1:21">
      <c r="A4812" s="1" t="s">
        <v>0</v>
      </c>
      <c r="B4812">
        <v>839</v>
      </c>
      <c r="C4812" t="s">
        <v>18169</v>
      </c>
      <c r="D4812" t="s">
        <v>18170</v>
      </c>
      <c r="E4812" t="s">
        <v>58</v>
      </c>
      <c r="F4812" t="s">
        <v>48</v>
      </c>
      <c r="G4812" t="s">
        <v>18171</v>
      </c>
      <c r="H4812" t="s">
        <v>18172</v>
      </c>
      <c r="I4812" t="s">
        <v>1958</v>
      </c>
      <c r="J4812" t="s">
        <v>52</v>
      </c>
      <c r="K4812" t="s">
        <v>29</v>
      </c>
      <c r="L4812" t="s">
        <v>30</v>
      </c>
      <c r="M4812" t="s">
        <v>31</v>
      </c>
      <c r="N4812" t="s">
        <v>4072</v>
      </c>
      <c r="O4812" t="s">
        <v>31</v>
      </c>
      <c r="P4812" t="s">
        <v>31</v>
      </c>
      <c r="Q4812" t="s">
        <v>18173</v>
      </c>
      <c r="R4812" t="s">
        <v>18174</v>
      </c>
      <c r="S4812" t="s">
        <v>18175</v>
      </c>
      <c r="T4812" t="s">
        <v>35</v>
      </c>
      <c r="U4812" t="s">
        <v>36</v>
      </c>
    </row>
    <row r="4813" hidden="1" spans="1:21">
      <c r="A4813" s="1" t="s">
        <v>56</v>
      </c>
      <c r="B4813">
        <v>2901</v>
      </c>
      <c r="C4813" s="6" t="s">
        <v>18176</v>
      </c>
      <c r="D4813" s="6" t="s">
        <v>18170</v>
      </c>
      <c r="E4813" s="6" t="s">
        <v>73</v>
      </c>
      <c r="F4813" s="6" t="s">
        <v>18171</v>
      </c>
      <c r="G4813" s="6"/>
      <c r="I4813" s="6" t="s">
        <v>18177</v>
      </c>
      <c r="J4813" s="6" t="s">
        <v>52</v>
      </c>
      <c r="L4813" s="6"/>
      <c r="M4813" s="6"/>
      <c r="N4813" s="6"/>
      <c r="O4813" s="6"/>
      <c r="P4813" s="6"/>
      <c r="R4813" s="6" t="s">
        <v>18178</v>
      </c>
      <c r="S4813" s="6" t="s">
        <v>18176</v>
      </c>
      <c r="T4813" s="6" t="s">
        <v>61</v>
      </c>
      <c r="U4813" t="s">
        <v>62</v>
      </c>
    </row>
    <row r="4814" spans="1:21">
      <c r="A4814" s="1" t="s">
        <v>0</v>
      </c>
      <c r="B4814">
        <v>2245</v>
      </c>
      <c r="C4814" t="s">
        <v>18179</v>
      </c>
      <c r="D4814" t="s">
        <v>18180</v>
      </c>
      <c r="E4814" t="s">
        <v>23</v>
      </c>
      <c r="F4814" t="s">
        <v>39</v>
      </c>
      <c r="G4814" t="s">
        <v>18181</v>
      </c>
      <c r="H4814" t="s">
        <v>18182</v>
      </c>
      <c r="I4814" t="s">
        <v>35</v>
      </c>
      <c r="J4814" t="s">
        <v>28</v>
      </c>
      <c r="K4814" t="s">
        <v>29</v>
      </c>
      <c r="L4814" t="s">
        <v>30</v>
      </c>
      <c r="M4814" t="s">
        <v>968</v>
      </c>
      <c r="N4814" t="s">
        <v>31</v>
      </c>
      <c r="O4814" t="s">
        <v>31</v>
      </c>
      <c r="P4814" t="s">
        <v>31</v>
      </c>
      <c r="Q4814" t="s">
        <v>31</v>
      </c>
      <c r="R4814" t="s">
        <v>18183</v>
      </c>
      <c r="S4814" t="s">
        <v>18179</v>
      </c>
      <c r="T4814" t="s">
        <v>35</v>
      </c>
      <c r="U4814" t="s">
        <v>36</v>
      </c>
    </row>
    <row r="4815" spans="1:21">
      <c r="A4815" s="1" t="s">
        <v>0</v>
      </c>
      <c r="B4815">
        <v>2263</v>
      </c>
      <c r="C4815" t="s">
        <v>18184</v>
      </c>
      <c r="D4815" t="s">
        <v>18185</v>
      </c>
      <c r="E4815" t="s">
        <v>23</v>
      </c>
      <c r="F4815" t="s">
        <v>24</v>
      </c>
      <c r="G4815" t="s">
        <v>18186</v>
      </c>
      <c r="H4815" t="s">
        <v>18187</v>
      </c>
      <c r="I4815" t="s">
        <v>835</v>
      </c>
      <c r="J4815" t="s">
        <v>28</v>
      </c>
      <c r="K4815" t="s">
        <v>29</v>
      </c>
      <c r="L4815" t="s">
        <v>30</v>
      </c>
      <c r="M4815" t="s">
        <v>31</v>
      </c>
      <c r="N4815" t="s">
        <v>31</v>
      </c>
      <c r="O4815" t="s">
        <v>31</v>
      </c>
      <c r="P4815" t="s">
        <v>31</v>
      </c>
      <c r="Q4815" t="s">
        <v>18188</v>
      </c>
      <c r="R4815" t="s">
        <v>18189</v>
      </c>
      <c r="S4815" t="s">
        <v>18184</v>
      </c>
      <c r="T4815" t="s">
        <v>35</v>
      </c>
      <c r="U4815" t="s">
        <v>36</v>
      </c>
    </row>
    <row r="4816" spans="1:21">
      <c r="A4816" s="1" t="s">
        <v>0</v>
      </c>
      <c r="B4816">
        <v>2262</v>
      </c>
      <c r="C4816" t="s">
        <v>18184</v>
      </c>
      <c r="D4816" t="s">
        <v>18185</v>
      </c>
      <c r="E4816" t="s">
        <v>23</v>
      </c>
      <c r="F4816" t="s">
        <v>86</v>
      </c>
      <c r="G4816" t="s">
        <v>18190</v>
      </c>
      <c r="H4816" t="s">
        <v>18191</v>
      </c>
      <c r="I4816" t="s">
        <v>835</v>
      </c>
      <c r="J4816" t="s">
        <v>28</v>
      </c>
      <c r="K4816" t="s">
        <v>29</v>
      </c>
      <c r="L4816" t="s">
        <v>30</v>
      </c>
      <c r="M4816" t="s">
        <v>44</v>
      </c>
      <c r="N4816" t="s">
        <v>31</v>
      </c>
      <c r="O4816" t="s">
        <v>31</v>
      </c>
      <c r="P4816" t="s">
        <v>31</v>
      </c>
      <c r="Q4816" t="s">
        <v>5268</v>
      </c>
      <c r="R4816" t="s">
        <v>18192</v>
      </c>
      <c r="S4816" t="s">
        <v>18184</v>
      </c>
      <c r="T4816" t="s">
        <v>35</v>
      </c>
      <c r="U4816" t="s">
        <v>36</v>
      </c>
    </row>
    <row r="4817" spans="1:21">
      <c r="A4817" s="1" t="s">
        <v>0</v>
      </c>
      <c r="B4817">
        <v>2709</v>
      </c>
      <c r="C4817" t="s">
        <v>18193</v>
      </c>
      <c r="D4817" t="s">
        <v>18194</v>
      </c>
      <c r="E4817" t="s">
        <v>58</v>
      </c>
      <c r="F4817" t="s">
        <v>48</v>
      </c>
      <c r="G4817" t="s">
        <v>18195</v>
      </c>
      <c r="H4817" t="s">
        <v>18196</v>
      </c>
      <c r="I4817" t="s">
        <v>1053</v>
      </c>
      <c r="J4817" t="s">
        <v>52</v>
      </c>
      <c r="K4817" t="s">
        <v>29</v>
      </c>
      <c r="L4817" t="s">
        <v>30</v>
      </c>
      <c r="M4817" t="s">
        <v>31</v>
      </c>
      <c r="N4817" t="s">
        <v>31</v>
      </c>
      <c r="O4817" t="s">
        <v>31</v>
      </c>
      <c r="P4817" t="s">
        <v>31</v>
      </c>
      <c r="Q4817" t="s">
        <v>1115</v>
      </c>
      <c r="R4817" t="s">
        <v>18197</v>
      </c>
      <c r="S4817" t="s">
        <v>18193</v>
      </c>
      <c r="T4817" t="s">
        <v>35</v>
      </c>
      <c r="U4817" t="s">
        <v>36</v>
      </c>
    </row>
    <row r="4818" hidden="1" spans="1:21">
      <c r="A4818" s="1" t="s">
        <v>56</v>
      </c>
      <c r="B4818">
        <v>2585</v>
      </c>
      <c r="C4818" s="6" t="s">
        <v>18198</v>
      </c>
      <c r="D4818" s="6" t="s">
        <v>18199</v>
      </c>
      <c r="E4818" s="6" t="s">
        <v>220</v>
      </c>
      <c r="F4818" s="6" t="s">
        <v>18200</v>
      </c>
      <c r="G4818" s="6"/>
      <c r="I4818" s="6" t="s">
        <v>364</v>
      </c>
      <c r="J4818" s="6" t="s">
        <v>52</v>
      </c>
      <c r="L4818" s="6"/>
      <c r="M4818" s="6"/>
      <c r="N4818" s="6">
        <v>1</v>
      </c>
      <c r="O4818" s="6"/>
      <c r="P4818" s="6">
        <v>3</v>
      </c>
      <c r="R4818" s="6" t="s">
        <v>18201</v>
      </c>
      <c r="S4818" s="6" t="s">
        <v>18202</v>
      </c>
      <c r="T4818" s="6" t="s">
        <v>61</v>
      </c>
      <c r="U4818" t="s">
        <v>62</v>
      </c>
    </row>
    <row r="4819" spans="1:21">
      <c r="A4819" s="1" t="s">
        <v>0</v>
      </c>
      <c r="B4819">
        <v>1791</v>
      </c>
      <c r="C4819" t="s">
        <v>18203</v>
      </c>
      <c r="D4819" t="s">
        <v>18199</v>
      </c>
      <c r="E4819" t="s">
        <v>23</v>
      </c>
      <c r="F4819" t="s">
        <v>48</v>
      </c>
      <c r="G4819" t="s">
        <v>18200</v>
      </c>
      <c r="H4819" t="s">
        <v>18204</v>
      </c>
      <c r="I4819" t="s">
        <v>185</v>
      </c>
      <c r="J4819" t="s">
        <v>52</v>
      </c>
      <c r="K4819" t="s">
        <v>29</v>
      </c>
      <c r="L4819" t="s">
        <v>30</v>
      </c>
      <c r="M4819" t="s">
        <v>31</v>
      </c>
      <c r="N4819" t="s">
        <v>31</v>
      </c>
      <c r="O4819" t="s">
        <v>31</v>
      </c>
      <c r="P4819" t="s">
        <v>31</v>
      </c>
      <c r="Q4819" t="s">
        <v>18205</v>
      </c>
      <c r="R4819" t="s">
        <v>18206</v>
      </c>
      <c r="S4819" t="s">
        <v>18203</v>
      </c>
      <c r="T4819" t="s">
        <v>35</v>
      </c>
      <c r="U4819" t="s">
        <v>36</v>
      </c>
    </row>
    <row r="4820" spans="1:21">
      <c r="A4820" s="1" t="s">
        <v>0</v>
      </c>
      <c r="B4820">
        <v>1721</v>
      </c>
      <c r="C4820" t="s">
        <v>18207</v>
      </c>
      <c r="D4820" t="s">
        <v>13459</v>
      </c>
      <c r="E4820" t="s">
        <v>23</v>
      </c>
      <c r="F4820" t="s">
        <v>48</v>
      </c>
      <c r="G4820" t="s">
        <v>18208</v>
      </c>
      <c r="H4820" t="s">
        <v>18209</v>
      </c>
      <c r="I4820" t="s">
        <v>35</v>
      </c>
      <c r="J4820" t="s">
        <v>52</v>
      </c>
      <c r="K4820" t="s">
        <v>29</v>
      </c>
      <c r="L4820" t="s">
        <v>30</v>
      </c>
      <c r="M4820" t="s">
        <v>18210</v>
      </c>
      <c r="N4820" t="s">
        <v>44</v>
      </c>
      <c r="O4820" t="s">
        <v>31</v>
      </c>
      <c r="P4820" t="s">
        <v>1013</v>
      </c>
      <c r="Q4820" t="s">
        <v>18211</v>
      </c>
      <c r="R4820" t="s">
        <v>18212</v>
      </c>
      <c r="S4820" t="s">
        <v>18207</v>
      </c>
      <c r="T4820" t="s">
        <v>35</v>
      </c>
      <c r="U4820" t="s">
        <v>36</v>
      </c>
    </row>
    <row r="4821" spans="1:21">
      <c r="A4821" s="1" t="s">
        <v>0</v>
      </c>
      <c r="B4821">
        <v>2799</v>
      </c>
      <c r="C4821" t="s">
        <v>18213</v>
      </c>
      <c r="D4821" t="s">
        <v>18214</v>
      </c>
      <c r="E4821" t="s">
        <v>23</v>
      </c>
      <c r="F4821" t="s">
        <v>48</v>
      </c>
      <c r="G4821" t="s">
        <v>18215</v>
      </c>
      <c r="H4821" t="s">
        <v>18216</v>
      </c>
      <c r="I4821" t="s">
        <v>18217</v>
      </c>
      <c r="J4821" t="s">
        <v>52</v>
      </c>
      <c r="K4821" t="s">
        <v>29</v>
      </c>
      <c r="L4821" t="s">
        <v>30</v>
      </c>
      <c r="M4821" t="s">
        <v>31</v>
      </c>
      <c r="N4821" t="s">
        <v>968</v>
      </c>
      <c r="O4821" t="s">
        <v>31</v>
      </c>
      <c r="P4821" t="s">
        <v>31</v>
      </c>
      <c r="Q4821" t="s">
        <v>9790</v>
      </c>
      <c r="R4821" t="s">
        <v>18218</v>
      </c>
      <c r="S4821" t="s">
        <v>18213</v>
      </c>
      <c r="T4821" t="s">
        <v>35</v>
      </c>
      <c r="U4821" t="s">
        <v>36</v>
      </c>
    </row>
    <row r="4822" spans="1:21">
      <c r="A4822" s="1" t="s">
        <v>0</v>
      </c>
      <c r="B4822">
        <v>3453</v>
      </c>
      <c r="C4822" t="s">
        <v>18219</v>
      </c>
      <c r="D4822" t="s">
        <v>18220</v>
      </c>
      <c r="E4822" t="s">
        <v>23</v>
      </c>
      <c r="F4822" t="s">
        <v>48</v>
      </c>
      <c r="G4822" t="s">
        <v>692</v>
      </c>
      <c r="H4822" t="s">
        <v>5185</v>
      </c>
      <c r="I4822" t="s">
        <v>1053</v>
      </c>
      <c r="J4822" t="s">
        <v>52</v>
      </c>
      <c r="K4822" t="s">
        <v>29</v>
      </c>
      <c r="L4822" t="s">
        <v>30</v>
      </c>
      <c r="M4822" t="s">
        <v>31</v>
      </c>
      <c r="N4822" t="s">
        <v>31</v>
      </c>
      <c r="O4822" t="s">
        <v>31</v>
      </c>
      <c r="P4822" t="s">
        <v>31</v>
      </c>
      <c r="Q4822" t="s">
        <v>5186</v>
      </c>
      <c r="R4822" t="s">
        <v>18221</v>
      </c>
      <c r="S4822" t="s">
        <v>18219</v>
      </c>
      <c r="T4822" t="s">
        <v>35</v>
      </c>
      <c r="U4822" t="s">
        <v>36</v>
      </c>
    </row>
    <row r="4823" spans="1:21">
      <c r="A4823" s="1" t="s">
        <v>0</v>
      </c>
      <c r="B4823">
        <v>3529</v>
      </c>
      <c r="C4823" t="s">
        <v>18222</v>
      </c>
      <c r="D4823" t="s">
        <v>18223</v>
      </c>
      <c r="E4823" t="s">
        <v>58</v>
      </c>
      <c r="F4823" t="s">
        <v>48</v>
      </c>
      <c r="G4823" t="s">
        <v>18224</v>
      </c>
      <c r="H4823" t="s">
        <v>18225</v>
      </c>
      <c r="I4823" t="s">
        <v>843</v>
      </c>
      <c r="J4823" t="s">
        <v>52</v>
      </c>
      <c r="K4823" t="s">
        <v>29</v>
      </c>
      <c r="L4823" t="s">
        <v>30</v>
      </c>
      <c r="M4823" t="s">
        <v>31</v>
      </c>
      <c r="N4823" t="s">
        <v>31</v>
      </c>
      <c r="O4823" t="s">
        <v>31</v>
      </c>
      <c r="P4823" t="s">
        <v>31</v>
      </c>
      <c r="Q4823" t="s">
        <v>18226</v>
      </c>
      <c r="R4823" t="s">
        <v>18227</v>
      </c>
      <c r="S4823" t="s">
        <v>18222</v>
      </c>
      <c r="T4823" t="s">
        <v>35</v>
      </c>
      <c r="U4823" t="s">
        <v>36</v>
      </c>
    </row>
    <row r="4824" spans="1:21">
      <c r="A4824" s="1" t="s">
        <v>0</v>
      </c>
      <c r="B4824">
        <v>3073</v>
      </c>
      <c r="C4824" t="s">
        <v>18228</v>
      </c>
      <c r="D4824" t="s">
        <v>18229</v>
      </c>
      <c r="E4824" t="s">
        <v>23</v>
      </c>
      <c r="F4824" t="s">
        <v>48</v>
      </c>
      <c r="G4824" t="s">
        <v>18230</v>
      </c>
      <c r="H4824" t="s">
        <v>18231</v>
      </c>
      <c r="I4824" t="s">
        <v>835</v>
      </c>
      <c r="J4824" t="s">
        <v>52</v>
      </c>
      <c r="K4824" t="s">
        <v>29</v>
      </c>
      <c r="L4824" t="s">
        <v>30</v>
      </c>
      <c r="M4824" t="s">
        <v>31</v>
      </c>
      <c r="N4824" t="s">
        <v>31</v>
      </c>
      <c r="O4824" t="s">
        <v>31</v>
      </c>
      <c r="P4824" t="s">
        <v>31</v>
      </c>
      <c r="Q4824" t="s">
        <v>31</v>
      </c>
      <c r="R4824" t="s">
        <v>18232</v>
      </c>
      <c r="S4824" t="s">
        <v>18228</v>
      </c>
      <c r="T4824" t="s">
        <v>35</v>
      </c>
      <c r="U4824" t="s">
        <v>36</v>
      </c>
    </row>
    <row r="4825" spans="1:21">
      <c r="A4825" s="1" t="s">
        <v>0</v>
      </c>
      <c r="B4825">
        <v>2357</v>
      </c>
      <c r="C4825" t="s">
        <v>18233</v>
      </c>
      <c r="D4825" t="s">
        <v>18234</v>
      </c>
      <c r="E4825" t="s">
        <v>23</v>
      </c>
      <c r="F4825" t="s">
        <v>48</v>
      </c>
      <c r="G4825" t="s">
        <v>18235</v>
      </c>
      <c r="H4825" t="s">
        <v>18236</v>
      </c>
      <c r="I4825" t="s">
        <v>51</v>
      </c>
      <c r="J4825" t="s">
        <v>52</v>
      </c>
      <c r="K4825" t="s">
        <v>29</v>
      </c>
      <c r="L4825" t="s">
        <v>30</v>
      </c>
      <c r="M4825" t="s">
        <v>31</v>
      </c>
      <c r="N4825" t="s">
        <v>31</v>
      </c>
      <c r="O4825" t="s">
        <v>31</v>
      </c>
      <c r="P4825" t="s">
        <v>31</v>
      </c>
      <c r="Q4825" t="s">
        <v>18237</v>
      </c>
      <c r="R4825" t="s">
        <v>18238</v>
      </c>
      <c r="S4825" t="s">
        <v>18233</v>
      </c>
      <c r="T4825" t="s">
        <v>35</v>
      </c>
      <c r="U4825" t="s">
        <v>36</v>
      </c>
    </row>
    <row r="4826" spans="1:21">
      <c r="A4826" s="1" t="s">
        <v>0</v>
      </c>
      <c r="B4826">
        <v>116</v>
      </c>
      <c r="C4826" t="s">
        <v>18239</v>
      </c>
      <c r="D4826" t="s">
        <v>18240</v>
      </c>
      <c r="E4826" t="s">
        <v>23</v>
      </c>
      <c r="F4826" t="s">
        <v>48</v>
      </c>
      <c r="G4826" t="s">
        <v>18241</v>
      </c>
      <c r="H4826" t="s">
        <v>18242</v>
      </c>
      <c r="I4826" t="s">
        <v>899</v>
      </c>
      <c r="J4826" t="s">
        <v>52</v>
      </c>
      <c r="K4826" t="s">
        <v>29</v>
      </c>
      <c r="L4826" t="s">
        <v>30</v>
      </c>
      <c r="M4826" t="s">
        <v>31</v>
      </c>
      <c r="N4826" t="s">
        <v>1207</v>
      </c>
      <c r="O4826" t="s">
        <v>31</v>
      </c>
      <c r="P4826" t="s">
        <v>31</v>
      </c>
      <c r="Q4826" t="s">
        <v>1115</v>
      </c>
      <c r="R4826" t="s">
        <v>18243</v>
      </c>
      <c r="S4826" t="s">
        <v>18239</v>
      </c>
      <c r="T4826" t="s">
        <v>35</v>
      </c>
      <c r="U4826" t="s">
        <v>36</v>
      </c>
    </row>
    <row r="4827" spans="1:21">
      <c r="A4827" s="1" t="s">
        <v>0</v>
      </c>
      <c r="B4827">
        <v>396</v>
      </c>
      <c r="C4827" t="s">
        <v>18244</v>
      </c>
      <c r="D4827" t="s">
        <v>18245</v>
      </c>
      <c r="E4827" t="s">
        <v>23</v>
      </c>
      <c r="F4827" t="s">
        <v>48</v>
      </c>
      <c r="G4827" t="s">
        <v>18241</v>
      </c>
      <c r="H4827" t="s">
        <v>18242</v>
      </c>
      <c r="I4827" t="s">
        <v>899</v>
      </c>
      <c r="J4827" t="s">
        <v>52</v>
      </c>
      <c r="K4827" t="s">
        <v>29</v>
      </c>
      <c r="L4827" t="s">
        <v>30</v>
      </c>
      <c r="M4827" t="s">
        <v>31</v>
      </c>
      <c r="N4827" t="s">
        <v>31</v>
      </c>
      <c r="O4827" t="s">
        <v>31</v>
      </c>
      <c r="P4827" t="s">
        <v>31</v>
      </c>
      <c r="Q4827" t="s">
        <v>1115</v>
      </c>
      <c r="R4827" t="s">
        <v>18246</v>
      </c>
      <c r="S4827" t="s">
        <v>18244</v>
      </c>
      <c r="T4827" t="s">
        <v>35</v>
      </c>
      <c r="U4827" t="s">
        <v>36</v>
      </c>
    </row>
    <row r="4828" spans="1:21">
      <c r="A4828" s="1" t="s">
        <v>0</v>
      </c>
      <c r="B4828">
        <v>2557</v>
      </c>
      <c r="C4828" t="s">
        <v>18247</v>
      </c>
      <c r="D4828" t="s">
        <v>18248</v>
      </c>
      <c r="E4828" t="s">
        <v>23</v>
      </c>
      <c r="F4828" t="s">
        <v>24</v>
      </c>
      <c r="G4828" t="s">
        <v>18249</v>
      </c>
      <c r="H4828" t="s">
        <v>18250</v>
      </c>
      <c r="I4828" t="s">
        <v>843</v>
      </c>
      <c r="J4828" t="s">
        <v>28</v>
      </c>
      <c r="K4828" t="s">
        <v>29</v>
      </c>
      <c r="L4828" t="s">
        <v>30</v>
      </c>
      <c r="M4828" t="s">
        <v>31</v>
      </c>
      <c r="N4828" t="s">
        <v>31</v>
      </c>
      <c r="O4828" t="s">
        <v>31</v>
      </c>
      <c r="P4828" t="s">
        <v>31</v>
      </c>
      <c r="Q4828" t="s">
        <v>5052</v>
      </c>
      <c r="R4828" t="s">
        <v>18251</v>
      </c>
      <c r="S4828" t="s">
        <v>18247</v>
      </c>
      <c r="T4828" t="s">
        <v>35</v>
      </c>
      <c r="U4828" t="s">
        <v>36</v>
      </c>
    </row>
    <row r="4829" spans="1:21">
      <c r="A4829" s="1" t="s">
        <v>0</v>
      </c>
      <c r="B4829">
        <v>2490</v>
      </c>
      <c r="C4829" t="s">
        <v>18252</v>
      </c>
      <c r="D4829" t="s">
        <v>18253</v>
      </c>
      <c r="E4829" t="s">
        <v>23</v>
      </c>
      <c r="F4829" t="s">
        <v>48</v>
      </c>
      <c r="G4829" t="s">
        <v>10637</v>
      </c>
      <c r="H4829" t="s">
        <v>10638</v>
      </c>
      <c r="I4829" t="s">
        <v>856</v>
      </c>
      <c r="J4829" t="s">
        <v>52</v>
      </c>
      <c r="K4829" t="s">
        <v>29</v>
      </c>
      <c r="L4829" t="s">
        <v>30</v>
      </c>
      <c r="M4829" t="s">
        <v>31</v>
      </c>
      <c r="N4829" t="s">
        <v>31</v>
      </c>
      <c r="O4829" t="s">
        <v>31</v>
      </c>
      <c r="P4829" t="s">
        <v>31</v>
      </c>
      <c r="Q4829" t="s">
        <v>31</v>
      </c>
      <c r="R4829" t="s">
        <v>18254</v>
      </c>
      <c r="S4829" t="s">
        <v>18252</v>
      </c>
      <c r="T4829" t="s">
        <v>35</v>
      </c>
      <c r="U4829" t="s">
        <v>36</v>
      </c>
    </row>
    <row r="4830" spans="1:21">
      <c r="A4830" s="1" t="s">
        <v>0</v>
      </c>
      <c r="B4830">
        <v>2253</v>
      </c>
      <c r="C4830" t="s">
        <v>18255</v>
      </c>
      <c r="D4830" t="s">
        <v>18256</v>
      </c>
      <c r="E4830" t="s">
        <v>58</v>
      </c>
      <c r="F4830" t="s">
        <v>48</v>
      </c>
      <c r="G4830" t="s">
        <v>18014</v>
      </c>
      <c r="H4830" t="s">
        <v>18017</v>
      </c>
      <c r="I4830" t="s">
        <v>835</v>
      </c>
      <c r="J4830" t="s">
        <v>52</v>
      </c>
      <c r="K4830" t="s">
        <v>29</v>
      </c>
      <c r="L4830" t="s">
        <v>30</v>
      </c>
      <c r="M4830" t="s">
        <v>31</v>
      </c>
      <c r="N4830" t="s">
        <v>31</v>
      </c>
      <c r="O4830" t="s">
        <v>31</v>
      </c>
      <c r="P4830" t="s">
        <v>31</v>
      </c>
      <c r="Q4830" t="s">
        <v>1158</v>
      </c>
      <c r="R4830" t="s">
        <v>18257</v>
      </c>
      <c r="S4830" t="s">
        <v>18258</v>
      </c>
      <c r="T4830" t="s">
        <v>35</v>
      </c>
      <c r="U4830" t="s">
        <v>36</v>
      </c>
    </row>
    <row r="4831" spans="1:21">
      <c r="A4831" s="1" t="s">
        <v>0</v>
      </c>
      <c r="B4831">
        <v>2251</v>
      </c>
      <c r="C4831" t="s">
        <v>18255</v>
      </c>
      <c r="D4831" t="s">
        <v>18259</v>
      </c>
      <c r="E4831" t="s">
        <v>58</v>
      </c>
      <c r="F4831" t="s">
        <v>48</v>
      </c>
      <c r="G4831" t="s">
        <v>18014</v>
      </c>
      <c r="H4831" t="s">
        <v>18017</v>
      </c>
      <c r="I4831" t="s">
        <v>835</v>
      </c>
      <c r="J4831" t="s">
        <v>52</v>
      </c>
      <c r="K4831" t="s">
        <v>29</v>
      </c>
      <c r="L4831" t="s">
        <v>30</v>
      </c>
      <c r="M4831" t="s">
        <v>31</v>
      </c>
      <c r="N4831" t="s">
        <v>31</v>
      </c>
      <c r="O4831" t="s">
        <v>31</v>
      </c>
      <c r="P4831" t="s">
        <v>31</v>
      </c>
      <c r="Q4831" t="s">
        <v>1158</v>
      </c>
      <c r="R4831" t="s">
        <v>18260</v>
      </c>
      <c r="S4831" t="s">
        <v>18261</v>
      </c>
      <c r="T4831" t="s">
        <v>35</v>
      </c>
      <c r="U4831" t="s">
        <v>36</v>
      </c>
    </row>
    <row r="4832" spans="1:21">
      <c r="A4832" s="1" t="s">
        <v>0</v>
      </c>
      <c r="B4832">
        <v>2250</v>
      </c>
      <c r="C4832" t="s">
        <v>18255</v>
      </c>
      <c r="D4832" t="s">
        <v>18262</v>
      </c>
      <c r="E4832" t="s">
        <v>58</v>
      </c>
      <c r="F4832" t="s">
        <v>48</v>
      </c>
      <c r="G4832" t="s">
        <v>18014</v>
      </c>
      <c r="H4832" t="s">
        <v>18017</v>
      </c>
      <c r="I4832" t="s">
        <v>835</v>
      </c>
      <c r="J4832" t="s">
        <v>52</v>
      </c>
      <c r="K4832" t="s">
        <v>29</v>
      </c>
      <c r="L4832" t="s">
        <v>30</v>
      </c>
      <c r="M4832" t="s">
        <v>31</v>
      </c>
      <c r="N4832" t="s">
        <v>31</v>
      </c>
      <c r="O4832" t="s">
        <v>31</v>
      </c>
      <c r="P4832" t="s">
        <v>31</v>
      </c>
      <c r="Q4832" t="s">
        <v>1158</v>
      </c>
      <c r="R4832" t="s">
        <v>18263</v>
      </c>
      <c r="S4832" t="s">
        <v>18264</v>
      </c>
      <c r="T4832" t="s">
        <v>35</v>
      </c>
      <c r="U4832" t="s">
        <v>36</v>
      </c>
    </row>
    <row r="4833" spans="1:21">
      <c r="A4833" s="1" t="s">
        <v>0</v>
      </c>
      <c r="B4833">
        <v>2248</v>
      </c>
      <c r="C4833" t="s">
        <v>18255</v>
      </c>
      <c r="D4833" t="s">
        <v>18265</v>
      </c>
      <c r="E4833" t="s">
        <v>58</v>
      </c>
      <c r="F4833" t="s">
        <v>48</v>
      </c>
      <c r="G4833" t="s">
        <v>18014</v>
      </c>
      <c r="H4833" t="s">
        <v>18017</v>
      </c>
      <c r="I4833" t="s">
        <v>835</v>
      </c>
      <c r="J4833" t="s">
        <v>52</v>
      </c>
      <c r="K4833" t="s">
        <v>29</v>
      </c>
      <c r="L4833" t="s">
        <v>30</v>
      </c>
      <c r="M4833" t="s">
        <v>31</v>
      </c>
      <c r="N4833" t="s">
        <v>31</v>
      </c>
      <c r="O4833" t="s">
        <v>31</v>
      </c>
      <c r="P4833" t="s">
        <v>31</v>
      </c>
      <c r="Q4833" t="s">
        <v>1158</v>
      </c>
      <c r="R4833" t="s">
        <v>18266</v>
      </c>
      <c r="S4833" t="s">
        <v>18267</v>
      </c>
      <c r="T4833" t="s">
        <v>35</v>
      </c>
      <c r="U4833" t="s">
        <v>36</v>
      </c>
    </row>
    <row r="4834" spans="1:21">
      <c r="A4834" s="1" t="s">
        <v>0</v>
      </c>
      <c r="B4834">
        <v>2247</v>
      </c>
      <c r="C4834" t="s">
        <v>18255</v>
      </c>
      <c r="D4834" t="s">
        <v>18268</v>
      </c>
      <c r="E4834" t="s">
        <v>58</v>
      </c>
      <c r="F4834" t="s">
        <v>48</v>
      </c>
      <c r="G4834" t="s">
        <v>18014</v>
      </c>
      <c r="H4834" t="s">
        <v>18017</v>
      </c>
      <c r="I4834" t="s">
        <v>835</v>
      </c>
      <c r="J4834" t="s">
        <v>52</v>
      </c>
      <c r="K4834" t="s">
        <v>29</v>
      </c>
      <c r="L4834" t="s">
        <v>30</v>
      </c>
      <c r="M4834" t="s">
        <v>31</v>
      </c>
      <c r="N4834" t="s">
        <v>31</v>
      </c>
      <c r="O4834" t="s">
        <v>31</v>
      </c>
      <c r="P4834" t="s">
        <v>31</v>
      </c>
      <c r="Q4834" t="s">
        <v>1158</v>
      </c>
      <c r="R4834" t="s">
        <v>18269</v>
      </c>
      <c r="S4834" t="s">
        <v>18270</v>
      </c>
      <c r="T4834" t="s">
        <v>35</v>
      </c>
      <c r="U4834" t="s">
        <v>36</v>
      </c>
    </row>
    <row r="4835" spans="1:21">
      <c r="A4835" s="1" t="s">
        <v>0</v>
      </c>
      <c r="B4835">
        <v>2255</v>
      </c>
      <c r="C4835" t="s">
        <v>18255</v>
      </c>
      <c r="D4835" t="s">
        <v>10246</v>
      </c>
      <c r="E4835" t="s">
        <v>58</v>
      </c>
      <c r="F4835" t="s">
        <v>48</v>
      </c>
      <c r="G4835" t="s">
        <v>18014</v>
      </c>
      <c r="H4835" t="s">
        <v>18017</v>
      </c>
      <c r="I4835" t="s">
        <v>835</v>
      </c>
      <c r="J4835" t="s">
        <v>52</v>
      </c>
      <c r="K4835" t="s">
        <v>29</v>
      </c>
      <c r="L4835" t="s">
        <v>30</v>
      </c>
      <c r="M4835" t="s">
        <v>31</v>
      </c>
      <c r="N4835" t="s">
        <v>31</v>
      </c>
      <c r="O4835" t="s">
        <v>31</v>
      </c>
      <c r="P4835" t="s">
        <v>31</v>
      </c>
      <c r="Q4835" t="s">
        <v>1158</v>
      </c>
      <c r="R4835" t="s">
        <v>18271</v>
      </c>
      <c r="S4835" t="s">
        <v>18272</v>
      </c>
      <c r="T4835" t="s">
        <v>35</v>
      </c>
      <c r="U4835" t="s">
        <v>36</v>
      </c>
    </row>
    <row r="4836" spans="1:21">
      <c r="A4836" s="1" t="s">
        <v>0</v>
      </c>
      <c r="B4836">
        <v>2769</v>
      </c>
      <c r="C4836" t="s">
        <v>18273</v>
      </c>
      <c r="D4836" t="s">
        <v>1702</v>
      </c>
      <c r="E4836" t="s">
        <v>23</v>
      </c>
      <c r="F4836" t="s">
        <v>48</v>
      </c>
      <c r="G4836" t="s">
        <v>18274</v>
      </c>
      <c r="H4836" t="s">
        <v>18275</v>
      </c>
      <c r="I4836" t="s">
        <v>1053</v>
      </c>
      <c r="J4836" t="s">
        <v>52</v>
      </c>
      <c r="K4836" t="s">
        <v>29</v>
      </c>
      <c r="L4836" t="s">
        <v>30</v>
      </c>
      <c r="M4836" t="s">
        <v>31</v>
      </c>
      <c r="N4836" t="s">
        <v>31</v>
      </c>
      <c r="O4836" t="s">
        <v>31</v>
      </c>
      <c r="P4836" t="s">
        <v>31</v>
      </c>
      <c r="Q4836" t="s">
        <v>31</v>
      </c>
      <c r="R4836" t="s">
        <v>18276</v>
      </c>
      <c r="S4836" t="s">
        <v>18273</v>
      </c>
      <c r="T4836" t="s">
        <v>35</v>
      </c>
      <c r="U4836" t="s">
        <v>36</v>
      </c>
    </row>
    <row r="4837" spans="1:21">
      <c r="A4837" s="1" t="s">
        <v>0</v>
      </c>
      <c r="B4837">
        <v>3076</v>
      </c>
      <c r="C4837" t="s">
        <v>18277</v>
      </c>
      <c r="D4837" t="s">
        <v>18278</v>
      </c>
      <c r="E4837" t="s">
        <v>23</v>
      </c>
      <c r="F4837" t="s">
        <v>48</v>
      </c>
      <c r="G4837" t="s">
        <v>18279</v>
      </c>
      <c r="H4837" t="s">
        <v>18280</v>
      </c>
      <c r="I4837" t="s">
        <v>899</v>
      </c>
      <c r="J4837" t="s">
        <v>52</v>
      </c>
      <c r="K4837" t="s">
        <v>29</v>
      </c>
      <c r="L4837" t="s">
        <v>30</v>
      </c>
      <c r="M4837" t="s">
        <v>31</v>
      </c>
      <c r="N4837" t="s">
        <v>31</v>
      </c>
      <c r="O4837" t="s">
        <v>31</v>
      </c>
      <c r="P4837" t="s">
        <v>31</v>
      </c>
      <c r="Q4837" t="s">
        <v>4135</v>
      </c>
      <c r="R4837" t="s">
        <v>18281</v>
      </c>
      <c r="S4837" t="s">
        <v>18277</v>
      </c>
      <c r="T4837" t="s">
        <v>35</v>
      </c>
      <c r="U4837" t="s">
        <v>36</v>
      </c>
    </row>
    <row r="4838" spans="1:21">
      <c r="A4838" s="1" t="s">
        <v>0</v>
      </c>
      <c r="B4838">
        <v>3069</v>
      </c>
      <c r="C4838" t="s">
        <v>18282</v>
      </c>
      <c r="D4838" t="s">
        <v>18283</v>
      </c>
      <c r="E4838" t="s">
        <v>23</v>
      </c>
      <c r="F4838" t="s">
        <v>48</v>
      </c>
      <c r="G4838" t="s">
        <v>18279</v>
      </c>
      <c r="H4838" t="s">
        <v>18280</v>
      </c>
      <c r="I4838" t="s">
        <v>899</v>
      </c>
      <c r="J4838" t="s">
        <v>52</v>
      </c>
      <c r="K4838" t="s">
        <v>29</v>
      </c>
      <c r="L4838" t="s">
        <v>30</v>
      </c>
      <c r="M4838" t="s">
        <v>31</v>
      </c>
      <c r="N4838" t="s">
        <v>31</v>
      </c>
      <c r="O4838" t="s">
        <v>31</v>
      </c>
      <c r="P4838" t="s">
        <v>31</v>
      </c>
      <c r="Q4838" t="s">
        <v>4135</v>
      </c>
      <c r="R4838" t="s">
        <v>18284</v>
      </c>
      <c r="S4838" t="s">
        <v>18282</v>
      </c>
      <c r="T4838" t="s">
        <v>35</v>
      </c>
      <c r="U4838" t="s">
        <v>36</v>
      </c>
    </row>
    <row r="4839" spans="1:21">
      <c r="A4839" s="1" t="s">
        <v>0</v>
      </c>
      <c r="B4839">
        <v>2161</v>
      </c>
      <c r="C4839" t="s">
        <v>18285</v>
      </c>
      <c r="D4839" t="s">
        <v>18286</v>
      </c>
      <c r="E4839" t="s">
        <v>23</v>
      </c>
      <c r="F4839" t="s">
        <v>48</v>
      </c>
      <c r="G4839" t="s">
        <v>18287</v>
      </c>
      <c r="H4839" t="s">
        <v>18288</v>
      </c>
      <c r="I4839" t="s">
        <v>870</v>
      </c>
      <c r="J4839" t="s">
        <v>52</v>
      </c>
      <c r="K4839" t="s">
        <v>29</v>
      </c>
      <c r="L4839" t="s">
        <v>30</v>
      </c>
      <c r="M4839" t="s">
        <v>31</v>
      </c>
      <c r="N4839" t="s">
        <v>31</v>
      </c>
      <c r="O4839" t="s">
        <v>31</v>
      </c>
      <c r="P4839" t="s">
        <v>31</v>
      </c>
      <c r="Q4839" t="s">
        <v>18289</v>
      </c>
      <c r="R4839" t="s">
        <v>18290</v>
      </c>
      <c r="S4839" t="s">
        <v>18285</v>
      </c>
      <c r="T4839" t="s">
        <v>35</v>
      </c>
      <c r="U4839" t="s">
        <v>36</v>
      </c>
    </row>
    <row r="4840" spans="1:21">
      <c r="A4840" s="1" t="s">
        <v>0</v>
      </c>
      <c r="B4840">
        <v>2757</v>
      </c>
      <c r="C4840" t="s">
        <v>18291</v>
      </c>
      <c r="D4840" t="s">
        <v>18292</v>
      </c>
      <c r="E4840" t="s">
        <v>23</v>
      </c>
      <c r="F4840" t="s">
        <v>48</v>
      </c>
      <c r="G4840" t="s">
        <v>10637</v>
      </c>
      <c r="H4840" t="s">
        <v>10638</v>
      </c>
      <c r="I4840" t="s">
        <v>856</v>
      </c>
      <c r="J4840" t="s">
        <v>52</v>
      </c>
      <c r="K4840" t="s">
        <v>29</v>
      </c>
      <c r="L4840" t="s">
        <v>30</v>
      </c>
      <c r="M4840" t="s">
        <v>31</v>
      </c>
      <c r="N4840" t="s">
        <v>31</v>
      </c>
      <c r="O4840" t="s">
        <v>31</v>
      </c>
      <c r="P4840" t="s">
        <v>31</v>
      </c>
      <c r="Q4840" t="s">
        <v>31</v>
      </c>
      <c r="R4840" t="s">
        <v>18293</v>
      </c>
      <c r="S4840" t="s">
        <v>18291</v>
      </c>
      <c r="T4840" t="s">
        <v>35</v>
      </c>
      <c r="U4840" t="s">
        <v>36</v>
      </c>
    </row>
    <row r="4841" hidden="1" spans="1:21">
      <c r="A4841" s="1" t="s">
        <v>56</v>
      </c>
      <c r="B4841">
        <v>2372</v>
      </c>
      <c r="C4841" s="6" t="s">
        <v>18294</v>
      </c>
      <c r="D4841" s="6" t="s">
        <v>12010</v>
      </c>
      <c r="E4841" s="6" t="s">
        <v>73</v>
      </c>
      <c r="F4841" s="6" t="s">
        <v>3299</v>
      </c>
      <c r="G4841" s="6"/>
      <c r="I4841" s="6" t="s">
        <v>35</v>
      </c>
      <c r="J4841" s="6" t="s">
        <v>52</v>
      </c>
      <c r="L4841" s="6"/>
      <c r="M4841" s="6"/>
      <c r="N4841" s="6"/>
      <c r="O4841" s="6"/>
      <c r="P4841" s="6"/>
      <c r="R4841" s="6" t="s">
        <v>18295</v>
      </c>
      <c r="S4841" s="6" t="s">
        <v>18296</v>
      </c>
      <c r="T4841" s="6" t="s">
        <v>61</v>
      </c>
      <c r="U4841" t="s">
        <v>62</v>
      </c>
    </row>
    <row r="4842" spans="1:21">
      <c r="A4842" s="1" t="s">
        <v>0</v>
      </c>
      <c r="B4842">
        <v>2893</v>
      </c>
      <c r="C4842" t="s">
        <v>18297</v>
      </c>
      <c r="D4842" t="s">
        <v>12010</v>
      </c>
      <c r="E4842" t="s">
        <v>23</v>
      </c>
      <c r="F4842" t="s">
        <v>48</v>
      </c>
      <c r="G4842" t="s">
        <v>3299</v>
      </c>
      <c r="H4842" t="s">
        <v>3300</v>
      </c>
      <c r="I4842" t="s">
        <v>835</v>
      </c>
      <c r="J4842" t="s">
        <v>52</v>
      </c>
      <c r="K4842" t="s">
        <v>29</v>
      </c>
      <c r="L4842" t="s">
        <v>30</v>
      </c>
      <c r="M4842" t="s">
        <v>31</v>
      </c>
      <c r="N4842" t="s">
        <v>31</v>
      </c>
      <c r="O4842" t="s">
        <v>31</v>
      </c>
      <c r="P4842" t="s">
        <v>31</v>
      </c>
      <c r="Q4842" t="s">
        <v>3301</v>
      </c>
      <c r="R4842" t="s">
        <v>18298</v>
      </c>
      <c r="S4842" t="s">
        <v>18297</v>
      </c>
      <c r="T4842" t="s">
        <v>35</v>
      </c>
      <c r="U4842" t="s">
        <v>36</v>
      </c>
    </row>
    <row r="4843" hidden="1" spans="1:21">
      <c r="A4843" s="1" t="s">
        <v>56</v>
      </c>
      <c r="B4843">
        <v>2366</v>
      </c>
      <c r="C4843" s="6" t="s">
        <v>18299</v>
      </c>
      <c r="D4843" s="6" t="s">
        <v>18300</v>
      </c>
      <c r="E4843" s="6" t="s">
        <v>220</v>
      </c>
      <c r="F4843" s="6" t="s">
        <v>415</v>
      </c>
      <c r="G4843" s="6"/>
      <c r="I4843" s="6" t="s">
        <v>277</v>
      </c>
      <c r="J4843" s="6" t="s">
        <v>52</v>
      </c>
      <c r="L4843" s="6"/>
      <c r="M4843" s="6"/>
      <c r="N4843" s="6">
        <v>4</v>
      </c>
      <c r="O4843" s="6">
        <v>4</v>
      </c>
      <c r="P4843" s="6">
        <v>59</v>
      </c>
      <c r="R4843" s="6" t="s">
        <v>18301</v>
      </c>
      <c r="S4843" s="6" t="s">
        <v>18302</v>
      </c>
      <c r="T4843" s="6" t="s">
        <v>61</v>
      </c>
      <c r="U4843" t="s">
        <v>62</v>
      </c>
    </row>
    <row r="4844" spans="1:21">
      <c r="A4844" s="1" t="s">
        <v>0</v>
      </c>
      <c r="B4844">
        <v>1967</v>
      </c>
      <c r="C4844" t="s">
        <v>18303</v>
      </c>
      <c r="D4844" t="s">
        <v>18300</v>
      </c>
      <c r="E4844" t="s">
        <v>23</v>
      </c>
      <c r="F4844" t="s">
        <v>48</v>
      </c>
      <c r="G4844" t="s">
        <v>415</v>
      </c>
      <c r="H4844" t="s">
        <v>4569</v>
      </c>
      <c r="I4844" t="s">
        <v>863</v>
      </c>
      <c r="J4844" t="s">
        <v>52</v>
      </c>
      <c r="K4844" t="s">
        <v>29</v>
      </c>
      <c r="L4844" t="s">
        <v>30</v>
      </c>
      <c r="M4844" t="s">
        <v>31</v>
      </c>
      <c r="N4844" t="s">
        <v>68</v>
      </c>
      <c r="O4844" t="s">
        <v>31</v>
      </c>
      <c r="P4844" t="s">
        <v>4555</v>
      </c>
      <c r="Q4844" t="s">
        <v>4570</v>
      </c>
      <c r="R4844" t="s">
        <v>18304</v>
      </c>
      <c r="S4844" t="s">
        <v>18303</v>
      </c>
      <c r="T4844" t="s">
        <v>35</v>
      </c>
      <c r="U4844" t="s">
        <v>36</v>
      </c>
    </row>
    <row r="4845" spans="1:21">
      <c r="A4845" s="1" t="s">
        <v>0</v>
      </c>
      <c r="B4845">
        <v>429</v>
      </c>
      <c r="C4845" t="s">
        <v>18305</v>
      </c>
      <c r="D4845" t="s">
        <v>18306</v>
      </c>
      <c r="E4845" t="s">
        <v>23</v>
      </c>
      <c r="F4845" t="s">
        <v>48</v>
      </c>
      <c r="G4845" t="s">
        <v>18307</v>
      </c>
      <c r="H4845" t="s">
        <v>18308</v>
      </c>
      <c r="I4845" t="s">
        <v>835</v>
      </c>
      <c r="J4845" t="s">
        <v>52</v>
      </c>
      <c r="K4845" t="s">
        <v>29</v>
      </c>
      <c r="L4845" t="s">
        <v>30</v>
      </c>
      <c r="M4845" t="s">
        <v>31</v>
      </c>
      <c r="N4845" t="s">
        <v>31</v>
      </c>
      <c r="O4845" t="s">
        <v>31</v>
      </c>
      <c r="P4845" t="s">
        <v>31</v>
      </c>
      <c r="Q4845" t="s">
        <v>1013</v>
      </c>
      <c r="R4845" t="s">
        <v>18309</v>
      </c>
      <c r="S4845" t="s">
        <v>18305</v>
      </c>
      <c r="T4845" t="s">
        <v>35</v>
      </c>
      <c r="U4845" t="s">
        <v>36</v>
      </c>
    </row>
    <row r="4846" hidden="1" spans="1:21">
      <c r="A4846" s="1" t="s">
        <v>56</v>
      </c>
      <c r="B4846">
        <v>2102</v>
      </c>
      <c r="C4846" s="6" t="s">
        <v>18310</v>
      </c>
      <c r="D4846" s="6" t="s">
        <v>18306</v>
      </c>
      <c r="E4846" s="6" t="s">
        <v>220</v>
      </c>
      <c r="F4846" s="6" t="s">
        <v>18307</v>
      </c>
      <c r="G4846" s="6"/>
      <c r="I4846" s="6" t="s">
        <v>340</v>
      </c>
      <c r="J4846" s="6" t="s">
        <v>52</v>
      </c>
      <c r="L4846" s="6"/>
      <c r="M4846" s="6"/>
      <c r="N4846" s="6"/>
      <c r="O4846" s="6"/>
      <c r="P4846" s="6"/>
      <c r="R4846" s="6" t="s">
        <v>18311</v>
      </c>
      <c r="S4846" s="6" t="s">
        <v>18312</v>
      </c>
      <c r="T4846" s="6" t="s">
        <v>61</v>
      </c>
      <c r="U4846" t="s">
        <v>62</v>
      </c>
    </row>
    <row r="4847" hidden="1" spans="1:21">
      <c r="A4847" s="1" t="s">
        <v>56</v>
      </c>
      <c r="B4847">
        <v>2253</v>
      </c>
      <c r="C4847" s="6" t="s">
        <v>18313</v>
      </c>
      <c r="D4847" s="6" t="s">
        <v>9507</v>
      </c>
      <c r="E4847" s="6" t="s">
        <v>220</v>
      </c>
      <c r="F4847" s="6" t="s">
        <v>18314</v>
      </c>
      <c r="G4847" s="6"/>
      <c r="I4847" s="6" t="s">
        <v>277</v>
      </c>
      <c r="J4847" s="6" t="s">
        <v>52</v>
      </c>
      <c r="L4847" s="6"/>
      <c r="M4847" s="6"/>
      <c r="N4847" s="6"/>
      <c r="O4847" s="6"/>
      <c r="P4847" s="6"/>
      <c r="R4847" s="6" t="s">
        <v>18315</v>
      </c>
      <c r="S4847" s="6" t="s">
        <v>18313</v>
      </c>
      <c r="T4847" s="6" t="s">
        <v>61</v>
      </c>
      <c r="U4847" t="s">
        <v>62</v>
      </c>
    </row>
    <row r="4848" spans="1:21">
      <c r="A4848" s="1" t="s">
        <v>0</v>
      </c>
      <c r="B4848">
        <v>1329</v>
      </c>
      <c r="C4848" t="s">
        <v>18316</v>
      </c>
      <c r="D4848" t="s">
        <v>9507</v>
      </c>
      <c r="E4848" t="s">
        <v>23</v>
      </c>
      <c r="F4848" t="s">
        <v>48</v>
      </c>
      <c r="G4848" t="s">
        <v>18314</v>
      </c>
      <c r="H4848" t="s">
        <v>18317</v>
      </c>
      <c r="I4848" t="s">
        <v>1217</v>
      </c>
      <c r="J4848" t="s">
        <v>52</v>
      </c>
      <c r="K4848" t="s">
        <v>29</v>
      </c>
      <c r="L4848" t="s">
        <v>30</v>
      </c>
      <c r="M4848" t="s">
        <v>31</v>
      </c>
      <c r="N4848" t="s">
        <v>31</v>
      </c>
      <c r="O4848" t="s">
        <v>31</v>
      </c>
      <c r="P4848" t="s">
        <v>31</v>
      </c>
      <c r="Q4848" t="s">
        <v>18318</v>
      </c>
      <c r="R4848" t="s">
        <v>18319</v>
      </c>
      <c r="S4848" t="s">
        <v>18316</v>
      </c>
      <c r="T4848" t="s">
        <v>35</v>
      </c>
      <c r="U4848" t="s">
        <v>36</v>
      </c>
    </row>
    <row r="4849" hidden="1" spans="1:21">
      <c r="A4849" s="1" t="s">
        <v>56</v>
      </c>
      <c r="B4849">
        <v>1916</v>
      </c>
      <c r="C4849" s="6" t="s">
        <v>18320</v>
      </c>
      <c r="D4849" s="6" t="s">
        <v>18321</v>
      </c>
      <c r="E4849" s="6" t="s">
        <v>58</v>
      </c>
      <c r="F4849" s="6" t="s">
        <v>18322</v>
      </c>
      <c r="G4849" s="6"/>
      <c r="I4849" s="6" t="s">
        <v>2935</v>
      </c>
      <c r="J4849" s="6" t="s">
        <v>52</v>
      </c>
      <c r="L4849" s="6"/>
      <c r="M4849" s="6"/>
      <c r="N4849" s="6">
        <v>5</v>
      </c>
      <c r="O4849" s="6"/>
      <c r="P4849" s="6">
        <v>5</v>
      </c>
      <c r="R4849" s="6" t="s">
        <v>18323</v>
      </c>
      <c r="S4849" s="6" t="s">
        <v>18320</v>
      </c>
      <c r="T4849" s="6" t="s">
        <v>61</v>
      </c>
      <c r="U4849" t="s">
        <v>62</v>
      </c>
    </row>
    <row r="4850" spans="1:21">
      <c r="A4850" s="1" t="s">
        <v>0</v>
      </c>
      <c r="B4850">
        <v>221</v>
      </c>
      <c r="C4850" t="s">
        <v>18324</v>
      </c>
      <c r="D4850" t="s">
        <v>18321</v>
      </c>
      <c r="E4850" t="s">
        <v>58</v>
      </c>
      <c r="F4850" t="s">
        <v>48</v>
      </c>
      <c r="G4850" t="s">
        <v>18322</v>
      </c>
      <c r="H4850" t="s">
        <v>18325</v>
      </c>
      <c r="I4850" t="s">
        <v>35</v>
      </c>
      <c r="J4850" t="s">
        <v>52</v>
      </c>
      <c r="K4850" t="s">
        <v>29</v>
      </c>
      <c r="L4850" t="s">
        <v>30</v>
      </c>
      <c r="M4850" t="s">
        <v>31</v>
      </c>
      <c r="N4850" t="s">
        <v>2387</v>
      </c>
      <c r="O4850" t="s">
        <v>31</v>
      </c>
      <c r="P4850" t="s">
        <v>31</v>
      </c>
      <c r="Q4850" t="s">
        <v>18326</v>
      </c>
      <c r="R4850" t="s">
        <v>18327</v>
      </c>
      <c r="S4850" t="s">
        <v>18324</v>
      </c>
      <c r="T4850" t="s">
        <v>35</v>
      </c>
      <c r="U4850" t="s">
        <v>36</v>
      </c>
    </row>
    <row r="4851" spans="1:21">
      <c r="A4851" s="1" t="s">
        <v>0</v>
      </c>
      <c r="B4851">
        <v>2028</v>
      </c>
      <c r="C4851" t="s">
        <v>18328</v>
      </c>
      <c r="D4851" t="s">
        <v>18329</v>
      </c>
      <c r="E4851" t="s">
        <v>23</v>
      </c>
      <c r="F4851" t="s">
        <v>48</v>
      </c>
      <c r="G4851" t="s">
        <v>18330</v>
      </c>
      <c r="H4851" t="s">
        <v>18331</v>
      </c>
      <c r="I4851" t="s">
        <v>944</v>
      </c>
      <c r="J4851" t="s">
        <v>52</v>
      </c>
      <c r="K4851" t="s">
        <v>29</v>
      </c>
      <c r="L4851" t="s">
        <v>30</v>
      </c>
      <c r="M4851" t="s">
        <v>31</v>
      </c>
      <c r="N4851" t="s">
        <v>31</v>
      </c>
      <c r="O4851" t="s">
        <v>31</v>
      </c>
      <c r="P4851" t="s">
        <v>31</v>
      </c>
      <c r="Q4851" t="s">
        <v>18332</v>
      </c>
      <c r="R4851" t="s">
        <v>18333</v>
      </c>
      <c r="S4851" t="s">
        <v>18334</v>
      </c>
      <c r="T4851" t="s">
        <v>35</v>
      </c>
      <c r="U4851" t="s">
        <v>36</v>
      </c>
    </row>
    <row r="4852" hidden="1" spans="1:21">
      <c r="A4852" s="1" t="s">
        <v>56</v>
      </c>
      <c r="B4852">
        <v>2091</v>
      </c>
      <c r="C4852" s="6" t="s">
        <v>18335</v>
      </c>
      <c r="D4852" s="6" t="s">
        <v>18329</v>
      </c>
      <c r="E4852" s="6" t="s">
        <v>220</v>
      </c>
      <c r="F4852" s="6" t="s">
        <v>18330</v>
      </c>
      <c r="G4852" s="6"/>
      <c r="I4852" s="6" t="s">
        <v>277</v>
      </c>
      <c r="J4852" s="6" t="s">
        <v>52</v>
      </c>
      <c r="L4852" s="6"/>
      <c r="M4852" s="6"/>
      <c r="N4852" s="6"/>
      <c r="O4852" s="6"/>
      <c r="P4852" s="6"/>
      <c r="R4852" s="6" t="s">
        <v>18336</v>
      </c>
      <c r="S4852" s="6" t="s">
        <v>18335</v>
      </c>
      <c r="T4852" s="6" t="s">
        <v>61</v>
      </c>
      <c r="U4852" t="s">
        <v>62</v>
      </c>
    </row>
    <row r="4853" spans="1:21">
      <c r="A4853" s="1" t="s">
        <v>0</v>
      </c>
      <c r="B4853">
        <v>2721</v>
      </c>
      <c r="C4853" t="s">
        <v>18337</v>
      </c>
      <c r="D4853" t="s">
        <v>18338</v>
      </c>
      <c r="E4853" t="s">
        <v>23</v>
      </c>
      <c r="F4853" t="s">
        <v>48</v>
      </c>
      <c r="G4853" t="s">
        <v>18339</v>
      </c>
      <c r="H4853" t="s">
        <v>18340</v>
      </c>
      <c r="I4853" t="s">
        <v>35</v>
      </c>
      <c r="J4853" t="s">
        <v>52</v>
      </c>
      <c r="K4853" t="s">
        <v>29</v>
      </c>
      <c r="L4853" t="s">
        <v>30</v>
      </c>
      <c r="M4853" t="s">
        <v>31</v>
      </c>
      <c r="N4853" t="s">
        <v>31</v>
      </c>
      <c r="O4853" t="s">
        <v>31</v>
      </c>
      <c r="P4853" t="s">
        <v>31</v>
      </c>
      <c r="Q4853" t="s">
        <v>18341</v>
      </c>
      <c r="R4853" t="s">
        <v>18342</v>
      </c>
      <c r="S4853" t="s">
        <v>18337</v>
      </c>
      <c r="T4853" t="s">
        <v>35</v>
      </c>
      <c r="U4853" t="s">
        <v>36</v>
      </c>
    </row>
    <row r="4854" spans="1:21">
      <c r="A4854" s="1" t="s">
        <v>0</v>
      </c>
      <c r="B4854">
        <v>2740</v>
      </c>
      <c r="C4854" t="s">
        <v>18343</v>
      </c>
      <c r="D4854" t="s">
        <v>18344</v>
      </c>
      <c r="E4854" t="s">
        <v>23</v>
      </c>
      <c r="F4854" t="s">
        <v>48</v>
      </c>
      <c r="G4854" t="s">
        <v>18274</v>
      </c>
      <c r="H4854" t="s">
        <v>18275</v>
      </c>
      <c r="I4854" t="s">
        <v>1053</v>
      </c>
      <c r="J4854" t="s">
        <v>52</v>
      </c>
      <c r="K4854" t="s">
        <v>29</v>
      </c>
      <c r="L4854" t="s">
        <v>30</v>
      </c>
      <c r="M4854" t="s">
        <v>31</v>
      </c>
      <c r="N4854" t="s">
        <v>31</v>
      </c>
      <c r="O4854" t="s">
        <v>31</v>
      </c>
      <c r="P4854" t="s">
        <v>31</v>
      </c>
      <c r="Q4854" t="s">
        <v>31</v>
      </c>
      <c r="R4854" t="s">
        <v>18345</v>
      </c>
      <c r="S4854" t="s">
        <v>18343</v>
      </c>
      <c r="T4854" t="s">
        <v>35</v>
      </c>
      <c r="U4854" t="s">
        <v>36</v>
      </c>
    </row>
    <row r="4855" spans="1:21">
      <c r="A4855" s="1" t="s">
        <v>0</v>
      </c>
      <c r="B4855">
        <v>2698</v>
      </c>
      <c r="C4855" t="s">
        <v>18346</v>
      </c>
      <c r="D4855" t="s">
        <v>18347</v>
      </c>
      <c r="E4855" t="s">
        <v>23</v>
      </c>
      <c r="F4855" t="s">
        <v>48</v>
      </c>
      <c r="G4855" t="s">
        <v>18274</v>
      </c>
      <c r="H4855" t="s">
        <v>18275</v>
      </c>
      <c r="I4855" t="s">
        <v>1053</v>
      </c>
      <c r="J4855" t="s">
        <v>52</v>
      </c>
      <c r="K4855" t="s">
        <v>29</v>
      </c>
      <c r="L4855" t="s">
        <v>30</v>
      </c>
      <c r="M4855" t="s">
        <v>31</v>
      </c>
      <c r="N4855" t="s">
        <v>31</v>
      </c>
      <c r="O4855" t="s">
        <v>31</v>
      </c>
      <c r="P4855" t="s">
        <v>31</v>
      </c>
      <c r="Q4855" t="s">
        <v>31</v>
      </c>
      <c r="R4855" t="s">
        <v>18348</v>
      </c>
      <c r="S4855" t="s">
        <v>18346</v>
      </c>
      <c r="T4855" t="s">
        <v>35</v>
      </c>
      <c r="U4855" t="s">
        <v>36</v>
      </c>
    </row>
    <row r="4856" spans="1:21">
      <c r="A4856" s="1" t="s">
        <v>0</v>
      </c>
      <c r="B4856">
        <v>916</v>
      </c>
      <c r="C4856" t="s">
        <v>18349</v>
      </c>
      <c r="D4856" t="s">
        <v>15124</v>
      </c>
      <c r="E4856" t="s">
        <v>23</v>
      </c>
      <c r="F4856" t="s">
        <v>48</v>
      </c>
      <c r="G4856" t="s">
        <v>18350</v>
      </c>
      <c r="H4856" t="s">
        <v>18351</v>
      </c>
      <c r="I4856" t="s">
        <v>1217</v>
      </c>
      <c r="J4856" t="s">
        <v>52</v>
      </c>
      <c r="K4856" t="s">
        <v>29</v>
      </c>
      <c r="L4856" t="s">
        <v>30</v>
      </c>
      <c r="M4856" t="s">
        <v>31</v>
      </c>
      <c r="N4856" t="s">
        <v>31</v>
      </c>
      <c r="O4856" t="s">
        <v>31</v>
      </c>
      <c r="P4856" t="s">
        <v>31</v>
      </c>
      <c r="Q4856" t="s">
        <v>68</v>
      </c>
      <c r="R4856" t="s">
        <v>18352</v>
      </c>
      <c r="S4856" t="s">
        <v>18349</v>
      </c>
      <c r="T4856" t="s">
        <v>35</v>
      </c>
      <c r="U4856" t="s">
        <v>36</v>
      </c>
    </row>
    <row r="4857" spans="1:21">
      <c r="A4857" s="1" t="s">
        <v>0</v>
      </c>
      <c r="B4857">
        <v>2714</v>
      </c>
      <c r="C4857" t="s">
        <v>18353</v>
      </c>
      <c r="D4857" t="s">
        <v>18354</v>
      </c>
      <c r="E4857" t="s">
        <v>23</v>
      </c>
      <c r="F4857" t="s">
        <v>48</v>
      </c>
      <c r="G4857" t="s">
        <v>18355</v>
      </c>
      <c r="H4857" t="s">
        <v>18356</v>
      </c>
      <c r="I4857" t="s">
        <v>843</v>
      </c>
      <c r="J4857" t="s">
        <v>52</v>
      </c>
      <c r="K4857" t="s">
        <v>29</v>
      </c>
      <c r="L4857" t="s">
        <v>30</v>
      </c>
      <c r="M4857" t="s">
        <v>31</v>
      </c>
      <c r="N4857" t="s">
        <v>31</v>
      </c>
      <c r="O4857" t="s">
        <v>31</v>
      </c>
      <c r="P4857" t="s">
        <v>31</v>
      </c>
      <c r="Q4857" t="s">
        <v>18357</v>
      </c>
      <c r="R4857" t="s">
        <v>18358</v>
      </c>
      <c r="S4857" t="s">
        <v>18353</v>
      </c>
      <c r="T4857" t="s">
        <v>35</v>
      </c>
      <c r="U4857" t="s">
        <v>36</v>
      </c>
    </row>
    <row r="4858" spans="1:21">
      <c r="A4858" s="1" t="s">
        <v>0</v>
      </c>
      <c r="B4858">
        <v>2229</v>
      </c>
      <c r="C4858" t="s">
        <v>18359</v>
      </c>
      <c r="D4858" t="s">
        <v>18360</v>
      </c>
      <c r="E4858" t="s">
        <v>23</v>
      </c>
      <c r="F4858" t="s">
        <v>48</v>
      </c>
      <c r="G4858" t="s">
        <v>18361</v>
      </c>
      <c r="H4858" t="s">
        <v>18362</v>
      </c>
      <c r="I4858" t="s">
        <v>843</v>
      </c>
      <c r="J4858" t="s">
        <v>52</v>
      </c>
      <c r="K4858" t="s">
        <v>29</v>
      </c>
      <c r="L4858" t="s">
        <v>30</v>
      </c>
      <c r="M4858" t="s">
        <v>31</v>
      </c>
      <c r="N4858" t="s">
        <v>31</v>
      </c>
      <c r="O4858" t="s">
        <v>31</v>
      </c>
      <c r="P4858" t="s">
        <v>31</v>
      </c>
      <c r="Q4858" t="s">
        <v>18363</v>
      </c>
      <c r="R4858" t="s">
        <v>18364</v>
      </c>
      <c r="S4858" t="s">
        <v>18359</v>
      </c>
      <c r="T4858" t="s">
        <v>35</v>
      </c>
      <c r="U4858" t="s">
        <v>36</v>
      </c>
    </row>
    <row r="4859" spans="1:21">
      <c r="A4859" s="1" t="s">
        <v>0</v>
      </c>
      <c r="B4859">
        <v>2899</v>
      </c>
      <c r="C4859" t="s">
        <v>18365</v>
      </c>
      <c r="D4859" t="s">
        <v>18366</v>
      </c>
      <c r="E4859" t="s">
        <v>23</v>
      </c>
      <c r="F4859" t="s">
        <v>48</v>
      </c>
      <c r="G4859" t="s">
        <v>18367</v>
      </c>
      <c r="H4859" t="s">
        <v>18368</v>
      </c>
      <c r="I4859" t="s">
        <v>843</v>
      </c>
      <c r="J4859" t="s">
        <v>52</v>
      </c>
      <c r="K4859" t="s">
        <v>29</v>
      </c>
      <c r="L4859" t="s">
        <v>30</v>
      </c>
      <c r="M4859" t="s">
        <v>31</v>
      </c>
      <c r="N4859" t="s">
        <v>43</v>
      </c>
      <c r="O4859" t="s">
        <v>31</v>
      </c>
      <c r="P4859" t="s">
        <v>31</v>
      </c>
      <c r="Q4859" t="s">
        <v>925</v>
      </c>
      <c r="R4859" t="s">
        <v>18369</v>
      </c>
      <c r="S4859" t="s">
        <v>18365</v>
      </c>
      <c r="T4859" t="s">
        <v>35</v>
      </c>
      <c r="U4859" t="s">
        <v>36</v>
      </c>
    </row>
    <row r="4860" hidden="1" spans="1:21">
      <c r="A4860" s="1" t="s">
        <v>56</v>
      </c>
      <c r="B4860">
        <v>2923</v>
      </c>
      <c r="C4860" s="6" t="s">
        <v>18370</v>
      </c>
      <c r="D4860" s="6" t="s">
        <v>18371</v>
      </c>
      <c r="E4860" s="6" t="s">
        <v>73</v>
      </c>
      <c r="F4860" s="6" t="s">
        <v>18372</v>
      </c>
      <c r="G4860" s="6"/>
      <c r="I4860" s="6" t="s">
        <v>80</v>
      </c>
      <c r="J4860" s="6" t="s">
        <v>28</v>
      </c>
      <c r="L4860" s="6"/>
      <c r="M4860" s="6"/>
      <c r="N4860" s="6"/>
      <c r="O4860" s="6"/>
      <c r="P4860" s="6"/>
      <c r="R4860" s="6" t="s">
        <v>18373</v>
      </c>
      <c r="S4860" s="6" t="s">
        <v>18370</v>
      </c>
      <c r="T4860" s="6" t="s">
        <v>61</v>
      </c>
      <c r="U4860" t="s">
        <v>62</v>
      </c>
    </row>
    <row r="4861" hidden="1" spans="1:21">
      <c r="A4861" s="1" t="s">
        <v>56</v>
      </c>
      <c r="B4861">
        <v>2669</v>
      </c>
      <c r="C4861" s="6" t="s">
        <v>18374</v>
      </c>
      <c r="D4861" s="6" t="s">
        <v>18375</v>
      </c>
      <c r="E4861" s="6" t="s">
        <v>73</v>
      </c>
      <c r="F4861" s="6" t="s">
        <v>18376</v>
      </c>
      <c r="G4861" s="6"/>
      <c r="I4861" s="6" t="s">
        <v>1351</v>
      </c>
      <c r="J4861" s="6" t="s">
        <v>52</v>
      </c>
      <c r="L4861" s="6"/>
      <c r="M4861" s="6"/>
      <c r="N4861" s="6"/>
      <c r="O4861" s="6"/>
      <c r="P4861" s="6">
        <v>4</v>
      </c>
      <c r="R4861" s="6" t="s">
        <v>18377</v>
      </c>
      <c r="S4861" s="6" t="s">
        <v>18374</v>
      </c>
      <c r="T4861" s="6" t="s">
        <v>61</v>
      </c>
      <c r="U4861" t="s">
        <v>62</v>
      </c>
    </row>
    <row r="4862" hidden="1" spans="1:21">
      <c r="A4862" s="1" t="s">
        <v>56</v>
      </c>
      <c r="B4862">
        <v>2668</v>
      </c>
      <c r="C4862" s="6" t="s">
        <v>18378</v>
      </c>
      <c r="D4862" s="6" t="s">
        <v>18379</v>
      </c>
      <c r="E4862" s="6" t="s">
        <v>73</v>
      </c>
      <c r="F4862" s="6" t="s">
        <v>18380</v>
      </c>
      <c r="G4862" s="6"/>
      <c r="I4862" s="6" t="s">
        <v>120</v>
      </c>
      <c r="J4862" s="6" t="s">
        <v>52</v>
      </c>
      <c r="L4862" s="6"/>
      <c r="M4862" s="6"/>
      <c r="N4862" s="6">
        <v>10</v>
      </c>
      <c r="O4862" s="6">
        <v>10</v>
      </c>
      <c r="P4862" s="6">
        <v>75</v>
      </c>
      <c r="R4862" s="6" t="s">
        <v>18381</v>
      </c>
      <c r="S4862" s="6" t="s">
        <v>18378</v>
      </c>
      <c r="T4862" s="6" t="s">
        <v>61</v>
      </c>
      <c r="U4862" t="s">
        <v>62</v>
      </c>
    </row>
    <row r="4863" spans="1:21">
      <c r="A4863" s="1" t="s">
        <v>0</v>
      </c>
      <c r="B4863">
        <v>1635</v>
      </c>
      <c r="C4863" t="s">
        <v>18382</v>
      </c>
      <c r="D4863" t="s">
        <v>18379</v>
      </c>
      <c r="E4863" t="s">
        <v>23</v>
      </c>
      <c r="F4863" t="s">
        <v>10006</v>
      </c>
      <c r="G4863" t="s">
        <v>18380</v>
      </c>
      <c r="H4863" t="s">
        <v>18383</v>
      </c>
      <c r="I4863" t="s">
        <v>35</v>
      </c>
      <c r="J4863" t="s">
        <v>3675</v>
      </c>
      <c r="K4863" t="s">
        <v>29</v>
      </c>
      <c r="L4863" t="s">
        <v>30</v>
      </c>
      <c r="M4863" t="s">
        <v>31</v>
      </c>
      <c r="N4863" t="s">
        <v>31</v>
      </c>
      <c r="O4863" t="s">
        <v>31</v>
      </c>
      <c r="P4863" t="s">
        <v>31</v>
      </c>
      <c r="Q4863" t="s">
        <v>31</v>
      </c>
      <c r="R4863" t="s">
        <v>18384</v>
      </c>
      <c r="S4863" t="s">
        <v>18385</v>
      </c>
      <c r="T4863" t="s">
        <v>35</v>
      </c>
      <c r="U4863" t="s">
        <v>36</v>
      </c>
    </row>
    <row r="4864" spans="1:21">
      <c r="A4864" s="1" t="s">
        <v>0</v>
      </c>
      <c r="B4864">
        <v>1192</v>
      </c>
      <c r="C4864" t="s">
        <v>18382</v>
      </c>
      <c r="D4864" t="s">
        <v>18375</v>
      </c>
      <c r="E4864" t="s">
        <v>23</v>
      </c>
      <c r="F4864" t="s">
        <v>48</v>
      </c>
      <c r="G4864" t="s">
        <v>18376</v>
      </c>
      <c r="H4864" t="s">
        <v>18386</v>
      </c>
      <c r="I4864" t="s">
        <v>35</v>
      </c>
      <c r="J4864" t="s">
        <v>52</v>
      </c>
      <c r="K4864" t="s">
        <v>29</v>
      </c>
      <c r="L4864" t="s">
        <v>30</v>
      </c>
      <c r="M4864" t="s">
        <v>31</v>
      </c>
      <c r="N4864" t="s">
        <v>31</v>
      </c>
      <c r="O4864" t="s">
        <v>31</v>
      </c>
      <c r="P4864" t="s">
        <v>68</v>
      </c>
      <c r="Q4864" t="s">
        <v>18387</v>
      </c>
      <c r="R4864" t="s">
        <v>18388</v>
      </c>
      <c r="S4864" t="s">
        <v>18389</v>
      </c>
      <c r="T4864" t="s">
        <v>35</v>
      </c>
      <c r="U4864" t="s">
        <v>36</v>
      </c>
    </row>
    <row r="4865" spans="1:21">
      <c r="A4865" s="1" t="s">
        <v>0</v>
      </c>
      <c r="B4865">
        <v>1636</v>
      </c>
      <c r="C4865" t="s">
        <v>18382</v>
      </c>
      <c r="D4865" t="s">
        <v>18379</v>
      </c>
      <c r="E4865" t="s">
        <v>23</v>
      </c>
      <c r="F4865" t="s">
        <v>48</v>
      </c>
      <c r="G4865" t="s">
        <v>18380</v>
      </c>
      <c r="H4865" t="s">
        <v>18390</v>
      </c>
      <c r="I4865" t="s">
        <v>35</v>
      </c>
      <c r="J4865" t="s">
        <v>52</v>
      </c>
      <c r="K4865" t="s">
        <v>29</v>
      </c>
      <c r="L4865" t="s">
        <v>30</v>
      </c>
      <c r="M4865" t="s">
        <v>31</v>
      </c>
      <c r="N4865" t="s">
        <v>4072</v>
      </c>
      <c r="O4865" t="s">
        <v>31</v>
      </c>
      <c r="P4865" t="s">
        <v>10680</v>
      </c>
      <c r="Q4865" t="s">
        <v>18391</v>
      </c>
      <c r="R4865" t="s">
        <v>18392</v>
      </c>
      <c r="S4865" t="s">
        <v>18393</v>
      </c>
      <c r="T4865" t="s">
        <v>35</v>
      </c>
      <c r="U4865" t="s">
        <v>36</v>
      </c>
    </row>
    <row r="4866" spans="1:21">
      <c r="A4866" s="1" t="s">
        <v>0</v>
      </c>
      <c r="B4866">
        <v>1634</v>
      </c>
      <c r="C4866" t="s">
        <v>18382</v>
      </c>
      <c r="D4866" t="s">
        <v>18379</v>
      </c>
      <c r="E4866" t="s">
        <v>23</v>
      </c>
      <c r="F4866" t="s">
        <v>86</v>
      </c>
      <c r="G4866" t="s">
        <v>18380</v>
      </c>
      <c r="H4866" t="s">
        <v>18383</v>
      </c>
      <c r="I4866" t="s">
        <v>863</v>
      </c>
      <c r="J4866" t="s">
        <v>952</v>
      </c>
      <c r="K4866" t="s">
        <v>29</v>
      </c>
      <c r="L4866" t="s">
        <v>30</v>
      </c>
      <c r="M4866" t="s">
        <v>9959</v>
      </c>
      <c r="N4866" t="s">
        <v>44</v>
      </c>
      <c r="O4866" t="s">
        <v>31</v>
      </c>
      <c r="P4866" t="s">
        <v>1206</v>
      </c>
      <c r="Q4866" t="s">
        <v>18394</v>
      </c>
      <c r="R4866" t="s">
        <v>18395</v>
      </c>
      <c r="S4866" t="s">
        <v>18385</v>
      </c>
      <c r="T4866" t="s">
        <v>35</v>
      </c>
      <c r="U4866" t="s">
        <v>36</v>
      </c>
    </row>
    <row r="4867" hidden="1" spans="1:21">
      <c r="A4867" s="1" t="s">
        <v>56</v>
      </c>
      <c r="B4867">
        <v>2968</v>
      </c>
      <c r="C4867" s="6" t="s">
        <v>18396</v>
      </c>
      <c r="D4867" s="6" t="s">
        <v>18379</v>
      </c>
      <c r="E4867" s="6" t="s">
        <v>73</v>
      </c>
      <c r="F4867" s="6" t="s">
        <v>18380</v>
      </c>
      <c r="G4867" s="6" t="s">
        <v>18380</v>
      </c>
      <c r="I4867" s="6" t="s">
        <v>80</v>
      </c>
      <c r="J4867" s="6" t="s">
        <v>10012</v>
      </c>
      <c r="L4867" s="6"/>
      <c r="M4867" s="6">
        <v>8315</v>
      </c>
      <c r="N4867" s="6"/>
      <c r="O4867" s="6"/>
      <c r="P4867" s="6">
        <v>6</v>
      </c>
      <c r="R4867" s="6" t="s">
        <v>18397</v>
      </c>
      <c r="S4867" s="6" t="s">
        <v>18398</v>
      </c>
      <c r="T4867" s="6" t="s">
        <v>61</v>
      </c>
      <c r="U4867" t="s">
        <v>62</v>
      </c>
    </row>
    <row r="4868" spans="1:21">
      <c r="A4868" s="1" t="s">
        <v>0</v>
      </c>
      <c r="B4868">
        <v>1682</v>
      </c>
      <c r="C4868" t="s">
        <v>18399</v>
      </c>
      <c r="D4868" t="s">
        <v>18400</v>
      </c>
      <c r="E4868" t="s">
        <v>23</v>
      </c>
      <c r="F4868" t="s">
        <v>39</v>
      </c>
      <c r="G4868" t="s">
        <v>18401</v>
      </c>
      <c r="H4868" t="s">
        <v>18402</v>
      </c>
      <c r="I4868" t="s">
        <v>1029</v>
      </c>
      <c r="J4868" t="s">
        <v>28</v>
      </c>
      <c r="K4868" t="s">
        <v>29</v>
      </c>
      <c r="L4868" t="s">
        <v>30</v>
      </c>
      <c r="M4868" t="s">
        <v>11245</v>
      </c>
      <c r="N4868" t="s">
        <v>1115</v>
      </c>
      <c r="O4868" t="s">
        <v>31</v>
      </c>
      <c r="P4868" t="s">
        <v>43</v>
      </c>
      <c r="Q4868" t="s">
        <v>31</v>
      </c>
      <c r="R4868" t="s">
        <v>18403</v>
      </c>
      <c r="S4868" t="s">
        <v>18399</v>
      </c>
      <c r="T4868" t="s">
        <v>35</v>
      </c>
      <c r="U4868" t="s">
        <v>36</v>
      </c>
    </row>
    <row r="4869" spans="1:21">
      <c r="A4869" s="1" t="s">
        <v>0</v>
      </c>
      <c r="B4869">
        <v>2786</v>
      </c>
      <c r="C4869" t="s">
        <v>18404</v>
      </c>
      <c r="D4869" t="s">
        <v>18405</v>
      </c>
      <c r="E4869" t="s">
        <v>23</v>
      </c>
      <c r="F4869" t="s">
        <v>48</v>
      </c>
      <c r="G4869" t="s">
        <v>18406</v>
      </c>
      <c r="H4869" t="s">
        <v>18407</v>
      </c>
      <c r="I4869" t="s">
        <v>823</v>
      </c>
      <c r="J4869" t="s">
        <v>52</v>
      </c>
      <c r="K4869" t="s">
        <v>29</v>
      </c>
      <c r="L4869" t="s">
        <v>30</v>
      </c>
      <c r="M4869" t="s">
        <v>31</v>
      </c>
      <c r="N4869" t="s">
        <v>31</v>
      </c>
      <c r="O4869" t="s">
        <v>31</v>
      </c>
      <c r="P4869" t="s">
        <v>31</v>
      </c>
      <c r="Q4869" t="s">
        <v>925</v>
      </c>
      <c r="R4869" t="s">
        <v>18408</v>
      </c>
      <c r="S4869" t="s">
        <v>18404</v>
      </c>
      <c r="T4869" t="s">
        <v>35</v>
      </c>
      <c r="U4869" t="s">
        <v>36</v>
      </c>
    </row>
    <row r="4870" spans="1:21">
      <c r="A4870" s="1" t="s">
        <v>0</v>
      </c>
      <c r="B4870">
        <v>938</v>
      </c>
      <c r="C4870" t="s">
        <v>18409</v>
      </c>
      <c r="D4870" t="s">
        <v>18410</v>
      </c>
      <c r="E4870" t="s">
        <v>23</v>
      </c>
      <c r="F4870" t="s">
        <v>48</v>
      </c>
      <c r="G4870" t="s">
        <v>18411</v>
      </c>
      <c r="H4870" t="s">
        <v>18412</v>
      </c>
      <c r="I4870" t="s">
        <v>1029</v>
      </c>
      <c r="J4870" t="s">
        <v>52</v>
      </c>
      <c r="K4870" t="s">
        <v>29</v>
      </c>
      <c r="L4870" t="s">
        <v>30</v>
      </c>
      <c r="M4870" t="s">
        <v>31</v>
      </c>
      <c r="N4870" t="s">
        <v>31</v>
      </c>
      <c r="O4870" t="s">
        <v>31</v>
      </c>
      <c r="P4870" t="s">
        <v>31</v>
      </c>
      <c r="Q4870" t="s">
        <v>5633</v>
      </c>
      <c r="R4870" t="s">
        <v>18413</v>
      </c>
      <c r="S4870" t="s">
        <v>18409</v>
      </c>
      <c r="T4870" t="s">
        <v>35</v>
      </c>
      <c r="U4870" t="s">
        <v>36</v>
      </c>
    </row>
    <row r="4871" spans="1:21">
      <c r="A4871" s="1" t="s">
        <v>0</v>
      </c>
      <c r="B4871">
        <v>38</v>
      </c>
      <c r="C4871" t="s">
        <v>18414</v>
      </c>
      <c r="D4871" t="s">
        <v>2918</v>
      </c>
      <c r="E4871" t="s">
        <v>23</v>
      </c>
      <c r="F4871" t="s">
        <v>48</v>
      </c>
      <c r="G4871" t="s">
        <v>18415</v>
      </c>
      <c r="H4871" t="s">
        <v>18416</v>
      </c>
      <c r="I4871" t="s">
        <v>830</v>
      </c>
      <c r="J4871" t="s">
        <v>52</v>
      </c>
      <c r="K4871" t="s">
        <v>29</v>
      </c>
      <c r="L4871" t="s">
        <v>30</v>
      </c>
      <c r="M4871" t="s">
        <v>31</v>
      </c>
      <c r="N4871" t="s">
        <v>31</v>
      </c>
      <c r="O4871" t="s">
        <v>31</v>
      </c>
      <c r="P4871" t="s">
        <v>31</v>
      </c>
      <c r="Q4871" t="s">
        <v>4135</v>
      </c>
      <c r="R4871" t="s">
        <v>18417</v>
      </c>
      <c r="S4871" t="s">
        <v>18414</v>
      </c>
      <c r="T4871" t="s">
        <v>35</v>
      </c>
      <c r="U4871" t="s">
        <v>36</v>
      </c>
    </row>
    <row r="4872" spans="1:21">
      <c r="A4872" s="1" t="s">
        <v>0</v>
      </c>
      <c r="B4872">
        <v>1617</v>
      </c>
      <c r="C4872" t="s">
        <v>18414</v>
      </c>
      <c r="D4872" t="s">
        <v>18418</v>
      </c>
      <c r="E4872" t="s">
        <v>23</v>
      </c>
      <c r="F4872" t="s">
        <v>48</v>
      </c>
      <c r="G4872" t="s">
        <v>18419</v>
      </c>
      <c r="H4872" t="s">
        <v>18420</v>
      </c>
      <c r="I4872" t="s">
        <v>1053</v>
      </c>
      <c r="J4872" t="s">
        <v>52</v>
      </c>
      <c r="K4872" t="s">
        <v>29</v>
      </c>
      <c r="L4872" t="s">
        <v>30</v>
      </c>
      <c r="M4872" t="s">
        <v>31</v>
      </c>
      <c r="N4872" t="s">
        <v>31</v>
      </c>
      <c r="O4872" t="s">
        <v>31</v>
      </c>
      <c r="P4872" t="s">
        <v>31</v>
      </c>
      <c r="Q4872" t="s">
        <v>4644</v>
      </c>
      <c r="R4872" t="s">
        <v>18421</v>
      </c>
      <c r="S4872" t="s">
        <v>18414</v>
      </c>
      <c r="T4872" t="s">
        <v>35</v>
      </c>
      <c r="U4872" t="s">
        <v>36</v>
      </c>
    </row>
    <row r="4873" spans="1:21">
      <c r="A4873" s="1" t="s">
        <v>0</v>
      </c>
      <c r="B4873">
        <v>807</v>
      </c>
      <c r="C4873" t="s">
        <v>18422</v>
      </c>
      <c r="D4873" t="s">
        <v>18423</v>
      </c>
      <c r="E4873" t="s">
        <v>23</v>
      </c>
      <c r="F4873" t="s">
        <v>48</v>
      </c>
      <c r="G4873" t="s">
        <v>18424</v>
      </c>
      <c r="H4873" t="s">
        <v>18425</v>
      </c>
      <c r="I4873" t="s">
        <v>835</v>
      </c>
      <c r="J4873" t="s">
        <v>52</v>
      </c>
      <c r="K4873" t="s">
        <v>29</v>
      </c>
      <c r="L4873" t="s">
        <v>30</v>
      </c>
      <c r="M4873" t="s">
        <v>31</v>
      </c>
      <c r="N4873" t="s">
        <v>31</v>
      </c>
      <c r="O4873" t="s">
        <v>31</v>
      </c>
      <c r="P4873" t="s">
        <v>31</v>
      </c>
      <c r="Q4873" t="s">
        <v>18426</v>
      </c>
      <c r="R4873" t="s">
        <v>18427</v>
      </c>
      <c r="S4873" t="s">
        <v>18422</v>
      </c>
      <c r="T4873" t="s">
        <v>35</v>
      </c>
      <c r="U4873" t="s">
        <v>36</v>
      </c>
    </row>
    <row r="4874" spans="1:21">
      <c r="A4874" s="1" t="s">
        <v>0</v>
      </c>
      <c r="B4874">
        <v>773</v>
      </c>
      <c r="C4874" t="s">
        <v>18428</v>
      </c>
      <c r="D4874" t="s">
        <v>18429</v>
      </c>
      <c r="E4874" t="s">
        <v>23</v>
      </c>
      <c r="F4874" t="s">
        <v>48</v>
      </c>
      <c r="G4874" t="s">
        <v>18424</v>
      </c>
      <c r="H4874" t="s">
        <v>18425</v>
      </c>
      <c r="I4874" t="s">
        <v>835</v>
      </c>
      <c r="J4874" t="s">
        <v>52</v>
      </c>
      <c r="K4874" t="s">
        <v>29</v>
      </c>
      <c r="L4874" t="s">
        <v>30</v>
      </c>
      <c r="M4874" t="s">
        <v>31</v>
      </c>
      <c r="N4874" t="s">
        <v>31</v>
      </c>
      <c r="O4874" t="s">
        <v>31</v>
      </c>
      <c r="P4874" t="s">
        <v>31</v>
      </c>
      <c r="Q4874" t="s">
        <v>18426</v>
      </c>
      <c r="R4874" t="s">
        <v>18430</v>
      </c>
      <c r="S4874" t="s">
        <v>18428</v>
      </c>
      <c r="T4874" t="s">
        <v>35</v>
      </c>
      <c r="U4874" t="s">
        <v>36</v>
      </c>
    </row>
    <row r="4875" spans="1:21">
      <c r="A4875" s="1" t="s">
        <v>0</v>
      </c>
      <c r="B4875">
        <v>2440</v>
      </c>
      <c r="C4875" t="s">
        <v>18431</v>
      </c>
      <c r="D4875" t="s">
        <v>8473</v>
      </c>
      <c r="E4875" t="s">
        <v>23</v>
      </c>
      <c r="F4875" t="s">
        <v>48</v>
      </c>
      <c r="G4875" t="s">
        <v>18432</v>
      </c>
      <c r="H4875" t="s">
        <v>18433</v>
      </c>
      <c r="I4875" t="s">
        <v>944</v>
      </c>
      <c r="J4875" t="s">
        <v>52</v>
      </c>
      <c r="K4875" t="s">
        <v>29</v>
      </c>
      <c r="L4875" t="s">
        <v>30</v>
      </c>
      <c r="M4875" t="s">
        <v>31</v>
      </c>
      <c r="N4875" t="s">
        <v>31</v>
      </c>
      <c r="O4875" t="s">
        <v>31</v>
      </c>
      <c r="P4875" t="s">
        <v>31</v>
      </c>
      <c r="Q4875" t="s">
        <v>31</v>
      </c>
      <c r="R4875" t="s">
        <v>18434</v>
      </c>
      <c r="S4875" t="s">
        <v>18431</v>
      </c>
      <c r="T4875" t="s">
        <v>35</v>
      </c>
      <c r="U4875" t="s">
        <v>36</v>
      </c>
    </row>
    <row r="4876" spans="1:21">
      <c r="A4876" s="1" t="s">
        <v>0</v>
      </c>
      <c r="B4876">
        <v>2224</v>
      </c>
      <c r="C4876" t="s">
        <v>18435</v>
      </c>
      <c r="D4876" t="s">
        <v>11444</v>
      </c>
      <c r="E4876" t="s">
        <v>23</v>
      </c>
      <c r="F4876" t="s">
        <v>48</v>
      </c>
      <c r="G4876" t="s">
        <v>18436</v>
      </c>
      <c r="H4876" t="s">
        <v>18437</v>
      </c>
      <c r="I4876" t="s">
        <v>1029</v>
      </c>
      <c r="J4876" t="s">
        <v>52</v>
      </c>
      <c r="K4876" t="s">
        <v>29</v>
      </c>
      <c r="L4876" t="s">
        <v>30</v>
      </c>
      <c r="M4876" t="s">
        <v>31</v>
      </c>
      <c r="N4876" t="s">
        <v>31</v>
      </c>
      <c r="O4876" t="s">
        <v>31</v>
      </c>
      <c r="P4876" t="s">
        <v>31</v>
      </c>
      <c r="Q4876" t="s">
        <v>18438</v>
      </c>
      <c r="R4876" t="s">
        <v>18439</v>
      </c>
      <c r="S4876" t="s">
        <v>18435</v>
      </c>
      <c r="T4876" t="s">
        <v>35</v>
      </c>
      <c r="U4876" t="s">
        <v>36</v>
      </c>
    </row>
    <row r="4877" spans="1:21">
      <c r="A4877" s="1" t="s">
        <v>0</v>
      </c>
      <c r="B4877">
        <v>3072</v>
      </c>
      <c r="C4877" t="s">
        <v>18440</v>
      </c>
      <c r="D4877" t="s">
        <v>18441</v>
      </c>
      <c r="E4877" t="s">
        <v>23</v>
      </c>
      <c r="F4877" t="s">
        <v>48</v>
      </c>
      <c r="G4877" t="s">
        <v>18436</v>
      </c>
      <c r="H4877" t="s">
        <v>18437</v>
      </c>
      <c r="I4877" t="s">
        <v>1029</v>
      </c>
      <c r="J4877" t="s">
        <v>52</v>
      </c>
      <c r="K4877" t="s">
        <v>29</v>
      </c>
      <c r="L4877" t="s">
        <v>30</v>
      </c>
      <c r="M4877" t="s">
        <v>31</v>
      </c>
      <c r="N4877" t="s">
        <v>31</v>
      </c>
      <c r="O4877" t="s">
        <v>31</v>
      </c>
      <c r="P4877" t="s">
        <v>31</v>
      </c>
      <c r="Q4877" t="s">
        <v>18438</v>
      </c>
      <c r="R4877" t="s">
        <v>18442</v>
      </c>
      <c r="S4877" t="s">
        <v>18440</v>
      </c>
      <c r="T4877" t="s">
        <v>35</v>
      </c>
      <c r="U4877" t="s">
        <v>36</v>
      </c>
    </row>
    <row r="4878" spans="1:21">
      <c r="A4878" s="1" t="s">
        <v>0</v>
      </c>
      <c r="B4878">
        <v>2457</v>
      </c>
      <c r="C4878" t="s">
        <v>18443</v>
      </c>
      <c r="D4878" t="s">
        <v>2383</v>
      </c>
      <c r="E4878" t="s">
        <v>23</v>
      </c>
      <c r="F4878" t="s">
        <v>48</v>
      </c>
      <c r="G4878" t="s">
        <v>18436</v>
      </c>
      <c r="H4878" t="s">
        <v>18437</v>
      </c>
      <c r="I4878" t="s">
        <v>1029</v>
      </c>
      <c r="J4878" t="s">
        <v>52</v>
      </c>
      <c r="K4878" t="s">
        <v>29</v>
      </c>
      <c r="L4878" t="s">
        <v>30</v>
      </c>
      <c r="M4878" t="s">
        <v>31</v>
      </c>
      <c r="N4878" t="s">
        <v>31</v>
      </c>
      <c r="O4878" t="s">
        <v>31</v>
      </c>
      <c r="P4878" t="s">
        <v>31</v>
      </c>
      <c r="Q4878" t="s">
        <v>18438</v>
      </c>
      <c r="R4878" t="s">
        <v>18444</v>
      </c>
      <c r="S4878" t="s">
        <v>18443</v>
      </c>
      <c r="T4878" t="s">
        <v>35</v>
      </c>
      <c r="U4878" t="s">
        <v>36</v>
      </c>
    </row>
    <row r="4879" spans="1:21">
      <c r="A4879" s="1" t="s">
        <v>0</v>
      </c>
      <c r="B4879">
        <v>2737</v>
      </c>
      <c r="C4879" t="s">
        <v>18445</v>
      </c>
      <c r="D4879" t="s">
        <v>18446</v>
      </c>
      <c r="E4879" t="s">
        <v>23</v>
      </c>
      <c r="F4879" t="s">
        <v>48</v>
      </c>
      <c r="G4879" t="s">
        <v>18436</v>
      </c>
      <c r="H4879" t="s">
        <v>18437</v>
      </c>
      <c r="I4879" t="s">
        <v>1029</v>
      </c>
      <c r="J4879" t="s">
        <v>52</v>
      </c>
      <c r="K4879" t="s">
        <v>29</v>
      </c>
      <c r="L4879" t="s">
        <v>30</v>
      </c>
      <c r="M4879" t="s">
        <v>31</v>
      </c>
      <c r="N4879" t="s">
        <v>31</v>
      </c>
      <c r="O4879" t="s">
        <v>31</v>
      </c>
      <c r="P4879" t="s">
        <v>31</v>
      </c>
      <c r="Q4879" t="s">
        <v>18438</v>
      </c>
      <c r="R4879" t="s">
        <v>18447</v>
      </c>
      <c r="S4879" t="s">
        <v>18445</v>
      </c>
      <c r="T4879" t="s">
        <v>35</v>
      </c>
      <c r="U4879" t="s">
        <v>36</v>
      </c>
    </row>
    <row r="4880" spans="1:21">
      <c r="A4880" s="1" t="s">
        <v>0</v>
      </c>
      <c r="B4880">
        <v>2065</v>
      </c>
      <c r="C4880" t="s">
        <v>18448</v>
      </c>
      <c r="D4880" t="s">
        <v>18449</v>
      </c>
      <c r="E4880" t="s">
        <v>23</v>
      </c>
      <c r="F4880" t="s">
        <v>48</v>
      </c>
      <c r="G4880" t="s">
        <v>18436</v>
      </c>
      <c r="H4880" t="s">
        <v>18437</v>
      </c>
      <c r="I4880" t="s">
        <v>1029</v>
      </c>
      <c r="J4880" t="s">
        <v>52</v>
      </c>
      <c r="K4880" t="s">
        <v>29</v>
      </c>
      <c r="L4880" t="s">
        <v>30</v>
      </c>
      <c r="M4880" t="s">
        <v>31</v>
      </c>
      <c r="N4880" t="s">
        <v>31</v>
      </c>
      <c r="O4880" t="s">
        <v>31</v>
      </c>
      <c r="P4880" t="s">
        <v>31</v>
      </c>
      <c r="Q4880" t="s">
        <v>18438</v>
      </c>
      <c r="R4880" t="s">
        <v>18450</v>
      </c>
      <c r="S4880" t="s">
        <v>18448</v>
      </c>
      <c r="T4880" t="s">
        <v>35</v>
      </c>
      <c r="U4880" t="s">
        <v>36</v>
      </c>
    </row>
    <row r="4881" spans="1:21">
      <c r="A4881" s="1" t="s">
        <v>0</v>
      </c>
      <c r="B4881">
        <v>2346</v>
      </c>
      <c r="C4881" t="s">
        <v>18451</v>
      </c>
      <c r="D4881" t="s">
        <v>18452</v>
      </c>
      <c r="E4881" t="s">
        <v>23</v>
      </c>
      <c r="F4881" t="s">
        <v>24</v>
      </c>
      <c r="G4881" t="s">
        <v>18453</v>
      </c>
      <c r="H4881" t="s">
        <v>18454</v>
      </c>
      <c r="I4881" t="s">
        <v>1029</v>
      </c>
      <c r="J4881" t="s">
        <v>28</v>
      </c>
      <c r="K4881" t="s">
        <v>29</v>
      </c>
      <c r="L4881" t="s">
        <v>30</v>
      </c>
      <c r="M4881" t="s">
        <v>31</v>
      </c>
      <c r="N4881" t="s">
        <v>31</v>
      </c>
      <c r="O4881" t="s">
        <v>31</v>
      </c>
      <c r="P4881" t="s">
        <v>31</v>
      </c>
      <c r="Q4881" t="s">
        <v>1013</v>
      </c>
      <c r="R4881" t="s">
        <v>18455</v>
      </c>
      <c r="S4881" t="s">
        <v>18451</v>
      </c>
      <c r="T4881" t="s">
        <v>35</v>
      </c>
      <c r="U4881" t="s">
        <v>36</v>
      </c>
    </row>
    <row r="4882" spans="1:21">
      <c r="A4882" s="1" t="s">
        <v>0</v>
      </c>
      <c r="B4882">
        <v>1845</v>
      </c>
      <c r="C4882" t="s">
        <v>18456</v>
      </c>
      <c r="D4882" t="s">
        <v>10369</v>
      </c>
      <c r="E4882" t="s">
        <v>23</v>
      </c>
      <c r="F4882" t="s">
        <v>48</v>
      </c>
      <c r="G4882" t="s">
        <v>18457</v>
      </c>
      <c r="H4882" t="s">
        <v>18458</v>
      </c>
      <c r="I4882" t="s">
        <v>957</v>
      </c>
      <c r="J4882" t="s">
        <v>52</v>
      </c>
      <c r="K4882" t="s">
        <v>29</v>
      </c>
      <c r="L4882" t="s">
        <v>30</v>
      </c>
      <c r="M4882" t="s">
        <v>31</v>
      </c>
      <c r="N4882" t="s">
        <v>31</v>
      </c>
      <c r="O4882" t="s">
        <v>31</v>
      </c>
      <c r="P4882" t="s">
        <v>31</v>
      </c>
      <c r="Q4882" t="s">
        <v>18459</v>
      </c>
      <c r="R4882" t="s">
        <v>18460</v>
      </c>
      <c r="S4882" t="s">
        <v>18461</v>
      </c>
      <c r="T4882" t="s">
        <v>35</v>
      </c>
      <c r="U4882" t="s">
        <v>36</v>
      </c>
    </row>
    <row r="4883" spans="1:21">
      <c r="A4883" s="1" t="s">
        <v>0</v>
      </c>
      <c r="B4883">
        <v>2036</v>
      </c>
      <c r="C4883" t="s">
        <v>18462</v>
      </c>
      <c r="D4883" t="s">
        <v>18463</v>
      </c>
      <c r="E4883" t="s">
        <v>23</v>
      </c>
      <c r="F4883" t="s">
        <v>48</v>
      </c>
      <c r="G4883" t="s">
        <v>18464</v>
      </c>
      <c r="H4883" t="s">
        <v>18465</v>
      </c>
      <c r="I4883" t="s">
        <v>843</v>
      </c>
      <c r="J4883" t="s">
        <v>52</v>
      </c>
      <c r="K4883" t="s">
        <v>29</v>
      </c>
      <c r="L4883" t="s">
        <v>30</v>
      </c>
      <c r="M4883" t="s">
        <v>31</v>
      </c>
      <c r="N4883" t="s">
        <v>31</v>
      </c>
      <c r="O4883" t="s">
        <v>31</v>
      </c>
      <c r="P4883" t="s">
        <v>31</v>
      </c>
      <c r="Q4883" t="s">
        <v>5052</v>
      </c>
      <c r="R4883" t="s">
        <v>18466</v>
      </c>
      <c r="S4883" t="s">
        <v>18462</v>
      </c>
      <c r="T4883" t="s">
        <v>35</v>
      </c>
      <c r="U4883" t="s">
        <v>36</v>
      </c>
    </row>
    <row r="4884" hidden="1" spans="1:21">
      <c r="A4884" s="1" t="s">
        <v>56</v>
      </c>
      <c r="B4884">
        <v>1773</v>
      </c>
      <c r="C4884" s="6" t="s">
        <v>18467</v>
      </c>
      <c r="D4884" s="6" t="s">
        <v>18468</v>
      </c>
      <c r="E4884" s="6" t="s">
        <v>58</v>
      </c>
      <c r="F4884" s="6" t="s">
        <v>6355</v>
      </c>
      <c r="G4884" s="6"/>
      <c r="I4884" s="6" t="s">
        <v>2510</v>
      </c>
      <c r="J4884" s="6" t="s">
        <v>52</v>
      </c>
      <c r="L4884" s="6"/>
      <c r="M4884" s="6"/>
      <c r="N4884" s="6"/>
      <c r="O4884" s="6">
        <v>11</v>
      </c>
      <c r="P4884" s="6">
        <v>14</v>
      </c>
      <c r="R4884" s="6" t="s">
        <v>18469</v>
      </c>
      <c r="S4884" s="6" t="s">
        <v>18467</v>
      </c>
      <c r="T4884" s="6" t="s">
        <v>61</v>
      </c>
      <c r="U4884" t="s">
        <v>62</v>
      </c>
    </row>
    <row r="4885" spans="1:21">
      <c r="A4885" s="1" t="s">
        <v>0</v>
      </c>
      <c r="B4885">
        <v>2981</v>
      </c>
      <c r="C4885" t="s">
        <v>18470</v>
      </c>
      <c r="D4885" t="s">
        <v>18468</v>
      </c>
      <c r="E4885" t="s">
        <v>58</v>
      </c>
      <c r="F4885" t="s">
        <v>48</v>
      </c>
      <c r="G4885" t="s">
        <v>6355</v>
      </c>
      <c r="H4885" t="s">
        <v>6356</v>
      </c>
      <c r="I4885" t="s">
        <v>830</v>
      </c>
      <c r="J4885" t="s">
        <v>52</v>
      </c>
      <c r="K4885" t="s">
        <v>29</v>
      </c>
      <c r="L4885" t="s">
        <v>30</v>
      </c>
      <c r="M4885" t="s">
        <v>31</v>
      </c>
      <c r="N4885" t="s">
        <v>925</v>
      </c>
      <c r="O4885" t="s">
        <v>31</v>
      </c>
      <c r="P4885" t="s">
        <v>31</v>
      </c>
      <c r="Q4885" t="s">
        <v>6357</v>
      </c>
      <c r="R4885" t="s">
        <v>18471</v>
      </c>
      <c r="S4885" t="s">
        <v>18470</v>
      </c>
      <c r="T4885" t="s">
        <v>35</v>
      </c>
      <c r="U4885" t="s">
        <v>36</v>
      </c>
    </row>
    <row r="4886" hidden="1" spans="1:21">
      <c r="A4886" s="1" t="s">
        <v>56</v>
      </c>
      <c r="B4886">
        <v>1937</v>
      </c>
      <c r="C4886" s="6" t="s">
        <v>18472</v>
      </c>
      <c r="D4886" s="6" t="s">
        <v>18473</v>
      </c>
      <c r="E4886" s="6" t="s">
        <v>58</v>
      </c>
      <c r="F4886" s="6" t="s">
        <v>6376</v>
      </c>
      <c r="G4886" s="6"/>
      <c r="I4886" s="6" t="s">
        <v>2510</v>
      </c>
      <c r="J4886" s="6" t="s">
        <v>52</v>
      </c>
      <c r="L4886" s="6"/>
      <c r="M4886" s="6"/>
      <c r="N4886" s="6"/>
      <c r="O4886" s="6"/>
      <c r="P4886" s="6"/>
      <c r="R4886" s="6" t="s">
        <v>18474</v>
      </c>
      <c r="S4886" s="6" t="s">
        <v>18472</v>
      </c>
      <c r="T4886" s="6" t="s">
        <v>61</v>
      </c>
      <c r="U4886" t="s">
        <v>62</v>
      </c>
    </row>
    <row r="4887" spans="1:21">
      <c r="A4887" s="1" t="s">
        <v>0</v>
      </c>
      <c r="B4887">
        <v>2780</v>
      </c>
      <c r="C4887" t="s">
        <v>18475</v>
      </c>
      <c r="D4887" t="s">
        <v>18473</v>
      </c>
      <c r="E4887" t="s">
        <v>58</v>
      </c>
      <c r="F4887" t="s">
        <v>48</v>
      </c>
      <c r="G4887" t="s">
        <v>6376</v>
      </c>
      <c r="H4887" t="s">
        <v>6377</v>
      </c>
      <c r="I4887" t="s">
        <v>830</v>
      </c>
      <c r="J4887" t="s">
        <v>52</v>
      </c>
      <c r="K4887" t="s">
        <v>29</v>
      </c>
      <c r="L4887" t="s">
        <v>30</v>
      </c>
      <c r="M4887" t="s">
        <v>31</v>
      </c>
      <c r="N4887" t="s">
        <v>31</v>
      </c>
      <c r="O4887" t="s">
        <v>31</v>
      </c>
      <c r="P4887" t="s">
        <v>31</v>
      </c>
      <c r="Q4887" t="s">
        <v>6378</v>
      </c>
      <c r="R4887" t="s">
        <v>18476</v>
      </c>
      <c r="S4887" t="s">
        <v>18475</v>
      </c>
      <c r="T4887" t="s">
        <v>35</v>
      </c>
      <c r="U4887" t="s">
        <v>36</v>
      </c>
    </row>
    <row r="4888" spans="1:21">
      <c r="A4888" s="1" t="s">
        <v>0</v>
      </c>
      <c r="B4888">
        <v>2853</v>
      </c>
      <c r="C4888" t="s">
        <v>18477</v>
      </c>
      <c r="D4888" t="s">
        <v>18478</v>
      </c>
      <c r="E4888" t="s">
        <v>23</v>
      </c>
      <c r="F4888" t="s">
        <v>48</v>
      </c>
      <c r="G4888" t="s">
        <v>18479</v>
      </c>
      <c r="H4888" t="s">
        <v>18480</v>
      </c>
      <c r="I4888" t="s">
        <v>185</v>
      </c>
      <c r="J4888" t="s">
        <v>52</v>
      </c>
      <c r="K4888" t="s">
        <v>29</v>
      </c>
      <c r="L4888" t="s">
        <v>30</v>
      </c>
      <c r="M4888" t="s">
        <v>31</v>
      </c>
      <c r="N4888" t="s">
        <v>31</v>
      </c>
      <c r="O4888" t="s">
        <v>31</v>
      </c>
      <c r="P4888" t="s">
        <v>31</v>
      </c>
      <c r="Q4888" t="s">
        <v>1013</v>
      </c>
      <c r="R4888" t="s">
        <v>18481</v>
      </c>
      <c r="S4888" t="s">
        <v>18477</v>
      </c>
      <c r="T4888" t="s">
        <v>35</v>
      </c>
      <c r="U4888" t="s">
        <v>36</v>
      </c>
    </row>
    <row r="4889" hidden="1" spans="1:21">
      <c r="A4889" s="1" t="s">
        <v>56</v>
      </c>
      <c r="B4889">
        <v>1919</v>
      </c>
      <c r="C4889" s="6" t="s">
        <v>18482</v>
      </c>
      <c r="D4889" s="6" t="s">
        <v>11355</v>
      </c>
      <c r="E4889" s="6" t="s">
        <v>58</v>
      </c>
      <c r="F4889" s="6" t="s">
        <v>6313</v>
      </c>
      <c r="G4889" s="6"/>
      <c r="I4889" s="6" t="s">
        <v>2935</v>
      </c>
      <c r="J4889" s="6" t="s">
        <v>52</v>
      </c>
      <c r="L4889" s="6"/>
      <c r="M4889" s="6"/>
      <c r="N4889" s="6">
        <v>2</v>
      </c>
      <c r="O4889" s="6"/>
      <c r="P4889" s="6">
        <v>1</v>
      </c>
      <c r="R4889" s="6" t="s">
        <v>18483</v>
      </c>
      <c r="S4889" s="6" t="s">
        <v>18482</v>
      </c>
      <c r="T4889" s="6" t="s">
        <v>61</v>
      </c>
      <c r="U4889" t="s">
        <v>62</v>
      </c>
    </row>
    <row r="4890" hidden="1" spans="1:21">
      <c r="A4890" s="1" t="s">
        <v>56</v>
      </c>
      <c r="B4890">
        <v>1892</v>
      </c>
      <c r="C4890" s="6" t="s">
        <v>18482</v>
      </c>
      <c r="D4890" s="6" t="s">
        <v>11355</v>
      </c>
      <c r="E4890" s="6" t="s">
        <v>58</v>
      </c>
      <c r="F4890" s="6" t="s">
        <v>6313</v>
      </c>
      <c r="G4890" s="6"/>
      <c r="I4890" s="6" t="s">
        <v>2935</v>
      </c>
      <c r="J4890" s="6" t="s">
        <v>52</v>
      </c>
      <c r="L4890" s="6"/>
      <c r="M4890" s="6"/>
      <c r="N4890" s="6">
        <v>2</v>
      </c>
      <c r="O4890" s="6"/>
      <c r="P4890" s="6">
        <v>1</v>
      </c>
      <c r="R4890" s="6" t="s">
        <v>18484</v>
      </c>
      <c r="S4890" s="6" t="s">
        <v>18482</v>
      </c>
      <c r="T4890" s="6" t="s">
        <v>61</v>
      </c>
      <c r="U4890" t="s">
        <v>62</v>
      </c>
    </row>
    <row r="4891" spans="1:21">
      <c r="A4891" s="1" t="s">
        <v>0</v>
      </c>
      <c r="B4891">
        <v>258</v>
      </c>
      <c r="C4891" t="s">
        <v>18485</v>
      </c>
      <c r="D4891" t="s">
        <v>11355</v>
      </c>
      <c r="E4891" t="s">
        <v>58</v>
      </c>
      <c r="F4891" t="s">
        <v>48</v>
      </c>
      <c r="G4891" t="s">
        <v>6313</v>
      </c>
      <c r="H4891" t="s">
        <v>6316</v>
      </c>
      <c r="I4891" t="s">
        <v>1029</v>
      </c>
      <c r="J4891" t="s">
        <v>52</v>
      </c>
      <c r="K4891" t="s">
        <v>29</v>
      </c>
      <c r="L4891" t="s">
        <v>30</v>
      </c>
      <c r="M4891" t="s">
        <v>31</v>
      </c>
      <c r="N4891" t="s">
        <v>1013</v>
      </c>
      <c r="O4891" t="s">
        <v>31</v>
      </c>
      <c r="P4891" t="s">
        <v>31</v>
      </c>
      <c r="Q4891" t="s">
        <v>6317</v>
      </c>
      <c r="R4891" t="s">
        <v>18486</v>
      </c>
      <c r="S4891" t="s">
        <v>18485</v>
      </c>
      <c r="T4891" t="s">
        <v>35</v>
      </c>
      <c r="U4891" t="s">
        <v>36</v>
      </c>
    </row>
    <row r="4892" spans="1:21">
      <c r="A4892" s="1" t="s">
        <v>0</v>
      </c>
      <c r="B4892">
        <v>465</v>
      </c>
      <c r="C4892" t="s">
        <v>18487</v>
      </c>
      <c r="D4892" t="s">
        <v>18488</v>
      </c>
      <c r="E4892" t="s">
        <v>23</v>
      </c>
      <c r="F4892" t="s">
        <v>48</v>
      </c>
      <c r="G4892" t="s">
        <v>18489</v>
      </c>
      <c r="H4892" t="s">
        <v>18490</v>
      </c>
      <c r="I4892" t="s">
        <v>185</v>
      </c>
      <c r="J4892" t="s">
        <v>52</v>
      </c>
      <c r="K4892" t="s">
        <v>29</v>
      </c>
      <c r="L4892" t="s">
        <v>30</v>
      </c>
      <c r="M4892" t="s">
        <v>31</v>
      </c>
      <c r="N4892" t="s">
        <v>31</v>
      </c>
      <c r="O4892" t="s">
        <v>31</v>
      </c>
      <c r="P4892" t="s">
        <v>31</v>
      </c>
      <c r="Q4892" t="s">
        <v>18491</v>
      </c>
      <c r="R4892" t="s">
        <v>18492</v>
      </c>
      <c r="S4892" t="s">
        <v>18487</v>
      </c>
      <c r="T4892" t="s">
        <v>35</v>
      </c>
      <c r="U4892" t="s">
        <v>36</v>
      </c>
    </row>
    <row r="4893" spans="1:21">
      <c r="A4893" s="1" t="s">
        <v>0</v>
      </c>
      <c r="B4893">
        <v>440</v>
      </c>
      <c r="C4893" t="s">
        <v>18493</v>
      </c>
      <c r="D4893" t="s">
        <v>18494</v>
      </c>
      <c r="E4893" t="s">
        <v>23</v>
      </c>
      <c r="F4893" t="s">
        <v>48</v>
      </c>
      <c r="G4893" t="s">
        <v>18489</v>
      </c>
      <c r="H4893" t="s">
        <v>18490</v>
      </c>
      <c r="I4893" t="s">
        <v>185</v>
      </c>
      <c r="J4893" t="s">
        <v>52</v>
      </c>
      <c r="K4893" t="s">
        <v>29</v>
      </c>
      <c r="L4893" t="s">
        <v>30</v>
      </c>
      <c r="M4893" t="s">
        <v>31</v>
      </c>
      <c r="N4893" t="s">
        <v>31</v>
      </c>
      <c r="O4893" t="s">
        <v>31</v>
      </c>
      <c r="P4893" t="s">
        <v>31</v>
      </c>
      <c r="Q4893" t="s">
        <v>18491</v>
      </c>
      <c r="R4893" t="s">
        <v>18495</v>
      </c>
      <c r="S4893" t="s">
        <v>18493</v>
      </c>
      <c r="T4893" t="s">
        <v>35</v>
      </c>
      <c r="U4893" t="s">
        <v>36</v>
      </c>
    </row>
    <row r="4894" spans="1:21">
      <c r="A4894" s="1" t="s">
        <v>0</v>
      </c>
      <c r="B4894">
        <v>1979</v>
      </c>
      <c r="C4894" t="s">
        <v>18496</v>
      </c>
      <c r="D4894" t="s">
        <v>18497</v>
      </c>
      <c r="E4894" t="s">
        <v>23</v>
      </c>
      <c r="F4894" t="s">
        <v>48</v>
      </c>
      <c r="G4894" t="s">
        <v>18498</v>
      </c>
      <c r="H4894" t="s">
        <v>18499</v>
      </c>
      <c r="I4894" t="s">
        <v>35</v>
      </c>
      <c r="J4894" t="s">
        <v>52</v>
      </c>
      <c r="K4894" t="s">
        <v>29</v>
      </c>
      <c r="L4894" t="s">
        <v>30</v>
      </c>
      <c r="M4894" t="s">
        <v>31</v>
      </c>
      <c r="N4894" t="s">
        <v>31</v>
      </c>
      <c r="O4894" t="s">
        <v>31</v>
      </c>
      <c r="P4894" t="s">
        <v>31</v>
      </c>
      <c r="Q4894" t="s">
        <v>18500</v>
      </c>
      <c r="R4894" t="s">
        <v>18501</v>
      </c>
      <c r="S4894" t="s">
        <v>18496</v>
      </c>
      <c r="T4894" t="s">
        <v>35</v>
      </c>
      <c r="U4894" t="s">
        <v>36</v>
      </c>
    </row>
    <row r="4895" hidden="1" spans="1:21">
      <c r="A4895" s="1" t="s">
        <v>56</v>
      </c>
      <c r="B4895">
        <v>2346</v>
      </c>
      <c r="C4895" s="6" t="s">
        <v>18502</v>
      </c>
      <c r="D4895" s="6" t="s">
        <v>18497</v>
      </c>
      <c r="E4895" s="6" t="s">
        <v>73</v>
      </c>
      <c r="F4895" s="6" t="s">
        <v>18498</v>
      </c>
      <c r="G4895" s="6"/>
      <c r="I4895" s="6" t="s">
        <v>554</v>
      </c>
      <c r="J4895" s="6" t="s">
        <v>52</v>
      </c>
      <c r="L4895" s="6"/>
      <c r="M4895" s="6"/>
      <c r="N4895" s="6"/>
      <c r="O4895" s="6"/>
      <c r="P4895" s="6"/>
      <c r="R4895" s="6" t="s">
        <v>18503</v>
      </c>
      <c r="S4895" s="6" t="s">
        <v>18502</v>
      </c>
      <c r="T4895" s="6" t="s">
        <v>61</v>
      </c>
      <c r="U4895" t="s">
        <v>62</v>
      </c>
    </row>
    <row r="4896" spans="1:21">
      <c r="A4896" s="1" t="s">
        <v>0</v>
      </c>
      <c r="B4896">
        <v>2879</v>
      </c>
      <c r="C4896" t="s">
        <v>18504</v>
      </c>
      <c r="D4896" t="s">
        <v>18505</v>
      </c>
      <c r="E4896" t="s">
        <v>58</v>
      </c>
      <c r="F4896" t="s">
        <v>48</v>
      </c>
      <c r="G4896" t="s">
        <v>18506</v>
      </c>
      <c r="H4896" t="s">
        <v>18507</v>
      </c>
      <c r="I4896" t="s">
        <v>843</v>
      </c>
      <c r="J4896" t="s">
        <v>52</v>
      </c>
      <c r="K4896" t="s">
        <v>29</v>
      </c>
      <c r="L4896" t="s">
        <v>30</v>
      </c>
      <c r="M4896" t="s">
        <v>31</v>
      </c>
      <c r="N4896" t="s">
        <v>31</v>
      </c>
      <c r="O4896" t="s">
        <v>31</v>
      </c>
      <c r="P4896" t="s">
        <v>31</v>
      </c>
      <c r="Q4896" t="s">
        <v>18508</v>
      </c>
      <c r="R4896" t="s">
        <v>18509</v>
      </c>
      <c r="S4896" t="s">
        <v>18504</v>
      </c>
      <c r="T4896" t="s">
        <v>35</v>
      </c>
      <c r="U4896" t="s">
        <v>36</v>
      </c>
    </row>
    <row r="4897" spans="1:21">
      <c r="A4897" s="1" t="s">
        <v>0</v>
      </c>
      <c r="B4897">
        <v>190</v>
      </c>
      <c r="C4897" t="s">
        <v>18510</v>
      </c>
      <c r="D4897" t="s">
        <v>18511</v>
      </c>
      <c r="E4897" t="s">
        <v>58</v>
      </c>
      <c r="F4897" t="s">
        <v>48</v>
      </c>
      <c r="G4897" t="s">
        <v>18512</v>
      </c>
      <c r="H4897" t="s">
        <v>18513</v>
      </c>
      <c r="I4897" t="s">
        <v>185</v>
      </c>
      <c r="J4897" t="s">
        <v>52</v>
      </c>
      <c r="K4897" t="s">
        <v>29</v>
      </c>
      <c r="L4897" t="s">
        <v>30</v>
      </c>
      <c r="M4897" t="s">
        <v>31</v>
      </c>
      <c r="N4897" t="s">
        <v>31</v>
      </c>
      <c r="O4897" t="s">
        <v>31</v>
      </c>
      <c r="P4897" t="s">
        <v>31</v>
      </c>
      <c r="Q4897" t="s">
        <v>18514</v>
      </c>
      <c r="R4897" t="s">
        <v>18515</v>
      </c>
      <c r="S4897" t="s">
        <v>18516</v>
      </c>
      <c r="T4897" t="s">
        <v>35</v>
      </c>
      <c r="U4897" t="s">
        <v>36</v>
      </c>
    </row>
    <row r="4898" hidden="1" spans="1:21">
      <c r="A4898" s="1" t="s">
        <v>56</v>
      </c>
      <c r="B4898">
        <v>2370</v>
      </c>
      <c r="C4898" s="6" t="s">
        <v>18517</v>
      </c>
      <c r="D4898" s="6" t="s">
        <v>18511</v>
      </c>
      <c r="E4898" s="6" t="s">
        <v>73</v>
      </c>
      <c r="F4898" s="6" t="s">
        <v>18512</v>
      </c>
      <c r="G4898" s="6"/>
      <c r="I4898" s="6" t="s">
        <v>554</v>
      </c>
      <c r="J4898" s="6" t="s">
        <v>52</v>
      </c>
      <c r="L4898" s="6"/>
      <c r="M4898" s="6"/>
      <c r="N4898" s="6"/>
      <c r="O4898" s="6"/>
      <c r="P4898" s="6"/>
      <c r="R4898" s="6" t="s">
        <v>18518</v>
      </c>
      <c r="S4898" s="6" t="s">
        <v>18517</v>
      </c>
      <c r="T4898" s="6" t="s">
        <v>61</v>
      </c>
      <c r="U4898" t="s">
        <v>62</v>
      </c>
    </row>
    <row r="4899" spans="1:21">
      <c r="A4899" s="1" t="s">
        <v>0</v>
      </c>
      <c r="B4899">
        <v>2876</v>
      </c>
      <c r="C4899" t="s">
        <v>18519</v>
      </c>
      <c r="D4899" t="s">
        <v>18520</v>
      </c>
      <c r="E4899" t="s">
        <v>23</v>
      </c>
      <c r="F4899" t="s">
        <v>48</v>
      </c>
      <c r="G4899" t="s">
        <v>18274</v>
      </c>
      <c r="H4899" t="s">
        <v>18275</v>
      </c>
      <c r="I4899" t="s">
        <v>1053</v>
      </c>
      <c r="J4899" t="s">
        <v>52</v>
      </c>
      <c r="K4899" t="s">
        <v>29</v>
      </c>
      <c r="L4899" t="s">
        <v>30</v>
      </c>
      <c r="M4899" t="s">
        <v>31</v>
      </c>
      <c r="N4899" t="s">
        <v>31</v>
      </c>
      <c r="O4899" t="s">
        <v>31</v>
      </c>
      <c r="P4899" t="s">
        <v>31</v>
      </c>
      <c r="Q4899" t="s">
        <v>31</v>
      </c>
      <c r="R4899" t="s">
        <v>18521</v>
      </c>
      <c r="S4899" t="s">
        <v>18519</v>
      </c>
      <c r="T4899" t="s">
        <v>35</v>
      </c>
      <c r="U4899" t="s">
        <v>36</v>
      </c>
    </row>
    <row r="4900" hidden="1" spans="1:21">
      <c r="A4900" s="1" t="s">
        <v>56</v>
      </c>
      <c r="B4900">
        <v>1164</v>
      </c>
      <c r="C4900" s="6" t="s">
        <v>18522</v>
      </c>
      <c r="D4900" s="6" t="s">
        <v>18523</v>
      </c>
      <c r="E4900" s="6" t="s">
        <v>73</v>
      </c>
      <c r="F4900" s="6" t="s">
        <v>18524</v>
      </c>
      <c r="G4900" s="6"/>
      <c r="I4900" s="6" t="s">
        <v>321</v>
      </c>
      <c r="J4900" s="6" t="s">
        <v>52</v>
      </c>
      <c r="L4900" s="6"/>
      <c r="M4900" s="6"/>
      <c r="N4900" s="6"/>
      <c r="O4900" s="6"/>
      <c r="P4900" s="6"/>
      <c r="R4900" s="6" t="s">
        <v>18525</v>
      </c>
      <c r="S4900" s="6" t="s">
        <v>18522</v>
      </c>
      <c r="T4900" s="6" t="s">
        <v>61</v>
      </c>
      <c r="U4900" t="s">
        <v>62</v>
      </c>
    </row>
    <row r="4901" spans="1:21">
      <c r="A4901" s="1" t="s">
        <v>0</v>
      </c>
      <c r="B4901">
        <v>2230</v>
      </c>
      <c r="C4901" t="s">
        <v>18526</v>
      </c>
      <c r="D4901" t="s">
        <v>18523</v>
      </c>
      <c r="E4901" t="s">
        <v>23</v>
      </c>
      <c r="F4901" t="s">
        <v>48</v>
      </c>
      <c r="G4901" t="s">
        <v>18524</v>
      </c>
      <c r="H4901" t="s">
        <v>18527</v>
      </c>
      <c r="I4901" t="s">
        <v>823</v>
      </c>
      <c r="J4901" t="s">
        <v>52</v>
      </c>
      <c r="K4901" t="s">
        <v>29</v>
      </c>
      <c r="L4901" t="s">
        <v>30</v>
      </c>
      <c r="M4901" t="s">
        <v>31</v>
      </c>
      <c r="N4901" t="s">
        <v>44</v>
      </c>
      <c r="O4901" t="s">
        <v>31</v>
      </c>
      <c r="P4901" t="s">
        <v>31</v>
      </c>
      <c r="Q4901" t="s">
        <v>18528</v>
      </c>
      <c r="R4901" t="s">
        <v>18529</v>
      </c>
      <c r="S4901" t="s">
        <v>18526</v>
      </c>
      <c r="T4901" t="s">
        <v>35</v>
      </c>
      <c r="U4901" t="s">
        <v>36</v>
      </c>
    </row>
    <row r="4902" spans="1:21">
      <c r="A4902" s="1" t="s">
        <v>0</v>
      </c>
      <c r="B4902">
        <v>2935</v>
      </c>
      <c r="C4902" t="s">
        <v>18530</v>
      </c>
      <c r="D4902" t="s">
        <v>18531</v>
      </c>
      <c r="E4902" t="s">
        <v>58</v>
      </c>
      <c r="F4902" t="s">
        <v>48</v>
      </c>
      <c r="G4902" t="s">
        <v>18532</v>
      </c>
      <c r="H4902" t="s">
        <v>18533</v>
      </c>
      <c r="I4902" t="s">
        <v>27</v>
      </c>
      <c r="J4902" t="s">
        <v>52</v>
      </c>
      <c r="K4902" t="s">
        <v>29</v>
      </c>
      <c r="L4902" t="s">
        <v>30</v>
      </c>
      <c r="M4902" t="s">
        <v>31</v>
      </c>
      <c r="N4902" t="s">
        <v>31</v>
      </c>
      <c r="O4902" t="s">
        <v>31</v>
      </c>
      <c r="P4902" t="s">
        <v>31</v>
      </c>
      <c r="Q4902" t="s">
        <v>18534</v>
      </c>
      <c r="R4902" t="s">
        <v>18535</v>
      </c>
      <c r="S4902" t="s">
        <v>18530</v>
      </c>
      <c r="T4902" t="s">
        <v>35</v>
      </c>
      <c r="U4902" t="s">
        <v>36</v>
      </c>
    </row>
    <row r="4903" hidden="1" spans="1:21">
      <c r="A4903" s="1" t="s">
        <v>56</v>
      </c>
      <c r="B4903">
        <v>2877</v>
      </c>
      <c r="C4903" s="6" t="s">
        <v>18536</v>
      </c>
      <c r="D4903" s="6" t="s">
        <v>18537</v>
      </c>
      <c r="E4903" s="6" t="s">
        <v>73</v>
      </c>
      <c r="F4903" s="6" t="s">
        <v>18538</v>
      </c>
      <c r="G4903" s="6"/>
      <c r="I4903" s="6" t="s">
        <v>1639</v>
      </c>
      <c r="J4903" s="6" t="s">
        <v>52</v>
      </c>
      <c r="L4903" s="6"/>
      <c r="M4903" s="6"/>
      <c r="N4903" s="6"/>
      <c r="O4903" s="6">
        <v>1</v>
      </c>
      <c r="P4903" s="6"/>
      <c r="R4903" s="6" t="s">
        <v>18539</v>
      </c>
      <c r="S4903" s="6" t="s">
        <v>18540</v>
      </c>
      <c r="T4903" s="6" t="s">
        <v>61</v>
      </c>
      <c r="U4903" t="s">
        <v>62</v>
      </c>
    </row>
    <row r="4904" spans="1:21">
      <c r="A4904" s="1" t="s">
        <v>0</v>
      </c>
      <c r="B4904">
        <v>1963</v>
      </c>
      <c r="C4904" t="s">
        <v>18541</v>
      </c>
      <c r="D4904" t="s">
        <v>18537</v>
      </c>
      <c r="E4904" t="s">
        <v>58</v>
      </c>
      <c r="F4904" t="s">
        <v>48</v>
      </c>
      <c r="G4904" t="s">
        <v>18538</v>
      </c>
      <c r="H4904" t="s">
        <v>18542</v>
      </c>
      <c r="I4904" t="s">
        <v>984</v>
      </c>
      <c r="J4904" t="s">
        <v>52</v>
      </c>
      <c r="K4904" t="s">
        <v>29</v>
      </c>
      <c r="L4904" t="s">
        <v>30</v>
      </c>
      <c r="M4904" t="s">
        <v>31</v>
      </c>
      <c r="N4904" t="s">
        <v>31</v>
      </c>
      <c r="O4904" t="s">
        <v>31</v>
      </c>
      <c r="P4904" t="s">
        <v>31</v>
      </c>
      <c r="Q4904" t="s">
        <v>18543</v>
      </c>
      <c r="R4904" t="s">
        <v>18544</v>
      </c>
      <c r="S4904" t="s">
        <v>18545</v>
      </c>
      <c r="T4904" t="s">
        <v>35</v>
      </c>
      <c r="U4904" t="s">
        <v>36</v>
      </c>
    </row>
    <row r="4905" hidden="1" spans="1:21">
      <c r="A4905" s="1" t="s">
        <v>56</v>
      </c>
      <c r="B4905">
        <v>2247</v>
      </c>
      <c r="C4905" s="6" t="s">
        <v>18546</v>
      </c>
      <c r="D4905" s="6" t="s">
        <v>15196</v>
      </c>
      <c r="E4905" s="6" t="s">
        <v>220</v>
      </c>
      <c r="F4905" s="6" t="s">
        <v>18547</v>
      </c>
      <c r="G4905" s="6"/>
      <c r="I4905" s="6" t="s">
        <v>330</v>
      </c>
      <c r="J4905" s="6" t="s">
        <v>52</v>
      </c>
      <c r="L4905" s="6"/>
      <c r="M4905" s="6"/>
      <c r="N4905" s="6">
        <v>89</v>
      </c>
      <c r="O4905" s="6">
        <v>2</v>
      </c>
      <c r="P4905" s="6">
        <v>59</v>
      </c>
      <c r="R4905" s="6" t="s">
        <v>18548</v>
      </c>
      <c r="S4905" s="6" t="s">
        <v>18549</v>
      </c>
      <c r="T4905" s="6" t="s">
        <v>61</v>
      </c>
      <c r="U4905" t="s">
        <v>62</v>
      </c>
    </row>
    <row r="4906" spans="1:21">
      <c r="A4906" s="1" t="s">
        <v>0</v>
      </c>
      <c r="B4906">
        <v>687</v>
      </c>
      <c r="C4906" t="s">
        <v>18550</v>
      </c>
      <c r="D4906" t="s">
        <v>15196</v>
      </c>
      <c r="E4906" t="s">
        <v>23</v>
      </c>
      <c r="F4906" t="s">
        <v>48</v>
      </c>
      <c r="G4906" t="s">
        <v>18547</v>
      </c>
      <c r="H4906" t="s">
        <v>18551</v>
      </c>
      <c r="I4906" t="s">
        <v>35</v>
      </c>
      <c r="J4906" t="s">
        <v>52</v>
      </c>
      <c r="K4906" t="s">
        <v>29</v>
      </c>
      <c r="L4906" t="s">
        <v>30</v>
      </c>
      <c r="M4906" t="s">
        <v>31</v>
      </c>
      <c r="N4906" t="s">
        <v>3544</v>
      </c>
      <c r="O4906" t="s">
        <v>31</v>
      </c>
      <c r="P4906" t="s">
        <v>31</v>
      </c>
      <c r="Q4906" t="s">
        <v>18552</v>
      </c>
      <c r="R4906" t="s">
        <v>18553</v>
      </c>
      <c r="S4906" t="s">
        <v>18550</v>
      </c>
      <c r="T4906" t="s">
        <v>35</v>
      </c>
      <c r="U4906" t="s">
        <v>36</v>
      </c>
    </row>
    <row r="4907" spans="1:21">
      <c r="A4907" s="1" t="s">
        <v>0</v>
      </c>
      <c r="B4907">
        <v>1922</v>
      </c>
      <c r="C4907" t="s">
        <v>18554</v>
      </c>
      <c r="D4907" t="s">
        <v>18555</v>
      </c>
      <c r="E4907" t="s">
        <v>23</v>
      </c>
      <c r="F4907" t="s">
        <v>48</v>
      </c>
      <c r="G4907" t="s">
        <v>18556</v>
      </c>
      <c r="H4907" t="s">
        <v>18557</v>
      </c>
      <c r="I4907" t="s">
        <v>1114</v>
      </c>
      <c r="J4907" t="s">
        <v>52</v>
      </c>
      <c r="K4907" t="s">
        <v>29</v>
      </c>
      <c r="L4907" t="s">
        <v>30</v>
      </c>
      <c r="M4907" t="s">
        <v>31</v>
      </c>
      <c r="N4907" t="s">
        <v>31</v>
      </c>
      <c r="O4907" t="s">
        <v>31</v>
      </c>
      <c r="P4907" t="s">
        <v>31</v>
      </c>
      <c r="Q4907" t="s">
        <v>18558</v>
      </c>
      <c r="R4907" t="s">
        <v>18559</v>
      </c>
      <c r="S4907" t="s">
        <v>18560</v>
      </c>
      <c r="T4907" t="s">
        <v>35</v>
      </c>
      <c r="U4907" t="s">
        <v>36</v>
      </c>
    </row>
    <row r="4908" spans="1:21">
      <c r="A4908" s="1" t="s">
        <v>0</v>
      </c>
      <c r="B4908">
        <v>79</v>
      </c>
      <c r="C4908" t="s">
        <v>18561</v>
      </c>
      <c r="D4908" t="s">
        <v>118</v>
      </c>
      <c r="E4908" t="s">
        <v>23</v>
      </c>
      <c r="F4908" t="s">
        <v>48</v>
      </c>
      <c r="G4908" t="s">
        <v>18339</v>
      </c>
      <c r="H4908" t="s">
        <v>18340</v>
      </c>
      <c r="I4908" t="s">
        <v>870</v>
      </c>
      <c r="J4908" t="s">
        <v>52</v>
      </c>
      <c r="K4908" t="s">
        <v>29</v>
      </c>
      <c r="L4908" t="s">
        <v>30</v>
      </c>
      <c r="M4908" t="s">
        <v>31</v>
      </c>
      <c r="N4908" t="s">
        <v>31</v>
      </c>
      <c r="O4908" t="s">
        <v>31</v>
      </c>
      <c r="P4908" t="s">
        <v>31</v>
      </c>
      <c r="Q4908" t="s">
        <v>18562</v>
      </c>
      <c r="R4908" t="s">
        <v>18563</v>
      </c>
      <c r="S4908" t="s">
        <v>18561</v>
      </c>
      <c r="T4908" t="s">
        <v>35</v>
      </c>
      <c r="U4908" t="s">
        <v>36</v>
      </c>
    </row>
    <row r="4909" spans="1:21">
      <c r="A4909" s="1" t="s">
        <v>0</v>
      </c>
      <c r="B4909">
        <v>1473</v>
      </c>
      <c r="C4909" t="s">
        <v>18564</v>
      </c>
      <c r="D4909" t="s">
        <v>18565</v>
      </c>
      <c r="E4909" t="s">
        <v>23</v>
      </c>
      <c r="F4909" t="s">
        <v>48</v>
      </c>
      <c r="G4909" t="s">
        <v>18566</v>
      </c>
      <c r="H4909" t="s">
        <v>18567</v>
      </c>
      <c r="I4909" t="s">
        <v>35</v>
      </c>
      <c r="J4909" t="s">
        <v>52</v>
      </c>
      <c r="K4909" t="s">
        <v>29</v>
      </c>
      <c r="L4909" t="s">
        <v>30</v>
      </c>
      <c r="M4909" t="s">
        <v>31</v>
      </c>
      <c r="N4909" t="s">
        <v>18568</v>
      </c>
      <c r="O4909" t="s">
        <v>31</v>
      </c>
      <c r="P4909" t="s">
        <v>31</v>
      </c>
      <c r="Q4909" t="s">
        <v>18569</v>
      </c>
      <c r="R4909" t="s">
        <v>18570</v>
      </c>
      <c r="S4909" t="s">
        <v>18564</v>
      </c>
      <c r="T4909" t="s">
        <v>35</v>
      </c>
      <c r="U4909" t="s">
        <v>36</v>
      </c>
    </row>
    <row r="4910" spans="1:21">
      <c r="A4910" s="1" t="s">
        <v>0</v>
      </c>
      <c r="B4910">
        <v>1280</v>
      </c>
      <c r="C4910" t="s">
        <v>18571</v>
      </c>
      <c r="D4910" t="s">
        <v>18572</v>
      </c>
      <c r="E4910" t="s">
        <v>23</v>
      </c>
      <c r="F4910" t="s">
        <v>48</v>
      </c>
      <c r="G4910" t="s">
        <v>18573</v>
      </c>
      <c r="H4910" t="s">
        <v>18574</v>
      </c>
      <c r="I4910" t="s">
        <v>35</v>
      </c>
      <c r="J4910" t="s">
        <v>52</v>
      </c>
      <c r="K4910" t="s">
        <v>29</v>
      </c>
      <c r="L4910" t="s">
        <v>30</v>
      </c>
      <c r="M4910" t="s">
        <v>31</v>
      </c>
      <c r="N4910" t="s">
        <v>5912</v>
      </c>
      <c r="O4910" t="s">
        <v>31</v>
      </c>
      <c r="P4910" t="s">
        <v>1252</v>
      </c>
      <c r="Q4910" t="s">
        <v>18575</v>
      </c>
      <c r="R4910" t="s">
        <v>18576</v>
      </c>
      <c r="S4910" t="s">
        <v>18571</v>
      </c>
      <c r="T4910" t="s">
        <v>35</v>
      </c>
      <c r="U4910" t="s">
        <v>36</v>
      </c>
    </row>
    <row r="4911" spans="1:21">
      <c r="A4911" s="1" t="s">
        <v>0</v>
      </c>
      <c r="B4911">
        <v>1984</v>
      </c>
      <c r="C4911" t="s">
        <v>18577</v>
      </c>
      <c r="D4911" t="s">
        <v>18578</v>
      </c>
      <c r="E4911" t="s">
        <v>23</v>
      </c>
      <c r="F4911" t="s">
        <v>48</v>
      </c>
      <c r="G4911" t="s">
        <v>18579</v>
      </c>
      <c r="H4911" t="s">
        <v>18580</v>
      </c>
      <c r="I4911" t="s">
        <v>35</v>
      </c>
      <c r="J4911" t="s">
        <v>52</v>
      </c>
      <c r="K4911" t="s">
        <v>29</v>
      </c>
      <c r="L4911" t="s">
        <v>30</v>
      </c>
      <c r="M4911" t="s">
        <v>31</v>
      </c>
      <c r="N4911" t="s">
        <v>2387</v>
      </c>
      <c r="O4911" t="s">
        <v>31</v>
      </c>
      <c r="P4911" t="s">
        <v>31</v>
      </c>
      <c r="Q4911" t="s">
        <v>18581</v>
      </c>
      <c r="R4911" t="s">
        <v>18582</v>
      </c>
      <c r="S4911" t="s">
        <v>18577</v>
      </c>
      <c r="T4911" t="s">
        <v>35</v>
      </c>
      <c r="U4911" t="s">
        <v>36</v>
      </c>
    </row>
    <row r="4912" spans="1:21">
      <c r="A4912" s="1" t="s">
        <v>0</v>
      </c>
      <c r="B4912">
        <v>2877</v>
      </c>
      <c r="C4912" t="s">
        <v>18583</v>
      </c>
      <c r="D4912" t="s">
        <v>18584</v>
      </c>
      <c r="E4912" t="s">
        <v>23</v>
      </c>
      <c r="F4912" t="s">
        <v>48</v>
      </c>
      <c r="G4912" t="s">
        <v>18585</v>
      </c>
      <c r="H4912" t="s">
        <v>18586</v>
      </c>
      <c r="I4912" t="s">
        <v>35</v>
      </c>
      <c r="J4912" t="s">
        <v>52</v>
      </c>
      <c r="K4912" t="s">
        <v>29</v>
      </c>
      <c r="L4912" t="s">
        <v>30</v>
      </c>
      <c r="M4912" t="s">
        <v>31</v>
      </c>
      <c r="N4912" t="s">
        <v>31</v>
      </c>
      <c r="O4912" t="s">
        <v>31</v>
      </c>
      <c r="P4912" t="s">
        <v>31</v>
      </c>
      <c r="Q4912" t="s">
        <v>18587</v>
      </c>
      <c r="R4912" t="s">
        <v>18588</v>
      </c>
      <c r="S4912" t="s">
        <v>18583</v>
      </c>
      <c r="T4912" t="s">
        <v>35</v>
      </c>
      <c r="U4912" t="s">
        <v>36</v>
      </c>
    </row>
    <row r="4913" spans="1:21">
      <c r="A4913" s="1" t="s">
        <v>0</v>
      </c>
      <c r="B4913">
        <v>1712</v>
      </c>
      <c r="C4913" t="s">
        <v>18583</v>
      </c>
      <c r="D4913" t="s">
        <v>18589</v>
      </c>
      <c r="E4913" t="s">
        <v>23</v>
      </c>
      <c r="F4913" t="s">
        <v>48</v>
      </c>
      <c r="G4913" t="s">
        <v>18590</v>
      </c>
      <c r="H4913" t="s">
        <v>18591</v>
      </c>
      <c r="I4913" t="s">
        <v>185</v>
      </c>
      <c r="J4913" t="s">
        <v>52</v>
      </c>
      <c r="K4913" t="s">
        <v>29</v>
      </c>
      <c r="L4913" t="s">
        <v>30</v>
      </c>
      <c r="M4913" t="s">
        <v>31</v>
      </c>
      <c r="N4913" t="s">
        <v>11245</v>
      </c>
      <c r="O4913" t="s">
        <v>31</v>
      </c>
      <c r="P4913" t="s">
        <v>31</v>
      </c>
      <c r="Q4913" t="s">
        <v>18592</v>
      </c>
      <c r="R4913" t="s">
        <v>18593</v>
      </c>
      <c r="S4913" t="s">
        <v>18583</v>
      </c>
      <c r="T4913" t="s">
        <v>35</v>
      </c>
      <c r="U4913" t="s">
        <v>36</v>
      </c>
    </row>
    <row r="4914" hidden="1" spans="1:21">
      <c r="A4914" s="1" t="s">
        <v>56</v>
      </c>
      <c r="B4914">
        <v>1970</v>
      </c>
      <c r="C4914" s="6" t="s">
        <v>18594</v>
      </c>
      <c r="D4914" s="6" t="s">
        <v>17353</v>
      </c>
      <c r="E4914" s="6" t="s">
        <v>220</v>
      </c>
      <c r="F4914" s="6" t="s">
        <v>18595</v>
      </c>
      <c r="G4914" s="6"/>
      <c r="I4914" s="6" t="s">
        <v>18596</v>
      </c>
      <c r="J4914" s="6" t="s">
        <v>52</v>
      </c>
      <c r="L4914" s="6"/>
      <c r="M4914" s="6"/>
      <c r="N4914" s="6">
        <v>18</v>
      </c>
      <c r="O4914" s="6"/>
      <c r="P4914" s="6">
        <v>11</v>
      </c>
      <c r="R4914" s="6" t="s">
        <v>18597</v>
      </c>
      <c r="S4914" s="6" t="s">
        <v>18598</v>
      </c>
      <c r="T4914" s="6" t="s">
        <v>61</v>
      </c>
      <c r="U4914" t="s">
        <v>62</v>
      </c>
    </row>
    <row r="4915" spans="1:21">
      <c r="A4915" s="1" t="s">
        <v>0</v>
      </c>
      <c r="B4915">
        <v>1148</v>
      </c>
      <c r="C4915" t="s">
        <v>18599</v>
      </c>
      <c r="D4915" t="s">
        <v>17353</v>
      </c>
      <c r="E4915" t="s">
        <v>23</v>
      </c>
      <c r="F4915" t="s">
        <v>48</v>
      </c>
      <c r="G4915" t="s">
        <v>18595</v>
      </c>
      <c r="H4915" t="s">
        <v>18600</v>
      </c>
      <c r="I4915" t="s">
        <v>830</v>
      </c>
      <c r="J4915" t="s">
        <v>52</v>
      </c>
      <c r="K4915" t="s">
        <v>29</v>
      </c>
      <c r="L4915" t="s">
        <v>30</v>
      </c>
      <c r="M4915" t="s">
        <v>31</v>
      </c>
      <c r="N4915" t="s">
        <v>31</v>
      </c>
      <c r="O4915" t="s">
        <v>31</v>
      </c>
      <c r="P4915" t="s">
        <v>31</v>
      </c>
      <c r="Q4915" t="s">
        <v>18601</v>
      </c>
      <c r="R4915" t="s">
        <v>18602</v>
      </c>
      <c r="S4915" t="s">
        <v>18599</v>
      </c>
      <c r="T4915" t="s">
        <v>35</v>
      </c>
      <c r="U4915" t="s">
        <v>36</v>
      </c>
    </row>
    <row r="4916" spans="1:21">
      <c r="A4916" s="1" t="s">
        <v>0</v>
      </c>
      <c r="B4916">
        <v>512</v>
      </c>
      <c r="C4916" t="s">
        <v>18603</v>
      </c>
      <c r="D4916" t="s">
        <v>18604</v>
      </c>
      <c r="E4916" t="s">
        <v>23</v>
      </c>
      <c r="F4916" t="s">
        <v>48</v>
      </c>
      <c r="G4916" t="s">
        <v>18605</v>
      </c>
      <c r="H4916" t="s">
        <v>18606</v>
      </c>
      <c r="I4916" t="s">
        <v>35</v>
      </c>
      <c r="J4916" t="s">
        <v>52</v>
      </c>
      <c r="K4916" t="s">
        <v>29</v>
      </c>
      <c r="L4916" t="s">
        <v>30</v>
      </c>
      <c r="M4916" t="s">
        <v>31</v>
      </c>
      <c r="N4916" t="s">
        <v>31</v>
      </c>
      <c r="O4916" t="s">
        <v>31</v>
      </c>
      <c r="P4916" t="s">
        <v>31</v>
      </c>
      <c r="Q4916" t="s">
        <v>18607</v>
      </c>
      <c r="R4916" t="s">
        <v>18608</v>
      </c>
      <c r="S4916" t="s">
        <v>18603</v>
      </c>
      <c r="T4916" t="s">
        <v>35</v>
      </c>
      <c r="U4916" t="s">
        <v>36</v>
      </c>
    </row>
    <row r="4917" spans="1:21">
      <c r="A4917" s="1" t="s">
        <v>0</v>
      </c>
      <c r="B4917">
        <v>3080</v>
      </c>
      <c r="C4917" t="s">
        <v>18609</v>
      </c>
      <c r="D4917" t="s">
        <v>18610</v>
      </c>
      <c r="E4917" t="s">
        <v>23</v>
      </c>
      <c r="F4917" t="s">
        <v>48</v>
      </c>
      <c r="G4917" t="s">
        <v>18611</v>
      </c>
      <c r="H4917" t="s">
        <v>18612</v>
      </c>
      <c r="I4917" t="s">
        <v>957</v>
      </c>
      <c r="J4917" t="s">
        <v>52</v>
      </c>
      <c r="K4917" t="s">
        <v>29</v>
      </c>
      <c r="L4917" t="s">
        <v>30</v>
      </c>
      <c r="M4917" t="s">
        <v>31</v>
      </c>
      <c r="N4917" t="s">
        <v>31</v>
      </c>
      <c r="O4917" t="s">
        <v>31</v>
      </c>
      <c r="P4917" t="s">
        <v>31</v>
      </c>
      <c r="Q4917" t="s">
        <v>18613</v>
      </c>
      <c r="R4917" t="s">
        <v>18614</v>
      </c>
      <c r="S4917" t="s">
        <v>18609</v>
      </c>
      <c r="T4917" t="s">
        <v>35</v>
      </c>
      <c r="U4917" t="s">
        <v>36</v>
      </c>
    </row>
    <row r="4918" hidden="1" spans="1:21">
      <c r="A4918" s="1" t="s">
        <v>56</v>
      </c>
      <c r="B4918">
        <v>2041</v>
      </c>
      <c r="C4918" s="6" t="s">
        <v>18615</v>
      </c>
      <c r="D4918" s="6" t="s">
        <v>18610</v>
      </c>
      <c r="E4918" s="6" t="s">
        <v>73</v>
      </c>
      <c r="F4918" s="6" t="s">
        <v>18611</v>
      </c>
      <c r="G4918" s="6"/>
      <c r="I4918" s="6" t="s">
        <v>6642</v>
      </c>
      <c r="J4918" s="6" t="s">
        <v>52</v>
      </c>
      <c r="L4918" s="6"/>
      <c r="M4918" s="6"/>
      <c r="N4918" s="6">
        <v>6</v>
      </c>
      <c r="O4918" s="6"/>
      <c r="P4918" s="6">
        <v>3</v>
      </c>
      <c r="R4918" s="6" t="s">
        <v>18616</v>
      </c>
      <c r="S4918" s="6" t="s">
        <v>18617</v>
      </c>
      <c r="T4918" s="6" t="s">
        <v>61</v>
      </c>
      <c r="U4918" t="s">
        <v>62</v>
      </c>
    </row>
    <row r="4919" spans="1:21">
      <c r="A4919" s="1" t="s">
        <v>0</v>
      </c>
      <c r="B4919">
        <v>835</v>
      </c>
      <c r="C4919" t="s">
        <v>18618</v>
      </c>
      <c r="D4919" t="s">
        <v>18619</v>
      </c>
      <c r="E4919" t="s">
        <v>23</v>
      </c>
      <c r="F4919" t="s">
        <v>48</v>
      </c>
      <c r="G4919" t="s">
        <v>18620</v>
      </c>
      <c r="H4919" t="s">
        <v>18621</v>
      </c>
      <c r="I4919" t="s">
        <v>1053</v>
      </c>
      <c r="J4919" t="s">
        <v>52</v>
      </c>
      <c r="K4919" t="s">
        <v>29</v>
      </c>
      <c r="L4919" t="s">
        <v>30</v>
      </c>
      <c r="M4919" t="s">
        <v>31</v>
      </c>
      <c r="N4919" t="s">
        <v>31</v>
      </c>
      <c r="O4919" t="s">
        <v>31</v>
      </c>
      <c r="P4919" t="s">
        <v>31</v>
      </c>
      <c r="Q4919" t="s">
        <v>4839</v>
      </c>
      <c r="R4919" t="s">
        <v>18622</v>
      </c>
      <c r="S4919" t="s">
        <v>18618</v>
      </c>
      <c r="T4919" t="s">
        <v>35</v>
      </c>
      <c r="U4919" t="s">
        <v>36</v>
      </c>
    </row>
    <row r="4920" spans="1:21">
      <c r="A4920" s="1" t="s">
        <v>0</v>
      </c>
      <c r="B4920">
        <v>960</v>
      </c>
      <c r="C4920" t="s">
        <v>18623</v>
      </c>
      <c r="D4920" t="s">
        <v>10878</v>
      </c>
      <c r="E4920" t="s">
        <v>23</v>
      </c>
      <c r="F4920" t="s">
        <v>48</v>
      </c>
      <c r="G4920" t="s">
        <v>18624</v>
      </c>
      <c r="H4920" t="s">
        <v>18625</v>
      </c>
      <c r="I4920" t="s">
        <v>51</v>
      </c>
      <c r="J4920" t="s">
        <v>52</v>
      </c>
      <c r="K4920" t="s">
        <v>29</v>
      </c>
      <c r="L4920" t="s">
        <v>30</v>
      </c>
      <c r="M4920" t="s">
        <v>31</v>
      </c>
      <c r="N4920" t="s">
        <v>31</v>
      </c>
      <c r="O4920" t="s">
        <v>31</v>
      </c>
      <c r="P4920" t="s">
        <v>31</v>
      </c>
      <c r="Q4920" t="s">
        <v>31</v>
      </c>
      <c r="R4920" t="s">
        <v>18626</v>
      </c>
      <c r="S4920" t="s">
        <v>18623</v>
      </c>
      <c r="T4920" t="s">
        <v>35</v>
      </c>
      <c r="U4920" t="s">
        <v>36</v>
      </c>
    </row>
    <row r="4921" hidden="1" spans="1:21">
      <c r="A4921" s="1" t="s">
        <v>56</v>
      </c>
      <c r="B4921">
        <v>1075</v>
      </c>
      <c r="C4921" s="6" t="s">
        <v>18627</v>
      </c>
      <c r="D4921" s="6" t="s">
        <v>2062</v>
      </c>
      <c r="E4921" s="6" t="s">
        <v>73</v>
      </c>
      <c r="F4921" s="6" t="s">
        <v>18628</v>
      </c>
      <c r="G4921" s="6"/>
      <c r="I4921" s="6" t="s">
        <v>2437</v>
      </c>
      <c r="J4921" s="6" t="s">
        <v>52</v>
      </c>
      <c r="L4921" s="6"/>
      <c r="M4921" s="6"/>
      <c r="N4921" s="6"/>
      <c r="O4921" s="6"/>
      <c r="P4921" s="6"/>
      <c r="R4921" s="6" t="s">
        <v>18629</v>
      </c>
      <c r="S4921" s="6" t="s">
        <v>18630</v>
      </c>
      <c r="T4921" s="6" t="s">
        <v>61</v>
      </c>
      <c r="U4921" t="s">
        <v>62</v>
      </c>
    </row>
    <row r="4922" spans="1:21">
      <c r="A4922" s="1" t="s">
        <v>0</v>
      </c>
      <c r="B4922">
        <v>2290</v>
      </c>
      <c r="C4922" t="s">
        <v>18631</v>
      </c>
      <c r="D4922" t="s">
        <v>2062</v>
      </c>
      <c r="E4922" t="s">
        <v>58</v>
      </c>
      <c r="F4922" t="s">
        <v>48</v>
      </c>
      <c r="G4922" t="s">
        <v>18628</v>
      </c>
      <c r="H4922" t="s">
        <v>18632</v>
      </c>
      <c r="I4922" t="s">
        <v>35</v>
      </c>
      <c r="J4922" t="s">
        <v>52</v>
      </c>
      <c r="K4922" t="s">
        <v>29</v>
      </c>
      <c r="L4922" t="s">
        <v>30</v>
      </c>
      <c r="M4922" t="s">
        <v>31</v>
      </c>
      <c r="N4922" t="s">
        <v>925</v>
      </c>
      <c r="O4922" t="s">
        <v>31</v>
      </c>
      <c r="P4922" t="s">
        <v>31</v>
      </c>
      <c r="Q4922" t="s">
        <v>18633</v>
      </c>
      <c r="R4922" t="s">
        <v>18634</v>
      </c>
      <c r="S4922" t="s">
        <v>18631</v>
      </c>
      <c r="T4922" t="s">
        <v>35</v>
      </c>
      <c r="U4922" t="s">
        <v>36</v>
      </c>
    </row>
    <row r="4923" hidden="1" spans="1:21">
      <c r="A4923" s="1" t="s">
        <v>56</v>
      </c>
      <c r="B4923">
        <v>1608</v>
      </c>
      <c r="C4923" s="6" t="s">
        <v>18635</v>
      </c>
      <c r="D4923" s="6" t="s">
        <v>18636</v>
      </c>
      <c r="E4923" s="6" t="s">
        <v>73</v>
      </c>
      <c r="F4923" s="6" t="s">
        <v>18637</v>
      </c>
      <c r="G4923" s="6"/>
      <c r="I4923" s="6" t="s">
        <v>116</v>
      </c>
      <c r="J4923" s="6" t="s">
        <v>52</v>
      </c>
      <c r="L4923" s="6"/>
      <c r="M4923" s="6"/>
      <c r="N4923" s="6">
        <v>6</v>
      </c>
      <c r="O4923" s="6"/>
      <c r="P4923" s="6">
        <v>5</v>
      </c>
      <c r="R4923" s="6" t="s">
        <v>18638</v>
      </c>
      <c r="S4923" s="6" t="s">
        <v>18635</v>
      </c>
      <c r="T4923" s="6" t="s">
        <v>61</v>
      </c>
      <c r="U4923" t="s">
        <v>62</v>
      </c>
    </row>
    <row r="4924" spans="1:21">
      <c r="A4924" s="1" t="s">
        <v>0</v>
      </c>
      <c r="B4924">
        <v>1281</v>
      </c>
      <c r="C4924" t="s">
        <v>18639</v>
      </c>
      <c r="D4924" t="s">
        <v>18636</v>
      </c>
      <c r="E4924" t="s">
        <v>23</v>
      </c>
      <c r="F4924" t="s">
        <v>48</v>
      </c>
      <c r="G4924" t="s">
        <v>18637</v>
      </c>
      <c r="H4924" t="s">
        <v>18640</v>
      </c>
      <c r="I4924" t="s">
        <v>835</v>
      </c>
      <c r="J4924" t="s">
        <v>52</v>
      </c>
      <c r="K4924" t="s">
        <v>29</v>
      </c>
      <c r="L4924" t="s">
        <v>30</v>
      </c>
      <c r="M4924" t="s">
        <v>31</v>
      </c>
      <c r="N4924" t="s">
        <v>31</v>
      </c>
      <c r="O4924" t="s">
        <v>31</v>
      </c>
      <c r="P4924" t="s">
        <v>31</v>
      </c>
      <c r="Q4924" t="s">
        <v>18641</v>
      </c>
      <c r="R4924" t="s">
        <v>18642</v>
      </c>
      <c r="S4924" t="s">
        <v>18639</v>
      </c>
      <c r="T4924" t="s">
        <v>35</v>
      </c>
      <c r="U4924" t="s">
        <v>36</v>
      </c>
    </row>
    <row r="4925" spans="1:21">
      <c r="A4925" s="1" t="s">
        <v>0</v>
      </c>
      <c r="B4925">
        <v>1133</v>
      </c>
      <c r="C4925" t="s">
        <v>18643</v>
      </c>
      <c r="D4925" t="s">
        <v>18644</v>
      </c>
      <c r="E4925" t="s">
        <v>23</v>
      </c>
      <c r="F4925" t="s">
        <v>48</v>
      </c>
      <c r="G4925" t="s">
        <v>18645</v>
      </c>
      <c r="H4925" t="s">
        <v>18646</v>
      </c>
      <c r="I4925" t="s">
        <v>35</v>
      </c>
      <c r="J4925" t="s">
        <v>52</v>
      </c>
      <c r="K4925" t="s">
        <v>29</v>
      </c>
      <c r="L4925" t="s">
        <v>30</v>
      </c>
      <c r="M4925" t="s">
        <v>31</v>
      </c>
      <c r="N4925" t="s">
        <v>5018</v>
      </c>
      <c r="O4925" t="s">
        <v>31</v>
      </c>
      <c r="P4925" t="s">
        <v>7428</v>
      </c>
      <c r="Q4925" t="s">
        <v>17141</v>
      </c>
      <c r="R4925" t="s">
        <v>18647</v>
      </c>
      <c r="S4925" t="s">
        <v>18648</v>
      </c>
      <c r="T4925" t="s">
        <v>35</v>
      </c>
      <c r="U4925" t="s">
        <v>36</v>
      </c>
    </row>
    <row r="4926" spans="1:21">
      <c r="A4926" s="1" t="s">
        <v>0</v>
      </c>
      <c r="B4926">
        <v>3448</v>
      </c>
      <c r="C4926" t="s">
        <v>18649</v>
      </c>
      <c r="D4926" t="s">
        <v>1506</v>
      </c>
      <c r="E4926" t="s">
        <v>23</v>
      </c>
      <c r="F4926" t="s">
        <v>48</v>
      </c>
      <c r="G4926" t="s">
        <v>18650</v>
      </c>
      <c r="H4926" t="s">
        <v>18651</v>
      </c>
      <c r="I4926" t="s">
        <v>5017</v>
      </c>
      <c r="J4926" t="s">
        <v>52</v>
      </c>
      <c r="K4926" t="s">
        <v>29</v>
      </c>
      <c r="L4926" t="s">
        <v>30</v>
      </c>
      <c r="M4926" t="s">
        <v>31</v>
      </c>
      <c r="N4926" t="s">
        <v>31</v>
      </c>
      <c r="O4926" t="s">
        <v>31</v>
      </c>
      <c r="P4926" t="s">
        <v>31</v>
      </c>
      <c r="Q4926" t="s">
        <v>18652</v>
      </c>
      <c r="R4926" t="s">
        <v>18653</v>
      </c>
      <c r="S4926" t="s">
        <v>18649</v>
      </c>
      <c r="T4926" t="s">
        <v>35</v>
      </c>
      <c r="U4926" t="s">
        <v>36</v>
      </c>
    </row>
    <row r="4927" hidden="1" spans="1:21">
      <c r="A4927" s="1" t="s">
        <v>56</v>
      </c>
      <c r="B4927">
        <v>2023</v>
      </c>
      <c r="C4927" s="6" t="s">
        <v>18654</v>
      </c>
      <c r="D4927" s="6" t="s">
        <v>18655</v>
      </c>
      <c r="E4927" s="6" t="s">
        <v>220</v>
      </c>
      <c r="F4927" s="6" t="s">
        <v>3063</v>
      </c>
      <c r="G4927" s="6"/>
      <c r="I4927" s="6" t="s">
        <v>3064</v>
      </c>
      <c r="J4927" s="6" t="s">
        <v>52</v>
      </c>
      <c r="L4927" s="6"/>
      <c r="M4927" s="6"/>
      <c r="N4927" s="6"/>
      <c r="O4927" s="6"/>
      <c r="P4927" s="6">
        <v>2</v>
      </c>
      <c r="R4927" s="6" t="s">
        <v>18656</v>
      </c>
      <c r="S4927" s="6" t="s">
        <v>18654</v>
      </c>
      <c r="T4927" s="6" t="s">
        <v>61</v>
      </c>
      <c r="U4927" t="s">
        <v>62</v>
      </c>
    </row>
    <row r="4928" spans="1:21">
      <c r="A4928" s="1" t="s">
        <v>0</v>
      </c>
      <c r="B4928">
        <v>1968</v>
      </c>
      <c r="C4928" t="s">
        <v>18657</v>
      </c>
      <c r="D4928" t="s">
        <v>18655</v>
      </c>
      <c r="E4928" t="s">
        <v>23</v>
      </c>
      <c r="F4928" t="s">
        <v>48</v>
      </c>
      <c r="G4928" t="s">
        <v>3063</v>
      </c>
      <c r="H4928" t="s">
        <v>3067</v>
      </c>
      <c r="I4928" t="s">
        <v>35</v>
      </c>
      <c r="J4928" t="s">
        <v>52</v>
      </c>
      <c r="K4928" t="s">
        <v>29</v>
      </c>
      <c r="L4928" t="s">
        <v>30</v>
      </c>
      <c r="M4928" t="s">
        <v>31</v>
      </c>
      <c r="N4928" t="s">
        <v>31</v>
      </c>
      <c r="O4928" t="s">
        <v>31</v>
      </c>
      <c r="P4928" t="s">
        <v>1013</v>
      </c>
      <c r="Q4928" t="s">
        <v>3068</v>
      </c>
      <c r="R4928" t="s">
        <v>18658</v>
      </c>
      <c r="S4928" t="s">
        <v>18657</v>
      </c>
      <c r="T4928" t="s">
        <v>35</v>
      </c>
      <c r="U4928" t="s">
        <v>36</v>
      </c>
    </row>
    <row r="4929" spans="1:21">
      <c r="A4929" s="1" t="s">
        <v>0</v>
      </c>
      <c r="B4929">
        <v>3077</v>
      </c>
      <c r="C4929" t="s">
        <v>18659</v>
      </c>
      <c r="D4929" t="s">
        <v>18660</v>
      </c>
      <c r="E4929" t="s">
        <v>220</v>
      </c>
      <c r="F4929" t="s">
        <v>48</v>
      </c>
      <c r="G4929" t="s">
        <v>3063</v>
      </c>
      <c r="H4929" t="s">
        <v>3067</v>
      </c>
      <c r="I4929" t="s">
        <v>35</v>
      </c>
      <c r="J4929" t="s">
        <v>52</v>
      </c>
      <c r="K4929" t="s">
        <v>29</v>
      </c>
      <c r="L4929" t="s">
        <v>30</v>
      </c>
      <c r="M4929" t="s">
        <v>31</v>
      </c>
      <c r="N4929" t="s">
        <v>31</v>
      </c>
      <c r="O4929" t="s">
        <v>31</v>
      </c>
      <c r="P4929" t="s">
        <v>31</v>
      </c>
      <c r="Q4929" t="s">
        <v>18661</v>
      </c>
      <c r="R4929" t="s">
        <v>18662</v>
      </c>
      <c r="S4929" t="s">
        <v>18659</v>
      </c>
      <c r="T4929" t="s">
        <v>35</v>
      </c>
      <c r="U4929" t="s">
        <v>36</v>
      </c>
    </row>
    <row r="4930" hidden="1" spans="1:21">
      <c r="A4930" s="1" t="s">
        <v>56</v>
      </c>
      <c r="B4930">
        <v>2867</v>
      </c>
      <c r="C4930" s="6" t="s">
        <v>18663</v>
      </c>
      <c r="D4930" s="6" t="s">
        <v>18664</v>
      </c>
      <c r="E4930" s="6" t="s">
        <v>73</v>
      </c>
      <c r="F4930" s="6" t="s">
        <v>18665</v>
      </c>
      <c r="G4930" s="6"/>
      <c r="I4930" s="6" t="s">
        <v>112</v>
      </c>
      <c r="J4930" s="6" t="s">
        <v>52</v>
      </c>
      <c r="L4930" s="6"/>
      <c r="M4930" s="6"/>
      <c r="N4930" s="6"/>
      <c r="O4930" s="6"/>
      <c r="P4930" s="6"/>
      <c r="R4930" s="6" t="s">
        <v>18666</v>
      </c>
      <c r="S4930" s="6" t="s">
        <v>18667</v>
      </c>
      <c r="T4930" s="6" t="s">
        <v>61</v>
      </c>
      <c r="U4930" t="s">
        <v>62</v>
      </c>
    </row>
    <row r="4931" spans="1:21">
      <c r="A4931" s="1" t="s">
        <v>0</v>
      </c>
      <c r="B4931">
        <v>3290</v>
      </c>
      <c r="C4931" t="s">
        <v>18668</v>
      </c>
      <c r="D4931" t="s">
        <v>18664</v>
      </c>
      <c r="E4931" t="s">
        <v>23</v>
      </c>
      <c r="F4931" t="s">
        <v>48</v>
      </c>
      <c r="G4931" t="s">
        <v>18665</v>
      </c>
      <c r="H4931" t="s">
        <v>18669</v>
      </c>
      <c r="I4931" t="s">
        <v>944</v>
      </c>
      <c r="J4931" t="s">
        <v>52</v>
      </c>
      <c r="K4931" t="s">
        <v>29</v>
      </c>
      <c r="L4931" t="s">
        <v>30</v>
      </c>
      <c r="M4931" t="s">
        <v>31</v>
      </c>
      <c r="N4931" t="s">
        <v>31</v>
      </c>
      <c r="O4931" t="s">
        <v>31</v>
      </c>
      <c r="P4931" t="s">
        <v>31</v>
      </c>
      <c r="Q4931" t="s">
        <v>18670</v>
      </c>
      <c r="R4931" t="s">
        <v>18671</v>
      </c>
      <c r="S4931" t="s">
        <v>18672</v>
      </c>
      <c r="T4931" t="s">
        <v>35</v>
      </c>
      <c r="U4931" t="s">
        <v>36</v>
      </c>
    </row>
    <row r="4932" spans="1:21">
      <c r="A4932" s="1" t="s">
        <v>0</v>
      </c>
      <c r="B4932">
        <v>2303</v>
      </c>
      <c r="C4932" t="s">
        <v>18673</v>
      </c>
      <c r="D4932" t="s">
        <v>18674</v>
      </c>
      <c r="E4932" t="s">
        <v>23</v>
      </c>
      <c r="F4932" t="s">
        <v>24</v>
      </c>
      <c r="G4932" t="s">
        <v>18675</v>
      </c>
      <c r="H4932" t="s">
        <v>18676</v>
      </c>
      <c r="I4932" t="s">
        <v>823</v>
      </c>
      <c r="J4932" t="s">
        <v>28</v>
      </c>
      <c r="K4932" t="s">
        <v>29</v>
      </c>
      <c r="L4932" t="s">
        <v>30</v>
      </c>
      <c r="M4932" t="s">
        <v>31</v>
      </c>
      <c r="N4932" t="s">
        <v>31</v>
      </c>
      <c r="O4932" t="s">
        <v>31</v>
      </c>
      <c r="P4932" t="s">
        <v>31</v>
      </c>
      <c r="Q4932" t="s">
        <v>18677</v>
      </c>
      <c r="R4932" t="s">
        <v>18678</v>
      </c>
      <c r="S4932" t="s">
        <v>18673</v>
      </c>
      <c r="T4932" t="s">
        <v>35</v>
      </c>
      <c r="U4932" t="s">
        <v>36</v>
      </c>
    </row>
    <row r="4933" spans="1:21">
      <c r="A4933" s="1" t="s">
        <v>0</v>
      </c>
      <c r="B4933">
        <v>2540</v>
      </c>
      <c r="C4933" t="s">
        <v>18679</v>
      </c>
      <c r="D4933" t="s">
        <v>13638</v>
      </c>
      <c r="E4933" t="s">
        <v>58</v>
      </c>
      <c r="F4933" t="s">
        <v>48</v>
      </c>
      <c r="G4933" t="s">
        <v>18680</v>
      </c>
      <c r="H4933" t="s">
        <v>18681</v>
      </c>
      <c r="I4933" t="s">
        <v>51</v>
      </c>
      <c r="J4933" t="s">
        <v>52</v>
      </c>
      <c r="K4933" t="s">
        <v>29</v>
      </c>
      <c r="L4933" t="s">
        <v>30</v>
      </c>
      <c r="M4933" t="s">
        <v>31</v>
      </c>
      <c r="N4933" t="s">
        <v>31</v>
      </c>
      <c r="O4933" t="s">
        <v>31</v>
      </c>
      <c r="P4933" t="s">
        <v>31</v>
      </c>
      <c r="Q4933" t="s">
        <v>18682</v>
      </c>
      <c r="R4933" t="s">
        <v>18683</v>
      </c>
      <c r="S4933" t="s">
        <v>18684</v>
      </c>
      <c r="T4933" t="s">
        <v>35</v>
      </c>
      <c r="U4933" t="s">
        <v>36</v>
      </c>
    </row>
    <row r="4934" hidden="1" spans="1:21">
      <c r="A4934" s="1" t="s">
        <v>56</v>
      </c>
      <c r="B4934">
        <v>2598</v>
      </c>
      <c r="C4934" s="6" t="s">
        <v>18685</v>
      </c>
      <c r="D4934" s="6" t="s">
        <v>18686</v>
      </c>
      <c r="E4934" s="6" t="s">
        <v>73</v>
      </c>
      <c r="F4934" s="6" t="s">
        <v>18687</v>
      </c>
      <c r="G4934" s="6"/>
      <c r="I4934" s="6" t="s">
        <v>18688</v>
      </c>
      <c r="J4934" s="6" t="s">
        <v>52</v>
      </c>
      <c r="L4934" s="6"/>
      <c r="M4934" s="6"/>
      <c r="N4934" s="6">
        <v>72</v>
      </c>
      <c r="O4934" s="6">
        <v>65</v>
      </c>
      <c r="P4934" s="6">
        <v>36</v>
      </c>
      <c r="R4934" s="6" t="s">
        <v>18689</v>
      </c>
      <c r="S4934" s="6" t="s">
        <v>18690</v>
      </c>
      <c r="T4934" s="6" t="s">
        <v>61</v>
      </c>
      <c r="U4934" t="s">
        <v>62</v>
      </c>
    </row>
    <row r="4935" spans="1:21">
      <c r="A4935" s="1" t="s">
        <v>0</v>
      </c>
      <c r="B4935">
        <v>3313</v>
      </c>
      <c r="C4935" t="s">
        <v>18691</v>
      </c>
      <c r="D4935" t="s">
        <v>18686</v>
      </c>
      <c r="E4935" t="s">
        <v>23</v>
      </c>
      <c r="F4935" t="s">
        <v>48</v>
      </c>
      <c r="G4935" t="s">
        <v>18687</v>
      </c>
      <c r="H4935" t="s">
        <v>18692</v>
      </c>
      <c r="I4935" t="s">
        <v>1958</v>
      </c>
      <c r="J4935" t="s">
        <v>52</v>
      </c>
      <c r="K4935" t="s">
        <v>29</v>
      </c>
      <c r="L4935" t="s">
        <v>30</v>
      </c>
      <c r="M4935" t="s">
        <v>31</v>
      </c>
      <c r="N4935" t="s">
        <v>14377</v>
      </c>
      <c r="O4935" t="s">
        <v>31</v>
      </c>
      <c r="P4935" t="s">
        <v>44</v>
      </c>
      <c r="Q4935" t="s">
        <v>18693</v>
      </c>
      <c r="R4935" t="s">
        <v>18694</v>
      </c>
      <c r="S4935" t="s">
        <v>18695</v>
      </c>
      <c r="T4935" t="s">
        <v>35</v>
      </c>
      <c r="U4935" t="s">
        <v>36</v>
      </c>
    </row>
    <row r="4936" hidden="1" spans="1:21">
      <c r="A4936" s="1" t="s">
        <v>56</v>
      </c>
      <c r="B4936">
        <v>2514</v>
      </c>
      <c r="C4936" s="6" t="s">
        <v>18696</v>
      </c>
      <c r="D4936" s="6" t="s">
        <v>18686</v>
      </c>
      <c r="E4936" s="6" t="s">
        <v>73</v>
      </c>
      <c r="F4936" s="6" t="s">
        <v>18687</v>
      </c>
      <c r="G4936" s="6"/>
      <c r="I4936" s="6" t="s">
        <v>18688</v>
      </c>
      <c r="J4936" s="6" t="s">
        <v>52</v>
      </c>
      <c r="L4936" s="6"/>
      <c r="M4936" s="6"/>
      <c r="N4936" s="6">
        <v>71</v>
      </c>
      <c r="O4936" s="6">
        <v>65</v>
      </c>
      <c r="P4936" s="6">
        <v>38</v>
      </c>
      <c r="R4936" s="6" t="s">
        <v>18689</v>
      </c>
      <c r="S4936" s="6" t="s">
        <v>18697</v>
      </c>
      <c r="T4936" s="6" t="s">
        <v>61</v>
      </c>
      <c r="U4936" t="s">
        <v>62</v>
      </c>
    </row>
    <row r="4937" spans="1:21">
      <c r="A4937" s="1" t="s">
        <v>0</v>
      </c>
      <c r="B4937">
        <v>2406</v>
      </c>
      <c r="C4937" t="s">
        <v>18698</v>
      </c>
      <c r="D4937" t="s">
        <v>18699</v>
      </c>
      <c r="E4937" t="s">
        <v>23</v>
      </c>
      <c r="F4937" t="s">
        <v>10006</v>
      </c>
      <c r="G4937" t="s">
        <v>18700</v>
      </c>
      <c r="H4937" t="s">
        <v>18701</v>
      </c>
      <c r="I4937" t="s">
        <v>35</v>
      </c>
      <c r="J4937" t="s">
        <v>3675</v>
      </c>
      <c r="K4937" t="s">
        <v>29</v>
      </c>
      <c r="L4937" t="s">
        <v>30</v>
      </c>
      <c r="M4937" t="s">
        <v>31</v>
      </c>
      <c r="N4937" t="s">
        <v>31</v>
      </c>
      <c r="O4937" t="s">
        <v>31</v>
      </c>
      <c r="P4937" t="s">
        <v>31</v>
      </c>
      <c r="Q4937" t="s">
        <v>31</v>
      </c>
      <c r="R4937" t="s">
        <v>18702</v>
      </c>
      <c r="S4937" t="s">
        <v>18698</v>
      </c>
      <c r="T4937" t="s">
        <v>35</v>
      </c>
      <c r="U4937" t="s">
        <v>36</v>
      </c>
    </row>
    <row r="4938" hidden="1" spans="1:21">
      <c r="A4938" s="1" t="s">
        <v>56</v>
      </c>
      <c r="B4938">
        <v>2925</v>
      </c>
      <c r="C4938" s="6" t="s">
        <v>18698</v>
      </c>
      <c r="D4938" s="6" t="s">
        <v>18699</v>
      </c>
      <c r="E4938" s="6" t="s">
        <v>73</v>
      </c>
      <c r="F4938" s="6" t="s">
        <v>18703</v>
      </c>
      <c r="G4938" s="6"/>
      <c r="I4938" s="6" t="s">
        <v>80</v>
      </c>
      <c r="J4938" s="6" t="s">
        <v>28</v>
      </c>
      <c r="L4938" s="6"/>
      <c r="M4938" s="6"/>
      <c r="N4938" s="6"/>
      <c r="O4938" s="6"/>
      <c r="P4938" s="6"/>
      <c r="R4938" s="6" t="s">
        <v>18704</v>
      </c>
      <c r="S4938" s="6" t="s">
        <v>18698</v>
      </c>
      <c r="T4938" s="6" t="s">
        <v>61</v>
      </c>
      <c r="U4938" t="s">
        <v>62</v>
      </c>
    </row>
    <row r="4939" spans="1:21">
      <c r="A4939" s="1" t="s">
        <v>0</v>
      </c>
      <c r="B4939">
        <v>2408</v>
      </c>
      <c r="C4939" t="s">
        <v>18698</v>
      </c>
      <c r="D4939" t="s">
        <v>18699</v>
      </c>
      <c r="E4939" t="s">
        <v>23</v>
      </c>
      <c r="F4939" t="s">
        <v>24</v>
      </c>
      <c r="G4939" t="s">
        <v>18703</v>
      </c>
      <c r="H4939" t="s">
        <v>18705</v>
      </c>
      <c r="I4939" t="s">
        <v>957</v>
      </c>
      <c r="J4939" t="s">
        <v>28</v>
      </c>
      <c r="K4939" t="s">
        <v>29</v>
      </c>
      <c r="L4939" t="s">
        <v>30</v>
      </c>
      <c r="M4939" t="s">
        <v>31</v>
      </c>
      <c r="N4939" t="s">
        <v>31</v>
      </c>
      <c r="O4939" t="s">
        <v>31</v>
      </c>
      <c r="P4939" t="s">
        <v>31</v>
      </c>
      <c r="Q4939" t="s">
        <v>18706</v>
      </c>
      <c r="R4939" t="s">
        <v>18707</v>
      </c>
      <c r="S4939" t="s">
        <v>18698</v>
      </c>
      <c r="T4939" t="s">
        <v>35</v>
      </c>
      <c r="U4939" t="s">
        <v>36</v>
      </c>
    </row>
    <row r="4940" spans="1:21">
      <c r="A4940" s="1" t="s">
        <v>0</v>
      </c>
      <c r="B4940">
        <v>2407</v>
      </c>
      <c r="C4940" t="s">
        <v>18698</v>
      </c>
      <c r="D4940" t="s">
        <v>18699</v>
      </c>
      <c r="E4940" t="s">
        <v>23</v>
      </c>
      <c r="F4940" t="s">
        <v>18708</v>
      </c>
      <c r="G4940" t="s">
        <v>18700</v>
      </c>
      <c r="H4940" t="s">
        <v>18701</v>
      </c>
      <c r="I4940" t="s">
        <v>899</v>
      </c>
      <c r="J4940" t="s">
        <v>28</v>
      </c>
      <c r="K4940" t="s">
        <v>29</v>
      </c>
      <c r="L4940" t="s">
        <v>30</v>
      </c>
      <c r="M4940" t="s">
        <v>31</v>
      </c>
      <c r="N4940" t="s">
        <v>31</v>
      </c>
      <c r="O4940" t="s">
        <v>31</v>
      </c>
      <c r="P4940" t="s">
        <v>31</v>
      </c>
      <c r="Q4940" t="s">
        <v>18709</v>
      </c>
      <c r="R4940" t="s">
        <v>18710</v>
      </c>
      <c r="S4940" t="s">
        <v>18698</v>
      </c>
      <c r="T4940" t="s">
        <v>35</v>
      </c>
      <c r="U4940" t="s">
        <v>36</v>
      </c>
    </row>
    <row r="4941" spans="1:21">
      <c r="A4941" s="1" t="s">
        <v>0</v>
      </c>
      <c r="B4941">
        <v>2405</v>
      </c>
      <c r="C4941" t="s">
        <v>18698</v>
      </c>
      <c r="D4941" t="s">
        <v>18699</v>
      </c>
      <c r="E4941" t="s">
        <v>23</v>
      </c>
      <c r="F4941" t="s">
        <v>86</v>
      </c>
      <c r="G4941" t="s">
        <v>18700</v>
      </c>
      <c r="H4941" t="s">
        <v>18701</v>
      </c>
      <c r="I4941" t="s">
        <v>899</v>
      </c>
      <c r="J4941" t="s">
        <v>28</v>
      </c>
      <c r="K4941" t="s">
        <v>29</v>
      </c>
      <c r="L4941" t="s">
        <v>30</v>
      </c>
      <c r="M4941" t="s">
        <v>31</v>
      </c>
      <c r="N4941" t="s">
        <v>31</v>
      </c>
      <c r="O4941" t="s">
        <v>31</v>
      </c>
      <c r="P4941" t="s">
        <v>31</v>
      </c>
      <c r="Q4941" t="s">
        <v>3216</v>
      </c>
      <c r="R4941" t="s">
        <v>18711</v>
      </c>
      <c r="S4941" t="s">
        <v>18698</v>
      </c>
      <c r="T4941" t="s">
        <v>35</v>
      </c>
      <c r="U4941" t="s">
        <v>36</v>
      </c>
    </row>
    <row r="4942" spans="1:21">
      <c r="A4942" s="1" t="s">
        <v>0</v>
      </c>
      <c r="B4942">
        <v>2228</v>
      </c>
      <c r="C4942" t="s">
        <v>18712</v>
      </c>
      <c r="D4942" t="s">
        <v>18713</v>
      </c>
      <c r="E4942" t="s">
        <v>23</v>
      </c>
      <c r="F4942" t="s">
        <v>48</v>
      </c>
      <c r="G4942" t="s">
        <v>18714</v>
      </c>
      <c r="H4942" t="s">
        <v>18715</v>
      </c>
      <c r="I4942" t="s">
        <v>899</v>
      </c>
      <c r="J4942" t="s">
        <v>52</v>
      </c>
      <c r="K4942" t="s">
        <v>29</v>
      </c>
      <c r="L4942" t="s">
        <v>30</v>
      </c>
      <c r="M4942" t="s">
        <v>31</v>
      </c>
      <c r="N4942" t="s">
        <v>31</v>
      </c>
      <c r="O4942" t="s">
        <v>31</v>
      </c>
      <c r="P4942" t="s">
        <v>31</v>
      </c>
      <c r="Q4942" t="s">
        <v>4118</v>
      </c>
      <c r="R4942" t="s">
        <v>18716</v>
      </c>
      <c r="S4942" t="s">
        <v>18712</v>
      </c>
      <c r="T4942" t="s">
        <v>35</v>
      </c>
      <c r="U4942" t="s">
        <v>36</v>
      </c>
    </row>
    <row r="4943" spans="1:21">
      <c r="A4943" s="1" t="s">
        <v>0</v>
      </c>
      <c r="B4943">
        <v>2466</v>
      </c>
      <c r="C4943" t="s">
        <v>18717</v>
      </c>
      <c r="D4943" t="s">
        <v>18718</v>
      </c>
      <c r="E4943" t="s">
        <v>23</v>
      </c>
      <c r="F4943" t="s">
        <v>48</v>
      </c>
      <c r="G4943" t="s">
        <v>18714</v>
      </c>
      <c r="H4943" t="s">
        <v>18715</v>
      </c>
      <c r="I4943" t="s">
        <v>899</v>
      </c>
      <c r="J4943" t="s">
        <v>52</v>
      </c>
      <c r="K4943" t="s">
        <v>29</v>
      </c>
      <c r="L4943" t="s">
        <v>30</v>
      </c>
      <c r="M4943" t="s">
        <v>31</v>
      </c>
      <c r="N4943" t="s">
        <v>31</v>
      </c>
      <c r="O4943" t="s">
        <v>31</v>
      </c>
      <c r="P4943" t="s">
        <v>31</v>
      </c>
      <c r="Q4943" t="s">
        <v>4118</v>
      </c>
      <c r="R4943" t="s">
        <v>18719</v>
      </c>
      <c r="S4943" t="s">
        <v>18717</v>
      </c>
      <c r="T4943" t="s">
        <v>35</v>
      </c>
      <c r="U4943" t="s">
        <v>36</v>
      </c>
    </row>
    <row r="4944" hidden="1" spans="1:21">
      <c r="A4944" s="1" t="s">
        <v>56</v>
      </c>
      <c r="B4944">
        <v>1644</v>
      </c>
      <c r="C4944" s="6" t="s">
        <v>18720</v>
      </c>
      <c r="D4944" s="6" t="s">
        <v>18721</v>
      </c>
      <c r="E4944" s="6" t="s">
        <v>220</v>
      </c>
      <c r="F4944" s="6" t="s">
        <v>18722</v>
      </c>
      <c r="G4944" s="6"/>
      <c r="I4944" s="6" t="s">
        <v>35</v>
      </c>
      <c r="J4944" s="6" t="s">
        <v>52</v>
      </c>
      <c r="L4944" s="6"/>
      <c r="M4944" s="6"/>
      <c r="N4944" s="6">
        <v>3</v>
      </c>
      <c r="O4944" s="6">
        <v>3</v>
      </c>
      <c r="P4944" s="6">
        <v>5</v>
      </c>
      <c r="R4944" s="6" t="s">
        <v>18723</v>
      </c>
      <c r="S4944" s="6" t="s">
        <v>18720</v>
      </c>
      <c r="T4944" s="6" t="s">
        <v>61</v>
      </c>
      <c r="U4944" t="s">
        <v>62</v>
      </c>
    </row>
    <row r="4945" spans="1:21">
      <c r="A4945" s="1" t="s">
        <v>0</v>
      </c>
      <c r="B4945">
        <v>2622</v>
      </c>
      <c r="C4945" t="s">
        <v>18724</v>
      </c>
      <c r="D4945" t="s">
        <v>18721</v>
      </c>
      <c r="E4945" t="s">
        <v>23</v>
      </c>
      <c r="F4945" t="s">
        <v>48</v>
      </c>
      <c r="G4945" t="s">
        <v>18722</v>
      </c>
      <c r="H4945" t="s">
        <v>18725</v>
      </c>
      <c r="I4945" t="s">
        <v>35</v>
      </c>
      <c r="J4945" t="s">
        <v>52</v>
      </c>
      <c r="K4945" t="s">
        <v>29</v>
      </c>
      <c r="L4945" t="s">
        <v>30</v>
      </c>
      <c r="M4945" t="s">
        <v>31</v>
      </c>
      <c r="N4945" t="s">
        <v>958</v>
      </c>
      <c r="O4945" t="s">
        <v>31</v>
      </c>
      <c r="P4945" t="s">
        <v>31</v>
      </c>
      <c r="Q4945" t="s">
        <v>18726</v>
      </c>
      <c r="R4945" t="s">
        <v>18727</v>
      </c>
      <c r="S4945" t="s">
        <v>18724</v>
      </c>
      <c r="T4945" t="s">
        <v>35</v>
      </c>
      <c r="U4945" t="s">
        <v>36</v>
      </c>
    </row>
    <row r="4946" spans="1:21">
      <c r="A4946" s="1" t="s">
        <v>0</v>
      </c>
      <c r="B4946">
        <v>1497</v>
      </c>
      <c r="C4946" t="s">
        <v>18728</v>
      </c>
      <c r="D4946" t="s">
        <v>16596</v>
      </c>
      <c r="E4946" t="s">
        <v>23</v>
      </c>
      <c r="F4946" t="s">
        <v>182</v>
      </c>
      <c r="G4946" t="s">
        <v>18729</v>
      </c>
      <c r="H4946" t="s">
        <v>18730</v>
      </c>
      <c r="I4946" t="s">
        <v>843</v>
      </c>
      <c r="J4946" t="s">
        <v>28</v>
      </c>
      <c r="K4946" t="s">
        <v>29</v>
      </c>
      <c r="L4946" t="s">
        <v>30</v>
      </c>
      <c r="M4946" t="s">
        <v>31</v>
      </c>
      <c r="N4946" t="s">
        <v>31</v>
      </c>
      <c r="O4946" t="s">
        <v>31</v>
      </c>
      <c r="P4946" t="s">
        <v>31</v>
      </c>
      <c r="Q4946" t="s">
        <v>18731</v>
      </c>
      <c r="R4946" t="s">
        <v>18732</v>
      </c>
      <c r="S4946" t="s">
        <v>18728</v>
      </c>
      <c r="T4946" t="s">
        <v>35</v>
      </c>
      <c r="U4946" t="s">
        <v>36</v>
      </c>
    </row>
    <row r="4947" spans="1:21">
      <c r="A4947" s="1" t="s">
        <v>0</v>
      </c>
      <c r="B4947">
        <v>1471</v>
      </c>
      <c r="C4947" t="s">
        <v>18733</v>
      </c>
      <c r="D4947" t="s">
        <v>18734</v>
      </c>
      <c r="E4947" t="s">
        <v>23</v>
      </c>
      <c r="F4947" t="s">
        <v>48</v>
      </c>
      <c r="G4947" t="s">
        <v>18729</v>
      </c>
      <c r="H4947" t="s">
        <v>18730</v>
      </c>
      <c r="I4947" t="s">
        <v>843</v>
      </c>
      <c r="J4947" t="s">
        <v>52</v>
      </c>
      <c r="K4947" t="s">
        <v>29</v>
      </c>
      <c r="L4947" t="s">
        <v>30</v>
      </c>
      <c r="M4947" t="s">
        <v>31</v>
      </c>
      <c r="N4947" t="s">
        <v>44</v>
      </c>
      <c r="O4947" t="s">
        <v>31</v>
      </c>
      <c r="P4947" t="s">
        <v>31</v>
      </c>
      <c r="Q4947" t="s">
        <v>18731</v>
      </c>
      <c r="R4947" t="s">
        <v>18735</v>
      </c>
      <c r="S4947" t="s">
        <v>18733</v>
      </c>
      <c r="T4947" t="s">
        <v>35</v>
      </c>
      <c r="U4947" t="s">
        <v>36</v>
      </c>
    </row>
    <row r="4948" spans="1:21">
      <c r="A4948" s="1" t="s">
        <v>0</v>
      </c>
      <c r="B4948">
        <v>1616</v>
      </c>
      <c r="C4948" t="s">
        <v>18736</v>
      </c>
      <c r="D4948" t="s">
        <v>18418</v>
      </c>
      <c r="E4948" t="s">
        <v>23</v>
      </c>
      <c r="F4948" t="s">
        <v>48</v>
      </c>
      <c r="G4948" t="s">
        <v>18737</v>
      </c>
      <c r="H4948" t="s">
        <v>18738</v>
      </c>
      <c r="I4948" t="s">
        <v>6782</v>
      </c>
      <c r="J4948" t="s">
        <v>52</v>
      </c>
      <c r="K4948" t="s">
        <v>29</v>
      </c>
      <c r="L4948" t="s">
        <v>30</v>
      </c>
      <c r="M4948" t="s">
        <v>31</v>
      </c>
      <c r="N4948" t="s">
        <v>31</v>
      </c>
      <c r="O4948" t="s">
        <v>31</v>
      </c>
      <c r="P4948" t="s">
        <v>31</v>
      </c>
      <c r="Q4948" t="s">
        <v>18739</v>
      </c>
      <c r="R4948" t="s">
        <v>18740</v>
      </c>
      <c r="S4948" t="s">
        <v>18736</v>
      </c>
      <c r="T4948" t="s">
        <v>35</v>
      </c>
      <c r="U4948" t="s">
        <v>36</v>
      </c>
    </row>
    <row r="4949" spans="1:21">
      <c r="A4949" s="1" t="s">
        <v>0</v>
      </c>
      <c r="B4949">
        <v>2141</v>
      </c>
      <c r="C4949" t="s">
        <v>18741</v>
      </c>
      <c r="D4949" t="s">
        <v>2668</v>
      </c>
      <c r="E4949" t="s">
        <v>23</v>
      </c>
      <c r="F4949" t="s">
        <v>48</v>
      </c>
      <c r="G4949" t="s">
        <v>18742</v>
      </c>
      <c r="H4949" t="s">
        <v>18743</v>
      </c>
      <c r="I4949" t="s">
        <v>870</v>
      </c>
      <c r="J4949" t="s">
        <v>52</v>
      </c>
      <c r="K4949" t="s">
        <v>29</v>
      </c>
      <c r="L4949" t="s">
        <v>30</v>
      </c>
      <c r="M4949" t="s">
        <v>31</v>
      </c>
      <c r="N4949" t="s">
        <v>31</v>
      </c>
      <c r="O4949" t="s">
        <v>31</v>
      </c>
      <c r="P4949" t="s">
        <v>31</v>
      </c>
      <c r="Q4949" t="s">
        <v>8056</v>
      </c>
      <c r="R4949" t="s">
        <v>18744</v>
      </c>
      <c r="S4949" t="s">
        <v>18741</v>
      </c>
      <c r="T4949" t="s">
        <v>35</v>
      </c>
      <c r="U4949" t="s">
        <v>36</v>
      </c>
    </row>
    <row r="4950" spans="1:21">
      <c r="A4950" s="1" t="s">
        <v>0</v>
      </c>
      <c r="B4950">
        <v>3228</v>
      </c>
      <c r="C4950" t="s">
        <v>18745</v>
      </c>
      <c r="D4950" t="s">
        <v>18746</v>
      </c>
      <c r="E4950" t="s">
        <v>23</v>
      </c>
      <c r="F4950" t="s">
        <v>48</v>
      </c>
      <c r="G4950" t="s">
        <v>18747</v>
      </c>
      <c r="H4950" t="s">
        <v>18748</v>
      </c>
      <c r="I4950" t="s">
        <v>823</v>
      </c>
      <c r="J4950" t="s">
        <v>52</v>
      </c>
      <c r="K4950" t="s">
        <v>29</v>
      </c>
      <c r="L4950" t="s">
        <v>30</v>
      </c>
      <c r="M4950" t="s">
        <v>31</v>
      </c>
      <c r="N4950" t="s">
        <v>31</v>
      </c>
      <c r="O4950" t="s">
        <v>31</v>
      </c>
      <c r="P4950" t="s">
        <v>31</v>
      </c>
      <c r="Q4950" t="s">
        <v>13747</v>
      </c>
      <c r="R4950" t="s">
        <v>18749</v>
      </c>
      <c r="S4950" t="s">
        <v>18745</v>
      </c>
      <c r="T4950" t="s">
        <v>35</v>
      </c>
      <c r="U4950" t="s">
        <v>36</v>
      </c>
    </row>
    <row r="4951" spans="1:21">
      <c r="A4951" s="1" t="s">
        <v>0</v>
      </c>
      <c r="B4951">
        <v>2874</v>
      </c>
      <c r="C4951" t="s">
        <v>18750</v>
      </c>
      <c r="D4951" t="s">
        <v>13307</v>
      </c>
      <c r="E4951" t="s">
        <v>23</v>
      </c>
      <c r="F4951" t="s">
        <v>48</v>
      </c>
      <c r="G4951" t="s">
        <v>18751</v>
      </c>
      <c r="H4951" t="s">
        <v>18752</v>
      </c>
      <c r="I4951" t="s">
        <v>856</v>
      </c>
      <c r="J4951" t="s">
        <v>52</v>
      </c>
      <c r="K4951" t="s">
        <v>29</v>
      </c>
      <c r="L4951" t="s">
        <v>30</v>
      </c>
      <c r="M4951" t="s">
        <v>31</v>
      </c>
      <c r="N4951" t="s">
        <v>31</v>
      </c>
      <c r="O4951" t="s">
        <v>31</v>
      </c>
      <c r="P4951" t="s">
        <v>31</v>
      </c>
      <c r="Q4951" t="s">
        <v>9790</v>
      </c>
      <c r="R4951" t="s">
        <v>18753</v>
      </c>
      <c r="S4951" t="s">
        <v>18750</v>
      </c>
      <c r="T4951" t="s">
        <v>35</v>
      </c>
      <c r="U4951" t="s">
        <v>36</v>
      </c>
    </row>
    <row r="4952" spans="1:21">
      <c r="A4952" s="1" t="s">
        <v>0</v>
      </c>
      <c r="B4952">
        <v>1457</v>
      </c>
      <c r="C4952" t="s">
        <v>18754</v>
      </c>
      <c r="D4952" t="s">
        <v>18755</v>
      </c>
      <c r="E4952" t="s">
        <v>23</v>
      </c>
      <c r="F4952" t="s">
        <v>48</v>
      </c>
      <c r="G4952" t="s">
        <v>18756</v>
      </c>
      <c r="H4952" t="s">
        <v>18757</v>
      </c>
      <c r="I4952" t="s">
        <v>51</v>
      </c>
      <c r="J4952" t="s">
        <v>52</v>
      </c>
      <c r="K4952" t="s">
        <v>29</v>
      </c>
      <c r="L4952" t="s">
        <v>30</v>
      </c>
      <c r="M4952" t="s">
        <v>31</v>
      </c>
      <c r="N4952" t="s">
        <v>31</v>
      </c>
      <c r="O4952" t="s">
        <v>31</v>
      </c>
      <c r="P4952" t="s">
        <v>31</v>
      </c>
      <c r="Q4952" t="s">
        <v>18758</v>
      </c>
      <c r="R4952" t="s">
        <v>18759</v>
      </c>
      <c r="S4952" t="s">
        <v>18754</v>
      </c>
      <c r="T4952" t="s">
        <v>35</v>
      </c>
      <c r="U4952" t="s">
        <v>36</v>
      </c>
    </row>
    <row r="4953" spans="1:21">
      <c r="A4953" s="1" t="s">
        <v>0</v>
      </c>
      <c r="B4953">
        <v>1683</v>
      </c>
      <c r="C4953" t="s">
        <v>18760</v>
      </c>
      <c r="D4953" t="s">
        <v>18761</v>
      </c>
      <c r="E4953" t="s">
        <v>23</v>
      </c>
      <c r="F4953" t="s">
        <v>48</v>
      </c>
      <c r="G4953" t="s">
        <v>18762</v>
      </c>
      <c r="H4953" t="s">
        <v>18763</v>
      </c>
      <c r="I4953" t="s">
        <v>843</v>
      </c>
      <c r="J4953" t="s">
        <v>52</v>
      </c>
      <c r="K4953" t="s">
        <v>29</v>
      </c>
      <c r="L4953" t="s">
        <v>30</v>
      </c>
      <c r="M4953" t="s">
        <v>31</v>
      </c>
      <c r="N4953" t="s">
        <v>31</v>
      </c>
      <c r="O4953" t="s">
        <v>31</v>
      </c>
      <c r="P4953" t="s">
        <v>31</v>
      </c>
      <c r="Q4953" t="s">
        <v>5591</v>
      </c>
      <c r="R4953" t="s">
        <v>18764</v>
      </c>
      <c r="S4953" t="s">
        <v>18760</v>
      </c>
      <c r="T4953" t="s">
        <v>35</v>
      </c>
      <c r="U4953" t="s">
        <v>36</v>
      </c>
    </row>
    <row r="4954" spans="1:21">
      <c r="A4954" s="1" t="s">
        <v>0</v>
      </c>
      <c r="B4954">
        <v>1599</v>
      </c>
      <c r="C4954" t="s">
        <v>18765</v>
      </c>
      <c r="D4954" t="s">
        <v>18766</v>
      </c>
      <c r="E4954" t="s">
        <v>23</v>
      </c>
      <c r="F4954" t="s">
        <v>48</v>
      </c>
      <c r="G4954" t="s">
        <v>18767</v>
      </c>
      <c r="H4954" t="s">
        <v>18768</v>
      </c>
      <c r="I4954" t="s">
        <v>899</v>
      </c>
      <c r="J4954" t="s">
        <v>52</v>
      </c>
      <c r="K4954" t="s">
        <v>29</v>
      </c>
      <c r="L4954" t="s">
        <v>30</v>
      </c>
      <c r="M4954" t="s">
        <v>31</v>
      </c>
      <c r="N4954" t="s">
        <v>31</v>
      </c>
      <c r="O4954" t="s">
        <v>31</v>
      </c>
      <c r="P4954" t="s">
        <v>31</v>
      </c>
      <c r="Q4954" t="s">
        <v>14377</v>
      </c>
      <c r="R4954" t="s">
        <v>18769</v>
      </c>
      <c r="S4954" t="s">
        <v>18765</v>
      </c>
      <c r="T4954" t="s">
        <v>35</v>
      </c>
      <c r="U4954" t="s">
        <v>36</v>
      </c>
    </row>
    <row r="4955" spans="1:21">
      <c r="A4955" s="1" t="s">
        <v>0</v>
      </c>
      <c r="B4955">
        <v>1696</v>
      </c>
      <c r="C4955" t="s">
        <v>18770</v>
      </c>
      <c r="D4955" t="s">
        <v>18771</v>
      </c>
      <c r="E4955" t="s">
        <v>23</v>
      </c>
      <c r="F4955" t="s">
        <v>48</v>
      </c>
      <c r="G4955" t="s">
        <v>12525</v>
      </c>
      <c r="H4955" t="s">
        <v>12529</v>
      </c>
      <c r="I4955" t="s">
        <v>823</v>
      </c>
      <c r="J4955" t="s">
        <v>52</v>
      </c>
      <c r="K4955" t="s">
        <v>29</v>
      </c>
      <c r="L4955" t="s">
        <v>30</v>
      </c>
      <c r="M4955" t="s">
        <v>31</v>
      </c>
      <c r="N4955" t="s">
        <v>31</v>
      </c>
      <c r="O4955" t="s">
        <v>31</v>
      </c>
      <c r="P4955" t="s">
        <v>31</v>
      </c>
      <c r="Q4955" t="s">
        <v>12530</v>
      </c>
      <c r="R4955" t="s">
        <v>18772</v>
      </c>
      <c r="S4955" t="s">
        <v>18770</v>
      </c>
      <c r="T4955" t="s">
        <v>35</v>
      </c>
      <c r="U4955" t="s">
        <v>36</v>
      </c>
    </row>
    <row r="4956" spans="1:21">
      <c r="A4956" s="1" t="s">
        <v>0</v>
      </c>
      <c r="B4956">
        <v>1456</v>
      </c>
      <c r="C4956" t="s">
        <v>18773</v>
      </c>
      <c r="D4956" t="s">
        <v>18774</v>
      </c>
      <c r="E4956" t="s">
        <v>23</v>
      </c>
      <c r="F4956" t="s">
        <v>48</v>
      </c>
      <c r="G4956" t="s">
        <v>18775</v>
      </c>
      <c r="H4956" t="s">
        <v>18776</v>
      </c>
      <c r="I4956" t="s">
        <v>1241</v>
      </c>
      <c r="J4956" t="s">
        <v>52</v>
      </c>
      <c r="K4956" t="s">
        <v>29</v>
      </c>
      <c r="L4956" t="s">
        <v>30</v>
      </c>
      <c r="M4956" t="s">
        <v>31</v>
      </c>
      <c r="N4956" t="s">
        <v>31</v>
      </c>
      <c r="O4956" t="s">
        <v>31</v>
      </c>
      <c r="P4956" t="s">
        <v>31</v>
      </c>
      <c r="Q4956" t="s">
        <v>13863</v>
      </c>
      <c r="R4956" t="s">
        <v>18777</v>
      </c>
      <c r="S4956" t="s">
        <v>18773</v>
      </c>
      <c r="T4956" t="s">
        <v>35</v>
      </c>
      <c r="U4956" t="s">
        <v>36</v>
      </c>
    </row>
    <row r="4957" spans="1:21">
      <c r="A4957" s="1" t="s">
        <v>0</v>
      </c>
      <c r="B4957">
        <v>1702</v>
      </c>
      <c r="C4957" t="s">
        <v>18778</v>
      </c>
      <c r="D4957" t="s">
        <v>18779</v>
      </c>
      <c r="E4957" t="s">
        <v>23</v>
      </c>
      <c r="F4957" t="s">
        <v>48</v>
      </c>
      <c r="G4957" t="s">
        <v>18780</v>
      </c>
      <c r="H4957" t="s">
        <v>18781</v>
      </c>
      <c r="I4957" t="s">
        <v>835</v>
      </c>
      <c r="J4957" t="s">
        <v>52</v>
      </c>
      <c r="K4957" t="s">
        <v>29</v>
      </c>
      <c r="L4957" t="s">
        <v>30</v>
      </c>
      <c r="M4957" t="s">
        <v>31</v>
      </c>
      <c r="N4957" t="s">
        <v>31</v>
      </c>
      <c r="O4957" t="s">
        <v>31</v>
      </c>
      <c r="P4957" t="s">
        <v>31</v>
      </c>
      <c r="Q4957" t="s">
        <v>4492</v>
      </c>
      <c r="R4957" t="s">
        <v>18782</v>
      </c>
      <c r="S4957" t="s">
        <v>18778</v>
      </c>
      <c r="T4957" t="s">
        <v>35</v>
      </c>
      <c r="U4957" t="s">
        <v>36</v>
      </c>
    </row>
    <row r="4958" spans="1:21">
      <c r="A4958" s="1" t="s">
        <v>0</v>
      </c>
      <c r="B4958">
        <v>1286</v>
      </c>
      <c r="C4958" t="s">
        <v>18783</v>
      </c>
      <c r="D4958" t="s">
        <v>18784</v>
      </c>
      <c r="E4958" t="s">
        <v>23</v>
      </c>
      <c r="F4958" t="s">
        <v>48</v>
      </c>
      <c r="G4958" t="s">
        <v>18785</v>
      </c>
      <c r="H4958" t="s">
        <v>18786</v>
      </c>
      <c r="I4958" t="s">
        <v>944</v>
      </c>
      <c r="J4958" t="s">
        <v>52</v>
      </c>
      <c r="K4958" t="s">
        <v>29</v>
      </c>
      <c r="L4958" t="s">
        <v>30</v>
      </c>
      <c r="M4958" t="s">
        <v>31</v>
      </c>
      <c r="N4958" t="s">
        <v>31</v>
      </c>
      <c r="O4958" t="s">
        <v>31</v>
      </c>
      <c r="P4958" t="s">
        <v>31</v>
      </c>
      <c r="Q4958" t="s">
        <v>18787</v>
      </c>
      <c r="R4958" t="s">
        <v>18788</v>
      </c>
      <c r="S4958" t="s">
        <v>18783</v>
      </c>
      <c r="T4958" t="s">
        <v>35</v>
      </c>
      <c r="U4958" t="s">
        <v>36</v>
      </c>
    </row>
    <row r="4959" spans="1:21">
      <c r="A4959" s="1" t="s">
        <v>0</v>
      </c>
      <c r="B4959">
        <v>1535</v>
      </c>
      <c r="C4959" t="s">
        <v>18789</v>
      </c>
      <c r="D4959" t="s">
        <v>18790</v>
      </c>
      <c r="E4959" t="s">
        <v>23</v>
      </c>
      <c r="F4959" t="s">
        <v>48</v>
      </c>
      <c r="G4959" t="s">
        <v>18791</v>
      </c>
      <c r="H4959" t="s">
        <v>18792</v>
      </c>
      <c r="I4959" t="s">
        <v>856</v>
      </c>
      <c r="J4959" t="s">
        <v>52</v>
      </c>
      <c r="K4959" t="s">
        <v>29</v>
      </c>
      <c r="L4959" t="s">
        <v>30</v>
      </c>
      <c r="M4959" t="s">
        <v>31</v>
      </c>
      <c r="N4959" t="s">
        <v>31</v>
      </c>
      <c r="O4959" t="s">
        <v>31</v>
      </c>
      <c r="P4959" t="s">
        <v>31</v>
      </c>
      <c r="Q4959" t="s">
        <v>4277</v>
      </c>
      <c r="R4959" t="s">
        <v>18793</v>
      </c>
      <c r="S4959" t="s">
        <v>18789</v>
      </c>
      <c r="T4959" t="s">
        <v>35</v>
      </c>
      <c r="U4959" t="s">
        <v>36</v>
      </c>
    </row>
    <row r="4960" spans="1:21">
      <c r="A4960" s="1" t="s">
        <v>0</v>
      </c>
      <c r="B4960">
        <v>362</v>
      </c>
      <c r="C4960" t="s">
        <v>18794</v>
      </c>
      <c r="D4960" t="s">
        <v>18795</v>
      </c>
      <c r="E4960" t="s">
        <v>23</v>
      </c>
      <c r="F4960" t="s">
        <v>48</v>
      </c>
      <c r="G4960" t="s">
        <v>18796</v>
      </c>
      <c r="H4960" t="s">
        <v>18797</v>
      </c>
      <c r="I4960" t="s">
        <v>1958</v>
      </c>
      <c r="J4960" t="s">
        <v>52</v>
      </c>
      <c r="K4960" t="s">
        <v>29</v>
      </c>
      <c r="L4960" t="s">
        <v>30</v>
      </c>
      <c r="M4960" t="s">
        <v>31</v>
      </c>
      <c r="N4960" t="s">
        <v>31</v>
      </c>
      <c r="O4960" t="s">
        <v>31</v>
      </c>
      <c r="P4960" t="s">
        <v>31</v>
      </c>
      <c r="Q4960" t="s">
        <v>18798</v>
      </c>
      <c r="R4960" t="s">
        <v>18799</v>
      </c>
      <c r="S4960" t="s">
        <v>18794</v>
      </c>
      <c r="T4960" t="s">
        <v>35</v>
      </c>
      <c r="U4960" t="s">
        <v>36</v>
      </c>
    </row>
    <row r="4961" spans="1:21">
      <c r="A4961" s="1" t="s">
        <v>0</v>
      </c>
      <c r="B4961">
        <v>1164</v>
      </c>
      <c r="C4961" t="s">
        <v>18800</v>
      </c>
      <c r="D4961" t="s">
        <v>18801</v>
      </c>
      <c r="E4961" t="s">
        <v>23</v>
      </c>
      <c r="F4961" t="s">
        <v>48</v>
      </c>
      <c r="G4961" t="s">
        <v>18802</v>
      </c>
      <c r="H4961" t="s">
        <v>18803</v>
      </c>
      <c r="I4961" t="s">
        <v>1142</v>
      </c>
      <c r="J4961" t="s">
        <v>52</v>
      </c>
      <c r="K4961" t="s">
        <v>29</v>
      </c>
      <c r="L4961" t="s">
        <v>30</v>
      </c>
      <c r="M4961" t="s">
        <v>31</v>
      </c>
      <c r="N4961" t="s">
        <v>31</v>
      </c>
      <c r="O4961" t="s">
        <v>31</v>
      </c>
      <c r="P4961" t="s">
        <v>31</v>
      </c>
      <c r="Q4961" t="s">
        <v>958</v>
      </c>
      <c r="R4961" t="s">
        <v>18804</v>
      </c>
      <c r="S4961" t="s">
        <v>18800</v>
      </c>
      <c r="T4961" t="s">
        <v>35</v>
      </c>
      <c r="U4961" t="s">
        <v>36</v>
      </c>
    </row>
    <row r="4962" spans="1:21">
      <c r="A4962" s="1" t="s">
        <v>0</v>
      </c>
      <c r="B4962">
        <v>574</v>
      </c>
      <c r="C4962" t="s">
        <v>18805</v>
      </c>
      <c r="D4962" t="s">
        <v>18806</v>
      </c>
      <c r="E4962" t="s">
        <v>23</v>
      </c>
      <c r="F4962" t="s">
        <v>48</v>
      </c>
      <c r="G4962" t="s">
        <v>18807</v>
      </c>
      <c r="H4962" t="s">
        <v>18808</v>
      </c>
      <c r="I4962" t="s">
        <v>843</v>
      </c>
      <c r="J4962" t="s">
        <v>52</v>
      </c>
      <c r="K4962" t="s">
        <v>29</v>
      </c>
      <c r="L4962" t="s">
        <v>30</v>
      </c>
      <c r="M4962" t="s">
        <v>31</v>
      </c>
      <c r="N4962" t="s">
        <v>31</v>
      </c>
      <c r="O4962" t="s">
        <v>31</v>
      </c>
      <c r="P4962" t="s">
        <v>31</v>
      </c>
      <c r="Q4962" t="s">
        <v>18809</v>
      </c>
      <c r="R4962" t="s">
        <v>18810</v>
      </c>
      <c r="S4962" t="s">
        <v>18805</v>
      </c>
      <c r="T4962" t="s">
        <v>35</v>
      </c>
      <c r="U4962" t="s">
        <v>36</v>
      </c>
    </row>
    <row r="4963" spans="1:21">
      <c r="A4963" s="1" t="s">
        <v>0</v>
      </c>
      <c r="B4963">
        <v>1467</v>
      </c>
      <c r="C4963" t="s">
        <v>18811</v>
      </c>
      <c r="D4963" t="s">
        <v>38</v>
      </c>
      <c r="E4963" t="s">
        <v>23</v>
      </c>
      <c r="F4963" t="s">
        <v>48</v>
      </c>
      <c r="G4963" t="s">
        <v>18812</v>
      </c>
      <c r="H4963" t="s">
        <v>18813</v>
      </c>
      <c r="I4963" t="s">
        <v>843</v>
      </c>
      <c r="J4963" t="s">
        <v>52</v>
      </c>
      <c r="K4963" t="s">
        <v>29</v>
      </c>
      <c r="L4963" t="s">
        <v>30</v>
      </c>
      <c r="M4963" t="s">
        <v>31</v>
      </c>
      <c r="N4963" t="s">
        <v>31</v>
      </c>
      <c r="O4963" t="s">
        <v>31</v>
      </c>
      <c r="P4963" t="s">
        <v>31</v>
      </c>
      <c r="Q4963" t="s">
        <v>1013</v>
      </c>
      <c r="R4963" t="s">
        <v>18814</v>
      </c>
      <c r="S4963" t="s">
        <v>18811</v>
      </c>
      <c r="T4963" t="s">
        <v>35</v>
      </c>
      <c r="U4963" t="s">
        <v>36</v>
      </c>
    </row>
    <row r="4964" spans="1:21">
      <c r="A4964" s="1" t="s">
        <v>0</v>
      </c>
      <c r="B4964">
        <v>1433</v>
      </c>
      <c r="C4964" t="s">
        <v>18815</v>
      </c>
      <c r="D4964" t="s">
        <v>1454</v>
      </c>
      <c r="E4964" t="s">
        <v>23</v>
      </c>
      <c r="F4964" t="s">
        <v>48</v>
      </c>
      <c r="G4964" t="s">
        <v>18816</v>
      </c>
      <c r="H4964" t="s">
        <v>18817</v>
      </c>
      <c r="I4964" t="s">
        <v>1114</v>
      </c>
      <c r="J4964" t="s">
        <v>52</v>
      </c>
      <c r="K4964" t="s">
        <v>29</v>
      </c>
      <c r="L4964" t="s">
        <v>30</v>
      </c>
      <c r="M4964" t="s">
        <v>31</v>
      </c>
      <c r="N4964" t="s">
        <v>31</v>
      </c>
      <c r="O4964" t="s">
        <v>31</v>
      </c>
      <c r="P4964" t="s">
        <v>31</v>
      </c>
      <c r="Q4964" t="s">
        <v>13607</v>
      </c>
      <c r="R4964" t="s">
        <v>18818</v>
      </c>
      <c r="S4964" t="s">
        <v>18815</v>
      </c>
      <c r="T4964" t="s">
        <v>35</v>
      </c>
      <c r="U4964" t="s">
        <v>36</v>
      </c>
    </row>
    <row r="4965" spans="1:21">
      <c r="A4965" s="1" t="s">
        <v>0</v>
      </c>
      <c r="B4965">
        <v>1738</v>
      </c>
      <c r="C4965" t="s">
        <v>18819</v>
      </c>
      <c r="D4965" t="s">
        <v>3499</v>
      </c>
      <c r="E4965" t="s">
        <v>23</v>
      </c>
      <c r="F4965" t="s">
        <v>48</v>
      </c>
      <c r="G4965" t="s">
        <v>18820</v>
      </c>
      <c r="H4965" t="s">
        <v>18821</v>
      </c>
      <c r="I4965" t="s">
        <v>899</v>
      </c>
      <c r="J4965" t="s">
        <v>52</v>
      </c>
      <c r="K4965" t="s">
        <v>29</v>
      </c>
      <c r="L4965" t="s">
        <v>30</v>
      </c>
      <c r="M4965" t="s">
        <v>31</v>
      </c>
      <c r="N4965" t="s">
        <v>31</v>
      </c>
      <c r="O4965" t="s">
        <v>31</v>
      </c>
      <c r="P4965" t="s">
        <v>31</v>
      </c>
      <c r="Q4965" t="s">
        <v>186</v>
      </c>
      <c r="R4965" t="s">
        <v>18822</v>
      </c>
      <c r="S4965" t="s">
        <v>18819</v>
      </c>
      <c r="T4965" t="s">
        <v>35</v>
      </c>
      <c r="U4965" t="s">
        <v>36</v>
      </c>
    </row>
    <row r="4966" spans="1:21">
      <c r="A4966" s="1" t="s">
        <v>0</v>
      </c>
      <c r="B4966">
        <v>1765</v>
      </c>
      <c r="C4966" t="s">
        <v>18823</v>
      </c>
      <c r="D4966" t="s">
        <v>15632</v>
      </c>
      <c r="E4966" t="s">
        <v>23</v>
      </c>
      <c r="F4966" t="s">
        <v>48</v>
      </c>
      <c r="G4966" t="s">
        <v>18824</v>
      </c>
      <c r="H4966" t="s">
        <v>18825</v>
      </c>
      <c r="I4966" t="s">
        <v>27</v>
      </c>
      <c r="J4966" t="s">
        <v>52</v>
      </c>
      <c r="K4966" t="s">
        <v>29</v>
      </c>
      <c r="L4966" t="s">
        <v>30</v>
      </c>
      <c r="M4966" t="s">
        <v>31</v>
      </c>
      <c r="N4966" t="s">
        <v>31</v>
      </c>
      <c r="O4966" t="s">
        <v>31</v>
      </c>
      <c r="P4966" t="s">
        <v>31</v>
      </c>
      <c r="Q4966" t="s">
        <v>5731</v>
      </c>
      <c r="R4966" t="s">
        <v>18826</v>
      </c>
      <c r="S4966" t="s">
        <v>18823</v>
      </c>
      <c r="T4966" t="s">
        <v>35</v>
      </c>
      <c r="U4966" t="s">
        <v>36</v>
      </c>
    </row>
    <row r="4967" spans="1:21">
      <c r="A4967" s="1" t="s">
        <v>0</v>
      </c>
      <c r="B4967">
        <v>2348</v>
      </c>
      <c r="C4967" t="s">
        <v>18827</v>
      </c>
      <c r="D4967" t="s">
        <v>7456</v>
      </c>
      <c r="E4967" t="s">
        <v>23</v>
      </c>
      <c r="F4967" t="s">
        <v>48</v>
      </c>
      <c r="G4967" t="s">
        <v>18828</v>
      </c>
      <c r="H4967" t="s">
        <v>18829</v>
      </c>
      <c r="I4967" t="s">
        <v>1217</v>
      </c>
      <c r="J4967" t="s">
        <v>52</v>
      </c>
      <c r="K4967" t="s">
        <v>29</v>
      </c>
      <c r="L4967" t="s">
        <v>30</v>
      </c>
      <c r="M4967" t="s">
        <v>31</v>
      </c>
      <c r="N4967" t="s">
        <v>31</v>
      </c>
      <c r="O4967" t="s">
        <v>31</v>
      </c>
      <c r="P4967" t="s">
        <v>31</v>
      </c>
      <c r="Q4967" t="s">
        <v>18830</v>
      </c>
      <c r="R4967" t="s">
        <v>18831</v>
      </c>
      <c r="S4967" t="s">
        <v>18827</v>
      </c>
      <c r="T4967" t="s">
        <v>35</v>
      </c>
      <c r="U4967" t="s">
        <v>36</v>
      </c>
    </row>
    <row r="4968" spans="1:21">
      <c r="A4968" s="1" t="s">
        <v>0</v>
      </c>
      <c r="B4968">
        <v>601</v>
      </c>
      <c r="C4968" t="s">
        <v>18832</v>
      </c>
      <c r="D4968" t="s">
        <v>18833</v>
      </c>
      <c r="E4968" t="s">
        <v>23</v>
      </c>
      <c r="F4968" t="s">
        <v>48</v>
      </c>
      <c r="G4968" t="s">
        <v>18834</v>
      </c>
      <c r="H4968" t="s">
        <v>18835</v>
      </c>
      <c r="I4968" t="s">
        <v>2696</v>
      </c>
      <c r="J4968" t="s">
        <v>52</v>
      </c>
      <c r="K4968" t="s">
        <v>29</v>
      </c>
      <c r="L4968" t="s">
        <v>30</v>
      </c>
      <c r="M4968" t="s">
        <v>31</v>
      </c>
      <c r="N4968" t="s">
        <v>31</v>
      </c>
      <c r="O4968" t="s">
        <v>31</v>
      </c>
      <c r="P4968" t="s">
        <v>31</v>
      </c>
      <c r="Q4968" t="s">
        <v>13022</v>
      </c>
      <c r="R4968" t="s">
        <v>18836</v>
      </c>
      <c r="S4968" t="s">
        <v>18832</v>
      </c>
      <c r="T4968" t="s">
        <v>35</v>
      </c>
      <c r="U4968" t="s">
        <v>36</v>
      </c>
    </row>
    <row r="4969" spans="1:21">
      <c r="A4969" s="1" t="s">
        <v>0</v>
      </c>
      <c r="B4969">
        <v>1199</v>
      </c>
      <c r="C4969" t="s">
        <v>18837</v>
      </c>
      <c r="D4969" t="s">
        <v>18838</v>
      </c>
      <c r="E4969" t="s">
        <v>23</v>
      </c>
      <c r="F4969" t="s">
        <v>48</v>
      </c>
      <c r="G4969" t="s">
        <v>18839</v>
      </c>
      <c r="H4969" t="s">
        <v>18840</v>
      </c>
      <c r="I4969" t="s">
        <v>843</v>
      </c>
      <c r="J4969" t="s">
        <v>52</v>
      </c>
      <c r="K4969" t="s">
        <v>29</v>
      </c>
      <c r="L4969" t="s">
        <v>30</v>
      </c>
      <c r="M4969" t="s">
        <v>31</v>
      </c>
      <c r="N4969" t="s">
        <v>31</v>
      </c>
      <c r="O4969" t="s">
        <v>31</v>
      </c>
      <c r="P4969" t="s">
        <v>31</v>
      </c>
      <c r="Q4969" t="s">
        <v>18841</v>
      </c>
      <c r="R4969" t="s">
        <v>18842</v>
      </c>
      <c r="S4969" t="s">
        <v>18837</v>
      </c>
      <c r="T4969" t="s">
        <v>35</v>
      </c>
      <c r="U4969" t="s">
        <v>36</v>
      </c>
    </row>
    <row r="4970" spans="1:21">
      <c r="A4970" s="1" t="s">
        <v>0</v>
      </c>
      <c r="B4970">
        <v>3416</v>
      </c>
      <c r="C4970" t="s">
        <v>18843</v>
      </c>
      <c r="D4970" t="s">
        <v>18844</v>
      </c>
      <c r="E4970" t="s">
        <v>58</v>
      </c>
      <c r="F4970" t="s">
        <v>48</v>
      </c>
      <c r="G4970" t="s">
        <v>18845</v>
      </c>
      <c r="H4970" t="s">
        <v>18846</v>
      </c>
      <c r="I4970" t="s">
        <v>863</v>
      </c>
      <c r="J4970" t="s">
        <v>52</v>
      </c>
      <c r="K4970" t="s">
        <v>29</v>
      </c>
      <c r="L4970" t="s">
        <v>30</v>
      </c>
      <c r="M4970" t="s">
        <v>31</v>
      </c>
      <c r="N4970" t="s">
        <v>31</v>
      </c>
      <c r="O4970" t="s">
        <v>31</v>
      </c>
      <c r="P4970" t="s">
        <v>31</v>
      </c>
      <c r="Q4970" t="s">
        <v>925</v>
      </c>
      <c r="R4970" t="s">
        <v>18847</v>
      </c>
      <c r="S4970" t="s">
        <v>18843</v>
      </c>
      <c r="T4970" t="s">
        <v>35</v>
      </c>
      <c r="U4970" t="s">
        <v>36</v>
      </c>
    </row>
    <row r="4971" spans="1:21">
      <c r="A4971" s="1" t="s">
        <v>0</v>
      </c>
      <c r="B4971">
        <v>2797</v>
      </c>
      <c r="C4971" t="s">
        <v>18848</v>
      </c>
      <c r="D4971" t="s">
        <v>18849</v>
      </c>
      <c r="E4971" t="s">
        <v>23</v>
      </c>
      <c r="F4971" t="s">
        <v>24</v>
      </c>
      <c r="G4971" t="s">
        <v>18850</v>
      </c>
      <c r="H4971" t="s">
        <v>18851</v>
      </c>
      <c r="I4971" t="s">
        <v>1142</v>
      </c>
      <c r="J4971" t="s">
        <v>28</v>
      </c>
      <c r="K4971" t="s">
        <v>29</v>
      </c>
      <c r="L4971" t="s">
        <v>30</v>
      </c>
      <c r="M4971" t="s">
        <v>31</v>
      </c>
      <c r="N4971" t="s">
        <v>1683</v>
      </c>
      <c r="O4971" t="s">
        <v>31</v>
      </c>
      <c r="P4971" t="s">
        <v>31</v>
      </c>
      <c r="Q4971" t="s">
        <v>18852</v>
      </c>
      <c r="R4971" t="s">
        <v>18853</v>
      </c>
      <c r="S4971" t="s">
        <v>18848</v>
      </c>
      <c r="T4971" t="s">
        <v>35</v>
      </c>
      <c r="U4971" t="s">
        <v>36</v>
      </c>
    </row>
    <row r="4972" spans="1:21">
      <c r="A4972" s="1" t="s">
        <v>0</v>
      </c>
      <c r="B4972">
        <v>1838</v>
      </c>
      <c r="C4972" t="s">
        <v>18854</v>
      </c>
      <c r="D4972" t="s">
        <v>18855</v>
      </c>
      <c r="E4972" t="s">
        <v>23</v>
      </c>
      <c r="F4972" t="s">
        <v>18856</v>
      </c>
      <c r="G4972" t="s">
        <v>18857</v>
      </c>
      <c r="H4972" t="s">
        <v>18858</v>
      </c>
      <c r="I4972" t="s">
        <v>35</v>
      </c>
      <c r="J4972" t="s">
        <v>952</v>
      </c>
      <c r="K4972" t="s">
        <v>29</v>
      </c>
      <c r="L4972" t="s">
        <v>30</v>
      </c>
      <c r="M4972" t="s">
        <v>31</v>
      </c>
      <c r="N4972" t="s">
        <v>31</v>
      </c>
      <c r="O4972" t="s">
        <v>31</v>
      </c>
      <c r="P4972" t="s">
        <v>31</v>
      </c>
      <c r="Q4972" t="s">
        <v>31</v>
      </c>
      <c r="R4972" t="s">
        <v>18859</v>
      </c>
      <c r="S4972" t="s">
        <v>18860</v>
      </c>
      <c r="T4972" t="s">
        <v>35</v>
      </c>
      <c r="U4972" t="s">
        <v>36</v>
      </c>
    </row>
    <row r="4973" spans="1:21">
      <c r="A4973" s="1" t="s">
        <v>0</v>
      </c>
      <c r="B4973">
        <v>2858</v>
      </c>
      <c r="C4973" t="s">
        <v>18861</v>
      </c>
      <c r="D4973" t="s">
        <v>18862</v>
      </c>
      <c r="E4973" t="s">
        <v>23</v>
      </c>
      <c r="F4973" t="s">
        <v>48</v>
      </c>
      <c r="G4973" t="s">
        <v>18863</v>
      </c>
      <c r="H4973" t="s">
        <v>18864</v>
      </c>
      <c r="I4973" t="s">
        <v>823</v>
      </c>
      <c r="J4973" t="s">
        <v>52</v>
      </c>
      <c r="K4973" t="s">
        <v>29</v>
      </c>
      <c r="L4973" t="s">
        <v>30</v>
      </c>
      <c r="M4973" t="s">
        <v>31</v>
      </c>
      <c r="N4973" t="s">
        <v>31</v>
      </c>
      <c r="O4973" t="s">
        <v>31</v>
      </c>
      <c r="P4973" t="s">
        <v>31</v>
      </c>
      <c r="Q4973" t="s">
        <v>18865</v>
      </c>
      <c r="R4973" t="s">
        <v>18866</v>
      </c>
      <c r="S4973" t="s">
        <v>18861</v>
      </c>
      <c r="T4973" t="s">
        <v>35</v>
      </c>
      <c r="U4973" t="s">
        <v>36</v>
      </c>
    </row>
    <row r="4974" spans="1:21">
      <c r="A4974" s="1" t="s">
        <v>0</v>
      </c>
      <c r="B4974">
        <v>2425</v>
      </c>
      <c r="C4974" t="s">
        <v>18867</v>
      </c>
      <c r="D4974" t="s">
        <v>18868</v>
      </c>
      <c r="E4974" t="s">
        <v>23</v>
      </c>
      <c r="F4974" t="s">
        <v>48</v>
      </c>
      <c r="G4974" t="s">
        <v>18869</v>
      </c>
      <c r="H4974" t="s">
        <v>18870</v>
      </c>
      <c r="I4974" t="s">
        <v>957</v>
      </c>
      <c r="J4974" t="s">
        <v>52</v>
      </c>
      <c r="K4974" t="s">
        <v>29</v>
      </c>
      <c r="L4974" t="s">
        <v>30</v>
      </c>
      <c r="M4974" t="s">
        <v>31</v>
      </c>
      <c r="N4974" t="s">
        <v>31</v>
      </c>
      <c r="O4974" t="s">
        <v>31</v>
      </c>
      <c r="P4974" t="s">
        <v>31</v>
      </c>
      <c r="Q4974" t="s">
        <v>4169</v>
      </c>
      <c r="R4974" t="s">
        <v>18871</v>
      </c>
      <c r="S4974" t="s">
        <v>18867</v>
      </c>
      <c r="T4974" t="s">
        <v>35</v>
      </c>
      <c r="U4974" t="s">
        <v>36</v>
      </c>
    </row>
    <row r="4975" spans="1:21">
      <c r="A4975" s="1" t="s">
        <v>0</v>
      </c>
      <c r="B4975">
        <v>50</v>
      </c>
      <c r="C4975" t="s">
        <v>18872</v>
      </c>
      <c r="D4975" t="s">
        <v>18873</v>
      </c>
      <c r="E4975" t="s">
        <v>23</v>
      </c>
      <c r="F4975" t="s">
        <v>18874</v>
      </c>
      <c r="G4975" t="s">
        <v>18875</v>
      </c>
      <c r="H4975" t="s">
        <v>18876</v>
      </c>
      <c r="I4975" t="s">
        <v>80</v>
      </c>
      <c r="J4975" t="s">
        <v>18874</v>
      </c>
      <c r="K4975" t="s">
        <v>29</v>
      </c>
      <c r="L4975" t="s">
        <v>30</v>
      </c>
      <c r="M4975" t="s">
        <v>31</v>
      </c>
      <c r="N4975" t="s">
        <v>31</v>
      </c>
      <c r="O4975" t="s">
        <v>31</v>
      </c>
      <c r="P4975" t="s">
        <v>31</v>
      </c>
      <c r="Q4975" t="s">
        <v>31</v>
      </c>
      <c r="R4975" t="s">
        <v>18877</v>
      </c>
      <c r="S4975" t="s">
        <v>18878</v>
      </c>
      <c r="T4975" t="s">
        <v>35</v>
      </c>
      <c r="U4975" t="s">
        <v>36</v>
      </c>
    </row>
    <row r="4976" hidden="1" spans="1:21">
      <c r="A4976" s="1" t="s">
        <v>56</v>
      </c>
      <c r="B4976">
        <v>2916</v>
      </c>
      <c r="C4976" s="6" t="s">
        <v>18879</v>
      </c>
      <c r="D4976" s="6" t="s">
        <v>18880</v>
      </c>
      <c r="E4976" s="6" t="s">
        <v>73</v>
      </c>
      <c r="F4976" s="6" t="s">
        <v>18881</v>
      </c>
      <c r="G4976" s="6"/>
      <c r="I4976" s="6" t="s">
        <v>35</v>
      </c>
      <c r="J4976" s="6" t="s">
        <v>52</v>
      </c>
      <c r="L4976" s="6"/>
      <c r="M4976" s="6"/>
      <c r="N4976" s="6"/>
      <c r="O4976" s="6"/>
      <c r="P4976" s="6">
        <v>1</v>
      </c>
      <c r="R4976" s="6" t="s">
        <v>18882</v>
      </c>
      <c r="S4976" s="6" t="s">
        <v>18883</v>
      </c>
      <c r="T4976" s="6" t="s">
        <v>61</v>
      </c>
      <c r="U4976" t="s">
        <v>62</v>
      </c>
    </row>
    <row r="4977" spans="1:21">
      <c r="A4977" s="1" t="s">
        <v>0</v>
      </c>
      <c r="B4977">
        <v>2389</v>
      </c>
      <c r="C4977" t="s">
        <v>18884</v>
      </c>
      <c r="D4977" t="s">
        <v>18880</v>
      </c>
      <c r="E4977" t="s">
        <v>23</v>
      </c>
      <c r="F4977" t="s">
        <v>48</v>
      </c>
      <c r="G4977" t="s">
        <v>18881</v>
      </c>
      <c r="H4977" t="s">
        <v>18885</v>
      </c>
      <c r="I4977" t="s">
        <v>835</v>
      </c>
      <c r="J4977" t="s">
        <v>52</v>
      </c>
      <c r="K4977" t="s">
        <v>29</v>
      </c>
      <c r="L4977" t="s">
        <v>30</v>
      </c>
      <c r="M4977" t="s">
        <v>31</v>
      </c>
      <c r="N4977" t="s">
        <v>31</v>
      </c>
      <c r="O4977" t="s">
        <v>31</v>
      </c>
      <c r="P4977" t="s">
        <v>31</v>
      </c>
      <c r="Q4977" t="s">
        <v>18886</v>
      </c>
      <c r="R4977" t="s">
        <v>18887</v>
      </c>
      <c r="S4977" t="s">
        <v>18888</v>
      </c>
      <c r="T4977" t="s">
        <v>35</v>
      </c>
      <c r="U4977" t="s">
        <v>36</v>
      </c>
    </row>
    <row r="4978" spans="1:21">
      <c r="A4978" s="1" t="s">
        <v>0</v>
      </c>
      <c r="B4978">
        <v>1358</v>
      </c>
      <c r="C4978" t="s">
        <v>18889</v>
      </c>
      <c r="D4978" t="s">
        <v>3744</v>
      </c>
      <c r="E4978" t="s">
        <v>23</v>
      </c>
      <c r="F4978" t="s">
        <v>48</v>
      </c>
      <c r="G4978" t="s">
        <v>18890</v>
      </c>
      <c r="H4978" t="s">
        <v>18891</v>
      </c>
      <c r="I4978" t="s">
        <v>823</v>
      </c>
      <c r="J4978" t="s">
        <v>52</v>
      </c>
      <c r="K4978" t="s">
        <v>29</v>
      </c>
      <c r="L4978" t="s">
        <v>30</v>
      </c>
      <c r="M4978" t="s">
        <v>31</v>
      </c>
      <c r="N4978" t="s">
        <v>31</v>
      </c>
      <c r="O4978" t="s">
        <v>31</v>
      </c>
      <c r="P4978" t="s">
        <v>31</v>
      </c>
      <c r="Q4978" t="s">
        <v>18892</v>
      </c>
      <c r="R4978" t="s">
        <v>18893</v>
      </c>
      <c r="S4978" t="s">
        <v>18889</v>
      </c>
      <c r="T4978" t="s">
        <v>35</v>
      </c>
      <c r="U4978" t="s">
        <v>36</v>
      </c>
    </row>
    <row r="4979" spans="1:21">
      <c r="A4979" s="1" t="s">
        <v>0</v>
      </c>
      <c r="B4979">
        <v>784</v>
      </c>
      <c r="C4979" t="s">
        <v>18894</v>
      </c>
      <c r="D4979" t="s">
        <v>18895</v>
      </c>
      <c r="E4979" t="s">
        <v>58</v>
      </c>
      <c r="F4979" t="s">
        <v>18896</v>
      </c>
      <c r="G4979" t="s">
        <v>18897</v>
      </c>
      <c r="H4979" t="s">
        <v>18898</v>
      </c>
      <c r="I4979" t="s">
        <v>35</v>
      </c>
      <c r="J4979" t="s">
        <v>28</v>
      </c>
      <c r="K4979" t="s">
        <v>29</v>
      </c>
      <c r="L4979" t="s">
        <v>30</v>
      </c>
      <c r="M4979" t="s">
        <v>1013</v>
      </c>
      <c r="N4979" t="s">
        <v>31</v>
      </c>
      <c r="O4979" t="s">
        <v>31</v>
      </c>
      <c r="P4979" t="s">
        <v>31</v>
      </c>
      <c r="Q4979" t="s">
        <v>18899</v>
      </c>
      <c r="R4979" t="s">
        <v>18900</v>
      </c>
      <c r="S4979" t="s">
        <v>18901</v>
      </c>
      <c r="T4979" t="s">
        <v>35</v>
      </c>
      <c r="U4979" t="s">
        <v>36</v>
      </c>
    </row>
    <row r="4980" hidden="1" spans="1:21">
      <c r="A4980" s="1" t="s">
        <v>56</v>
      </c>
      <c r="B4980">
        <v>18</v>
      </c>
      <c r="C4980" s="6" t="s">
        <v>18894</v>
      </c>
      <c r="D4980" s="6" t="s">
        <v>18895</v>
      </c>
      <c r="E4980" s="6" t="s">
        <v>73</v>
      </c>
      <c r="F4980" s="6" t="s">
        <v>18897</v>
      </c>
      <c r="G4980" s="6"/>
      <c r="I4980" s="6" t="s">
        <v>80</v>
      </c>
      <c r="J4980" s="6" t="s">
        <v>18902</v>
      </c>
      <c r="L4980" s="6"/>
      <c r="M4980" s="6"/>
      <c r="N4980" s="6"/>
      <c r="O4980" s="6"/>
      <c r="P4980" s="6"/>
      <c r="R4980" s="6" t="s">
        <v>18900</v>
      </c>
      <c r="S4980" s="6"/>
      <c r="T4980" s="6" t="s">
        <v>61</v>
      </c>
      <c r="U4980" t="s">
        <v>62</v>
      </c>
    </row>
    <row r="4981" spans="1:21">
      <c r="A4981" s="1" t="s">
        <v>0</v>
      </c>
      <c r="B4981">
        <v>783</v>
      </c>
      <c r="C4981" t="s">
        <v>18894</v>
      </c>
      <c r="D4981" t="s">
        <v>18895</v>
      </c>
      <c r="E4981" t="s">
        <v>58</v>
      </c>
      <c r="F4981" t="s">
        <v>949</v>
      </c>
      <c r="G4981" t="s">
        <v>18897</v>
      </c>
      <c r="H4981" t="s">
        <v>18898</v>
      </c>
      <c r="I4981" t="s">
        <v>35</v>
      </c>
      <c r="J4981" t="s">
        <v>28</v>
      </c>
      <c r="K4981" t="s">
        <v>29</v>
      </c>
      <c r="L4981" t="s">
        <v>30</v>
      </c>
      <c r="M4981" t="s">
        <v>31</v>
      </c>
      <c r="N4981" t="s">
        <v>31</v>
      </c>
      <c r="O4981" t="s">
        <v>31</v>
      </c>
      <c r="P4981" t="s">
        <v>31</v>
      </c>
      <c r="Q4981" t="s">
        <v>18899</v>
      </c>
      <c r="R4981" t="s">
        <v>18903</v>
      </c>
      <c r="S4981" t="s">
        <v>18894</v>
      </c>
      <c r="T4981" t="s">
        <v>35</v>
      </c>
      <c r="U4981" t="s">
        <v>36</v>
      </c>
    </row>
    <row r="4982" hidden="1" spans="1:21">
      <c r="A4982" s="1" t="s">
        <v>56</v>
      </c>
      <c r="B4982">
        <v>124</v>
      </c>
      <c r="C4982" s="6" t="s">
        <v>18894</v>
      </c>
      <c r="D4982" s="6" t="s">
        <v>18895</v>
      </c>
      <c r="E4982" s="6" t="s">
        <v>73</v>
      </c>
      <c r="F4982" s="6" t="s">
        <v>18904</v>
      </c>
      <c r="G4982" s="6" t="s">
        <v>18897</v>
      </c>
      <c r="I4982" s="6" t="s">
        <v>18905</v>
      </c>
      <c r="J4982" s="6" t="s">
        <v>3675</v>
      </c>
      <c r="L4982" s="6"/>
      <c r="M4982" s="6"/>
      <c r="N4982" s="6"/>
      <c r="O4982" s="6"/>
      <c r="P4982" s="6"/>
      <c r="R4982" s="6" t="s">
        <v>18903</v>
      </c>
      <c r="S4982" s="6" t="s">
        <v>18894</v>
      </c>
      <c r="T4982" s="6" t="s">
        <v>61</v>
      </c>
      <c r="U4982" t="s">
        <v>62</v>
      </c>
    </row>
    <row r="4983" spans="1:21">
      <c r="A4983" s="1" t="s">
        <v>0</v>
      </c>
      <c r="B4983">
        <v>782</v>
      </c>
      <c r="C4983" t="s">
        <v>18894</v>
      </c>
      <c r="D4983" t="s">
        <v>18895</v>
      </c>
      <c r="E4983" t="s">
        <v>58</v>
      </c>
      <c r="F4983" t="s">
        <v>18906</v>
      </c>
      <c r="G4983" t="s">
        <v>18897</v>
      </c>
      <c r="H4983" t="s">
        <v>18898</v>
      </c>
      <c r="I4983" t="s">
        <v>35</v>
      </c>
      <c r="J4983" t="s">
        <v>28</v>
      </c>
      <c r="K4983" t="s">
        <v>29</v>
      </c>
      <c r="L4983" t="s">
        <v>30</v>
      </c>
      <c r="M4983" t="s">
        <v>31</v>
      </c>
      <c r="N4983" t="s">
        <v>31</v>
      </c>
      <c r="O4983" t="s">
        <v>31</v>
      </c>
      <c r="P4983" t="s">
        <v>31</v>
      </c>
      <c r="Q4983" t="s">
        <v>18899</v>
      </c>
      <c r="R4983" t="s">
        <v>18907</v>
      </c>
      <c r="S4983" t="s">
        <v>18894</v>
      </c>
      <c r="T4983" t="s">
        <v>35</v>
      </c>
      <c r="U4983" t="s">
        <v>36</v>
      </c>
    </row>
    <row r="4984" spans="1:21">
      <c r="A4984" s="1" t="s">
        <v>0</v>
      </c>
      <c r="B4984">
        <v>2759</v>
      </c>
      <c r="C4984" t="s">
        <v>18908</v>
      </c>
      <c r="D4984" t="s">
        <v>18909</v>
      </c>
      <c r="E4984" t="s">
        <v>23</v>
      </c>
      <c r="F4984" t="s">
        <v>48</v>
      </c>
      <c r="G4984" t="s">
        <v>6365</v>
      </c>
      <c r="H4984" t="s">
        <v>6366</v>
      </c>
      <c r="I4984" t="s">
        <v>35</v>
      </c>
      <c r="J4984" t="s">
        <v>52</v>
      </c>
      <c r="K4984" t="s">
        <v>29</v>
      </c>
      <c r="L4984" t="s">
        <v>30</v>
      </c>
      <c r="M4984" t="s">
        <v>31</v>
      </c>
      <c r="N4984" t="s">
        <v>31</v>
      </c>
      <c r="O4984" t="s">
        <v>31</v>
      </c>
      <c r="P4984" t="s">
        <v>31</v>
      </c>
      <c r="Q4984" t="s">
        <v>6367</v>
      </c>
      <c r="R4984" t="s">
        <v>18910</v>
      </c>
      <c r="S4984" t="s">
        <v>18911</v>
      </c>
      <c r="T4984" t="s">
        <v>35</v>
      </c>
      <c r="U4984" t="s">
        <v>36</v>
      </c>
    </row>
    <row r="4985" spans="1:21">
      <c r="A4985" s="1" t="s">
        <v>0</v>
      </c>
      <c r="B4985">
        <v>2942</v>
      </c>
      <c r="C4985" t="s">
        <v>18908</v>
      </c>
      <c r="D4985" t="s">
        <v>18912</v>
      </c>
      <c r="E4985" t="s">
        <v>23</v>
      </c>
      <c r="F4985" t="s">
        <v>48</v>
      </c>
      <c r="G4985" t="s">
        <v>18913</v>
      </c>
      <c r="H4985" t="s">
        <v>18914</v>
      </c>
      <c r="I4985" t="s">
        <v>35</v>
      </c>
      <c r="J4985" t="s">
        <v>52</v>
      </c>
      <c r="K4985" t="s">
        <v>29</v>
      </c>
      <c r="L4985" t="s">
        <v>30</v>
      </c>
      <c r="M4985" t="s">
        <v>31</v>
      </c>
      <c r="N4985" t="s">
        <v>31</v>
      </c>
      <c r="O4985" t="s">
        <v>31</v>
      </c>
      <c r="P4985" t="s">
        <v>31</v>
      </c>
      <c r="Q4985" t="s">
        <v>18915</v>
      </c>
      <c r="R4985" t="s">
        <v>18916</v>
      </c>
      <c r="S4985" t="s">
        <v>18917</v>
      </c>
      <c r="T4985" t="s">
        <v>35</v>
      </c>
      <c r="U4985" t="s">
        <v>36</v>
      </c>
    </row>
    <row r="4986" hidden="1" spans="1:21">
      <c r="A4986" s="1" t="s">
        <v>56</v>
      </c>
      <c r="B4986">
        <v>2674</v>
      </c>
      <c r="C4986" s="6" t="s">
        <v>18917</v>
      </c>
      <c r="D4986" s="6" t="s">
        <v>18912</v>
      </c>
      <c r="E4986" s="6" t="s">
        <v>58</v>
      </c>
      <c r="F4986" s="6" t="s">
        <v>18913</v>
      </c>
      <c r="G4986" s="6"/>
      <c r="I4986" s="6" t="s">
        <v>7575</v>
      </c>
      <c r="J4986" s="6" t="s">
        <v>52</v>
      </c>
      <c r="L4986" s="6"/>
      <c r="M4986" s="6"/>
      <c r="N4986" s="6"/>
      <c r="O4986" s="6"/>
      <c r="P4986" s="6">
        <v>1</v>
      </c>
      <c r="R4986" s="6" t="s">
        <v>18918</v>
      </c>
      <c r="S4986" s="6" t="s">
        <v>18917</v>
      </c>
      <c r="T4986" s="6" t="s">
        <v>61</v>
      </c>
      <c r="U4986" t="s">
        <v>62</v>
      </c>
    </row>
    <row r="4987" hidden="1" spans="1:21">
      <c r="A4987" s="1" t="s">
        <v>56</v>
      </c>
      <c r="B4987">
        <v>2673</v>
      </c>
      <c r="C4987" s="6" t="s">
        <v>18919</v>
      </c>
      <c r="D4987" s="6" t="s">
        <v>18909</v>
      </c>
      <c r="E4987" s="6" t="s">
        <v>58</v>
      </c>
      <c r="F4987" s="6" t="s">
        <v>6365</v>
      </c>
      <c r="G4987" s="6"/>
      <c r="I4987" s="6" t="s">
        <v>6408</v>
      </c>
      <c r="J4987" s="6" t="s">
        <v>52</v>
      </c>
      <c r="L4987" s="6"/>
      <c r="M4987" s="6"/>
      <c r="N4987" s="6"/>
      <c r="O4987" s="6"/>
      <c r="P4987" s="6">
        <v>1</v>
      </c>
      <c r="R4987" s="6" t="s">
        <v>18920</v>
      </c>
      <c r="S4987" s="6" t="s">
        <v>18919</v>
      </c>
      <c r="T4987" s="6" t="s">
        <v>61</v>
      </c>
      <c r="U4987" t="s">
        <v>62</v>
      </c>
    </row>
    <row r="4988" spans="1:21">
      <c r="A4988" s="1" t="s">
        <v>0</v>
      </c>
      <c r="B4988">
        <v>3154</v>
      </c>
      <c r="C4988" t="s">
        <v>18921</v>
      </c>
      <c r="D4988" t="s">
        <v>9026</v>
      </c>
      <c r="E4988" t="s">
        <v>23</v>
      </c>
      <c r="F4988" t="s">
        <v>48</v>
      </c>
      <c r="G4988" t="s">
        <v>18922</v>
      </c>
      <c r="H4988" t="s">
        <v>18923</v>
      </c>
      <c r="I4988" t="s">
        <v>35</v>
      </c>
      <c r="J4988" t="s">
        <v>52</v>
      </c>
      <c r="K4988" t="s">
        <v>29</v>
      </c>
      <c r="L4988" t="s">
        <v>1278</v>
      </c>
      <c r="M4988" t="s">
        <v>31</v>
      </c>
      <c r="N4988" t="s">
        <v>4514</v>
      </c>
      <c r="O4988" t="s">
        <v>31</v>
      </c>
      <c r="P4988" t="s">
        <v>4376</v>
      </c>
      <c r="Q4988" t="s">
        <v>18924</v>
      </c>
      <c r="R4988" t="s">
        <v>18925</v>
      </c>
      <c r="S4988" t="s">
        <v>18926</v>
      </c>
      <c r="T4988" t="s">
        <v>35</v>
      </c>
      <c r="U4988" t="s">
        <v>36</v>
      </c>
    </row>
    <row r="4989" hidden="1" spans="1:21">
      <c r="A4989" s="1" t="s">
        <v>56</v>
      </c>
      <c r="B4989">
        <v>2628</v>
      </c>
      <c r="C4989" s="6" t="s">
        <v>18926</v>
      </c>
      <c r="D4989" s="6" t="s">
        <v>9026</v>
      </c>
      <c r="E4989" s="6" t="s">
        <v>73</v>
      </c>
      <c r="F4989" s="6" t="s">
        <v>18922</v>
      </c>
      <c r="G4989" s="6"/>
      <c r="I4989" s="6" t="s">
        <v>566</v>
      </c>
      <c r="J4989" s="6" t="s">
        <v>52</v>
      </c>
      <c r="L4989" s="6"/>
      <c r="M4989" s="6"/>
      <c r="N4989" s="6">
        <v>19</v>
      </c>
      <c r="O4989" s="6">
        <v>3</v>
      </c>
      <c r="P4989" s="6">
        <v>53</v>
      </c>
      <c r="R4989" s="6" t="s">
        <v>18927</v>
      </c>
      <c r="S4989" s="6" t="s">
        <v>18926</v>
      </c>
      <c r="T4989" s="6" t="s">
        <v>61</v>
      </c>
      <c r="U4989" t="s">
        <v>62</v>
      </c>
    </row>
    <row r="4990" hidden="1" spans="1:21">
      <c r="A4990" s="1" t="s">
        <v>56</v>
      </c>
      <c r="B4990">
        <v>2428</v>
      </c>
      <c r="C4990" s="6" t="s">
        <v>18928</v>
      </c>
      <c r="D4990" s="6" t="s">
        <v>18929</v>
      </c>
      <c r="E4990" s="6" t="s">
        <v>73</v>
      </c>
      <c r="F4990" s="6" t="s">
        <v>18930</v>
      </c>
      <c r="G4990" s="6"/>
      <c r="I4990" s="6" t="s">
        <v>35</v>
      </c>
      <c r="J4990" s="6" t="s">
        <v>52</v>
      </c>
      <c r="L4990" s="6"/>
      <c r="M4990" s="6"/>
      <c r="N4990" s="6"/>
      <c r="O4990" s="6"/>
      <c r="P4990" s="6"/>
      <c r="R4990" s="6" t="s">
        <v>18931</v>
      </c>
      <c r="S4990" s="6" t="s">
        <v>18928</v>
      </c>
      <c r="T4990" s="6" t="s">
        <v>61</v>
      </c>
      <c r="U4990" t="s">
        <v>62</v>
      </c>
    </row>
    <row r="4991" spans="1:21">
      <c r="A4991" s="1" t="s">
        <v>0</v>
      </c>
      <c r="B4991">
        <v>979</v>
      </c>
      <c r="C4991" t="s">
        <v>18932</v>
      </c>
      <c r="D4991" t="s">
        <v>18929</v>
      </c>
      <c r="E4991" t="s">
        <v>23</v>
      </c>
      <c r="F4991" t="s">
        <v>48</v>
      </c>
      <c r="G4991" t="s">
        <v>18930</v>
      </c>
      <c r="H4991" t="s">
        <v>18933</v>
      </c>
      <c r="I4991" t="s">
        <v>1053</v>
      </c>
      <c r="J4991" t="s">
        <v>52</v>
      </c>
      <c r="K4991" t="s">
        <v>29</v>
      </c>
      <c r="L4991" t="s">
        <v>30</v>
      </c>
      <c r="M4991" t="s">
        <v>31</v>
      </c>
      <c r="N4991" t="s">
        <v>31</v>
      </c>
      <c r="O4991" t="s">
        <v>31</v>
      </c>
      <c r="P4991" t="s">
        <v>31</v>
      </c>
      <c r="Q4991" t="s">
        <v>18934</v>
      </c>
      <c r="R4991" t="s">
        <v>18935</v>
      </c>
      <c r="S4991" t="s">
        <v>18936</v>
      </c>
      <c r="T4991" t="s">
        <v>35</v>
      </c>
      <c r="U4991" t="s">
        <v>36</v>
      </c>
    </row>
    <row r="4992" hidden="1" spans="1:21">
      <c r="A4992" s="1" t="s">
        <v>56</v>
      </c>
      <c r="B4992">
        <v>2741</v>
      </c>
      <c r="C4992" s="6" t="s">
        <v>18937</v>
      </c>
      <c r="D4992" s="6" t="s">
        <v>18929</v>
      </c>
      <c r="E4992" s="6" t="s">
        <v>73</v>
      </c>
      <c r="F4992" s="6" t="s">
        <v>18930</v>
      </c>
      <c r="G4992" s="6"/>
      <c r="I4992" s="6" t="s">
        <v>2151</v>
      </c>
      <c r="J4992" s="6" t="s">
        <v>52</v>
      </c>
      <c r="L4992" s="6"/>
      <c r="M4992" s="6"/>
      <c r="N4992" s="6"/>
      <c r="O4992" s="6"/>
      <c r="P4992" s="6"/>
      <c r="R4992" s="6" t="s">
        <v>18931</v>
      </c>
      <c r="S4992" s="6" t="s">
        <v>18937</v>
      </c>
      <c r="T4992" s="6" t="s">
        <v>61</v>
      </c>
      <c r="U4992" t="s">
        <v>62</v>
      </c>
    </row>
    <row r="4993" hidden="1" spans="1:21">
      <c r="A4993" s="1" t="s">
        <v>56</v>
      </c>
      <c r="B4993">
        <v>2304</v>
      </c>
      <c r="C4993" s="6" t="s">
        <v>18938</v>
      </c>
      <c r="D4993" s="6" t="s">
        <v>18939</v>
      </c>
      <c r="E4993" s="6" t="s">
        <v>73</v>
      </c>
      <c r="F4993" s="6" t="s">
        <v>18940</v>
      </c>
      <c r="G4993" s="6"/>
      <c r="I4993" s="6" t="s">
        <v>18941</v>
      </c>
      <c r="J4993" s="6" t="s">
        <v>52</v>
      </c>
      <c r="L4993" s="6"/>
      <c r="M4993" s="6"/>
      <c r="N4993" s="6">
        <v>1</v>
      </c>
      <c r="O4993" s="6">
        <v>1</v>
      </c>
      <c r="P4993" s="6">
        <v>2</v>
      </c>
      <c r="R4993" s="6" t="s">
        <v>18942</v>
      </c>
      <c r="S4993" s="6" t="s">
        <v>18938</v>
      </c>
      <c r="T4993" s="6" t="s">
        <v>61</v>
      </c>
      <c r="U4993" t="s">
        <v>62</v>
      </c>
    </row>
    <row r="4994" spans="1:21">
      <c r="A4994" s="1" t="s">
        <v>0</v>
      </c>
      <c r="B4994">
        <v>2025</v>
      </c>
      <c r="C4994" t="s">
        <v>18943</v>
      </c>
      <c r="D4994" t="s">
        <v>18939</v>
      </c>
      <c r="E4994" t="s">
        <v>58</v>
      </c>
      <c r="F4994" t="s">
        <v>48</v>
      </c>
      <c r="G4994" t="s">
        <v>18940</v>
      </c>
      <c r="H4994" t="s">
        <v>18944</v>
      </c>
      <c r="I4994" t="s">
        <v>918</v>
      </c>
      <c r="J4994" t="s">
        <v>52</v>
      </c>
      <c r="K4994" t="s">
        <v>29</v>
      </c>
      <c r="L4994" t="s">
        <v>30</v>
      </c>
      <c r="M4994" t="s">
        <v>31</v>
      </c>
      <c r="N4994" t="s">
        <v>44</v>
      </c>
      <c r="O4994" t="s">
        <v>31</v>
      </c>
      <c r="P4994" t="s">
        <v>1013</v>
      </c>
      <c r="Q4994" t="s">
        <v>18945</v>
      </c>
      <c r="R4994" t="s">
        <v>18946</v>
      </c>
      <c r="S4994" t="s">
        <v>18943</v>
      </c>
      <c r="T4994" t="s">
        <v>35</v>
      </c>
      <c r="U4994" t="s">
        <v>36</v>
      </c>
    </row>
    <row r="4995" hidden="1" spans="1:21">
      <c r="A4995" s="1" t="s">
        <v>56</v>
      </c>
      <c r="B4995">
        <v>2567</v>
      </c>
      <c r="C4995" s="6" t="s">
        <v>18947</v>
      </c>
      <c r="D4995" s="6" t="s">
        <v>18948</v>
      </c>
      <c r="E4995" s="6" t="s">
        <v>73</v>
      </c>
      <c r="F4995" s="6" t="s">
        <v>18949</v>
      </c>
      <c r="G4995" s="6"/>
      <c r="I4995" s="6" t="s">
        <v>116</v>
      </c>
      <c r="J4995" s="6" t="s">
        <v>52</v>
      </c>
      <c r="L4995" s="6"/>
      <c r="M4995" s="6"/>
      <c r="N4995" s="6">
        <v>6</v>
      </c>
      <c r="O4995" s="6">
        <v>2</v>
      </c>
      <c r="P4995" s="6">
        <v>9</v>
      </c>
      <c r="R4995" s="6" t="s">
        <v>18950</v>
      </c>
      <c r="S4995" s="6" t="s">
        <v>18951</v>
      </c>
      <c r="T4995" s="6" t="s">
        <v>61</v>
      </c>
      <c r="U4995" t="s">
        <v>62</v>
      </c>
    </row>
    <row r="4996" spans="1:21">
      <c r="A4996" s="1" t="s">
        <v>0</v>
      </c>
      <c r="B4996">
        <v>2854</v>
      </c>
      <c r="C4996" t="s">
        <v>18952</v>
      </c>
      <c r="D4996" t="s">
        <v>18948</v>
      </c>
      <c r="E4996" t="s">
        <v>23</v>
      </c>
      <c r="F4996" t="s">
        <v>48</v>
      </c>
      <c r="G4996" t="s">
        <v>18949</v>
      </c>
      <c r="H4996" t="s">
        <v>18953</v>
      </c>
      <c r="I4996" t="s">
        <v>35</v>
      </c>
      <c r="J4996" t="s">
        <v>52</v>
      </c>
      <c r="K4996" t="s">
        <v>29</v>
      </c>
      <c r="L4996" t="s">
        <v>30</v>
      </c>
      <c r="M4996" t="s">
        <v>31</v>
      </c>
      <c r="N4996" t="s">
        <v>968</v>
      </c>
      <c r="O4996" t="s">
        <v>31</v>
      </c>
      <c r="P4996" t="s">
        <v>31</v>
      </c>
      <c r="Q4996" t="s">
        <v>18954</v>
      </c>
      <c r="R4996" t="s">
        <v>18955</v>
      </c>
      <c r="S4996" t="s">
        <v>18952</v>
      </c>
      <c r="T4996" t="s">
        <v>35</v>
      </c>
      <c r="U4996" t="s">
        <v>36</v>
      </c>
    </row>
    <row r="4997" spans="1:21">
      <c r="A4997" s="1" t="s">
        <v>0</v>
      </c>
      <c r="B4997">
        <v>2318</v>
      </c>
      <c r="C4997" t="s">
        <v>18956</v>
      </c>
      <c r="D4997" t="s">
        <v>18957</v>
      </c>
      <c r="E4997" t="s">
        <v>23</v>
      </c>
      <c r="F4997" t="s">
        <v>48</v>
      </c>
      <c r="G4997" t="s">
        <v>18958</v>
      </c>
      <c r="H4997" t="s">
        <v>18959</v>
      </c>
      <c r="I4997" t="s">
        <v>944</v>
      </c>
      <c r="J4997" t="s">
        <v>52</v>
      </c>
      <c r="K4997" t="s">
        <v>29</v>
      </c>
      <c r="L4997" t="s">
        <v>30</v>
      </c>
      <c r="M4997" t="s">
        <v>31</v>
      </c>
      <c r="N4997" t="s">
        <v>31</v>
      </c>
      <c r="O4997" t="s">
        <v>31</v>
      </c>
      <c r="P4997" t="s">
        <v>31</v>
      </c>
      <c r="Q4997" t="s">
        <v>18960</v>
      </c>
      <c r="R4997" t="s">
        <v>18961</v>
      </c>
      <c r="S4997" t="s">
        <v>18962</v>
      </c>
      <c r="T4997" t="s">
        <v>35</v>
      </c>
      <c r="U4997" t="s">
        <v>36</v>
      </c>
    </row>
    <row r="4998" hidden="1" spans="1:21">
      <c r="A4998" s="1" t="s">
        <v>56</v>
      </c>
      <c r="B4998">
        <v>2569</v>
      </c>
      <c r="C4998" s="6" t="s">
        <v>18963</v>
      </c>
      <c r="D4998" s="6" t="s">
        <v>18957</v>
      </c>
      <c r="E4998" s="6" t="s">
        <v>73</v>
      </c>
      <c r="F4998" s="6" t="s">
        <v>18958</v>
      </c>
      <c r="G4998" s="6"/>
      <c r="I4998" s="6" t="s">
        <v>10138</v>
      </c>
      <c r="J4998" s="6" t="s">
        <v>52</v>
      </c>
      <c r="L4998" s="6"/>
      <c r="M4998" s="6"/>
      <c r="N4998" s="6"/>
      <c r="O4998" s="6"/>
      <c r="P4998" s="6"/>
      <c r="R4998" s="6" t="s">
        <v>18964</v>
      </c>
      <c r="S4998" s="6" t="s">
        <v>18963</v>
      </c>
      <c r="T4998" s="6" t="s">
        <v>61</v>
      </c>
      <c r="U4998" t="s">
        <v>62</v>
      </c>
    </row>
    <row r="4999" spans="1:21">
      <c r="A4999" s="1" t="s">
        <v>0</v>
      </c>
      <c r="B4999">
        <v>1982</v>
      </c>
      <c r="C4999" t="s">
        <v>18965</v>
      </c>
      <c r="D4999" t="s">
        <v>18966</v>
      </c>
      <c r="E4999" t="s">
        <v>23</v>
      </c>
      <c r="F4999" t="s">
        <v>48</v>
      </c>
      <c r="G4999" t="s">
        <v>18967</v>
      </c>
      <c r="H4999" t="s">
        <v>18968</v>
      </c>
      <c r="I4999" t="s">
        <v>899</v>
      </c>
      <c r="J4999" t="s">
        <v>52</v>
      </c>
      <c r="K4999" t="s">
        <v>29</v>
      </c>
      <c r="L4999" t="s">
        <v>30</v>
      </c>
      <c r="M4999" t="s">
        <v>31</v>
      </c>
      <c r="N4999" t="s">
        <v>31</v>
      </c>
      <c r="O4999" t="s">
        <v>31</v>
      </c>
      <c r="P4999" t="s">
        <v>31</v>
      </c>
      <c r="Q4999" t="s">
        <v>18969</v>
      </c>
      <c r="R4999" t="s">
        <v>18970</v>
      </c>
      <c r="S4999" t="s">
        <v>18971</v>
      </c>
      <c r="T4999" t="s">
        <v>35</v>
      </c>
      <c r="U4999" t="s">
        <v>36</v>
      </c>
    </row>
    <row r="5000" hidden="1" spans="1:21">
      <c r="A5000" s="1" t="s">
        <v>56</v>
      </c>
      <c r="B5000">
        <v>2558</v>
      </c>
      <c r="C5000" s="6" t="s">
        <v>18971</v>
      </c>
      <c r="D5000" s="6" t="s">
        <v>18966</v>
      </c>
      <c r="E5000" s="6" t="s">
        <v>73</v>
      </c>
      <c r="F5000" s="6" t="s">
        <v>18967</v>
      </c>
      <c r="G5000" s="6"/>
      <c r="I5000" s="6" t="s">
        <v>100</v>
      </c>
      <c r="J5000" s="6" t="s">
        <v>52</v>
      </c>
      <c r="L5000" s="6"/>
      <c r="M5000" s="6"/>
      <c r="N5000" s="6"/>
      <c r="O5000" s="6"/>
      <c r="P5000" s="6"/>
      <c r="R5000" s="6" t="s">
        <v>18972</v>
      </c>
      <c r="S5000" s="6" t="s">
        <v>18971</v>
      </c>
      <c r="T5000" s="6" t="s">
        <v>61</v>
      </c>
      <c r="U5000" t="s">
        <v>62</v>
      </c>
    </row>
    <row r="5001" spans="1:21">
      <c r="A5001" s="1" t="s">
        <v>0</v>
      </c>
      <c r="B5001">
        <v>2368</v>
      </c>
      <c r="C5001" t="s">
        <v>18973</v>
      </c>
      <c r="D5001" t="s">
        <v>18974</v>
      </c>
      <c r="E5001" t="s">
        <v>23</v>
      </c>
      <c r="F5001" t="s">
        <v>48</v>
      </c>
      <c r="G5001" t="s">
        <v>18975</v>
      </c>
      <c r="H5001" t="s">
        <v>18976</v>
      </c>
      <c r="I5001" t="s">
        <v>830</v>
      </c>
      <c r="J5001" t="s">
        <v>52</v>
      </c>
      <c r="K5001" t="s">
        <v>29</v>
      </c>
      <c r="L5001" t="s">
        <v>30</v>
      </c>
      <c r="M5001" t="s">
        <v>31</v>
      </c>
      <c r="N5001" t="s">
        <v>31</v>
      </c>
      <c r="O5001" t="s">
        <v>31</v>
      </c>
      <c r="P5001" t="s">
        <v>31</v>
      </c>
      <c r="Q5001" t="s">
        <v>18977</v>
      </c>
      <c r="R5001" t="s">
        <v>18978</v>
      </c>
      <c r="S5001" t="s">
        <v>18979</v>
      </c>
      <c r="T5001" t="s">
        <v>35</v>
      </c>
      <c r="U5001" t="s">
        <v>36</v>
      </c>
    </row>
    <row r="5002" spans="1:21">
      <c r="A5002" s="1" t="s">
        <v>0</v>
      </c>
      <c r="B5002">
        <v>2067</v>
      </c>
      <c r="C5002" t="s">
        <v>18973</v>
      </c>
      <c r="D5002" t="s">
        <v>18980</v>
      </c>
      <c r="E5002" t="s">
        <v>23</v>
      </c>
      <c r="F5002" t="s">
        <v>48</v>
      </c>
      <c r="G5002" t="s">
        <v>18981</v>
      </c>
      <c r="H5002" t="s">
        <v>18982</v>
      </c>
      <c r="I5002" t="s">
        <v>830</v>
      </c>
      <c r="J5002" t="s">
        <v>52</v>
      </c>
      <c r="K5002" t="s">
        <v>29</v>
      </c>
      <c r="L5002" t="s">
        <v>30</v>
      </c>
      <c r="M5002" t="s">
        <v>31</v>
      </c>
      <c r="N5002" t="s">
        <v>31</v>
      </c>
      <c r="O5002" t="s">
        <v>31</v>
      </c>
      <c r="P5002" t="s">
        <v>31</v>
      </c>
      <c r="Q5002" t="s">
        <v>18983</v>
      </c>
      <c r="R5002" t="s">
        <v>18984</v>
      </c>
      <c r="S5002" t="s">
        <v>18979</v>
      </c>
      <c r="T5002" t="s">
        <v>35</v>
      </c>
      <c r="U5002" t="s">
        <v>36</v>
      </c>
    </row>
    <row r="5003" spans="1:21">
      <c r="A5003" s="1" t="s">
        <v>0</v>
      </c>
      <c r="B5003">
        <v>630</v>
      </c>
      <c r="C5003" t="s">
        <v>18973</v>
      </c>
      <c r="D5003" t="s">
        <v>18985</v>
      </c>
      <c r="E5003" t="s">
        <v>58</v>
      </c>
      <c r="F5003" t="s">
        <v>48</v>
      </c>
      <c r="G5003" t="s">
        <v>18380</v>
      </c>
      <c r="H5003" t="s">
        <v>18390</v>
      </c>
      <c r="I5003" t="s">
        <v>35</v>
      </c>
      <c r="J5003" t="s">
        <v>52</v>
      </c>
      <c r="K5003" t="s">
        <v>29</v>
      </c>
      <c r="L5003" t="s">
        <v>1278</v>
      </c>
      <c r="M5003" t="s">
        <v>18986</v>
      </c>
      <c r="N5003" t="s">
        <v>2356</v>
      </c>
      <c r="O5003" t="s">
        <v>31</v>
      </c>
      <c r="P5003" t="s">
        <v>18987</v>
      </c>
      <c r="Q5003" t="s">
        <v>18988</v>
      </c>
      <c r="R5003" t="s">
        <v>18989</v>
      </c>
      <c r="S5003" t="s">
        <v>18990</v>
      </c>
      <c r="T5003" t="s">
        <v>35</v>
      </c>
      <c r="U5003" t="s">
        <v>36</v>
      </c>
    </row>
    <row r="5004" spans="1:21">
      <c r="A5004" s="1" t="s">
        <v>0</v>
      </c>
      <c r="B5004">
        <v>2069</v>
      </c>
      <c r="C5004" t="s">
        <v>18973</v>
      </c>
      <c r="D5004" t="s">
        <v>18991</v>
      </c>
      <c r="E5004" t="s">
        <v>58</v>
      </c>
      <c r="F5004" t="s">
        <v>48</v>
      </c>
      <c r="G5004" t="s">
        <v>18992</v>
      </c>
      <c r="H5004" t="s">
        <v>18993</v>
      </c>
      <c r="I5004" t="s">
        <v>35</v>
      </c>
      <c r="J5004" t="s">
        <v>52</v>
      </c>
      <c r="K5004" t="s">
        <v>29</v>
      </c>
      <c r="L5004" t="s">
        <v>30</v>
      </c>
      <c r="M5004" t="s">
        <v>31</v>
      </c>
      <c r="N5004" t="s">
        <v>31</v>
      </c>
      <c r="O5004" t="s">
        <v>31</v>
      </c>
      <c r="P5004" t="s">
        <v>31</v>
      </c>
      <c r="Q5004" t="s">
        <v>18994</v>
      </c>
      <c r="R5004" t="s">
        <v>18995</v>
      </c>
      <c r="S5004" t="s">
        <v>18996</v>
      </c>
      <c r="T5004" t="s">
        <v>35</v>
      </c>
      <c r="U5004" t="s">
        <v>36</v>
      </c>
    </row>
    <row r="5005" hidden="1" spans="1:21">
      <c r="A5005" s="1" t="s">
        <v>56</v>
      </c>
      <c r="B5005">
        <v>2624</v>
      </c>
      <c r="C5005" s="6" t="s">
        <v>18997</v>
      </c>
      <c r="D5005" s="6" t="s">
        <v>18985</v>
      </c>
      <c r="E5005" s="6" t="s">
        <v>73</v>
      </c>
      <c r="F5005" s="6" t="s">
        <v>18380</v>
      </c>
      <c r="G5005" s="6"/>
      <c r="I5005" s="6" t="s">
        <v>120</v>
      </c>
      <c r="J5005" s="6" t="s">
        <v>52</v>
      </c>
      <c r="L5005" s="6"/>
      <c r="M5005" s="6"/>
      <c r="N5005" s="6">
        <v>256</v>
      </c>
      <c r="O5005" s="6">
        <v>49</v>
      </c>
      <c r="P5005" s="6">
        <v>3547</v>
      </c>
      <c r="R5005" s="6" t="s">
        <v>18998</v>
      </c>
      <c r="S5005" s="6" t="s">
        <v>18997</v>
      </c>
      <c r="T5005" s="6" t="s">
        <v>61</v>
      </c>
      <c r="U5005" t="s">
        <v>62</v>
      </c>
    </row>
    <row r="5006" hidden="1" spans="1:21">
      <c r="A5006" s="1" t="s">
        <v>56</v>
      </c>
      <c r="B5006">
        <v>2579</v>
      </c>
      <c r="C5006" s="6" t="s">
        <v>18979</v>
      </c>
      <c r="D5006" s="6" t="s">
        <v>18974</v>
      </c>
      <c r="E5006" s="6" t="s">
        <v>73</v>
      </c>
      <c r="F5006" s="6" t="s">
        <v>18975</v>
      </c>
      <c r="G5006" s="6"/>
      <c r="I5006" s="6" t="s">
        <v>206</v>
      </c>
      <c r="J5006" s="6" t="s">
        <v>52</v>
      </c>
      <c r="L5006" s="6"/>
      <c r="M5006" s="6"/>
      <c r="N5006" s="6"/>
      <c r="O5006" s="6"/>
      <c r="P5006" s="6"/>
      <c r="R5006" s="6" t="s">
        <v>18999</v>
      </c>
      <c r="S5006" s="6" t="s">
        <v>18979</v>
      </c>
      <c r="T5006" s="6" t="s">
        <v>61</v>
      </c>
      <c r="U5006" t="s">
        <v>62</v>
      </c>
    </row>
    <row r="5007" hidden="1" spans="1:21">
      <c r="A5007" s="1" t="s">
        <v>56</v>
      </c>
      <c r="B5007">
        <v>2584</v>
      </c>
      <c r="C5007" s="6" t="s">
        <v>18979</v>
      </c>
      <c r="D5007" s="6" t="s">
        <v>18980</v>
      </c>
      <c r="E5007" s="6" t="s">
        <v>73</v>
      </c>
      <c r="F5007" s="6" t="s">
        <v>18981</v>
      </c>
      <c r="G5007" s="6"/>
      <c r="I5007" s="6" t="s">
        <v>228</v>
      </c>
      <c r="J5007" s="6" t="s">
        <v>52</v>
      </c>
      <c r="L5007" s="6"/>
      <c r="M5007" s="6"/>
      <c r="N5007" s="6"/>
      <c r="O5007" s="6"/>
      <c r="P5007" s="6"/>
      <c r="R5007" s="6" t="s">
        <v>19000</v>
      </c>
      <c r="S5007" s="6" t="s">
        <v>18979</v>
      </c>
      <c r="T5007" s="6" t="s">
        <v>61</v>
      </c>
      <c r="U5007" t="s">
        <v>62</v>
      </c>
    </row>
    <row r="5008" hidden="1" spans="1:21">
      <c r="A5008" s="1" t="s">
        <v>56</v>
      </c>
      <c r="B5008">
        <v>2576</v>
      </c>
      <c r="C5008" s="6" t="s">
        <v>19001</v>
      </c>
      <c r="D5008" s="6" t="s">
        <v>18991</v>
      </c>
      <c r="E5008" s="6" t="s">
        <v>73</v>
      </c>
      <c r="F5008" s="6" t="s">
        <v>18992</v>
      </c>
      <c r="G5008" s="6"/>
      <c r="I5008" s="6" t="s">
        <v>19002</v>
      </c>
      <c r="J5008" s="6" t="s">
        <v>52</v>
      </c>
      <c r="L5008" s="6"/>
      <c r="M5008" s="6"/>
      <c r="N5008" s="6"/>
      <c r="O5008" s="6"/>
      <c r="P5008" s="6">
        <v>1</v>
      </c>
      <c r="R5008" s="6" t="s">
        <v>19003</v>
      </c>
      <c r="S5008" s="6" t="s">
        <v>19001</v>
      </c>
      <c r="T5008" s="6" t="s">
        <v>61</v>
      </c>
      <c r="U5008" t="s">
        <v>62</v>
      </c>
    </row>
    <row r="5009" hidden="1" spans="1:21">
      <c r="A5009" s="1" t="s">
        <v>56</v>
      </c>
      <c r="B5009">
        <v>2915</v>
      </c>
      <c r="C5009" s="6" t="s">
        <v>19004</v>
      </c>
      <c r="D5009" s="6" t="s">
        <v>19005</v>
      </c>
      <c r="E5009" s="6" t="s">
        <v>73</v>
      </c>
      <c r="F5009" s="6" t="s">
        <v>19006</v>
      </c>
      <c r="G5009" s="6"/>
      <c r="I5009" s="6" t="s">
        <v>116</v>
      </c>
      <c r="J5009" s="6" t="s">
        <v>52</v>
      </c>
      <c r="L5009" s="6"/>
      <c r="M5009" s="6"/>
      <c r="N5009" s="6"/>
      <c r="O5009" s="6"/>
      <c r="P5009" s="6">
        <v>4</v>
      </c>
      <c r="R5009" s="6" t="s">
        <v>19007</v>
      </c>
      <c r="S5009" s="6" t="s">
        <v>19008</v>
      </c>
      <c r="T5009" s="6" t="s">
        <v>61</v>
      </c>
      <c r="U5009" t="s">
        <v>62</v>
      </c>
    </row>
    <row r="5010" spans="1:21">
      <c r="A5010" s="1" t="s">
        <v>0</v>
      </c>
      <c r="B5010">
        <v>3339</v>
      </c>
      <c r="C5010" t="s">
        <v>19009</v>
      </c>
      <c r="D5010" t="s">
        <v>19005</v>
      </c>
      <c r="E5010" t="s">
        <v>58</v>
      </c>
      <c r="F5010" t="s">
        <v>48</v>
      </c>
      <c r="G5010" t="s">
        <v>19006</v>
      </c>
      <c r="H5010" t="s">
        <v>19010</v>
      </c>
      <c r="I5010" t="s">
        <v>35</v>
      </c>
      <c r="J5010" t="s">
        <v>52</v>
      </c>
      <c r="K5010" t="s">
        <v>29</v>
      </c>
      <c r="L5010" t="s">
        <v>30</v>
      </c>
      <c r="M5010" t="s">
        <v>31</v>
      </c>
      <c r="N5010" t="s">
        <v>31</v>
      </c>
      <c r="O5010" t="s">
        <v>31</v>
      </c>
      <c r="P5010" t="s">
        <v>44</v>
      </c>
      <c r="Q5010" t="s">
        <v>19011</v>
      </c>
      <c r="R5010" t="s">
        <v>19012</v>
      </c>
      <c r="S5010" t="s">
        <v>19013</v>
      </c>
      <c r="T5010" t="s">
        <v>35</v>
      </c>
      <c r="U5010" t="s">
        <v>36</v>
      </c>
    </row>
    <row r="5011" spans="1:21">
      <c r="A5011" s="1" t="s">
        <v>0</v>
      </c>
      <c r="B5011">
        <v>1891</v>
      </c>
      <c r="C5011" t="s">
        <v>19014</v>
      </c>
      <c r="D5011" t="s">
        <v>19015</v>
      </c>
      <c r="E5011" t="s">
        <v>23</v>
      </c>
      <c r="F5011" t="s">
        <v>10006</v>
      </c>
      <c r="G5011" t="s">
        <v>19016</v>
      </c>
      <c r="H5011" t="s">
        <v>19017</v>
      </c>
      <c r="I5011" t="s">
        <v>35</v>
      </c>
      <c r="J5011" t="s">
        <v>3675</v>
      </c>
      <c r="K5011" t="s">
        <v>29</v>
      </c>
      <c r="L5011" t="s">
        <v>30</v>
      </c>
      <c r="M5011" t="s">
        <v>31</v>
      </c>
      <c r="N5011" t="s">
        <v>31</v>
      </c>
      <c r="O5011" t="s">
        <v>31</v>
      </c>
      <c r="P5011" t="s">
        <v>31</v>
      </c>
      <c r="Q5011" t="s">
        <v>31</v>
      </c>
      <c r="R5011" t="s">
        <v>19018</v>
      </c>
      <c r="S5011" t="s">
        <v>19019</v>
      </c>
      <c r="T5011" t="s">
        <v>35</v>
      </c>
      <c r="U5011" t="s">
        <v>36</v>
      </c>
    </row>
    <row r="5012" spans="1:21">
      <c r="A5012" s="1" t="s">
        <v>0</v>
      </c>
      <c r="B5012">
        <v>1889</v>
      </c>
      <c r="C5012" t="s">
        <v>19014</v>
      </c>
      <c r="D5012" t="s">
        <v>19015</v>
      </c>
      <c r="E5012" t="s">
        <v>23</v>
      </c>
      <c r="F5012" t="s">
        <v>48</v>
      </c>
      <c r="G5012" t="s">
        <v>19016</v>
      </c>
      <c r="H5012" t="s">
        <v>19020</v>
      </c>
      <c r="I5012" t="s">
        <v>835</v>
      </c>
      <c r="J5012" t="s">
        <v>52</v>
      </c>
      <c r="K5012" t="s">
        <v>29</v>
      </c>
      <c r="L5012" t="s">
        <v>30</v>
      </c>
      <c r="M5012" t="s">
        <v>31</v>
      </c>
      <c r="N5012" t="s">
        <v>2505</v>
      </c>
      <c r="O5012" t="s">
        <v>31</v>
      </c>
      <c r="P5012" t="s">
        <v>12379</v>
      </c>
      <c r="Q5012" t="s">
        <v>19021</v>
      </c>
      <c r="R5012" t="s">
        <v>19022</v>
      </c>
      <c r="S5012" t="s">
        <v>19019</v>
      </c>
      <c r="T5012" t="s">
        <v>35</v>
      </c>
      <c r="U5012" t="s">
        <v>36</v>
      </c>
    </row>
    <row r="5013" spans="1:21">
      <c r="A5013" s="1" t="s">
        <v>0</v>
      </c>
      <c r="B5013">
        <v>1865</v>
      </c>
      <c r="C5013" t="s">
        <v>19014</v>
      </c>
      <c r="D5013" t="s">
        <v>19023</v>
      </c>
      <c r="E5013" t="s">
        <v>23</v>
      </c>
      <c r="F5013" t="s">
        <v>48</v>
      </c>
      <c r="G5013" t="s">
        <v>19024</v>
      </c>
      <c r="H5013" t="s">
        <v>19025</v>
      </c>
      <c r="I5013" t="s">
        <v>35</v>
      </c>
      <c r="J5013" t="s">
        <v>52</v>
      </c>
      <c r="K5013" t="s">
        <v>29</v>
      </c>
      <c r="L5013" t="s">
        <v>30</v>
      </c>
      <c r="M5013" t="s">
        <v>31</v>
      </c>
      <c r="N5013" t="s">
        <v>31</v>
      </c>
      <c r="O5013" t="s">
        <v>31</v>
      </c>
      <c r="P5013" t="s">
        <v>31</v>
      </c>
      <c r="Q5013" t="s">
        <v>19026</v>
      </c>
      <c r="R5013" t="s">
        <v>19027</v>
      </c>
      <c r="S5013" t="s">
        <v>19019</v>
      </c>
      <c r="T5013" t="s">
        <v>35</v>
      </c>
      <c r="U5013" t="s">
        <v>36</v>
      </c>
    </row>
    <row r="5014" spans="1:21">
      <c r="A5014" s="1" t="s">
        <v>0</v>
      </c>
      <c r="B5014">
        <v>1888</v>
      </c>
      <c r="C5014" t="s">
        <v>19014</v>
      </c>
      <c r="D5014" t="s">
        <v>19015</v>
      </c>
      <c r="E5014" t="s">
        <v>23</v>
      </c>
      <c r="F5014" t="s">
        <v>86</v>
      </c>
      <c r="G5014" t="s">
        <v>19016</v>
      </c>
      <c r="H5014" t="s">
        <v>19017</v>
      </c>
      <c r="I5014" t="s">
        <v>835</v>
      </c>
      <c r="J5014" t="s">
        <v>952</v>
      </c>
      <c r="K5014" t="s">
        <v>29</v>
      </c>
      <c r="L5014" t="s">
        <v>30</v>
      </c>
      <c r="M5014" t="s">
        <v>13909</v>
      </c>
      <c r="N5014" t="s">
        <v>31</v>
      </c>
      <c r="O5014" t="s">
        <v>31</v>
      </c>
      <c r="P5014" t="s">
        <v>68</v>
      </c>
      <c r="Q5014" t="s">
        <v>19028</v>
      </c>
      <c r="R5014" t="s">
        <v>19029</v>
      </c>
      <c r="S5014" t="s">
        <v>19019</v>
      </c>
      <c r="T5014" t="s">
        <v>35</v>
      </c>
      <c r="U5014" t="s">
        <v>36</v>
      </c>
    </row>
    <row r="5015" hidden="1" spans="1:21">
      <c r="A5015" s="1" t="s">
        <v>56</v>
      </c>
      <c r="B5015">
        <v>188</v>
      </c>
      <c r="C5015" s="6" t="s">
        <v>19019</v>
      </c>
      <c r="D5015" s="6" t="s">
        <v>19015</v>
      </c>
      <c r="E5015" s="6" t="s">
        <v>73</v>
      </c>
      <c r="F5015" s="6" t="s">
        <v>19016</v>
      </c>
      <c r="G5015" s="6"/>
      <c r="I5015" s="6" t="s">
        <v>116</v>
      </c>
      <c r="J5015" s="6" t="s">
        <v>52</v>
      </c>
      <c r="L5015" s="6"/>
      <c r="M5015" s="6"/>
      <c r="N5015" s="6">
        <v>25</v>
      </c>
      <c r="O5015" s="6">
        <v>12</v>
      </c>
      <c r="P5015" s="6">
        <v>127</v>
      </c>
      <c r="R5015" s="6" t="s">
        <v>19030</v>
      </c>
      <c r="S5015" s="6" t="s">
        <v>19019</v>
      </c>
      <c r="T5015" s="6" t="s">
        <v>61</v>
      </c>
      <c r="U5015" t="s">
        <v>62</v>
      </c>
    </row>
    <row r="5016" hidden="1" spans="1:21">
      <c r="A5016" s="1" t="s">
        <v>56</v>
      </c>
      <c r="B5016">
        <v>2604</v>
      </c>
      <c r="C5016" s="6" t="s">
        <v>19019</v>
      </c>
      <c r="D5016" s="6" t="s">
        <v>19023</v>
      </c>
      <c r="E5016" s="6" t="s">
        <v>73</v>
      </c>
      <c r="F5016" s="6" t="s">
        <v>19024</v>
      </c>
      <c r="G5016" s="6"/>
      <c r="I5016" s="6" t="s">
        <v>544</v>
      </c>
      <c r="J5016" s="6" t="s">
        <v>52</v>
      </c>
      <c r="L5016" s="6"/>
      <c r="M5016" s="6"/>
      <c r="N5016" s="6"/>
      <c r="O5016" s="6"/>
      <c r="P5016" s="6"/>
      <c r="R5016" s="6" t="s">
        <v>19031</v>
      </c>
      <c r="S5016" s="6" t="s">
        <v>19019</v>
      </c>
      <c r="T5016" s="6" t="s">
        <v>61</v>
      </c>
      <c r="U5016" t="s">
        <v>62</v>
      </c>
    </row>
    <row r="5017" spans="1:21">
      <c r="A5017" s="1" t="s">
        <v>0</v>
      </c>
      <c r="B5017">
        <v>3</v>
      </c>
      <c r="C5017" t="s">
        <v>19032</v>
      </c>
      <c r="D5017" t="s">
        <v>6385</v>
      </c>
      <c r="E5017" t="s">
        <v>58</v>
      </c>
      <c r="F5017" t="s">
        <v>48</v>
      </c>
      <c r="G5017" t="s">
        <v>19033</v>
      </c>
      <c r="H5017" t="s">
        <v>19034</v>
      </c>
      <c r="I5017" t="s">
        <v>35</v>
      </c>
      <c r="J5017" t="s">
        <v>52</v>
      </c>
      <c r="K5017" t="s">
        <v>29</v>
      </c>
      <c r="L5017" t="s">
        <v>1278</v>
      </c>
      <c r="M5017" t="s">
        <v>31</v>
      </c>
      <c r="N5017" t="s">
        <v>31</v>
      </c>
      <c r="O5017" t="s">
        <v>31</v>
      </c>
      <c r="P5017" t="s">
        <v>31</v>
      </c>
      <c r="Q5017" t="s">
        <v>19035</v>
      </c>
      <c r="R5017" t="s">
        <v>19036</v>
      </c>
      <c r="S5017" t="s">
        <v>19037</v>
      </c>
      <c r="T5017" t="s">
        <v>35</v>
      </c>
      <c r="U5017" t="s">
        <v>36</v>
      </c>
    </row>
    <row r="5018" hidden="1" spans="1:21">
      <c r="A5018" s="1" t="s">
        <v>56</v>
      </c>
      <c r="B5018">
        <v>2606</v>
      </c>
      <c r="C5018" s="6" t="s">
        <v>19038</v>
      </c>
      <c r="D5018" s="6" t="s">
        <v>6385</v>
      </c>
      <c r="E5018" s="6" t="s">
        <v>73</v>
      </c>
      <c r="F5018" s="6" t="s">
        <v>19033</v>
      </c>
      <c r="G5018" s="6"/>
      <c r="I5018" s="6" t="s">
        <v>120</v>
      </c>
      <c r="J5018" s="6" t="s">
        <v>52</v>
      </c>
      <c r="L5018" s="6"/>
      <c r="M5018" s="6"/>
      <c r="N5018" s="6"/>
      <c r="O5018" s="6"/>
      <c r="P5018" s="6"/>
      <c r="R5018" s="6" t="s">
        <v>19039</v>
      </c>
      <c r="S5018" s="6" t="s">
        <v>19038</v>
      </c>
      <c r="T5018" s="6" t="s">
        <v>61</v>
      </c>
      <c r="U5018" t="s">
        <v>62</v>
      </c>
    </row>
    <row r="5019" hidden="1" spans="1:21">
      <c r="A5019" s="1" t="s">
        <v>56</v>
      </c>
      <c r="B5019">
        <v>2389</v>
      </c>
      <c r="C5019" s="6" t="s">
        <v>19040</v>
      </c>
      <c r="D5019" s="6" t="s">
        <v>6385</v>
      </c>
      <c r="E5019" s="6" t="s">
        <v>73</v>
      </c>
      <c r="F5019" s="6" t="s">
        <v>19033</v>
      </c>
      <c r="G5019" s="6"/>
      <c r="I5019" s="6" t="s">
        <v>35</v>
      </c>
      <c r="J5019" s="6" t="s">
        <v>52</v>
      </c>
      <c r="L5019" s="6"/>
      <c r="M5019" s="6"/>
      <c r="N5019" s="6"/>
      <c r="O5019" s="6">
        <v>1</v>
      </c>
      <c r="P5019" s="6">
        <v>2</v>
      </c>
      <c r="R5019" s="6" t="s">
        <v>19041</v>
      </c>
      <c r="S5019" s="6" t="s">
        <v>19040</v>
      </c>
      <c r="T5019" s="6" t="s">
        <v>61</v>
      </c>
      <c r="U5019" t="s">
        <v>62</v>
      </c>
    </row>
    <row r="5020" hidden="1" spans="1:21">
      <c r="A5020" s="1" t="s">
        <v>56</v>
      </c>
      <c r="B5020">
        <v>2533</v>
      </c>
      <c r="C5020" s="6" t="s">
        <v>19042</v>
      </c>
      <c r="D5020" s="6" t="s">
        <v>6385</v>
      </c>
      <c r="E5020" s="6" t="s">
        <v>73</v>
      </c>
      <c r="F5020" s="6" t="s">
        <v>19033</v>
      </c>
      <c r="G5020" s="6"/>
      <c r="I5020" s="6" t="s">
        <v>120</v>
      </c>
      <c r="J5020" s="6" t="s">
        <v>52</v>
      </c>
      <c r="L5020" s="6"/>
      <c r="M5020" s="6"/>
      <c r="N5020" s="6"/>
      <c r="O5020" s="6">
        <v>1</v>
      </c>
      <c r="P5020" s="6">
        <v>2</v>
      </c>
      <c r="R5020" s="6" t="s">
        <v>19041</v>
      </c>
      <c r="S5020" s="6" t="s">
        <v>19042</v>
      </c>
      <c r="T5020" s="6" t="s">
        <v>61</v>
      </c>
      <c r="U5020" t="s">
        <v>62</v>
      </c>
    </row>
    <row r="5021" hidden="1" spans="1:21">
      <c r="A5021" s="1" t="s">
        <v>56</v>
      </c>
      <c r="B5021">
        <v>2345</v>
      </c>
      <c r="C5021" s="6" t="s">
        <v>19043</v>
      </c>
      <c r="D5021" s="6" t="s">
        <v>19044</v>
      </c>
      <c r="E5021" s="6" t="s">
        <v>73</v>
      </c>
      <c r="F5021" s="6" t="s">
        <v>18949</v>
      </c>
      <c r="G5021" s="6"/>
      <c r="I5021" s="6" t="s">
        <v>116</v>
      </c>
      <c r="J5021" s="6" t="s">
        <v>52</v>
      </c>
      <c r="L5021" s="6"/>
      <c r="M5021" s="6"/>
      <c r="N5021" s="6">
        <v>25</v>
      </c>
      <c r="O5021" s="6">
        <v>8</v>
      </c>
      <c r="P5021" s="6">
        <v>1333</v>
      </c>
      <c r="R5021" s="6" t="s">
        <v>19045</v>
      </c>
      <c r="S5021" s="6" t="s">
        <v>19046</v>
      </c>
      <c r="T5021" s="6" t="s">
        <v>61</v>
      </c>
      <c r="U5021" t="s">
        <v>62</v>
      </c>
    </row>
    <row r="5022" spans="1:21">
      <c r="A5022" s="1" t="s">
        <v>0</v>
      </c>
      <c r="B5022">
        <v>862</v>
      </c>
      <c r="C5022" t="s">
        <v>19047</v>
      </c>
      <c r="D5022" t="s">
        <v>19044</v>
      </c>
      <c r="E5022" t="s">
        <v>23</v>
      </c>
      <c r="F5022" t="s">
        <v>48</v>
      </c>
      <c r="G5022" t="s">
        <v>18949</v>
      </c>
      <c r="H5022" t="s">
        <v>18953</v>
      </c>
      <c r="I5022" t="s">
        <v>35</v>
      </c>
      <c r="J5022" t="s">
        <v>52</v>
      </c>
      <c r="K5022" t="s">
        <v>29</v>
      </c>
      <c r="L5022" t="s">
        <v>30</v>
      </c>
      <c r="M5022" t="s">
        <v>31</v>
      </c>
      <c r="N5022" t="s">
        <v>5731</v>
      </c>
      <c r="O5022" t="s">
        <v>31</v>
      </c>
      <c r="P5022" t="s">
        <v>31</v>
      </c>
      <c r="Q5022" t="s">
        <v>19048</v>
      </c>
      <c r="R5022" t="s">
        <v>19049</v>
      </c>
      <c r="S5022" t="s">
        <v>19050</v>
      </c>
      <c r="T5022" t="s">
        <v>35</v>
      </c>
      <c r="U5022" t="s">
        <v>36</v>
      </c>
    </row>
    <row r="5023" spans="1:21">
      <c r="A5023" s="1" t="s">
        <v>0</v>
      </c>
      <c r="B5023">
        <v>2172</v>
      </c>
      <c r="C5023" t="s">
        <v>19051</v>
      </c>
      <c r="D5023" t="s">
        <v>19052</v>
      </c>
      <c r="E5023" t="s">
        <v>58</v>
      </c>
      <c r="F5023" t="s">
        <v>19053</v>
      </c>
      <c r="G5023" t="s">
        <v>19054</v>
      </c>
      <c r="H5023" t="s">
        <v>19055</v>
      </c>
      <c r="I5023" t="s">
        <v>35</v>
      </c>
      <c r="J5023" t="s">
        <v>3675</v>
      </c>
      <c r="K5023" t="s">
        <v>29</v>
      </c>
      <c r="L5023" t="s">
        <v>30</v>
      </c>
      <c r="M5023" t="s">
        <v>31</v>
      </c>
      <c r="N5023" t="s">
        <v>31</v>
      </c>
      <c r="O5023" t="s">
        <v>31</v>
      </c>
      <c r="P5023" t="s">
        <v>31</v>
      </c>
      <c r="Q5023" t="s">
        <v>31</v>
      </c>
      <c r="R5023" t="s">
        <v>19056</v>
      </c>
      <c r="S5023" t="s">
        <v>19057</v>
      </c>
      <c r="T5023" t="s">
        <v>35</v>
      </c>
      <c r="U5023" t="s">
        <v>36</v>
      </c>
    </row>
    <row r="5024" hidden="1" spans="1:21">
      <c r="A5024" s="1" t="s">
        <v>56</v>
      </c>
      <c r="B5024">
        <v>1298</v>
      </c>
      <c r="C5024" s="6" t="s">
        <v>19058</v>
      </c>
      <c r="D5024" s="6" t="s">
        <v>19059</v>
      </c>
      <c r="E5024" s="6" t="s">
        <v>220</v>
      </c>
      <c r="F5024" s="6" t="s">
        <v>19060</v>
      </c>
      <c r="G5024" s="6"/>
      <c r="I5024" s="6" t="s">
        <v>35</v>
      </c>
      <c r="J5024" s="6" t="s">
        <v>52</v>
      </c>
      <c r="L5024" s="6"/>
      <c r="M5024" s="6"/>
      <c r="N5024" s="6"/>
      <c r="O5024" s="6"/>
      <c r="P5024" s="6"/>
      <c r="R5024" s="6" t="s">
        <v>19061</v>
      </c>
      <c r="S5024" s="6" t="s">
        <v>19058</v>
      </c>
      <c r="T5024" s="6" t="s">
        <v>61</v>
      </c>
      <c r="U5024" t="s">
        <v>62</v>
      </c>
    </row>
    <row r="5025" hidden="1" spans="1:21">
      <c r="A5025" s="1" t="s">
        <v>56</v>
      </c>
      <c r="B5025">
        <v>1478</v>
      </c>
      <c r="C5025" s="6" t="s">
        <v>19058</v>
      </c>
      <c r="D5025" s="6" t="s">
        <v>19062</v>
      </c>
      <c r="E5025" s="6" t="s">
        <v>220</v>
      </c>
      <c r="F5025" s="6" t="s">
        <v>19063</v>
      </c>
      <c r="G5025" s="6"/>
      <c r="I5025" s="6" t="s">
        <v>19064</v>
      </c>
      <c r="J5025" s="6" t="s">
        <v>52</v>
      </c>
      <c r="L5025" s="6"/>
      <c r="M5025" s="6"/>
      <c r="N5025" s="6"/>
      <c r="O5025" s="6"/>
      <c r="P5025" s="6"/>
      <c r="R5025" s="6" t="s">
        <v>19065</v>
      </c>
      <c r="S5025" s="6" t="s">
        <v>19058</v>
      </c>
      <c r="T5025" s="6" t="s">
        <v>61</v>
      </c>
      <c r="U5025" t="s">
        <v>62</v>
      </c>
    </row>
    <row r="5026" hidden="1" spans="1:21">
      <c r="A5026" s="1" t="s">
        <v>56</v>
      </c>
      <c r="B5026">
        <v>1417</v>
      </c>
      <c r="C5026" s="6" t="s">
        <v>19058</v>
      </c>
      <c r="D5026" s="6" t="s">
        <v>19066</v>
      </c>
      <c r="E5026" s="6" t="s">
        <v>220</v>
      </c>
      <c r="F5026" s="6" t="s">
        <v>19067</v>
      </c>
      <c r="G5026" s="6"/>
      <c r="I5026" s="6" t="s">
        <v>2542</v>
      </c>
      <c r="J5026" s="6" t="s">
        <v>52</v>
      </c>
      <c r="L5026" s="6"/>
      <c r="M5026" s="6"/>
      <c r="N5026" s="6"/>
      <c r="O5026" s="6"/>
      <c r="P5026" s="6"/>
      <c r="R5026" s="6" t="s">
        <v>19068</v>
      </c>
      <c r="S5026" s="6" t="s">
        <v>19058</v>
      </c>
      <c r="T5026" s="6" t="s">
        <v>61</v>
      </c>
      <c r="U5026" t="s">
        <v>62</v>
      </c>
    </row>
    <row r="5027" hidden="1" spans="1:21">
      <c r="A5027" s="1" t="s">
        <v>56</v>
      </c>
      <c r="B5027">
        <v>1481</v>
      </c>
      <c r="C5027" s="6" t="s">
        <v>19058</v>
      </c>
      <c r="D5027" s="6" t="s">
        <v>19069</v>
      </c>
      <c r="E5027" s="6" t="s">
        <v>220</v>
      </c>
      <c r="F5027" s="6" t="s">
        <v>19070</v>
      </c>
      <c r="G5027" s="6"/>
      <c r="I5027" s="6" t="s">
        <v>19071</v>
      </c>
      <c r="J5027" s="6" t="s">
        <v>52</v>
      </c>
      <c r="L5027" s="6"/>
      <c r="M5027" s="6"/>
      <c r="N5027" s="6"/>
      <c r="O5027" s="6"/>
      <c r="P5027" s="6"/>
      <c r="R5027" s="6" t="s">
        <v>19072</v>
      </c>
      <c r="S5027" s="6" t="s">
        <v>19058</v>
      </c>
      <c r="T5027" s="6" t="s">
        <v>61</v>
      </c>
      <c r="U5027" t="s">
        <v>62</v>
      </c>
    </row>
    <row r="5028" hidden="1" spans="1:21">
      <c r="A5028" s="1" t="s">
        <v>56</v>
      </c>
      <c r="B5028">
        <v>1416</v>
      </c>
      <c r="C5028" s="6" t="s">
        <v>19058</v>
      </c>
      <c r="D5028" s="6" t="s">
        <v>19073</v>
      </c>
      <c r="E5028" s="6" t="s">
        <v>220</v>
      </c>
      <c r="F5028" s="6" t="s">
        <v>19074</v>
      </c>
      <c r="G5028" s="6"/>
      <c r="I5028" s="6" t="s">
        <v>364</v>
      </c>
      <c r="J5028" s="6" t="s">
        <v>52</v>
      </c>
      <c r="L5028" s="6"/>
      <c r="M5028" s="6"/>
      <c r="N5028" s="6"/>
      <c r="O5028" s="6"/>
      <c r="P5028" s="6"/>
      <c r="R5028" s="6" t="s">
        <v>19075</v>
      </c>
      <c r="S5028" s="6" t="s">
        <v>19058</v>
      </c>
      <c r="T5028" s="6" t="s">
        <v>61</v>
      </c>
      <c r="U5028" t="s">
        <v>62</v>
      </c>
    </row>
    <row r="5029" hidden="1" spans="1:21">
      <c r="A5029" s="1" t="s">
        <v>56</v>
      </c>
      <c r="B5029">
        <v>1300</v>
      </c>
      <c r="C5029" s="6" t="s">
        <v>19058</v>
      </c>
      <c r="D5029" s="6" t="s">
        <v>16530</v>
      </c>
      <c r="E5029" s="6" t="s">
        <v>220</v>
      </c>
      <c r="F5029" s="6" t="s">
        <v>19074</v>
      </c>
      <c r="G5029" s="6"/>
      <c r="I5029" s="6" t="s">
        <v>364</v>
      </c>
      <c r="J5029" s="6" t="s">
        <v>52</v>
      </c>
      <c r="L5029" s="6"/>
      <c r="M5029" s="6"/>
      <c r="N5029" s="6"/>
      <c r="O5029" s="6"/>
      <c r="P5029" s="6"/>
      <c r="R5029" s="6" t="s">
        <v>19076</v>
      </c>
      <c r="S5029" s="6" t="s">
        <v>19058</v>
      </c>
      <c r="T5029" s="6" t="s">
        <v>61</v>
      </c>
      <c r="U5029" t="s">
        <v>62</v>
      </c>
    </row>
    <row r="5030" hidden="1" spans="1:21">
      <c r="A5030" s="1" t="s">
        <v>56</v>
      </c>
      <c r="B5030">
        <v>1480</v>
      </c>
      <c r="C5030" s="6" t="s">
        <v>19058</v>
      </c>
      <c r="D5030" s="6" t="s">
        <v>8473</v>
      </c>
      <c r="E5030" s="6" t="s">
        <v>220</v>
      </c>
      <c r="F5030" s="6" t="s">
        <v>19077</v>
      </c>
      <c r="G5030" s="6"/>
      <c r="I5030" s="6" t="s">
        <v>554</v>
      </c>
      <c r="J5030" s="6" t="s">
        <v>52</v>
      </c>
      <c r="L5030" s="6"/>
      <c r="M5030" s="6"/>
      <c r="N5030" s="6"/>
      <c r="O5030" s="6"/>
      <c r="P5030" s="6"/>
      <c r="R5030" s="6" t="s">
        <v>19078</v>
      </c>
      <c r="S5030" s="6" t="s">
        <v>19058</v>
      </c>
      <c r="T5030" s="6" t="s">
        <v>61</v>
      </c>
      <c r="U5030" t="s">
        <v>62</v>
      </c>
    </row>
    <row r="5031" hidden="1" spans="1:21">
      <c r="A5031" s="1" t="s">
        <v>56</v>
      </c>
      <c r="B5031">
        <v>174</v>
      </c>
      <c r="C5031" s="6" t="s">
        <v>19058</v>
      </c>
      <c r="D5031" s="6" t="s">
        <v>19079</v>
      </c>
      <c r="E5031" s="6" t="s">
        <v>220</v>
      </c>
      <c r="F5031" s="6" t="s">
        <v>19080</v>
      </c>
      <c r="G5031" s="6"/>
      <c r="I5031" s="6" t="s">
        <v>6397</v>
      </c>
      <c r="J5031" s="6" t="s">
        <v>52</v>
      </c>
      <c r="L5031" s="6"/>
      <c r="M5031" s="6"/>
      <c r="N5031" s="6">
        <v>1599</v>
      </c>
      <c r="O5031" s="6">
        <v>542</v>
      </c>
      <c r="P5031" s="6">
        <v>5311</v>
      </c>
      <c r="R5031" s="6" t="s">
        <v>19081</v>
      </c>
      <c r="S5031" s="6" t="s">
        <v>19058</v>
      </c>
      <c r="T5031" s="6" t="s">
        <v>61</v>
      </c>
      <c r="U5031" t="s">
        <v>62</v>
      </c>
    </row>
    <row r="5032" hidden="1" spans="1:21">
      <c r="A5032" s="1" t="s">
        <v>56</v>
      </c>
      <c r="B5032">
        <v>1426</v>
      </c>
      <c r="C5032" s="6" t="s">
        <v>19058</v>
      </c>
      <c r="D5032" s="6" t="s">
        <v>19082</v>
      </c>
      <c r="E5032" s="6" t="s">
        <v>220</v>
      </c>
      <c r="F5032" s="6" t="s">
        <v>6080</v>
      </c>
      <c r="G5032" s="6"/>
      <c r="I5032" s="6" t="s">
        <v>6081</v>
      </c>
      <c r="J5032" s="6" t="s">
        <v>52</v>
      </c>
      <c r="L5032" s="6"/>
      <c r="M5032" s="6"/>
      <c r="N5032" s="6"/>
      <c r="O5032" s="6"/>
      <c r="P5032" s="6"/>
      <c r="R5032" s="6" t="s">
        <v>19083</v>
      </c>
      <c r="S5032" s="6" t="s">
        <v>19058</v>
      </c>
      <c r="T5032" s="6" t="s">
        <v>61</v>
      </c>
      <c r="U5032" t="s">
        <v>62</v>
      </c>
    </row>
    <row r="5033" hidden="1" spans="1:21">
      <c r="A5033" s="1" t="s">
        <v>56</v>
      </c>
      <c r="B5033">
        <v>1299</v>
      </c>
      <c r="C5033" s="6" t="s">
        <v>19058</v>
      </c>
      <c r="D5033" s="6" t="s">
        <v>19084</v>
      </c>
      <c r="E5033" s="6" t="s">
        <v>220</v>
      </c>
      <c r="F5033" s="6" t="s">
        <v>19085</v>
      </c>
      <c r="G5033" s="6"/>
      <c r="I5033" s="6" t="s">
        <v>9184</v>
      </c>
      <c r="J5033" s="6" t="s">
        <v>52</v>
      </c>
      <c r="L5033" s="6"/>
      <c r="M5033" s="6"/>
      <c r="N5033" s="6"/>
      <c r="O5033" s="6"/>
      <c r="P5033" s="6"/>
      <c r="R5033" s="6" t="s">
        <v>19086</v>
      </c>
      <c r="S5033" s="6" t="s">
        <v>19058</v>
      </c>
      <c r="T5033" s="6" t="s">
        <v>61</v>
      </c>
      <c r="U5033" t="s">
        <v>62</v>
      </c>
    </row>
    <row r="5034" hidden="1" spans="1:21">
      <c r="A5034" s="1" t="s">
        <v>56</v>
      </c>
      <c r="B5034">
        <v>1311</v>
      </c>
      <c r="C5034" s="6" t="s">
        <v>19058</v>
      </c>
      <c r="D5034" s="6" t="s">
        <v>19087</v>
      </c>
      <c r="E5034" s="6" t="s">
        <v>220</v>
      </c>
      <c r="F5034" s="6" t="s">
        <v>19088</v>
      </c>
      <c r="G5034" s="6"/>
      <c r="I5034" s="6" t="s">
        <v>19089</v>
      </c>
      <c r="J5034" s="6" t="s">
        <v>52</v>
      </c>
      <c r="L5034" s="6"/>
      <c r="M5034" s="6"/>
      <c r="N5034" s="6"/>
      <c r="O5034" s="6"/>
      <c r="P5034" s="6">
        <v>1</v>
      </c>
      <c r="R5034" s="6" t="s">
        <v>19090</v>
      </c>
      <c r="S5034" s="6" t="s">
        <v>19058</v>
      </c>
      <c r="T5034" s="6" t="s">
        <v>61</v>
      </c>
      <c r="U5034" t="s">
        <v>62</v>
      </c>
    </row>
    <row r="5035" hidden="1" spans="1:21">
      <c r="A5035" s="1" t="s">
        <v>56</v>
      </c>
      <c r="B5035">
        <v>1301</v>
      </c>
      <c r="C5035" s="6" t="s">
        <v>19058</v>
      </c>
      <c r="D5035" s="6" t="s">
        <v>14083</v>
      </c>
      <c r="E5035" s="6" t="s">
        <v>220</v>
      </c>
      <c r="F5035" s="6" t="s">
        <v>18498</v>
      </c>
      <c r="G5035" s="6"/>
      <c r="I5035" s="6" t="s">
        <v>554</v>
      </c>
      <c r="J5035" s="6" t="s">
        <v>52</v>
      </c>
      <c r="L5035" s="6"/>
      <c r="M5035" s="6"/>
      <c r="N5035" s="6"/>
      <c r="O5035" s="6"/>
      <c r="P5035" s="6"/>
      <c r="R5035" s="6" t="s">
        <v>19091</v>
      </c>
      <c r="S5035" s="6" t="s">
        <v>19058</v>
      </c>
      <c r="T5035" s="6" t="s">
        <v>61</v>
      </c>
      <c r="U5035" t="s">
        <v>62</v>
      </c>
    </row>
    <row r="5036" hidden="1" spans="1:21">
      <c r="A5036" s="1" t="s">
        <v>56</v>
      </c>
      <c r="B5036">
        <v>1427</v>
      </c>
      <c r="C5036" s="6" t="s">
        <v>19058</v>
      </c>
      <c r="D5036" s="6" t="s">
        <v>19092</v>
      </c>
      <c r="E5036" s="6" t="s">
        <v>220</v>
      </c>
      <c r="F5036" s="6" t="s">
        <v>19093</v>
      </c>
      <c r="G5036" s="6"/>
      <c r="I5036" s="6" t="s">
        <v>364</v>
      </c>
      <c r="J5036" s="6" t="s">
        <v>52</v>
      </c>
      <c r="L5036" s="6"/>
      <c r="M5036" s="6"/>
      <c r="N5036" s="6"/>
      <c r="O5036" s="6"/>
      <c r="P5036" s="6"/>
      <c r="R5036" s="6" t="s">
        <v>19094</v>
      </c>
      <c r="S5036" s="6" t="s">
        <v>19058</v>
      </c>
      <c r="T5036" s="6" t="s">
        <v>61</v>
      </c>
      <c r="U5036" t="s">
        <v>62</v>
      </c>
    </row>
    <row r="5037" hidden="1" spans="1:21">
      <c r="A5037" s="1" t="s">
        <v>56</v>
      </c>
      <c r="B5037">
        <v>1310</v>
      </c>
      <c r="C5037" s="6" t="s">
        <v>19058</v>
      </c>
      <c r="D5037" s="6" t="s">
        <v>19095</v>
      </c>
      <c r="E5037" s="6" t="s">
        <v>220</v>
      </c>
      <c r="F5037" s="6" t="s">
        <v>19096</v>
      </c>
      <c r="G5037" s="6"/>
      <c r="I5037" s="6" t="s">
        <v>149</v>
      </c>
      <c r="J5037" s="6" t="s">
        <v>52</v>
      </c>
      <c r="L5037" s="6"/>
      <c r="M5037" s="6"/>
      <c r="N5037" s="6"/>
      <c r="O5037" s="6"/>
      <c r="P5037" s="6">
        <v>1</v>
      </c>
      <c r="R5037" s="6" t="s">
        <v>19097</v>
      </c>
      <c r="S5037" s="6" t="s">
        <v>19058</v>
      </c>
      <c r="T5037" s="6" t="s">
        <v>61</v>
      </c>
      <c r="U5037" t="s">
        <v>62</v>
      </c>
    </row>
    <row r="5038" spans="1:21">
      <c r="A5038" s="1" t="s">
        <v>0</v>
      </c>
      <c r="B5038">
        <v>2644</v>
      </c>
      <c r="C5038" t="s">
        <v>19098</v>
      </c>
      <c r="D5038" t="s">
        <v>19079</v>
      </c>
      <c r="E5038" t="s">
        <v>58</v>
      </c>
      <c r="F5038" t="s">
        <v>48</v>
      </c>
      <c r="G5038" t="s">
        <v>19080</v>
      </c>
      <c r="H5038" t="s">
        <v>19099</v>
      </c>
      <c r="I5038" t="s">
        <v>35</v>
      </c>
      <c r="J5038" t="s">
        <v>52</v>
      </c>
      <c r="K5038" t="s">
        <v>29</v>
      </c>
      <c r="L5038" t="s">
        <v>30</v>
      </c>
      <c r="M5038" t="s">
        <v>31</v>
      </c>
      <c r="N5038" t="s">
        <v>19100</v>
      </c>
      <c r="O5038" t="s">
        <v>31</v>
      </c>
      <c r="P5038" t="s">
        <v>19101</v>
      </c>
      <c r="Q5038" t="s">
        <v>19102</v>
      </c>
      <c r="R5038" t="s">
        <v>19103</v>
      </c>
      <c r="S5038" t="s">
        <v>19098</v>
      </c>
      <c r="T5038" t="s">
        <v>35</v>
      </c>
      <c r="U5038" t="s">
        <v>36</v>
      </c>
    </row>
    <row r="5039" spans="1:21">
      <c r="A5039" s="1" t="s">
        <v>0</v>
      </c>
      <c r="B5039">
        <v>2420</v>
      </c>
      <c r="C5039" t="s">
        <v>19104</v>
      </c>
      <c r="D5039" t="s">
        <v>19059</v>
      </c>
      <c r="E5039" t="s">
        <v>58</v>
      </c>
      <c r="F5039" t="s">
        <v>48</v>
      </c>
      <c r="G5039" t="s">
        <v>19060</v>
      </c>
      <c r="H5039" t="s">
        <v>19105</v>
      </c>
      <c r="I5039" t="s">
        <v>185</v>
      </c>
      <c r="J5039" t="s">
        <v>52</v>
      </c>
      <c r="K5039" t="s">
        <v>29</v>
      </c>
      <c r="L5039" t="s">
        <v>30</v>
      </c>
      <c r="M5039" t="s">
        <v>31</v>
      </c>
      <c r="N5039" t="s">
        <v>31</v>
      </c>
      <c r="O5039" t="s">
        <v>31</v>
      </c>
      <c r="P5039" t="s">
        <v>31</v>
      </c>
      <c r="Q5039" t="s">
        <v>19106</v>
      </c>
      <c r="R5039" t="s">
        <v>19107</v>
      </c>
      <c r="S5039" t="s">
        <v>19104</v>
      </c>
      <c r="T5039" t="s">
        <v>35</v>
      </c>
      <c r="U5039" t="s">
        <v>36</v>
      </c>
    </row>
    <row r="5040" spans="1:21">
      <c r="A5040" s="1" t="s">
        <v>0</v>
      </c>
      <c r="B5040">
        <v>2563</v>
      </c>
      <c r="C5040" t="s">
        <v>19104</v>
      </c>
      <c r="D5040" t="s">
        <v>19062</v>
      </c>
      <c r="E5040" t="s">
        <v>58</v>
      </c>
      <c r="F5040" t="s">
        <v>48</v>
      </c>
      <c r="G5040" t="s">
        <v>19063</v>
      </c>
      <c r="H5040" t="s">
        <v>19108</v>
      </c>
      <c r="I5040" t="s">
        <v>931</v>
      </c>
      <c r="J5040" t="s">
        <v>52</v>
      </c>
      <c r="K5040" t="s">
        <v>29</v>
      </c>
      <c r="L5040" t="s">
        <v>30</v>
      </c>
      <c r="M5040" t="s">
        <v>31</v>
      </c>
      <c r="N5040" t="s">
        <v>31</v>
      </c>
      <c r="O5040" t="s">
        <v>31</v>
      </c>
      <c r="P5040" t="s">
        <v>31</v>
      </c>
      <c r="Q5040" t="s">
        <v>19109</v>
      </c>
      <c r="R5040" t="s">
        <v>19110</v>
      </c>
      <c r="S5040" t="s">
        <v>19104</v>
      </c>
      <c r="T5040" t="s">
        <v>35</v>
      </c>
      <c r="U5040" t="s">
        <v>36</v>
      </c>
    </row>
    <row r="5041" spans="1:21">
      <c r="A5041" s="1" t="s">
        <v>0</v>
      </c>
      <c r="B5041">
        <v>2110</v>
      </c>
      <c r="C5041" t="s">
        <v>19104</v>
      </c>
      <c r="D5041" t="s">
        <v>19066</v>
      </c>
      <c r="E5041" t="s">
        <v>58</v>
      </c>
      <c r="F5041" t="s">
        <v>48</v>
      </c>
      <c r="G5041" t="s">
        <v>19067</v>
      </c>
      <c r="H5041" t="s">
        <v>19111</v>
      </c>
      <c r="I5041" t="s">
        <v>35</v>
      </c>
      <c r="J5041" t="s">
        <v>52</v>
      </c>
      <c r="K5041" t="s">
        <v>29</v>
      </c>
      <c r="L5041" t="s">
        <v>1278</v>
      </c>
      <c r="M5041" t="s">
        <v>31</v>
      </c>
      <c r="N5041" t="s">
        <v>31</v>
      </c>
      <c r="O5041" t="s">
        <v>31</v>
      </c>
      <c r="P5041" t="s">
        <v>31</v>
      </c>
      <c r="Q5041" t="s">
        <v>19112</v>
      </c>
      <c r="R5041" t="s">
        <v>19113</v>
      </c>
      <c r="S5041" t="s">
        <v>19104</v>
      </c>
      <c r="T5041" t="s">
        <v>35</v>
      </c>
      <c r="U5041" t="s">
        <v>36</v>
      </c>
    </row>
    <row r="5042" spans="1:21">
      <c r="A5042" s="1" t="s">
        <v>0</v>
      </c>
      <c r="B5042">
        <v>1970</v>
      </c>
      <c r="C5042" t="s">
        <v>19104</v>
      </c>
      <c r="D5042" t="s">
        <v>19069</v>
      </c>
      <c r="E5042" t="s">
        <v>58</v>
      </c>
      <c r="F5042" t="s">
        <v>48</v>
      </c>
      <c r="G5042" t="s">
        <v>19070</v>
      </c>
      <c r="H5042" t="s">
        <v>19114</v>
      </c>
      <c r="I5042" t="s">
        <v>185</v>
      </c>
      <c r="J5042" t="s">
        <v>52</v>
      </c>
      <c r="K5042" t="s">
        <v>29</v>
      </c>
      <c r="L5042" t="s">
        <v>30</v>
      </c>
      <c r="M5042" t="s">
        <v>31</v>
      </c>
      <c r="N5042" t="s">
        <v>68</v>
      </c>
      <c r="O5042" t="s">
        <v>31</v>
      </c>
      <c r="P5042" t="s">
        <v>31</v>
      </c>
      <c r="Q5042" t="s">
        <v>19115</v>
      </c>
      <c r="R5042" t="s">
        <v>19116</v>
      </c>
      <c r="S5042" t="s">
        <v>19104</v>
      </c>
      <c r="T5042" t="s">
        <v>35</v>
      </c>
      <c r="U5042" t="s">
        <v>36</v>
      </c>
    </row>
    <row r="5043" spans="1:21">
      <c r="A5043" s="1" t="s">
        <v>0</v>
      </c>
      <c r="B5043">
        <v>2423</v>
      </c>
      <c r="C5043" t="s">
        <v>19104</v>
      </c>
      <c r="D5043" t="s">
        <v>19073</v>
      </c>
      <c r="E5043" t="s">
        <v>58</v>
      </c>
      <c r="F5043" t="s">
        <v>48</v>
      </c>
      <c r="G5043" t="s">
        <v>19074</v>
      </c>
      <c r="H5043" t="s">
        <v>19117</v>
      </c>
      <c r="I5043" t="s">
        <v>185</v>
      </c>
      <c r="J5043" t="s">
        <v>52</v>
      </c>
      <c r="K5043" t="s">
        <v>29</v>
      </c>
      <c r="L5043" t="s">
        <v>30</v>
      </c>
      <c r="M5043" t="s">
        <v>31</v>
      </c>
      <c r="N5043" t="s">
        <v>31</v>
      </c>
      <c r="O5043" t="s">
        <v>31</v>
      </c>
      <c r="P5043" t="s">
        <v>31</v>
      </c>
      <c r="Q5043" t="s">
        <v>19118</v>
      </c>
      <c r="R5043" t="s">
        <v>19119</v>
      </c>
      <c r="S5043" t="s">
        <v>19104</v>
      </c>
      <c r="T5043" t="s">
        <v>35</v>
      </c>
      <c r="U5043" t="s">
        <v>36</v>
      </c>
    </row>
    <row r="5044" spans="1:21">
      <c r="A5044" s="1" t="s">
        <v>0</v>
      </c>
      <c r="B5044">
        <v>2413</v>
      </c>
      <c r="C5044" t="s">
        <v>19104</v>
      </c>
      <c r="D5044" t="s">
        <v>16530</v>
      </c>
      <c r="E5044" t="s">
        <v>58</v>
      </c>
      <c r="F5044" t="s">
        <v>48</v>
      </c>
      <c r="G5044" t="s">
        <v>19074</v>
      </c>
      <c r="H5044" t="s">
        <v>19117</v>
      </c>
      <c r="I5044" t="s">
        <v>185</v>
      </c>
      <c r="J5044" t="s">
        <v>52</v>
      </c>
      <c r="K5044" t="s">
        <v>29</v>
      </c>
      <c r="L5044" t="s">
        <v>30</v>
      </c>
      <c r="M5044" t="s">
        <v>31</v>
      </c>
      <c r="N5044" t="s">
        <v>31</v>
      </c>
      <c r="O5044" t="s">
        <v>31</v>
      </c>
      <c r="P5044" t="s">
        <v>31</v>
      </c>
      <c r="Q5044" t="s">
        <v>19118</v>
      </c>
      <c r="R5044" t="s">
        <v>19120</v>
      </c>
      <c r="S5044" t="s">
        <v>19104</v>
      </c>
      <c r="T5044" t="s">
        <v>35</v>
      </c>
      <c r="U5044" t="s">
        <v>36</v>
      </c>
    </row>
    <row r="5045" spans="1:21">
      <c r="A5045" s="1" t="s">
        <v>0</v>
      </c>
      <c r="B5045">
        <v>2439</v>
      </c>
      <c r="C5045" t="s">
        <v>19104</v>
      </c>
      <c r="D5045" t="s">
        <v>8473</v>
      </c>
      <c r="E5045" t="s">
        <v>58</v>
      </c>
      <c r="F5045" t="s">
        <v>48</v>
      </c>
      <c r="G5045" t="s">
        <v>19077</v>
      </c>
      <c r="H5045" t="s">
        <v>19121</v>
      </c>
      <c r="I5045" t="s">
        <v>185</v>
      </c>
      <c r="J5045" t="s">
        <v>52</v>
      </c>
      <c r="K5045" t="s">
        <v>29</v>
      </c>
      <c r="L5045" t="s">
        <v>30</v>
      </c>
      <c r="M5045" t="s">
        <v>31</v>
      </c>
      <c r="N5045" t="s">
        <v>31</v>
      </c>
      <c r="O5045" t="s">
        <v>31</v>
      </c>
      <c r="P5045" t="s">
        <v>31</v>
      </c>
      <c r="Q5045" t="s">
        <v>19122</v>
      </c>
      <c r="R5045" t="s">
        <v>19123</v>
      </c>
      <c r="S5045" t="s">
        <v>19104</v>
      </c>
      <c r="T5045" t="s">
        <v>35</v>
      </c>
      <c r="U5045" t="s">
        <v>36</v>
      </c>
    </row>
    <row r="5046" spans="1:21">
      <c r="A5046" s="1" t="s">
        <v>0</v>
      </c>
      <c r="B5046">
        <v>2041</v>
      </c>
      <c r="C5046" t="s">
        <v>19104</v>
      </c>
      <c r="D5046" t="s">
        <v>19084</v>
      </c>
      <c r="E5046" t="s">
        <v>58</v>
      </c>
      <c r="F5046" t="s">
        <v>48</v>
      </c>
      <c r="G5046" t="s">
        <v>19085</v>
      </c>
      <c r="H5046" t="s">
        <v>19124</v>
      </c>
      <c r="I5046" t="s">
        <v>1053</v>
      </c>
      <c r="J5046" t="s">
        <v>52</v>
      </c>
      <c r="K5046" t="s">
        <v>29</v>
      </c>
      <c r="L5046" t="s">
        <v>30</v>
      </c>
      <c r="M5046" t="s">
        <v>31</v>
      </c>
      <c r="N5046" t="s">
        <v>31</v>
      </c>
      <c r="O5046" t="s">
        <v>31</v>
      </c>
      <c r="P5046" t="s">
        <v>31</v>
      </c>
      <c r="Q5046" t="s">
        <v>19125</v>
      </c>
      <c r="R5046" t="s">
        <v>19126</v>
      </c>
      <c r="S5046" t="s">
        <v>19104</v>
      </c>
      <c r="T5046" t="s">
        <v>35</v>
      </c>
      <c r="U5046" t="s">
        <v>36</v>
      </c>
    </row>
    <row r="5047" spans="1:21">
      <c r="A5047" s="1" t="s">
        <v>0</v>
      </c>
      <c r="B5047">
        <v>2445</v>
      </c>
      <c r="C5047" t="s">
        <v>19104</v>
      </c>
      <c r="D5047" t="s">
        <v>19087</v>
      </c>
      <c r="E5047" t="s">
        <v>58</v>
      </c>
      <c r="F5047" t="s">
        <v>48</v>
      </c>
      <c r="G5047" t="s">
        <v>19088</v>
      </c>
      <c r="H5047" t="s">
        <v>19127</v>
      </c>
      <c r="I5047" t="s">
        <v>35</v>
      </c>
      <c r="J5047" t="s">
        <v>52</v>
      </c>
      <c r="K5047" t="s">
        <v>29</v>
      </c>
      <c r="L5047" t="s">
        <v>30</v>
      </c>
      <c r="M5047" t="s">
        <v>31</v>
      </c>
      <c r="N5047" t="s">
        <v>31</v>
      </c>
      <c r="O5047" t="s">
        <v>31</v>
      </c>
      <c r="P5047" t="s">
        <v>31</v>
      </c>
      <c r="Q5047" t="s">
        <v>19128</v>
      </c>
      <c r="R5047" t="s">
        <v>19129</v>
      </c>
      <c r="S5047" t="s">
        <v>19104</v>
      </c>
      <c r="T5047" t="s">
        <v>35</v>
      </c>
      <c r="U5047" t="s">
        <v>36</v>
      </c>
    </row>
    <row r="5048" spans="1:21">
      <c r="A5048" s="1" t="s">
        <v>0</v>
      </c>
      <c r="B5048">
        <v>2004</v>
      </c>
      <c r="C5048" t="s">
        <v>19104</v>
      </c>
      <c r="D5048" t="s">
        <v>14083</v>
      </c>
      <c r="E5048" t="s">
        <v>58</v>
      </c>
      <c r="F5048" t="s">
        <v>48</v>
      </c>
      <c r="G5048" t="s">
        <v>18498</v>
      </c>
      <c r="H5048" t="s">
        <v>18499</v>
      </c>
      <c r="I5048" t="s">
        <v>35</v>
      </c>
      <c r="J5048" t="s">
        <v>52</v>
      </c>
      <c r="K5048" t="s">
        <v>29</v>
      </c>
      <c r="L5048" t="s">
        <v>30</v>
      </c>
      <c r="M5048" t="s">
        <v>31</v>
      </c>
      <c r="N5048" t="s">
        <v>31</v>
      </c>
      <c r="O5048" t="s">
        <v>31</v>
      </c>
      <c r="P5048" t="s">
        <v>31</v>
      </c>
      <c r="Q5048" t="s">
        <v>18500</v>
      </c>
      <c r="R5048" t="s">
        <v>19130</v>
      </c>
      <c r="S5048" t="s">
        <v>19104</v>
      </c>
      <c r="T5048" t="s">
        <v>35</v>
      </c>
      <c r="U5048" t="s">
        <v>36</v>
      </c>
    </row>
    <row r="5049" spans="1:21">
      <c r="A5049" s="1" t="s">
        <v>0</v>
      </c>
      <c r="B5049">
        <v>2334</v>
      </c>
      <c r="C5049" t="s">
        <v>19104</v>
      </c>
      <c r="D5049" t="s">
        <v>19092</v>
      </c>
      <c r="E5049" t="s">
        <v>58</v>
      </c>
      <c r="F5049" t="s">
        <v>48</v>
      </c>
      <c r="G5049" t="s">
        <v>19093</v>
      </c>
      <c r="H5049" t="s">
        <v>19131</v>
      </c>
      <c r="I5049" t="s">
        <v>185</v>
      </c>
      <c r="J5049" t="s">
        <v>52</v>
      </c>
      <c r="K5049" t="s">
        <v>29</v>
      </c>
      <c r="L5049" t="s">
        <v>30</v>
      </c>
      <c r="M5049" t="s">
        <v>31</v>
      </c>
      <c r="N5049" t="s">
        <v>31</v>
      </c>
      <c r="O5049" t="s">
        <v>31</v>
      </c>
      <c r="P5049" t="s">
        <v>31</v>
      </c>
      <c r="Q5049" t="s">
        <v>19132</v>
      </c>
      <c r="R5049" t="s">
        <v>19133</v>
      </c>
      <c r="S5049" t="s">
        <v>19104</v>
      </c>
      <c r="T5049" t="s">
        <v>35</v>
      </c>
      <c r="U5049" t="s">
        <v>36</v>
      </c>
    </row>
    <row r="5050" spans="1:21">
      <c r="A5050" s="1" t="s">
        <v>0</v>
      </c>
      <c r="B5050">
        <v>2593</v>
      </c>
      <c r="C5050" t="s">
        <v>19104</v>
      </c>
      <c r="D5050" t="s">
        <v>19095</v>
      </c>
      <c r="E5050" t="s">
        <v>58</v>
      </c>
      <c r="F5050" t="s">
        <v>48</v>
      </c>
      <c r="G5050" t="s">
        <v>19096</v>
      </c>
      <c r="H5050" t="s">
        <v>19134</v>
      </c>
      <c r="I5050" t="s">
        <v>823</v>
      </c>
      <c r="J5050" t="s">
        <v>52</v>
      </c>
      <c r="K5050" t="s">
        <v>29</v>
      </c>
      <c r="L5050" t="s">
        <v>30</v>
      </c>
      <c r="M5050" t="s">
        <v>31</v>
      </c>
      <c r="N5050" t="s">
        <v>31</v>
      </c>
      <c r="O5050" t="s">
        <v>31</v>
      </c>
      <c r="P5050" t="s">
        <v>31</v>
      </c>
      <c r="Q5050" t="s">
        <v>19135</v>
      </c>
      <c r="R5050" t="s">
        <v>19136</v>
      </c>
      <c r="S5050" t="s">
        <v>19104</v>
      </c>
      <c r="T5050" t="s">
        <v>35</v>
      </c>
      <c r="U5050" t="s">
        <v>36</v>
      </c>
    </row>
    <row r="5051" spans="1:21">
      <c r="A5051" s="1" t="s">
        <v>0</v>
      </c>
      <c r="B5051">
        <v>2513</v>
      </c>
      <c r="C5051" t="s">
        <v>19137</v>
      </c>
      <c r="D5051" t="s">
        <v>1050</v>
      </c>
      <c r="E5051" t="s">
        <v>23</v>
      </c>
      <c r="F5051" t="s">
        <v>48</v>
      </c>
      <c r="G5051" t="s">
        <v>19138</v>
      </c>
      <c r="H5051" t="s">
        <v>19139</v>
      </c>
      <c r="I5051" t="s">
        <v>35</v>
      </c>
      <c r="J5051" t="s">
        <v>52</v>
      </c>
      <c r="K5051" t="s">
        <v>29</v>
      </c>
      <c r="L5051" t="s">
        <v>30</v>
      </c>
      <c r="M5051" t="s">
        <v>31</v>
      </c>
      <c r="N5051" t="s">
        <v>1683</v>
      </c>
      <c r="O5051" t="s">
        <v>31</v>
      </c>
      <c r="P5051" t="s">
        <v>4072</v>
      </c>
      <c r="Q5051" t="s">
        <v>19140</v>
      </c>
      <c r="R5051" t="s">
        <v>19141</v>
      </c>
      <c r="S5051" t="s">
        <v>19137</v>
      </c>
      <c r="T5051" t="s">
        <v>35</v>
      </c>
      <c r="U5051" t="s">
        <v>36</v>
      </c>
    </row>
    <row r="5052" hidden="1" spans="1:21">
      <c r="A5052" s="1" t="s">
        <v>56</v>
      </c>
      <c r="B5052">
        <v>1479</v>
      </c>
      <c r="C5052" s="6" t="s">
        <v>19142</v>
      </c>
      <c r="D5052" s="6" t="s">
        <v>1050</v>
      </c>
      <c r="E5052" s="6" t="s">
        <v>220</v>
      </c>
      <c r="F5052" s="6" t="s">
        <v>19138</v>
      </c>
      <c r="G5052" s="6"/>
      <c r="I5052" s="6" t="s">
        <v>17596</v>
      </c>
      <c r="J5052" s="6" t="s">
        <v>52</v>
      </c>
      <c r="L5052" s="6"/>
      <c r="M5052" s="6"/>
      <c r="N5052" s="6">
        <v>2</v>
      </c>
      <c r="O5052" s="6"/>
      <c r="P5052" s="6">
        <v>3</v>
      </c>
      <c r="R5052" s="6" t="s">
        <v>19143</v>
      </c>
      <c r="S5052" s="6" t="s">
        <v>19142</v>
      </c>
      <c r="T5052" s="6" t="s">
        <v>61</v>
      </c>
      <c r="U5052" t="s">
        <v>62</v>
      </c>
    </row>
    <row r="5053" spans="1:21">
      <c r="A5053" s="1" t="s">
        <v>0</v>
      </c>
      <c r="B5053">
        <v>2107</v>
      </c>
      <c r="C5053" t="s">
        <v>19144</v>
      </c>
      <c r="D5053" t="s">
        <v>19082</v>
      </c>
      <c r="E5053" t="s">
        <v>23</v>
      </c>
      <c r="F5053" t="s">
        <v>48</v>
      </c>
      <c r="G5053" t="s">
        <v>6080</v>
      </c>
      <c r="H5053" t="s">
        <v>6093</v>
      </c>
      <c r="I5053" t="s">
        <v>35</v>
      </c>
      <c r="J5053" t="s">
        <v>52</v>
      </c>
      <c r="K5053" t="s">
        <v>29</v>
      </c>
      <c r="L5053" t="s">
        <v>30</v>
      </c>
      <c r="M5053" t="s">
        <v>31</v>
      </c>
      <c r="N5053" t="s">
        <v>31</v>
      </c>
      <c r="O5053" t="s">
        <v>31</v>
      </c>
      <c r="P5053" t="s">
        <v>31</v>
      </c>
      <c r="Q5053" t="s">
        <v>19145</v>
      </c>
      <c r="R5053" t="s">
        <v>19146</v>
      </c>
      <c r="S5053" t="s">
        <v>19144</v>
      </c>
      <c r="T5053" t="s">
        <v>35</v>
      </c>
      <c r="U5053" t="s">
        <v>36</v>
      </c>
    </row>
    <row r="5054" hidden="1" spans="1:21">
      <c r="A5054" s="1" t="s">
        <v>56</v>
      </c>
      <c r="B5054">
        <v>1177</v>
      </c>
      <c r="C5054" s="6" t="s">
        <v>19147</v>
      </c>
      <c r="D5054" s="6" t="s">
        <v>19148</v>
      </c>
      <c r="E5054" s="6" t="s">
        <v>73</v>
      </c>
      <c r="F5054" s="6" t="s">
        <v>107</v>
      </c>
      <c r="G5054" s="6"/>
      <c r="I5054" s="6" t="s">
        <v>108</v>
      </c>
      <c r="J5054" s="6" t="s">
        <v>52</v>
      </c>
      <c r="L5054" s="6"/>
      <c r="M5054" s="6"/>
      <c r="N5054" s="6">
        <v>1</v>
      </c>
      <c r="O5054" s="6"/>
      <c r="P5054" s="6">
        <v>4</v>
      </c>
      <c r="R5054" s="6" t="s">
        <v>19149</v>
      </c>
      <c r="S5054" s="6" t="s">
        <v>19150</v>
      </c>
      <c r="T5054" s="6" t="s">
        <v>61</v>
      </c>
      <c r="U5054" t="s">
        <v>62</v>
      </c>
    </row>
    <row r="5055" spans="1:21">
      <c r="A5055" s="1" t="s">
        <v>0</v>
      </c>
      <c r="B5055">
        <v>2258</v>
      </c>
      <c r="C5055" t="s">
        <v>19151</v>
      </c>
      <c r="D5055" t="s">
        <v>19148</v>
      </c>
      <c r="E5055" t="s">
        <v>23</v>
      </c>
      <c r="F5055" t="s">
        <v>48</v>
      </c>
      <c r="G5055" t="s">
        <v>107</v>
      </c>
      <c r="H5055" t="s">
        <v>1138</v>
      </c>
      <c r="I5055" t="s">
        <v>185</v>
      </c>
      <c r="J5055" t="s">
        <v>52</v>
      </c>
      <c r="K5055" t="s">
        <v>29</v>
      </c>
      <c r="L5055" t="s">
        <v>30</v>
      </c>
      <c r="M5055" t="s">
        <v>31</v>
      </c>
      <c r="N5055" t="s">
        <v>31</v>
      </c>
      <c r="O5055" t="s">
        <v>31</v>
      </c>
      <c r="P5055" t="s">
        <v>31</v>
      </c>
      <c r="Q5055" t="s">
        <v>1139</v>
      </c>
      <c r="R5055" t="s">
        <v>19152</v>
      </c>
      <c r="S5055" t="s">
        <v>19151</v>
      </c>
      <c r="T5055" t="s">
        <v>35</v>
      </c>
      <c r="U5055" t="s">
        <v>36</v>
      </c>
    </row>
    <row r="5056" spans="1:21">
      <c r="A5056" s="1" t="s">
        <v>0</v>
      </c>
      <c r="B5056">
        <v>2032</v>
      </c>
      <c r="C5056" t="s">
        <v>19153</v>
      </c>
      <c r="D5056" t="s">
        <v>19154</v>
      </c>
      <c r="E5056" t="s">
        <v>23</v>
      </c>
      <c r="F5056" t="s">
        <v>48</v>
      </c>
      <c r="G5056" t="s">
        <v>6328</v>
      </c>
      <c r="H5056" t="s">
        <v>6329</v>
      </c>
      <c r="I5056" t="s">
        <v>35</v>
      </c>
      <c r="J5056" t="s">
        <v>52</v>
      </c>
      <c r="K5056" t="s">
        <v>29</v>
      </c>
      <c r="L5056" t="s">
        <v>30</v>
      </c>
      <c r="M5056" t="s">
        <v>31</v>
      </c>
      <c r="N5056" t="s">
        <v>31</v>
      </c>
      <c r="O5056" t="s">
        <v>31</v>
      </c>
      <c r="P5056" t="s">
        <v>31</v>
      </c>
      <c r="Q5056" t="s">
        <v>6330</v>
      </c>
      <c r="R5056" t="s">
        <v>19155</v>
      </c>
      <c r="S5056" t="s">
        <v>19153</v>
      </c>
      <c r="T5056" t="s">
        <v>35</v>
      </c>
      <c r="U5056" t="s">
        <v>36</v>
      </c>
    </row>
    <row r="5057" hidden="1" spans="1:21">
      <c r="A5057" s="1" t="s">
        <v>56</v>
      </c>
      <c r="B5057">
        <v>198</v>
      </c>
      <c r="C5057" s="6" t="s">
        <v>19156</v>
      </c>
      <c r="D5057" s="6" t="s">
        <v>19157</v>
      </c>
      <c r="E5057" s="6" t="s">
        <v>220</v>
      </c>
      <c r="F5057" s="6" t="s">
        <v>6321</v>
      </c>
      <c r="G5057" s="6"/>
      <c r="I5057" s="6" t="s">
        <v>6397</v>
      </c>
      <c r="J5057" s="6" t="s">
        <v>52</v>
      </c>
      <c r="L5057" s="6"/>
      <c r="M5057" s="6"/>
      <c r="N5057" s="6">
        <v>5</v>
      </c>
      <c r="O5057" s="6">
        <v>2</v>
      </c>
      <c r="P5057" s="6">
        <v>13</v>
      </c>
      <c r="R5057" s="6" t="s">
        <v>19158</v>
      </c>
      <c r="S5057" s="6" t="s">
        <v>19156</v>
      </c>
      <c r="T5057" s="6" t="s">
        <v>61</v>
      </c>
      <c r="U5057" t="s">
        <v>62</v>
      </c>
    </row>
    <row r="5058" spans="1:21">
      <c r="A5058" s="1" t="s">
        <v>0</v>
      </c>
      <c r="B5058">
        <v>2509</v>
      </c>
      <c r="C5058" t="s">
        <v>19159</v>
      </c>
      <c r="D5058" t="s">
        <v>19157</v>
      </c>
      <c r="E5058" t="s">
        <v>23</v>
      </c>
      <c r="F5058" t="s">
        <v>48</v>
      </c>
      <c r="G5058" t="s">
        <v>6321</v>
      </c>
      <c r="H5058" t="s">
        <v>6322</v>
      </c>
      <c r="I5058" t="s">
        <v>35</v>
      </c>
      <c r="J5058" t="s">
        <v>52</v>
      </c>
      <c r="K5058" t="s">
        <v>29</v>
      </c>
      <c r="L5058" t="s">
        <v>30</v>
      </c>
      <c r="M5058" t="s">
        <v>19160</v>
      </c>
      <c r="N5058" t="s">
        <v>968</v>
      </c>
      <c r="O5058" t="s">
        <v>31</v>
      </c>
      <c r="P5058" t="s">
        <v>3301</v>
      </c>
      <c r="Q5058" t="s">
        <v>19161</v>
      </c>
      <c r="R5058" t="s">
        <v>19162</v>
      </c>
      <c r="S5058" t="s">
        <v>19159</v>
      </c>
      <c r="T5058" t="s">
        <v>35</v>
      </c>
      <c r="U5058" t="s">
        <v>36</v>
      </c>
    </row>
    <row r="5059" spans="1:21">
      <c r="A5059" s="1" t="s">
        <v>0</v>
      </c>
      <c r="B5059">
        <v>2062</v>
      </c>
      <c r="C5059" t="s">
        <v>19163</v>
      </c>
      <c r="D5059" t="s">
        <v>19164</v>
      </c>
      <c r="E5059" t="s">
        <v>23</v>
      </c>
      <c r="F5059" t="s">
        <v>48</v>
      </c>
      <c r="G5059" t="s">
        <v>19063</v>
      </c>
      <c r="H5059" t="s">
        <v>19108</v>
      </c>
      <c r="I5059" t="s">
        <v>931</v>
      </c>
      <c r="J5059" t="s">
        <v>52</v>
      </c>
      <c r="K5059" t="s">
        <v>29</v>
      </c>
      <c r="L5059" t="s">
        <v>30</v>
      </c>
      <c r="M5059" t="s">
        <v>31</v>
      </c>
      <c r="N5059" t="s">
        <v>31</v>
      </c>
      <c r="O5059" t="s">
        <v>31</v>
      </c>
      <c r="P5059" t="s">
        <v>31</v>
      </c>
      <c r="Q5059" t="s">
        <v>19109</v>
      </c>
      <c r="R5059" t="s">
        <v>19165</v>
      </c>
      <c r="S5059" t="s">
        <v>19163</v>
      </c>
      <c r="T5059" t="s">
        <v>35</v>
      </c>
      <c r="U5059" t="s">
        <v>36</v>
      </c>
    </row>
    <row r="5060" hidden="1" spans="1:21">
      <c r="A5060" s="1" t="s">
        <v>56</v>
      </c>
      <c r="B5060">
        <v>2620</v>
      </c>
      <c r="C5060" s="6" t="s">
        <v>19166</v>
      </c>
      <c r="D5060" s="6" t="s">
        <v>19154</v>
      </c>
      <c r="E5060" s="6" t="s">
        <v>220</v>
      </c>
      <c r="F5060" s="6" t="s">
        <v>6328</v>
      </c>
      <c r="G5060" s="6"/>
      <c r="I5060" s="6" t="s">
        <v>6394</v>
      </c>
      <c r="J5060" s="6" t="s">
        <v>52</v>
      </c>
      <c r="L5060" s="6"/>
      <c r="M5060" s="6"/>
      <c r="N5060" s="6"/>
      <c r="O5060" s="6"/>
      <c r="P5060" s="6"/>
      <c r="R5060" s="6" t="s">
        <v>19167</v>
      </c>
      <c r="S5060" s="6" t="s">
        <v>19166</v>
      </c>
      <c r="T5060" s="6" t="s">
        <v>61</v>
      </c>
      <c r="U5060" t="s">
        <v>62</v>
      </c>
    </row>
    <row r="5061" hidden="1" spans="1:21">
      <c r="A5061" s="1" t="s">
        <v>56</v>
      </c>
      <c r="B5061">
        <v>2590</v>
      </c>
      <c r="C5061" s="6" t="s">
        <v>19168</v>
      </c>
      <c r="D5061" s="6" t="s">
        <v>19164</v>
      </c>
      <c r="E5061" s="6" t="s">
        <v>220</v>
      </c>
      <c r="F5061" s="6" t="s">
        <v>19063</v>
      </c>
      <c r="G5061" s="6"/>
      <c r="I5061" s="6" t="s">
        <v>19064</v>
      </c>
      <c r="J5061" s="6" t="s">
        <v>52</v>
      </c>
      <c r="L5061" s="6"/>
      <c r="M5061" s="6"/>
      <c r="N5061" s="6"/>
      <c r="O5061" s="6"/>
      <c r="P5061" s="6"/>
      <c r="R5061" s="6" t="s">
        <v>19169</v>
      </c>
      <c r="S5061" s="6" t="s">
        <v>19168</v>
      </c>
      <c r="T5061" s="6" t="s">
        <v>61</v>
      </c>
      <c r="U5061" t="s">
        <v>62</v>
      </c>
    </row>
    <row r="5062" spans="1:21">
      <c r="A5062" s="1" t="s">
        <v>0</v>
      </c>
      <c r="B5062">
        <v>2079</v>
      </c>
      <c r="C5062" t="s">
        <v>19170</v>
      </c>
      <c r="D5062" t="s">
        <v>19171</v>
      </c>
      <c r="E5062" t="s">
        <v>23</v>
      </c>
      <c r="F5062" t="s">
        <v>19172</v>
      </c>
      <c r="G5062" t="s">
        <v>19173</v>
      </c>
      <c r="H5062" t="s">
        <v>19174</v>
      </c>
      <c r="I5062" t="s">
        <v>944</v>
      </c>
      <c r="J5062" t="s">
        <v>19175</v>
      </c>
      <c r="K5062" t="s">
        <v>29</v>
      </c>
      <c r="L5062" t="s">
        <v>30</v>
      </c>
      <c r="M5062" t="s">
        <v>31</v>
      </c>
      <c r="N5062" t="s">
        <v>31</v>
      </c>
      <c r="O5062" t="s">
        <v>31</v>
      </c>
      <c r="P5062" t="s">
        <v>31</v>
      </c>
      <c r="Q5062" t="s">
        <v>6739</v>
      </c>
      <c r="R5062" t="s">
        <v>19176</v>
      </c>
      <c r="S5062" t="s">
        <v>19177</v>
      </c>
      <c r="T5062" t="s">
        <v>35</v>
      </c>
      <c r="U5062" t="s">
        <v>36</v>
      </c>
    </row>
    <row r="5063" hidden="1" spans="1:21">
      <c r="A5063" s="1" t="s">
        <v>56</v>
      </c>
      <c r="B5063">
        <v>2495</v>
      </c>
      <c r="C5063" s="6" t="s">
        <v>19178</v>
      </c>
      <c r="D5063" s="6" t="s">
        <v>19179</v>
      </c>
      <c r="E5063" s="6" t="s">
        <v>73</v>
      </c>
      <c r="F5063" s="6" t="s">
        <v>19180</v>
      </c>
      <c r="G5063" s="6"/>
      <c r="I5063" s="6" t="s">
        <v>2542</v>
      </c>
      <c r="J5063" s="6" t="s">
        <v>52</v>
      </c>
      <c r="L5063" s="6"/>
      <c r="M5063" s="6"/>
      <c r="N5063" s="6">
        <v>1</v>
      </c>
      <c r="O5063" s="6"/>
      <c r="P5063" s="6">
        <v>2</v>
      </c>
      <c r="R5063" s="6" t="s">
        <v>19181</v>
      </c>
      <c r="S5063" s="6" t="s">
        <v>19178</v>
      </c>
      <c r="T5063" s="6" t="s">
        <v>61</v>
      </c>
      <c r="U5063" t="s">
        <v>62</v>
      </c>
    </row>
    <row r="5064" spans="1:21">
      <c r="A5064" s="1" t="s">
        <v>0</v>
      </c>
      <c r="B5064">
        <v>2672</v>
      </c>
      <c r="C5064" t="s">
        <v>19182</v>
      </c>
      <c r="D5064" t="s">
        <v>19179</v>
      </c>
      <c r="E5064" t="s">
        <v>23</v>
      </c>
      <c r="F5064" t="s">
        <v>48</v>
      </c>
      <c r="G5064" t="s">
        <v>19180</v>
      </c>
      <c r="H5064" t="s">
        <v>19183</v>
      </c>
      <c r="I5064" t="s">
        <v>1053</v>
      </c>
      <c r="J5064" t="s">
        <v>52</v>
      </c>
      <c r="K5064" t="s">
        <v>29</v>
      </c>
      <c r="L5064" t="s">
        <v>30</v>
      </c>
      <c r="M5064" t="s">
        <v>31</v>
      </c>
      <c r="N5064" t="s">
        <v>31</v>
      </c>
      <c r="O5064" t="s">
        <v>31</v>
      </c>
      <c r="P5064" t="s">
        <v>31</v>
      </c>
      <c r="Q5064" t="s">
        <v>19184</v>
      </c>
      <c r="R5064" t="s">
        <v>19185</v>
      </c>
      <c r="S5064" t="s">
        <v>19182</v>
      </c>
      <c r="T5064" t="s">
        <v>35</v>
      </c>
      <c r="U5064" t="s">
        <v>36</v>
      </c>
    </row>
    <row r="5065" spans="1:21">
      <c r="A5065" s="1" t="s">
        <v>0</v>
      </c>
      <c r="B5065">
        <v>3074</v>
      </c>
      <c r="C5065" t="s">
        <v>19186</v>
      </c>
      <c r="D5065" t="s">
        <v>18229</v>
      </c>
      <c r="E5065" t="s">
        <v>23</v>
      </c>
      <c r="F5065" t="s">
        <v>48</v>
      </c>
      <c r="G5065" t="s">
        <v>19187</v>
      </c>
      <c r="H5065" t="s">
        <v>19188</v>
      </c>
      <c r="I5065" t="s">
        <v>185</v>
      </c>
      <c r="J5065" t="s">
        <v>52</v>
      </c>
      <c r="K5065" t="s">
        <v>29</v>
      </c>
      <c r="L5065" t="s">
        <v>30</v>
      </c>
      <c r="M5065" t="s">
        <v>31</v>
      </c>
      <c r="N5065" t="s">
        <v>968</v>
      </c>
      <c r="O5065" t="s">
        <v>31</v>
      </c>
      <c r="P5065" t="s">
        <v>31</v>
      </c>
      <c r="Q5065" t="s">
        <v>19189</v>
      </c>
      <c r="R5065" t="s">
        <v>19190</v>
      </c>
      <c r="S5065" t="s">
        <v>19191</v>
      </c>
      <c r="T5065" t="s">
        <v>35</v>
      </c>
      <c r="U5065" t="s">
        <v>36</v>
      </c>
    </row>
    <row r="5066" spans="1:21">
      <c r="A5066" s="1" t="s">
        <v>0</v>
      </c>
      <c r="B5066">
        <v>2249</v>
      </c>
      <c r="C5066" t="s">
        <v>19186</v>
      </c>
      <c r="D5066" t="s">
        <v>19192</v>
      </c>
      <c r="E5066" t="s">
        <v>23</v>
      </c>
      <c r="F5066" t="s">
        <v>48</v>
      </c>
      <c r="G5066" t="s">
        <v>19070</v>
      </c>
      <c r="H5066" t="s">
        <v>19114</v>
      </c>
      <c r="I5066" t="s">
        <v>185</v>
      </c>
      <c r="J5066" t="s">
        <v>52</v>
      </c>
      <c r="K5066" t="s">
        <v>29</v>
      </c>
      <c r="L5066" t="s">
        <v>30</v>
      </c>
      <c r="M5066" t="s">
        <v>31</v>
      </c>
      <c r="N5066" t="s">
        <v>31</v>
      </c>
      <c r="O5066" t="s">
        <v>31</v>
      </c>
      <c r="P5066" t="s">
        <v>31</v>
      </c>
      <c r="Q5066" t="s">
        <v>19115</v>
      </c>
      <c r="R5066" t="s">
        <v>19193</v>
      </c>
      <c r="S5066" t="s">
        <v>19194</v>
      </c>
      <c r="T5066" t="s">
        <v>35</v>
      </c>
      <c r="U5066" t="s">
        <v>36</v>
      </c>
    </row>
    <row r="5067" spans="1:21">
      <c r="A5067" s="1" t="s">
        <v>0</v>
      </c>
      <c r="B5067">
        <v>2288</v>
      </c>
      <c r="C5067" t="s">
        <v>19186</v>
      </c>
      <c r="D5067" t="s">
        <v>19195</v>
      </c>
      <c r="E5067" t="s">
        <v>23</v>
      </c>
      <c r="F5067" t="s">
        <v>48</v>
      </c>
      <c r="G5067" t="s">
        <v>19196</v>
      </c>
      <c r="H5067" t="s">
        <v>19197</v>
      </c>
      <c r="I5067" t="s">
        <v>185</v>
      </c>
      <c r="J5067" t="s">
        <v>52</v>
      </c>
      <c r="K5067" t="s">
        <v>29</v>
      </c>
      <c r="L5067" t="s">
        <v>30</v>
      </c>
      <c r="M5067" t="s">
        <v>31</v>
      </c>
      <c r="N5067" t="s">
        <v>31</v>
      </c>
      <c r="O5067" t="s">
        <v>31</v>
      </c>
      <c r="P5067" t="s">
        <v>31</v>
      </c>
      <c r="Q5067" t="s">
        <v>19198</v>
      </c>
      <c r="R5067" t="s">
        <v>19199</v>
      </c>
      <c r="S5067" t="s">
        <v>19200</v>
      </c>
      <c r="T5067" t="s">
        <v>35</v>
      </c>
      <c r="U5067" t="s">
        <v>36</v>
      </c>
    </row>
    <row r="5068" spans="1:21">
      <c r="A5068" s="1" t="s">
        <v>0</v>
      </c>
      <c r="B5068">
        <v>2573</v>
      </c>
      <c r="C5068" t="s">
        <v>19186</v>
      </c>
      <c r="D5068" t="s">
        <v>19201</v>
      </c>
      <c r="E5068" t="s">
        <v>23</v>
      </c>
      <c r="F5068" t="s">
        <v>48</v>
      </c>
      <c r="G5068" t="s">
        <v>19202</v>
      </c>
      <c r="H5068" t="s">
        <v>19203</v>
      </c>
      <c r="I5068" t="s">
        <v>35</v>
      </c>
      <c r="J5068" t="s">
        <v>52</v>
      </c>
      <c r="K5068" t="s">
        <v>29</v>
      </c>
      <c r="L5068" t="s">
        <v>30</v>
      </c>
      <c r="M5068" t="s">
        <v>31</v>
      </c>
      <c r="N5068" t="s">
        <v>31</v>
      </c>
      <c r="O5068" t="s">
        <v>31</v>
      </c>
      <c r="P5068" t="s">
        <v>31</v>
      </c>
      <c r="Q5068" t="s">
        <v>19204</v>
      </c>
      <c r="R5068" t="s">
        <v>19205</v>
      </c>
      <c r="S5068" t="s">
        <v>19206</v>
      </c>
      <c r="T5068" t="s">
        <v>35</v>
      </c>
      <c r="U5068" t="s">
        <v>36</v>
      </c>
    </row>
    <row r="5069" spans="1:21">
      <c r="A5069" s="1" t="s">
        <v>0</v>
      </c>
      <c r="B5069">
        <v>2838</v>
      </c>
      <c r="C5069" t="s">
        <v>19186</v>
      </c>
      <c r="D5069" t="s">
        <v>19207</v>
      </c>
      <c r="E5069" t="s">
        <v>23</v>
      </c>
      <c r="F5069" t="s">
        <v>48</v>
      </c>
      <c r="G5069" t="s">
        <v>19208</v>
      </c>
      <c r="H5069" t="s">
        <v>19209</v>
      </c>
      <c r="I5069" t="s">
        <v>830</v>
      </c>
      <c r="J5069" t="s">
        <v>52</v>
      </c>
      <c r="K5069" t="s">
        <v>29</v>
      </c>
      <c r="L5069" t="s">
        <v>30</v>
      </c>
      <c r="M5069" t="s">
        <v>31</v>
      </c>
      <c r="N5069" t="s">
        <v>4072</v>
      </c>
      <c r="O5069" t="s">
        <v>31</v>
      </c>
      <c r="P5069" t="s">
        <v>31</v>
      </c>
      <c r="Q5069" t="s">
        <v>19210</v>
      </c>
      <c r="R5069" t="s">
        <v>19211</v>
      </c>
      <c r="S5069" t="s">
        <v>19212</v>
      </c>
      <c r="T5069" t="s">
        <v>35</v>
      </c>
      <c r="U5069" t="s">
        <v>36</v>
      </c>
    </row>
    <row r="5070" hidden="1" spans="1:21">
      <c r="A5070" s="1" t="s">
        <v>56</v>
      </c>
      <c r="B5070">
        <v>2680</v>
      </c>
      <c r="C5070" s="6" t="s">
        <v>19213</v>
      </c>
      <c r="D5070" s="6" t="s">
        <v>19214</v>
      </c>
      <c r="E5070" s="6" t="s">
        <v>73</v>
      </c>
      <c r="F5070" s="6" t="s">
        <v>19215</v>
      </c>
      <c r="G5070" s="6"/>
      <c r="I5070" s="6" t="s">
        <v>19216</v>
      </c>
      <c r="J5070" s="6" t="s">
        <v>52</v>
      </c>
      <c r="L5070" s="6"/>
      <c r="M5070" s="6"/>
      <c r="N5070" s="6"/>
      <c r="O5070" s="6"/>
      <c r="P5070" s="6"/>
      <c r="R5070" s="6" t="s">
        <v>19217</v>
      </c>
      <c r="S5070" s="6" t="s">
        <v>19213</v>
      </c>
      <c r="T5070" s="6" t="s">
        <v>61</v>
      </c>
      <c r="U5070" t="s">
        <v>62</v>
      </c>
    </row>
    <row r="5071" spans="1:21">
      <c r="A5071" s="1" t="s">
        <v>0</v>
      </c>
      <c r="B5071">
        <v>2821</v>
      </c>
      <c r="C5071" t="s">
        <v>19218</v>
      </c>
      <c r="D5071" t="s">
        <v>19214</v>
      </c>
      <c r="E5071" t="s">
        <v>23</v>
      </c>
      <c r="F5071" t="s">
        <v>48</v>
      </c>
      <c r="G5071" t="s">
        <v>19215</v>
      </c>
      <c r="H5071" t="s">
        <v>19219</v>
      </c>
      <c r="I5071" t="s">
        <v>27</v>
      </c>
      <c r="J5071" t="s">
        <v>52</v>
      </c>
      <c r="K5071" t="s">
        <v>29</v>
      </c>
      <c r="L5071" t="s">
        <v>30</v>
      </c>
      <c r="M5071" t="s">
        <v>31</v>
      </c>
      <c r="N5071" t="s">
        <v>31</v>
      </c>
      <c r="O5071" t="s">
        <v>31</v>
      </c>
      <c r="P5071" t="s">
        <v>31</v>
      </c>
      <c r="Q5071" t="s">
        <v>19220</v>
      </c>
      <c r="R5071" t="s">
        <v>19221</v>
      </c>
      <c r="S5071" t="s">
        <v>19222</v>
      </c>
      <c r="T5071" t="s">
        <v>35</v>
      </c>
      <c r="U5071" t="s">
        <v>36</v>
      </c>
    </row>
    <row r="5072" hidden="1" spans="1:21">
      <c r="A5072" s="1" t="s">
        <v>56</v>
      </c>
      <c r="B5072">
        <v>2686</v>
      </c>
      <c r="C5072" s="6" t="s">
        <v>19223</v>
      </c>
      <c r="D5072" s="6" t="s">
        <v>19207</v>
      </c>
      <c r="E5072" s="6" t="s">
        <v>73</v>
      </c>
      <c r="F5072" s="6" t="s">
        <v>19208</v>
      </c>
      <c r="G5072" s="6"/>
      <c r="I5072" s="6" t="s">
        <v>228</v>
      </c>
      <c r="J5072" s="6" t="s">
        <v>52</v>
      </c>
      <c r="L5072" s="6"/>
      <c r="M5072" s="6"/>
      <c r="N5072" s="6"/>
      <c r="O5072" s="6"/>
      <c r="P5072" s="6"/>
      <c r="R5072" s="6" t="s">
        <v>19224</v>
      </c>
      <c r="S5072" s="6" t="s">
        <v>19223</v>
      </c>
      <c r="T5072" s="6" t="s">
        <v>61</v>
      </c>
      <c r="U5072" t="s">
        <v>62</v>
      </c>
    </row>
    <row r="5073" hidden="1" spans="1:21">
      <c r="A5073" s="1" t="s">
        <v>56</v>
      </c>
      <c r="B5073">
        <v>2687</v>
      </c>
      <c r="C5073" s="6" t="s">
        <v>19225</v>
      </c>
      <c r="D5073" s="6" t="s">
        <v>18229</v>
      </c>
      <c r="E5073" s="6" t="s">
        <v>73</v>
      </c>
      <c r="F5073" s="6" t="s">
        <v>19187</v>
      </c>
      <c r="G5073" s="6"/>
      <c r="I5073" s="6" t="s">
        <v>554</v>
      </c>
      <c r="J5073" s="6" t="s">
        <v>52</v>
      </c>
      <c r="L5073" s="6"/>
      <c r="M5073" s="6"/>
      <c r="N5073" s="6">
        <v>5</v>
      </c>
      <c r="O5073" s="6">
        <v>72</v>
      </c>
      <c r="P5073" s="6">
        <v>7</v>
      </c>
      <c r="R5073" s="6" t="s">
        <v>19226</v>
      </c>
      <c r="S5073" s="6" t="s">
        <v>19225</v>
      </c>
      <c r="T5073" s="6" t="s">
        <v>61</v>
      </c>
      <c r="U5073" t="s">
        <v>62</v>
      </c>
    </row>
    <row r="5074" hidden="1" spans="1:21">
      <c r="A5074" s="1" t="s">
        <v>56</v>
      </c>
      <c r="B5074">
        <v>2660</v>
      </c>
      <c r="C5074" s="6" t="s">
        <v>19227</v>
      </c>
      <c r="D5074" s="6" t="s">
        <v>19192</v>
      </c>
      <c r="E5074" s="6" t="s">
        <v>73</v>
      </c>
      <c r="F5074" s="6" t="s">
        <v>19070</v>
      </c>
      <c r="G5074" s="6"/>
      <c r="I5074" s="6" t="s">
        <v>19071</v>
      </c>
      <c r="J5074" s="6" t="s">
        <v>52</v>
      </c>
      <c r="L5074" s="6"/>
      <c r="M5074" s="6"/>
      <c r="N5074" s="6"/>
      <c r="O5074" s="6"/>
      <c r="P5074" s="6"/>
      <c r="R5074" s="6" t="s">
        <v>19228</v>
      </c>
      <c r="S5074" s="6" t="s">
        <v>19227</v>
      </c>
      <c r="T5074" s="6" t="s">
        <v>61</v>
      </c>
      <c r="U5074" t="s">
        <v>62</v>
      </c>
    </row>
    <row r="5075" hidden="1" spans="1:21">
      <c r="A5075" s="1" t="s">
        <v>56</v>
      </c>
      <c r="B5075">
        <v>2667</v>
      </c>
      <c r="C5075" s="6" t="s">
        <v>19229</v>
      </c>
      <c r="D5075" s="6" t="s">
        <v>19201</v>
      </c>
      <c r="E5075" s="6" t="s">
        <v>73</v>
      </c>
      <c r="F5075" s="6" t="s">
        <v>19202</v>
      </c>
      <c r="G5075" s="6"/>
      <c r="I5075" s="6" t="s">
        <v>19230</v>
      </c>
      <c r="J5075" s="6" t="s">
        <v>52</v>
      </c>
      <c r="L5075" s="6"/>
      <c r="M5075" s="6"/>
      <c r="N5075" s="6">
        <v>2</v>
      </c>
      <c r="O5075" s="6"/>
      <c r="P5075" s="6">
        <v>1</v>
      </c>
      <c r="R5075" s="6" t="s">
        <v>19231</v>
      </c>
      <c r="S5075" s="6" t="s">
        <v>19229</v>
      </c>
      <c r="T5075" s="6" t="s">
        <v>61</v>
      </c>
      <c r="U5075" t="s">
        <v>62</v>
      </c>
    </row>
    <row r="5076" hidden="1" spans="1:21">
      <c r="A5076" s="1" t="s">
        <v>56</v>
      </c>
      <c r="B5076">
        <v>2655</v>
      </c>
      <c r="C5076" s="6" t="s">
        <v>19232</v>
      </c>
      <c r="D5076" s="6" t="s">
        <v>19195</v>
      </c>
      <c r="E5076" s="6" t="s">
        <v>73</v>
      </c>
      <c r="F5076" s="6" t="s">
        <v>19196</v>
      </c>
      <c r="G5076" s="6"/>
      <c r="I5076" s="6" t="s">
        <v>364</v>
      </c>
      <c r="J5076" s="6" t="s">
        <v>52</v>
      </c>
      <c r="L5076" s="6"/>
      <c r="M5076" s="6"/>
      <c r="N5076" s="6"/>
      <c r="O5076" s="6"/>
      <c r="P5076" s="6"/>
      <c r="R5076" s="6" t="s">
        <v>19233</v>
      </c>
      <c r="S5076" s="6" t="s">
        <v>19232</v>
      </c>
      <c r="T5076" s="6" t="s">
        <v>61</v>
      </c>
      <c r="U5076" t="s">
        <v>62</v>
      </c>
    </row>
    <row r="5077" spans="1:21">
      <c r="A5077" s="1" t="s">
        <v>0</v>
      </c>
      <c r="B5077">
        <v>1890</v>
      </c>
      <c r="C5077" t="s">
        <v>19234</v>
      </c>
      <c r="D5077" t="s">
        <v>19015</v>
      </c>
      <c r="E5077" t="s">
        <v>23</v>
      </c>
      <c r="F5077" t="s">
        <v>949</v>
      </c>
      <c r="G5077" t="s">
        <v>19016</v>
      </c>
      <c r="H5077" t="s">
        <v>19235</v>
      </c>
      <c r="I5077" t="s">
        <v>35</v>
      </c>
      <c r="J5077" t="s">
        <v>952</v>
      </c>
      <c r="K5077" t="s">
        <v>29</v>
      </c>
      <c r="L5077" t="s">
        <v>30</v>
      </c>
      <c r="M5077" t="s">
        <v>31</v>
      </c>
      <c r="N5077" t="s">
        <v>31</v>
      </c>
      <c r="O5077" t="s">
        <v>31</v>
      </c>
      <c r="P5077" t="s">
        <v>31</v>
      </c>
      <c r="Q5077" t="s">
        <v>31</v>
      </c>
      <c r="R5077" t="s">
        <v>19236</v>
      </c>
      <c r="S5077" t="s">
        <v>19234</v>
      </c>
      <c r="T5077" t="s">
        <v>35</v>
      </c>
      <c r="U5077" t="s">
        <v>36</v>
      </c>
    </row>
    <row r="5078" hidden="1" spans="1:21">
      <c r="A5078" s="1" t="s">
        <v>56</v>
      </c>
      <c r="B5078">
        <v>2701</v>
      </c>
      <c r="C5078" s="6" t="s">
        <v>19237</v>
      </c>
      <c r="D5078" s="6" t="s">
        <v>19238</v>
      </c>
      <c r="E5078" s="6" t="s">
        <v>73</v>
      </c>
      <c r="F5078" s="6" t="s">
        <v>19239</v>
      </c>
      <c r="G5078" s="6"/>
      <c r="I5078" s="6" t="s">
        <v>116</v>
      </c>
      <c r="J5078" s="6" t="s">
        <v>52</v>
      </c>
      <c r="L5078" s="6"/>
      <c r="M5078" s="6"/>
      <c r="N5078" s="6"/>
      <c r="O5078" s="6"/>
      <c r="P5078" s="6"/>
      <c r="R5078" s="6" t="s">
        <v>19240</v>
      </c>
      <c r="S5078" s="6" t="s">
        <v>19241</v>
      </c>
      <c r="T5078" s="6" t="s">
        <v>61</v>
      </c>
      <c r="U5078" t="s">
        <v>62</v>
      </c>
    </row>
    <row r="5079" spans="1:21">
      <c r="A5079" s="1" t="s">
        <v>0</v>
      </c>
      <c r="B5079">
        <v>884</v>
      </c>
      <c r="C5079" t="s">
        <v>19242</v>
      </c>
      <c r="D5079" t="s">
        <v>19238</v>
      </c>
      <c r="E5079" t="s">
        <v>23</v>
      </c>
      <c r="F5079" t="s">
        <v>48</v>
      </c>
      <c r="G5079" t="s">
        <v>19239</v>
      </c>
      <c r="H5079" t="s">
        <v>19243</v>
      </c>
      <c r="I5079" t="s">
        <v>835</v>
      </c>
      <c r="J5079" t="s">
        <v>52</v>
      </c>
      <c r="K5079" t="s">
        <v>29</v>
      </c>
      <c r="L5079" t="s">
        <v>30</v>
      </c>
      <c r="M5079" t="s">
        <v>31</v>
      </c>
      <c r="N5079" t="s">
        <v>31</v>
      </c>
      <c r="O5079" t="s">
        <v>31</v>
      </c>
      <c r="P5079" t="s">
        <v>31</v>
      </c>
      <c r="Q5079" t="s">
        <v>19244</v>
      </c>
      <c r="R5079" t="s">
        <v>19245</v>
      </c>
      <c r="S5079" t="s">
        <v>19246</v>
      </c>
      <c r="T5079" t="s">
        <v>35</v>
      </c>
      <c r="U5079" t="s">
        <v>36</v>
      </c>
    </row>
    <row r="5080" hidden="1" spans="1:21">
      <c r="A5080" s="1" t="s">
        <v>56</v>
      </c>
      <c r="B5080">
        <v>2554</v>
      </c>
      <c r="C5080" s="6" t="s">
        <v>19247</v>
      </c>
      <c r="D5080" s="6" t="s">
        <v>9258</v>
      </c>
      <c r="E5080" s="6" t="s">
        <v>73</v>
      </c>
      <c r="F5080" s="6" t="s">
        <v>19248</v>
      </c>
      <c r="G5080" s="6"/>
      <c r="I5080" s="6" t="s">
        <v>364</v>
      </c>
      <c r="J5080" s="6" t="s">
        <v>52</v>
      </c>
      <c r="L5080" s="6"/>
      <c r="M5080" s="6"/>
      <c r="N5080" s="6"/>
      <c r="O5080" s="6"/>
      <c r="P5080" s="6"/>
      <c r="R5080" s="6" t="s">
        <v>19249</v>
      </c>
      <c r="S5080" s="6" t="s">
        <v>19250</v>
      </c>
      <c r="T5080" s="6" t="s">
        <v>61</v>
      </c>
      <c r="U5080" t="s">
        <v>62</v>
      </c>
    </row>
    <row r="5081" spans="1:21">
      <c r="A5081" s="1" t="s">
        <v>0</v>
      </c>
      <c r="B5081">
        <v>140</v>
      </c>
      <c r="C5081" t="s">
        <v>19251</v>
      </c>
      <c r="D5081" t="s">
        <v>1410</v>
      </c>
      <c r="E5081" t="s">
        <v>58</v>
      </c>
      <c r="F5081" t="s">
        <v>3672</v>
      </c>
      <c r="G5081" t="s">
        <v>19252</v>
      </c>
      <c r="H5081" t="s">
        <v>19253</v>
      </c>
      <c r="I5081" t="s">
        <v>35</v>
      </c>
      <c r="J5081" t="s">
        <v>3675</v>
      </c>
      <c r="K5081" t="s">
        <v>29</v>
      </c>
      <c r="L5081" t="s">
        <v>30</v>
      </c>
      <c r="M5081" t="s">
        <v>31</v>
      </c>
      <c r="N5081" t="s">
        <v>31</v>
      </c>
      <c r="O5081" t="s">
        <v>31</v>
      </c>
      <c r="P5081" t="s">
        <v>31</v>
      </c>
      <c r="Q5081" t="s">
        <v>31</v>
      </c>
      <c r="R5081" t="s">
        <v>19254</v>
      </c>
      <c r="S5081" t="s">
        <v>19255</v>
      </c>
      <c r="T5081" t="s">
        <v>35</v>
      </c>
      <c r="U5081" t="s">
        <v>36</v>
      </c>
    </row>
    <row r="5082" spans="1:21">
      <c r="A5082" s="1" t="s">
        <v>0</v>
      </c>
      <c r="B5082">
        <v>1864</v>
      </c>
      <c r="C5082" t="s">
        <v>19256</v>
      </c>
      <c r="D5082" t="s">
        <v>19257</v>
      </c>
      <c r="E5082" t="s">
        <v>23</v>
      </c>
      <c r="F5082" t="s">
        <v>19258</v>
      </c>
      <c r="G5082" t="s">
        <v>19258</v>
      </c>
      <c r="H5082" t="s">
        <v>35</v>
      </c>
      <c r="I5082" t="s">
        <v>35</v>
      </c>
      <c r="J5082" t="s">
        <v>952</v>
      </c>
      <c r="K5082" t="s">
        <v>29</v>
      </c>
      <c r="L5082" t="s">
        <v>30</v>
      </c>
      <c r="M5082" t="s">
        <v>31</v>
      </c>
      <c r="N5082" t="s">
        <v>31</v>
      </c>
      <c r="O5082" t="s">
        <v>31</v>
      </c>
      <c r="P5082" t="s">
        <v>31</v>
      </c>
      <c r="Q5082" t="s">
        <v>31</v>
      </c>
      <c r="R5082" t="s">
        <v>19259</v>
      </c>
      <c r="S5082" t="s">
        <v>19260</v>
      </c>
      <c r="T5082" t="s">
        <v>35</v>
      </c>
      <c r="U5082" t="s">
        <v>36</v>
      </c>
    </row>
    <row r="5083" hidden="1" spans="1:21">
      <c r="A5083" s="1" t="s">
        <v>56</v>
      </c>
      <c r="B5083">
        <v>39</v>
      </c>
      <c r="C5083" s="6" t="s">
        <v>19256</v>
      </c>
      <c r="D5083" s="6" t="s">
        <v>19261</v>
      </c>
      <c r="E5083" s="6" t="s">
        <v>73</v>
      </c>
      <c r="F5083" s="6" t="s">
        <v>19258</v>
      </c>
      <c r="G5083" s="6"/>
      <c r="I5083" s="6" t="s">
        <v>19262</v>
      </c>
      <c r="J5083" s="6" t="s">
        <v>178</v>
      </c>
      <c r="L5083" s="6"/>
      <c r="M5083" s="6"/>
      <c r="N5083" s="6"/>
      <c r="O5083" s="6"/>
      <c r="P5083" s="6"/>
      <c r="R5083" s="6" t="s">
        <v>19259</v>
      </c>
      <c r="S5083" s="6" t="s">
        <v>19263</v>
      </c>
      <c r="T5083" s="6" t="s">
        <v>61</v>
      </c>
      <c r="U5083" t="s">
        <v>62</v>
      </c>
    </row>
    <row r="5084" spans="1:21">
      <c r="A5084" s="1" t="s">
        <v>0</v>
      </c>
      <c r="B5084">
        <v>3196</v>
      </c>
      <c r="C5084" t="s">
        <v>19264</v>
      </c>
      <c r="D5084" t="s">
        <v>19265</v>
      </c>
      <c r="E5084" t="s">
        <v>23</v>
      </c>
      <c r="F5084" t="s">
        <v>19258</v>
      </c>
      <c r="G5084" t="s">
        <v>19258</v>
      </c>
      <c r="H5084" t="s">
        <v>35</v>
      </c>
      <c r="I5084" t="s">
        <v>35</v>
      </c>
      <c r="J5084" t="s">
        <v>952</v>
      </c>
      <c r="K5084" t="s">
        <v>29</v>
      </c>
      <c r="L5084" t="s">
        <v>30</v>
      </c>
      <c r="M5084" t="s">
        <v>31</v>
      </c>
      <c r="N5084" t="s">
        <v>31</v>
      </c>
      <c r="O5084" t="s">
        <v>31</v>
      </c>
      <c r="P5084" t="s">
        <v>31</v>
      </c>
      <c r="Q5084" t="s">
        <v>31</v>
      </c>
      <c r="R5084" t="s">
        <v>19266</v>
      </c>
      <c r="S5084" t="s">
        <v>19267</v>
      </c>
      <c r="T5084" t="s">
        <v>35</v>
      </c>
      <c r="U5084" t="s">
        <v>36</v>
      </c>
    </row>
    <row r="5085" hidden="1" spans="1:21">
      <c r="A5085" s="1" t="s">
        <v>56</v>
      </c>
      <c r="B5085">
        <v>1139</v>
      </c>
      <c r="C5085" s="6" t="s">
        <v>19268</v>
      </c>
      <c r="D5085" s="6" t="s">
        <v>19269</v>
      </c>
      <c r="E5085" s="6" t="s">
        <v>73</v>
      </c>
      <c r="F5085" s="6" t="s">
        <v>19270</v>
      </c>
      <c r="G5085" s="6"/>
      <c r="I5085" s="6" t="s">
        <v>401</v>
      </c>
      <c r="J5085" s="6" t="s">
        <v>52</v>
      </c>
      <c r="L5085" s="6"/>
      <c r="M5085" s="6"/>
      <c r="N5085" s="6"/>
      <c r="O5085" s="6"/>
      <c r="P5085" s="6">
        <v>3</v>
      </c>
      <c r="R5085" s="6" t="s">
        <v>19271</v>
      </c>
      <c r="S5085" s="6" t="s">
        <v>19268</v>
      </c>
      <c r="T5085" s="6" t="s">
        <v>61</v>
      </c>
      <c r="U5085" t="s">
        <v>62</v>
      </c>
    </row>
    <row r="5086" hidden="1" spans="1:21">
      <c r="A5086" s="1" t="s">
        <v>56</v>
      </c>
      <c r="B5086">
        <v>1056</v>
      </c>
      <c r="C5086" s="6" t="s">
        <v>19268</v>
      </c>
      <c r="D5086" s="6" t="s">
        <v>19272</v>
      </c>
      <c r="E5086" s="6" t="s">
        <v>73</v>
      </c>
      <c r="F5086" s="6" t="s">
        <v>19273</v>
      </c>
      <c r="G5086" s="6"/>
      <c r="I5086" s="6" t="s">
        <v>359</v>
      </c>
      <c r="J5086" s="6" t="s">
        <v>52</v>
      </c>
      <c r="L5086" s="6"/>
      <c r="M5086" s="6"/>
      <c r="N5086" s="6"/>
      <c r="O5086" s="6"/>
      <c r="P5086" s="6">
        <v>1</v>
      </c>
      <c r="R5086" s="6" t="s">
        <v>19274</v>
      </c>
      <c r="S5086" s="6" t="s">
        <v>19268</v>
      </c>
      <c r="T5086" s="6" t="s">
        <v>61</v>
      </c>
      <c r="U5086" t="s">
        <v>62</v>
      </c>
    </row>
    <row r="5087" hidden="1" spans="1:21">
      <c r="A5087" s="1" t="s">
        <v>56</v>
      </c>
      <c r="B5087">
        <v>2850</v>
      </c>
      <c r="C5087" s="6" t="s">
        <v>19275</v>
      </c>
      <c r="D5087" s="6" t="s">
        <v>19276</v>
      </c>
      <c r="E5087" s="6" t="s">
        <v>73</v>
      </c>
      <c r="F5087" s="6" t="s">
        <v>19277</v>
      </c>
      <c r="G5087" s="6"/>
      <c r="I5087" s="6" t="s">
        <v>156</v>
      </c>
      <c r="J5087" s="6" t="s">
        <v>52</v>
      </c>
      <c r="L5087" s="6"/>
      <c r="M5087" s="6"/>
      <c r="N5087" s="6">
        <v>1</v>
      </c>
      <c r="O5087" s="6"/>
      <c r="P5087" s="6">
        <v>3</v>
      </c>
      <c r="R5087" s="6" t="s">
        <v>19278</v>
      </c>
      <c r="S5087" s="6" t="s">
        <v>19279</v>
      </c>
      <c r="T5087" s="6" t="s">
        <v>61</v>
      </c>
      <c r="U5087" t="s">
        <v>62</v>
      </c>
    </row>
    <row r="5088" hidden="1" spans="1:21">
      <c r="A5088" s="1" t="s">
        <v>56</v>
      </c>
      <c r="B5088">
        <v>2865</v>
      </c>
      <c r="C5088" s="6" t="s">
        <v>19275</v>
      </c>
      <c r="D5088" s="6" t="s">
        <v>19280</v>
      </c>
      <c r="E5088" s="6" t="s">
        <v>73</v>
      </c>
      <c r="F5088" s="6" t="s">
        <v>19281</v>
      </c>
      <c r="G5088" s="6"/>
      <c r="I5088" s="6" t="s">
        <v>2564</v>
      </c>
      <c r="J5088" s="6" t="s">
        <v>52</v>
      </c>
      <c r="L5088" s="6"/>
      <c r="M5088" s="6"/>
      <c r="N5088" s="6"/>
      <c r="O5088" s="6"/>
      <c r="P5088" s="6"/>
      <c r="R5088" s="6" t="s">
        <v>19282</v>
      </c>
      <c r="S5088" s="6" t="s">
        <v>19279</v>
      </c>
      <c r="T5088" s="6" t="s">
        <v>61</v>
      </c>
      <c r="U5088" t="s">
        <v>62</v>
      </c>
    </row>
    <row r="5089" hidden="1" spans="1:21">
      <c r="A5089" s="1" t="s">
        <v>56</v>
      </c>
      <c r="B5089">
        <v>2787</v>
      </c>
      <c r="C5089" s="6" t="s">
        <v>19275</v>
      </c>
      <c r="D5089" s="6" t="s">
        <v>19283</v>
      </c>
      <c r="E5089" s="6" t="s">
        <v>73</v>
      </c>
      <c r="F5089" s="6" t="s">
        <v>19284</v>
      </c>
      <c r="G5089" s="6"/>
      <c r="I5089" s="6" t="s">
        <v>19285</v>
      </c>
      <c r="J5089" s="6" t="s">
        <v>52</v>
      </c>
      <c r="L5089" s="6"/>
      <c r="M5089" s="6"/>
      <c r="N5089" s="6">
        <v>1</v>
      </c>
      <c r="O5089" s="6">
        <v>1</v>
      </c>
      <c r="P5089" s="6"/>
      <c r="R5089" s="6" t="s">
        <v>19286</v>
      </c>
      <c r="S5089" s="6" t="s">
        <v>19287</v>
      </c>
      <c r="T5089" s="6" t="s">
        <v>61</v>
      </c>
      <c r="U5089" t="s">
        <v>62</v>
      </c>
    </row>
    <row r="5090" hidden="1" spans="1:21">
      <c r="A5090" s="1" t="s">
        <v>56</v>
      </c>
      <c r="B5090">
        <v>2698</v>
      </c>
      <c r="C5090" s="6" t="s">
        <v>19275</v>
      </c>
      <c r="D5090" s="6" t="s">
        <v>19288</v>
      </c>
      <c r="E5090" s="6" t="s">
        <v>73</v>
      </c>
      <c r="F5090" s="6" t="s">
        <v>19289</v>
      </c>
      <c r="G5090" s="6"/>
      <c r="I5090" s="6" t="s">
        <v>74</v>
      </c>
      <c r="J5090" s="6" t="s">
        <v>52</v>
      </c>
      <c r="L5090" s="6"/>
      <c r="M5090" s="6"/>
      <c r="N5090" s="6"/>
      <c r="O5090" s="6"/>
      <c r="P5090" s="6">
        <v>1</v>
      </c>
      <c r="R5090" s="6" t="s">
        <v>19290</v>
      </c>
      <c r="S5090" s="6" t="s">
        <v>19291</v>
      </c>
      <c r="T5090" s="6" t="s">
        <v>61</v>
      </c>
      <c r="U5090" t="s">
        <v>62</v>
      </c>
    </row>
    <row r="5091" hidden="1" spans="1:21">
      <c r="A5091" s="1" t="s">
        <v>56</v>
      </c>
      <c r="B5091">
        <v>2721</v>
      </c>
      <c r="C5091" s="6" t="s">
        <v>19275</v>
      </c>
      <c r="D5091" s="6" t="s">
        <v>11950</v>
      </c>
      <c r="E5091" s="6" t="s">
        <v>73</v>
      </c>
      <c r="F5091" s="6" t="s">
        <v>1336</v>
      </c>
      <c r="G5091" s="6"/>
      <c r="I5091" s="6" t="s">
        <v>452</v>
      </c>
      <c r="J5091" s="6" t="s">
        <v>52</v>
      </c>
      <c r="L5091" s="6"/>
      <c r="M5091" s="6"/>
      <c r="N5091" s="6"/>
      <c r="O5091" s="6"/>
      <c r="P5091" s="6">
        <v>1</v>
      </c>
      <c r="R5091" s="6" t="s">
        <v>19292</v>
      </c>
      <c r="S5091" s="6" t="s">
        <v>19293</v>
      </c>
      <c r="T5091" s="6" t="s">
        <v>61</v>
      </c>
      <c r="U5091" t="s">
        <v>62</v>
      </c>
    </row>
    <row r="5092" hidden="1" spans="1:21">
      <c r="A5092" s="1" t="s">
        <v>56</v>
      </c>
      <c r="B5092">
        <v>2779</v>
      </c>
      <c r="C5092" s="6" t="s">
        <v>19275</v>
      </c>
      <c r="D5092" s="6" t="s">
        <v>1944</v>
      </c>
      <c r="E5092" s="6" t="s">
        <v>73</v>
      </c>
      <c r="F5092" s="6" t="s">
        <v>19294</v>
      </c>
      <c r="G5092" s="6"/>
      <c r="I5092" s="6" t="s">
        <v>139</v>
      </c>
      <c r="J5092" s="6" t="s">
        <v>52</v>
      </c>
      <c r="L5092" s="6"/>
      <c r="M5092" s="6"/>
      <c r="N5092" s="6"/>
      <c r="O5092" s="6"/>
      <c r="P5092" s="6"/>
      <c r="R5092" s="6" t="s">
        <v>19295</v>
      </c>
      <c r="S5092" s="6" t="s">
        <v>19296</v>
      </c>
      <c r="T5092" s="6" t="s">
        <v>61</v>
      </c>
      <c r="U5092" t="s">
        <v>62</v>
      </c>
    </row>
    <row r="5093" hidden="1" spans="1:21">
      <c r="A5093" s="1" t="s">
        <v>56</v>
      </c>
      <c r="B5093">
        <v>2795</v>
      </c>
      <c r="C5093" s="6" t="s">
        <v>19275</v>
      </c>
      <c r="D5093" s="6" t="s">
        <v>19297</v>
      </c>
      <c r="E5093" s="6" t="s">
        <v>73</v>
      </c>
      <c r="F5093" s="6" t="s">
        <v>19252</v>
      </c>
      <c r="G5093" s="6"/>
      <c r="I5093" s="6" t="s">
        <v>112</v>
      </c>
      <c r="J5093" s="6" t="s">
        <v>52</v>
      </c>
      <c r="L5093" s="6"/>
      <c r="M5093" s="6"/>
      <c r="N5093" s="6"/>
      <c r="O5093" s="6"/>
      <c r="P5093" s="6">
        <v>1</v>
      </c>
      <c r="R5093" s="6" t="s">
        <v>19298</v>
      </c>
      <c r="S5093" s="6" t="s">
        <v>19287</v>
      </c>
      <c r="T5093" s="6" t="s">
        <v>61</v>
      </c>
      <c r="U5093" t="s">
        <v>62</v>
      </c>
    </row>
    <row r="5094" hidden="1" spans="1:21">
      <c r="A5094" s="1" t="s">
        <v>56</v>
      </c>
      <c r="B5094">
        <v>2710</v>
      </c>
      <c r="C5094" s="6" t="s">
        <v>19275</v>
      </c>
      <c r="D5094" s="6" t="s">
        <v>19299</v>
      </c>
      <c r="E5094" s="6" t="s">
        <v>73</v>
      </c>
      <c r="F5094" s="6" t="s">
        <v>19300</v>
      </c>
      <c r="G5094" s="6"/>
      <c r="I5094" s="6" t="s">
        <v>340</v>
      </c>
      <c r="J5094" s="6" t="s">
        <v>52</v>
      </c>
      <c r="L5094" s="6"/>
      <c r="M5094" s="6"/>
      <c r="N5094" s="6">
        <v>4</v>
      </c>
      <c r="O5094" s="6">
        <v>2</v>
      </c>
      <c r="P5094" s="6">
        <v>15</v>
      </c>
      <c r="R5094" s="6" t="s">
        <v>19301</v>
      </c>
      <c r="S5094" s="6" t="s">
        <v>19302</v>
      </c>
      <c r="T5094" s="6" t="s">
        <v>61</v>
      </c>
      <c r="U5094" t="s">
        <v>62</v>
      </c>
    </row>
    <row r="5095" hidden="1" spans="1:21">
      <c r="A5095" s="1" t="s">
        <v>56</v>
      </c>
      <c r="B5095">
        <v>2767</v>
      </c>
      <c r="C5095" s="6" t="s">
        <v>19275</v>
      </c>
      <c r="D5095" s="6" t="s">
        <v>18806</v>
      </c>
      <c r="E5095" s="6" t="s">
        <v>73</v>
      </c>
      <c r="F5095" s="6" t="s">
        <v>19303</v>
      </c>
      <c r="G5095" s="6"/>
      <c r="I5095" s="6" t="s">
        <v>116</v>
      </c>
      <c r="J5095" s="6" t="s">
        <v>52</v>
      </c>
      <c r="L5095" s="6"/>
      <c r="M5095" s="6"/>
      <c r="N5095" s="6">
        <v>7</v>
      </c>
      <c r="O5095" s="6">
        <v>5</v>
      </c>
      <c r="P5095" s="6">
        <v>33</v>
      </c>
      <c r="R5095" s="6" t="s">
        <v>19304</v>
      </c>
      <c r="S5095" s="6" t="s">
        <v>19287</v>
      </c>
      <c r="T5095" s="6" t="s">
        <v>61</v>
      </c>
      <c r="U5095" t="s">
        <v>62</v>
      </c>
    </row>
    <row r="5096" hidden="1" spans="1:21">
      <c r="A5096" s="1" t="s">
        <v>56</v>
      </c>
      <c r="B5096">
        <v>2706</v>
      </c>
      <c r="C5096" s="6" t="s">
        <v>19275</v>
      </c>
      <c r="D5096" s="6" t="s">
        <v>19305</v>
      </c>
      <c r="E5096" s="6" t="s">
        <v>73</v>
      </c>
      <c r="F5096" s="6" t="s">
        <v>19306</v>
      </c>
      <c r="G5096" s="6"/>
      <c r="I5096" s="6" t="s">
        <v>340</v>
      </c>
      <c r="J5096" s="6" t="s">
        <v>52</v>
      </c>
      <c r="L5096" s="6"/>
      <c r="M5096" s="6"/>
      <c r="N5096" s="6">
        <v>7</v>
      </c>
      <c r="O5096" s="6">
        <v>1</v>
      </c>
      <c r="P5096" s="6">
        <v>5</v>
      </c>
      <c r="R5096" s="6" t="s">
        <v>19307</v>
      </c>
      <c r="S5096" s="6" t="s">
        <v>19302</v>
      </c>
      <c r="T5096" s="6" t="s">
        <v>61</v>
      </c>
      <c r="U5096" t="s">
        <v>62</v>
      </c>
    </row>
    <row r="5097" hidden="1" spans="1:21">
      <c r="A5097" s="1" t="s">
        <v>56</v>
      </c>
      <c r="B5097">
        <v>2707</v>
      </c>
      <c r="C5097" s="6" t="s">
        <v>19275</v>
      </c>
      <c r="D5097" s="6" t="s">
        <v>19308</v>
      </c>
      <c r="E5097" s="6" t="s">
        <v>73</v>
      </c>
      <c r="F5097" s="6" t="s">
        <v>19309</v>
      </c>
      <c r="G5097" s="6"/>
      <c r="I5097" s="6" t="s">
        <v>19310</v>
      </c>
      <c r="J5097" s="6" t="s">
        <v>52</v>
      </c>
      <c r="L5097" s="6"/>
      <c r="M5097" s="6"/>
      <c r="N5097" s="6"/>
      <c r="O5097" s="6"/>
      <c r="P5097" s="6">
        <v>2</v>
      </c>
      <c r="R5097" s="6" t="s">
        <v>19311</v>
      </c>
      <c r="S5097" s="6" t="s">
        <v>19302</v>
      </c>
      <c r="T5097" s="6" t="s">
        <v>61</v>
      </c>
      <c r="U5097" t="s">
        <v>62</v>
      </c>
    </row>
    <row r="5098" hidden="1" spans="1:21">
      <c r="A5098" s="1" t="s">
        <v>56</v>
      </c>
      <c r="B5098">
        <v>2883</v>
      </c>
      <c r="C5098" s="6" t="s">
        <v>19275</v>
      </c>
      <c r="D5098" s="6" t="s">
        <v>19312</v>
      </c>
      <c r="E5098" s="6" t="s">
        <v>73</v>
      </c>
      <c r="F5098" s="6" t="s">
        <v>19313</v>
      </c>
      <c r="G5098" s="6"/>
      <c r="I5098" s="6" t="s">
        <v>149</v>
      </c>
      <c r="J5098" s="6" t="s">
        <v>52</v>
      </c>
      <c r="L5098" s="6"/>
      <c r="M5098" s="6"/>
      <c r="N5098" s="6"/>
      <c r="O5098" s="6"/>
      <c r="P5098" s="6">
        <v>3</v>
      </c>
      <c r="R5098" s="6" t="s">
        <v>19314</v>
      </c>
      <c r="S5098" s="6" t="s">
        <v>19287</v>
      </c>
      <c r="T5098" s="6" t="s">
        <v>61</v>
      </c>
      <c r="U5098" t="s">
        <v>62</v>
      </c>
    </row>
    <row r="5099" hidden="1" spans="1:21">
      <c r="A5099" s="1" t="s">
        <v>56</v>
      </c>
      <c r="B5099">
        <v>2876</v>
      </c>
      <c r="C5099" s="6" t="s">
        <v>19275</v>
      </c>
      <c r="D5099" s="6" t="s">
        <v>19315</v>
      </c>
      <c r="E5099" s="6" t="s">
        <v>73</v>
      </c>
      <c r="F5099" s="6" t="s">
        <v>19316</v>
      </c>
      <c r="G5099" s="6"/>
      <c r="I5099" s="6" t="s">
        <v>13076</v>
      </c>
      <c r="J5099" s="6" t="s">
        <v>52</v>
      </c>
      <c r="L5099" s="6"/>
      <c r="M5099" s="6"/>
      <c r="N5099" s="6"/>
      <c r="O5099" s="6"/>
      <c r="P5099" s="6"/>
      <c r="R5099" s="6" t="s">
        <v>19317</v>
      </c>
      <c r="S5099" s="6" t="s">
        <v>19287</v>
      </c>
      <c r="T5099" s="6" t="s">
        <v>61</v>
      </c>
      <c r="U5099" t="s">
        <v>62</v>
      </c>
    </row>
    <row r="5100" hidden="1" spans="1:21">
      <c r="A5100" s="1" t="s">
        <v>56</v>
      </c>
      <c r="B5100">
        <v>2711</v>
      </c>
      <c r="C5100" s="6" t="s">
        <v>19275</v>
      </c>
      <c r="D5100" s="6" t="s">
        <v>19318</v>
      </c>
      <c r="E5100" s="6" t="s">
        <v>73</v>
      </c>
      <c r="F5100" s="6" t="s">
        <v>19319</v>
      </c>
      <c r="G5100" s="6"/>
      <c r="I5100" s="6" t="s">
        <v>2437</v>
      </c>
      <c r="J5100" s="6" t="s">
        <v>52</v>
      </c>
      <c r="L5100" s="6"/>
      <c r="M5100" s="6"/>
      <c r="N5100" s="6"/>
      <c r="O5100" s="6"/>
      <c r="P5100" s="6"/>
      <c r="R5100" s="6" t="s">
        <v>19320</v>
      </c>
      <c r="S5100" s="6" t="s">
        <v>19321</v>
      </c>
      <c r="T5100" s="6" t="s">
        <v>61</v>
      </c>
      <c r="U5100" t="s">
        <v>62</v>
      </c>
    </row>
    <row r="5101" hidden="1" spans="1:21">
      <c r="A5101" s="1" t="s">
        <v>56</v>
      </c>
      <c r="B5101">
        <v>2702</v>
      </c>
      <c r="C5101" s="6" t="s">
        <v>19275</v>
      </c>
      <c r="D5101" s="6" t="s">
        <v>1741</v>
      </c>
      <c r="E5101" s="6" t="s">
        <v>73</v>
      </c>
      <c r="F5101" s="6" t="s">
        <v>19322</v>
      </c>
      <c r="G5101" s="6"/>
      <c r="I5101" s="6" t="s">
        <v>19323</v>
      </c>
      <c r="J5101" s="6" t="s">
        <v>52</v>
      </c>
      <c r="L5101" s="6"/>
      <c r="M5101" s="6"/>
      <c r="N5101" s="6"/>
      <c r="O5101" s="6">
        <v>1</v>
      </c>
      <c r="P5101" s="6">
        <v>8</v>
      </c>
      <c r="R5101" s="6" t="s">
        <v>19324</v>
      </c>
      <c r="S5101" s="6" t="s">
        <v>19291</v>
      </c>
      <c r="T5101" s="6" t="s">
        <v>61</v>
      </c>
      <c r="U5101" t="s">
        <v>62</v>
      </c>
    </row>
    <row r="5102" hidden="1" spans="1:21">
      <c r="A5102" s="1" t="s">
        <v>56</v>
      </c>
      <c r="B5102">
        <v>2462</v>
      </c>
      <c r="C5102" s="6" t="s">
        <v>19275</v>
      </c>
      <c r="D5102" s="6" t="s">
        <v>19325</v>
      </c>
      <c r="E5102" s="6" t="s">
        <v>73</v>
      </c>
      <c r="F5102" s="6" t="s">
        <v>19326</v>
      </c>
      <c r="G5102" s="6"/>
      <c r="I5102" s="6" t="s">
        <v>19327</v>
      </c>
      <c r="J5102" s="6" t="s">
        <v>52</v>
      </c>
      <c r="L5102" s="6"/>
      <c r="M5102" s="6"/>
      <c r="N5102" s="6"/>
      <c r="O5102" s="6"/>
      <c r="P5102" s="6"/>
      <c r="R5102" s="6" t="s">
        <v>19328</v>
      </c>
      <c r="S5102" s="6" t="s">
        <v>19329</v>
      </c>
      <c r="T5102" s="6" t="s">
        <v>61</v>
      </c>
      <c r="U5102" t="s">
        <v>62</v>
      </c>
    </row>
    <row r="5103" hidden="1" spans="1:21">
      <c r="A5103" s="1" t="s">
        <v>56</v>
      </c>
      <c r="B5103">
        <v>2733</v>
      </c>
      <c r="C5103" s="6" t="s">
        <v>19275</v>
      </c>
      <c r="D5103" s="6" t="s">
        <v>19325</v>
      </c>
      <c r="E5103" s="6" t="s">
        <v>73</v>
      </c>
      <c r="F5103" s="6" t="s">
        <v>19326</v>
      </c>
      <c r="G5103" s="6"/>
      <c r="I5103" s="6" t="s">
        <v>19327</v>
      </c>
      <c r="J5103" s="6" t="s">
        <v>52</v>
      </c>
      <c r="L5103" s="6"/>
      <c r="M5103" s="6"/>
      <c r="N5103" s="6"/>
      <c r="O5103" s="6"/>
      <c r="P5103" s="6"/>
      <c r="R5103" s="6" t="s">
        <v>19328</v>
      </c>
      <c r="S5103" s="6" t="s">
        <v>19302</v>
      </c>
      <c r="T5103" s="6" t="s">
        <v>61</v>
      </c>
      <c r="U5103" t="s">
        <v>62</v>
      </c>
    </row>
    <row r="5104" hidden="1" spans="1:21">
      <c r="A5104" s="1" t="s">
        <v>56</v>
      </c>
      <c r="B5104">
        <v>2786</v>
      </c>
      <c r="C5104" s="6" t="s">
        <v>19275</v>
      </c>
      <c r="D5104" s="6" t="s">
        <v>19330</v>
      </c>
      <c r="E5104" s="6" t="s">
        <v>73</v>
      </c>
      <c r="F5104" s="6" t="s">
        <v>19331</v>
      </c>
      <c r="G5104" s="6"/>
      <c r="I5104" s="6" t="s">
        <v>1351</v>
      </c>
      <c r="J5104" s="6" t="s">
        <v>52</v>
      </c>
      <c r="L5104" s="6"/>
      <c r="M5104" s="6"/>
      <c r="N5104" s="6"/>
      <c r="O5104" s="6"/>
      <c r="P5104" s="6"/>
      <c r="R5104" s="6" t="s">
        <v>19332</v>
      </c>
      <c r="S5104" s="6" t="s">
        <v>19333</v>
      </c>
      <c r="T5104" s="6" t="s">
        <v>61</v>
      </c>
      <c r="U5104" t="s">
        <v>62</v>
      </c>
    </row>
    <row r="5105" hidden="1" spans="1:21">
      <c r="A5105" s="1" t="s">
        <v>56</v>
      </c>
      <c r="B5105">
        <v>2734</v>
      </c>
      <c r="C5105" s="6" t="s">
        <v>19275</v>
      </c>
      <c r="D5105" s="6" t="s">
        <v>19334</v>
      </c>
      <c r="E5105" s="6" t="s">
        <v>73</v>
      </c>
      <c r="F5105" s="6" t="s">
        <v>19335</v>
      </c>
      <c r="G5105" s="6"/>
      <c r="I5105" s="6" t="s">
        <v>6397</v>
      </c>
      <c r="J5105" s="6" t="s">
        <v>52</v>
      </c>
      <c r="L5105" s="6"/>
      <c r="M5105" s="6"/>
      <c r="N5105" s="6">
        <v>11</v>
      </c>
      <c r="O5105" s="6">
        <v>4</v>
      </c>
      <c r="P5105" s="6">
        <v>71</v>
      </c>
      <c r="R5105" s="6" t="s">
        <v>19336</v>
      </c>
      <c r="S5105" s="6" t="s">
        <v>19291</v>
      </c>
      <c r="T5105" s="6" t="s">
        <v>61</v>
      </c>
      <c r="U5105" t="s">
        <v>62</v>
      </c>
    </row>
    <row r="5106" hidden="1" spans="1:21">
      <c r="A5106" s="1" t="s">
        <v>56</v>
      </c>
      <c r="B5106">
        <v>2825</v>
      </c>
      <c r="C5106" s="6" t="s">
        <v>19275</v>
      </c>
      <c r="D5106" s="6" t="s">
        <v>19337</v>
      </c>
      <c r="E5106" s="6" t="s">
        <v>73</v>
      </c>
      <c r="F5106" s="6" t="s">
        <v>19338</v>
      </c>
      <c r="G5106" s="6"/>
      <c r="I5106" s="6" t="s">
        <v>340</v>
      </c>
      <c r="J5106" s="6" t="s">
        <v>52</v>
      </c>
      <c r="L5106" s="6"/>
      <c r="M5106" s="6"/>
      <c r="N5106" s="6"/>
      <c r="O5106" s="6"/>
      <c r="P5106" s="6"/>
      <c r="R5106" s="6" t="s">
        <v>19339</v>
      </c>
      <c r="S5106" s="6" t="s">
        <v>19340</v>
      </c>
      <c r="T5106" s="6" t="s">
        <v>61</v>
      </c>
      <c r="U5106" t="s">
        <v>62</v>
      </c>
    </row>
    <row r="5107" hidden="1" spans="1:21">
      <c r="A5107" s="1" t="s">
        <v>56</v>
      </c>
      <c r="B5107">
        <v>2794</v>
      </c>
      <c r="C5107" s="6" t="s">
        <v>19275</v>
      </c>
      <c r="D5107" s="6" t="s">
        <v>1837</v>
      </c>
      <c r="E5107" s="6" t="s">
        <v>73</v>
      </c>
      <c r="F5107" s="6" t="s">
        <v>19341</v>
      </c>
      <c r="G5107" s="6"/>
      <c r="I5107" s="6" t="s">
        <v>401</v>
      </c>
      <c r="J5107" s="6" t="s">
        <v>52</v>
      </c>
      <c r="L5107" s="6"/>
      <c r="M5107" s="6"/>
      <c r="N5107" s="6"/>
      <c r="O5107" s="6"/>
      <c r="P5107" s="6">
        <v>2</v>
      </c>
      <c r="R5107" s="6" t="s">
        <v>19342</v>
      </c>
      <c r="S5107" s="6" t="s">
        <v>19287</v>
      </c>
      <c r="T5107" s="6" t="s">
        <v>61</v>
      </c>
      <c r="U5107" t="s">
        <v>62</v>
      </c>
    </row>
    <row r="5108" hidden="1" spans="1:21">
      <c r="A5108" s="1" t="s">
        <v>56</v>
      </c>
      <c r="B5108">
        <v>175</v>
      </c>
      <c r="C5108" s="6" t="s">
        <v>19275</v>
      </c>
      <c r="D5108" s="6" t="s">
        <v>19343</v>
      </c>
      <c r="E5108" s="6" t="s">
        <v>73</v>
      </c>
      <c r="F5108" s="6" t="s">
        <v>19344</v>
      </c>
      <c r="G5108" s="6"/>
      <c r="I5108" s="6" t="s">
        <v>19345</v>
      </c>
      <c r="J5108" s="6" t="s">
        <v>52</v>
      </c>
      <c r="L5108" s="6"/>
      <c r="M5108" s="6"/>
      <c r="N5108" s="6"/>
      <c r="O5108" s="6"/>
      <c r="P5108" s="6">
        <v>1</v>
      </c>
      <c r="R5108" s="6" t="s">
        <v>19346</v>
      </c>
      <c r="S5108" s="6" t="s">
        <v>19329</v>
      </c>
      <c r="T5108" s="6" t="s">
        <v>61</v>
      </c>
      <c r="U5108" t="s">
        <v>62</v>
      </c>
    </row>
    <row r="5109" hidden="1" spans="1:21">
      <c r="A5109" s="1" t="s">
        <v>56</v>
      </c>
      <c r="B5109">
        <v>2390</v>
      </c>
      <c r="C5109" s="6" t="s">
        <v>19275</v>
      </c>
      <c r="D5109" s="6" t="s">
        <v>19343</v>
      </c>
      <c r="E5109" s="6" t="s">
        <v>73</v>
      </c>
      <c r="F5109" s="6" t="s">
        <v>19344</v>
      </c>
      <c r="G5109" s="6"/>
      <c r="I5109" s="6" t="s">
        <v>19345</v>
      </c>
      <c r="J5109" s="6" t="s">
        <v>52</v>
      </c>
      <c r="L5109" s="6"/>
      <c r="M5109" s="6"/>
      <c r="N5109" s="6"/>
      <c r="O5109" s="6"/>
      <c r="P5109" s="6">
        <v>1</v>
      </c>
      <c r="R5109" s="6" t="s">
        <v>19346</v>
      </c>
      <c r="S5109" s="6" t="s">
        <v>19287</v>
      </c>
      <c r="T5109" s="6" t="s">
        <v>61</v>
      </c>
      <c r="U5109" t="s">
        <v>62</v>
      </c>
    </row>
    <row r="5110" hidden="1" spans="1:21">
      <c r="A5110" s="1" t="s">
        <v>56</v>
      </c>
      <c r="B5110">
        <v>2440</v>
      </c>
      <c r="C5110" s="6" t="s">
        <v>19275</v>
      </c>
      <c r="D5110" s="6" t="s">
        <v>9338</v>
      </c>
      <c r="E5110" s="6" t="s">
        <v>73</v>
      </c>
      <c r="F5110" s="6" t="s">
        <v>19347</v>
      </c>
      <c r="G5110" s="6"/>
      <c r="I5110" s="6" t="s">
        <v>35</v>
      </c>
      <c r="J5110" s="6" t="s">
        <v>52</v>
      </c>
      <c r="L5110" s="6"/>
      <c r="M5110" s="6"/>
      <c r="N5110" s="6">
        <v>6</v>
      </c>
      <c r="O5110" s="6">
        <v>4</v>
      </c>
      <c r="P5110" s="6">
        <v>15</v>
      </c>
      <c r="R5110" s="6" t="s">
        <v>19348</v>
      </c>
      <c r="S5110" s="6" t="s">
        <v>19329</v>
      </c>
      <c r="T5110" s="6" t="s">
        <v>61</v>
      </c>
      <c r="U5110" t="s">
        <v>62</v>
      </c>
    </row>
    <row r="5111" hidden="1" spans="1:21">
      <c r="A5111" s="1" t="s">
        <v>56</v>
      </c>
      <c r="B5111">
        <v>2760</v>
      </c>
      <c r="C5111" s="6" t="s">
        <v>19275</v>
      </c>
      <c r="D5111" s="6" t="s">
        <v>9338</v>
      </c>
      <c r="E5111" s="6" t="s">
        <v>73</v>
      </c>
      <c r="F5111" s="6" t="s">
        <v>19347</v>
      </c>
      <c r="G5111" s="6"/>
      <c r="I5111" s="6" t="s">
        <v>364</v>
      </c>
      <c r="J5111" s="6" t="s">
        <v>52</v>
      </c>
      <c r="L5111" s="6"/>
      <c r="M5111" s="6"/>
      <c r="N5111" s="6">
        <v>6</v>
      </c>
      <c r="O5111" s="6">
        <v>4</v>
      </c>
      <c r="P5111" s="6">
        <v>15</v>
      </c>
      <c r="R5111" s="6" t="s">
        <v>19348</v>
      </c>
      <c r="S5111" s="6" t="s">
        <v>19287</v>
      </c>
      <c r="T5111" s="6" t="s">
        <v>61</v>
      </c>
      <c r="U5111" t="s">
        <v>62</v>
      </c>
    </row>
    <row r="5112" hidden="1" spans="1:21">
      <c r="A5112" s="1" t="s">
        <v>56</v>
      </c>
      <c r="B5112">
        <v>2456</v>
      </c>
      <c r="C5112" s="6" t="s">
        <v>19275</v>
      </c>
      <c r="D5112" s="6" t="s">
        <v>19349</v>
      </c>
      <c r="E5112" s="6" t="s">
        <v>73</v>
      </c>
      <c r="F5112" s="6" t="s">
        <v>19350</v>
      </c>
      <c r="G5112" s="6"/>
      <c r="I5112" s="6" t="s">
        <v>35</v>
      </c>
      <c r="J5112" s="6" t="s">
        <v>52</v>
      </c>
      <c r="L5112" s="6"/>
      <c r="M5112" s="6"/>
      <c r="N5112" s="6"/>
      <c r="O5112" s="6"/>
      <c r="P5112" s="6"/>
      <c r="R5112" s="6" t="s">
        <v>19351</v>
      </c>
      <c r="S5112" s="6" t="s">
        <v>19329</v>
      </c>
      <c r="T5112" s="6" t="s">
        <v>61</v>
      </c>
      <c r="U5112" t="s">
        <v>62</v>
      </c>
    </row>
    <row r="5113" hidden="1" spans="1:21">
      <c r="A5113" s="1" t="s">
        <v>56</v>
      </c>
      <c r="B5113">
        <v>2833</v>
      </c>
      <c r="C5113" s="6" t="s">
        <v>19275</v>
      </c>
      <c r="D5113" s="6" t="s">
        <v>19349</v>
      </c>
      <c r="E5113" s="6" t="s">
        <v>73</v>
      </c>
      <c r="F5113" s="6" t="s">
        <v>19350</v>
      </c>
      <c r="G5113" s="6"/>
      <c r="I5113" s="6" t="s">
        <v>74</v>
      </c>
      <c r="J5113" s="6" t="s">
        <v>52</v>
      </c>
      <c r="L5113" s="6"/>
      <c r="M5113" s="6"/>
      <c r="N5113" s="6"/>
      <c r="O5113" s="6"/>
      <c r="P5113" s="6"/>
      <c r="R5113" s="6" t="s">
        <v>19351</v>
      </c>
      <c r="S5113" s="6" t="s">
        <v>19352</v>
      </c>
      <c r="T5113" s="6" t="s">
        <v>61</v>
      </c>
      <c r="U5113" t="s">
        <v>62</v>
      </c>
    </row>
    <row r="5114" hidden="1" spans="1:21">
      <c r="A5114" s="1" t="s">
        <v>56</v>
      </c>
      <c r="B5114">
        <v>2412</v>
      </c>
      <c r="C5114" s="6" t="s">
        <v>19275</v>
      </c>
      <c r="D5114" s="6" t="s">
        <v>19353</v>
      </c>
      <c r="E5114" s="6" t="s">
        <v>73</v>
      </c>
      <c r="F5114" s="6" t="s">
        <v>19354</v>
      </c>
      <c r="G5114" s="6"/>
      <c r="I5114" s="6" t="s">
        <v>35</v>
      </c>
      <c r="J5114" s="6" t="s">
        <v>52</v>
      </c>
      <c r="L5114" s="6"/>
      <c r="M5114" s="6"/>
      <c r="N5114" s="6"/>
      <c r="O5114" s="6"/>
      <c r="P5114" s="6">
        <v>1</v>
      </c>
      <c r="R5114" s="6" t="s">
        <v>19355</v>
      </c>
      <c r="S5114" s="6" t="s">
        <v>19329</v>
      </c>
      <c r="T5114" s="6" t="s">
        <v>61</v>
      </c>
      <c r="U5114" t="s">
        <v>62</v>
      </c>
    </row>
    <row r="5115" hidden="1" spans="1:21">
      <c r="A5115" s="1" t="s">
        <v>56</v>
      </c>
      <c r="B5115">
        <v>2772</v>
      </c>
      <c r="C5115" s="6" t="s">
        <v>19275</v>
      </c>
      <c r="D5115" s="6" t="s">
        <v>19353</v>
      </c>
      <c r="E5115" s="6" t="s">
        <v>73</v>
      </c>
      <c r="F5115" s="6" t="s">
        <v>19354</v>
      </c>
      <c r="G5115" s="6"/>
      <c r="I5115" s="6" t="s">
        <v>2542</v>
      </c>
      <c r="J5115" s="6" t="s">
        <v>52</v>
      </c>
      <c r="L5115" s="6"/>
      <c r="M5115" s="6"/>
      <c r="N5115" s="6"/>
      <c r="O5115" s="6"/>
      <c r="P5115" s="6">
        <v>1</v>
      </c>
      <c r="R5115" s="6" t="s">
        <v>19355</v>
      </c>
      <c r="S5115" s="6" t="s">
        <v>19287</v>
      </c>
      <c r="T5115" s="6" t="s">
        <v>61</v>
      </c>
      <c r="U5115" t="s">
        <v>62</v>
      </c>
    </row>
    <row r="5116" hidden="1" spans="1:21">
      <c r="A5116" s="1" t="s">
        <v>56</v>
      </c>
      <c r="B5116">
        <v>2808</v>
      </c>
      <c r="C5116" s="6" t="s">
        <v>19275</v>
      </c>
      <c r="D5116" s="6" t="s">
        <v>19356</v>
      </c>
      <c r="E5116" s="6" t="s">
        <v>73</v>
      </c>
      <c r="F5116" s="6" t="s">
        <v>19357</v>
      </c>
      <c r="G5116" s="6"/>
      <c r="I5116" s="6" t="s">
        <v>241</v>
      </c>
      <c r="J5116" s="6" t="s">
        <v>52</v>
      </c>
      <c r="L5116" s="6"/>
      <c r="M5116" s="6"/>
      <c r="N5116" s="6"/>
      <c r="O5116" s="6"/>
      <c r="P5116" s="6"/>
      <c r="R5116" s="6" t="s">
        <v>19358</v>
      </c>
      <c r="S5116" s="6" t="s">
        <v>19359</v>
      </c>
      <c r="T5116" s="6" t="s">
        <v>61</v>
      </c>
      <c r="U5116" t="s">
        <v>62</v>
      </c>
    </row>
    <row r="5117" hidden="1" spans="1:21">
      <c r="A5117" s="1" t="s">
        <v>56</v>
      </c>
      <c r="B5117">
        <v>2768</v>
      </c>
      <c r="C5117" s="6" t="s">
        <v>19275</v>
      </c>
      <c r="D5117" s="6" t="s">
        <v>19360</v>
      </c>
      <c r="E5117" s="6" t="s">
        <v>73</v>
      </c>
      <c r="F5117" s="6" t="s">
        <v>19361</v>
      </c>
      <c r="G5117" s="6"/>
      <c r="I5117" s="6" t="s">
        <v>100</v>
      </c>
      <c r="J5117" s="6" t="s">
        <v>52</v>
      </c>
      <c r="L5117" s="6"/>
      <c r="M5117" s="6"/>
      <c r="N5117" s="6"/>
      <c r="O5117" s="6"/>
      <c r="P5117" s="6"/>
      <c r="R5117" s="6" t="s">
        <v>19362</v>
      </c>
      <c r="S5117" s="6" t="s">
        <v>19363</v>
      </c>
      <c r="T5117" s="6" t="s">
        <v>61</v>
      </c>
      <c r="U5117" t="s">
        <v>62</v>
      </c>
    </row>
    <row r="5118" hidden="1" spans="1:21">
      <c r="A5118" s="1" t="s">
        <v>56</v>
      </c>
      <c r="B5118">
        <v>2432</v>
      </c>
      <c r="C5118" s="6" t="s">
        <v>19275</v>
      </c>
      <c r="D5118" s="6" t="s">
        <v>19364</v>
      </c>
      <c r="E5118" s="6" t="s">
        <v>73</v>
      </c>
      <c r="F5118" s="6" t="s">
        <v>19365</v>
      </c>
      <c r="G5118" s="6"/>
      <c r="I5118" s="6" t="s">
        <v>35</v>
      </c>
      <c r="J5118" s="6" t="s">
        <v>52</v>
      </c>
      <c r="L5118" s="6"/>
      <c r="M5118" s="6"/>
      <c r="N5118" s="6"/>
      <c r="O5118" s="6"/>
      <c r="P5118" s="6"/>
      <c r="R5118" s="6" t="s">
        <v>19366</v>
      </c>
      <c r="S5118" s="6" t="s">
        <v>19329</v>
      </c>
      <c r="T5118" s="6" t="s">
        <v>61</v>
      </c>
      <c r="U5118" t="s">
        <v>62</v>
      </c>
    </row>
    <row r="5119" hidden="1" spans="1:21">
      <c r="A5119" s="1" t="s">
        <v>56</v>
      </c>
      <c r="B5119">
        <v>2705</v>
      </c>
      <c r="C5119" s="6" t="s">
        <v>19275</v>
      </c>
      <c r="D5119" s="6" t="s">
        <v>19364</v>
      </c>
      <c r="E5119" s="6" t="s">
        <v>73</v>
      </c>
      <c r="F5119" s="6" t="s">
        <v>19365</v>
      </c>
      <c r="G5119" s="6"/>
      <c r="I5119" s="6" t="s">
        <v>3810</v>
      </c>
      <c r="J5119" s="6" t="s">
        <v>52</v>
      </c>
      <c r="L5119" s="6"/>
      <c r="M5119" s="6"/>
      <c r="N5119" s="6"/>
      <c r="O5119" s="6"/>
      <c r="P5119" s="6"/>
      <c r="R5119" s="6" t="s">
        <v>19366</v>
      </c>
      <c r="S5119" s="6" t="s">
        <v>19367</v>
      </c>
      <c r="T5119" s="6" t="s">
        <v>61</v>
      </c>
      <c r="U5119" t="s">
        <v>62</v>
      </c>
    </row>
    <row r="5120" hidden="1" spans="1:21">
      <c r="A5120" s="1" t="s">
        <v>56</v>
      </c>
      <c r="B5120">
        <v>2871</v>
      </c>
      <c r="C5120" s="6" t="s">
        <v>19275</v>
      </c>
      <c r="D5120" s="6" t="s">
        <v>19368</v>
      </c>
      <c r="E5120" s="6" t="s">
        <v>73</v>
      </c>
      <c r="F5120" s="6" t="s">
        <v>19369</v>
      </c>
      <c r="G5120" s="6"/>
      <c r="I5120" s="6" t="s">
        <v>116</v>
      </c>
      <c r="J5120" s="6" t="s">
        <v>52</v>
      </c>
      <c r="L5120" s="6"/>
      <c r="M5120" s="6"/>
      <c r="N5120" s="6"/>
      <c r="O5120" s="6"/>
      <c r="P5120" s="6"/>
      <c r="R5120" s="6" t="s">
        <v>19370</v>
      </c>
      <c r="S5120" s="6" t="s">
        <v>19371</v>
      </c>
      <c r="T5120" s="6" t="s">
        <v>61</v>
      </c>
      <c r="U5120" t="s">
        <v>62</v>
      </c>
    </row>
    <row r="5121" hidden="1" spans="1:21">
      <c r="A5121" s="1" t="s">
        <v>56</v>
      </c>
      <c r="B5121">
        <v>2890</v>
      </c>
      <c r="C5121" s="6" t="s">
        <v>19275</v>
      </c>
      <c r="D5121" s="6" t="s">
        <v>19372</v>
      </c>
      <c r="E5121" s="6" t="s">
        <v>73</v>
      </c>
      <c r="F5121" s="6" t="s">
        <v>19373</v>
      </c>
      <c r="G5121" s="6"/>
      <c r="I5121" s="6" t="s">
        <v>12988</v>
      </c>
      <c r="J5121" s="6" t="s">
        <v>52</v>
      </c>
      <c r="L5121" s="6"/>
      <c r="M5121" s="6"/>
      <c r="N5121" s="6">
        <v>2</v>
      </c>
      <c r="O5121" s="6">
        <v>1</v>
      </c>
      <c r="P5121" s="6">
        <v>1</v>
      </c>
      <c r="R5121" s="6" t="s">
        <v>19374</v>
      </c>
      <c r="S5121" s="6" t="s">
        <v>19279</v>
      </c>
      <c r="T5121" s="6" t="s">
        <v>61</v>
      </c>
      <c r="U5121" t="s">
        <v>62</v>
      </c>
    </row>
    <row r="5122" hidden="1" spans="1:21">
      <c r="A5122" s="1" t="s">
        <v>56</v>
      </c>
      <c r="B5122">
        <v>2873</v>
      </c>
      <c r="C5122" s="6" t="s">
        <v>19275</v>
      </c>
      <c r="D5122" s="6" t="s">
        <v>19375</v>
      </c>
      <c r="E5122" s="6" t="s">
        <v>73</v>
      </c>
      <c r="F5122" s="6" t="s">
        <v>19376</v>
      </c>
      <c r="G5122" s="6"/>
      <c r="I5122" s="6" t="s">
        <v>12988</v>
      </c>
      <c r="J5122" s="6" t="s">
        <v>52</v>
      </c>
      <c r="L5122" s="6"/>
      <c r="M5122" s="6"/>
      <c r="N5122" s="6"/>
      <c r="O5122" s="6"/>
      <c r="P5122" s="6"/>
      <c r="R5122" s="6" t="s">
        <v>19377</v>
      </c>
      <c r="S5122" s="6" t="s">
        <v>19287</v>
      </c>
      <c r="T5122" s="6" t="s">
        <v>61</v>
      </c>
      <c r="U5122" t="s">
        <v>62</v>
      </c>
    </row>
    <row r="5123" hidden="1" spans="1:21">
      <c r="A5123" s="1" t="s">
        <v>56</v>
      </c>
      <c r="B5123">
        <v>2858</v>
      </c>
      <c r="C5123" s="6" t="s">
        <v>19275</v>
      </c>
      <c r="D5123" s="6" t="s">
        <v>19378</v>
      </c>
      <c r="E5123" s="6" t="s">
        <v>73</v>
      </c>
      <c r="F5123" s="6" t="s">
        <v>19379</v>
      </c>
      <c r="G5123" s="6"/>
      <c r="I5123" s="6" t="s">
        <v>116</v>
      </c>
      <c r="J5123" s="6" t="s">
        <v>52</v>
      </c>
      <c r="L5123" s="6"/>
      <c r="M5123" s="6"/>
      <c r="N5123" s="6"/>
      <c r="O5123" s="6"/>
      <c r="P5123" s="6">
        <v>2</v>
      </c>
      <c r="R5123" s="6" t="s">
        <v>19380</v>
      </c>
      <c r="S5123" s="6" t="s">
        <v>19287</v>
      </c>
      <c r="T5123" s="6" t="s">
        <v>61</v>
      </c>
      <c r="U5123" t="s">
        <v>62</v>
      </c>
    </row>
    <row r="5124" hidden="1" spans="1:21">
      <c r="A5124" s="1" t="s">
        <v>56</v>
      </c>
      <c r="B5124">
        <v>2457</v>
      </c>
      <c r="C5124" s="6" t="s">
        <v>19275</v>
      </c>
      <c r="D5124" s="6" t="s">
        <v>19381</v>
      </c>
      <c r="E5124" s="6" t="s">
        <v>73</v>
      </c>
      <c r="F5124" s="6" t="s">
        <v>19382</v>
      </c>
      <c r="G5124" s="6"/>
      <c r="I5124" s="6" t="s">
        <v>35</v>
      </c>
      <c r="J5124" s="6" t="s">
        <v>52</v>
      </c>
      <c r="L5124" s="6"/>
      <c r="M5124" s="6"/>
      <c r="N5124" s="6">
        <v>4</v>
      </c>
      <c r="O5124" s="6">
        <v>1</v>
      </c>
      <c r="P5124" s="6">
        <v>1</v>
      </c>
      <c r="R5124" s="6" t="s">
        <v>19383</v>
      </c>
      <c r="S5124" s="6" t="s">
        <v>19329</v>
      </c>
      <c r="T5124" s="6" t="s">
        <v>61</v>
      </c>
      <c r="U5124" t="s">
        <v>62</v>
      </c>
    </row>
    <row r="5125" hidden="1" spans="1:21">
      <c r="A5125" s="1" t="s">
        <v>56</v>
      </c>
      <c r="B5125">
        <v>2717</v>
      </c>
      <c r="C5125" s="6" t="s">
        <v>19275</v>
      </c>
      <c r="D5125" s="6" t="s">
        <v>19381</v>
      </c>
      <c r="E5125" s="6" t="s">
        <v>73</v>
      </c>
      <c r="F5125" s="6" t="s">
        <v>19382</v>
      </c>
      <c r="G5125" s="6"/>
      <c r="I5125" s="6" t="s">
        <v>104</v>
      </c>
      <c r="J5125" s="6" t="s">
        <v>52</v>
      </c>
      <c r="L5125" s="6"/>
      <c r="M5125" s="6"/>
      <c r="N5125" s="6">
        <v>4</v>
      </c>
      <c r="O5125" s="6">
        <v>1</v>
      </c>
      <c r="P5125" s="6">
        <v>1</v>
      </c>
      <c r="R5125" s="6" t="s">
        <v>19383</v>
      </c>
      <c r="S5125" s="6" t="s">
        <v>19302</v>
      </c>
      <c r="T5125" s="6" t="s">
        <v>61</v>
      </c>
      <c r="U5125" t="s">
        <v>62</v>
      </c>
    </row>
    <row r="5126" hidden="1" spans="1:21">
      <c r="A5126" s="1" t="s">
        <v>56</v>
      </c>
      <c r="B5126">
        <v>2863</v>
      </c>
      <c r="C5126" s="6" t="s">
        <v>19275</v>
      </c>
      <c r="D5126" s="6" t="s">
        <v>19384</v>
      </c>
      <c r="E5126" s="6" t="s">
        <v>73</v>
      </c>
      <c r="F5126" s="6" t="s">
        <v>19385</v>
      </c>
      <c r="G5126" s="6"/>
      <c r="I5126" s="6" t="s">
        <v>301</v>
      </c>
      <c r="J5126" s="6" t="s">
        <v>52</v>
      </c>
      <c r="L5126" s="6"/>
      <c r="M5126" s="6"/>
      <c r="N5126" s="6"/>
      <c r="O5126" s="6"/>
      <c r="P5126" s="6"/>
      <c r="R5126" s="6" t="s">
        <v>19386</v>
      </c>
      <c r="S5126" s="6" t="s">
        <v>19279</v>
      </c>
      <c r="T5126" s="6" t="s">
        <v>61</v>
      </c>
      <c r="U5126" t="s">
        <v>62</v>
      </c>
    </row>
    <row r="5127" hidden="1" spans="1:21">
      <c r="A5127" s="1" t="s">
        <v>56</v>
      </c>
      <c r="B5127">
        <v>2695</v>
      </c>
      <c r="C5127" s="6" t="s">
        <v>19275</v>
      </c>
      <c r="D5127" s="6" t="s">
        <v>19387</v>
      </c>
      <c r="E5127" s="6" t="s">
        <v>73</v>
      </c>
      <c r="F5127" s="6" t="s">
        <v>19388</v>
      </c>
      <c r="G5127" s="6"/>
      <c r="I5127" s="6" t="s">
        <v>364</v>
      </c>
      <c r="J5127" s="6" t="s">
        <v>52</v>
      </c>
      <c r="L5127" s="6"/>
      <c r="M5127" s="6"/>
      <c r="N5127" s="6">
        <v>1</v>
      </c>
      <c r="O5127" s="6"/>
      <c r="P5127" s="6"/>
      <c r="R5127" s="6" t="s">
        <v>19389</v>
      </c>
      <c r="S5127" s="6" t="s">
        <v>19291</v>
      </c>
      <c r="T5127" s="6" t="s">
        <v>61</v>
      </c>
      <c r="U5127" t="s">
        <v>62</v>
      </c>
    </row>
    <row r="5128" hidden="1" spans="1:21">
      <c r="A5128" s="1" t="s">
        <v>56</v>
      </c>
      <c r="B5128">
        <v>2777</v>
      </c>
      <c r="C5128" s="6" t="s">
        <v>19275</v>
      </c>
      <c r="D5128" s="6" t="s">
        <v>19390</v>
      </c>
      <c r="E5128" s="6" t="s">
        <v>73</v>
      </c>
      <c r="F5128" s="6" t="s">
        <v>19391</v>
      </c>
      <c r="G5128" s="6"/>
      <c r="I5128" s="6" t="s">
        <v>18905</v>
      </c>
      <c r="J5128" s="6" t="s">
        <v>52</v>
      </c>
      <c r="L5128" s="6"/>
      <c r="M5128" s="6"/>
      <c r="N5128" s="6"/>
      <c r="O5128" s="6"/>
      <c r="P5128" s="6"/>
      <c r="R5128" s="6" t="s">
        <v>19392</v>
      </c>
      <c r="S5128" s="6" t="s">
        <v>19287</v>
      </c>
      <c r="T5128" s="6" t="s">
        <v>61</v>
      </c>
      <c r="U5128" t="s">
        <v>62</v>
      </c>
    </row>
    <row r="5129" hidden="1" spans="1:21">
      <c r="A5129" s="1" t="s">
        <v>56</v>
      </c>
      <c r="B5129">
        <v>2859</v>
      </c>
      <c r="C5129" s="6" t="s">
        <v>19275</v>
      </c>
      <c r="D5129" s="6" t="s">
        <v>19393</v>
      </c>
      <c r="E5129" s="6" t="s">
        <v>73</v>
      </c>
      <c r="F5129" s="6" t="s">
        <v>19394</v>
      </c>
      <c r="G5129" s="6"/>
      <c r="I5129" s="6" t="s">
        <v>340</v>
      </c>
      <c r="J5129" s="6" t="s">
        <v>52</v>
      </c>
      <c r="L5129" s="6"/>
      <c r="M5129" s="6"/>
      <c r="N5129" s="6"/>
      <c r="O5129" s="6">
        <v>1</v>
      </c>
      <c r="P5129" s="6">
        <v>4</v>
      </c>
      <c r="R5129" s="6" t="s">
        <v>19395</v>
      </c>
      <c r="S5129" s="6" t="s">
        <v>19279</v>
      </c>
      <c r="T5129" s="6" t="s">
        <v>61</v>
      </c>
      <c r="U5129" t="s">
        <v>62</v>
      </c>
    </row>
    <row r="5130" hidden="1" spans="1:21">
      <c r="A5130" s="1" t="s">
        <v>56</v>
      </c>
      <c r="B5130">
        <v>2803</v>
      </c>
      <c r="C5130" s="6" t="s">
        <v>19275</v>
      </c>
      <c r="D5130" s="6" t="s">
        <v>19396</v>
      </c>
      <c r="E5130" s="6" t="s">
        <v>73</v>
      </c>
      <c r="F5130" s="6" t="s">
        <v>19397</v>
      </c>
      <c r="G5130" s="6"/>
      <c r="I5130" s="6" t="s">
        <v>19323</v>
      </c>
      <c r="J5130" s="6" t="s">
        <v>52</v>
      </c>
      <c r="L5130" s="6"/>
      <c r="M5130" s="6"/>
      <c r="N5130" s="6">
        <v>3</v>
      </c>
      <c r="O5130" s="6">
        <v>2</v>
      </c>
      <c r="P5130" s="6">
        <v>17</v>
      </c>
      <c r="R5130" s="6" t="s">
        <v>19398</v>
      </c>
      <c r="S5130" s="6" t="s">
        <v>19399</v>
      </c>
      <c r="T5130" s="6" t="s">
        <v>61</v>
      </c>
      <c r="U5130" t="s">
        <v>62</v>
      </c>
    </row>
    <row r="5131" hidden="1" spans="1:21">
      <c r="A5131" s="1" t="s">
        <v>56</v>
      </c>
      <c r="B5131">
        <v>2729</v>
      </c>
      <c r="C5131" s="6" t="s">
        <v>19275</v>
      </c>
      <c r="D5131" s="6" t="s">
        <v>19400</v>
      </c>
      <c r="E5131" s="6" t="s">
        <v>73</v>
      </c>
      <c r="F5131" s="6" t="s">
        <v>19401</v>
      </c>
      <c r="G5131" s="6"/>
      <c r="I5131" s="6" t="s">
        <v>19402</v>
      </c>
      <c r="J5131" s="6" t="s">
        <v>52</v>
      </c>
      <c r="L5131" s="6"/>
      <c r="M5131" s="6"/>
      <c r="N5131" s="6"/>
      <c r="O5131" s="6"/>
      <c r="P5131" s="6"/>
      <c r="R5131" s="6" t="s">
        <v>19403</v>
      </c>
      <c r="S5131" s="6" t="s">
        <v>19291</v>
      </c>
      <c r="T5131" s="6" t="s">
        <v>61</v>
      </c>
      <c r="U5131" t="s">
        <v>62</v>
      </c>
    </row>
    <row r="5132" hidden="1" spans="1:21">
      <c r="A5132" s="1" t="s">
        <v>56</v>
      </c>
      <c r="B5132">
        <v>2726</v>
      </c>
      <c r="C5132" s="6" t="s">
        <v>19275</v>
      </c>
      <c r="D5132" s="6" t="s">
        <v>14540</v>
      </c>
      <c r="E5132" s="6" t="s">
        <v>73</v>
      </c>
      <c r="F5132" s="6" t="s">
        <v>19404</v>
      </c>
      <c r="G5132" s="6"/>
      <c r="I5132" s="6" t="s">
        <v>401</v>
      </c>
      <c r="J5132" s="6" t="s">
        <v>52</v>
      </c>
      <c r="L5132" s="6"/>
      <c r="M5132" s="6"/>
      <c r="N5132" s="6">
        <v>1</v>
      </c>
      <c r="O5132" s="6"/>
      <c r="P5132" s="6">
        <v>3</v>
      </c>
      <c r="R5132" s="6" t="s">
        <v>19405</v>
      </c>
      <c r="S5132" s="6" t="s">
        <v>19406</v>
      </c>
      <c r="T5132" s="6" t="s">
        <v>61</v>
      </c>
      <c r="U5132" t="s">
        <v>62</v>
      </c>
    </row>
    <row r="5133" hidden="1" spans="1:21">
      <c r="A5133" s="1" t="s">
        <v>56</v>
      </c>
      <c r="B5133">
        <v>2561</v>
      </c>
      <c r="C5133" s="6" t="s">
        <v>19275</v>
      </c>
      <c r="D5133" s="6" t="s">
        <v>19407</v>
      </c>
      <c r="E5133" s="6" t="s">
        <v>73</v>
      </c>
      <c r="F5133" s="6" t="s">
        <v>19408</v>
      </c>
      <c r="G5133" s="6"/>
      <c r="I5133" s="6" t="s">
        <v>19310</v>
      </c>
      <c r="J5133" s="6" t="s">
        <v>52</v>
      </c>
      <c r="L5133" s="6"/>
      <c r="M5133" s="6"/>
      <c r="N5133" s="6">
        <v>4</v>
      </c>
      <c r="O5133" s="6"/>
      <c r="P5133" s="6">
        <v>6</v>
      </c>
      <c r="R5133" s="6" t="s">
        <v>19409</v>
      </c>
      <c r="S5133" s="6" t="s">
        <v>19410</v>
      </c>
      <c r="T5133" s="6" t="s">
        <v>61</v>
      </c>
      <c r="U5133" t="s">
        <v>62</v>
      </c>
    </row>
    <row r="5134" hidden="1" spans="1:21">
      <c r="A5134" s="1" t="s">
        <v>56</v>
      </c>
      <c r="B5134">
        <v>2703</v>
      </c>
      <c r="C5134" s="6" t="s">
        <v>19275</v>
      </c>
      <c r="D5134" s="6" t="s">
        <v>6385</v>
      </c>
      <c r="E5134" s="6" t="s">
        <v>73</v>
      </c>
      <c r="F5134" s="6" t="s">
        <v>19411</v>
      </c>
      <c r="G5134" s="6"/>
      <c r="I5134" s="6" t="s">
        <v>19412</v>
      </c>
      <c r="J5134" s="6" t="s">
        <v>52</v>
      </c>
      <c r="L5134" s="6"/>
      <c r="M5134" s="6"/>
      <c r="N5134" s="6"/>
      <c r="O5134" s="6">
        <v>3</v>
      </c>
      <c r="P5134" s="6">
        <v>7</v>
      </c>
      <c r="R5134" s="6" t="s">
        <v>19413</v>
      </c>
      <c r="S5134" s="6" t="s">
        <v>19414</v>
      </c>
      <c r="T5134" s="6" t="s">
        <v>61</v>
      </c>
      <c r="U5134" t="s">
        <v>62</v>
      </c>
    </row>
    <row r="5135" hidden="1" spans="1:21">
      <c r="A5135" s="1" t="s">
        <v>56</v>
      </c>
      <c r="B5135">
        <v>2792</v>
      </c>
      <c r="C5135" s="6" t="s">
        <v>19275</v>
      </c>
      <c r="D5135" s="6" t="s">
        <v>19415</v>
      </c>
      <c r="E5135" s="6" t="s">
        <v>73</v>
      </c>
      <c r="F5135" s="6" t="s">
        <v>19416</v>
      </c>
      <c r="G5135" s="6"/>
      <c r="I5135" s="6" t="s">
        <v>156</v>
      </c>
      <c r="J5135" s="6" t="s">
        <v>52</v>
      </c>
      <c r="L5135" s="6"/>
      <c r="M5135" s="6"/>
      <c r="N5135" s="6"/>
      <c r="O5135" s="6"/>
      <c r="P5135" s="6"/>
      <c r="R5135" s="6" t="s">
        <v>19417</v>
      </c>
      <c r="S5135" s="6" t="s">
        <v>19279</v>
      </c>
      <c r="T5135" s="6" t="s">
        <v>61</v>
      </c>
      <c r="U5135" t="s">
        <v>62</v>
      </c>
    </row>
    <row r="5136" hidden="1" spans="1:21">
      <c r="A5136" s="1" t="s">
        <v>56</v>
      </c>
      <c r="B5136">
        <v>2560</v>
      </c>
      <c r="C5136" s="6" t="s">
        <v>19275</v>
      </c>
      <c r="D5136" s="6" t="s">
        <v>19418</v>
      </c>
      <c r="E5136" s="6" t="s">
        <v>73</v>
      </c>
      <c r="F5136" s="6" t="s">
        <v>19419</v>
      </c>
      <c r="G5136" s="6"/>
      <c r="I5136" s="6" t="s">
        <v>7116</v>
      </c>
      <c r="J5136" s="6" t="s">
        <v>52</v>
      </c>
      <c r="L5136" s="6"/>
      <c r="M5136" s="6"/>
      <c r="N5136" s="6">
        <v>3</v>
      </c>
      <c r="O5136" s="6">
        <v>1</v>
      </c>
      <c r="P5136" s="6">
        <v>3</v>
      </c>
      <c r="R5136" s="6" t="s">
        <v>19420</v>
      </c>
      <c r="S5136" s="6" t="s">
        <v>19410</v>
      </c>
      <c r="T5136" s="6" t="s">
        <v>61</v>
      </c>
      <c r="U5136" t="s">
        <v>62</v>
      </c>
    </row>
    <row r="5137" hidden="1" spans="1:21">
      <c r="A5137" s="1" t="s">
        <v>56</v>
      </c>
      <c r="B5137">
        <v>2836</v>
      </c>
      <c r="C5137" s="6" t="s">
        <v>19275</v>
      </c>
      <c r="D5137" s="6" t="s">
        <v>19421</v>
      </c>
      <c r="E5137" s="6" t="s">
        <v>73</v>
      </c>
      <c r="F5137" s="6" t="s">
        <v>19422</v>
      </c>
      <c r="G5137" s="6"/>
      <c r="I5137" s="6" t="s">
        <v>59</v>
      </c>
      <c r="J5137" s="6" t="s">
        <v>52</v>
      </c>
      <c r="L5137" s="6"/>
      <c r="M5137" s="6"/>
      <c r="N5137" s="6"/>
      <c r="O5137" s="6"/>
      <c r="P5137" s="6"/>
      <c r="R5137" s="6" t="s">
        <v>19423</v>
      </c>
      <c r="S5137" s="6" t="s">
        <v>19279</v>
      </c>
      <c r="T5137" s="6" t="s">
        <v>61</v>
      </c>
      <c r="U5137" t="s">
        <v>62</v>
      </c>
    </row>
    <row r="5138" hidden="1" spans="1:21">
      <c r="A5138" s="1" t="s">
        <v>56</v>
      </c>
      <c r="B5138">
        <v>2755</v>
      </c>
      <c r="C5138" s="6" t="s">
        <v>19275</v>
      </c>
      <c r="D5138" s="6" t="s">
        <v>19424</v>
      </c>
      <c r="E5138" s="6" t="s">
        <v>73</v>
      </c>
      <c r="F5138" s="6" t="s">
        <v>19425</v>
      </c>
      <c r="G5138" s="6"/>
      <c r="I5138" s="6" t="s">
        <v>364</v>
      </c>
      <c r="J5138" s="6" t="s">
        <v>52</v>
      </c>
      <c r="L5138" s="6"/>
      <c r="M5138" s="6"/>
      <c r="N5138" s="6"/>
      <c r="O5138" s="6"/>
      <c r="P5138" s="6"/>
      <c r="R5138" s="6" t="s">
        <v>19426</v>
      </c>
      <c r="S5138" s="6" t="s">
        <v>19287</v>
      </c>
      <c r="T5138" s="6" t="s">
        <v>61</v>
      </c>
      <c r="U5138" t="s">
        <v>62</v>
      </c>
    </row>
    <row r="5139" hidden="1" spans="1:21">
      <c r="A5139" s="1" t="s">
        <v>56</v>
      </c>
      <c r="B5139">
        <v>2455</v>
      </c>
      <c r="C5139" s="6" t="s">
        <v>19275</v>
      </c>
      <c r="D5139" s="6" t="s">
        <v>490</v>
      </c>
      <c r="E5139" s="6" t="s">
        <v>73</v>
      </c>
      <c r="F5139" s="6" t="s">
        <v>19427</v>
      </c>
      <c r="G5139" s="6"/>
      <c r="I5139" s="6" t="s">
        <v>35</v>
      </c>
      <c r="J5139" s="6" t="s">
        <v>52</v>
      </c>
      <c r="L5139" s="6"/>
      <c r="M5139" s="6"/>
      <c r="N5139" s="6"/>
      <c r="O5139" s="6"/>
      <c r="P5139" s="6">
        <v>2</v>
      </c>
      <c r="R5139" s="6" t="s">
        <v>19428</v>
      </c>
      <c r="S5139" s="6" t="s">
        <v>19329</v>
      </c>
      <c r="T5139" s="6" t="s">
        <v>61</v>
      </c>
      <c r="U5139" t="s">
        <v>62</v>
      </c>
    </row>
    <row r="5140" hidden="1" spans="1:21">
      <c r="A5140" s="1" t="s">
        <v>56</v>
      </c>
      <c r="B5140">
        <v>2714</v>
      </c>
      <c r="C5140" s="6" t="s">
        <v>19275</v>
      </c>
      <c r="D5140" s="6" t="s">
        <v>490</v>
      </c>
      <c r="E5140" s="6" t="s">
        <v>73</v>
      </c>
      <c r="F5140" s="6" t="s">
        <v>19427</v>
      </c>
      <c r="G5140" s="6"/>
      <c r="I5140" s="6" t="s">
        <v>216</v>
      </c>
      <c r="J5140" s="6" t="s">
        <v>52</v>
      </c>
      <c r="L5140" s="6"/>
      <c r="M5140" s="6"/>
      <c r="N5140" s="6"/>
      <c r="O5140" s="6"/>
      <c r="P5140" s="6">
        <v>2</v>
      </c>
      <c r="R5140" s="6" t="s">
        <v>19428</v>
      </c>
      <c r="S5140" s="6" t="s">
        <v>19302</v>
      </c>
      <c r="T5140" s="6" t="s">
        <v>61</v>
      </c>
      <c r="U5140" t="s">
        <v>62</v>
      </c>
    </row>
    <row r="5141" hidden="1" spans="1:21">
      <c r="A5141" s="1" t="s">
        <v>56</v>
      </c>
      <c r="B5141">
        <v>2461</v>
      </c>
      <c r="C5141" s="6" t="s">
        <v>19275</v>
      </c>
      <c r="D5141" s="6" t="s">
        <v>19429</v>
      </c>
      <c r="E5141" s="6" t="s">
        <v>73</v>
      </c>
      <c r="F5141" s="6" t="s">
        <v>19430</v>
      </c>
      <c r="G5141" s="6"/>
      <c r="I5141" s="6" t="s">
        <v>35</v>
      </c>
      <c r="J5141" s="6" t="s">
        <v>52</v>
      </c>
      <c r="L5141" s="6"/>
      <c r="M5141" s="6"/>
      <c r="N5141" s="6"/>
      <c r="O5141" s="6"/>
      <c r="P5141" s="6">
        <v>1</v>
      </c>
      <c r="R5141" s="6" t="s">
        <v>19431</v>
      </c>
      <c r="S5141" s="6" t="s">
        <v>19329</v>
      </c>
      <c r="T5141" s="6" t="s">
        <v>61</v>
      </c>
      <c r="U5141" t="s">
        <v>62</v>
      </c>
    </row>
    <row r="5142" hidden="1" spans="1:21">
      <c r="A5142" s="1" t="s">
        <v>56</v>
      </c>
      <c r="B5142">
        <v>2571</v>
      </c>
      <c r="C5142" s="6" t="s">
        <v>19275</v>
      </c>
      <c r="D5142" s="6" t="s">
        <v>19429</v>
      </c>
      <c r="E5142" s="6" t="s">
        <v>73</v>
      </c>
      <c r="F5142" s="6" t="s">
        <v>19430</v>
      </c>
      <c r="G5142" s="6"/>
      <c r="I5142" s="6" t="s">
        <v>156</v>
      </c>
      <c r="J5142" s="6" t="s">
        <v>52</v>
      </c>
      <c r="L5142" s="6"/>
      <c r="M5142" s="6"/>
      <c r="N5142" s="6"/>
      <c r="O5142" s="6"/>
      <c r="P5142" s="6">
        <v>1</v>
      </c>
      <c r="R5142" s="6" t="s">
        <v>19431</v>
      </c>
      <c r="S5142" s="6" t="s">
        <v>19410</v>
      </c>
      <c r="T5142" s="6" t="s">
        <v>61</v>
      </c>
      <c r="U5142" t="s">
        <v>62</v>
      </c>
    </row>
    <row r="5143" hidden="1" spans="1:21">
      <c r="A5143" s="1" t="s">
        <v>56</v>
      </c>
      <c r="B5143">
        <v>2793</v>
      </c>
      <c r="C5143" s="6" t="s">
        <v>19275</v>
      </c>
      <c r="D5143" s="6" t="s">
        <v>5836</v>
      </c>
      <c r="E5143" s="6" t="s">
        <v>73</v>
      </c>
      <c r="F5143" s="6" t="s">
        <v>19432</v>
      </c>
      <c r="G5143" s="6"/>
      <c r="I5143" s="6" t="s">
        <v>19433</v>
      </c>
      <c r="J5143" s="6" t="s">
        <v>52</v>
      </c>
      <c r="L5143" s="6"/>
      <c r="M5143" s="6"/>
      <c r="N5143" s="6"/>
      <c r="O5143" s="6"/>
      <c r="P5143" s="6"/>
      <c r="R5143" s="6" t="s">
        <v>19434</v>
      </c>
      <c r="S5143" s="6" t="s">
        <v>19279</v>
      </c>
      <c r="T5143" s="6" t="s">
        <v>61</v>
      </c>
      <c r="U5143" t="s">
        <v>62</v>
      </c>
    </row>
    <row r="5144" hidden="1" spans="1:21">
      <c r="A5144" s="1" t="s">
        <v>56</v>
      </c>
      <c r="B5144">
        <v>2864</v>
      </c>
      <c r="C5144" s="6" t="s">
        <v>19275</v>
      </c>
      <c r="D5144" s="6" t="s">
        <v>19435</v>
      </c>
      <c r="E5144" s="6" t="s">
        <v>73</v>
      </c>
      <c r="F5144" s="6" t="s">
        <v>18200</v>
      </c>
      <c r="G5144" s="6"/>
      <c r="I5144" s="6" t="s">
        <v>364</v>
      </c>
      <c r="J5144" s="6" t="s">
        <v>52</v>
      </c>
      <c r="L5144" s="6"/>
      <c r="M5144" s="6"/>
      <c r="N5144" s="6"/>
      <c r="O5144" s="6"/>
      <c r="P5144" s="6">
        <v>2</v>
      </c>
      <c r="R5144" s="6" t="s">
        <v>19436</v>
      </c>
      <c r="S5144" s="6" t="s">
        <v>19279</v>
      </c>
      <c r="T5144" s="6" t="s">
        <v>61</v>
      </c>
      <c r="U5144" t="s">
        <v>62</v>
      </c>
    </row>
    <row r="5145" hidden="1" spans="1:21">
      <c r="A5145" s="1" t="s">
        <v>56</v>
      </c>
      <c r="B5145">
        <v>2860</v>
      </c>
      <c r="C5145" s="6" t="s">
        <v>19275</v>
      </c>
      <c r="D5145" s="6" t="s">
        <v>19435</v>
      </c>
      <c r="E5145" s="6" t="s">
        <v>73</v>
      </c>
      <c r="F5145" s="6" t="s">
        <v>18200</v>
      </c>
      <c r="G5145" s="6"/>
      <c r="I5145" s="6" t="s">
        <v>364</v>
      </c>
      <c r="J5145" s="6" t="s">
        <v>52</v>
      </c>
      <c r="L5145" s="6"/>
      <c r="M5145" s="6"/>
      <c r="N5145" s="6"/>
      <c r="O5145" s="6"/>
      <c r="P5145" s="6"/>
      <c r="R5145" s="6" t="s">
        <v>19437</v>
      </c>
      <c r="S5145" s="6" t="s">
        <v>19287</v>
      </c>
      <c r="T5145" s="6" t="s">
        <v>61</v>
      </c>
      <c r="U5145" t="s">
        <v>62</v>
      </c>
    </row>
    <row r="5146" hidden="1" spans="1:21">
      <c r="A5146" s="1" t="s">
        <v>56</v>
      </c>
      <c r="B5146">
        <v>2435</v>
      </c>
      <c r="C5146" s="6" t="s">
        <v>19275</v>
      </c>
      <c r="D5146" s="6" t="s">
        <v>19438</v>
      </c>
      <c r="E5146" s="6" t="s">
        <v>73</v>
      </c>
      <c r="F5146" s="6" t="s">
        <v>19439</v>
      </c>
      <c r="G5146" s="6"/>
      <c r="I5146" s="6" t="s">
        <v>19440</v>
      </c>
      <c r="J5146" s="6" t="s">
        <v>52</v>
      </c>
      <c r="L5146" s="6"/>
      <c r="M5146" s="6"/>
      <c r="N5146" s="6"/>
      <c r="O5146" s="6"/>
      <c r="P5146" s="6"/>
      <c r="R5146" s="6" t="s">
        <v>19441</v>
      </c>
      <c r="S5146" s="6" t="s">
        <v>19329</v>
      </c>
      <c r="T5146" s="6" t="s">
        <v>61</v>
      </c>
      <c r="U5146" t="s">
        <v>62</v>
      </c>
    </row>
    <row r="5147" hidden="1" spans="1:21">
      <c r="A5147" s="1" t="s">
        <v>56</v>
      </c>
      <c r="B5147">
        <v>2851</v>
      </c>
      <c r="C5147" s="6" t="s">
        <v>19275</v>
      </c>
      <c r="D5147" s="6" t="s">
        <v>19438</v>
      </c>
      <c r="E5147" s="6" t="s">
        <v>73</v>
      </c>
      <c r="F5147" s="6" t="s">
        <v>19439</v>
      </c>
      <c r="G5147" s="6"/>
      <c r="I5147" s="6" t="s">
        <v>19442</v>
      </c>
      <c r="J5147" s="6" t="s">
        <v>52</v>
      </c>
      <c r="L5147" s="6"/>
      <c r="M5147" s="6"/>
      <c r="N5147" s="6"/>
      <c r="O5147" s="6"/>
      <c r="P5147" s="6"/>
      <c r="R5147" s="6" t="s">
        <v>19441</v>
      </c>
      <c r="S5147" s="6" t="s">
        <v>19279</v>
      </c>
      <c r="T5147" s="6" t="s">
        <v>61</v>
      </c>
      <c r="U5147" t="s">
        <v>62</v>
      </c>
    </row>
    <row r="5148" hidden="1" spans="1:21">
      <c r="A5148" s="1" t="s">
        <v>56</v>
      </c>
      <c r="B5148">
        <v>2831</v>
      </c>
      <c r="C5148" s="6" t="s">
        <v>19275</v>
      </c>
      <c r="D5148" s="6" t="s">
        <v>19443</v>
      </c>
      <c r="E5148" s="6" t="s">
        <v>73</v>
      </c>
      <c r="F5148" s="6" t="s">
        <v>19444</v>
      </c>
      <c r="G5148" s="6"/>
      <c r="I5148" s="6" t="s">
        <v>116</v>
      </c>
      <c r="J5148" s="6" t="s">
        <v>52</v>
      </c>
      <c r="L5148" s="6"/>
      <c r="M5148" s="6"/>
      <c r="N5148" s="6">
        <v>16</v>
      </c>
      <c r="O5148" s="6">
        <v>7</v>
      </c>
      <c r="P5148" s="6">
        <v>98</v>
      </c>
      <c r="R5148" s="6" t="s">
        <v>19445</v>
      </c>
      <c r="S5148" s="6" t="s">
        <v>19287</v>
      </c>
      <c r="T5148" s="6" t="s">
        <v>61</v>
      </c>
      <c r="U5148" t="s">
        <v>62</v>
      </c>
    </row>
    <row r="5149" hidden="1" spans="1:21">
      <c r="A5149" s="1" t="s">
        <v>56</v>
      </c>
      <c r="B5149">
        <v>2823</v>
      </c>
      <c r="C5149" s="6" t="s">
        <v>19275</v>
      </c>
      <c r="D5149" s="6" t="s">
        <v>12352</v>
      </c>
      <c r="E5149" s="6" t="s">
        <v>73</v>
      </c>
      <c r="F5149" s="6" t="s">
        <v>19446</v>
      </c>
      <c r="G5149" s="6"/>
      <c r="I5149" s="6" t="s">
        <v>216</v>
      </c>
      <c r="J5149" s="6" t="s">
        <v>52</v>
      </c>
      <c r="L5149" s="6"/>
      <c r="M5149" s="6"/>
      <c r="N5149" s="6"/>
      <c r="O5149" s="6"/>
      <c r="P5149" s="6"/>
      <c r="R5149" s="6" t="s">
        <v>19447</v>
      </c>
      <c r="S5149" s="6" t="s">
        <v>19371</v>
      </c>
      <c r="T5149" s="6" t="s">
        <v>61</v>
      </c>
      <c r="U5149" t="s">
        <v>62</v>
      </c>
    </row>
    <row r="5150" hidden="1" spans="1:21">
      <c r="A5150" s="1" t="s">
        <v>56</v>
      </c>
      <c r="B5150">
        <v>2870</v>
      </c>
      <c r="C5150" s="6" t="s">
        <v>19275</v>
      </c>
      <c r="D5150" s="6" t="s">
        <v>8845</v>
      </c>
      <c r="E5150" s="6" t="s">
        <v>73</v>
      </c>
      <c r="F5150" s="6" t="s">
        <v>19448</v>
      </c>
      <c r="G5150" s="6"/>
      <c r="I5150" s="6" t="s">
        <v>149</v>
      </c>
      <c r="J5150" s="6" t="s">
        <v>52</v>
      </c>
      <c r="L5150" s="6"/>
      <c r="M5150" s="6"/>
      <c r="N5150" s="6"/>
      <c r="O5150" s="6"/>
      <c r="P5150" s="6">
        <v>1</v>
      </c>
      <c r="R5150" s="6" t="s">
        <v>19449</v>
      </c>
      <c r="S5150" s="6" t="s">
        <v>19287</v>
      </c>
      <c r="T5150" s="6" t="s">
        <v>61</v>
      </c>
      <c r="U5150" t="s">
        <v>62</v>
      </c>
    </row>
    <row r="5151" hidden="1" spans="1:21">
      <c r="A5151" s="1" t="s">
        <v>56</v>
      </c>
      <c r="B5151">
        <v>2716</v>
      </c>
      <c r="C5151" s="6" t="s">
        <v>19275</v>
      </c>
      <c r="D5151" s="6" t="s">
        <v>7503</v>
      </c>
      <c r="E5151" s="6" t="s">
        <v>73</v>
      </c>
      <c r="F5151" s="6" t="s">
        <v>19450</v>
      </c>
      <c r="G5151" s="6"/>
      <c r="I5151" s="6" t="s">
        <v>364</v>
      </c>
      <c r="J5151" s="6" t="s">
        <v>52</v>
      </c>
      <c r="L5151" s="6"/>
      <c r="M5151" s="6"/>
      <c r="N5151" s="6">
        <v>1</v>
      </c>
      <c r="O5151" s="6"/>
      <c r="P5151" s="6">
        <v>3</v>
      </c>
      <c r="R5151" s="6" t="s">
        <v>19451</v>
      </c>
      <c r="S5151" s="6" t="s">
        <v>19414</v>
      </c>
      <c r="T5151" s="6" t="s">
        <v>61</v>
      </c>
      <c r="U5151" t="s">
        <v>62</v>
      </c>
    </row>
    <row r="5152" hidden="1" spans="1:21">
      <c r="A5152" s="1" t="s">
        <v>56</v>
      </c>
      <c r="B5152">
        <v>2819</v>
      </c>
      <c r="C5152" s="6" t="s">
        <v>19275</v>
      </c>
      <c r="D5152" s="6" t="s">
        <v>19452</v>
      </c>
      <c r="E5152" s="6" t="s">
        <v>73</v>
      </c>
      <c r="F5152" s="6" t="s">
        <v>19453</v>
      </c>
      <c r="G5152" s="6"/>
      <c r="I5152" s="6" t="s">
        <v>19454</v>
      </c>
      <c r="J5152" s="6" t="s">
        <v>52</v>
      </c>
      <c r="L5152" s="6"/>
      <c r="M5152" s="6"/>
      <c r="N5152" s="6"/>
      <c r="O5152" s="6"/>
      <c r="P5152" s="6"/>
      <c r="R5152" s="6" t="s">
        <v>19455</v>
      </c>
      <c r="S5152" s="6" t="s">
        <v>19279</v>
      </c>
      <c r="T5152" s="6" t="s">
        <v>61</v>
      </c>
      <c r="U5152" t="s">
        <v>62</v>
      </c>
    </row>
    <row r="5153" hidden="1" spans="1:21">
      <c r="A5153" s="1" t="s">
        <v>56</v>
      </c>
      <c r="B5153">
        <v>2438</v>
      </c>
      <c r="C5153" s="6" t="s">
        <v>19275</v>
      </c>
      <c r="D5153" s="6" t="s">
        <v>19456</v>
      </c>
      <c r="E5153" s="6" t="s">
        <v>73</v>
      </c>
      <c r="F5153" s="6" t="s">
        <v>19457</v>
      </c>
      <c r="G5153" s="6"/>
      <c r="I5153" s="6" t="s">
        <v>35</v>
      </c>
      <c r="J5153" s="6" t="s">
        <v>52</v>
      </c>
      <c r="L5153" s="6"/>
      <c r="M5153" s="6"/>
      <c r="N5153" s="6">
        <v>1</v>
      </c>
      <c r="O5153" s="6"/>
      <c r="P5153" s="6">
        <v>2</v>
      </c>
      <c r="R5153" s="6" t="s">
        <v>19458</v>
      </c>
      <c r="S5153" s="6" t="s">
        <v>19329</v>
      </c>
      <c r="T5153" s="6" t="s">
        <v>61</v>
      </c>
      <c r="U5153" t="s">
        <v>62</v>
      </c>
    </row>
    <row r="5154" hidden="1" spans="1:21">
      <c r="A5154" s="1" t="s">
        <v>56</v>
      </c>
      <c r="B5154">
        <v>2709</v>
      </c>
      <c r="C5154" s="6" t="s">
        <v>19275</v>
      </c>
      <c r="D5154" s="6" t="s">
        <v>19456</v>
      </c>
      <c r="E5154" s="6" t="s">
        <v>73</v>
      </c>
      <c r="F5154" s="6" t="s">
        <v>19457</v>
      </c>
      <c r="G5154" s="6"/>
      <c r="I5154" s="6" t="s">
        <v>554</v>
      </c>
      <c r="J5154" s="6" t="s">
        <v>52</v>
      </c>
      <c r="L5154" s="6"/>
      <c r="M5154" s="6"/>
      <c r="N5154" s="6">
        <v>1</v>
      </c>
      <c r="O5154" s="6"/>
      <c r="P5154" s="6">
        <v>2</v>
      </c>
      <c r="R5154" s="6" t="s">
        <v>19458</v>
      </c>
      <c r="S5154" s="6" t="s">
        <v>19459</v>
      </c>
      <c r="T5154" s="6" t="s">
        <v>61</v>
      </c>
      <c r="U5154" t="s">
        <v>62</v>
      </c>
    </row>
    <row r="5155" hidden="1" spans="1:21">
      <c r="A5155" s="1" t="s">
        <v>56</v>
      </c>
      <c r="B5155">
        <v>2814</v>
      </c>
      <c r="C5155" s="6" t="s">
        <v>19275</v>
      </c>
      <c r="D5155" s="6" t="s">
        <v>19460</v>
      </c>
      <c r="E5155" s="6" t="s">
        <v>73</v>
      </c>
      <c r="F5155" s="6" t="s">
        <v>19461</v>
      </c>
      <c r="G5155" s="6"/>
      <c r="I5155" s="6" t="s">
        <v>364</v>
      </c>
      <c r="J5155" s="6" t="s">
        <v>52</v>
      </c>
      <c r="L5155" s="6"/>
      <c r="M5155" s="6"/>
      <c r="N5155" s="6"/>
      <c r="O5155" s="6"/>
      <c r="P5155" s="6"/>
      <c r="R5155" s="6" t="s">
        <v>19462</v>
      </c>
      <c r="S5155" s="6" t="s">
        <v>19279</v>
      </c>
      <c r="T5155" s="6" t="s">
        <v>61</v>
      </c>
      <c r="U5155" t="s">
        <v>62</v>
      </c>
    </row>
    <row r="5156" hidden="1" spans="1:21">
      <c r="A5156" s="1" t="s">
        <v>56</v>
      </c>
      <c r="B5156">
        <v>2804</v>
      </c>
      <c r="C5156" s="6" t="s">
        <v>19275</v>
      </c>
      <c r="D5156" s="6" t="s">
        <v>19463</v>
      </c>
      <c r="E5156" s="6" t="s">
        <v>73</v>
      </c>
      <c r="F5156" s="6" t="s">
        <v>19070</v>
      </c>
      <c r="G5156" s="6"/>
      <c r="I5156" s="6" t="s">
        <v>19071</v>
      </c>
      <c r="J5156" s="6" t="s">
        <v>52</v>
      </c>
      <c r="L5156" s="6"/>
      <c r="M5156" s="6"/>
      <c r="N5156" s="6"/>
      <c r="O5156" s="6"/>
      <c r="P5156" s="6"/>
      <c r="R5156" s="6" t="s">
        <v>19464</v>
      </c>
      <c r="S5156" s="6" t="s">
        <v>19465</v>
      </c>
      <c r="T5156" s="6" t="s">
        <v>61</v>
      </c>
      <c r="U5156" t="s">
        <v>62</v>
      </c>
    </row>
    <row r="5157" hidden="1" spans="1:21">
      <c r="A5157" s="1" t="s">
        <v>56</v>
      </c>
      <c r="B5157">
        <v>2719</v>
      </c>
      <c r="C5157" s="6" t="s">
        <v>19275</v>
      </c>
      <c r="D5157" s="6" t="s">
        <v>19466</v>
      </c>
      <c r="E5157" s="6" t="s">
        <v>73</v>
      </c>
      <c r="F5157" s="6" t="s">
        <v>107</v>
      </c>
      <c r="G5157" s="6"/>
      <c r="I5157" s="6" t="s">
        <v>108</v>
      </c>
      <c r="J5157" s="6" t="s">
        <v>52</v>
      </c>
      <c r="L5157" s="6"/>
      <c r="M5157" s="6"/>
      <c r="N5157" s="6"/>
      <c r="O5157" s="6"/>
      <c r="P5157" s="6">
        <v>1</v>
      </c>
      <c r="R5157" s="6" t="s">
        <v>19467</v>
      </c>
      <c r="S5157" s="6" t="s">
        <v>19414</v>
      </c>
      <c r="T5157" s="6" t="s">
        <v>61</v>
      </c>
      <c r="U5157" t="s">
        <v>62</v>
      </c>
    </row>
    <row r="5158" hidden="1" spans="1:21">
      <c r="A5158" s="1" t="s">
        <v>56</v>
      </c>
      <c r="B5158">
        <v>2839</v>
      </c>
      <c r="C5158" s="6" t="s">
        <v>19275</v>
      </c>
      <c r="D5158" s="6" t="s">
        <v>19468</v>
      </c>
      <c r="E5158" s="6" t="s">
        <v>73</v>
      </c>
      <c r="F5158" s="6" t="s">
        <v>107</v>
      </c>
      <c r="G5158" s="6"/>
      <c r="I5158" s="6" t="s">
        <v>108</v>
      </c>
      <c r="J5158" s="6" t="s">
        <v>52</v>
      </c>
      <c r="L5158" s="6"/>
      <c r="M5158" s="6"/>
      <c r="N5158" s="6"/>
      <c r="O5158" s="6"/>
      <c r="P5158" s="6">
        <v>1</v>
      </c>
      <c r="R5158" s="6" t="s">
        <v>19469</v>
      </c>
      <c r="S5158" s="6" t="s">
        <v>19470</v>
      </c>
      <c r="T5158" s="6" t="s">
        <v>61</v>
      </c>
      <c r="U5158" t="s">
        <v>62</v>
      </c>
    </row>
    <row r="5159" hidden="1" spans="1:21">
      <c r="A5159" s="1" t="s">
        <v>56</v>
      </c>
      <c r="B5159">
        <v>2868</v>
      </c>
      <c r="C5159" s="6" t="s">
        <v>19275</v>
      </c>
      <c r="D5159" s="6" t="s">
        <v>18344</v>
      </c>
      <c r="E5159" s="6" t="s">
        <v>73</v>
      </c>
      <c r="F5159" s="6" t="s">
        <v>107</v>
      </c>
      <c r="G5159" s="6"/>
      <c r="I5159" s="6" t="s">
        <v>108</v>
      </c>
      <c r="J5159" s="6" t="s">
        <v>52</v>
      </c>
      <c r="L5159" s="6"/>
      <c r="M5159" s="6"/>
      <c r="N5159" s="6"/>
      <c r="O5159" s="6"/>
      <c r="P5159" s="6">
        <v>1</v>
      </c>
      <c r="R5159" s="6" t="s">
        <v>19471</v>
      </c>
      <c r="S5159" s="6" t="s">
        <v>19279</v>
      </c>
      <c r="T5159" s="6" t="s">
        <v>61</v>
      </c>
      <c r="U5159" t="s">
        <v>62</v>
      </c>
    </row>
    <row r="5160" hidden="1" spans="1:21">
      <c r="A5160" s="1" t="s">
        <v>56</v>
      </c>
      <c r="B5160">
        <v>2785</v>
      </c>
      <c r="C5160" s="6" t="s">
        <v>19275</v>
      </c>
      <c r="D5160" s="6" t="s">
        <v>19472</v>
      </c>
      <c r="E5160" s="6" t="s">
        <v>73</v>
      </c>
      <c r="F5160" s="6" t="s">
        <v>19473</v>
      </c>
      <c r="G5160" s="6"/>
      <c r="I5160" s="6" t="s">
        <v>254</v>
      </c>
      <c r="J5160" s="6" t="s">
        <v>52</v>
      </c>
      <c r="L5160" s="6"/>
      <c r="M5160" s="6"/>
      <c r="N5160" s="6"/>
      <c r="O5160" s="6"/>
      <c r="P5160" s="6"/>
      <c r="R5160" s="6" t="s">
        <v>19474</v>
      </c>
      <c r="S5160" s="6" t="s">
        <v>19371</v>
      </c>
      <c r="T5160" s="6" t="s">
        <v>61</v>
      </c>
      <c r="U5160" t="s">
        <v>62</v>
      </c>
    </row>
    <row r="5161" hidden="1" spans="1:21">
      <c r="A5161" s="1" t="s">
        <v>56</v>
      </c>
      <c r="B5161">
        <v>2715</v>
      </c>
      <c r="C5161" s="6" t="s">
        <v>19275</v>
      </c>
      <c r="D5161" s="6" t="s">
        <v>3786</v>
      </c>
      <c r="E5161" s="6" t="s">
        <v>73</v>
      </c>
      <c r="F5161" s="6" t="s">
        <v>19475</v>
      </c>
      <c r="G5161" s="6"/>
      <c r="I5161" s="6" t="s">
        <v>19476</v>
      </c>
      <c r="J5161" s="6" t="s">
        <v>52</v>
      </c>
      <c r="L5161" s="6"/>
      <c r="M5161" s="6"/>
      <c r="N5161" s="6"/>
      <c r="O5161" s="6"/>
      <c r="P5161" s="6"/>
      <c r="R5161" s="6" t="s">
        <v>19477</v>
      </c>
      <c r="S5161" s="6" t="s">
        <v>19478</v>
      </c>
      <c r="T5161" s="6" t="s">
        <v>61</v>
      </c>
      <c r="U5161" t="s">
        <v>62</v>
      </c>
    </row>
    <row r="5162" hidden="1" spans="1:21">
      <c r="A5162" s="1" t="s">
        <v>56</v>
      </c>
      <c r="B5162">
        <v>2434</v>
      </c>
      <c r="C5162" s="6" t="s">
        <v>19275</v>
      </c>
      <c r="D5162" s="6" t="s">
        <v>19479</v>
      </c>
      <c r="E5162" s="6" t="s">
        <v>73</v>
      </c>
      <c r="F5162" s="6" t="s">
        <v>19480</v>
      </c>
      <c r="G5162" s="6"/>
      <c r="I5162" s="6" t="s">
        <v>35</v>
      </c>
      <c r="J5162" s="6" t="s">
        <v>52</v>
      </c>
      <c r="L5162" s="6"/>
      <c r="M5162" s="6"/>
      <c r="N5162" s="6"/>
      <c r="O5162" s="6"/>
      <c r="P5162" s="6"/>
      <c r="R5162" s="6" t="s">
        <v>19481</v>
      </c>
      <c r="S5162" s="6" t="s">
        <v>19329</v>
      </c>
      <c r="T5162" s="6" t="s">
        <v>61</v>
      </c>
      <c r="U5162" t="s">
        <v>62</v>
      </c>
    </row>
    <row r="5163" hidden="1" spans="1:21">
      <c r="A5163" s="1" t="s">
        <v>56</v>
      </c>
      <c r="B5163">
        <v>2723</v>
      </c>
      <c r="C5163" s="6" t="s">
        <v>19275</v>
      </c>
      <c r="D5163" s="6" t="s">
        <v>19479</v>
      </c>
      <c r="E5163" s="6" t="s">
        <v>73</v>
      </c>
      <c r="F5163" s="6" t="s">
        <v>19480</v>
      </c>
      <c r="G5163" s="6"/>
      <c r="I5163" s="6" t="s">
        <v>228</v>
      </c>
      <c r="J5163" s="6" t="s">
        <v>52</v>
      </c>
      <c r="L5163" s="6"/>
      <c r="M5163" s="6"/>
      <c r="N5163" s="6"/>
      <c r="O5163" s="6"/>
      <c r="P5163" s="6"/>
      <c r="R5163" s="6" t="s">
        <v>19481</v>
      </c>
      <c r="S5163" s="6" t="s">
        <v>19302</v>
      </c>
      <c r="T5163" s="6" t="s">
        <v>61</v>
      </c>
      <c r="U5163" t="s">
        <v>62</v>
      </c>
    </row>
    <row r="5164" hidden="1" spans="1:21">
      <c r="A5164" s="1" t="s">
        <v>56</v>
      </c>
      <c r="B5164">
        <v>2762</v>
      </c>
      <c r="C5164" s="6" t="s">
        <v>19275</v>
      </c>
      <c r="D5164" s="6" t="s">
        <v>19482</v>
      </c>
      <c r="E5164" s="6" t="s">
        <v>73</v>
      </c>
      <c r="F5164" s="6" t="s">
        <v>18208</v>
      </c>
      <c r="G5164" s="6"/>
      <c r="I5164" s="6" t="s">
        <v>554</v>
      </c>
      <c r="J5164" s="6" t="s">
        <v>52</v>
      </c>
      <c r="L5164" s="6"/>
      <c r="M5164" s="6"/>
      <c r="N5164" s="6"/>
      <c r="O5164" s="6"/>
      <c r="P5164" s="6"/>
      <c r="R5164" s="6" t="s">
        <v>19483</v>
      </c>
      <c r="S5164" s="6" t="s">
        <v>19279</v>
      </c>
      <c r="T5164" s="6" t="s">
        <v>61</v>
      </c>
      <c r="U5164" t="s">
        <v>62</v>
      </c>
    </row>
    <row r="5165" hidden="1" spans="1:21">
      <c r="A5165" s="1" t="s">
        <v>56</v>
      </c>
      <c r="B5165">
        <v>2885</v>
      </c>
      <c r="C5165" s="6" t="s">
        <v>19275</v>
      </c>
      <c r="D5165" s="6" t="s">
        <v>19484</v>
      </c>
      <c r="E5165" s="6" t="s">
        <v>73</v>
      </c>
      <c r="F5165" s="6" t="s">
        <v>19485</v>
      </c>
      <c r="G5165" s="6"/>
      <c r="I5165" s="6" t="s">
        <v>3975</v>
      </c>
      <c r="J5165" s="6" t="s">
        <v>52</v>
      </c>
      <c r="L5165" s="6"/>
      <c r="M5165" s="6"/>
      <c r="N5165" s="6"/>
      <c r="O5165" s="6"/>
      <c r="P5165" s="6"/>
      <c r="R5165" s="6" t="s">
        <v>19486</v>
      </c>
      <c r="S5165" s="6" t="s">
        <v>19287</v>
      </c>
      <c r="T5165" s="6" t="s">
        <v>61</v>
      </c>
      <c r="U5165" t="s">
        <v>62</v>
      </c>
    </row>
    <row r="5166" hidden="1" spans="1:21">
      <c r="A5166" s="1" t="s">
        <v>56</v>
      </c>
      <c r="B5166">
        <v>2835</v>
      </c>
      <c r="C5166" s="6" t="s">
        <v>19275</v>
      </c>
      <c r="D5166" s="6" t="s">
        <v>19487</v>
      </c>
      <c r="E5166" s="6" t="s">
        <v>73</v>
      </c>
      <c r="F5166" s="6" t="s">
        <v>19488</v>
      </c>
      <c r="G5166" s="6"/>
      <c r="I5166" s="6" t="s">
        <v>2164</v>
      </c>
      <c r="J5166" s="6" t="s">
        <v>52</v>
      </c>
      <c r="L5166" s="6"/>
      <c r="M5166" s="6"/>
      <c r="N5166" s="6"/>
      <c r="O5166" s="6"/>
      <c r="P5166" s="6"/>
      <c r="R5166" s="6" t="s">
        <v>19489</v>
      </c>
      <c r="S5166" s="6" t="s">
        <v>19287</v>
      </c>
      <c r="T5166" s="6" t="s">
        <v>61</v>
      </c>
      <c r="U5166" t="s">
        <v>62</v>
      </c>
    </row>
    <row r="5167" hidden="1" spans="1:21">
      <c r="A5167" s="1" t="s">
        <v>56</v>
      </c>
      <c r="B5167">
        <v>2732</v>
      </c>
      <c r="C5167" s="6" t="s">
        <v>19275</v>
      </c>
      <c r="D5167" s="6" t="s">
        <v>19490</v>
      </c>
      <c r="E5167" s="6" t="s">
        <v>73</v>
      </c>
      <c r="F5167" s="6" t="s">
        <v>19491</v>
      </c>
      <c r="G5167" s="6"/>
      <c r="I5167" s="6" t="s">
        <v>19492</v>
      </c>
      <c r="J5167" s="6" t="s">
        <v>52</v>
      </c>
      <c r="L5167" s="6"/>
      <c r="M5167" s="6"/>
      <c r="N5167" s="6"/>
      <c r="O5167" s="6"/>
      <c r="P5167" s="6">
        <v>2</v>
      </c>
      <c r="R5167" s="6" t="s">
        <v>19493</v>
      </c>
      <c r="S5167" s="6" t="s">
        <v>19302</v>
      </c>
      <c r="T5167" s="6" t="s">
        <v>61</v>
      </c>
      <c r="U5167" t="s">
        <v>62</v>
      </c>
    </row>
    <row r="5168" hidden="1" spans="1:21">
      <c r="A5168" s="1" t="s">
        <v>56</v>
      </c>
      <c r="B5168">
        <v>2856</v>
      </c>
      <c r="C5168" s="6" t="s">
        <v>19275</v>
      </c>
      <c r="D5168" s="6" t="s">
        <v>19494</v>
      </c>
      <c r="E5168" s="6" t="s">
        <v>73</v>
      </c>
      <c r="F5168" s="6" t="s">
        <v>19495</v>
      </c>
      <c r="G5168" s="6"/>
      <c r="I5168" s="6" t="s">
        <v>2920</v>
      </c>
      <c r="J5168" s="6" t="s">
        <v>52</v>
      </c>
      <c r="L5168" s="6"/>
      <c r="M5168" s="6"/>
      <c r="N5168" s="6"/>
      <c r="O5168" s="6"/>
      <c r="P5168" s="6">
        <v>1</v>
      </c>
      <c r="R5168" s="6" t="s">
        <v>19496</v>
      </c>
      <c r="S5168" s="6" t="s">
        <v>19287</v>
      </c>
      <c r="T5168" s="6" t="s">
        <v>61</v>
      </c>
      <c r="U5168" t="s">
        <v>62</v>
      </c>
    </row>
    <row r="5169" hidden="1" spans="1:21">
      <c r="A5169" s="1" t="s">
        <v>56</v>
      </c>
      <c r="B5169">
        <v>2880</v>
      </c>
      <c r="C5169" s="6" t="s">
        <v>19275</v>
      </c>
      <c r="D5169" s="6" t="s">
        <v>19497</v>
      </c>
      <c r="E5169" s="6" t="s">
        <v>73</v>
      </c>
      <c r="F5169" s="6" t="s">
        <v>19498</v>
      </c>
      <c r="G5169" s="6"/>
      <c r="I5169" s="6" t="s">
        <v>116</v>
      </c>
      <c r="J5169" s="6" t="s">
        <v>52</v>
      </c>
      <c r="L5169" s="6"/>
      <c r="M5169" s="6"/>
      <c r="N5169" s="6">
        <v>2</v>
      </c>
      <c r="O5169" s="6">
        <v>2</v>
      </c>
      <c r="P5169" s="6">
        <v>12</v>
      </c>
      <c r="R5169" s="6" t="s">
        <v>19499</v>
      </c>
      <c r="S5169" s="6" t="s">
        <v>19287</v>
      </c>
      <c r="T5169" s="6" t="s">
        <v>61</v>
      </c>
      <c r="U5169" t="s">
        <v>62</v>
      </c>
    </row>
    <row r="5170" hidden="1" spans="1:21">
      <c r="A5170" s="1" t="s">
        <v>56</v>
      </c>
      <c r="B5170">
        <v>2553</v>
      </c>
      <c r="C5170" s="6" t="s">
        <v>19275</v>
      </c>
      <c r="D5170" s="6" t="s">
        <v>19500</v>
      </c>
      <c r="E5170" s="6" t="s">
        <v>73</v>
      </c>
      <c r="F5170" s="6" t="s">
        <v>19501</v>
      </c>
      <c r="G5170" s="6"/>
      <c r="I5170" s="6" t="s">
        <v>340</v>
      </c>
      <c r="J5170" s="6" t="s">
        <v>52</v>
      </c>
      <c r="L5170" s="6"/>
      <c r="M5170" s="6"/>
      <c r="N5170" s="6">
        <v>13</v>
      </c>
      <c r="O5170" s="6">
        <v>14</v>
      </c>
      <c r="P5170" s="6">
        <v>78</v>
      </c>
      <c r="R5170" s="6" t="s">
        <v>19502</v>
      </c>
      <c r="S5170" s="6" t="s">
        <v>19410</v>
      </c>
      <c r="T5170" s="6" t="s">
        <v>61</v>
      </c>
      <c r="U5170" t="s">
        <v>62</v>
      </c>
    </row>
    <row r="5171" hidden="1" spans="1:21">
      <c r="A5171" s="1" t="s">
        <v>56</v>
      </c>
      <c r="B5171">
        <v>2830</v>
      </c>
      <c r="C5171" s="6" t="s">
        <v>19275</v>
      </c>
      <c r="D5171" s="6" t="s">
        <v>19503</v>
      </c>
      <c r="E5171" s="6" t="s">
        <v>73</v>
      </c>
      <c r="F5171" s="6" t="s">
        <v>19504</v>
      </c>
      <c r="G5171" s="6"/>
      <c r="I5171" s="6" t="s">
        <v>2437</v>
      </c>
      <c r="J5171" s="6" t="s">
        <v>52</v>
      </c>
      <c r="L5171" s="6"/>
      <c r="M5171" s="6"/>
      <c r="N5171" s="6"/>
      <c r="O5171" s="6"/>
      <c r="P5171" s="6"/>
      <c r="R5171" s="6" t="s">
        <v>19505</v>
      </c>
      <c r="S5171" s="6" t="s">
        <v>19287</v>
      </c>
      <c r="T5171" s="6" t="s">
        <v>61</v>
      </c>
      <c r="U5171" t="s">
        <v>62</v>
      </c>
    </row>
    <row r="5172" hidden="1" spans="1:21">
      <c r="A5172" s="1" t="s">
        <v>56</v>
      </c>
      <c r="B5172">
        <v>2776</v>
      </c>
      <c r="C5172" s="6" t="s">
        <v>19275</v>
      </c>
      <c r="D5172" s="6" t="s">
        <v>16438</v>
      </c>
      <c r="E5172" s="6" t="s">
        <v>73</v>
      </c>
      <c r="F5172" s="6" t="s">
        <v>19506</v>
      </c>
      <c r="G5172" s="6"/>
      <c r="I5172" s="6" t="s">
        <v>16815</v>
      </c>
      <c r="J5172" s="6" t="s">
        <v>52</v>
      </c>
      <c r="L5172" s="6"/>
      <c r="M5172" s="6"/>
      <c r="N5172" s="6"/>
      <c r="O5172" s="6"/>
      <c r="P5172" s="6"/>
      <c r="R5172" s="6" t="s">
        <v>19507</v>
      </c>
      <c r="S5172" s="6" t="s">
        <v>19279</v>
      </c>
      <c r="T5172" s="6" t="s">
        <v>61</v>
      </c>
      <c r="U5172" t="s">
        <v>62</v>
      </c>
    </row>
    <row r="5173" hidden="1" spans="1:21">
      <c r="A5173" s="1" t="s">
        <v>56</v>
      </c>
      <c r="B5173">
        <v>2713</v>
      </c>
      <c r="C5173" s="6" t="s">
        <v>19275</v>
      </c>
      <c r="D5173" s="6" t="s">
        <v>19508</v>
      </c>
      <c r="E5173" s="6" t="s">
        <v>73</v>
      </c>
      <c r="F5173" s="6" t="s">
        <v>19509</v>
      </c>
      <c r="G5173" s="6"/>
      <c r="I5173" s="6" t="s">
        <v>19433</v>
      </c>
      <c r="J5173" s="6" t="s">
        <v>52</v>
      </c>
      <c r="L5173" s="6"/>
      <c r="M5173" s="6"/>
      <c r="N5173" s="6"/>
      <c r="O5173" s="6"/>
      <c r="P5173" s="6">
        <v>1</v>
      </c>
      <c r="R5173" s="6" t="s">
        <v>19510</v>
      </c>
      <c r="S5173" s="6" t="s">
        <v>19302</v>
      </c>
      <c r="T5173" s="6" t="s">
        <v>61</v>
      </c>
      <c r="U5173" t="s">
        <v>62</v>
      </c>
    </row>
    <row r="5174" hidden="1" spans="1:21">
      <c r="A5174" s="1" t="s">
        <v>56</v>
      </c>
      <c r="B5174">
        <v>2747</v>
      </c>
      <c r="C5174" s="6" t="s">
        <v>19275</v>
      </c>
      <c r="D5174" s="6" t="s">
        <v>19511</v>
      </c>
      <c r="E5174" s="6" t="s">
        <v>73</v>
      </c>
      <c r="F5174" s="6" t="s">
        <v>19512</v>
      </c>
      <c r="G5174" s="6"/>
      <c r="I5174" s="6" t="s">
        <v>364</v>
      </c>
      <c r="J5174" s="6" t="s">
        <v>52</v>
      </c>
      <c r="L5174" s="6"/>
      <c r="M5174" s="6"/>
      <c r="N5174" s="6"/>
      <c r="O5174" s="6"/>
      <c r="P5174" s="6"/>
      <c r="R5174" s="6" t="s">
        <v>19513</v>
      </c>
      <c r="S5174" s="6" t="s">
        <v>19279</v>
      </c>
      <c r="T5174" s="6" t="s">
        <v>61</v>
      </c>
      <c r="U5174" t="s">
        <v>62</v>
      </c>
    </row>
    <row r="5175" hidden="1" spans="1:21">
      <c r="A5175" s="1" t="s">
        <v>56</v>
      </c>
      <c r="B5175">
        <v>2884</v>
      </c>
      <c r="C5175" s="6" t="s">
        <v>19275</v>
      </c>
      <c r="D5175" s="6" t="s">
        <v>19514</v>
      </c>
      <c r="E5175" s="6" t="s">
        <v>73</v>
      </c>
      <c r="F5175" s="6" t="s">
        <v>19515</v>
      </c>
      <c r="G5175" s="6"/>
      <c r="I5175" s="6" t="s">
        <v>11218</v>
      </c>
      <c r="J5175" s="6" t="s">
        <v>52</v>
      </c>
      <c r="L5175" s="6"/>
      <c r="M5175" s="6"/>
      <c r="N5175" s="6"/>
      <c r="O5175" s="6"/>
      <c r="P5175" s="6"/>
      <c r="R5175" s="6" t="s">
        <v>19516</v>
      </c>
      <c r="S5175" s="6" t="s">
        <v>19287</v>
      </c>
      <c r="T5175" s="6" t="s">
        <v>61</v>
      </c>
      <c r="U5175" t="s">
        <v>62</v>
      </c>
    </row>
    <row r="5176" hidden="1" spans="1:21">
      <c r="A5176" s="1" t="s">
        <v>56</v>
      </c>
      <c r="B5176">
        <v>2872</v>
      </c>
      <c r="C5176" s="6" t="s">
        <v>19275</v>
      </c>
      <c r="D5176" s="6" t="s">
        <v>19517</v>
      </c>
      <c r="E5176" s="6" t="s">
        <v>73</v>
      </c>
      <c r="F5176" s="6" t="s">
        <v>19518</v>
      </c>
      <c r="G5176" s="6"/>
      <c r="I5176" s="6" t="s">
        <v>2185</v>
      </c>
      <c r="J5176" s="6" t="s">
        <v>52</v>
      </c>
      <c r="L5176" s="6"/>
      <c r="M5176" s="6"/>
      <c r="N5176" s="6"/>
      <c r="O5176" s="6"/>
      <c r="P5176" s="6"/>
      <c r="R5176" s="6" t="s">
        <v>19519</v>
      </c>
      <c r="S5176" s="6" t="s">
        <v>19279</v>
      </c>
      <c r="T5176" s="6" t="s">
        <v>61</v>
      </c>
      <c r="U5176" t="s">
        <v>62</v>
      </c>
    </row>
    <row r="5177" hidden="1" spans="1:21">
      <c r="A5177" s="1" t="s">
        <v>56</v>
      </c>
      <c r="B5177">
        <v>2775</v>
      </c>
      <c r="C5177" s="6" t="s">
        <v>19275</v>
      </c>
      <c r="D5177" s="6" t="s">
        <v>15395</v>
      </c>
      <c r="E5177" s="6" t="s">
        <v>73</v>
      </c>
      <c r="F5177" s="6" t="s">
        <v>19520</v>
      </c>
      <c r="G5177" s="6"/>
      <c r="I5177" s="6" t="s">
        <v>116</v>
      </c>
      <c r="J5177" s="6" t="s">
        <v>52</v>
      </c>
      <c r="L5177" s="6"/>
      <c r="M5177" s="6"/>
      <c r="N5177" s="6"/>
      <c r="O5177" s="6"/>
      <c r="P5177" s="6"/>
      <c r="R5177" s="6" t="s">
        <v>19521</v>
      </c>
      <c r="S5177" s="6" t="s">
        <v>19279</v>
      </c>
      <c r="T5177" s="6" t="s">
        <v>61</v>
      </c>
      <c r="U5177" t="s">
        <v>62</v>
      </c>
    </row>
    <row r="5178" hidden="1" spans="1:21">
      <c r="A5178" s="1" t="s">
        <v>56</v>
      </c>
      <c r="B5178">
        <v>2886</v>
      </c>
      <c r="C5178" s="6" t="s">
        <v>19275</v>
      </c>
      <c r="D5178" s="6" t="s">
        <v>19522</v>
      </c>
      <c r="E5178" s="6" t="s">
        <v>73</v>
      </c>
      <c r="F5178" s="6" t="s">
        <v>19523</v>
      </c>
      <c r="G5178" s="6"/>
      <c r="I5178" s="6" t="s">
        <v>452</v>
      </c>
      <c r="J5178" s="6" t="s">
        <v>52</v>
      </c>
      <c r="L5178" s="6"/>
      <c r="M5178" s="6"/>
      <c r="N5178" s="6"/>
      <c r="O5178" s="6"/>
      <c r="P5178" s="6">
        <v>1</v>
      </c>
      <c r="R5178" s="6" t="s">
        <v>19524</v>
      </c>
      <c r="S5178" s="6" t="s">
        <v>19287</v>
      </c>
      <c r="T5178" s="6" t="s">
        <v>61</v>
      </c>
      <c r="U5178" t="s">
        <v>62</v>
      </c>
    </row>
    <row r="5179" hidden="1" spans="1:21">
      <c r="A5179" s="1" t="s">
        <v>56</v>
      </c>
      <c r="B5179">
        <v>2822</v>
      </c>
      <c r="C5179" s="6" t="s">
        <v>19275</v>
      </c>
      <c r="D5179" s="6" t="s">
        <v>7807</v>
      </c>
      <c r="E5179" s="6" t="s">
        <v>73</v>
      </c>
      <c r="F5179" s="6" t="s">
        <v>19525</v>
      </c>
      <c r="G5179" s="6"/>
      <c r="I5179" s="6" t="s">
        <v>19230</v>
      </c>
      <c r="J5179" s="6" t="s">
        <v>52</v>
      </c>
      <c r="L5179" s="6"/>
      <c r="M5179" s="6"/>
      <c r="N5179" s="6"/>
      <c r="O5179" s="6"/>
      <c r="P5179" s="6"/>
      <c r="R5179" s="6" t="s">
        <v>19526</v>
      </c>
      <c r="S5179" s="6" t="s">
        <v>19279</v>
      </c>
      <c r="T5179" s="6" t="s">
        <v>61</v>
      </c>
      <c r="U5179" t="s">
        <v>62</v>
      </c>
    </row>
    <row r="5180" hidden="1" spans="1:21">
      <c r="A5180" s="1" t="s">
        <v>56</v>
      </c>
      <c r="B5180">
        <v>2834</v>
      </c>
      <c r="C5180" s="6" t="s">
        <v>19275</v>
      </c>
      <c r="D5180" s="6" t="s">
        <v>19527</v>
      </c>
      <c r="E5180" s="6" t="s">
        <v>73</v>
      </c>
      <c r="F5180" s="6" t="s">
        <v>6328</v>
      </c>
      <c r="G5180" s="6"/>
      <c r="I5180" s="6" t="s">
        <v>6394</v>
      </c>
      <c r="J5180" s="6" t="s">
        <v>52</v>
      </c>
      <c r="L5180" s="6"/>
      <c r="M5180" s="6"/>
      <c r="N5180" s="6"/>
      <c r="O5180" s="6"/>
      <c r="P5180" s="6"/>
      <c r="R5180" s="6" t="s">
        <v>19528</v>
      </c>
      <c r="S5180" s="6" t="s">
        <v>19529</v>
      </c>
      <c r="T5180" s="6" t="s">
        <v>61</v>
      </c>
      <c r="U5180" t="s">
        <v>62</v>
      </c>
    </row>
    <row r="5181" hidden="1" spans="1:21">
      <c r="A5181" s="1" t="s">
        <v>56</v>
      </c>
      <c r="B5181">
        <v>2815</v>
      </c>
      <c r="C5181" s="6" t="s">
        <v>19275</v>
      </c>
      <c r="D5181" s="6" t="s">
        <v>19530</v>
      </c>
      <c r="E5181" s="6" t="s">
        <v>73</v>
      </c>
      <c r="F5181" s="6" t="s">
        <v>18573</v>
      </c>
      <c r="G5181" s="6"/>
      <c r="I5181" s="6" t="s">
        <v>206</v>
      </c>
      <c r="J5181" s="6" t="s">
        <v>52</v>
      </c>
      <c r="L5181" s="6"/>
      <c r="M5181" s="6"/>
      <c r="N5181" s="6"/>
      <c r="O5181" s="6"/>
      <c r="P5181" s="6"/>
      <c r="R5181" s="6" t="s">
        <v>19531</v>
      </c>
      <c r="S5181" s="6" t="s">
        <v>19279</v>
      </c>
      <c r="T5181" s="6" t="s">
        <v>61</v>
      </c>
      <c r="U5181" t="s">
        <v>62</v>
      </c>
    </row>
    <row r="5182" hidden="1" spans="1:21">
      <c r="A5182" s="1" t="s">
        <v>56</v>
      </c>
      <c r="B5182">
        <v>2846</v>
      </c>
      <c r="C5182" s="6" t="s">
        <v>19275</v>
      </c>
      <c r="D5182" s="6" t="s">
        <v>19532</v>
      </c>
      <c r="E5182" s="6" t="s">
        <v>73</v>
      </c>
      <c r="F5182" s="6" t="s">
        <v>19533</v>
      </c>
      <c r="G5182" s="6"/>
      <c r="I5182" s="6" t="s">
        <v>2287</v>
      </c>
      <c r="J5182" s="6" t="s">
        <v>52</v>
      </c>
      <c r="L5182" s="6"/>
      <c r="M5182" s="6"/>
      <c r="N5182" s="6"/>
      <c r="O5182" s="6"/>
      <c r="P5182" s="6">
        <v>2</v>
      </c>
      <c r="R5182" s="6" t="s">
        <v>19534</v>
      </c>
      <c r="S5182" s="6" t="s">
        <v>19287</v>
      </c>
      <c r="T5182" s="6" t="s">
        <v>61</v>
      </c>
      <c r="U5182" t="s">
        <v>62</v>
      </c>
    </row>
    <row r="5183" hidden="1" spans="1:21">
      <c r="A5183" s="1" t="s">
        <v>56</v>
      </c>
      <c r="B5183">
        <v>2841</v>
      </c>
      <c r="C5183" s="6" t="s">
        <v>19275</v>
      </c>
      <c r="D5183" s="6" t="s">
        <v>11965</v>
      </c>
      <c r="E5183" s="6" t="s">
        <v>73</v>
      </c>
      <c r="F5183" s="6" t="s">
        <v>19535</v>
      </c>
      <c r="G5183" s="6"/>
      <c r="I5183" s="6" t="s">
        <v>19536</v>
      </c>
      <c r="J5183" s="6" t="s">
        <v>52</v>
      </c>
      <c r="L5183" s="6"/>
      <c r="M5183" s="6"/>
      <c r="N5183" s="6"/>
      <c r="O5183" s="6"/>
      <c r="P5183" s="6"/>
      <c r="R5183" s="6" t="s">
        <v>19537</v>
      </c>
      <c r="S5183" s="6" t="s">
        <v>19287</v>
      </c>
      <c r="T5183" s="6" t="s">
        <v>61</v>
      </c>
      <c r="U5183" t="s">
        <v>62</v>
      </c>
    </row>
    <row r="5184" hidden="1" spans="1:21">
      <c r="A5184" s="1" t="s">
        <v>56</v>
      </c>
      <c r="B5184">
        <v>2727</v>
      </c>
      <c r="C5184" s="6" t="s">
        <v>19275</v>
      </c>
      <c r="D5184" s="6" t="s">
        <v>19538</v>
      </c>
      <c r="E5184" s="6" t="s">
        <v>73</v>
      </c>
      <c r="F5184" s="6" t="s">
        <v>19539</v>
      </c>
      <c r="G5184" s="6"/>
      <c r="I5184" s="6" t="s">
        <v>112</v>
      </c>
      <c r="J5184" s="6" t="s">
        <v>52</v>
      </c>
      <c r="L5184" s="6"/>
      <c r="M5184" s="6"/>
      <c r="N5184" s="6">
        <v>3</v>
      </c>
      <c r="O5184" s="6"/>
      <c r="P5184" s="6">
        <v>5</v>
      </c>
      <c r="R5184" s="6" t="s">
        <v>19540</v>
      </c>
      <c r="S5184" s="6" t="s">
        <v>19302</v>
      </c>
      <c r="T5184" s="6" t="s">
        <v>61</v>
      </c>
      <c r="U5184" t="s">
        <v>62</v>
      </c>
    </row>
    <row r="5185" hidden="1" spans="1:21">
      <c r="A5185" s="1" t="s">
        <v>56</v>
      </c>
      <c r="B5185">
        <v>2848</v>
      </c>
      <c r="C5185" s="6" t="s">
        <v>19275</v>
      </c>
      <c r="D5185" s="6" t="s">
        <v>19541</v>
      </c>
      <c r="E5185" s="6" t="s">
        <v>73</v>
      </c>
      <c r="F5185" s="6" t="s">
        <v>19542</v>
      </c>
      <c r="G5185" s="6"/>
      <c r="I5185" s="6" t="s">
        <v>11978</v>
      </c>
      <c r="J5185" s="6" t="s">
        <v>52</v>
      </c>
      <c r="L5185" s="6"/>
      <c r="M5185" s="6"/>
      <c r="N5185" s="6"/>
      <c r="O5185" s="6"/>
      <c r="P5185" s="6"/>
      <c r="R5185" s="6" t="s">
        <v>19543</v>
      </c>
      <c r="S5185" s="6" t="s">
        <v>19279</v>
      </c>
      <c r="T5185" s="6" t="s">
        <v>61</v>
      </c>
      <c r="U5185" t="s">
        <v>62</v>
      </c>
    </row>
    <row r="5186" hidden="1" spans="1:21">
      <c r="A5186" s="1" t="s">
        <v>56</v>
      </c>
      <c r="B5186">
        <v>2547</v>
      </c>
      <c r="C5186" s="6" t="s">
        <v>19275</v>
      </c>
      <c r="D5186" s="6" t="s">
        <v>19544</v>
      </c>
      <c r="E5186" s="6" t="s">
        <v>73</v>
      </c>
      <c r="F5186" s="6" t="s">
        <v>19545</v>
      </c>
      <c r="G5186" s="6"/>
      <c r="I5186" s="6" t="s">
        <v>6400</v>
      </c>
      <c r="J5186" s="6" t="s">
        <v>52</v>
      </c>
      <c r="L5186" s="6"/>
      <c r="M5186" s="6"/>
      <c r="N5186" s="6">
        <v>1</v>
      </c>
      <c r="O5186" s="6">
        <v>1</v>
      </c>
      <c r="P5186" s="6">
        <v>3</v>
      </c>
      <c r="R5186" s="6" t="s">
        <v>19546</v>
      </c>
      <c r="S5186" s="6" t="s">
        <v>19410</v>
      </c>
      <c r="T5186" s="6" t="s">
        <v>61</v>
      </c>
      <c r="U5186" t="s">
        <v>62</v>
      </c>
    </row>
    <row r="5187" hidden="1" spans="1:21">
      <c r="A5187" s="1" t="s">
        <v>56</v>
      </c>
      <c r="B5187">
        <v>2855</v>
      </c>
      <c r="C5187" s="6" t="s">
        <v>19275</v>
      </c>
      <c r="D5187" s="6" t="s">
        <v>19547</v>
      </c>
      <c r="E5187" s="6" t="s">
        <v>73</v>
      </c>
      <c r="F5187" s="6" t="s">
        <v>19548</v>
      </c>
      <c r="G5187" s="6"/>
      <c r="I5187" s="6" t="s">
        <v>13137</v>
      </c>
      <c r="J5187" s="6" t="s">
        <v>52</v>
      </c>
      <c r="L5187" s="6"/>
      <c r="M5187" s="6"/>
      <c r="N5187" s="6"/>
      <c r="O5187" s="6"/>
      <c r="P5187" s="6"/>
      <c r="R5187" s="6" t="s">
        <v>19549</v>
      </c>
      <c r="S5187" s="6" t="s">
        <v>19550</v>
      </c>
      <c r="T5187" s="6" t="s">
        <v>61</v>
      </c>
      <c r="U5187" t="s">
        <v>62</v>
      </c>
    </row>
    <row r="5188" hidden="1" spans="1:21">
      <c r="A5188" s="1" t="s">
        <v>56</v>
      </c>
      <c r="B5188">
        <v>2882</v>
      </c>
      <c r="C5188" s="6" t="s">
        <v>19275</v>
      </c>
      <c r="D5188" s="6" t="s">
        <v>19551</v>
      </c>
      <c r="E5188" s="6" t="s">
        <v>73</v>
      </c>
      <c r="F5188" s="6" t="s">
        <v>19552</v>
      </c>
      <c r="G5188" s="6"/>
      <c r="I5188" s="6" t="s">
        <v>19553</v>
      </c>
      <c r="J5188" s="6" t="s">
        <v>52</v>
      </c>
      <c r="L5188" s="6"/>
      <c r="M5188" s="6"/>
      <c r="N5188" s="6"/>
      <c r="O5188" s="6"/>
      <c r="P5188" s="6"/>
      <c r="R5188" s="6" t="s">
        <v>19554</v>
      </c>
      <c r="S5188" s="6" t="s">
        <v>19279</v>
      </c>
      <c r="T5188" s="6" t="s">
        <v>61</v>
      </c>
      <c r="U5188" t="s">
        <v>62</v>
      </c>
    </row>
    <row r="5189" hidden="1" spans="1:21">
      <c r="A5189" s="1" t="s">
        <v>56</v>
      </c>
      <c r="B5189">
        <v>2696</v>
      </c>
      <c r="C5189" s="6" t="s">
        <v>19275</v>
      </c>
      <c r="D5189" s="6" t="s">
        <v>19555</v>
      </c>
      <c r="E5189" s="6" t="s">
        <v>73</v>
      </c>
      <c r="F5189" s="6" t="s">
        <v>19556</v>
      </c>
      <c r="G5189" s="6"/>
      <c r="I5189" s="6" t="s">
        <v>108</v>
      </c>
      <c r="J5189" s="6" t="s">
        <v>52</v>
      </c>
      <c r="L5189" s="6"/>
      <c r="M5189" s="6"/>
      <c r="N5189" s="6">
        <v>7</v>
      </c>
      <c r="O5189" s="6"/>
      <c r="P5189" s="6">
        <v>11</v>
      </c>
      <c r="R5189" s="6" t="s">
        <v>19557</v>
      </c>
      <c r="S5189" s="6" t="s">
        <v>19414</v>
      </c>
      <c r="T5189" s="6" t="s">
        <v>61</v>
      </c>
      <c r="U5189" t="s">
        <v>62</v>
      </c>
    </row>
    <row r="5190" hidden="1" spans="1:21">
      <c r="A5190" s="1" t="s">
        <v>56</v>
      </c>
      <c r="B5190">
        <v>2699</v>
      </c>
      <c r="C5190" s="6" t="s">
        <v>19275</v>
      </c>
      <c r="D5190" s="6" t="s">
        <v>19558</v>
      </c>
      <c r="E5190" s="6" t="s">
        <v>73</v>
      </c>
      <c r="F5190" s="6" t="s">
        <v>19559</v>
      </c>
      <c r="G5190" s="6"/>
      <c r="I5190" s="6" t="s">
        <v>519</v>
      </c>
      <c r="J5190" s="6" t="s">
        <v>52</v>
      </c>
      <c r="L5190" s="6"/>
      <c r="M5190" s="6"/>
      <c r="N5190" s="6"/>
      <c r="O5190" s="6"/>
      <c r="P5190" s="6">
        <v>3</v>
      </c>
      <c r="R5190" s="6" t="s">
        <v>19560</v>
      </c>
      <c r="S5190" s="6" t="s">
        <v>19291</v>
      </c>
      <c r="T5190" s="6" t="s">
        <v>61</v>
      </c>
      <c r="U5190" t="s">
        <v>62</v>
      </c>
    </row>
    <row r="5191" hidden="1" spans="1:21">
      <c r="A5191" s="1" t="s">
        <v>56</v>
      </c>
      <c r="B5191">
        <v>2724</v>
      </c>
      <c r="C5191" s="6" t="s">
        <v>19275</v>
      </c>
      <c r="D5191" s="6" t="s">
        <v>10480</v>
      </c>
      <c r="E5191" s="6" t="s">
        <v>73</v>
      </c>
      <c r="F5191" s="6" t="s">
        <v>19561</v>
      </c>
      <c r="G5191" s="6"/>
      <c r="I5191" s="6" t="s">
        <v>1351</v>
      </c>
      <c r="J5191" s="6" t="s">
        <v>52</v>
      </c>
      <c r="L5191" s="6"/>
      <c r="M5191" s="6"/>
      <c r="N5191" s="6"/>
      <c r="O5191" s="6">
        <v>1</v>
      </c>
      <c r="P5191" s="6">
        <v>3</v>
      </c>
      <c r="R5191" s="6" t="s">
        <v>19562</v>
      </c>
      <c r="S5191" s="6" t="s">
        <v>19459</v>
      </c>
      <c r="T5191" s="6" t="s">
        <v>61</v>
      </c>
      <c r="U5191" t="s">
        <v>62</v>
      </c>
    </row>
    <row r="5192" hidden="1" spans="1:21">
      <c r="A5192" s="1" t="s">
        <v>56</v>
      </c>
      <c r="B5192">
        <v>176</v>
      </c>
      <c r="C5192" s="6" t="s">
        <v>19275</v>
      </c>
      <c r="D5192" s="6" t="s">
        <v>19563</v>
      </c>
      <c r="E5192" s="6" t="s">
        <v>73</v>
      </c>
      <c r="F5192" s="6" t="s">
        <v>19080</v>
      </c>
      <c r="G5192" s="6"/>
      <c r="I5192" s="6" t="s">
        <v>6397</v>
      </c>
      <c r="J5192" s="6" t="s">
        <v>52</v>
      </c>
      <c r="L5192" s="6"/>
      <c r="M5192" s="6"/>
      <c r="N5192" s="6">
        <v>4878</v>
      </c>
      <c r="O5192" s="6">
        <v>2606</v>
      </c>
      <c r="P5192" s="6">
        <v>120361</v>
      </c>
      <c r="R5192" s="6" t="s">
        <v>19564</v>
      </c>
      <c r="S5192" s="6" t="s">
        <v>19329</v>
      </c>
      <c r="T5192" s="6" t="s">
        <v>61</v>
      </c>
      <c r="U5192" t="s">
        <v>62</v>
      </c>
    </row>
    <row r="5193" hidden="1" spans="1:21">
      <c r="A5193" s="1" t="s">
        <v>56</v>
      </c>
      <c r="B5193">
        <v>2404</v>
      </c>
      <c r="C5193" s="6" t="s">
        <v>19275</v>
      </c>
      <c r="D5193" s="6" t="s">
        <v>19563</v>
      </c>
      <c r="E5193" s="6" t="s">
        <v>73</v>
      </c>
      <c r="F5193" s="6" t="s">
        <v>19080</v>
      </c>
      <c r="G5193" s="6"/>
      <c r="I5193" s="6" t="s">
        <v>6397</v>
      </c>
      <c r="J5193" s="6" t="s">
        <v>52</v>
      </c>
      <c r="L5193" s="6"/>
      <c r="M5193" s="6"/>
      <c r="N5193" s="6">
        <v>4878</v>
      </c>
      <c r="O5193" s="6">
        <v>2606</v>
      </c>
      <c r="P5193" s="6">
        <v>120361</v>
      </c>
      <c r="R5193" s="6" t="s">
        <v>19564</v>
      </c>
      <c r="S5193" s="6" t="s">
        <v>19287</v>
      </c>
      <c r="T5193" s="6" t="s">
        <v>61</v>
      </c>
      <c r="U5193" t="s">
        <v>62</v>
      </c>
    </row>
    <row r="5194" hidden="1" spans="1:21">
      <c r="A5194" s="1" t="s">
        <v>56</v>
      </c>
      <c r="B5194">
        <v>2770</v>
      </c>
      <c r="C5194" s="6" t="s">
        <v>19275</v>
      </c>
      <c r="D5194" s="6" t="s">
        <v>19565</v>
      </c>
      <c r="E5194" s="6" t="s">
        <v>73</v>
      </c>
      <c r="F5194" s="6" t="s">
        <v>19566</v>
      </c>
      <c r="G5194" s="6"/>
      <c r="I5194" s="6" t="s">
        <v>708</v>
      </c>
      <c r="J5194" s="6" t="s">
        <v>52</v>
      </c>
      <c r="L5194" s="6"/>
      <c r="M5194" s="6"/>
      <c r="N5194" s="6"/>
      <c r="O5194" s="6"/>
      <c r="P5194" s="6"/>
      <c r="R5194" s="6" t="s">
        <v>19567</v>
      </c>
      <c r="S5194" s="6" t="s">
        <v>19279</v>
      </c>
      <c r="T5194" s="6" t="s">
        <v>61</v>
      </c>
      <c r="U5194" t="s">
        <v>62</v>
      </c>
    </row>
    <row r="5195" hidden="1" spans="1:21">
      <c r="A5195" s="1" t="s">
        <v>56</v>
      </c>
      <c r="B5195">
        <v>2437</v>
      </c>
      <c r="C5195" s="6" t="s">
        <v>19275</v>
      </c>
      <c r="D5195" s="6" t="s">
        <v>19568</v>
      </c>
      <c r="E5195" s="6" t="s">
        <v>73</v>
      </c>
      <c r="F5195" s="6" t="s">
        <v>19569</v>
      </c>
      <c r="G5195" s="6"/>
      <c r="I5195" s="6" t="s">
        <v>35</v>
      </c>
      <c r="J5195" s="6" t="s">
        <v>52</v>
      </c>
      <c r="L5195" s="6"/>
      <c r="M5195" s="6"/>
      <c r="N5195" s="6"/>
      <c r="O5195" s="6"/>
      <c r="P5195" s="6">
        <v>1</v>
      </c>
      <c r="R5195" s="6" t="s">
        <v>19570</v>
      </c>
      <c r="S5195" s="6" t="s">
        <v>19329</v>
      </c>
      <c r="T5195" s="6" t="s">
        <v>61</v>
      </c>
      <c r="U5195" t="s">
        <v>62</v>
      </c>
    </row>
    <row r="5196" hidden="1" spans="1:21">
      <c r="A5196" s="1" t="s">
        <v>56</v>
      </c>
      <c r="B5196">
        <v>2820</v>
      </c>
      <c r="C5196" s="6" t="s">
        <v>19275</v>
      </c>
      <c r="D5196" s="6" t="s">
        <v>19568</v>
      </c>
      <c r="E5196" s="6" t="s">
        <v>73</v>
      </c>
      <c r="F5196" s="6" t="s">
        <v>19569</v>
      </c>
      <c r="G5196" s="6"/>
      <c r="I5196" s="6" t="s">
        <v>350</v>
      </c>
      <c r="J5196" s="6" t="s">
        <v>52</v>
      </c>
      <c r="L5196" s="6"/>
      <c r="M5196" s="6"/>
      <c r="N5196" s="6"/>
      <c r="O5196" s="6"/>
      <c r="P5196" s="6">
        <v>1</v>
      </c>
      <c r="R5196" s="6" t="s">
        <v>19570</v>
      </c>
      <c r="S5196" s="6" t="s">
        <v>19279</v>
      </c>
      <c r="T5196" s="6" t="s">
        <v>61</v>
      </c>
      <c r="U5196" t="s">
        <v>62</v>
      </c>
    </row>
    <row r="5197" hidden="1" spans="1:21">
      <c r="A5197" s="1" t="s">
        <v>56</v>
      </c>
      <c r="B5197">
        <v>2799</v>
      </c>
      <c r="C5197" s="6" t="s">
        <v>19275</v>
      </c>
      <c r="D5197" s="6" t="s">
        <v>19490</v>
      </c>
      <c r="E5197" s="6" t="s">
        <v>73</v>
      </c>
      <c r="F5197" s="6" t="s">
        <v>19138</v>
      </c>
      <c r="G5197" s="6"/>
      <c r="I5197" s="6" t="s">
        <v>17596</v>
      </c>
      <c r="J5197" s="6" t="s">
        <v>52</v>
      </c>
      <c r="L5197" s="6"/>
      <c r="M5197" s="6"/>
      <c r="N5197" s="6">
        <v>2</v>
      </c>
      <c r="O5197" s="6"/>
      <c r="P5197" s="6">
        <v>1</v>
      </c>
      <c r="R5197" s="6" t="s">
        <v>19571</v>
      </c>
      <c r="S5197" s="6" t="s">
        <v>19279</v>
      </c>
      <c r="T5197" s="6" t="s">
        <v>61</v>
      </c>
      <c r="U5197" t="s">
        <v>62</v>
      </c>
    </row>
    <row r="5198" hidden="1" spans="1:21">
      <c r="A5198" s="1" t="s">
        <v>56</v>
      </c>
      <c r="B5198">
        <v>2826</v>
      </c>
      <c r="C5198" s="6" t="s">
        <v>19275</v>
      </c>
      <c r="D5198" s="6" t="s">
        <v>19572</v>
      </c>
      <c r="E5198" s="6" t="s">
        <v>73</v>
      </c>
      <c r="F5198" s="6" t="s">
        <v>19573</v>
      </c>
      <c r="G5198" s="6"/>
      <c r="I5198" s="6" t="s">
        <v>13739</v>
      </c>
      <c r="J5198" s="6" t="s">
        <v>52</v>
      </c>
      <c r="L5198" s="6"/>
      <c r="M5198" s="6"/>
      <c r="N5198" s="6"/>
      <c r="O5198" s="6"/>
      <c r="P5198" s="6"/>
      <c r="R5198" s="6" t="s">
        <v>19574</v>
      </c>
      <c r="S5198" s="6" t="s">
        <v>19279</v>
      </c>
      <c r="T5198" s="6" t="s">
        <v>61</v>
      </c>
      <c r="U5198" t="s">
        <v>62</v>
      </c>
    </row>
    <row r="5199" hidden="1" spans="1:21">
      <c r="A5199" s="1" t="s">
        <v>56</v>
      </c>
      <c r="B5199">
        <v>2722</v>
      </c>
      <c r="C5199" s="6" t="s">
        <v>19275</v>
      </c>
      <c r="D5199" s="6" t="s">
        <v>19575</v>
      </c>
      <c r="E5199" s="6" t="s">
        <v>73</v>
      </c>
      <c r="F5199" s="6" t="s">
        <v>19576</v>
      </c>
      <c r="G5199" s="6"/>
      <c r="I5199" s="6" t="s">
        <v>6614</v>
      </c>
      <c r="J5199" s="6" t="s">
        <v>52</v>
      </c>
      <c r="L5199" s="6"/>
      <c r="M5199" s="6"/>
      <c r="N5199" s="6"/>
      <c r="O5199" s="6"/>
      <c r="P5199" s="6"/>
      <c r="R5199" s="6" t="s">
        <v>19577</v>
      </c>
      <c r="S5199" s="6" t="s">
        <v>19578</v>
      </c>
      <c r="T5199" s="6" t="s">
        <v>61</v>
      </c>
      <c r="U5199" t="s">
        <v>62</v>
      </c>
    </row>
    <row r="5200" hidden="1" spans="1:21">
      <c r="A5200" s="1" t="s">
        <v>56</v>
      </c>
      <c r="B5200">
        <v>2746</v>
      </c>
      <c r="C5200" s="6" t="s">
        <v>19275</v>
      </c>
      <c r="D5200" s="6" t="s">
        <v>19579</v>
      </c>
      <c r="E5200" s="6" t="s">
        <v>73</v>
      </c>
      <c r="F5200" s="6" t="s">
        <v>19580</v>
      </c>
      <c r="G5200" s="6"/>
      <c r="I5200" s="6" t="s">
        <v>8574</v>
      </c>
      <c r="J5200" s="6" t="s">
        <v>52</v>
      </c>
      <c r="L5200" s="6"/>
      <c r="M5200" s="6"/>
      <c r="N5200" s="6"/>
      <c r="O5200" s="6"/>
      <c r="P5200" s="6"/>
      <c r="R5200" s="6" t="s">
        <v>19581</v>
      </c>
      <c r="S5200" s="6" t="s">
        <v>19582</v>
      </c>
      <c r="T5200" s="6" t="s">
        <v>61</v>
      </c>
      <c r="U5200" t="s">
        <v>62</v>
      </c>
    </row>
    <row r="5201" hidden="1" spans="1:21">
      <c r="A5201" s="1" t="s">
        <v>56</v>
      </c>
      <c r="B5201">
        <v>2849</v>
      </c>
      <c r="C5201" s="6" t="s">
        <v>19275</v>
      </c>
      <c r="D5201" s="6" t="s">
        <v>19583</v>
      </c>
      <c r="E5201" s="6" t="s">
        <v>73</v>
      </c>
      <c r="F5201" s="6" t="s">
        <v>19584</v>
      </c>
      <c r="G5201" s="6"/>
      <c r="I5201" s="6" t="s">
        <v>74</v>
      </c>
      <c r="J5201" s="6" t="s">
        <v>52</v>
      </c>
      <c r="L5201" s="6"/>
      <c r="M5201" s="6"/>
      <c r="N5201" s="6"/>
      <c r="O5201" s="6"/>
      <c r="P5201" s="6"/>
      <c r="R5201" s="6" t="s">
        <v>19585</v>
      </c>
      <c r="S5201" s="6" t="s">
        <v>19352</v>
      </c>
      <c r="T5201" s="6" t="s">
        <v>61</v>
      </c>
      <c r="U5201" t="s">
        <v>62</v>
      </c>
    </row>
    <row r="5202" hidden="1" spans="1:21">
      <c r="A5202" s="1" t="s">
        <v>56</v>
      </c>
      <c r="B5202">
        <v>2809</v>
      </c>
      <c r="C5202" s="6" t="s">
        <v>19275</v>
      </c>
      <c r="D5202" s="6" t="s">
        <v>3575</v>
      </c>
      <c r="E5202" s="6" t="s">
        <v>73</v>
      </c>
      <c r="F5202" s="6" t="s">
        <v>19586</v>
      </c>
      <c r="G5202" s="6"/>
      <c r="I5202" s="6" t="s">
        <v>14194</v>
      </c>
      <c r="J5202" s="6" t="s">
        <v>52</v>
      </c>
      <c r="L5202" s="6"/>
      <c r="M5202" s="6"/>
      <c r="N5202" s="6"/>
      <c r="O5202" s="6"/>
      <c r="P5202" s="6"/>
      <c r="R5202" s="6" t="s">
        <v>19587</v>
      </c>
      <c r="S5202" s="6" t="s">
        <v>19279</v>
      </c>
      <c r="T5202" s="6" t="s">
        <v>61</v>
      </c>
      <c r="U5202" t="s">
        <v>62</v>
      </c>
    </row>
    <row r="5203" hidden="1" spans="1:21">
      <c r="A5203" s="1" t="s">
        <v>56</v>
      </c>
      <c r="B5203">
        <v>2832</v>
      </c>
      <c r="C5203" s="6" t="s">
        <v>19275</v>
      </c>
      <c r="D5203" s="6" t="s">
        <v>19588</v>
      </c>
      <c r="E5203" s="6" t="s">
        <v>73</v>
      </c>
      <c r="F5203" s="6" t="s">
        <v>19589</v>
      </c>
      <c r="G5203" s="6"/>
      <c r="I5203" s="6" t="s">
        <v>442</v>
      </c>
      <c r="J5203" s="6" t="s">
        <v>52</v>
      </c>
      <c r="L5203" s="6"/>
      <c r="M5203" s="6"/>
      <c r="N5203" s="6"/>
      <c r="O5203" s="6"/>
      <c r="P5203" s="6"/>
      <c r="R5203" s="6" t="s">
        <v>19590</v>
      </c>
      <c r="S5203" s="6" t="s">
        <v>19279</v>
      </c>
      <c r="T5203" s="6" t="s">
        <v>61</v>
      </c>
      <c r="U5203" t="s">
        <v>62</v>
      </c>
    </row>
    <row r="5204" hidden="1" spans="1:21">
      <c r="A5204" s="1" t="s">
        <v>56</v>
      </c>
      <c r="B5204">
        <v>2748</v>
      </c>
      <c r="C5204" s="6" t="s">
        <v>19275</v>
      </c>
      <c r="D5204" s="6" t="s">
        <v>19591</v>
      </c>
      <c r="E5204" s="6" t="s">
        <v>73</v>
      </c>
      <c r="F5204" s="6" t="s">
        <v>19592</v>
      </c>
      <c r="G5204" s="6"/>
      <c r="I5204" s="6" t="s">
        <v>2542</v>
      </c>
      <c r="J5204" s="6" t="s">
        <v>52</v>
      </c>
      <c r="L5204" s="6"/>
      <c r="M5204" s="6"/>
      <c r="N5204" s="6"/>
      <c r="O5204" s="6"/>
      <c r="P5204" s="6"/>
      <c r="R5204" s="6" t="s">
        <v>19593</v>
      </c>
      <c r="S5204" s="6" t="s">
        <v>19287</v>
      </c>
      <c r="T5204" s="6" t="s">
        <v>61</v>
      </c>
      <c r="U5204" t="s">
        <v>62</v>
      </c>
    </row>
    <row r="5205" hidden="1" spans="1:21">
      <c r="A5205" s="1" t="s">
        <v>56</v>
      </c>
      <c r="B5205">
        <v>2881</v>
      </c>
      <c r="C5205" s="6" t="s">
        <v>19275</v>
      </c>
      <c r="D5205" s="6" t="s">
        <v>9808</v>
      </c>
      <c r="E5205" s="6" t="s">
        <v>73</v>
      </c>
      <c r="F5205" s="6" t="s">
        <v>19594</v>
      </c>
      <c r="G5205" s="6"/>
      <c r="I5205" s="6" t="s">
        <v>19064</v>
      </c>
      <c r="J5205" s="6" t="s">
        <v>52</v>
      </c>
      <c r="L5205" s="6"/>
      <c r="M5205" s="6"/>
      <c r="N5205" s="6"/>
      <c r="O5205" s="6"/>
      <c r="P5205" s="6"/>
      <c r="R5205" s="6" t="s">
        <v>19595</v>
      </c>
      <c r="S5205" s="6" t="s">
        <v>19279</v>
      </c>
      <c r="T5205" s="6" t="s">
        <v>61</v>
      </c>
      <c r="U5205" t="s">
        <v>62</v>
      </c>
    </row>
    <row r="5206" hidden="1" spans="1:21">
      <c r="A5206" s="1" t="s">
        <v>56</v>
      </c>
      <c r="B5206">
        <v>2751</v>
      </c>
      <c r="C5206" s="6" t="s">
        <v>19275</v>
      </c>
      <c r="D5206" s="6" t="s">
        <v>19596</v>
      </c>
      <c r="E5206" s="6" t="s">
        <v>73</v>
      </c>
      <c r="F5206" s="6" t="s">
        <v>19597</v>
      </c>
      <c r="G5206" s="6"/>
      <c r="I5206" s="6" t="s">
        <v>19598</v>
      </c>
      <c r="J5206" s="6" t="s">
        <v>52</v>
      </c>
      <c r="L5206" s="6"/>
      <c r="M5206" s="6"/>
      <c r="N5206" s="6"/>
      <c r="O5206" s="6"/>
      <c r="P5206" s="6"/>
      <c r="R5206" s="6" t="s">
        <v>19599</v>
      </c>
      <c r="S5206" s="6" t="s">
        <v>19352</v>
      </c>
      <c r="T5206" s="6" t="s">
        <v>61</v>
      </c>
      <c r="U5206" t="s">
        <v>62</v>
      </c>
    </row>
    <row r="5207" hidden="1" spans="1:21">
      <c r="A5207" s="1" t="s">
        <v>56</v>
      </c>
      <c r="B5207">
        <v>2552</v>
      </c>
      <c r="C5207" s="6" t="s">
        <v>19275</v>
      </c>
      <c r="D5207" s="6" t="s">
        <v>19600</v>
      </c>
      <c r="E5207" s="6" t="s">
        <v>73</v>
      </c>
      <c r="F5207" s="6" t="s">
        <v>19601</v>
      </c>
      <c r="G5207" s="6"/>
      <c r="I5207" s="6" t="s">
        <v>16815</v>
      </c>
      <c r="J5207" s="6" t="s">
        <v>52</v>
      </c>
      <c r="L5207" s="6"/>
      <c r="M5207" s="6"/>
      <c r="N5207" s="6">
        <v>3</v>
      </c>
      <c r="O5207" s="6"/>
      <c r="P5207" s="6"/>
      <c r="R5207" s="6" t="s">
        <v>19602</v>
      </c>
      <c r="S5207" s="6" t="s">
        <v>19410</v>
      </c>
      <c r="T5207" s="6" t="s">
        <v>61</v>
      </c>
      <c r="U5207" t="s">
        <v>62</v>
      </c>
    </row>
    <row r="5208" hidden="1" spans="1:21">
      <c r="A5208" s="1" t="s">
        <v>56</v>
      </c>
      <c r="B5208">
        <v>2857</v>
      </c>
      <c r="C5208" s="6" t="s">
        <v>19275</v>
      </c>
      <c r="D5208" s="6" t="s">
        <v>19603</v>
      </c>
      <c r="E5208" s="6" t="s">
        <v>73</v>
      </c>
      <c r="F5208" s="6" t="s">
        <v>19604</v>
      </c>
      <c r="G5208" s="6"/>
      <c r="I5208" s="6" t="s">
        <v>6402</v>
      </c>
      <c r="J5208" s="6" t="s">
        <v>52</v>
      </c>
      <c r="L5208" s="6"/>
      <c r="M5208" s="6"/>
      <c r="N5208" s="6"/>
      <c r="O5208" s="6">
        <v>2</v>
      </c>
      <c r="P5208" s="6">
        <v>1</v>
      </c>
      <c r="R5208" s="6" t="s">
        <v>19605</v>
      </c>
      <c r="S5208" s="6" t="s">
        <v>19287</v>
      </c>
      <c r="T5208" s="6" t="s">
        <v>61</v>
      </c>
      <c r="U5208" t="s">
        <v>62</v>
      </c>
    </row>
    <row r="5209" hidden="1" spans="1:21">
      <c r="A5209" s="1" t="s">
        <v>56</v>
      </c>
      <c r="B5209">
        <v>2812</v>
      </c>
      <c r="C5209" s="6" t="s">
        <v>19275</v>
      </c>
      <c r="D5209" s="6" t="s">
        <v>19393</v>
      </c>
      <c r="E5209" s="6" t="s">
        <v>73</v>
      </c>
      <c r="F5209" s="6" t="s">
        <v>19606</v>
      </c>
      <c r="G5209" s="6"/>
      <c r="I5209" s="6" t="s">
        <v>6081</v>
      </c>
      <c r="J5209" s="6" t="s">
        <v>52</v>
      </c>
      <c r="L5209" s="6"/>
      <c r="M5209" s="6"/>
      <c r="N5209" s="6"/>
      <c r="O5209" s="6"/>
      <c r="P5209" s="6"/>
      <c r="R5209" s="6" t="s">
        <v>19607</v>
      </c>
      <c r="S5209" s="6" t="s">
        <v>19608</v>
      </c>
      <c r="T5209" s="6" t="s">
        <v>61</v>
      </c>
      <c r="U5209" t="s">
        <v>62</v>
      </c>
    </row>
    <row r="5210" hidden="1" spans="1:21">
      <c r="A5210" s="1" t="s">
        <v>56</v>
      </c>
      <c r="B5210">
        <v>2891</v>
      </c>
      <c r="C5210" s="6" t="s">
        <v>19275</v>
      </c>
      <c r="D5210" s="6" t="s">
        <v>19609</v>
      </c>
      <c r="E5210" s="6" t="s">
        <v>73</v>
      </c>
      <c r="F5210" s="6" t="s">
        <v>19610</v>
      </c>
      <c r="G5210" s="6"/>
      <c r="I5210" s="6" t="s">
        <v>364</v>
      </c>
      <c r="J5210" s="6" t="s">
        <v>52</v>
      </c>
      <c r="L5210" s="6"/>
      <c r="M5210" s="6"/>
      <c r="N5210" s="6"/>
      <c r="O5210" s="6"/>
      <c r="P5210" s="6"/>
      <c r="R5210" s="6" t="s">
        <v>19611</v>
      </c>
      <c r="S5210" s="6" t="s">
        <v>19612</v>
      </c>
      <c r="T5210" s="6" t="s">
        <v>61</v>
      </c>
      <c r="U5210" t="s">
        <v>62</v>
      </c>
    </row>
    <row r="5211" hidden="1" spans="1:21">
      <c r="A5211" s="1" t="s">
        <v>56</v>
      </c>
      <c r="B5211">
        <v>2750</v>
      </c>
      <c r="C5211" s="6" t="s">
        <v>19275</v>
      </c>
      <c r="D5211" s="6" t="s">
        <v>19613</v>
      </c>
      <c r="E5211" s="6" t="s">
        <v>73</v>
      </c>
      <c r="F5211" s="6" t="s">
        <v>19614</v>
      </c>
      <c r="G5211" s="6"/>
      <c r="I5211" s="6" t="s">
        <v>364</v>
      </c>
      <c r="J5211" s="6" t="s">
        <v>52</v>
      </c>
      <c r="L5211" s="6"/>
      <c r="M5211" s="6"/>
      <c r="N5211" s="6">
        <v>1</v>
      </c>
      <c r="O5211" s="6"/>
      <c r="P5211" s="6">
        <v>1</v>
      </c>
      <c r="R5211" s="6" t="s">
        <v>19615</v>
      </c>
      <c r="S5211" s="6" t="s">
        <v>19279</v>
      </c>
      <c r="T5211" s="6" t="s">
        <v>61</v>
      </c>
      <c r="U5211" t="s">
        <v>62</v>
      </c>
    </row>
    <row r="5212" hidden="1" spans="1:21">
      <c r="A5212" s="1" t="s">
        <v>56</v>
      </c>
      <c r="B5212">
        <v>2829</v>
      </c>
      <c r="C5212" s="6" t="s">
        <v>19275</v>
      </c>
      <c r="D5212" s="6" t="s">
        <v>19616</v>
      </c>
      <c r="E5212" s="6" t="s">
        <v>73</v>
      </c>
      <c r="F5212" s="6" t="s">
        <v>6080</v>
      </c>
      <c r="G5212" s="6"/>
      <c r="I5212" s="6" t="s">
        <v>6081</v>
      </c>
      <c r="J5212" s="6" t="s">
        <v>52</v>
      </c>
      <c r="L5212" s="6"/>
      <c r="M5212" s="6"/>
      <c r="N5212" s="6"/>
      <c r="O5212" s="6"/>
      <c r="P5212" s="6"/>
      <c r="R5212" s="6" t="s">
        <v>19617</v>
      </c>
      <c r="S5212" s="6" t="s">
        <v>19279</v>
      </c>
      <c r="T5212" s="6" t="s">
        <v>61</v>
      </c>
      <c r="U5212" t="s">
        <v>62</v>
      </c>
    </row>
    <row r="5213" hidden="1" spans="1:21">
      <c r="A5213" s="1" t="s">
        <v>56</v>
      </c>
      <c r="B5213">
        <v>2700</v>
      </c>
      <c r="C5213" s="6" t="s">
        <v>19275</v>
      </c>
      <c r="D5213" s="6" t="s">
        <v>19618</v>
      </c>
      <c r="E5213" s="6" t="s">
        <v>73</v>
      </c>
      <c r="F5213" s="6" t="s">
        <v>19619</v>
      </c>
      <c r="G5213" s="6"/>
      <c r="I5213" s="6" t="s">
        <v>554</v>
      </c>
      <c r="J5213" s="6" t="s">
        <v>52</v>
      </c>
      <c r="L5213" s="6"/>
      <c r="M5213" s="6"/>
      <c r="N5213" s="6"/>
      <c r="O5213" s="6"/>
      <c r="P5213" s="6"/>
      <c r="R5213" s="6" t="s">
        <v>19620</v>
      </c>
      <c r="S5213" s="6" t="s">
        <v>19478</v>
      </c>
      <c r="T5213" s="6" t="s">
        <v>61</v>
      </c>
      <c r="U5213" t="s">
        <v>62</v>
      </c>
    </row>
    <row r="5214" hidden="1" spans="1:21">
      <c r="A5214" s="1" t="s">
        <v>56</v>
      </c>
      <c r="B5214">
        <v>2433</v>
      </c>
      <c r="C5214" s="6" t="s">
        <v>19275</v>
      </c>
      <c r="D5214" s="6" t="s">
        <v>19621</v>
      </c>
      <c r="E5214" s="6" t="s">
        <v>73</v>
      </c>
      <c r="F5214" s="6" t="s">
        <v>19622</v>
      </c>
      <c r="G5214" s="6"/>
      <c r="I5214" s="6" t="s">
        <v>35</v>
      </c>
      <c r="J5214" s="6" t="s">
        <v>52</v>
      </c>
      <c r="L5214" s="6"/>
      <c r="M5214" s="6"/>
      <c r="N5214" s="6">
        <v>35</v>
      </c>
      <c r="O5214" s="6">
        <v>6</v>
      </c>
      <c r="P5214" s="6">
        <v>38</v>
      </c>
      <c r="R5214" s="6" t="s">
        <v>19623</v>
      </c>
      <c r="S5214" s="6" t="s">
        <v>19329</v>
      </c>
      <c r="T5214" s="6" t="s">
        <v>61</v>
      </c>
      <c r="U5214" t="s">
        <v>62</v>
      </c>
    </row>
    <row r="5215" hidden="1" spans="1:21">
      <c r="A5215" s="1" t="s">
        <v>56</v>
      </c>
      <c r="B5215">
        <v>2736</v>
      </c>
      <c r="C5215" s="6" t="s">
        <v>19275</v>
      </c>
      <c r="D5215" s="6" t="s">
        <v>19621</v>
      </c>
      <c r="E5215" s="6" t="s">
        <v>73</v>
      </c>
      <c r="F5215" s="6" t="s">
        <v>19622</v>
      </c>
      <c r="G5215" s="6"/>
      <c r="I5215" s="6" t="s">
        <v>321</v>
      </c>
      <c r="J5215" s="6" t="s">
        <v>52</v>
      </c>
      <c r="L5215" s="6"/>
      <c r="M5215" s="6"/>
      <c r="N5215" s="6">
        <v>35</v>
      </c>
      <c r="O5215" s="6">
        <v>6</v>
      </c>
      <c r="P5215" s="6">
        <v>38</v>
      </c>
      <c r="R5215" s="6" t="s">
        <v>19623</v>
      </c>
      <c r="S5215" s="6" t="s">
        <v>19414</v>
      </c>
      <c r="T5215" s="6" t="s">
        <v>61</v>
      </c>
      <c r="U5215" t="s">
        <v>62</v>
      </c>
    </row>
    <row r="5216" hidden="1" spans="1:21">
      <c r="A5216" s="1" t="s">
        <v>56</v>
      </c>
      <c r="B5216">
        <v>2439</v>
      </c>
      <c r="C5216" s="6" t="s">
        <v>19275</v>
      </c>
      <c r="D5216" s="6" t="s">
        <v>19624</v>
      </c>
      <c r="E5216" s="6" t="s">
        <v>73</v>
      </c>
      <c r="F5216" s="6" t="s">
        <v>19625</v>
      </c>
      <c r="G5216" s="6"/>
      <c r="I5216" s="6" t="s">
        <v>35</v>
      </c>
      <c r="J5216" s="6" t="s">
        <v>52</v>
      </c>
      <c r="L5216" s="6"/>
      <c r="M5216" s="6"/>
      <c r="N5216" s="6">
        <v>1</v>
      </c>
      <c r="O5216" s="6">
        <v>1</v>
      </c>
      <c r="P5216" s="6"/>
      <c r="R5216" s="6" t="s">
        <v>19626</v>
      </c>
      <c r="S5216" s="6" t="s">
        <v>19329</v>
      </c>
      <c r="T5216" s="6" t="s">
        <v>61</v>
      </c>
      <c r="U5216" t="s">
        <v>62</v>
      </c>
    </row>
    <row r="5217" hidden="1" spans="1:21">
      <c r="A5217" s="1" t="s">
        <v>56</v>
      </c>
      <c r="B5217">
        <v>2697</v>
      </c>
      <c r="C5217" s="6" t="s">
        <v>19275</v>
      </c>
      <c r="D5217" s="6" t="s">
        <v>19624</v>
      </c>
      <c r="E5217" s="6" t="s">
        <v>73</v>
      </c>
      <c r="F5217" s="6" t="s">
        <v>19625</v>
      </c>
      <c r="G5217" s="6"/>
      <c r="I5217" s="6" t="s">
        <v>116</v>
      </c>
      <c r="J5217" s="6" t="s">
        <v>52</v>
      </c>
      <c r="L5217" s="6"/>
      <c r="M5217" s="6"/>
      <c r="N5217" s="6">
        <v>1</v>
      </c>
      <c r="O5217" s="6">
        <v>1</v>
      </c>
      <c r="P5217" s="6"/>
      <c r="R5217" s="6" t="s">
        <v>19626</v>
      </c>
      <c r="S5217" s="6" t="s">
        <v>19627</v>
      </c>
      <c r="T5217" s="6" t="s">
        <v>61</v>
      </c>
      <c r="U5217" t="s">
        <v>62</v>
      </c>
    </row>
    <row r="5218" hidden="1" spans="1:21">
      <c r="A5218" s="1" t="s">
        <v>56</v>
      </c>
      <c r="B5218">
        <v>2568</v>
      </c>
      <c r="C5218" s="6" t="s">
        <v>19275</v>
      </c>
      <c r="D5218" s="6" t="s">
        <v>19628</v>
      </c>
      <c r="E5218" s="6" t="s">
        <v>73</v>
      </c>
      <c r="F5218" s="6" t="s">
        <v>19629</v>
      </c>
      <c r="G5218" s="6"/>
      <c r="I5218" s="6" t="s">
        <v>452</v>
      </c>
      <c r="J5218" s="6" t="s">
        <v>52</v>
      </c>
      <c r="L5218" s="6"/>
      <c r="M5218" s="6"/>
      <c r="N5218" s="6">
        <v>3</v>
      </c>
      <c r="O5218" s="6">
        <v>2</v>
      </c>
      <c r="P5218" s="6">
        <v>3</v>
      </c>
      <c r="R5218" s="6" t="s">
        <v>19630</v>
      </c>
      <c r="S5218" s="6" t="s">
        <v>19410</v>
      </c>
      <c r="T5218" s="6" t="s">
        <v>61</v>
      </c>
      <c r="U5218" t="s">
        <v>62</v>
      </c>
    </row>
    <row r="5219" hidden="1" spans="1:21">
      <c r="A5219" s="1" t="s">
        <v>56</v>
      </c>
      <c r="B5219">
        <v>2781</v>
      </c>
      <c r="C5219" s="6" t="s">
        <v>19275</v>
      </c>
      <c r="D5219" s="6" t="s">
        <v>19631</v>
      </c>
      <c r="E5219" s="6" t="s">
        <v>73</v>
      </c>
      <c r="F5219" s="6" t="s">
        <v>6350</v>
      </c>
      <c r="G5219" s="6"/>
      <c r="I5219" s="6" t="s">
        <v>2510</v>
      </c>
      <c r="J5219" s="6" t="s">
        <v>52</v>
      </c>
      <c r="L5219" s="6"/>
      <c r="M5219" s="6"/>
      <c r="N5219" s="6">
        <v>1</v>
      </c>
      <c r="O5219" s="6"/>
      <c r="P5219" s="6">
        <v>3</v>
      </c>
      <c r="R5219" s="6" t="s">
        <v>19632</v>
      </c>
      <c r="S5219" s="6" t="s">
        <v>19279</v>
      </c>
      <c r="T5219" s="6" t="s">
        <v>61</v>
      </c>
      <c r="U5219" t="s">
        <v>62</v>
      </c>
    </row>
    <row r="5220" hidden="1" spans="1:21">
      <c r="A5220" s="1" t="s">
        <v>56</v>
      </c>
      <c r="B5220">
        <v>2749</v>
      </c>
      <c r="C5220" s="6" t="s">
        <v>19275</v>
      </c>
      <c r="D5220" s="6" t="s">
        <v>19633</v>
      </c>
      <c r="E5220" s="6" t="s">
        <v>73</v>
      </c>
      <c r="F5220" s="6" t="s">
        <v>19634</v>
      </c>
      <c r="G5220" s="6"/>
      <c r="I5220" s="6" t="s">
        <v>2287</v>
      </c>
      <c r="J5220" s="6" t="s">
        <v>52</v>
      </c>
      <c r="L5220" s="6"/>
      <c r="M5220" s="6"/>
      <c r="N5220" s="6"/>
      <c r="O5220" s="6">
        <v>1</v>
      </c>
      <c r="P5220" s="6">
        <v>2</v>
      </c>
      <c r="R5220" s="6" t="s">
        <v>19635</v>
      </c>
      <c r="S5220" s="6" t="s">
        <v>19279</v>
      </c>
      <c r="T5220" s="6" t="s">
        <v>61</v>
      </c>
      <c r="U5220" t="s">
        <v>62</v>
      </c>
    </row>
    <row r="5221" hidden="1" spans="1:21">
      <c r="A5221" s="1" t="s">
        <v>56</v>
      </c>
      <c r="B5221">
        <v>2802</v>
      </c>
      <c r="C5221" s="6" t="s">
        <v>19275</v>
      </c>
      <c r="D5221" s="6" t="s">
        <v>19636</v>
      </c>
      <c r="E5221" s="6" t="s">
        <v>73</v>
      </c>
      <c r="F5221" s="6" t="s">
        <v>19637</v>
      </c>
      <c r="G5221" s="6"/>
      <c r="I5221" s="6" t="s">
        <v>544</v>
      </c>
      <c r="J5221" s="6" t="s">
        <v>52</v>
      </c>
      <c r="L5221" s="6"/>
      <c r="M5221" s="6"/>
      <c r="N5221" s="6"/>
      <c r="O5221" s="6"/>
      <c r="P5221" s="6"/>
      <c r="R5221" s="6" t="s">
        <v>19638</v>
      </c>
      <c r="S5221" s="6" t="s">
        <v>19279</v>
      </c>
      <c r="T5221" s="6" t="s">
        <v>61</v>
      </c>
      <c r="U5221" t="s">
        <v>62</v>
      </c>
    </row>
    <row r="5222" hidden="1" spans="1:21">
      <c r="A5222" s="1" t="s">
        <v>56</v>
      </c>
      <c r="B5222">
        <v>2790</v>
      </c>
      <c r="C5222" s="6" t="s">
        <v>19275</v>
      </c>
      <c r="D5222" s="6" t="s">
        <v>19639</v>
      </c>
      <c r="E5222" s="6" t="s">
        <v>73</v>
      </c>
      <c r="F5222" s="6" t="s">
        <v>19640</v>
      </c>
      <c r="G5222" s="6"/>
      <c r="I5222" s="6" t="s">
        <v>345</v>
      </c>
      <c r="J5222" s="6" t="s">
        <v>52</v>
      </c>
      <c r="L5222" s="6"/>
      <c r="M5222" s="6"/>
      <c r="N5222" s="6">
        <v>2</v>
      </c>
      <c r="O5222" s="6"/>
      <c r="P5222" s="6">
        <v>2</v>
      </c>
      <c r="R5222" s="6" t="s">
        <v>19641</v>
      </c>
      <c r="S5222" s="6" t="s">
        <v>19279</v>
      </c>
      <c r="T5222" s="6" t="s">
        <v>61</v>
      </c>
      <c r="U5222" t="s">
        <v>62</v>
      </c>
    </row>
    <row r="5223" hidden="1" spans="1:21">
      <c r="A5223" s="1" t="s">
        <v>56</v>
      </c>
      <c r="B5223">
        <v>2853</v>
      </c>
      <c r="C5223" s="6" t="s">
        <v>19275</v>
      </c>
      <c r="D5223" s="6" t="s">
        <v>19642</v>
      </c>
      <c r="E5223" s="6" t="s">
        <v>73</v>
      </c>
      <c r="F5223" s="6" t="s">
        <v>19202</v>
      </c>
      <c r="G5223" s="6"/>
      <c r="I5223" s="6" t="s">
        <v>19230</v>
      </c>
      <c r="J5223" s="6" t="s">
        <v>52</v>
      </c>
      <c r="L5223" s="6"/>
      <c r="M5223" s="6"/>
      <c r="N5223" s="6">
        <v>3</v>
      </c>
      <c r="O5223" s="6"/>
      <c r="P5223" s="6">
        <v>4</v>
      </c>
      <c r="R5223" s="6" t="s">
        <v>19643</v>
      </c>
      <c r="S5223" s="6" t="s">
        <v>19279</v>
      </c>
      <c r="T5223" s="6" t="s">
        <v>61</v>
      </c>
      <c r="U5223" t="s">
        <v>62</v>
      </c>
    </row>
    <row r="5224" hidden="1" spans="1:21">
      <c r="A5224" s="1" t="s">
        <v>56</v>
      </c>
      <c r="B5224">
        <v>2854</v>
      </c>
      <c r="C5224" s="6" t="s">
        <v>19275</v>
      </c>
      <c r="D5224" s="6" t="s">
        <v>11330</v>
      </c>
      <c r="E5224" s="6" t="s">
        <v>73</v>
      </c>
      <c r="F5224" s="6" t="s">
        <v>19644</v>
      </c>
      <c r="G5224" s="6"/>
      <c r="I5224" s="6" t="s">
        <v>6408</v>
      </c>
      <c r="J5224" s="6" t="s">
        <v>52</v>
      </c>
      <c r="L5224" s="6"/>
      <c r="M5224" s="6"/>
      <c r="N5224" s="6"/>
      <c r="O5224" s="6"/>
      <c r="P5224" s="6"/>
      <c r="R5224" s="6" t="s">
        <v>19645</v>
      </c>
      <c r="S5224" s="6" t="s">
        <v>19359</v>
      </c>
      <c r="T5224" s="6" t="s">
        <v>61</v>
      </c>
      <c r="U5224" t="s">
        <v>62</v>
      </c>
    </row>
    <row r="5225" hidden="1" spans="1:21">
      <c r="A5225" s="1" t="s">
        <v>56</v>
      </c>
      <c r="B5225">
        <v>2816</v>
      </c>
      <c r="C5225" s="6" t="s">
        <v>19275</v>
      </c>
      <c r="D5225" s="6" t="s">
        <v>19646</v>
      </c>
      <c r="E5225" s="6" t="s">
        <v>73</v>
      </c>
      <c r="F5225" s="6" t="s">
        <v>19647</v>
      </c>
      <c r="G5225" s="6"/>
      <c r="I5225" s="6" t="s">
        <v>6081</v>
      </c>
      <c r="J5225" s="6" t="s">
        <v>52</v>
      </c>
      <c r="L5225" s="6"/>
      <c r="M5225" s="6"/>
      <c r="N5225" s="6">
        <v>1</v>
      </c>
      <c r="O5225" s="6"/>
      <c r="P5225" s="6">
        <v>4</v>
      </c>
      <c r="R5225" s="6" t="s">
        <v>19648</v>
      </c>
      <c r="S5225" s="6" t="s">
        <v>19279</v>
      </c>
      <c r="T5225" s="6" t="s">
        <v>61</v>
      </c>
      <c r="U5225" t="s">
        <v>62</v>
      </c>
    </row>
    <row r="5226" hidden="1" spans="1:21">
      <c r="A5226" s="1" t="s">
        <v>56</v>
      </c>
      <c r="B5226">
        <v>2774</v>
      </c>
      <c r="C5226" s="6" t="s">
        <v>19275</v>
      </c>
      <c r="D5226" s="6" t="s">
        <v>19649</v>
      </c>
      <c r="E5226" s="6" t="s">
        <v>73</v>
      </c>
      <c r="F5226" s="6" t="s">
        <v>19650</v>
      </c>
      <c r="G5226" s="6"/>
      <c r="I5226" s="6" t="s">
        <v>206</v>
      </c>
      <c r="J5226" s="6" t="s">
        <v>52</v>
      </c>
      <c r="L5226" s="6"/>
      <c r="M5226" s="6"/>
      <c r="N5226" s="6"/>
      <c r="O5226" s="6"/>
      <c r="P5226" s="6"/>
      <c r="R5226" s="6" t="s">
        <v>19651</v>
      </c>
      <c r="S5226" s="6" t="s">
        <v>19279</v>
      </c>
      <c r="T5226" s="6" t="s">
        <v>61</v>
      </c>
      <c r="U5226" t="s">
        <v>62</v>
      </c>
    </row>
    <row r="5227" hidden="1" spans="1:21">
      <c r="A5227" s="1" t="s">
        <v>56</v>
      </c>
      <c r="B5227">
        <v>2798</v>
      </c>
      <c r="C5227" s="6" t="s">
        <v>19275</v>
      </c>
      <c r="D5227" s="6" t="s">
        <v>19652</v>
      </c>
      <c r="E5227" s="6" t="s">
        <v>73</v>
      </c>
      <c r="F5227" s="6" t="s">
        <v>19653</v>
      </c>
      <c r="G5227" s="6"/>
      <c r="I5227" s="6" t="s">
        <v>6081</v>
      </c>
      <c r="J5227" s="6" t="s">
        <v>52</v>
      </c>
      <c r="L5227" s="6"/>
      <c r="M5227" s="6"/>
      <c r="N5227" s="6"/>
      <c r="O5227" s="6"/>
      <c r="P5227" s="6">
        <v>2</v>
      </c>
      <c r="R5227" s="6" t="s">
        <v>19654</v>
      </c>
      <c r="S5227" s="6" t="s">
        <v>19279</v>
      </c>
      <c r="T5227" s="6" t="s">
        <v>61</v>
      </c>
      <c r="U5227" t="s">
        <v>62</v>
      </c>
    </row>
    <row r="5228" hidden="1" spans="1:21">
      <c r="A5228" s="1" t="s">
        <v>56</v>
      </c>
      <c r="B5228">
        <v>2813</v>
      </c>
      <c r="C5228" s="6" t="s">
        <v>19275</v>
      </c>
      <c r="D5228" s="6" t="s">
        <v>19655</v>
      </c>
      <c r="E5228" s="6" t="s">
        <v>73</v>
      </c>
      <c r="F5228" s="6" t="s">
        <v>19653</v>
      </c>
      <c r="G5228" s="6"/>
      <c r="I5228" s="6" t="s">
        <v>6081</v>
      </c>
      <c r="J5228" s="6" t="s">
        <v>52</v>
      </c>
      <c r="L5228" s="6"/>
      <c r="M5228" s="6"/>
      <c r="N5228" s="6">
        <v>1</v>
      </c>
      <c r="O5228" s="6"/>
      <c r="P5228" s="6"/>
      <c r="R5228" s="6" t="s">
        <v>19656</v>
      </c>
      <c r="S5228" s="6" t="s">
        <v>19279</v>
      </c>
      <c r="T5228" s="6" t="s">
        <v>61</v>
      </c>
      <c r="U5228" t="s">
        <v>62</v>
      </c>
    </row>
    <row r="5229" hidden="1" spans="1:21">
      <c r="A5229" s="1" t="s">
        <v>56</v>
      </c>
      <c r="B5229">
        <v>2765</v>
      </c>
      <c r="C5229" s="6" t="s">
        <v>19275</v>
      </c>
      <c r="D5229" s="6" t="s">
        <v>19657</v>
      </c>
      <c r="E5229" s="6" t="s">
        <v>73</v>
      </c>
      <c r="F5229" s="6" t="s">
        <v>6360</v>
      </c>
      <c r="G5229" s="6"/>
      <c r="I5229" s="6" t="s">
        <v>6406</v>
      </c>
      <c r="J5229" s="6" t="s">
        <v>52</v>
      </c>
      <c r="L5229" s="6"/>
      <c r="M5229" s="6"/>
      <c r="N5229" s="6"/>
      <c r="O5229" s="6"/>
      <c r="P5229" s="6">
        <v>1</v>
      </c>
      <c r="R5229" s="6" t="s">
        <v>19658</v>
      </c>
      <c r="S5229" s="6" t="s">
        <v>19659</v>
      </c>
      <c r="T5229" s="6" t="s">
        <v>61</v>
      </c>
      <c r="U5229" t="s">
        <v>62</v>
      </c>
    </row>
    <row r="5230" hidden="1" spans="1:21">
      <c r="A5230" s="1" t="s">
        <v>56</v>
      </c>
      <c r="B5230">
        <v>2843</v>
      </c>
      <c r="C5230" s="6" t="s">
        <v>19275</v>
      </c>
      <c r="D5230" s="6" t="s">
        <v>19660</v>
      </c>
      <c r="E5230" s="6" t="s">
        <v>73</v>
      </c>
      <c r="F5230" s="6" t="s">
        <v>19661</v>
      </c>
      <c r="G5230" s="6"/>
      <c r="I5230" s="6" t="s">
        <v>3975</v>
      </c>
      <c r="J5230" s="6" t="s">
        <v>52</v>
      </c>
      <c r="L5230" s="6"/>
      <c r="M5230" s="6"/>
      <c r="N5230" s="6"/>
      <c r="O5230" s="6"/>
      <c r="P5230" s="6"/>
      <c r="R5230" s="6" t="s">
        <v>19662</v>
      </c>
      <c r="S5230" s="6" t="s">
        <v>19287</v>
      </c>
      <c r="T5230" s="6" t="s">
        <v>61</v>
      </c>
      <c r="U5230" t="s">
        <v>62</v>
      </c>
    </row>
    <row r="5231" hidden="1" spans="1:21">
      <c r="A5231" s="1" t="s">
        <v>56</v>
      </c>
      <c r="B5231">
        <v>2847</v>
      </c>
      <c r="C5231" s="6" t="s">
        <v>19275</v>
      </c>
      <c r="D5231" s="6" t="s">
        <v>19663</v>
      </c>
      <c r="E5231" s="6" t="s">
        <v>73</v>
      </c>
      <c r="F5231" s="6" t="s">
        <v>19664</v>
      </c>
      <c r="G5231" s="6"/>
      <c r="I5231" s="6" t="s">
        <v>16815</v>
      </c>
      <c r="J5231" s="6" t="s">
        <v>52</v>
      </c>
      <c r="L5231" s="6"/>
      <c r="M5231" s="6"/>
      <c r="N5231" s="6"/>
      <c r="O5231" s="6"/>
      <c r="P5231" s="6">
        <v>1</v>
      </c>
      <c r="R5231" s="6" t="s">
        <v>19665</v>
      </c>
      <c r="S5231" s="6" t="s">
        <v>19279</v>
      </c>
      <c r="T5231" s="6" t="s">
        <v>61</v>
      </c>
      <c r="U5231" t="s">
        <v>62</v>
      </c>
    </row>
    <row r="5232" hidden="1" spans="1:21">
      <c r="A5232" s="1" t="s">
        <v>56</v>
      </c>
      <c r="B5232">
        <v>2837</v>
      </c>
      <c r="C5232" s="6" t="s">
        <v>19275</v>
      </c>
      <c r="D5232" s="6" t="s">
        <v>19666</v>
      </c>
      <c r="E5232" s="6" t="s">
        <v>73</v>
      </c>
      <c r="F5232" s="6" t="s">
        <v>6365</v>
      </c>
      <c r="G5232" s="6"/>
      <c r="I5232" s="6" t="s">
        <v>6408</v>
      </c>
      <c r="J5232" s="6" t="s">
        <v>52</v>
      </c>
      <c r="L5232" s="6"/>
      <c r="M5232" s="6"/>
      <c r="N5232" s="6"/>
      <c r="O5232" s="6"/>
      <c r="P5232" s="6">
        <v>1</v>
      </c>
      <c r="R5232" s="6" t="s">
        <v>19667</v>
      </c>
      <c r="S5232" s="6" t="s">
        <v>19279</v>
      </c>
      <c r="T5232" s="6" t="s">
        <v>61</v>
      </c>
      <c r="U5232" t="s">
        <v>62</v>
      </c>
    </row>
    <row r="5233" hidden="1" spans="1:21">
      <c r="A5233" s="1" t="s">
        <v>56</v>
      </c>
      <c r="B5233">
        <v>2796</v>
      </c>
      <c r="C5233" s="6" t="s">
        <v>19275</v>
      </c>
      <c r="D5233" s="6" t="s">
        <v>19663</v>
      </c>
      <c r="E5233" s="6" t="s">
        <v>73</v>
      </c>
      <c r="F5233" s="6" t="s">
        <v>19668</v>
      </c>
      <c r="G5233" s="6"/>
      <c r="I5233" s="6" t="s">
        <v>16815</v>
      </c>
      <c r="J5233" s="6" t="s">
        <v>52</v>
      </c>
      <c r="L5233" s="6"/>
      <c r="M5233" s="6"/>
      <c r="N5233" s="6">
        <v>1</v>
      </c>
      <c r="O5233" s="6"/>
      <c r="P5233" s="6">
        <v>2</v>
      </c>
      <c r="R5233" s="6" t="s">
        <v>19669</v>
      </c>
      <c r="S5233" s="6" t="s">
        <v>19279</v>
      </c>
      <c r="T5233" s="6" t="s">
        <v>61</v>
      </c>
      <c r="U5233" t="s">
        <v>62</v>
      </c>
    </row>
    <row r="5234" hidden="1" spans="1:21">
      <c r="A5234" s="1" t="s">
        <v>56</v>
      </c>
      <c r="B5234">
        <v>2788</v>
      </c>
      <c r="C5234" s="6" t="s">
        <v>19275</v>
      </c>
      <c r="D5234" s="6" t="s">
        <v>19670</v>
      </c>
      <c r="E5234" s="6" t="s">
        <v>73</v>
      </c>
      <c r="F5234" s="6" t="s">
        <v>19671</v>
      </c>
      <c r="G5234" s="6"/>
      <c r="I5234" s="6" t="s">
        <v>544</v>
      </c>
      <c r="J5234" s="6" t="s">
        <v>52</v>
      </c>
      <c r="L5234" s="6"/>
      <c r="M5234" s="6"/>
      <c r="N5234" s="6"/>
      <c r="O5234" s="6"/>
      <c r="P5234" s="6"/>
      <c r="R5234" s="6" t="s">
        <v>19672</v>
      </c>
      <c r="S5234" s="6" t="s">
        <v>19279</v>
      </c>
      <c r="T5234" s="6" t="s">
        <v>61</v>
      </c>
      <c r="U5234" t="s">
        <v>62</v>
      </c>
    </row>
    <row r="5235" hidden="1" spans="1:21">
      <c r="A5235" s="1" t="s">
        <v>56</v>
      </c>
      <c r="B5235">
        <v>2784</v>
      </c>
      <c r="C5235" s="6" t="s">
        <v>19275</v>
      </c>
      <c r="D5235" s="6" t="s">
        <v>19673</v>
      </c>
      <c r="E5235" s="6" t="s">
        <v>73</v>
      </c>
      <c r="F5235" s="6" t="s">
        <v>19674</v>
      </c>
      <c r="G5235" s="6"/>
      <c r="I5235" s="6" t="s">
        <v>321</v>
      </c>
      <c r="J5235" s="6" t="s">
        <v>52</v>
      </c>
      <c r="L5235" s="6"/>
      <c r="M5235" s="6"/>
      <c r="N5235" s="6"/>
      <c r="O5235" s="6"/>
      <c r="P5235" s="6"/>
      <c r="R5235" s="6" t="s">
        <v>19675</v>
      </c>
      <c r="S5235" s="6" t="s">
        <v>19359</v>
      </c>
      <c r="T5235" s="6" t="s">
        <v>61</v>
      </c>
      <c r="U5235" t="s">
        <v>62</v>
      </c>
    </row>
    <row r="5236" hidden="1" spans="1:21">
      <c r="A5236" s="1" t="s">
        <v>56</v>
      </c>
      <c r="B5236">
        <v>2889</v>
      </c>
      <c r="C5236" s="6" t="s">
        <v>19275</v>
      </c>
      <c r="D5236" s="6" t="s">
        <v>19676</v>
      </c>
      <c r="E5236" s="6" t="s">
        <v>73</v>
      </c>
      <c r="F5236" s="6" t="s">
        <v>19677</v>
      </c>
      <c r="G5236" s="6"/>
      <c r="I5236" s="6" t="s">
        <v>2542</v>
      </c>
      <c r="J5236" s="6" t="s">
        <v>52</v>
      </c>
      <c r="L5236" s="6"/>
      <c r="M5236" s="6"/>
      <c r="N5236" s="6">
        <v>8</v>
      </c>
      <c r="O5236" s="6">
        <v>1</v>
      </c>
      <c r="P5236" s="6">
        <v>9</v>
      </c>
      <c r="R5236" s="6" t="s">
        <v>19678</v>
      </c>
      <c r="S5236" s="6" t="s">
        <v>19279</v>
      </c>
      <c r="T5236" s="6" t="s">
        <v>61</v>
      </c>
      <c r="U5236" t="s">
        <v>62</v>
      </c>
    </row>
    <row r="5237" hidden="1" spans="1:21">
      <c r="A5237" s="1" t="s">
        <v>56</v>
      </c>
      <c r="B5237">
        <v>2791</v>
      </c>
      <c r="C5237" s="6" t="s">
        <v>19275</v>
      </c>
      <c r="D5237" s="6" t="s">
        <v>19679</v>
      </c>
      <c r="E5237" s="6" t="s">
        <v>73</v>
      </c>
      <c r="F5237" s="6" t="s">
        <v>19680</v>
      </c>
      <c r="G5237" s="6"/>
      <c r="I5237" s="6" t="s">
        <v>11978</v>
      </c>
      <c r="J5237" s="6" t="s">
        <v>52</v>
      </c>
      <c r="L5237" s="6"/>
      <c r="M5237" s="6"/>
      <c r="N5237" s="6"/>
      <c r="O5237" s="6"/>
      <c r="P5237" s="6"/>
      <c r="R5237" s="6" t="s">
        <v>19681</v>
      </c>
      <c r="S5237" s="6" t="s">
        <v>19279</v>
      </c>
      <c r="T5237" s="6" t="s">
        <v>61</v>
      </c>
      <c r="U5237" t="s">
        <v>62</v>
      </c>
    </row>
    <row r="5238" hidden="1" spans="1:21">
      <c r="A5238" s="1" t="s">
        <v>56</v>
      </c>
      <c r="B5238">
        <v>2773</v>
      </c>
      <c r="C5238" s="6" t="s">
        <v>19275</v>
      </c>
      <c r="D5238" s="6" t="s">
        <v>19682</v>
      </c>
      <c r="E5238" s="6" t="s">
        <v>73</v>
      </c>
      <c r="F5238" s="6" t="s">
        <v>19683</v>
      </c>
      <c r="G5238" s="6"/>
      <c r="I5238" s="6" t="s">
        <v>19684</v>
      </c>
      <c r="J5238" s="6" t="s">
        <v>52</v>
      </c>
      <c r="L5238" s="6"/>
      <c r="M5238" s="6"/>
      <c r="N5238" s="6">
        <v>1</v>
      </c>
      <c r="O5238" s="6"/>
      <c r="P5238" s="6">
        <v>1</v>
      </c>
      <c r="R5238" s="6" t="s">
        <v>19685</v>
      </c>
      <c r="S5238" s="6" t="s">
        <v>19279</v>
      </c>
      <c r="T5238" s="6" t="s">
        <v>61</v>
      </c>
      <c r="U5238" t="s">
        <v>62</v>
      </c>
    </row>
    <row r="5239" hidden="1" spans="1:21">
      <c r="A5239" s="1" t="s">
        <v>56</v>
      </c>
      <c r="B5239">
        <v>2759</v>
      </c>
      <c r="C5239" s="6" t="s">
        <v>19275</v>
      </c>
      <c r="D5239" s="6" t="s">
        <v>19686</v>
      </c>
      <c r="E5239" s="6" t="s">
        <v>73</v>
      </c>
      <c r="F5239" s="6" t="s">
        <v>19687</v>
      </c>
      <c r="G5239" s="6"/>
      <c r="I5239" s="6" t="s">
        <v>156</v>
      </c>
      <c r="J5239" s="6" t="s">
        <v>52</v>
      </c>
      <c r="L5239" s="6"/>
      <c r="M5239" s="6"/>
      <c r="N5239" s="6"/>
      <c r="O5239" s="6"/>
      <c r="P5239" s="6"/>
      <c r="R5239" s="6" t="s">
        <v>19688</v>
      </c>
      <c r="S5239" s="6" t="s">
        <v>19279</v>
      </c>
      <c r="T5239" s="6" t="s">
        <v>61</v>
      </c>
      <c r="U5239" t="s">
        <v>62</v>
      </c>
    </row>
    <row r="5240" hidden="1" spans="1:21">
      <c r="A5240" s="1" t="s">
        <v>56</v>
      </c>
      <c r="B5240">
        <v>2838</v>
      </c>
      <c r="C5240" s="6" t="s">
        <v>19275</v>
      </c>
      <c r="D5240" s="6" t="s">
        <v>19689</v>
      </c>
      <c r="E5240" s="6" t="s">
        <v>73</v>
      </c>
      <c r="F5240" s="6" t="s">
        <v>19690</v>
      </c>
      <c r="G5240" s="6"/>
      <c r="I5240" s="6" t="s">
        <v>364</v>
      </c>
      <c r="J5240" s="6" t="s">
        <v>52</v>
      </c>
      <c r="L5240" s="6"/>
      <c r="M5240" s="6"/>
      <c r="N5240" s="6"/>
      <c r="O5240" s="6"/>
      <c r="P5240" s="6"/>
      <c r="R5240" s="6" t="s">
        <v>19691</v>
      </c>
      <c r="S5240" s="6" t="s">
        <v>19352</v>
      </c>
      <c r="T5240" s="6" t="s">
        <v>61</v>
      </c>
      <c r="U5240" t="s">
        <v>62</v>
      </c>
    </row>
    <row r="5241" hidden="1" spans="1:21">
      <c r="A5241" s="1" t="s">
        <v>56</v>
      </c>
      <c r="B5241">
        <v>2807</v>
      </c>
      <c r="C5241" s="6" t="s">
        <v>19275</v>
      </c>
      <c r="D5241" s="6" t="s">
        <v>19692</v>
      </c>
      <c r="E5241" s="6" t="s">
        <v>73</v>
      </c>
      <c r="F5241" s="6" t="s">
        <v>19693</v>
      </c>
      <c r="G5241" s="6"/>
      <c r="I5241" s="6" t="s">
        <v>13914</v>
      </c>
      <c r="J5241" s="6" t="s">
        <v>52</v>
      </c>
      <c r="L5241" s="6"/>
      <c r="M5241" s="6"/>
      <c r="N5241" s="6"/>
      <c r="O5241" s="6"/>
      <c r="P5241" s="6">
        <v>1</v>
      </c>
      <c r="R5241" s="6" t="s">
        <v>19694</v>
      </c>
      <c r="S5241" s="6" t="s">
        <v>19279</v>
      </c>
      <c r="T5241" s="6" t="s">
        <v>61</v>
      </c>
      <c r="U5241" t="s">
        <v>62</v>
      </c>
    </row>
    <row r="5242" hidden="1" spans="1:21">
      <c r="A5242" s="1" t="s">
        <v>56</v>
      </c>
      <c r="B5242">
        <v>2559</v>
      </c>
      <c r="C5242" s="6" t="s">
        <v>19275</v>
      </c>
      <c r="D5242" s="6" t="s">
        <v>2708</v>
      </c>
      <c r="E5242" s="6" t="s">
        <v>73</v>
      </c>
      <c r="F5242" s="6" t="s">
        <v>18547</v>
      </c>
      <c r="G5242" s="6"/>
      <c r="I5242" s="6" t="s">
        <v>330</v>
      </c>
      <c r="J5242" s="6" t="s">
        <v>52</v>
      </c>
      <c r="L5242" s="6"/>
      <c r="M5242" s="6"/>
      <c r="N5242" s="6"/>
      <c r="O5242" s="6"/>
      <c r="P5242" s="6">
        <v>1</v>
      </c>
      <c r="R5242" s="6" t="s">
        <v>19695</v>
      </c>
      <c r="S5242" s="6" t="s">
        <v>19410</v>
      </c>
      <c r="T5242" s="6" t="s">
        <v>61</v>
      </c>
      <c r="U5242" t="s">
        <v>62</v>
      </c>
    </row>
    <row r="5243" hidden="1" spans="1:21">
      <c r="A5243" s="1" t="s">
        <v>56</v>
      </c>
      <c r="B5243">
        <v>2769</v>
      </c>
      <c r="C5243" s="6" t="s">
        <v>19275</v>
      </c>
      <c r="D5243" s="6" t="s">
        <v>19696</v>
      </c>
      <c r="E5243" s="6" t="s">
        <v>73</v>
      </c>
      <c r="F5243" s="6" t="s">
        <v>19697</v>
      </c>
      <c r="G5243" s="6"/>
      <c r="I5243" s="6" t="s">
        <v>149</v>
      </c>
      <c r="J5243" s="6" t="s">
        <v>52</v>
      </c>
      <c r="L5243" s="6"/>
      <c r="M5243" s="6"/>
      <c r="N5243" s="6"/>
      <c r="O5243" s="6"/>
      <c r="P5243" s="6"/>
      <c r="R5243" s="6" t="s">
        <v>19698</v>
      </c>
      <c r="S5243" s="6" t="s">
        <v>19699</v>
      </c>
      <c r="T5243" s="6" t="s">
        <v>61</v>
      </c>
      <c r="U5243" t="s">
        <v>62</v>
      </c>
    </row>
    <row r="5244" hidden="1" spans="1:21">
      <c r="A5244" s="1" t="s">
        <v>56</v>
      </c>
      <c r="B5244">
        <v>2789</v>
      </c>
      <c r="C5244" s="6" t="s">
        <v>19275</v>
      </c>
      <c r="D5244" s="6" t="s">
        <v>19700</v>
      </c>
      <c r="E5244" s="6" t="s">
        <v>73</v>
      </c>
      <c r="F5244" s="6" t="s">
        <v>19701</v>
      </c>
      <c r="G5244" s="6"/>
      <c r="I5244" s="6" t="s">
        <v>124</v>
      </c>
      <c r="J5244" s="6" t="s">
        <v>52</v>
      </c>
      <c r="L5244" s="6"/>
      <c r="M5244" s="6"/>
      <c r="N5244" s="6">
        <v>1</v>
      </c>
      <c r="O5244" s="6"/>
      <c r="P5244" s="6"/>
      <c r="R5244" s="6" t="s">
        <v>19702</v>
      </c>
      <c r="S5244" s="6" t="s">
        <v>19279</v>
      </c>
      <c r="T5244" s="6" t="s">
        <v>61</v>
      </c>
      <c r="U5244" t="s">
        <v>62</v>
      </c>
    </row>
    <row r="5245" hidden="1" spans="1:21">
      <c r="A5245" s="1" t="s">
        <v>56</v>
      </c>
      <c r="B5245">
        <v>2810</v>
      </c>
      <c r="C5245" s="6" t="s">
        <v>19275</v>
      </c>
      <c r="D5245" s="6" t="s">
        <v>19703</v>
      </c>
      <c r="E5245" s="6" t="s">
        <v>73</v>
      </c>
      <c r="F5245" s="6" t="s">
        <v>19704</v>
      </c>
      <c r="G5245" s="6"/>
      <c r="I5245" s="6" t="s">
        <v>13739</v>
      </c>
      <c r="J5245" s="6" t="s">
        <v>52</v>
      </c>
      <c r="L5245" s="6"/>
      <c r="M5245" s="6"/>
      <c r="N5245" s="6"/>
      <c r="O5245" s="6"/>
      <c r="P5245" s="6"/>
      <c r="R5245" s="6" t="s">
        <v>19705</v>
      </c>
      <c r="S5245" s="6" t="s">
        <v>19279</v>
      </c>
      <c r="T5245" s="6" t="s">
        <v>61</v>
      </c>
      <c r="U5245" t="s">
        <v>62</v>
      </c>
    </row>
    <row r="5246" hidden="1" spans="1:21">
      <c r="A5246" s="1" t="s">
        <v>56</v>
      </c>
      <c r="B5246">
        <v>2626</v>
      </c>
      <c r="C5246" s="6" t="s">
        <v>19275</v>
      </c>
      <c r="D5246" s="6" t="s">
        <v>19706</v>
      </c>
      <c r="E5246" s="6" t="s">
        <v>73</v>
      </c>
      <c r="F5246" s="6" t="s">
        <v>19707</v>
      </c>
      <c r="G5246" s="6"/>
      <c r="I5246" s="6" t="s">
        <v>6081</v>
      </c>
      <c r="J5246" s="6" t="s">
        <v>52</v>
      </c>
      <c r="L5246" s="6"/>
      <c r="M5246" s="6"/>
      <c r="N5246" s="6"/>
      <c r="O5246" s="6"/>
      <c r="P5246" s="6"/>
      <c r="R5246" s="6" t="s">
        <v>19708</v>
      </c>
      <c r="S5246" s="6" t="s">
        <v>19709</v>
      </c>
      <c r="T5246" s="6" t="s">
        <v>61</v>
      </c>
      <c r="U5246" t="s">
        <v>62</v>
      </c>
    </row>
    <row r="5247" hidden="1" spans="1:21">
      <c r="A5247" s="1" t="s">
        <v>56</v>
      </c>
      <c r="B5247">
        <v>2887</v>
      </c>
      <c r="C5247" s="6" t="s">
        <v>19275</v>
      </c>
      <c r="D5247" s="6" t="s">
        <v>10966</v>
      </c>
      <c r="E5247" s="6" t="s">
        <v>73</v>
      </c>
      <c r="F5247" s="6" t="s">
        <v>18595</v>
      </c>
      <c r="G5247" s="6"/>
      <c r="I5247" s="6" t="s">
        <v>18596</v>
      </c>
      <c r="J5247" s="6" t="s">
        <v>52</v>
      </c>
      <c r="L5247" s="6"/>
      <c r="M5247" s="6"/>
      <c r="N5247" s="6"/>
      <c r="O5247" s="6"/>
      <c r="P5247" s="6"/>
      <c r="R5247" s="6" t="s">
        <v>19710</v>
      </c>
      <c r="S5247" s="6" t="s">
        <v>19711</v>
      </c>
      <c r="T5247" s="6" t="s">
        <v>61</v>
      </c>
      <c r="U5247" t="s">
        <v>62</v>
      </c>
    </row>
    <row r="5248" hidden="1" spans="1:21">
      <c r="A5248" s="1" t="s">
        <v>56</v>
      </c>
      <c r="B5248">
        <v>2730</v>
      </c>
      <c r="C5248" s="6" t="s">
        <v>19275</v>
      </c>
      <c r="D5248" s="6" t="s">
        <v>19712</v>
      </c>
      <c r="E5248" s="6" t="s">
        <v>73</v>
      </c>
      <c r="F5248" s="6" t="s">
        <v>19713</v>
      </c>
      <c r="G5248" s="6"/>
      <c r="I5248" s="6" t="s">
        <v>6408</v>
      </c>
      <c r="J5248" s="6" t="s">
        <v>52</v>
      </c>
      <c r="L5248" s="6"/>
      <c r="M5248" s="6"/>
      <c r="N5248" s="6"/>
      <c r="O5248" s="6">
        <v>4</v>
      </c>
      <c r="P5248" s="6">
        <v>3</v>
      </c>
      <c r="R5248" s="6" t="s">
        <v>19714</v>
      </c>
      <c r="S5248" s="6" t="s">
        <v>19478</v>
      </c>
      <c r="T5248" s="6" t="s">
        <v>61</v>
      </c>
      <c r="U5248" t="s">
        <v>62</v>
      </c>
    </row>
    <row r="5249" hidden="1" spans="1:21">
      <c r="A5249" s="1" t="s">
        <v>56</v>
      </c>
      <c r="B5249">
        <v>2763</v>
      </c>
      <c r="C5249" s="6" t="s">
        <v>19275</v>
      </c>
      <c r="D5249" s="6" t="s">
        <v>8242</v>
      </c>
      <c r="E5249" s="6" t="s">
        <v>73</v>
      </c>
      <c r="F5249" s="6" t="s">
        <v>19715</v>
      </c>
      <c r="G5249" s="6"/>
      <c r="I5249" s="6" t="s">
        <v>108</v>
      </c>
      <c r="J5249" s="6" t="s">
        <v>52</v>
      </c>
      <c r="L5249" s="6"/>
      <c r="M5249" s="6"/>
      <c r="N5249" s="6"/>
      <c r="O5249" s="6"/>
      <c r="P5249" s="6"/>
      <c r="R5249" s="6" t="s">
        <v>19716</v>
      </c>
      <c r="S5249" s="6" t="s">
        <v>19470</v>
      </c>
      <c r="T5249" s="6" t="s">
        <v>61</v>
      </c>
      <c r="U5249" t="s">
        <v>62</v>
      </c>
    </row>
    <row r="5250" hidden="1" spans="1:21">
      <c r="A5250" s="1" t="s">
        <v>56</v>
      </c>
      <c r="B5250">
        <v>2712</v>
      </c>
      <c r="C5250" s="6" t="s">
        <v>19275</v>
      </c>
      <c r="D5250" s="6" t="s">
        <v>19717</v>
      </c>
      <c r="E5250" s="6" t="s">
        <v>73</v>
      </c>
      <c r="F5250" s="6" t="s">
        <v>19718</v>
      </c>
      <c r="G5250" s="6"/>
      <c r="I5250" s="6" t="s">
        <v>116</v>
      </c>
      <c r="J5250" s="6" t="s">
        <v>52</v>
      </c>
      <c r="L5250" s="6"/>
      <c r="M5250" s="6"/>
      <c r="N5250" s="6"/>
      <c r="O5250" s="6"/>
      <c r="P5250" s="6"/>
      <c r="R5250" s="6" t="s">
        <v>19719</v>
      </c>
      <c r="S5250" s="6" t="s">
        <v>19414</v>
      </c>
      <c r="T5250" s="6" t="s">
        <v>61</v>
      </c>
      <c r="U5250" t="s">
        <v>62</v>
      </c>
    </row>
    <row r="5251" hidden="1" spans="1:21">
      <c r="A5251" s="1" t="s">
        <v>56</v>
      </c>
      <c r="B5251">
        <v>2818</v>
      </c>
      <c r="C5251" s="6" t="s">
        <v>19275</v>
      </c>
      <c r="D5251" s="6" t="s">
        <v>19720</v>
      </c>
      <c r="E5251" s="6" t="s">
        <v>73</v>
      </c>
      <c r="F5251" s="6" t="s">
        <v>19721</v>
      </c>
      <c r="G5251" s="6"/>
      <c r="I5251" s="6" t="s">
        <v>2935</v>
      </c>
      <c r="J5251" s="6" t="s">
        <v>52</v>
      </c>
      <c r="L5251" s="6"/>
      <c r="M5251" s="6"/>
      <c r="N5251" s="6">
        <v>1</v>
      </c>
      <c r="O5251" s="6"/>
      <c r="P5251" s="6">
        <v>2</v>
      </c>
      <c r="R5251" s="6" t="s">
        <v>19722</v>
      </c>
      <c r="S5251" s="6" t="s">
        <v>19279</v>
      </c>
      <c r="T5251" s="6" t="s">
        <v>61</v>
      </c>
      <c r="U5251" t="s">
        <v>62</v>
      </c>
    </row>
    <row r="5252" hidden="1" spans="1:21">
      <c r="A5252" s="1" t="s">
        <v>56</v>
      </c>
      <c r="B5252">
        <v>2892</v>
      </c>
      <c r="C5252" s="6" t="s">
        <v>19275</v>
      </c>
      <c r="D5252" s="6" t="s">
        <v>19723</v>
      </c>
      <c r="E5252" s="6" t="s">
        <v>73</v>
      </c>
      <c r="F5252" s="6" t="s">
        <v>19724</v>
      </c>
      <c r="G5252" s="6"/>
      <c r="I5252" s="6" t="s">
        <v>369</v>
      </c>
      <c r="J5252" s="6" t="s">
        <v>52</v>
      </c>
      <c r="L5252" s="6"/>
      <c r="M5252" s="6"/>
      <c r="N5252" s="6">
        <v>1</v>
      </c>
      <c r="O5252" s="6"/>
      <c r="P5252" s="6">
        <v>1</v>
      </c>
      <c r="R5252" s="6" t="s">
        <v>19725</v>
      </c>
      <c r="S5252" s="6" t="s">
        <v>19279</v>
      </c>
      <c r="T5252" s="6" t="s">
        <v>61</v>
      </c>
      <c r="U5252" t="s">
        <v>62</v>
      </c>
    </row>
    <row r="5253" hidden="1" spans="1:21">
      <c r="A5253" s="1" t="s">
        <v>56</v>
      </c>
      <c r="B5253">
        <v>2824</v>
      </c>
      <c r="C5253" s="6" t="s">
        <v>19275</v>
      </c>
      <c r="D5253" s="6" t="s">
        <v>19726</v>
      </c>
      <c r="E5253" s="6" t="s">
        <v>73</v>
      </c>
      <c r="F5253" s="6" t="s">
        <v>19727</v>
      </c>
      <c r="G5253" s="6"/>
      <c r="I5253" s="6" t="s">
        <v>13876</v>
      </c>
      <c r="J5253" s="6" t="s">
        <v>52</v>
      </c>
      <c r="L5253" s="6"/>
      <c r="M5253" s="6"/>
      <c r="N5253" s="6"/>
      <c r="O5253" s="6"/>
      <c r="P5253" s="6"/>
      <c r="R5253" s="6" t="s">
        <v>19728</v>
      </c>
      <c r="S5253" s="6" t="s">
        <v>19699</v>
      </c>
      <c r="T5253" s="6" t="s">
        <v>61</v>
      </c>
      <c r="U5253" t="s">
        <v>62</v>
      </c>
    </row>
    <row r="5254" hidden="1" spans="1:21">
      <c r="A5254" s="1" t="s">
        <v>56</v>
      </c>
      <c r="B5254">
        <v>2771</v>
      </c>
      <c r="C5254" s="6" t="s">
        <v>19275</v>
      </c>
      <c r="D5254" s="6" t="s">
        <v>19729</v>
      </c>
      <c r="E5254" s="6" t="s">
        <v>73</v>
      </c>
      <c r="F5254" s="6" t="s">
        <v>19730</v>
      </c>
      <c r="G5254" s="6"/>
      <c r="I5254" s="6" t="s">
        <v>19731</v>
      </c>
      <c r="J5254" s="6" t="s">
        <v>52</v>
      </c>
      <c r="L5254" s="6"/>
      <c r="M5254" s="6"/>
      <c r="N5254" s="6"/>
      <c r="O5254" s="6"/>
      <c r="P5254" s="6"/>
      <c r="R5254" s="6" t="s">
        <v>19732</v>
      </c>
      <c r="S5254" s="6" t="s">
        <v>19279</v>
      </c>
      <c r="T5254" s="6" t="s">
        <v>61</v>
      </c>
      <c r="U5254" t="s">
        <v>62</v>
      </c>
    </row>
    <row r="5255" hidden="1" spans="1:21">
      <c r="A5255" s="1" t="s">
        <v>56</v>
      </c>
      <c r="B5255">
        <v>2708</v>
      </c>
      <c r="C5255" s="6" t="s">
        <v>19275</v>
      </c>
      <c r="D5255" s="6" t="s">
        <v>500</v>
      </c>
      <c r="E5255" s="6" t="s">
        <v>73</v>
      </c>
      <c r="F5255" s="6" t="s">
        <v>19730</v>
      </c>
      <c r="G5255" s="6"/>
      <c r="I5255" s="6" t="s">
        <v>19731</v>
      </c>
      <c r="J5255" s="6" t="s">
        <v>52</v>
      </c>
      <c r="L5255" s="6"/>
      <c r="M5255" s="6"/>
      <c r="N5255" s="6"/>
      <c r="O5255" s="6"/>
      <c r="P5255" s="6"/>
      <c r="R5255" s="6" t="s">
        <v>19733</v>
      </c>
      <c r="S5255" s="6" t="s">
        <v>19414</v>
      </c>
      <c r="T5255" s="6" t="s">
        <v>61</v>
      </c>
      <c r="U5255" t="s">
        <v>62</v>
      </c>
    </row>
    <row r="5256" hidden="1" spans="1:21">
      <c r="A5256" s="1" t="s">
        <v>56</v>
      </c>
      <c r="B5256">
        <v>2888</v>
      </c>
      <c r="C5256" s="6" t="s">
        <v>19275</v>
      </c>
      <c r="D5256" s="6" t="s">
        <v>19734</v>
      </c>
      <c r="E5256" s="6" t="s">
        <v>73</v>
      </c>
      <c r="F5256" s="6" t="s">
        <v>19735</v>
      </c>
      <c r="G5256" s="6"/>
      <c r="I5256" s="6" t="s">
        <v>544</v>
      </c>
      <c r="J5256" s="6" t="s">
        <v>52</v>
      </c>
      <c r="L5256" s="6"/>
      <c r="M5256" s="6"/>
      <c r="N5256" s="6"/>
      <c r="O5256" s="6"/>
      <c r="P5256" s="6">
        <v>1</v>
      </c>
      <c r="R5256" s="6" t="s">
        <v>19736</v>
      </c>
      <c r="S5256" s="6" t="s">
        <v>19279</v>
      </c>
      <c r="T5256" s="6" t="s">
        <v>61</v>
      </c>
      <c r="U5256" t="s">
        <v>62</v>
      </c>
    </row>
    <row r="5257" hidden="1" spans="1:21">
      <c r="A5257" s="1" t="s">
        <v>56</v>
      </c>
      <c r="B5257">
        <v>2828</v>
      </c>
      <c r="C5257" s="6" t="s">
        <v>19275</v>
      </c>
      <c r="D5257" s="6" t="s">
        <v>8944</v>
      </c>
      <c r="E5257" s="6" t="s">
        <v>73</v>
      </c>
      <c r="F5257" s="6" t="s">
        <v>19737</v>
      </c>
      <c r="G5257" s="6"/>
      <c r="I5257" s="6" t="s">
        <v>13207</v>
      </c>
      <c r="J5257" s="6" t="s">
        <v>52</v>
      </c>
      <c r="L5257" s="6"/>
      <c r="M5257" s="6"/>
      <c r="N5257" s="6">
        <v>3</v>
      </c>
      <c r="O5257" s="6">
        <v>3</v>
      </c>
      <c r="P5257" s="6">
        <v>2</v>
      </c>
      <c r="R5257" s="6" t="s">
        <v>19738</v>
      </c>
      <c r="S5257" s="6" t="s">
        <v>19279</v>
      </c>
      <c r="T5257" s="6" t="s">
        <v>61</v>
      </c>
      <c r="U5257" t="s">
        <v>62</v>
      </c>
    </row>
    <row r="5258" hidden="1" spans="1:21">
      <c r="A5258" s="1" t="s">
        <v>56</v>
      </c>
      <c r="B5258">
        <v>2844</v>
      </c>
      <c r="C5258" s="6" t="s">
        <v>19275</v>
      </c>
      <c r="D5258" s="6" t="s">
        <v>19739</v>
      </c>
      <c r="E5258" s="6" t="s">
        <v>73</v>
      </c>
      <c r="F5258" s="6" t="s">
        <v>19740</v>
      </c>
      <c r="G5258" s="6"/>
      <c r="I5258" s="6" t="s">
        <v>228</v>
      </c>
      <c r="J5258" s="6" t="s">
        <v>52</v>
      </c>
      <c r="L5258" s="6"/>
      <c r="M5258" s="6"/>
      <c r="N5258" s="6"/>
      <c r="O5258" s="6"/>
      <c r="P5258" s="6"/>
      <c r="R5258" s="6" t="s">
        <v>19741</v>
      </c>
      <c r="S5258" s="6" t="s">
        <v>19359</v>
      </c>
      <c r="T5258" s="6" t="s">
        <v>61</v>
      </c>
      <c r="U5258" t="s">
        <v>62</v>
      </c>
    </row>
    <row r="5259" hidden="1" spans="1:21">
      <c r="A5259" s="1" t="s">
        <v>56</v>
      </c>
      <c r="B5259">
        <v>2783</v>
      </c>
      <c r="C5259" s="6" t="s">
        <v>19275</v>
      </c>
      <c r="D5259" s="6" t="s">
        <v>19742</v>
      </c>
      <c r="E5259" s="6" t="s">
        <v>73</v>
      </c>
      <c r="F5259" s="6" t="s">
        <v>19743</v>
      </c>
      <c r="G5259" s="6"/>
      <c r="I5259" s="6" t="s">
        <v>13076</v>
      </c>
      <c r="J5259" s="6" t="s">
        <v>52</v>
      </c>
      <c r="L5259" s="6"/>
      <c r="M5259" s="6"/>
      <c r="N5259" s="6"/>
      <c r="O5259" s="6"/>
      <c r="P5259" s="6"/>
      <c r="R5259" s="6" t="s">
        <v>19744</v>
      </c>
      <c r="S5259" s="6" t="s">
        <v>19279</v>
      </c>
      <c r="T5259" s="6" t="s">
        <v>61</v>
      </c>
      <c r="U5259" t="s">
        <v>62</v>
      </c>
    </row>
    <row r="5260" hidden="1" spans="1:21">
      <c r="A5260" s="1" t="s">
        <v>56</v>
      </c>
      <c r="B5260">
        <v>2563</v>
      </c>
      <c r="C5260" s="6" t="s">
        <v>19275</v>
      </c>
      <c r="D5260" s="6" t="s">
        <v>19745</v>
      </c>
      <c r="E5260" s="6" t="s">
        <v>73</v>
      </c>
      <c r="F5260" s="6" t="s">
        <v>19746</v>
      </c>
      <c r="G5260" s="6"/>
      <c r="I5260" s="6" t="s">
        <v>19747</v>
      </c>
      <c r="J5260" s="6" t="s">
        <v>52</v>
      </c>
      <c r="L5260" s="6"/>
      <c r="M5260" s="6"/>
      <c r="N5260" s="6"/>
      <c r="O5260" s="6"/>
      <c r="P5260" s="6"/>
      <c r="R5260" s="6" t="s">
        <v>19748</v>
      </c>
      <c r="S5260" s="6" t="s">
        <v>19410</v>
      </c>
      <c r="T5260" s="6" t="s">
        <v>61</v>
      </c>
      <c r="U5260" t="s">
        <v>62</v>
      </c>
    </row>
    <row r="5261" hidden="1" spans="1:21">
      <c r="A5261" s="1" t="s">
        <v>56</v>
      </c>
      <c r="B5261">
        <v>2764</v>
      </c>
      <c r="C5261" s="6" t="s">
        <v>19275</v>
      </c>
      <c r="D5261" s="6" t="s">
        <v>19749</v>
      </c>
      <c r="E5261" s="6" t="s">
        <v>73</v>
      </c>
      <c r="F5261" s="6" t="s">
        <v>19750</v>
      </c>
      <c r="G5261" s="6"/>
      <c r="I5261" s="6" t="s">
        <v>452</v>
      </c>
      <c r="J5261" s="6" t="s">
        <v>52</v>
      </c>
      <c r="L5261" s="6"/>
      <c r="M5261" s="6"/>
      <c r="N5261" s="6"/>
      <c r="O5261" s="6"/>
      <c r="P5261" s="6"/>
      <c r="R5261" s="6" t="s">
        <v>19751</v>
      </c>
      <c r="S5261" s="6" t="s">
        <v>19287</v>
      </c>
      <c r="T5261" s="6" t="s">
        <v>61</v>
      </c>
      <c r="U5261" t="s">
        <v>62</v>
      </c>
    </row>
    <row r="5262" hidden="1" spans="1:21">
      <c r="A5262" s="1" t="s">
        <v>56</v>
      </c>
      <c r="B5262">
        <v>2874</v>
      </c>
      <c r="C5262" s="6" t="s">
        <v>19275</v>
      </c>
      <c r="D5262" s="6" t="s">
        <v>19752</v>
      </c>
      <c r="E5262" s="6" t="s">
        <v>73</v>
      </c>
      <c r="F5262" s="6" t="s">
        <v>19753</v>
      </c>
      <c r="G5262" s="6"/>
      <c r="I5262" s="6" t="s">
        <v>3030</v>
      </c>
      <c r="J5262" s="6" t="s">
        <v>52</v>
      </c>
      <c r="L5262" s="6"/>
      <c r="M5262" s="6"/>
      <c r="N5262" s="6"/>
      <c r="O5262" s="6"/>
      <c r="P5262" s="6"/>
      <c r="R5262" s="6" t="s">
        <v>19754</v>
      </c>
      <c r="S5262" s="6" t="s">
        <v>19279</v>
      </c>
      <c r="T5262" s="6" t="s">
        <v>61</v>
      </c>
      <c r="U5262" t="s">
        <v>62</v>
      </c>
    </row>
    <row r="5263" hidden="1" spans="1:21">
      <c r="A5263" s="1" t="s">
        <v>56</v>
      </c>
      <c r="B5263">
        <v>2827</v>
      </c>
      <c r="C5263" s="6" t="s">
        <v>19275</v>
      </c>
      <c r="D5263" s="6" t="s">
        <v>19755</v>
      </c>
      <c r="E5263" s="6" t="s">
        <v>73</v>
      </c>
      <c r="F5263" s="6" t="s">
        <v>19756</v>
      </c>
      <c r="G5263" s="6"/>
      <c r="I5263" s="6" t="s">
        <v>401</v>
      </c>
      <c r="J5263" s="6" t="s">
        <v>52</v>
      </c>
      <c r="L5263" s="6"/>
      <c r="M5263" s="6"/>
      <c r="N5263" s="6"/>
      <c r="O5263" s="6"/>
      <c r="P5263" s="6"/>
      <c r="R5263" s="6" t="s">
        <v>19757</v>
      </c>
      <c r="S5263" s="6" t="s">
        <v>19279</v>
      </c>
      <c r="T5263" s="6" t="s">
        <v>61</v>
      </c>
      <c r="U5263" t="s">
        <v>62</v>
      </c>
    </row>
    <row r="5264" hidden="1" spans="1:21">
      <c r="A5264" s="1" t="s">
        <v>56</v>
      </c>
      <c r="B5264">
        <v>2862</v>
      </c>
      <c r="C5264" s="6" t="s">
        <v>19275</v>
      </c>
      <c r="D5264" s="6" t="s">
        <v>3312</v>
      </c>
      <c r="E5264" s="6" t="s">
        <v>73</v>
      </c>
      <c r="F5264" s="6" t="s">
        <v>19758</v>
      </c>
      <c r="G5264" s="6"/>
      <c r="I5264" s="6" t="s">
        <v>340</v>
      </c>
      <c r="J5264" s="6" t="s">
        <v>52</v>
      </c>
      <c r="L5264" s="6"/>
      <c r="M5264" s="6"/>
      <c r="N5264" s="6"/>
      <c r="O5264" s="6"/>
      <c r="P5264" s="6">
        <v>1</v>
      </c>
      <c r="R5264" s="6" t="s">
        <v>19759</v>
      </c>
      <c r="S5264" s="6" t="s">
        <v>19359</v>
      </c>
      <c r="T5264" s="6" t="s">
        <v>61</v>
      </c>
      <c r="U5264" t="s">
        <v>62</v>
      </c>
    </row>
    <row r="5265" hidden="1" spans="1:21">
      <c r="A5265" s="1" t="s">
        <v>56</v>
      </c>
      <c r="B5265">
        <v>2731</v>
      </c>
      <c r="C5265" s="6" t="s">
        <v>19275</v>
      </c>
      <c r="D5265" s="6" t="s">
        <v>19760</v>
      </c>
      <c r="E5265" s="6" t="s">
        <v>73</v>
      </c>
      <c r="F5265" s="6" t="s">
        <v>19761</v>
      </c>
      <c r="G5265" s="6"/>
      <c r="I5265" s="6" t="s">
        <v>15506</v>
      </c>
      <c r="J5265" s="6" t="s">
        <v>52</v>
      </c>
      <c r="L5265" s="6"/>
      <c r="M5265" s="6"/>
      <c r="N5265" s="6"/>
      <c r="O5265" s="6"/>
      <c r="P5265" s="6"/>
      <c r="R5265" s="6" t="s">
        <v>19762</v>
      </c>
      <c r="S5265" s="6" t="s">
        <v>19414</v>
      </c>
      <c r="T5265" s="6" t="s">
        <v>61</v>
      </c>
      <c r="U5265" t="s">
        <v>62</v>
      </c>
    </row>
    <row r="5266" hidden="1" spans="1:21">
      <c r="A5266" s="1" t="s">
        <v>56</v>
      </c>
      <c r="B5266">
        <v>2694</v>
      </c>
      <c r="C5266" s="6" t="s">
        <v>19275</v>
      </c>
      <c r="D5266" s="6" t="s">
        <v>19763</v>
      </c>
      <c r="E5266" s="6" t="s">
        <v>73</v>
      </c>
      <c r="F5266" s="6" t="s">
        <v>19764</v>
      </c>
      <c r="G5266" s="6"/>
      <c r="I5266" s="6" t="s">
        <v>272</v>
      </c>
      <c r="J5266" s="6" t="s">
        <v>52</v>
      </c>
      <c r="L5266" s="6"/>
      <c r="M5266" s="6"/>
      <c r="N5266" s="6"/>
      <c r="O5266" s="6"/>
      <c r="P5266" s="6"/>
      <c r="R5266" s="6" t="s">
        <v>19765</v>
      </c>
      <c r="S5266" s="6" t="s">
        <v>19478</v>
      </c>
      <c r="T5266" s="6" t="s">
        <v>61</v>
      </c>
      <c r="U5266" t="s">
        <v>62</v>
      </c>
    </row>
    <row r="5267" hidden="1" spans="1:21">
      <c r="A5267" s="1" t="s">
        <v>56</v>
      </c>
      <c r="B5267">
        <v>2735</v>
      </c>
      <c r="C5267" s="6" t="s">
        <v>19275</v>
      </c>
      <c r="D5267" s="6" t="s">
        <v>19766</v>
      </c>
      <c r="E5267" s="6" t="s">
        <v>73</v>
      </c>
      <c r="F5267" s="6" t="s">
        <v>19767</v>
      </c>
      <c r="G5267" s="6"/>
      <c r="I5267" s="6" t="s">
        <v>475</v>
      </c>
      <c r="J5267" s="6" t="s">
        <v>52</v>
      </c>
      <c r="L5267" s="6"/>
      <c r="M5267" s="6"/>
      <c r="N5267" s="6"/>
      <c r="O5267" s="6"/>
      <c r="P5267" s="6"/>
      <c r="R5267" s="6" t="s">
        <v>19768</v>
      </c>
      <c r="S5267" s="6" t="s">
        <v>19302</v>
      </c>
      <c r="T5267" s="6" t="s">
        <v>61</v>
      </c>
      <c r="U5267" t="s">
        <v>62</v>
      </c>
    </row>
    <row r="5268" hidden="1" spans="1:21">
      <c r="A5268" s="1" t="s">
        <v>56</v>
      </c>
      <c r="B5268">
        <v>2752</v>
      </c>
      <c r="C5268" s="6" t="s">
        <v>19275</v>
      </c>
      <c r="D5268" s="6" t="s">
        <v>14129</v>
      </c>
      <c r="E5268" s="6" t="s">
        <v>73</v>
      </c>
      <c r="F5268" s="6" t="s">
        <v>19769</v>
      </c>
      <c r="G5268" s="6"/>
      <c r="I5268" s="6" t="s">
        <v>139</v>
      </c>
      <c r="J5268" s="6" t="s">
        <v>52</v>
      </c>
      <c r="L5268" s="6"/>
      <c r="M5268" s="6"/>
      <c r="N5268" s="6"/>
      <c r="O5268" s="6"/>
      <c r="P5268" s="6"/>
      <c r="R5268" s="6" t="s">
        <v>19770</v>
      </c>
      <c r="S5268" s="6" t="s">
        <v>19771</v>
      </c>
      <c r="T5268" s="6" t="s">
        <v>61</v>
      </c>
      <c r="U5268" t="s">
        <v>62</v>
      </c>
    </row>
    <row r="5269" hidden="1" spans="1:21">
      <c r="A5269" s="1" t="s">
        <v>56</v>
      </c>
      <c r="B5269">
        <v>2852</v>
      </c>
      <c r="C5269" s="6" t="s">
        <v>19275</v>
      </c>
      <c r="D5269" s="6" t="s">
        <v>19772</v>
      </c>
      <c r="E5269" s="6" t="s">
        <v>73</v>
      </c>
      <c r="F5269" s="6" t="s">
        <v>19773</v>
      </c>
      <c r="G5269" s="6"/>
      <c r="I5269" s="6" t="s">
        <v>586</v>
      </c>
      <c r="J5269" s="6" t="s">
        <v>52</v>
      </c>
      <c r="L5269" s="6"/>
      <c r="M5269" s="6"/>
      <c r="N5269" s="6"/>
      <c r="O5269" s="6"/>
      <c r="P5269" s="6"/>
      <c r="R5269" s="6" t="s">
        <v>19774</v>
      </c>
      <c r="S5269" s="6" t="s">
        <v>19279</v>
      </c>
      <c r="T5269" s="6" t="s">
        <v>61</v>
      </c>
      <c r="U5269" t="s">
        <v>62</v>
      </c>
    </row>
    <row r="5270" hidden="1" spans="1:21">
      <c r="A5270" s="1" t="s">
        <v>56</v>
      </c>
      <c r="B5270">
        <v>2782</v>
      </c>
      <c r="C5270" s="6" t="s">
        <v>19275</v>
      </c>
      <c r="D5270" s="6" t="s">
        <v>19775</v>
      </c>
      <c r="E5270" s="6" t="s">
        <v>73</v>
      </c>
      <c r="F5270" s="6" t="s">
        <v>19776</v>
      </c>
      <c r="G5270" s="6"/>
      <c r="I5270" s="6" t="s">
        <v>301</v>
      </c>
      <c r="J5270" s="6" t="s">
        <v>52</v>
      </c>
      <c r="L5270" s="6"/>
      <c r="M5270" s="6"/>
      <c r="N5270" s="6"/>
      <c r="O5270" s="6"/>
      <c r="P5270" s="6"/>
      <c r="R5270" s="6" t="s">
        <v>19777</v>
      </c>
      <c r="S5270" s="6" t="s">
        <v>19279</v>
      </c>
      <c r="T5270" s="6" t="s">
        <v>61</v>
      </c>
      <c r="U5270" t="s">
        <v>62</v>
      </c>
    </row>
    <row r="5271" hidden="1" spans="1:21">
      <c r="A5271" s="1" t="s">
        <v>56</v>
      </c>
      <c r="B5271">
        <v>2720</v>
      </c>
      <c r="C5271" s="6" t="s">
        <v>19275</v>
      </c>
      <c r="D5271" s="6" t="s">
        <v>19778</v>
      </c>
      <c r="E5271" s="6" t="s">
        <v>73</v>
      </c>
      <c r="F5271" s="6" t="s">
        <v>19779</v>
      </c>
      <c r="G5271" s="6"/>
      <c r="I5271" s="6" t="s">
        <v>120</v>
      </c>
      <c r="J5271" s="6" t="s">
        <v>52</v>
      </c>
      <c r="L5271" s="6"/>
      <c r="M5271" s="6"/>
      <c r="N5271" s="6"/>
      <c r="O5271" s="6"/>
      <c r="P5271" s="6"/>
      <c r="R5271" s="6" t="s">
        <v>19780</v>
      </c>
      <c r="S5271" s="6" t="s">
        <v>19367</v>
      </c>
      <c r="T5271" s="6" t="s">
        <v>61</v>
      </c>
      <c r="U5271" t="s">
        <v>62</v>
      </c>
    </row>
    <row r="5272" hidden="1" spans="1:21">
      <c r="A5272" s="1" t="s">
        <v>56</v>
      </c>
      <c r="B5272">
        <v>2758</v>
      </c>
      <c r="C5272" s="6" t="s">
        <v>19275</v>
      </c>
      <c r="D5272" s="6" t="s">
        <v>19781</v>
      </c>
      <c r="E5272" s="6" t="s">
        <v>73</v>
      </c>
      <c r="F5272" s="6" t="s">
        <v>19782</v>
      </c>
      <c r="G5272" s="6"/>
      <c r="I5272" s="6" t="s">
        <v>15506</v>
      </c>
      <c r="J5272" s="6" t="s">
        <v>52</v>
      </c>
      <c r="L5272" s="6"/>
      <c r="M5272" s="6"/>
      <c r="N5272" s="6">
        <v>1</v>
      </c>
      <c r="O5272" s="6"/>
      <c r="P5272" s="6">
        <v>3</v>
      </c>
      <c r="R5272" s="6" t="s">
        <v>19783</v>
      </c>
      <c r="S5272" s="6" t="s">
        <v>19279</v>
      </c>
      <c r="T5272" s="6" t="s">
        <v>61</v>
      </c>
      <c r="U5272" t="s">
        <v>62</v>
      </c>
    </row>
    <row r="5273" hidden="1" spans="1:21">
      <c r="A5273" s="1" t="s">
        <v>56</v>
      </c>
      <c r="B5273">
        <v>2756</v>
      </c>
      <c r="C5273" s="6" t="s">
        <v>19275</v>
      </c>
      <c r="D5273" s="6" t="s">
        <v>14720</v>
      </c>
      <c r="E5273" s="6" t="s">
        <v>73</v>
      </c>
      <c r="F5273" s="6" t="s">
        <v>19784</v>
      </c>
      <c r="G5273" s="6"/>
      <c r="I5273" s="6" t="s">
        <v>6400</v>
      </c>
      <c r="J5273" s="6" t="s">
        <v>52</v>
      </c>
      <c r="L5273" s="6"/>
      <c r="M5273" s="6"/>
      <c r="N5273" s="6">
        <v>1</v>
      </c>
      <c r="O5273" s="6"/>
      <c r="P5273" s="6">
        <v>1</v>
      </c>
      <c r="R5273" s="6" t="s">
        <v>19785</v>
      </c>
      <c r="S5273" s="6" t="s">
        <v>19287</v>
      </c>
      <c r="T5273" s="6" t="s">
        <v>61</v>
      </c>
      <c r="U5273" t="s">
        <v>62</v>
      </c>
    </row>
    <row r="5274" hidden="1" spans="1:21">
      <c r="A5274" s="1" t="s">
        <v>56</v>
      </c>
      <c r="B5274">
        <v>2780</v>
      </c>
      <c r="C5274" s="6" t="s">
        <v>19275</v>
      </c>
      <c r="D5274" s="6" t="s">
        <v>19786</v>
      </c>
      <c r="E5274" s="6" t="s">
        <v>73</v>
      </c>
      <c r="F5274" s="6" t="s">
        <v>19787</v>
      </c>
      <c r="G5274" s="6"/>
      <c r="I5274" s="6" t="s">
        <v>2692</v>
      </c>
      <c r="J5274" s="6" t="s">
        <v>52</v>
      </c>
      <c r="L5274" s="6"/>
      <c r="M5274" s="6"/>
      <c r="N5274" s="6"/>
      <c r="O5274" s="6"/>
      <c r="P5274" s="6"/>
      <c r="R5274" s="6" t="s">
        <v>19788</v>
      </c>
      <c r="S5274" s="6" t="s">
        <v>19279</v>
      </c>
      <c r="T5274" s="6" t="s">
        <v>61</v>
      </c>
      <c r="U5274" t="s">
        <v>62</v>
      </c>
    </row>
    <row r="5275" hidden="1" spans="1:21">
      <c r="A5275" s="1" t="s">
        <v>56</v>
      </c>
      <c r="B5275">
        <v>2869</v>
      </c>
      <c r="C5275" s="6" t="s">
        <v>19275</v>
      </c>
      <c r="D5275" s="6" t="s">
        <v>11480</v>
      </c>
      <c r="E5275" s="6" t="s">
        <v>73</v>
      </c>
      <c r="F5275" s="6" t="s">
        <v>19789</v>
      </c>
      <c r="G5275" s="6"/>
      <c r="I5275" s="6" t="s">
        <v>554</v>
      </c>
      <c r="J5275" s="6" t="s">
        <v>52</v>
      </c>
      <c r="L5275" s="6"/>
      <c r="M5275" s="6"/>
      <c r="N5275" s="6"/>
      <c r="O5275" s="6"/>
      <c r="P5275" s="6"/>
      <c r="R5275" s="6" t="s">
        <v>19790</v>
      </c>
      <c r="S5275" s="6" t="s">
        <v>19279</v>
      </c>
      <c r="T5275" s="6" t="s">
        <v>61</v>
      </c>
      <c r="U5275" t="s">
        <v>62</v>
      </c>
    </row>
    <row r="5276" hidden="1" spans="1:21">
      <c r="A5276" s="1" t="s">
        <v>56</v>
      </c>
      <c r="B5276">
        <v>2766</v>
      </c>
      <c r="C5276" s="6" t="s">
        <v>19275</v>
      </c>
      <c r="D5276" s="6" t="s">
        <v>19791</v>
      </c>
      <c r="E5276" s="6" t="s">
        <v>73</v>
      </c>
      <c r="F5276" s="6" t="s">
        <v>19792</v>
      </c>
      <c r="G5276" s="6"/>
      <c r="I5276" s="6" t="s">
        <v>3810</v>
      </c>
      <c r="J5276" s="6" t="s">
        <v>52</v>
      </c>
      <c r="L5276" s="6"/>
      <c r="M5276" s="6"/>
      <c r="N5276" s="6">
        <v>1</v>
      </c>
      <c r="O5276" s="6">
        <v>4</v>
      </c>
      <c r="P5276" s="6">
        <v>2</v>
      </c>
      <c r="R5276" s="6" t="s">
        <v>19793</v>
      </c>
      <c r="S5276" s="6" t="s">
        <v>19279</v>
      </c>
      <c r="T5276" s="6" t="s">
        <v>61</v>
      </c>
      <c r="U5276" t="s">
        <v>62</v>
      </c>
    </row>
    <row r="5277" hidden="1" spans="1:21">
      <c r="A5277" s="1" t="s">
        <v>56</v>
      </c>
      <c r="B5277">
        <v>2811</v>
      </c>
      <c r="C5277" s="6" t="s">
        <v>19275</v>
      </c>
      <c r="D5277" s="6" t="s">
        <v>19794</v>
      </c>
      <c r="E5277" s="6" t="s">
        <v>73</v>
      </c>
      <c r="F5277" s="6" t="s">
        <v>19795</v>
      </c>
      <c r="G5277" s="6"/>
      <c r="I5277" s="6" t="s">
        <v>442</v>
      </c>
      <c r="J5277" s="6" t="s">
        <v>52</v>
      </c>
      <c r="L5277" s="6"/>
      <c r="M5277" s="6"/>
      <c r="N5277" s="6"/>
      <c r="O5277" s="6"/>
      <c r="P5277" s="6">
        <v>1</v>
      </c>
      <c r="R5277" s="6" t="s">
        <v>19796</v>
      </c>
      <c r="S5277" s="6" t="s">
        <v>19797</v>
      </c>
      <c r="T5277" s="6" t="s">
        <v>61</v>
      </c>
      <c r="U5277" t="s">
        <v>62</v>
      </c>
    </row>
    <row r="5278" hidden="1" spans="1:21">
      <c r="A5278" s="1" t="s">
        <v>56</v>
      </c>
      <c r="B5278">
        <v>2861</v>
      </c>
      <c r="C5278" s="6" t="s">
        <v>19275</v>
      </c>
      <c r="D5278" s="6" t="s">
        <v>19798</v>
      </c>
      <c r="E5278" s="6" t="s">
        <v>73</v>
      </c>
      <c r="F5278" s="6" t="s">
        <v>19799</v>
      </c>
      <c r="G5278" s="6"/>
      <c r="I5278" s="6" t="s">
        <v>335</v>
      </c>
      <c r="J5278" s="6" t="s">
        <v>52</v>
      </c>
      <c r="L5278" s="6"/>
      <c r="M5278" s="6"/>
      <c r="N5278" s="6"/>
      <c r="O5278" s="6"/>
      <c r="P5278" s="6"/>
      <c r="R5278" s="6" t="s">
        <v>19800</v>
      </c>
      <c r="S5278" s="6" t="s">
        <v>19287</v>
      </c>
      <c r="T5278" s="6" t="s">
        <v>61</v>
      </c>
      <c r="U5278" t="s">
        <v>62</v>
      </c>
    </row>
    <row r="5279" hidden="1" spans="1:21">
      <c r="A5279" s="1" t="s">
        <v>56</v>
      </c>
      <c r="B5279">
        <v>2875</v>
      </c>
      <c r="C5279" s="6" t="s">
        <v>19275</v>
      </c>
      <c r="D5279" s="6" t="s">
        <v>19801</v>
      </c>
      <c r="E5279" s="6" t="s">
        <v>73</v>
      </c>
      <c r="F5279" s="6" t="s">
        <v>19802</v>
      </c>
      <c r="G5279" s="6"/>
      <c r="I5279" s="6" t="s">
        <v>364</v>
      </c>
      <c r="J5279" s="6" t="s">
        <v>52</v>
      </c>
      <c r="L5279" s="6"/>
      <c r="M5279" s="6"/>
      <c r="N5279" s="6"/>
      <c r="O5279" s="6"/>
      <c r="P5279" s="6">
        <v>1</v>
      </c>
      <c r="R5279" s="6" t="s">
        <v>19803</v>
      </c>
      <c r="S5279" s="6" t="s">
        <v>19279</v>
      </c>
      <c r="T5279" s="6" t="s">
        <v>61</v>
      </c>
      <c r="U5279" t="s">
        <v>62</v>
      </c>
    </row>
    <row r="5280" hidden="1" spans="1:21">
      <c r="A5280" s="1" t="s">
        <v>56</v>
      </c>
      <c r="B5280">
        <v>2805</v>
      </c>
      <c r="C5280" s="6" t="s">
        <v>19275</v>
      </c>
      <c r="D5280" s="6" t="s">
        <v>19804</v>
      </c>
      <c r="E5280" s="6" t="s">
        <v>73</v>
      </c>
      <c r="F5280" s="6" t="s">
        <v>19805</v>
      </c>
      <c r="G5280" s="6"/>
      <c r="I5280" s="6" t="s">
        <v>802</v>
      </c>
      <c r="J5280" s="6" t="s">
        <v>52</v>
      </c>
      <c r="L5280" s="6"/>
      <c r="M5280" s="6"/>
      <c r="N5280" s="6"/>
      <c r="O5280" s="6"/>
      <c r="P5280" s="6"/>
      <c r="R5280" s="6" t="s">
        <v>19806</v>
      </c>
      <c r="S5280" s="6" t="s">
        <v>19465</v>
      </c>
      <c r="T5280" s="6" t="s">
        <v>61</v>
      </c>
      <c r="U5280" t="s">
        <v>62</v>
      </c>
    </row>
    <row r="5281" hidden="1" spans="1:21">
      <c r="A5281" s="1" t="s">
        <v>56</v>
      </c>
      <c r="B5281">
        <v>2866</v>
      </c>
      <c r="C5281" s="6" t="s">
        <v>19275</v>
      </c>
      <c r="D5281" s="6" t="s">
        <v>19807</v>
      </c>
      <c r="E5281" s="6" t="s">
        <v>73</v>
      </c>
      <c r="F5281" s="6" t="s">
        <v>19808</v>
      </c>
      <c r="G5281" s="6"/>
      <c r="I5281" s="6" t="s">
        <v>116</v>
      </c>
      <c r="J5281" s="6" t="s">
        <v>52</v>
      </c>
      <c r="L5281" s="6"/>
      <c r="M5281" s="6"/>
      <c r="N5281" s="6"/>
      <c r="O5281" s="6"/>
      <c r="P5281" s="6">
        <v>7</v>
      </c>
      <c r="R5281" s="6" t="s">
        <v>19809</v>
      </c>
      <c r="S5281" s="6" t="s">
        <v>19287</v>
      </c>
      <c r="T5281" s="6" t="s">
        <v>61</v>
      </c>
      <c r="U5281" t="s">
        <v>62</v>
      </c>
    </row>
    <row r="5282" hidden="1" spans="1:21">
      <c r="A5282" s="1" t="s">
        <v>56</v>
      </c>
      <c r="B5282">
        <v>2754</v>
      </c>
      <c r="C5282" s="6" t="s">
        <v>19275</v>
      </c>
      <c r="D5282" s="6" t="s">
        <v>19810</v>
      </c>
      <c r="E5282" s="6" t="s">
        <v>73</v>
      </c>
      <c r="F5282" s="6" t="s">
        <v>19811</v>
      </c>
      <c r="G5282" s="6"/>
      <c r="I5282" s="6" t="s">
        <v>330</v>
      </c>
      <c r="J5282" s="6" t="s">
        <v>52</v>
      </c>
      <c r="L5282" s="6"/>
      <c r="M5282" s="6"/>
      <c r="N5282" s="6"/>
      <c r="O5282" s="6"/>
      <c r="P5282" s="6"/>
      <c r="R5282" s="6" t="s">
        <v>19812</v>
      </c>
      <c r="S5282" s="6" t="s">
        <v>19279</v>
      </c>
      <c r="T5282" s="6" t="s">
        <v>61</v>
      </c>
      <c r="U5282" t="s">
        <v>62</v>
      </c>
    </row>
    <row r="5283" hidden="1" spans="1:21">
      <c r="A5283" s="1" t="s">
        <v>56</v>
      </c>
      <c r="B5283">
        <v>2570</v>
      </c>
      <c r="C5283" s="6" t="s">
        <v>19275</v>
      </c>
      <c r="D5283" s="6" t="s">
        <v>10855</v>
      </c>
      <c r="E5283" s="6" t="s">
        <v>73</v>
      </c>
      <c r="F5283" s="6" t="s">
        <v>19813</v>
      </c>
      <c r="G5283" s="6"/>
      <c r="I5283" s="6" t="s">
        <v>688</v>
      </c>
      <c r="J5283" s="6" t="s">
        <v>52</v>
      </c>
      <c r="L5283" s="6"/>
      <c r="M5283" s="6"/>
      <c r="N5283" s="6"/>
      <c r="O5283" s="6"/>
      <c r="P5283" s="6"/>
      <c r="R5283" s="6" t="s">
        <v>19814</v>
      </c>
      <c r="S5283" s="6" t="s">
        <v>19410</v>
      </c>
      <c r="T5283" s="6" t="s">
        <v>61</v>
      </c>
      <c r="U5283" t="s">
        <v>62</v>
      </c>
    </row>
    <row r="5284" hidden="1" spans="1:21">
      <c r="A5284" s="1" t="s">
        <v>56</v>
      </c>
      <c r="B5284">
        <v>2562</v>
      </c>
      <c r="C5284" s="6" t="s">
        <v>19275</v>
      </c>
      <c r="D5284" s="6" t="s">
        <v>19815</v>
      </c>
      <c r="E5284" s="6" t="s">
        <v>73</v>
      </c>
      <c r="F5284" s="6" t="s">
        <v>19208</v>
      </c>
      <c r="G5284" s="6"/>
      <c r="I5284" s="6" t="s">
        <v>228</v>
      </c>
      <c r="J5284" s="6" t="s">
        <v>52</v>
      </c>
      <c r="L5284" s="6"/>
      <c r="M5284" s="6"/>
      <c r="N5284" s="6"/>
      <c r="O5284" s="6"/>
      <c r="P5284" s="6">
        <v>1</v>
      </c>
      <c r="R5284" s="6" t="s">
        <v>19816</v>
      </c>
      <c r="S5284" s="6" t="s">
        <v>19410</v>
      </c>
      <c r="T5284" s="6" t="s">
        <v>61</v>
      </c>
      <c r="U5284" t="s">
        <v>62</v>
      </c>
    </row>
    <row r="5285" hidden="1" spans="1:21">
      <c r="A5285" s="1" t="s">
        <v>56</v>
      </c>
      <c r="B5285">
        <v>2817</v>
      </c>
      <c r="C5285" s="6" t="s">
        <v>19275</v>
      </c>
      <c r="D5285" s="6" t="s">
        <v>19817</v>
      </c>
      <c r="E5285" s="6" t="s">
        <v>73</v>
      </c>
      <c r="F5285" s="6" t="s">
        <v>19818</v>
      </c>
      <c r="G5285" s="6"/>
      <c r="I5285" s="6" t="s">
        <v>2164</v>
      </c>
      <c r="J5285" s="6" t="s">
        <v>52</v>
      </c>
      <c r="L5285" s="6"/>
      <c r="M5285" s="6"/>
      <c r="N5285" s="6"/>
      <c r="O5285" s="6"/>
      <c r="P5285" s="6"/>
      <c r="R5285" s="6" t="s">
        <v>19819</v>
      </c>
      <c r="S5285" s="6" t="s">
        <v>19279</v>
      </c>
      <c r="T5285" s="6" t="s">
        <v>61</v>
      </c>
      <c r="U5285" t="s">
        <v>62</v>
      </c>
    </row>
    <row r="5286" hidden="1" spans="1:21">
      <c r="A5286" s="1" t="s">
        <v>56</v>
      </c>
      <c r="B5286">
        <v>2806</v>
      </c>
      <c r="C5286" s="6" t="s">
        <v>19275</v>
      </c>
      <c r="D5286" s="6" t="s">
        <v>19820</v>
      </c>
      <c r="E5286" s="6" t="s">
        <v>73</v>
      </c>
      <c r="F5286" s="6" t="s">
        <v>19821</v>
      </c>
      <c r="G5286" s="6"/>
      <c r="I5286" s="6" t="s">
        <v>35</v>
      </c>
      <c r="J5286" s="6" t="s">
        <v>52</v>
      </c>
      <c r="L5286" s="6"/>
      <c r="M5286" s="6"/>
      <c r="N5286" s="6"/>
      <c r="O5286" s="6"/>
      <c r="P5286" s="6"/>
      <c r="R5286" s="6" t="s">
        <v>19822</v>
      </c>
      <c r="S5286" s="6" t="s">
        <v>19359</v>
      </c>
      <c r="T5286" s="6" t="s">
        <v>61</v>
      </c>
      <c r="U5286" t="s">
        <v>62</v>
      </c>
    </row>
    <row r="5287" hidden="1" spans="1:21">
      <c r="A5287" s="1" t="s">
        <v>56</v>
      </c>
      <c r="B5287">
        <v>2725</v>
      </c>
      <c r="C5287" s="6" t="s">
        <v>19275</v>
      </c>
      <c r="D5287" s="6" t="s">
        <v>19823</v>
      </c>
      <c r="E5287" s="6" t="s">
        <v>73</v>
      </c>
      <c r="F5287" s="6" t="s">
        <v>18722</v>
      </c>
      <c r="G5287" s="6"/>
      <c r="I5287" s="6" t="s">
        <v>35</v>
      </c>
      <c r="J5287" s="6" t="s">
        <v>52</v>
      </c>
      <c r="L5287" s="6"/>
      <c r="M5287" s="6"/>
      <c r="N5287" s="6">
        <v>5</v>
      </c>
      <c r="O5287" s="6">
        <v>4</v>
      </c>
      <c r="P5287" s="6">
        <v>9</v>
      </c>
      <c r="R5287" s="6" t="s">
        <v>19824</v>
      </c>
      <c r="S5287" s="6" t="s">
        <v>19414</v>
      </c>
      <c r="T5287" s="6" t="s">
        <v>61</v>
      </c>
      <c r="U5287" t="s">
        <v>62</v>
      </c>
    </row>
    <row r="5288" hidden="1" spans="1:21">
      <c r="A5288" s="1" t="s">
        <v>56</v>
      </c>
      <c r="B5288">
        <v>2878</v>
      </c>
      <c r="C5288" s="6" t="s">
        <v>19275</v>
      </c>
      <c r="D5288" s="6" t="s">
        <v>19825</v>
      </c>
      <c r="E5288" s="6" t="s">
        <v>73</v>
      </c>
      <c r="F5288" s="6" t="s">
        <v>19826</v>
      </c>
      <c r="G5288" s="6"/>
      <c r="I5288" s="6" t="s">
        <v>228</v>
      </c>
      <c r="J5288" s="6" t="s">
        <v>52</v>
      </c>
      <c r="L5288" s="6"/>
      <c r="M5288" s="6"/>
      <c r="N5288" s="6"/>
      <c r="O5288" s="6"/>
      <c r="P5288" s="6"/>
      <c r="R5288" s="6" t="s">
        <v>19827</v>
      </c>
      <c r="S5288" s="6" t="s">
        <v>19279</v>
      </c>
      <c r="T5288" s="6" t="s">
        <v>61</v>
      </c>
      <c r="U5288" t="s">
        <v>62</v>
      </c>
    </row>
    <row r="5289" hidden="1" spans="1:21">
      <c r="A5289" s="1" t="s">
        <v>56</v>
      </c>
      <c r="B5289">
        <v>2693</v>
      </c>
      <c r="C5289" s="6" t="s">
        <v>19275</v>
      </c>
      <c r="D5289" s="6" t="s">
        <v>12448</v>
      </c>
      <c r="E5289" s="6" t="s">
        <v>73</v>
      </c>
      <c r="F5289" s="6" t="s">
        <v>19093</v>
      </c>
      <c r="G5289" s="6"/>
      <c r="I5289" s="6" t="s">
        <v>364</v>
      </c>
      <c r="J5289" s="6" t="s">
        <v>52</v>
      </c>
      <c r="L5289" s="6"/>
      <c r="M5289" s="6"/>
      <c r="N5289" s="6"/>
      <c r="O5289" s="6"/>
      <c r="P5289" s="6"/>
      <c r="R5289" s="6" t="s">
        <v>19828</v>
      </c>
      <c r="S5289" s="6" t="s">
        <v>19414</v>
      </c>
      <c r="T5289" s="6" t="s">
        <v>61</v>
      </c>
      <c r="U5289" t="s">
        <v>62</v>
      </c>
    </row>
    <row r="5290" hidden="1" spans="1:21">
      <c r="A5290" s="1" t="s">
        <v>56</v>
      </c>
      <c r="B5290">
        <v>2757</v>
      </c>
      <c r="C5290" s="6" t="s">
        <v>19275</v>
      </c>
      <c r="D5290" s="6" t="s">
        <v>19829</v>
      </c>
      <c r="E5290" s="6" t="s">
        <v>73</v>
      </c>
      <c r="F5290" s="6" t="s">
        <v>19830</v>
      </c>
      <c r="G5290" s="6"/>
      <c r="I5290" s="6" t="s">
        <v>2486</v>
      </c>
      <c r="J5290" s="6" t="s">
        <v>52</v>
      </c>
      <c r="L5290" s="6"/>
      <c r="M5290" s="6"/>
      <c r="N5290" s="6"/>
      <c r="O5290" s="6"/>
      <c r="P5290" s="6"/>
      <c r="R5290" s="6" t="s">
        <v>19831</v>
      </c>
      <c r="S5290" s="6" t="s">
        <v>19279</v>
      </c>
      <c r="T5290" s="6" t="s">
        <v>61</v>
      </c>
      <c r="U5290" t="s">
        <v>62</v>
      </c>
    </row>
    <row r="5291" hidden="1" spans="1:21">
      <c r="A5291" s="1" t="s">
        <v>56</v>
      </c>
      <c r="B5291">
        <v>2753</v>
      </c>
      <c r="C5291" s="6" t="s">
        <v>19275</v>
      </c>
      <c r="D5291" s="6" t="s">
        <v>19832</v>
      </c>
      <c r="E5291" s="6" t="s">
        <v>73</v>
      </c>
      <c r="F5291" s="6" t="s">
        <v>19833</v>
      </c>
      <c r="G5291" s="6"/>
      <c r="I5291" s="6" t="s">
        <v>497</v>
      </c>
      <c r="J5291" s="6" t="s">
        <v>52</v>
      </c>
      <c r="L5291" s="6"/>
      <c r="M5291" s="6"/>
      <c r="N5291" s="6"/>
      <c r="O5291" s="6"/>
      <c r="P5291" s="6"/>
      <c r="R5291" s="6" t="s">
        <v>19834</v>
      </c>
      <c r="S5291" s="6" t="s">
        <v>19835</v>
      </c>
      <c r="T5291" s="6" t="s">
        <v>61</v>
      </c>
      <c r="U5291" t="s">
        <v>62</v>
      </c>
    </row>
    <row r="5292" hidden="1" spans="1:21">
      <c r="A5292" s="1" t="s">
        <v>56</v>
      </c>
      <c r="B5292">
        <v>2761</v>
      </c>
      <c r="C5292" s="6" t="s">
        <v>19275</v>
      </c>
      <c r="D5292" s="6" t="s">
        <v>19836</v>
      </c>
      <c r="E5292" s="6" t="s">
        <v>73</v>
      </c>
      <c r="F5292" s="6" t="s">
        <v>19837</v>
      </c>
      <c r="G5292" s="6"/>
      <c r="I5292" s="6" t="s">
        <v>139</v>
      </c>
      <c r="J5292" s="6" t="s">
        <v>52</v>
      </c>
      <c r="L5292" s="6"/>
      <c r="M5292" s="6"/>
      <c r="N5292" s="6"/>
      <c r="O5292" s="6"/>
      <c r="P5292" s="6">
        <v>2</v>
      </c>
      <c r="R5292" s="6" t="s">
        <v>19838</v>
      </c>
      <c r="S5292" s="6" t="s">
        <v>19839</v>
      </c>
      <c r="T5292" s="6" t="s">
        <v>61</v>
      </c>
      <c r="U5292" t="s">
        <v>62</v>
      </c>
    </row>
    <row r="5293" hidden="1" spans="1:21">
      <c r="A5293" s="1" t="s">
        <v>56</v>
      </c>
      <c r="B5293">
        <v>2436</v>
      </c>
      <c r="C5293" s="6" t="s">
        <v>19275</v>
      </c>
      <c r="D5293" s="6" t="s">
        <v>19840</v>
      </c>
      <c r="E5293" s="6" t="s">
        <v>73</v>
      </c>
      <c r="F5293" s="6" t="s">
        <v>19841</v>
      </c>
      <c r="G5293" s="6"/>
      <c r="I5293" s="6" t="s">
        <v>35</v>
      </c>
      <c r="J5293" s="6" t="s">
        <v>52</v>
      </c>
      <c r="L5293" s="6"/>
      <c r="M5293" s="6"/>
      <c r="N5293" s="6"/>
      <c r="O5293" s="6"/>
      <c r="P5293" s="6">
        <v>1</v>
      </c>
      <c r="R5293" s="6" t="s">
        <v>19842</v>
      </c>
      <c r="S5293" s="6" t="s">
        <v>19329</v>
      </c>
      <c r="T5293" s="6" t="s">
        <v>61</v>
      </c>
      <c r="U5293" t="s">
        <v>62</v>
      </c>
    </row>
    <row r="5294" hidden="1" spans="1:21">
      <c r="A5294" s="1" t="s">
        <v>56</v>
      </c>
      <c r="B5294">
        <v>2842</v>
      </c>
      <c r="C5294" s="6" t="s">
        <v>19275</v>
      </c>
      <c r="D5294" s="6" t="s">
        <v>19840</v>
      </c>
      <c r="E5294" s="6" t="s">
        <v>73</v>
      </c>
      <c r="F5294" s="6" t="s">
        <v>19841</v>
      </c>
      <c r="G5294" s="6"/>
      <c r="I5294" s="6" t="s">
        <v>35</v>
      </c>
      <c r="J5294" s="6" t="s">
        <v>52</v>
      </c>
      <c r="L5294" s="6"/>
      <c r="M5294" s="6"/>
      <c r="N5294" s="6"/>
      <c r="O5294" s="6"/>
      <c r="P5294" s="6">
        <v>1</v>
      </c>
      <c r="R5294" s="6" t="s">
        <v>19842</v>
      </c>
      <c r="S5294" s="6" t="s">
        <v>19279</v>
      </c>
      <c r="T5294" s="6" t="s">
        <v>61</v>
      </c>
      <c r="U5294" t="s">
        <v>62</v>
      </c>
    </row>
    <row r="5295" hidden="1" spans="1:21">
      <c r="A5295" s="1" t="s">
        <v>56</v>
      </c>
      <c r="B5295">
        <v>2879</v>
      </c>
      <c r="C5295" s="6" t="s">
        <v>19275</v>
      </c>
      <c r="D5295" s="6" t="s">
        <v>19843</v>
      </c>
      <c r="E5295" s="6" t="s">
        <v>73</v>
      </c>
      <c r="F5295" s="6" t="s">
        <v>19844</v>
      </c>
      <c r="G5295" s="6"/>
      <c r="I5295" s="6" t="s">
        <v>6400</v>
      </c>
      <c r="J5295" s="6" t="s">
        <v>52</v>
      </c>
      <c r="L5295" s="6"/>
      <c r="M5295" s="6"/>
      <c r="N5295" s="6"/>
      <c r="O5295" s="6"/>
      <c r="P5295" s="6">
        <v>1</v>
      </c>
      <c r="R5295" s="6" t="s">
        <v>19845</v>
      </c>
      <c r="S5295" s="6" t="s">
        <v>19279</v>
      </c>
      <c r="T5295" s="6" t="s">
        <v>61</v>
      </c>
      <c r="U5295" t="s">
        <v>62</v>
      </c>
    </row>
    <row r="5296" hidden="1" spans="1:21">
      <c r="A5296" s="1" t="s">
        <v>56</v>
      </c>
      <c r="B5296">
        <v>2800</v>
      </c>
      <c r="C5296" s="6" t="s">
        <v>19275</v>
      </c>
      <c r="D5296" s="6" t="s">
        <v>19846</v>
      </c>
      <c r="E5296" s="6" t="s">
        <v>73</v>
      </c>
      <c r="F5296" s="6" t="s">
        <v>19847</v>
      </c>
      <c r="G5296" s="6"/>
      <c r="I5296" s="6" t="s">
        <v>321</v>
      </c>
      <c r="J5296" s="6" t="s">
        <v>52</v>
      </c>
      <c r="L5296" s="6"/>
      <c r="M5296" s="6"/>
      <c r="N5296" s="6"/>
      <c r="O5296" s="6"/>
      <c r="P5296" s="6">
        <v>1</v>
      </c>
      <c r="R5296" s="6" t="s">
        <v>19848</v>
      </c>
      <c r="S5296" s="6" t="s">
        <v>19287</v>
      </c>
      <c r="T5296" s="6" t="s">
        <v>61</v>
      </c>
      <c r="U5296" t="s">
        <v>62</v>
      </c>
    </row>
    <row r="5297" hidden="1" spans="1:21">
      <c r="A5297" s="1" t="s">
        <v>56</v>
      </c>
      <c r="B5297">
        <v>2801</v>
      </c>
      <c r="C5297" s="6" t="s">
        <v>19275</v>
      </c>
      <c r="D5297" s="6" t="s">
        <v>19849</v>
      </c>
      <c r="E5297" s="6" t="s">
        <v>73</v>
      </c>
      <c r="F5297" s="6" t="s">
        <v>19850</v>
      </c>
      <c r="G5297" s="6"/>
      <c r="I5297" s="6" t="s">
        <v>139</v>
      </c>
      <c r="J5297" s="6" t="s">
        <v>52</v>
      </c>
      <c r="L5297" s="6"/>
      <c r="M5297" s="6"/>
      <c r="N5297" s="6"/>
      <c r="O5297" s="6"/>
      <c r="P5297" s="6"/>
      <c r="R5297" s="6" t="s">
        <v>19851</v>
      </c>
      <c r="S5297" s="6" t="s">
        <v>19359</v>
      </c>
      <c r="T5297" s="6" t="s">
        <v>61</v>
      </c>
      <c r="U5297" t="s">
        <v>62</v>
      </c>
    </row>
    <row r="5298" hidden="1" spans="1:21">
      <c r="A5298" s="1" t="s">
        <v>56</v>
      </c>
      <c r="B5298">
        <v>2613</v>
      </c>
      <c r="C5298" s="6" t="s">
        <v>19275</v>
      </c>
      <c r="D5298" s="6" t="s">
        <v>19852</v>
      </c>
      <c r="E5298" s="6" t="s">
        <v>73</v>
      </c>
      <c r="F5298" s="6" t="s">
        <v>19853</v>
      </c>
      <c r="G5298" s="6"/>
      <c r="I5298" s="6" t="s">
        <v>35</v>
      </c>
      <c r="J5298" s="6" t="s">
        <v>52</v>
      </c>
      <c r="L5298" s="6"/>
      <c r="M5298" s="6"/>
      <c r="N5298" s="6"/>
      <c r="O5298" s="6"/>
      <c r="P5298" s="6"/>
      <c r="R5298" s="6" t="s">
        <v>19854</v>
      </c>
      <c r="S5298" s="6" t="s">
        <v>19855</v>
      </c>
      <c r="T5298" s="6" t="s">
        <v>61</v>
      </c>
      <c r="U5298" t="s">
        <v>62</v>
      </c>
    </row>
    <row r="5299" spans="1:21">
      <c r="A5299" s="1" t="s">
        <v>0</v>
      </c>
      <c r="B5299">
        <v>732</v>
      </c>
      <c r="C5299" t="s">
        <v>19856</v>
      </c>
      <c r="D5299" t="s">
        <v>1741</v>
      </c>
      <c r="E5299" t="s">
        <v>23</v>
      </c>
      <c r="F5299" t="s">
        <v>48</v>
      </c>
      <c r="G5299" t="s">
        <v>19322</v>
      </c>
      <c r="H5299" t="s">
        <v>19857</v>
      </c>
      <c r="I5299" t="s">
        <v>843</v>
      </c>
      <c r="J5299" t="s">
        <v>52</v>
      </c>
      <c r="K5299" t="s">
        <v>29</v>
      </c>
      <c r="L5299" t="s">
        <v>30</v>
      </c>
      <c r="M5299" t="s">
        <v>31</v>
      </c>
      <c r="N5299" t="s">
        <v>31</v>
      </c>
      <c r="O5299" t="s">
        <v>31</v>
      </c>
      <c r="P5299" t="s">
        <v>43</v>
      </c>
      <c r="Q5299" t="s">
        <v>19858</v>
      </c>
      <c r="R5299" t="s">
        <v>19859</v>
      </c>
      <c r="S5299" t="s">
        <v>19860</v>
      </c>
      <c r="T5299" t="s">
        <v>35</v>
      </c>
      <c r="U5299" t="s">
        <v>36</v>
      </c>
    </row>
    <row r="5300" spans="1:21">
      <c r="A5300" s="1" t="s">
        <v>0</v>
      </c>
      <c r="B5300">
        <v>1212</v>
      </c>
      <c r="C5300" t="s">
        <v>19861</v>
      </c>
      <c r="D5300" t="s">
        <v>19269</v>
      </c>
      <c r="E5300" t="s">
        <v>23</v>
      </c>
      <c r="F5300" t="s">
        <v>48</v>
      </c>
      <c r="G5300" t="s">
        <v>19270</v>
      </c>
      <c r="H5300" t="s">
        <v>19862</v>
      </c>
      <c r="I5300" t="s">
        <v>35</v>
      </c>
      <c r="J5300" t="s">
        <v>52</v>
      </c>
      <c r="K5300" t="s">
        <v>29</v>
      </c>
      <c r="L5300" t="s">
        <v>30</v>
      </c>
      <c r="M5300" t="s">
        <v>31</v>
      </c>
      <c r="N5300" t="s">
        <v>31</v>
      </c>
      <c r="O5300" t="s">
        <v>31</v>
      </c>
      <c r="P5300" t="s">
        <v>31</v>
      </c>
      <c r="Q5300" t="s">
        <v>19863</v>
      </c>
      <c r="R5300" t="s">
        <v>19864</v>
      </c>
      <c r="S5300" t="s">
        <v>19861</v>
      </c>
      <c r="T5300" t="s">
        <v>35</v>
      </c>
      <c r="U5300" t="s">
        <v>36</v>
      </c>
    </row>
    <row r="5301" spans="1:21">
      <c r="A5301" s="1" t="s">
        <v>0</v>
      </c>
      <c r="B5301">
        <v>1715</v>
      </c>
      <c r="C5301" t="s">
        <v>19861</v>
      </c>
      <c r="D5301" t="s">
        <v>19272</v>
      </c>
      <c r="E5301" t="s">
        <v>23</v>
      </c>
      <c r="F5301" t="s">
        <v>48</v>
      </c>
      <c r="G5301" t="s">
        <v>19273</v>
      </c>
      <c r="H5301" t="s">
        <v>19865</v>
      </c>
      <c r="I5301" t="s">
        <v>899</v>
      </c>
      <c r="J5301" t="s">
        <v>52</v>
      </c>
      <c r="K5301" t="s">
        <v>29</v>
      </c>
      <c r="L5301" t="s">
        <v>30</v>
      </c>
      <c r="M5301" t="s">
        <v>31</v>
      </c>
      <c r="N5301" t="s">
        <v>18787</v>
      </c>
      <c r="O5301" t="s">
        <v>31</v>
      </c>
      <c r="P5301" t="s">
        <v>31</v>
      </c>
      <c r="Q5301" t="s">
        <v>19866</v>
      </c>
      <c r="R5301" t="s">
        <v>19867</v>
      </c>
      <c r="S5301" t="s">
        <v>19861</v>
      </c>
      <c r="T5301" t="s">
        <v>35</v>
      </c>
      <c r="U5301" t="s">
        <v>36</v>
      </c>
    </row>
    <row r="5302" hidden="1" spans="1:21">
      <c r="A5302" s="1" t="s">
        <v>56</v>
      </c>
      <c r="B5302">
        <v>115</v>
      </c>
      <c r="C5302" s="6" t="s">
        <v>19868</v>
      </c>
      <c r="D5302" s="6" t="s">
        <v>6385</v>
      </c>
      <c r="E5302" s="6" t="s">
        <v>73</v>
      </c>
      <c r="F5302" s="6" t="s">
        <v>19869</v>
      </c>
      <c r="G5302" s="6" t="s">
        <v>19411</v>
      </c>
      <c r="I5302" s="6" t="s">
        <v>35</v>
      </c>
      <c r="J5302" s="6" t="s">
        <v>3675</v>
      </c>
      <c r="L5302" s="6"/>
      <c r="M5302" s="6"/>
      <c r="N5302" s="6"/>
      <c r="O5302" s="6"/>
      <c r="P5302" s="6"/>
      <c r="R5302" s="6" t="s">
        <v>19870</v>
      </c>
      <c r="S5302" s="6" t="s">
        <v>19871</v>
      </c>
      <c r="T5302" s="6" t="s">
        <v>61</v>
      </c>
      <c r="U5302" t="s">
        <v>62</v>
      </c>
    </row>
    <row r="5303" spans="1:21">
      <c r="A5303" s="1" t="s">
        <v>0</v>
      </c>
      <c r="B5303">
        <v>1262</v>
      </c>
      <c r="C5303" t="s">
        <v>19871</v>
      </c>
      <c r="D5303" t="s">
        <v>19438</v>
      </c>
      <c r="E5303" t="s">
        <v>58</v>
      </c>
      <c r="F5303" t="s">
        <v>949</v>
      </c>
      <c r="G5303" t="s">
        <v>19439</v>
      </c>
      <c r="H5303" t="s">
        <v>19872</v>
      </c>
      <c r="I5303" t="s">
        <v>35</v>
      </c>
      <c r="J5303" t="s">
        <v>952</v>
      </c>
      <c r="K5303" t="s">
        <v>29</v>
      </c>
      <c r="L5303" t="s">
        <v>30</v>
      </c>
      <c r="M5303" t="s">
        <v>31</v>
      </c>
      <c r="N5303" t="s">
        <v>31</v>
      </c>
      <c r="O5303" t="s">
        <v>31</v>
      </c>
      <c r="P5303" t="s">
        <v>31</v>
      </c>
      <c r="Q5303" t="s">
        <v>31</v>
      </c>
      <c r="R5303" t="s">
        <v>19873</v>
      </c>
      <c r="S5303" t="s">
        <v>19871</v>
      </c>
      <c r="T5303" t="s">
        <v>35</v>
      </c>
      <c r="U5303" t="s">
        <v>36</v>
      </c>
    </row>
    <row r="5304" spans="1:21">
      <c r="A5304" s="1" t="s">
        <v>0</v>
      </c>
      <c r="B5304">
        <v>1</v>
      </c>
      <c r="C5304" t="s">
        <v>19871</v>
      </c>
      <c r="D5304" t="s">
        <v>6385</v>
      </c>
      <c r="E5304" t="s">
        <v>58</v>
      </c>
      <c r="F5304" t="s">
        <v>949</v>
      </c>
      <c r="G5304" t="s">
        <v>19411</v>
      </c>
      <c r="H5304" t="s">
        <v>19874</v>
      </c>
      <c r="I5304" t="s">
        <v>35</v>
      </c>
      <c r="J5304" t="s">
        <v>952</v>
      </c>
      <c r="K5304" t="s">
        <v>29</v>
      </c>
      <c r="L5304" t="s">
        <v>30</v>
      </c>
      <c r="M5304" t="s">
        <v>31</v>
      </c>
      <c r="N5304" t="s">
        <v>31</v>
      </c>
      <c r="O5304" t="s">
        <v>31</v>
      </c>
      <c r="P5304" t="s">
        <v>31</v>
      </c>
      <c r="Q5304" t="s">
        <v>31</v>
      </c>
      <c r="R5304" t="s">
        <v>19875</v>
      </c>
      <c r="S5304" t="s">
        <v>19871</v>
      </c>
      <c r="T5304" t="s">
        <v>35</v>
      </c>
      <c r="U5304" t="s">
        <v>36</v>
      </c>
    </row>
    <row r="5305" spans="1:21">
      <c r="A5305" s="1" t="s">
        <v>0</v>
      </c>
      <c r="B5305">
        <v>2929</v>
      </c>
      <c r="C5305" t="s">
        <v>19871</v>
      </c>
      <c r="D5305" t="s">
        <v>19547</v>
      </c>
      <c r="E5305" t="s">
        <v>58</v>
      </c>
      <c r="F5305" t="s">
        <v>949</v>
      </c>
      <c r="G5305" t="s">
        <v>19876</v>
      </c>
      <c r="H5305" t="s">
        <v>19877</v>
      </c>
      <c r="I5305" t="s">
        <v>35</v>
      </c>
      <c r="J5305" t="s">
        <v>952</v>
      </c>
      <c r="K5305" t="s">
        <v>29</v>
      </c>
      <c r="L5305" t="s">
        <v>30</v>
      </c>
      <c r="M5305" t="s">
        <v>31</v>
      </c>
      <c r="N5305" t="s">
        <v>31</v>
      </c>
      <c r="O5305" t="s">
        <v>31</v>
      </c>
      <c r="P5305" t="s">
        <v>31</v>
      </c>
      <c r="Q5305" t="s">
        <v>31</v>
      </c>
      <c r="R5305" t="s">
        <v>19878</v>
      </c>
      <c r="S5305" t="s">
        <v>19871</v>
      </c>
      <c r="T5305" t="s">
        <v>35</v>
      </c>
      <c r="U5305" t="s">
        <v>36</v>
      </c>
    </row>
    <row r="5306" spans="1:21">
      <c r="A5306" s="1" t="s">
        <v>0</v>
      </c>
      <c r="B5306">
        <v>1859</v>
      </c>
      <c r="C5306" t="s">
        <v>19871</v>
      </c>
      <c r="D5306" t="s">
        <v>10480</v>
      </c>
      <c r="E5306" t="s">
        <v>58</v>
      </c>
      <c r="F5306" t="s">
        <v>949</v>
      </c>
      <c r="G5306" t="s">
        <v>19561</v>
      </c>
      <c r="H5306" t="s">
        <v>19879</v>
      </c>
      <c r="I5306" t="s">
        <v>35</v>
      </c>
      <c r="J5306" t="s">
        <v>952</v>
      </c>
      <c r="K5306" t="s">
        <v>29</v>
      </c>
      <c r="L5306" t="s">
        <v>30</v>
      </c>
      <c r="M5306" t="s">
        <v>31</v>
      </c>
      <c r="N5306" t="s">
        <v>31</v>
      </c>
      <c r="O5306" t="s">
        <v>31</v>
      </c>
      <c r="P5306" t="s">
        <v>31</v>
      </c>
      <c r="Q5306" t="s">
        <v>31</v>
      </c>
      <c r="R5306" t="s">
        <v>19880</v>
      </c>
      <c r="S5306" t="s">
        <v>19871</v>
      </c>
      <c r="T5306" t="s">
        <v>35</v>
      </c>
      <c r="U5306" t="s">
        <v>36</v>
      </c>
    </row>
    <row r="5307" spans="1:21">
      <c r="A5307" s="1" t="s">
        <v>0</v>
      </c>
      <c r="B5307">
        <v>3396</v>
      </c>
      <c r="C5307" t="s">
        <v>19871</v>
      </c>
      <c r="D5307" t="s">
        <v>19407</v>
      </c>
      <c r="E5307" t="s">
        <v>58</v>
      </c>
      <c r="F5307" t="s">
        <v>949</v>
      </c>
      <c r="G5307" t="s">
        <v>19408</v>
      </c>
      <c r="H5307" t="s">
        <v>19881</v>
      </c>
      <c r="I5307" t="s">
        <v>35</v>
      </c>
      <c r="J5307" t="s">
        <v>952</v>
      </c>
      <c r="K5307" t="s">
        <v>29</v>
      </c>
      <c r="L5307" t="s">
        <v>30</v>
      </c>
      <c r="M5307" t="s">
        <v>31</v>
      </c>
      <c r="N5307" t="s">
        <v>31</v>
      </c>
      <c r="O5307" t="s">
        <v>31</v>
      </c>
      <c r="P5307" t="s">
        <v>31</v>
      </c>
      <c r="Q5307" t="s">
        <v>31</v>
      </c>
      <c r="R5307" t="s">
        <v>19882</v>
      </c>
      <c r="S5307" t="s">
        <v>19871</v>
      </c>
      <c r="T5307" t="s">
        <v>35</v>
      </c>
      <c r="U5307" t="s">
        <v>36</v>
      </c>
    </row>
    <row r="5308" spans="1:21">
      <c r="A5308" s="1" t="s">
        <v>0</v>
      </c>
      <c r="B5308">
        <v>3364</v>
      </c>
      <c r="C5308" t="s">
        <v>19871</v>
      </c>
      <c r="D5308" t="s">
        <v>19657</v>
      </c>
      <c r="E5308" t="s">
        <v>58</v>
      </c>
      <c r="F5308" t="s">
        <v>949</v>
      </c>
      <c r="G5308" t="s">
        <v>6360</v>
      </c>
      <c r="H5308" t="s">
        <v>19883</v>
      </c>
      <c r="I5308" t="s">
        <v>35</v>
      </c>
      <c r="J5308" t="s">
        <v>952</v>
      </c>
      <c r="K5308" t="s">
        <v>29</v>
      </c>
      <c r="L5308" t="s">
        <v>30</v>
      </c>
      <c r="M5308" t="s">
        <v>31</v>
      </c>
      <c r="N5308" t="s">
        <v>31</v>
      </c>
      <c r="O5308" t="s">
        <v>31</v>
      </c>
      <c r="P5308" t="s">
        <v>31</v>
      </c>
      <c r="Q5308" t="s">
        <v>31</v>
      </c>
      <c r="R5308" t="s">
        <v>19884</v>
      </c>
      <c r="S5308" t="s">
        <v>19871</v>
      </c>
      <c r="T5308" t="s">
        <v>35</v>
      </c>
      <c r="U5308" t="s">
        <v>36</v>
      </c>
    </row>
    <row r="5309" spans="1:21">
      <c r="A5309" s="1" t="s">
        <v>0</v>
      </c>
      <c r="B5309">
        <v>996</v>
      </c>
      <c r="C5309" t="s">
        <v>19871</v>
      </c>
      <c r="D5309" t="s">
        <v>19575</v>
      </c>
      <c r="E5309" t="s">
        <v>58</v>
      </c>
      <c r="F5309" t="s">
        <v>949</v>
      </c>
      <c r="G5309" t="s">
        <v>19885</v>
      </c>
      <c r="H5309" t="s">
        <v>19886</v>
      </c>
      <c r="I5309" t="s">
        <v>35</v>
      </c>
      <c r="J5309" t="s">
        <v>952</v>
      </c>
      <c r="K5309" t="s">
        <v>29</v>
      </c>
      <c r="L5309" t="s">
        <v>30</v>
      </c>
      <c r="M5309" t="s">
        <v>31</v>
      </c>
      <c r="N5309" t="s">
        <v>31</v>
      </c>
      <c r="O5309" t="s">
        <v>31</v>
      </c>
      <c r="P5309" t="s">
        <v>31</v>
      </c>
      <c r="Q5309" t="s">
        <v>31</v>
      </c>
      <c r="R5309" t="s">
        <v>19887</v>
      </c>
      <c r="S5309" t="s">
        <v>19871</v>
      </c>
      <c r="T5309" t="s">
        <v>35</v>
      </c>
      <c r="U5309" t="s">
        <v>36</v>
      </c>
    </row>
    <row r="5310" spans="1:21">
      <c r="A5310" s="1" t="s">
        <v>0</v>
      </c>
      <c r="B5310">
        <v>1928</v>
      </c>
      <c r="C5310" t="s">
        <v>19888</v>
      </c>
      <c r="D5310" t="s">
        <v>19429</v>
      </c>
      <c r="E5310" t="s">
        <v>58</v>
      </c>
      <c r="F5310" t="s">
        <v>10006</v>
      </c>
      <c r="G5310" t="s">
        <v>19889</v>
      </c>
      <c r="H5310" t="s">
        <v>19890</v>
      </c>
      <c r="I5310" t="s">
        <v>35</v>
      </c>
      <c r="J5310" t="s">
        <v>3675</v>
      </c>
      <c r="K5310" t="s">
        <v>29</v>
      </c>
      <c r="L5310" t="s">
        <v>30</v>
      </c>
      <c r="M5310" t="s">
        <v>31</v>
      </c>
      <c r="N5310" t="s">
        <v>31</v>
      </c>
      <c r="O5310" t="s">
        <v>31</v>
      </c>
      <c r="P5310" t="s">
        <v>31</v>
      </c>
      <c r="Q5310" t="s">
        <v>31</v>
      </c>
      <c r="R5310" t="s">
        <v>19891</v>
      </c>
      <c r="S5310" t="s">
        <v>19892</v>
      </c>
      <c r="T5310" t="s">
        <v>35</v>
      </c>
      <c r="U5310" t="s">
        <v>36</v>
      </c>
    </row>
    <row r="5311" spans="1:21">
      <c r="A5311" s="1" t="s">
        <v>0</v>
      </c>
      <c r="B5311">
        <v>1407</v>
      </c>
      <c r="C5311" t="s">
        <v>19888</v>
      </c>
      <c r="D5311" t="s">
        <v>9687</v>
      </c>
      <c r="E5311" t="s">
        <v>58</v>
      </c>
      <c r="F5311" t="s">
        <v>10006</v>
      </c>
      <c r="G5311" t="s">
        <v>19893</v>
      </c>
      <c r="H5311" t="s">
        <v>19894</v>
      </c>
      <c r="I5311" t="s">
        <v>35</v>
      </c>
      <c r="J5311" t="s">
        <v>3675</v>
      </c>
      <c r="K5311" t="s">
        <v>29</v>
      </c>
      <c r="L5311" t="s">
        <v>30</v>
      </c>
      <c r="M5311" t="s">
        <v>31</v>
      </c>
      <c r="N5311" t="s">
        <v>31</v>
      </c>
      <c r="O5311" t="s">
        <v>31</v>
      </c>
      <c r="P5311" t="s">
        <v>31</v>
      </c>
      <c r="Q5311" t="s">
        <v>31</v>
      </c>
      <c r="R5311" t="s">
        <v>19895</v>
      </c>
      <c r="S5311" t="s">
        <v>19896</v>
      </c>
      <c r="T5311" t="s">
        <v>35</v>
      </c>
      <c r="U5311" t="s">
        <v>36</v>
      </c>
    </row>
    <row r="5312" spans="1:21">
      <c r="A5312" s="1" t="s">
        <v>0</v>
      </c>
      <c r="B5312">
        <v>1056</v>
      </c>
      <c r="C5312" t="s">
        <v>19888</v>
      </c>
      <c r="D5312" t="s">
        <v>161</v>
      </c>
      <c r="E5312" t="s">
        <v>58</v>
      </c>
      <c r="F5312" t="s">
        <v>10006</v>
      </c>
      <c r="G5312" t="s">
        <v>19444</v>
      </c>
      <c r="H5312" t="s">
        <v>19897</v>
      </c>
      <c r="I5312" t="s">
        <v>35</v>
      </c>
      <c r="J5312" t="s">
        <v>3675</v>
      </c>
      <c r="K5312" t="s">
        <v>29</v>
      </c>
      <c r="L5312" t="s">
        <v>30</v>
      </c>
      <c r="M5312" t="s">
        <v>31</v>
      </c>
      <c r="N5312" t="s">
        <v>31</v>
      </c>
      <c r="O5312" t="s">
        <v>31</v>
      </c>
      <c r="P5312" t="s">
        <v>31</v>
      </c>
      <c r="Q5312" t="s">
        <v>31</v>
      </c>
      <c r="R5312" t="s">
        <v>19898</v>
      </c>
      <c r="S5312" t="s">
        <v>19899</v>
      </c>
      <c r="T5312" t="s">
        <v>35</v>
      </c>
      <c r="U5312" t="s">
        <v>36</v>
      </c>
    </row>
    <row r="5313" spans="1:21">
      <c r="A5313" s="1" t="s">
        <v>0</v>
      </c>
      <c r="B5313">
        <v>1736</v>
      </c>
      <c r="C5313" t="s">
        <v>19888</v>
      </c>
      <c r="D5313" t="s">
        <v>19621</v>
      </c>
      <c r="E5313" t="s">
        <v>58</v>
      </c>
      <c r="F5313" t="s">
        <v>10006</v>
      </c>
      <c r="G5313" t="s">
        <v>19622</v>
      </c>
      <c r="H5313" t="s">
        <v>19900</v>
      </c>
      <c r="I5313" t="s">
        <v>35</v>
      </c>
      <c r="J5313" t="s">
        <v>3675</v>
      </c>
      <c r="K5313" t="s">
        <v>29</v>
      </c>
      <c r="L5313" t="s">
        <v>30</v>
      </c>
      <c r="M5313" t="s">
        <v>31</v>
      </c>
      <c r="N5313" t="s">
        <v>31</v>
      </c>
      <c r="O5313" t="s">
        <v>31</v>
      </c>
      <c r="P5313" t="s">
        <v>31</v>
      </c>
      <c r="Q5313" t="s">
        <v>31</v>
      </c>
      <c r="R5313" t="s">
        <v>19901</v>
      </c>
      <c r="S5313" t="s">
        <v>19896</v>
      </c>
      <c r="T5313" t="s">
        <v>35</v>
      </c>
      <c r="U5313" t="s">
        <v>36</v>
      </c>
    </row>
    <row r="5314" spans="1:21">
      <c r="A5314" s="1" t="s">
        <v>0</v>
      </c>
      <c r="B5314">
        <v>1350</v>
      </c>
      <c r="C5314" t="s">
        <v>19888</v>
      </c>
      <c r="D5314" t="s">
        <v>19372</v>
      </c>
      <c r="E5314" t="s">
        <v>58</v>
      </c>
      <c r="F5314" t="s">
        <v>10006</v>
      </c>
      <c r="G5314" t="s">
        <v>19373</v>
      </c>
      <c r="H5314" t="s">
        <v>19902</v>
      </c>
      <c r="I5314" t="s">
        <v>35</v>
      </c>
      <c r="J5314" t="s">
        <v>3675</v>
      </c>
      <c r="K5314" t="s">
        <v>29</v>
      </c>
      <c r="L5314" t="s">
        <v>30</v>
      </c>
      <c r="M5314" t="s">
        <v>31</v>
      </c>
      <c r="N5314" t="s">
        <v>31</v>
      </c>
      <c r="O5314" t="s">
        <v>31</v>
      </c>
      <c r="P5314" t="s">
        <v>31</v>
      </c>
      <c r="Q5314" t="s">
        <v>31</v>
      </c>
      <c r="R5314" t="s">
        <v>19903</v>
      </c>
      <c r="S5314" t="s">
        <v>19892</v>
      </c>
      <c r="T5314" t="s">
        <v>35</v>
      </c>
      <c r="U5314" t="s">
        <v>36</v>
      </c>
    </row>
    <row r="5315" spans="1:21">
      <c r="A5315" s="1" t="s">
        <v>0</v>
      </c>
      <c r="B5315">
        <v>1195</v>
      </c>
      <c r="C5315" t="s">
        <v>19888</v>
      </c>
      <c r="D5315" t="s">
        <v>490</v>
      </c>
      <c r="E5315" t="s">
        <v>58</v>
      </c>
      <c r="F5315" t="s">
        <v>10006</v>
      </c>
      <c r="G5315" t="s">
        <v>19427</v>
      </c>
      <c r="H5315" t="s">
        <v>19904</v>
      </c>
      <c r="I5315" t="s">
        <v>35</v>
      </c>
      <c r="J5315" t="s">
        <v>3675</v>
      </c>
      <c r="K5315" t="s">
        <v>29</v>
      </c>
      <c r="L5315" t="s">
        <v>30</v>
      </c>
      <c r="M5315" t="s">
        <v>31</v>
      </c>
      <c r="N5315" t="s">
        <v>31</v>
      </c>
      <c r="O5315" t="s">
        <v>31</v>
      </c>
      <c r="P5315" t="s">
        <v>31</v>
      </c>
      <c r="Q5315" t="s">
        <v>31</v>
      </c>
      <c r="R5315" t="s">
        <v>19905</v>
      </c>
      <c r="S5315" t="s">
        <v>19896</v>
      </c>
      <c r="T5315" t="s">
        <v>35</v>
      </c>
      <c r="U5315" t="s">
        <v>36</v>
      </c>
    </row>
    <row r="5316" spans="1:21">
      <c r="A5316" s="1" t="s">
        <v>0</v>
      </c>
      <c r="B5316">
        <v>1390</v>
      </c>
      <c r="C5316" t="s">
        <v>19888</v>
      </c>
      <c r="D5316" t="s">
        <v>9338</v>
      </c>
      <c r="E5316" t="s">
        <v>58</v>
      </c>
      <c r="F5316" t="s">
        <v>10006</v>
      </c>
      <c r="G5316" t="s">
        <v>19347</v>
      </c>
      <c r="H5316" t="s">
        <v>19906</v>
      </c>
      <c r="I5316" t="s">
        <v>35</v>
      </c>
      <c r="J5316" t="s">
        <v>3675</v>
      </c>
      <c r="K5316" t="s">
        <v>29</v>
      </c>
      <c r="L5316" t="s">
        <v>30</v>
      </c>
      <c r="M5316" t="s">
        <v>31</v>
      </c>
      <c r="N5316" t="s">
        <v>31</v>
      </c>
      <c r="O5316" t="s">
        <v>31</v>
      </c>
      <c r="P5316" t="s">
        <v>31</v>
      </c>
      <c r="Q5316" t="s">
        <v>31</v>
      </c>
      <c r="R5316" t="s">
        <v>19907</v>
      </c>
      <c r="S5316" t="s">
        <v>19892</v>
      </c>
      <c r="T5316" t="s">
        <v>35</v>
      </c>
      <c r="U5316" t="s">
        <v>36</v>
      </c>
    </row>
    <row r="5317" spans="1:21">
      <c r="A5317" s="1" t="s">
        <v>0</v>
      </c>
      <c r="B5317">
        <v>3476</v>
      </c>
      <c r="C5317" t="s">
        <v>19888</v>
      </c>
      <c r="D5317" t="s">
        <v>19908</v>
      </c>
      <c r="E5317" t="s">
        <v>58</v>
      </c>
      <c r="F5317" t="s">
        <v>10006</v>
      </c>
      <c r="G5317" t="s">
        <v>19394</v>
      </c>
      <c r="H5317" t="s">
        <v>19909</v>
      </c>
      <c r="I5317" t="s">
        <v>35</v>
      </c>
      <c r="J5317" t="s">
        <v>3675</v>
      </c>
      <c r="K5317" t="s">
        <v>29</v>
      </c>
      <c r="L5317" t="s">
        <v>30</v>
      </c>
      <c r="M5317" t="s">
        <v>31</v>
      </c>
      <c r="N5317" t="s">
        <v>31</v>
      </c>
      <c r="O5317" t="s">
        <v>31</v>
      </c>
      <c r="P5317" t="s">
        <v>31</v>
      </c>
      <c r="Q5317" t="s">
        <v>31</v>
      </c>
      <c r="R5317" t="s">
        <v>19910</v>
      </c>
      <c r="S5317" t="s">
        <v>19896</v>
      </c>
      <c r="T5317" t="s">
        <v>35</v>
      </c>
      <c r="U5317" t="s">
        <v>36</v>
      </c>
    </row>
    <row r="5318" spans="1:21">
      <c r="A5318" s="1" t="s">
        <v>0</v>
      </c>
      <c r="B5318">
        <v>3449</v>
      </c>
      <c r="C5318" t="s">
        <v>19888</v>
      </c>
      <c r="D5318" t="s">
        <v>19579</v>
      </c>
      <c r="E5318" t="s">
        <v>58</v>
      </c>
      <c r="F5318" t="s">
        <v>10006</v>
      </c>
      <c r="G5318" t="s">
        <v>19580</v>
      </c>
      <c r="H5318" t="s">
        <v>19911</v>
      </c>
      <c r="I5318" t="s">
        <v>35</v>
      </c>
      <c r="J5318" t="s">
        <v>3675</v>
      </c>
      <c r="K5318" t="s">
        <v>29</v>
      </c>
      <c r="L5318" t="s">
        <v>30</v>
      </c>
      <c r="M5318" t="s">
        <v>31</v>
      </c>
      <c r="N5318" t="s">
        <v>31</v>
      </c>
      <c r="O5318" t="s">
        <v>31</v>
      </c>
      <c r="P5318" t="s">
        <v>31</v>
      </c>
      <c r="Q5318" t="s">
        <v>31</v>
      </c>
      <c r="R5318" t="s">
        <v>19912</v>
      </c>
      <c r="S5318" t="s">
        <v>19913</v>
      </c>
      <c r="T5318" t="s">
        <v>35</v>
      </c>
      <c r="U5318" t="s">
        <v>36</v>
      </c>
    </row>
    <row r="5319" spans="1:21">
      <c r="A5319" s="1" t="s">
        <v>0</v>
      </c>
      <c r="B5319">
        <v>1993</v>
      </c>
      <c r="C5319" t="s">
        <v>19888</v>
      </c>
      <c r="D5319" t="s">
        <v>19772</v>
      </c>
      <c r="E5319" t="s">
        <v>58</v>
      </c>
      <c r="F5319" t="s">
        <v>10006</v>
      </c>
      <c r="G5319" t="s">
        <v>19773</v>
      </c>
      <c r="H5319" t="s">
        <v>19914</v>
      </c>
      <c r="I5319" t="s">
        <v>35</v>
      </c>
      <c r="J5319" t="s">
        <v>3675</v>
      </c>
      <c r="K5319" t="s">
        <v>29</v>
      </c>
      <c r="L5319" t="s">
        <v>30</v>
      </c>
      <c r="M5319" t="s">
        <v>31</v>
      </c>
      <c r="N5319" t="s">
        <v>31</v>
      </c>
      <c r="O5319" t="s">
        <v>31</v>
      </c>
      <c r="P5319" t="s">
        <v>31</v>
      </c>
      <c r="Q5319" t="s">
        <v>31</v>
      </c>
      <c r="R5319" t="s">
        <v>19915</v>
      </c>
      <c r="S5319" t="s">
        <v>19892</v>
      </c>
      <c r="T5319" t="s">
        <v>35</v>
      </c>
      <c r="U5319" t="s">
        <v>36</v>
      </c>
    </row>
    <row r="5320" hidden="1" spans="1:21">
      <c r="A5320" s="1" t="s">
        <v>56</v>
      </c>
      <c r="B5320">
        <v>130</v>
      </c>
      <c r="C5320" s="6" t="s">
        <v>19888</v>
      </c>
      <c r="D5320" s="6" t="s">
        <v>19429</v>
      </c>
      <c r="E5320" s="6" t="s">
        <v>73</v>
      </c>
      <c r="F5320" s="6" t="s">
        <v>86</v>
      </c>
      <c r="G5320" s="6"/>
      <c r="I5320" s="6" t="s">
        <v>18905</v>
      </c>
      <c r="J5320" s="6" t="s">
        <v>3675</v>
      </c>
      <c r="L5320" s="6"/>
      <c r="M5320" s="6"/>
      <c r="N5320" s="6"/>
      <c r="O5320" s="6"/>
      <c r="P5320" s="6"/>
      <c r="R5320" s="6" t="s">
        <v>19916</v>
      </c>
      <c r="S5320" s="6" t="s">
        <v>19917</v>
      </c>
      <c r="T5320" s="6" t="s">
        <v>61</v>
      </c>
      <c r="U5320" t="s">
        <v>62</v>
      </c>
    </row>
    <row r="5321" spans="1:21">
      <c r="A5321" s="1" t="s">
        <v>0</v>
      </c>
      <c r="B5321">
        <v>1904</v>
      </c>
      <c r="C5321" t="s">
        <v>19888</v>
      </c>
      <c r="D5321" t="s">
        <v>19276</v>
      </c>
      <c r="E5321" t="s">
        <v>23</v>
      </c>
      <c r="F5321" t="s">
        <v>48</v>
      </c>
      <c r="G5321" t="s">
        <v>19277</v>
      </c>
      <c r="H5321" t="s">
        <v>19918</v>
      </c>
      <c r="I5321" t="s">
        <v>35</v>
      </c>
      <c r="J5321" t="s">
        <v>52</v>
      </c>
      <c r="K5321" t="s">
        <v>29</v>
      </c>
      <c r="L5321" t="s">
        <v>1278</v>
      </c>
      <c r="M5321" t="s">
        <v>31</v>
      </c>
      <c r="N5321" t="s">
        <v>44</v>
      </c>
      <c r="O5321" t="s">
        <v>31</v>
      </c>
      <c r="P5321" t="s">
        <v>925</v>
      </c>
      <c r="Q5321" t="s">
        <v>19919</v>
      </c>
      <c r="R5321" t="s">
        <v>19920</v>
      </c>
      <c r="S5321" t="s">
        <v>19921</v>
      </c>
      <c r="T5321" t="s">
        <v>35</v>
      </c>
      <c r="U5321" t="s">
        <v>36</v>
      </c>
    </row>
    <row r="5322" spans="1:21">
      <c r="A5322" s="1" t="s">
        <v>0</v>
      </c>
      <c r="B5322">
        <v>1964</v>
      </c>
      <c r="C5322" t="s">
        <v>19888</v>
      </c>
      <c r="D5322" t="s">
        <v>19280</v>
      </c>
      <c r="E5322" t="s">
        <v>23</v>
      </c>
      <c r="F5322" t="s">
        <v>48</v>
      </c>
      <c r="G5322" t="s">
        <v>19281</v>
      </c>
      <c r="H5322" t="s">
        <v>19922</v>
      </c>
      <c r="I5322" t="s">
        <v>35</v>
      </c>
      <c r="J5322" t="s">
        <v>52</v>
      </c>
      <c r="K5322" t="s">
        <v>29</v>
      </c>
      <c r="L5322" t="s">
        <v>30</v>
      </c>
      <c r="M5322" t="s">
        <v>31</v>
      </c>
      <c r="N5322" t="s">
        <v>31</v>
      </c>
      <c r="O5322" t="s">
        <v>31</v>
      </c>
      <c r="P5322" t="s">
        <v>31</v>
      </c>
      <c r="Q5322" t="s">
        <v>19923</v>
      </c>
      <c r="R5322" t="s">
        <v>19924</v>
      </c>
      <c r="S5322" t="s">
        <v>19921</v>
      </c>
      <c r="T5322" t="s">
        <v>35</v>
      </c>
      <c r="U5322" t="s">
        <v>36</v>
      </c>
    </row>
    <row r="5323" spans="1:21">
      <c r="A5323" s="1" t="s">
        <v>0</v>
      </c>
      <c r="B5323">
        <v>2916</v>
      </c>
      <c r="C5323" t="s">
        <v>19888</v>
      </c>
      <c r="D5323" t="s">
        <v>19283</v>
      </c>
      <c r="E5323" t="s">
        <v>23</v>
      </c>
      <c r="F5323" t="s">
        <v>48</v>
      </c>
      <c r="G5323" t="s">
        <v>19284</v>
      </c>
      <c r="H5323" t="s">
        <v>19925</v>
      </c>
      <c r="I5323" t="s">
        <v>856</v>
      </c>
      <c r="J5323" t="s">
        <v>52</v>
      </c>
      <c r="K5323" t="s">
        <v>29</v>
      </c>
      <c r="L5323" t="s">
        <v>30</v>
      </c>
      <c r="M5323" t="s">
        <v>31</v>
      </c>
      <c r="N5323" t="s">
        <v>44</v>
      </c>
      <c r="O5323" t="s">
        <v>31</v>
      </c>
      <c r="P5323" t="s">
        <v>31</v>
      </c>
      <c r="Q5323" t="s">
        <v>19926</v>
      </c>
      <c r="R5323" t="s">
        <v>19927</v>
      </c>
      <c r="S5323" t="s">
        <v>19921</v>
      </c>
      <c r="T5323" t="s">
        <v>35</v>
      </c>
      <c r="U5323" t="s">
        <v>36</v>
      </c>
    </row>
    <row r="5324" spans="1:21">
      <c r="A5324" s="1" t="s">
        <v>0</v>
      </c>
      <c r="B5324">
        <v>1403</v>
      </c>
      <c r="C5324" t="s">
        <v>19888</v>
      </c>
      <c r="D5324" t="s">
        <v>19288</v>
      </c>
      <c r="E5324" t="s">
        <v>23</v>
      </c>
      <c r="F5324" t="s">
        <v>48</v>
      </c>
      <c r="G5324" t="s">
        <v>19289</v>
      </c>
      <c r="H5324" t="s">
        <v>19928</v>
      </c>
      <c r="I5324" t="s">
        <v>35</v>
      </c>
      <c r="J5324" t="s">
        <v>52</v>
      </c>
      <c r="K5324" t="s">
        <v>29</v>
      </c>
      <c r="L5324" t="s">
        <v>1278</v>
      </c>
      <c r="M5324" t="s">
        <v>31</v>
      </c>
      <c r="N5324" t="s">
        <v>31</v>
      </c>
      <c r="O5324" t="s">
        <v>31</v>
      </c>
      <c r="P5324" t="s">
        <v>31</v>
      </c>
      <c r="Q5324" t="s">
        <v>19929</v>
      </c>
      <c r="R5324" t="s">
        <v>19930</v>
      </c>
      <c r="S5324" t="s">
        <v>19931</v>
      </c>
      <c r="T5324" t="s">
        <v>35</v>
      </c>
      <c r="U5324" t="s">
        <v>36</v>
      </c>
    </row>
    <row r="5325" spans="1:21">
      <c r="A5325" s="1" t="s">
        <v>0</v>
      </c>
      <c r="B5325">
        <v>89</v>
      </c>
      <c r="C5325" t="s">
        <v>19888</v>
      </c>
      <c r="D5325" t="s">
        <v>11950</v>
      </c>
      <c r="E5325" t="s">
        <v>23</v>
      </c>
      <c r="F5325" t="s">
        <v>48</v>
      </c>
      <c r="G5325" t="s">
        <v>1336</v>
      </c>
      <c r="H5325" t="s">
        <v>1339</v>
      </c>
      <c r="I5325" t="s">
        <v>35</v>
      </c>
      <c r="J5325" t="s">
        <v>52</v>
      </c>
      <c r="K5325" t="s">
        <v>29</v>
      </c>
      <c r="L5325" t="s">
        <v>30</v>
      </c>
      <c r="M5325" t="s">
        <v>31</v>
      </c>
      <c r="N5325" t="s">
        <v>31</v>
      </c>
      <c r="O5325" t="s">
        <v>31</v>
      </c>
      <c r="P5325" t="s">
        <v>31</v>
      </c>
      <c r="Q5325" t="s">
        <v>1340</v>
      </c>
      <c r="R5325" t="s">
        <v>19932</v>
      </c>
      <c r="S5325" t="s">
        <v>19933</v>
      </c>
      <c r="T5325" t="s">
        <v>35</v>
      </c>
      <c r="U5325" t="s">
        <v>36</v>
      </c>
    </row>
    <row r="5326" spans="1:21">
      <c r="A5326" s="1" t="s">
        <v>0</v>
      </c>
      <c r="B5326">
        <v>595</v>
      </c>
      <c r="C5326" t="s">
        <v>19888</v>
      </c>
      <c r="D5326" t="s">
        <v>1944</v>
      </c>
      <c r="E5326" t="s">
        <v>23</v>
      </c>
      <c r="F5326" t="s">
        <v>48</v>
      </c>
      <c r="G5326" t="s">
        <v>19294</v>
      </c>
      <c r="H5326" t="s">
        <v>19934</v>
      </c>
      <c r="I5326" t="s">
        <v>35</v>
      </c>
      <c r="J5326" t="s">
        <v>52</v>
      </c>
      <c r="K5326" t="s">
        <v>29</v>
      </c>
      <c r="L5326" t="s">
        <v>30</v>
      </c>
      <c r="M5326" t="s">
        <v>31</v>
      </c>
      <c r="N5326" t="s">
        <v>31</v>
      </c>
      <c r="O5326" t="s">
        <v>31</v>
      </c>
      <c r="P5326" t="s">
        <v>31</v>
      </c>
      <c r="Q5326" t="s">
        <v>19935</v>
      </c>
      <c r="R5326" t="s">
        <v>19936</v>
      </c>
      <c r="S5326" t="s">
        <v>19937</v>
      </c>
      <c r="T5326" t="s">
        <v>35</v>
      </c>
      <c r="U5326" t="s">
        <v>36</v>
      </c>
    </row>
    <row r="5327" spans="1:21">
      <c r="A5327" s="1" t="s">
        <v>0</v>
      </c>
      <c r="B5327">
        <v>328</v>
      </c>
      <c r="C5327" t="s">
        <v>19888</v>
      </c>
      <c r="D5327" t="s">
        <v>19297</v>
      </c>
      <c r="E5327" t="s">
        <v>23</v>
      </c>
      <c r="F5327" t="s">
        <v>48</v>
      </c>
      <c r="G5327" t="s">
        <v>19252</v>
      </c>
      <c r="H5327" t="s">
        <v>19938</v>
      </c>
      <c r="I5327" t="s">
        <v>35</v>
      </c>
      <c r="J5327" t="s">
        <v>52</v>
      </c>
      <c r="K5327" t="s">
        <v>29</v>
      </c>
      <c r="L5327" t="s">
        <v>30</v>
      </c>
      <c r="M5327" t="s">
        <v>31</v>
      </c>
      <c r="N5327" t="s">
        <v>31</v>
      </c>
      <c r="O5327" t="s">
        <v>31</v>
      </c>
      <c r="P5327" t="s">
        <v>31</v>
      </c>
      <c r="Q5327" t="s">
        <v>19939</v>
      </c>
      <c r="R5327" t="s">
        <v>19940</v>
      </c>
      <c r="S5327" t="s">
        <v>19921</v>
      </c>
      <c r="T5327" t="s">
        <v>35</v>
      </c>
      <c r="U5327" t="s">
        <v>36</v>
      </c>
    </row>
    <row r="5328" spans="1:21">
      <c r="A5328" s="1" t="s">
        <v>0</v>
      </c>
      <c r="B5328">
        <v>3188</v>
      </c>
      <c r="C5328" t="s">
        <v>19888</v>
      </c>
      <c r="D5328" t="s">
        <v>19299</v>
      </c>
      <c r="E5328" t="s">
        <v>23</v>
      </c>
      <c r="F5328" t="s">
        <v>48</v>
      </c>
      <c r="G5328" t="s">
        <v>19300</v>
      </c>
      <c r="H5328" t="s">
        <v>19941</v>
      </c>
      <c r="I5328" t="s">
        <v>835</v>
      </c>
      <c r="J5328" t="s">
        <v>52</v>
      </c>
      <c r="K5328" t="s">
        <v>29</v>
      </c>
      <c r="L5328" t="s">
        <v>30</v>
      </c>
      <c r="M5328" t="s">
        <v>31</v>
      </c>
      <c r="N5328" t="s">
        <v>925</v>
      </c>
      <c r="O5328" t="s">
        <v>31</v>
      </c>
      <c r="P5328" t="s">
        <v>31</v>
      </c>
      <c r="Q5328" t="s">
        <v>19942</v>
      </c>
      <c r="R5328" t="s">
        <v>19943</v>
      </c>
      <c r="S5328" t="s">
        <v>19896</v>
      </c>
      <c r="T5328" t="s">
        <v>35</v>
      </c>
      <c r="U5328" t="s">
        <v>36</v>
      </c>
    </row>
    <row r="5329" spans="1:21">
      <c r="A5329" s="1" t="s">
        <v>0</v>
      </c>
      <c r="B5329">
        <v>575</v>
      </c>
      <c r="C5329" t="s">
        <v>19888</v>
      </c>
      <c r="D5329" t="s">
        <v>18806</v>
      </c>
      <c r="E5329" t="s">
        <v>23</v>
      </c>
      <c r="F5329" t="s">
        <v>48</v>
      </c>
      <c r="G5329" t="s">
        <v>19303</v>
      </c>
      <c r="H5329" t="s">
        <v>19944</v>
      </c>
      <c r="I5329" t="s">
        <v>35</v>
      </c>
      <c r="J5329" t="s">
        <v>52</v>
      </c>
      <c r="K5329" t="s">
        <v>29</v>
      </c>
      <c r="L5329" t="s">
        <v>19945</v>
      </c>
      <c r="M5329" t="s">
        <v>31</v>
      </c>
      <c r="N5329" t="s">
        <v>1115</v>
      </c>
      <c r="O5329" t="s">
        <v>31</v>
      </c>
      <c r="P5329" t="s">
        <v>8056</v>
      </c>
      <c r="Q5329" t="s">
        <v>19946</v>
      </c>
      <c r="R5329" t="s">
        <v>19947</v>
      </c>
      <c r="S5329" t="s">
        <v>19921</v>
      </c>
      <c r="T5329" t="s">
        <v>35</v>
      </c>
      <c r="U5329" t="s">
        <v>36</v>
      </c>
    </row>
    <row r="5330" spans="1:21">
      <c r="A5330" s="1" t="s">
        <v>0</v>
      </c>
      <c r="B5330">
        <v>3179</v>
      </c>
      <c r="C5330" t="s">
        <v>19888</v>
      </c>
      <c r="D5330" t="s">
        <v>19305</v>
      </c>
      <c r="E5330" t="s">
        <v>23</v>
      </c>
      <c r="F5330" t="s">
        <v>48</v>
      </c>
      <c r="G5330" t="s">
        <v>19306</v>
      </c>
      <c r="H5330" t="s">
        <v>19948</v>
      </c>
      <c r="I5330" t="s">
        <v>835</v>
      </c>
      <c r="J5330" t="s">
        <v>52</v>
      </c>
      <c r="K5330" t="s">
        <v>29</v>
      </c>
      <c r="L5330" t="s">
        <v>30</v>
      </c>
      <c r="M5330" t="s">
        <v>31</v>
      </c>
      <c r="N5330" t="s">
        <v>31</v>
      </c>
      <c r="O5330" t="s">
        <v>31</v>
      </c>
      <c r="P5330" t="s">
        <v>31</v>
      </c>
      <c r="Q5330" t="s">
        <v>19949</v>
      </c>
      <c r="R5330" t="s">
        <v>19950</v>
      </c>
      <c r="S5330" t="s">
        <v>19896</v>
      </c>
      <c r="T5330" t="s">
        <v>35</v>
      </c>
      <c r="U5330" t="s">
        <v>36</v>
      </c>
    </row>
    <row r="5331" spans="1:21">
      <c r="A5331" s="1" t="s">
        <v>0</v>
      </c>
      <c r="B5331">
        <v>2843</v>
      </c>
      <c r="C5331" t="s">
        <v>19888</v>
      </c>
      <c r="D5331" t="s">
        <v>19308</v>
      </c>
      <c r="E5331" t="s">
        <v>23</v>
      </c>
      <c r="F5331" t="s">
        <v>48</v>
      </c>
      <c r="G5331" t="s">
        <v>19309</v>
      </c>
      <c r="H5331" t="s">
        <v>19951</v>
      </c>
      <c r="I5331" t="s">
        <v>830</v>
      </c>
      <c r="J5331" t="s">
        <v>52</v>
      </c>
      <c r="K5331" t="s">
        <v>29</v>
      </c>
      <c r="L5331" t="s">
        <v>1278</v>
      </c>
      <c r="M5331" t="s">
        <v>31</v>
      </c>
      <c r="N5331" t="s">
        <v>31</v>
      </c>
      <c r="O5331" t="s">
        <v>31</v>
      </c>
      <c r="P5331" t="s">
        <v>1013</v>
      </c>
      <c r="Q5331" t="s">
        <v>19952</v>
      </c>
      <c r="R5331" t="s">
        <v>19953</v>
      </c>
      <c r="S5331" t="s">
        <v>19954</v>
      </c>
      <c r="T5331" t="s">
        <v>35</v>
      </c>
      <c r="U5331" t="s">
        <v>36</v>
      </c>
    </row>
    <row r="5332" spans="1:21">
      <c r="A5332" s="1" t="s">
        <v>0</v>
      </c>
      <c r="B5332">
        <v>3589</v>
      </c>
      <c r="C5332" t="s">
        <v>19888</v>
      </c>
      <c r="D5332" t="s">
        <v>19312</v>
      </c>
      <c r="E5332" t="s">
        <v>23</v>
      </c>
      <c r="F5332" t="s">
        <v>48</v>
      </c>
      <c r="G5332" t="s">
        <v>19313</v>
      </c>
      <c r="H5332" t="s">
        <v>19955</v>
      </c>
      <c r="I5332" t="s">
        <v>35</v>
      </c>
      <c r="J5332" t="s">
        <v>52</v>
      </c>
      <c r="K5332" t="s">
        <v>29</v>
      </c>
      <c r="L5332" t="s">
        <v>30</v>
      </c>
      <c r="M5332" t="s">
        <v>31</v>
      </c>
      <c r="N5332" t="s">
        <v>31</v>
      </c>
      <c r="O5332" t="s">
        <v>31</v>
      </c>
      <c r="P5332" t="s">
        <v>925</v>
      </c>
      <c r="Q5332" t="s">
        <v>19956</v>
      </c>
      <c r="R5332" t="s">
        <v>19957</v>
      </c>
      <c r="S5332" t="s">
        <v>19921</v>
      </c>
      <c r="T5332" t="s">
        <v>35</v>
      </c>
      <c r="U5332" t="s">
        <v>36</v>
      </c>
    </row>
    <row r="5333" spans="1:21">
      <c r="A5333" s="1" t="s">
        <v>0</v>
      </c>
      <c r="B5333">
        <v>1944</v>
      </c>
      <c r="C5333" t="s">
        <v>19888</v>
      </c>
      <c r="D5333" t="s">
        <v>19315</v>
      </c>
      <c r="E5333" t="s">
        <v>23</v>
      </c>
      <c r="F5333" t="s">
        <v>48</v>
      </c>
      <c r="G5333" t="s">
        <v>19316</v>
      </c>
      <c r="H5333" t="s">
        <v>19958</v>
      </c>
      <c r="I5333" t="s">
        <v>35</v>
      </c>
      <c r="J5333" t="s">
        <v>52</v>
      </c>
      <c r="K5333" t="s">
        <v>29</v>
      </c>
      <c r="L5333" t="s">
        <v>30</v>
      </c>
      <c r="M5333" t="s">
        <v>31</v>
      </c>
      <c r="N5333" t="s">
        <v>31</v>
      </c>
      <c r="O5333" t="s">
        <v>31</v>
      </c>
      <c r="P5333" t="s">
        <v>31</v>
      </c>
      <c r="Q5333" t="s">
        <v>19959</v>
      </c>
      <c r="R5333" t="s">
        <v>19960</v>
      </c>
      <c r="S5333" t="s">
        <v>19921</v>
      </c>
      <c r="T5333" t="s">
        <v>35</v>
      </c>
      <c r="U5333" t="s">
        <v>36</v>
      </c>
    </row>
    <row r="5334" spans="1:21">
      <c r="A5334" s="1" t="s">
        <v>0</v>
      </c>
      <c r="B5334">
        <v>1370</v>
      </c>
      <c r="C5334" t="s">
        <v>19888</v>
      </c>
      <c r="D5334" t="s">
        <v>19325</v>
      </c>
      <c r="E5334" t="s">
        <v>23</v>
      </c>
      <c r="F5334" t="s">
        <v>48</v>
      </c>
      <c r="G5334" t="s">
        <v>19326</v>
      </c>
      <c r="H5334" t="s">
        <v>19961</v>
      </c>
      <c r="I5334" t="s">
        <v>35</v>
      </c>
      <c r="J5334" t="s">
        <v>52</v>
      </c>
      <c r="K5334" t="s">
        <v>29</v>
      </c>
      <c r="L5334" t="s">
        <v>30</v>
      </c>
      <c r="M5334" t="s">
        <v>31</v>
      </c>
      <c r="N5334" t="s">
        <v>31</v>
      </c>
      <c r="O5334" t="s">
        <v>31</v>
      </c>
      <c r="P5334" t="s">
        <v>31</v>
      </c>
      <c r="Q5334" t="s">
        <v>19962</v>
      </c>
      <c r="R5334" t="s">
        <v>19963</v>
      </c>
      <c r="S5334" t="s">
        <v>19896</v>
      </c>
      <c r="T5334" t="s">
        <v>35</v>
      </c>
      <c r="U5334" t="s">
        <v>36</v>
      </c>
    </row>
    <row r="5335" spans="1:21">
      <c r="A5335" s="1" t="s">
        <v>0</v>
      </c>
      <c r="B5335">
        <v>3265</v>
      </c>
      <c r="C5335" t="s">
        <v>19888</v>
      </c>
      <c r="D5335" t="s">
        <v>19330</v>
      </c>
      <c r="E5335" t="s">
        <v>23</v>
      </c>
      <c r="F5335" t="s">
        <v>48</v>
      </c>
      <c r="G5335" t="s">
        <v>19331</v>
      </c>
      <c r="H5335" t="s">
        <v>19964</v>
      </c>
      <c r="I5335" t="s">
        <v>35</v>
      </c>
      <c r="J5335" t="s">
        <v>52</v>
      </c>
      <c r="K5335" t="s">
        <v>29</v>
      </c>
      <c r="L5335" t="s">
        <v>30</v>
      </c>
      <c r="M5335" t="s">
        <v>31</v>
      </c>
      <c r="N5335" t="s">
        <v>31</v>
      </c>
      <c r="O5335" t="s">
        <v>31</v>
      </c>
      <c r="P5335" t="s">
        <v>31</v>
      </c>
      <c r="Q5335" t="s">
        <v>19965</v>
      </c>
      <c r="R5335" t="s">
        <v>19966</v>
      </c>
      <c r="S5335" t="s">
        <v>19967</v>
      </c>
      <c r="T5335" t="s">
        <v>35</v>
      </c>
      <c r="U5335" t="s">
        <v>36</v>
      </c>
    </row>
    <row r="5336" spans="1:21">
      <c r="A5336" s="1" t="s">
        <v>0</v>
      </c>
      <c r="B5336">
        <v>904</v>
      </c>
      <c r="C5336" t="s">
        <v>19888</v>
      </c>
      <c r="D5336" t="s">
        <v>19337</v>
      </c>
      <c r="E5336" t="s">
        <v>23</v>
      </c>
      <c r="F5336" t="s">
        <v>48</v>
      </c>
      <c r="G5336" t="s">
        <v>19338</v>
      </c>
      <c r="H5336" t="s">
        <v>19968</v>
      </c>
      <c r="I5336" t="s">
        <v>35</v>
      </c>
      <c r="J5336" t="s">
        <v>52</v>
      </c>
      <c r="K5336" t="s">
        <v>29</v>
      </c>
      <c r="L5336" t="s">
        <v>30</v>
      </c>
      <c r="M5336" t="s">
        <v>31</v>
      </c>
      <c r="N5336" t="s">
        <v>31</v>
      </c>
      <c r="O5336" t="s">
        <v>31</v>
      </c>
      <c r="P5336" t="s">
        <v>31</v>
      </c>
      <c r="Q5336" t="s">
        <v>19969</v>
      </c>
      <c r="R5336" t="s">
        <v>19970</v>
      </c>
      <c r="S5336" t="s">
        <v>19971</v>
      </c>
      <c r="T5336" t="s">
        <v>35</v>
      </c>
      <c r="U5336" t="s">
        <v>36</v>
      </c>
    </row>
    <row r="5337" spans="1:21">
      <c r="A5337" s="1" t="s">
        <v>0</v>
      </c>
      <c r="B5337">
        <v>203</v>
      </c>
      <c r="C5337" t="s">
        <v>19888</v>
      </c>
      <c r="D5337" t="s">
        <v>1837</v>
      </c>
      <c r="E5337" t="s">
        <v>23</v>
      </c>
      <c r="F5337" t="s">
        <v>48</v>
      </c>
      <c r="G5337" t="s">
        <v>19341</v>
      </c>
      <c r="H5337" t="s">
        <v>19972</v>
      </c>
      <c r="I5337" t="s">
        <v>35</v>
      </c>
      <c r="J5337" t="s">
        <v>52</v>
      </c>
      <c r="K5337" t="s">
        <v>29</v>
      </c>
      <c r="L5337" t="s">
        <v>30</v>
      </c>
      <c r="M5337" t="s">
        <v>31</v>
      </c>
      <c r="N5337" t="s">
        <v>31</v>
      </c>
      <c r="O5337" t="s">
        <v>31</v>
      </c>
      <c r="P5337" t="s">
        <v>1013</v>
      </c>
      <c r="Q5337" t="s">
        <v>19973</v>
      </c>
      <c r="R5337" t="s">
        <v>19974</v>
      </c>
      <c r="S5337" t="s">
        <v>19921</v>
      </c>
      <c r="T5337" t="s">
        <v>35</v>
      </c>
      <c r="U5337" t="s">
        <v>36</v>
      </c>
    </row>
    <row r="5338" spans="1:21">
      <c r="A5338" s="1" t="s">
        <v>0</v>
      </c>
      <c r="B5338">
        <v>1218</v>
      </c>
      <c r="C5338" t="s">
        <v>19888</v>
      </c>
      <c r="D5338" t="s">
        <v>19343</v>
      </c>
      <c r="E5338" t="s">
        <v>23</v>
      </c>
      <c r="F5338" t="s">
        <v>48</v>
      </c>
      <c r="G5338" t="s">
        <v>19344</v>
      </c>
      <c r="H5338" t="s">
        <v>19975</v>
      </c>
      <c r="I5338" t="s">
        <v>35</v>
      </c>
      <c r="J5338" t="s">
        <v>52</v>
      </c>
      <c r="K5338" t="s">
        <v>29</v>
      </c>
      <c r="L5338" t="s">
        <v>30</v>
      </c>
      <c r="M5338" t="s">
        <v>31</v>
      </c>
      <c r="N5338" t="s">
        <v>31</v>
      </c>
      <c r="O5338" t="s">
        <v>31</v>
      </c>
      <c r="P5338" t="s">
        <v>44</v>
      </c>
      <c r="Q5338" t="s">
        <v>19976</v>
      </c>
      <c r="R5338" t="s">
        <v>19977</v>
      </c>
      <c r="S5338" t="s">
        <v>19921</v>
      </c>
      <c r="T5338" t="s">
        <v>35</v>
      </c>
      <c r="U5338" t="s">
        <v>36</v>
      </c>
    </row>
    <row r="5339" spans="1:21">
      <c r="A5339" s="1" t="s">
        <v>0</v>
      </c>
      <c r="B5339">
        <v>1391</v>
      </c>
      <c r="C5339" t="s">
        <v>19888</v>
      </c>
      <c r="D5339" t="s">
        <v>9338</v>
      </c>
      <c r="E5339" t="s">
        <v>23</v>
      </c>
      <c r="F5339" t="s">
        <v>48</v>
      </c>
      <c r="G5339" t="s">
        <v>19347</v>
      </c>
      <c r="H5339" t="s">
        <v>19978</v>
      </c>
      <c r="I5339" t="s">
        <v>185</v>
      </c>
      <c r="J5339" t="s">
        <v>52</v>
      </c>
      <c r="K5339" t="s">
        <v>29</v>
      </c>
      <c r="L5339" t="s">
        <v>30</v>
      </c>
      <c r="M5339" t="s">
        <v>31</v>
      </c>
      <c r="N5339" t="s">
        <v>968</v>
      </c>
      <c r="O5339" t="s">
        <v>31</v>
      </c>
      <c r="P5339" t="s">
        <v>31</v>
      </c>
      <c r="Q5339" t="s">
        <v>19979</v>
      </c>
      <c r="R5339" t="s">
        <v>19980</v>
      </c>
      <c r="S5339" t="s">
        <v>19921</v>
      </c>
      <c r="T5339" t="s">
        <v>35</v>
      </c>
      <c r="U5339" t="s">
        <v>36</v>
      </c>
    </row>
    <row r="5340" spans="1:21">
      <c r="A5340" s="1" t="s">
        <v>0</v>
      </c>
      <c r="B5340">
        <v>1955</v>
      </c>
      <c r="C5340" t="s">
        <v>19888</v>
      </c>
      <c r="D5340" t="s">
        <v>19349</v>
      </c>
      <c r="E5340" t="s">
        <v>23</v>
      </c>
      <c r="F5340" t="s">
        <v>48</v>
      </c>
      <c r="G5340" t="s">
        <v>19350</v>
      </c>
      <c r="H5340" t="s">
        <v>19981</v>
      </c>
      <c r="I5340" t="s">
        <v>35</v>
      </c>
      <c r="J5340" t="s">
        <v>52</v>
      </c>
      <c r="K5340" t="s">
        <v>29</v>
      </c>
      <c r="L5340" t="s">
        <v>30</v>
      </c>
      <c r="M5340" t="s">
        <v>31</v>
      </c>
      <c r="N5340" t="s">
        <v>31</v>
      </c>
      <c r="O5340" t="s">
        <v>31</v>
      </c>
      <c r="P5340" t="s">
        <v>31</v>
      </c>
      <c r="Q5340" t="s">
        <v>19982</v>
      </c>
      <c r="R5340" t="s">
        <v>19983</v>
      </c>
      <c r="S5340" t="s">
        <v>19984</v>
      </c>
      <c r="T5340" t="s">
        <v>35</v>
      </c>
      <c r="U5340" t="s">
        <v>36</v>
      </c>
    </row>
    <row r="5341" spans="1:21">
      <c r="A5341" s="1" t="s">
        <v>0</v>
      </c>
      <c r="B5341">
        <v>1937</v>
      </c>
      <c r="C5341" t="s">
        <v>19888</v>
      </c>
      <c r="D5341" t="s">
        <v>19353</v>
      </c>
      <c r="E5341" t="s">
        <v>23</v>
      </c>
      <c r="F5341" t="s">
        <v>48</v>
      </c>
      <c r="G5341" t="s">
        <v>19354</v>
      </c>
      <c r="H5341" t="s">
        <v>19985</v>
      </c>
      <c r="I5341" t="s">
        <v>1053</v>
      </c>
      <c r="J5341" t="s">
        <v>52</v>
      </c>
      <c r="K5341" t="s">
        <v>29</v>
      </c>
      <c r="L5341" t="s">
        <v>1278</v>
      </c>
      <c r="M5341" t="s">
        <v>31</v>
      </c>
      <c r="N5341" t="s">
        <v>31</v>
      </c>
      <c r="O5341" t="s">
        <v>31</v>
      </c>
      <c r="P5341" t="s">
        <v>44</v>
      </c>
      <c r="Q5341" t="s">
        <v>19986</v>
      </c>
      <c r="R5341" t="s">
        <v>19987</v>
      </c>
      <c r="S5341" t="s">
        <v>19921</v>
      </c>
      <c r="T5341" t="s">
        <v>35</v>
      </c>
      <c r="U5341" t="s">
        <v>36</v>
      </c>
    </row>
    <row r="5342" spans="1:21">
      <c r="A5342" s="1" t="s">
        <v>0</v>
      </c>
      <c r="B5342">
        <v>2604</v>
      </c>
      <c r="C5342" t="s">
        <v>19888</v>
      </c>
      <c r="D5342" t="s">
        <v>19356</v>
      </c>
      <c r="E5342" t="s">
        <v>23</v>
      </c>
      <c r="F5342" t="s">
        <v>48</v>
      </c>
      <c r="G5342" t="s">
        <v>19357</v>
      </c>
      <c r="H5342" t="s">
        <v>19988</v>
      </c>
      <c r="I5342" t="s">
        <v>843</v>
      </c>
      <c r="J5342" t="s">
        <v>52</v>
      </c>
      <c r="K5342" t="s">
        <v>29</v>
      </c>
      <c r="L5342" t="s">
        <v>30</v>
      </c>
      <c r="M5342" t="s">
        <v>31</v>
      </c>
      <c r="N5342" t="s">
        <v>31</v>
      </c>
      <c r="O5342" t="s">
        <v>31</v>
      </c>
      <c r="P5342" t="s">
        <v>31</v>
      </c>
      <c r="Q5342" t="s">
        <v>19989</v>
      </c>
      <c r="R5342" t="s">
        <v>19990</v>
      </c>
      <c r="S5342" t="s">
        <v>19921</v>
      </c>
      <c r="T5342" t="s">
        <v>35</v>
      </c>
      <c r="U5342" t="s">
        <v>36</v>
      </c>
    </row>
    <row r="5343" spans="1:21">
      <c r="A5343" s="1" t="s">
        <v>0</v>
      </c>
      <c r="B5343">
        <v>1522</v>
      </c>
      <c r="C5343" t="s">
        <v>19888</v>
      </c>
      <c r="D5343" t="s">
        <v>19360</v>
      </c>
      <c r="E5343" t="s">
        <v>23</v>
      </c>
      <c r="F5343" t="s">
        <v>48</v>
      </c>
      <c r="G5343" t="s">
        <v>19361</v>
      </c>
      <c r="H5343" t="s">
        <v>19991</v>
      </c>
      <c r="I5343" t="s">
        <v>35</v>
      </c>
      <c r="J5343" t="s">
        <v>52</v>
      </c>
      <c r="K5343" t="s">
        <v>29</v>
      </c>
      <c r="L5343" t="s">
        <v>30</v>
      </c>
      <c r="M5343" t="s">
        <v>31</v>
      </c>
      <c r="N5343" t="s">
        <v>31</v>
      </c>
      <c r="O5343" t="s">
        <v>31</v>
      </c>
      <c r="P5343" t="s">
        <v>31</v>
      </c>
      <c r="Q5343" t="s">
        <v>19992</v>
      </c>
      <c r="R5343" t="s">
        <v>19993</v>
      </c>
      <c r="S5343" t="s">
        <v>19994</v>
      </c>
      <c r="T5343" t="s">
        <v>35</v>
      </c>
      <c r="U5343" t="s">
        <v>36</v>
      </c>
    </row>
    <row r="5344" spans="1:21">
      <c r="A5344" s="1" t="s">
        <v>0</v>
      </c>
      <c r="B5344">
        <v>945</v>
      </c>
      <c r="C5344" t="s">
        <v>19888</v>
      </c>
      <c r="D5344" t="s">
        <v>19995</v>
      </c>
      <c r="E5344" t="s">
        <v>23</v>
      </c>
      <c r="F5344" t="s">
        <v>48</v>
      </c>
      <c r="G5344" t="s">
        <v>19996</v>
      </c>
      <c r="H5344" t="s">
        <v>19997</v>
      </c>
      <c r="I5344" t="s">
        <v>35</v>
      </c>
      <c r="J5344" t="s">
        <v>52</v>
      </c>
      <c r="K5344" t="s">
        <v>29</v>
      </c>
      <c r="L5344" t="s">
        <v>30</v>
      </c>
      <c r="M5344" t="s">
        <v>31</v>
      </c>
      <c r="N5344" t="s">
        <v>31</v>
      </c>
      <c r="O5344" t="s">
        <v>31</v>
      </c>
      <c r="P5344" t="s">
        <v>31</v>
      </c>
      <c r="Q5344" t="s">
        <v>19998</v>
      </c>
      <c r="R5344" t="s">
        <v>19999</v>
      </c>
      <c r="S5344" t="s">
        <v>19921</v>
      </c>
      <c r="T5344" t="s">
        <v>35</v>
      </c>
      <c r="U5344" t="s">
        <v>36</v>
      </c>
    </row>
    <row r="5345" spans="1:21">
      <c r="A5345" s="1" t="s">
        <v>0</v>
      </c>
      <c r="B5345">
        <v>3470</v>
      </c>
      <c r="C5345" t="s">
        <v>19888</v>
      </c>
      <c r="D5345" t="s">
        <v>20000</v>
      </c>
      <c r="E5345" t="s">
        <v>23</v>
      </c>
      <c r="F5345" t="s">
        <v>48</v>
      </c>
      <c r="G5345" t="s">
        <v>20001</v>
      </c>
      <c r="H5345" t="s">
        <v>20002</v>
      </c>
      <c r="I5345" t="s">
        <v>35</v>
      </c>
      <c r="J5345" t="s">
        <v>52</v>
      </c>
      <c r="K5345" t="s">
        <v>29</v>
      </c>
      <c r="L5345" t="s">
        <v>30</v>
      </c>
      <c r="M5345" t="s">
        <v>31</v>
      </c>
      <c r="N5345" t="s">
        <v>31</v>
      </c>
      <c r="O5345" t="s">
        <v>31</v>
      </c>
      <c r="P5345" t="s">
        <v>31</v>
      </c>
      <c r="Q5345" t="s">
        <v>20003</v>
      </c>
      <c r="R5345" t="s">
        <v>20004</v>
      </c>
      <c r="S5345" t="s">
        <v>19921</v>
      </c>
      <c r="T5345" t="s">
        <v>35</v>
      </c>
      <c r="U5345" t="s">
        <v>36</v>
      </c>
    </row>
    <row r="5346" spans="1:21">
      <c r="A5346" s="1" t="s">
        <v>0</v>
      </c>
      <c r="B5346">
        <v>2536</v>
      </c>
      <c r="C5346" t="s">
        <v>19888</v>
      </c>
      <c r="D5346" t="s">
        <v>19364</v>
      </c>
      <c r="E5346" t="s">
        <v>23</v>
      </c>
      <c r="F5346" t="s">
        <v>48</v>
      </c>
      <c r="G5346" t="s">
        <v>19365</v>
      </c>
      <c r="H5346" t="s">
        <v>20005</v>
      </c>
      <c r="I5346" t="s">
        <v>35</v>
      </c>
      <c r="J5346" t="s">
        <v>52</v>
      </c>
      <c r="K5346" t="s">
        <v>29</v>
      </c>
      <c r="L5346" t="s">
        <v>30</v>
      </c>
      <c r="M5346" t="s">
        <v>31</v>
      </c>
      <c r="N5346" t="s">
        <v>31</v>
      </c>
      <c r="O5346" t="s">
        <v>31</v>
      </c>
      <c r="P5346" t="s">
        <v>31</v>
      </c>
      <c r="Q5346" t="s">
        <v>20006</v>
      </c>
      <c r="R5346" t="s">
        <v>20007</v>
      </c>
      <c r="S5346" t="s">
        <v>19931</v>
      </c>
      <c r="T5346" t="s">
        <v>35</v>
      </c>
      <c r="U5346" t="s">
        <v>36</v>
      </c>
    </row>
    <row r="5347" spans="1:21">
      <c r="A5347" s="1" t="s">
        <v>0</v>
      </c>
      <c r="B5347">
        <v>860</v>
      </c>
      <c r="C5347" t="s">
        <v>19888</v>
      </c>
      <c r="D5347" t="s">
        <v>19368</v>
      </c>
      <c r="E5347" t="s">
        <v>23</v>
      </c>
      <c r="F5347" t="s">
        <v>48</v>
      </c>
      <c r="G5347" t="s">
        <v>19369</v>
      </c>
      <c r="H5347" t="s">
        <v>20008</v>
      </c>
      <c r="I5347" t="s">
        <v>35</v>
      </c>
      <c r="J5347" t="s">
        <v>52</v>
      </c>
      <c r="K5347" t="s">
        <v>29</v>
      </c>
      <c r="L5347" t="s">
        <v>30</v>
      </c>
      <c r="M5347" t="s">
        <v>31</v>
      </c>
      <c r="N5347" t="s">
        <v>31</v>
      </c>
      <c r="O5347" t="s">
        <v>31</v>
      </c>
      <c r="P5347" t="s">
        <v>31</v>
      </c>
      <c r="Q5347" t="s">
        <v>20009</v>
      </c>
      <c r="R5347" t="s">
        <v>20010</v>
      </c>
      <c r="S5347" t="s">
        <v>20011</v>
      </c>
      <c r="T5347" t="s">
        <v>35</v>
      </c>
      <c r="U5347" t="s">
        <v>36</v>
      </c>
    </row>
    <row r="5348" spans="1:21">
      <c r="A5348" s="1" t="s">
        <v>0</v>
      </c>
      <c r="B5348">
        <v>1352</v>
      </c>
      <c r="C5348" t="s">
        <v>19888</v>
      </c>
      <c r="D5348" t="s">
        <v>19372</v>
      </c>
      <c r="E5348" t="s">
        <v>23</v>
      </c>
      <c r="F5348" t="s">
        <v>48</v>
      </c>
      <c r="G5348" t="s">
        <v>19373</v>
      </c>
      <c r="H5348" t="s">
        <v>20012</v>
      </c>
      <c r="I5348" t="s">
        <v>35</v>
      </c>
      <c r="J5348" t="s">
        <v>52</v>
      </c>
      <c r="K5348" t="s">
        <v>29</v>
      </c>
      <c r="L5348" t="s">
        <v>30</v>
      </c>
      <c r="M5348" t="s">
        <v>31</v>
      </c>
      <c r="N5348" t="s">
        <v>1013</v>
      </c>
      <c r="O5348" t="s">
        <v>31</v>
      </c>
      <c r="P5348" t="s">
        <v>44</v>
      </c>
      <c r="Q5348" t="s">
        <v>20013</v>
      </c>
      <c r="R5348" t="s">
        <v>20014</v>
      </c>
      <c r="S5348" t="s">
        <v>19921</v>
      </c>
      <c r="T5348" t="s">
        <v>35</v>
      </c>
      <c r="U5348" t="s">
        <v>36</v>
      </c>
    </row>
    <row r="5349" spans="1:21">
      <c r="A5349" s="1" t="s">
        <v>0</v>
      </c>
      <c r="B5349">
        <v>1946</v>
      </c>
      <c r="C5349" t="s">
        <v>19888</v>
      </c>
      <c r="D5349" t="s">
        <v>19375</v>
      </c>
      <c r="E5349" t="s">
        <v>23</v>
      </c>
      <c r="F5349" t="s">
        <v>48</v>
      </c>
      <c r="G5349" t="s">
        <v>19376</v>
      </c>
      <c r="H5349" t="s">
        <v>20015</v>
      </c>
      <c r="I5349" t="s">
        <v>35</v>
      </c>
      <c r="J5349" t="s">
        <v>52</v>
      </c>
      <c r="K5349" t="s">
        <v>29</v>
      </c>
      <c r="L5349" t="s">
        <v>30</v>
      </c>
      <c r="M5349" t="s">
        <v>31</v>
      </c>
      <c r="N5349" t="s">
        <v>31</v>
      </c>
      <c r="O5349" t="s">
        <v>31</v>
      </c>
      <c r="P5349" t="s">
        <v>31</v>
      </c>
      <c r="Q5349" t="s">
        <v>20016</v>
      </c>
      <c r="R5349" t="s">
        <v>20017</v>
      </c>
      <c r="S5349" t="s">
        <v>19921</v>
      </c>
      <c r="T5349" t="s">
        <v>35</v>
      </c>
      <c r="U5349" t="s">
        <v>36</v>
      </c>
    </row>
    <row r="5350" spans="1:21">
      <c r="A5350" s="1" t="s">
        <v>0</v>
      </c>
      <c r="B5350">
        <v>752</v>
      </c>
      <c r="C5350" t="s">
        <v>19888</v>
      </c>
      <c r="D5350" t="s">
        <v>19378</v>
      </c>
      <c r="E5350" t="s">
        <v>23</v>
      </c>
      <c r="F5350" t="s">
        <v>48</v>
      </c>
      <c r="G5350" t="s">
        <v>19379</v>
      </c>
      <c r="H5350" t="s">
        <v>20018</v>
      </c>
      <c r="I5350" t="s">
        <v>35</v>
      </c>
      <c r="J5350" t="s">
        <v>52</v>
      </c>
      <c r="K5350" t="s">
        <v>29</v>
      </c>
      <c r="L5350" t="s">
        <v>30</v>
      </c>
      <c r="M5350" t="s">
        <v>31</v>
      </c>
      <c r="N5350" t="s">
        <v>31</v>
      </c>
      <c r="O5350" t="s">
        <v>31</v>
      </c>
      <c r="P5350" t="s">
        <v>31</v>
      </c>
      <c r="Q5350" t="s">
        <v>20019</v>
      </c>
      <c r="R5350" t="s">
        <v>20020</v>
      </c>
      <c r="S5350" t="s">
        <v>19921</v>
      </c>
      <c r="T5350" t="s">
        <v>35</v>
      </c>
      <c r="U5350" t="s">
        <v>36</v>
      </c>
    </row>
    <row r="5351" spans="1:21">
      <c r="A5351" s="1" t="s">
        <v>0</v>
      </c>
      <c r="B5351">
        <v>1938</v>
      </c>
      <c r="C5351" t="s">
        <v>19888</v>
      </c>
      <c r="D5351" t="s">
        <v>19381</v>
      </c>
      <c r="E5351" t="s">
        <v>23</v>
      </c>
      <c r="F5351" t="s">
        <v>48</v>
      </c>
      <c r="G5351" t="s">
        <v>19382</v>
      </c>
      <c r="H5351" t="s">
        <v>20021</v>
      </c>
      <c r="I5351" t="s">
        <v>843</v>
      </c>
      <c r="J5351" t="s">
        <v>52</v>
      </c>
      <c r="K5351" t="s">
        <v>29</v>
      </c>
      <c r="L5351" t="s">
        <v>30</v>
      </c>
      <c r="M5351" t="s">
        <v>31</v>
      </c>
      <c r="N5351" t="s">
        <v>68</v>
      </c>
      <c r="O5351" t="s">
        <v>31</v>
      </c>
      <c r="P5351" t="s">
        <v>31</v>
      </c>
      <c r="Q5351" t="s">
        <v>20022</v>
      </c>
      <c r="R5351" t="s">
        <v>20023</v>
      </c>
      <c r="S5351" t="s">
        <v>19896</v>
      </c>
      <c r="T5351" t="s">
        <v>35</v>
      </c>
      <c r="U5351" t="s">
        <v>36</v>
      </c>
    </row>
    <row r="5352" spans="1:21">
      <c r="A5352" s="1" t="s">
        <v>0</v>
      </c>
      <c r="B5352">
        <v>1846</v>
      </c>
      <c r="C5352" t="s">
        <v>19888</v>
      </c>
      <c r="D5352" t="s">
        <v>19384</v>
      </c>
      <c r="E5352" t="s">
        <v>23</v>
      </c>
      <c r="F5352" t="s">
        <v>48</v>
      </c>
      <c r="G5352" t="s">
        <v>19385</v>
      </c>
      <c r="H5352" t="s">
        <v>20024</v>
      </c>
      <c r="I5352" t="s">
        <v>35</v>
      </c>
      <c r="J5352" t="s">
        <v>52</v>
      </c>
      <c r="K5352" t="s">
        <v>29</v>
      </c>
      <c r="L5352" t="s">
        <v>30</v>
      </c>
      <c r="M5352" t="s">
        <v>31</v>
      </c>
      <c r="N5352" t="s">
        <v>31</v>
      </c>
      <c r="O5352" t="s">
        <v>31</v>
      </c>
      <c r="P5352" t="s">
        <v>31</v>
      </c>
      <c r="Q5352" t="s">
        <v>20025</v>
      </c>
      <c r="R5352" t="s">
        <v>20026</v>
      </c>
      <c r="S5352" t="s">
        <v>19921</v>
      </c>
      <c r="T5352" t="s">
        <v>35</v>
      </c>
      <c r="U5352" t="s">
        <v>36</v>
      </c>
    </row>
    <row r="5353" spans="1:21">
      <c r="A5353" s="1" t="s">
        <v>0</v>
      </c>
      <c r="B5353">
        <v>3209</v>
      </c>
      <c r="C5353" t="s">
        <v>19888</v>
      </c>
      <c r="D5353" t="s">
        <v>19387</v>
      </c>
      <c r="E5353" t="s">
        <v>23</v>
      </c>
      <c r="F5353" t="s">
        <v>48</v>
      </c>
      <c r="G5353" t="s">
        <v>19388</v>
      </c>
      <c r="H5353" t="s">
        <v>20027</v>
      </c>
      <c r="I5353" t="s">
        <v>35</v>
      </c>
      <c r="J5353" t="s">
        <v>52</v>
      </c>
      <c r="K5353" t="s">
        <v>29</v>
      </c>
      <c r="L5353" t="s">
        <v>30</v>
      </c>
      <c r="M5353" t="s">
        <v>31</v>
      </c>
      <c r="N5353" t="s">
        <v>44</v>
      </c>
      <c r="O5353" t="s">
        <v>31</v>
      </c>
      <c r="P5353" t="s">
        <v>31</v>
      </c>
      <c r="Q5353" t="s">
        <v>20028</v>
      </c>
      <c r="R5353" t="s">
        <v>20029</v>
      </c>
      <c r="S5353" t="s">
        <v>19931</v>
      </c>
      <c r="T5353" t="s">
        <v>35</v>
      </c>
      <c r="U5353" t="s">
        <v>36</v>
      </c>
    </row>
    <row r="5354" spans="1:21">
      <c r="A5354" s="1" t="s">
        <v>0</v>
      </c>
      <c r="B5354">
        <v>289</v>
      </c>
      <c r="C5354" t="s">
        <v>19888</v>
      </c>
      <c r="D5354" t="s">
        <v>19390</v>
      </c>
      <c r="E5354" t="s">
        <v>23</v>
      </c>
      <c r="F5354" t="s">
        <v>48</v>
      </c>
      <c r="G5354" t="s">
        <v>19391</v>
      </c>
      <c r="H5354" t="s">
        <v>20030</v>
      </c>
      <c r="I5354" t="s">
        <v>35</v>
      </c>
      <c r="J5354" t="s">
        <v>52</v>
      </c>
      <c r="K5354" t="s">
        <v>29</v>
      </c>
      <c r="L5354" t="s">
        <v>30</v>
      </c>
      <c r="M5354" t="s">
        <v>31</v>
      </c>
      <c r="N5354" t="s">
        <v>31</v>
      </c>
      <c r="O5354" t="s">
        <v>31</v>
      </c>
      <c r="P5354" t="s">
        <v>31</v>
      </c>
      <c r="Q5354" t="s">
        <v>20031</v>
      </c>
      <c r="R5354" t="s">
        <v>20032</v>
      </c>
      <c r="S5354" t="s">
        <v>19921</v>
      </c>
      <c r="T5354" t="s">
        <v>35</v>
      </c>
      <c r="U5354" t="s">
        <v>36</v>
      </c>
    </row>
    <row r="5355" spans="1:21">
      <c r="A5355" s="1" t="s">
        <v>0</v>
      </c>
      <c r="B5355">
        <v>3486</v>
      </c>
      <c r="C5355" t="s">
        <v>19888</v>
      </c>
      <c r="D5355" t="s">
        <v>19393</v>
      </c>
      <c r="E5355" t="s">
        <v>23</v>
      </c>
      <c r="F5355" t="s">
        <v>48</v>
      </c>
      <c r="G5355" t="s">
        <v>19394</v>
      </c>
      <c r="H5355" t="s">
        <v>20033</v>
      </c>
      <c r="I5355" t="s">
        <v>35</v>
      </c>
      <c r="J5355" t="s">
        <v>52</v>
      </c>
      <c r="K5355" t="s">
        <v>29</v>
      </c>
      <c r="L5355" t="s">
        <v>30</v>
      </c>
      <c r="M5355" t="s">
        <v>31</v>
      </c>
      <c r="N5355" t="s">
        <v>31</v>
      </c>
      <c r="O5355" t="s">
        <v>31</v>
      </c>
      <c r="P5355" t="s">
        <v>31</v>
      </c>
      <c r="Q5355" t="s">
        <v>20034</v>
      </c>
      <c r="R5355" t="s">
        <v>20035</v>
      </c>
      <c r="S5355" t="s">
        <v>19921</v>
      </c>
      <c r="T5355" t="s">
        <v>35</v>
      </c>
      <c r="U5355" t="s">
        <v>36</v>
      </c>
    </row>
    <row r="5356" spans="1:21">
      <c r="A5356" s="1" t="s">
        <v>0</v>
      </c>
      <c r="B5356">
        <v>1920</v>
      </c>
      <c r="C5356" t="s">
        <v>19888</v>
      </c>
      <c r="D5356" t="s">
        <v>19396</v>
      </c>
      <c r="E5356" t="s">
        <v>23</v>
      </c>
      <c r="F5356" t="s">
        <v>48</v>
      </c>
      <c r="G5356" t="s">
        <v>19397</v>
      </c>
      <c r="H5356" t="s">
        <v>20036</v>
      </c>
      <c r="I5356" t="s">
        <v>843</v>
      </c>
      <c r="J5356" t="s">
        <v>52</v>
      </c>
      <c r="K5356" t="s">
        <v>29</v>
      </c>
      <c r="L5356" t="s">
        <v>30</v>
      </c>
      <c r="M5356" t="s">
        <v>31</v>
      </c>
      <c r="N5356" t="s">
        <v>925</v>
      </c>
      <c r="O5356" t="s">
        <v>31</v>
      </c>
      <c r="P5356" t="s">
        <v>1104</v>
      </c>
      <c r="Q5356" t="s">
        <v>20037</v>
      </c>
      <c r="R5356" t="s">
        <v>20038</v>
      </c>
      <c r="S5356" t="s">
        <v>20039</v>
      </c>
      <c r="T5356" t="s">
        <v>35</v>
      </c>
      <c r="U5356" t="s">
        <v>36</v>
      </c>
    </row>
    <row r="5357" spans="1:21">
      <c r="A5357" s="1" t="s">
        <v>0</v>
      </c>
      <c r="B5357">
        <v>372</v>
      </c>
      <c r="C5357" t="s">
        <v>19888</v>
      </c>
      <c r="D5357" t="s">
        <v>19400</v>
      </c>
      <c r="E5357" t="s">
        <v>23</v>
      </c>
      <c r="F5357" t="s">
        <v>48</v>
      </c>
      <c r="G5357" t="s">
        <v>19401</v>
      </c>
      <c r="H5357" t="s">
        <v>20040</v>
      </c>
      <c r="I5357" t="s">
        <v>35</v>
      </c>
      <c r="J5357" t="s">
        <v>52</v>
      </c>
      <c r="K5357" t="s">
        <v>29</v>
      </c>
      <c r="L5357" t="s">
        <v>30</v>
      </c>
      <c r="M5357" t="s">
        <v>31</v>
      </c>
      <c r="N5357" t="s">
        <v>31</v>
      </c>
      <c r="O5357" t="s">
        <v>31</v>
      </c>
      <c r="P5357" t="s">
        <v>31</v>
      </c>
      <c r="Q5357" t="s">
        <v>20041</v>
      </c>
      <c r="R5357" t="s">
        <v>20042</v>
      </c>
      <c r="S5357" t="s">
        <v>19931</v>
      </c>
      <c r="T5357" t="s">
        <v>35</v>
      </c>
      <c r="U5357" t="s">
        <v>36</v>
      </c>
    </row>
    <row r="5358" spans="1:21">
      <c r="A5358" s="1" t="s">
        <v>0</v>
      </c>
      <c r="B5358">
        <v>212</v>
      </c>
      <c r="C5358" t="s">
        <v>19888</v>
      </c>
      <c r="D5358" t="s">
        <v>14540</v>
      </c>
      <c r="E5358" t="s">
        <v>23</v>
      </c>
      <c r="F5358" t="s">
        <v>48</v>
      </c>
      <c r="G5358" t="s">
        <v>19404</v>
      </c>
      <c r="H5358" t="s">
        <v>20043</v>
      </c>
      <c r="I5358" t="s">
        <v>35</v>
      </c>
      <c r="J5358" t="s">
        <v>52</v>
      </c>
      <c r="K5358" t="s">
        <v>29</v>
      </c>
      <c r="L5358" t="s">
        <v>30</v>
      </c>
      <c r="M5358" t="s">
        <v>31</v>
      </c>
      <c r="N5358" t="s">
        <v>31</v>
      </c>
      <c r="O5358" t="s">
        <v>31</v>
      </c>
      <c r="P5358" t="s">
        <v>31</v>
      </c>
      <c r="Q5358" t="s">
        <v>20044</v>
      </c>
      <c r="R5358" t="s">
        <v>20045</v>
      </c>
      <c r="S5358" t="s">
        <v>20046</v>
      </c>
      <c r="T5358" t="s">
        <v>35</v>
      </c>
      <c r="U5358" t="s">
        <v>36</v>
      </c>
    </row>
    <row r="5359" spans="1:21">
      <c r="A5359" s="1" t="s">
        <v>0</v>
      </c>
      <c r="B5359">
        <v>3397</v>
      </c>
      <c r="C5359" t="s">
        <v>19888</v>
      </c>
      <c r="D5359" t="s">
        <v>19407</v>
      </c>
      <c r="E5359" t="s">
        <v>23</v>
      </c>
      <c r="F5359" t="s">
        <v>48</v>
      </c>
      <c r="G5359" t="s">
        <v>19408</v>
      </c>
      <c r="H5359" t="s">
        <v>20047</v>
      </c>
      <c r="I5359" t="s">
        <v>35</v>
      </c>
      <c r="J5359" t="s">
        <v>52</v>
      </c>
      <c r="K5359" t="s">
        <v>29</v>
      </c>
      <c r="L5359" t="s">
        <v>30</v>
      </c>
      <c r="M5359" t="s">
        <v>31</v>
      </c>
      <c r="N5359" t="s">
        <v>68</v>
      </c>
      <c r="O5359" t="s">
        <v>31</v>
      </c>
      <c r="P5359" t="s">
        <v>2387</v>
      </c>
      <c r="Q5359" t="s">
        <v>20048</v>
      </c>
      <c r="R5359" t="s">
        <v>20049</v>
      </c>
      <c r="S5359" t="s">
        <v>19921</v>
      </c>
      <c r="T5359" t="s">
        <v>35</v>
      </c>
      <c r="U5359" t="s">
        <v>36</v>
      </c>
    </row>
    <row r="5360" spans="1:21">
      <c r="A5360" s="1" t="s">
        <v>0</v>
      </c>
      <c r="B5360">
        <v>8</v>
      </c>
      <c r="C5360" t="s">
        <v>19888</v>
      </c>
      <c r="D5360" t="s">
        <v>6385</v>
      </c>
      <c r="E5360" t="s">
        <v>23</v>
      </c>
      <c r="F5360" t="s">
        <v>48</v>
      </c>
      <c r="G5360" t="s">
        <v>19411</v>
      </c>
      <c r="H5360" t="s">
        <v>20050</v>
      </c>
      <c r="I5360" t="s">
        <v>185</v>
      </c>
      <c r="J5360" t="s">
        <v>52</v>
      </c>
      <c r="K5360" t="s">
        <v>29</v>
      </c>
      <c r="L5360" t="s">
        <v>30</v>
      </c>
      <c r="M5360" t="s">
        <v>31</v>
      </c>
      <c r="N5360" t="s">
        <v>31</v>
      </c>
      <c r="O5360" t="s">
        <v>31</v>
      </c>
      <c r="P5360" t="s">
        <v>31</v>
      </c>
      <c r="Q5360" t="s">
        <v>20051</v>
      </c>
      <c r="R5360" t="s">
        <v>20052</v>
      </c>
      <c r="S5360" t="s">
        <v>19896</v>
      </c>
      <c r="T5360" t="s">
        <v>35</v>
      </c>
      <c r="U5360" t="s">
        <v>36</v>
      </c>
    </row>
    <row r="5361" spans="1:21">
      <c r="A5361" s="1" t="s">
        <v>0</v>
      </c>
      <c r="B5361">
        <v>464</v>
      </c>
      <c r="C5361" t="s">
        <v>19888</v>
      </c>
      <c r="D5361" t="s">
        <v>19415</v>
      </c>
      <c r="E5361" t="s">
        <v>23</v>
      </c>
      <c r="F5361" t="s">
        <v>48</v>
      </c>
      <c r="G5361" t="s">
        <v>19416</v>
      </c>
      <c r="H5361" t="s">
        <v>20053</v>
      </c>
      <c r="I5361" t="s">
        <v>35</v>
      </c>
      <c r="J5361" t="s">
        <v>52</v>
      </c>
      <c r="K5361" t="s">
        <v>29</v>
      </c>
      <c r="L5361" t="s">
        <v>30</v>
      </c>
      <c r="M5361" t="s">
        <v>31</v>
      </c>
      <c r="N5361" t="s">
        <v>31</v>
      </c>
      <c r="O5361" t="s">
        <v>31</v>
      </c>
      <c r="P5361" t="s">
        <v>31</v>
      </c>
      <c r="Q5361" t="s">
        <v>20054</v>
      </c>
      <c r="R5361" t="s">
        <v>20055</v>
      </c>
      <c r="S5361" t="s">
        <v>19921</v>
      </c>
      <c r="T5361" t="s">
        <v>35</v>
      </c>
      <c r="U5361" t="s">
        <v>36</v>
      </c>
    </row>
    <row r="5362" spans="1:21">
      <c r="A5362" s="1" t="s">
        <v>0</v>
      </c>
      <c r="B5362">
        <v>260</v>
      </c>
      <c r="C5362" t="s">
        <v>19888</v>
      </c>
      <c r="D5362" t="s">
        <v>19418</v>
      </c>
      <c r="E5362" t="s">
        <v>23</v>
      </c>
      <c r="F5362" t="s">
        <v>48</v>
      </c>
      <c r="G5362" t="s">
        <v>19419</v>
      </c>
      <c r="H5362" t="s">
        <v>20056</v>
      </c>
      <c r="I5362" t="s">
        <v>185</v>
      </c>
      <c r="J5362" t="s">
        <v>52</v>
      </c>
      <c r="K5362" t="s">
        <v>29</v>
      </c>
      <c r="L5362" t="s">
        <v>30</v>
      </c>
      <c r="M5362" t="s">
        <v>31</v>
      </c>
      <c r="N5362" t="s">
        <v>44</v>
      </c>
      <c r="O5362" t="s">
        <v>31</v>
      </c>
      <c r="P5362" t="s">
        <v>31</v>
      </c>
      <c r="Q5362" t="s">
        <v>20057</v>
      </c>
      <c r="R5362" t="s">
        <v>20058</v>
      </c>
      <c r="S5362" t="s">
        <v>19921</v>
      </c>
      <c r="T5362" t="s">
        <v>35</v>
      </c>
      <c r="U5362" t="s">
        <v>36</v>
      </c>
    </row>
    <row r="5363" spans="1:21">
      <c r="A5363" s="1" t="s">
        <v>0</v>
      </c>
      <c r="B5363">
        <v>2835</v>
      </c>
      <c r="C5363" t="s">
        <v>19888</v>
      </c>
      <c r="D5363" t="s">
        <v>19421</v>
      </c>
      <c r="E5363" t="s">
        <v>23</v>
      </c>
      <c r="F5363" t="s">
        <v>48</v>
      </c>
      <c r="G5363" t="s">
        <v>19422</v>
      </c>
      <c r="H5363" t="s">
        <v>20059</v>
      </c>
      <c r="I5363" t="s">
        <v>35</v>
      </c>
      <c r="J5363" t="s">
        <v>52</v>
      </c>
      <c r="K5363" t="s">
        <v>29</v>
      </c>
      <c r="L5363" t="s">
        <v>30</v>
      </c>
      <c r="M5363" t="s">
        <v>31</v>
      </c>
      <c r="N5363" t="s">
        <v>31</v>
      </c>
      <c r="O5363" t="s">
        <v>31</v>
      </c>
      <c r="P5363" t="s">
        <v>31</v>
      </c>
      <c r="Q5363" t="s">
        <v>20060</v>
      </c>
      <c r="R5363" t="s">
        <v>20061</v>
      </c>
      <c r="S5363" t="s">
        <v>19921</v>
      </c>
      <c r="T5363" t="s">
        <v>35</v>
      </c>
      <c r="U5363" t="s">
        <v>36</v>
      </c>
    </row>
    <row r="5364" spans="1:21">
      <c r="A5364" s="1" t="s">
        <v>0</v>
      </c>
      <c r="B5364">
        <v>1909</v>
      </c>
      <c r="C5364" t="s">
        <v>19888</v>
      </c>
      <c r="D5364" t="s">
        <v>19424</v>
      </c>
      <c r="E5364" t="s">
        <v>23</v>
      </c>
      <c r="F5364" t="s">
        <v>48</v>
      </c>
      <c r="G5364" t="s">
        <v>19425</v>
      </c>
      <c r="H5364" t="s">
        <v>20062</v>
      </c>
      <c r="I5364" t="s">
        <v>35</v>
      </c>
      <c r="J5364" t="s">
        <v>52</v>
      </c>
      <c r="K5364" t="s">
        <v>29</v>
      </c>
      <c r="L5364" t="s">
        <v>30</v>
      </c>
      <c r="M5364" t="s">
        <v>31</v>
      </c>
      <c r="N5364" t="s">
        <v>31</v>
      </c>
      <c r="O5364" t="s">
        <v>31</v>
      </c>
      <c r="P5364" t="s">
        <v>31</v>
      </c>
      <c r="Q5364" t="s">
        <v>20063</v>
      </c>
      <c r="R5364" t="s">
        <v>20064</v>
      </c>
      <c r="S5364" t="s">
        <v>19921</v>
      </c>
      <c r="T5364" t="s">
        <v>35</v>
      </c>
      <c r="U5364" t="s">
        <v>36</v>
      </c>
    </row>
    <row r="5365" spans="1:21">
      <c r="A5365" s="1" t="s">
        <v>0</v>
      </c>
      <c r="B5365">
        <v>1193</v>
      </c>
      <c r="C5365" t="s">
        <v>19888</v>
      </c>
      <c r="D5365" t="s">
        <v>490</v>
      </c>
      <c r="E5365" t="s">
        <v>23</v>
      </c>
      <c r="F5365" t="s">
        <v>48</v>
      </c>
      <c r="G5365" t="s">
        <v>19427</v>
      </c>
      <c r="H5365" t="s">
        <v>20065</v>
      </c>
      <c r="I5365" t="s">
        <v>35</v>
      </c>
      <c r="J5365" t="s">
        <v>52</v>
      </c>
      <c r="K5365" t="s">
        <v>29</v>
      </c>
      <c r="L5365" t="s">
        <v>30</v>
      </c>
      <c r="M5365" t="s">
        <v>31</v>
      </c>
      <c r="N5365" t="s">
        <v>31</v>
      </c>
      <c r="O5365" t="s">
        <v>31</v>
      </c>
      <c r="P5365" t="s">
        <v>1013</v>
      </c>
      <c r="Q5365" t="s">
        <v>20066</v>
      </c>
      <c r="R5365" t="s">
        <v>20067</v>
      </c>
      <c r="S5365" t="s">
        <v>19896</v>
      </c>
      <c r="T5365" t="s">
        <v>35</v>
      </c>
      <c r="U5365" t="s">
        <v>36</v>
      </c>
    </row>
    <row r="5366" spans="1:21">
      <c r="A5366" s="1" t="s">
        <v>0</v>
      </c>
      <c r="B5366">
        <v>1926</v>
      </c>
      <c r="C5366" t="s">
        <v>19888</v>
      </c>
      <c r="D5366" t="s">
        <v>19429</v>
      </c>
      <c r="E5366" t="s">
        <v>23</v>
      </c>
      <c r="F5366" t="s">
        <v>48</v>
      </c>
      <c r="G5366" t="s">
        <v>19430</v>
      </c>
      <c r="H5366" t="s">
        <v>20068</v>
      </c>
      <c r="I5366" t="s">
        <v>35</v>
      </c>
      <c r="J5366" t="s">
        <v>52</v>
      </c>
      <c r="K5366" t="s">
        <v>29</v>
      </c>
      <c r="L5366" t="s">
        <v>30</v>
      </c>
      <c r="M5366" t="s">
        <v>31</v>
      </c>
      <c r="N5366" t="s">
        <v>31</v>
      </c>
      <c r="O5366" t="s">
        <v>31</v>
      </c>
      <c r="P5366" t="s">
        <v>31</v>
      </c>
      <c r="Q5366" t="s">
        <v>20069</v>
      </c>
      <c r="R5366" t="s">
        <v>20070</v>
      </c>
      <c r="S5366" t="s">
        <v>19921</v>
      </c>
      <c r="T5366" t="s">
        <v>35</v>
      </c>
      <c r="U5366" t="s">
        <v>36</v>
      </c>
    </row>
    <row r="5367" spans="1:21">
      <c r="A5367" s="1" t="s">
        <v>0</v>
      </c>
      <c r="B5367">
        <v>186</v>
      </c>
      <c r="C5367" t="s">
        <v>19888</v>
      </c>
      <c r="D5367" t="s">
        <v>5836</v>
      </c>
      <c r="E5367" t="s">
        <v>23</v>
      </c>
      <c r="F5367" t="s">
        <v>48</v>
      </c>
      <c r="G5367" t="s">
        <v>19432</v>
      </c>
      <c r="H5367" t="s">
        <v>20071</v>
      </c>
      <c r="I5367" t="s">
        <v>944</v>
      </c>
      <c r="J5367" t="s">
        <v>52</v>
      </c>
      <c r="K5367" t="s">
        <v>29</v>
      </c>
      <c r="L5367" t="s">
        <v>30</v>
      </c>
      <c r="M5367" t="s">
        <v>31</v>
      </c>
      <c r="N5367" t="s">
        <v>31</v>
      </c>
      <c r="O5367" t="s">
        <v>31</v>
      </c>
      <c r="P5367" t="s">
        <v>31</v>
      </c>
      <c r="Q5367" t="s">
        <v>20072</v>
      </c>
      <c r="R5367" t="s">
        <v>20073</v>
      </c>
      <c r="S5367" t="s">
        <v>19921</v>
      </c>
      <c r="T5367" t="s">
        <v>35</v>
      </c>
      <c r="U5367" t="s">
        <v>36</v>
      </c>
    </row>
    <row r="5368" spans="1:21">
      <c r="A5368" s="1" t="s">
        <v>0</v>
      </c>
      <c r="B5368">
        <v>1797</v>
      </c>
      <c r="C5368" t="s">
        <v>19888</v>
      </c>
      <c r="D5368" t="s">
        <v>19435</v>
      </c>
      <c r="E5368" t="s">
        <v>23</v>
      </c>
      <c r="F5368" t="s">
        <v>48</v>
      </c>
      <c r="G5368" t="s">
        <v>18200</v>
      </c>
      <c r="H5368" t="s">
        <v>18204</v>
      </c>
      <c r="I5368" t="s">
        <v>185</v>
      </c>
      <c r="J5368" t="s">
        <v>52</v>
      </c>
      <c r="K5368" t="s">
        <v>29</v>
      </c>
      <c r="L5368" t="s">
        <v>30</v>
      </c>
      <c r="M5368" t="s">
        <v>31</v>
      </c>
      <c r="N5368" t="s">
        <v>31</v>
      </c>
      <c r="O5368" t="s">
        <v>31</v>
      </c>
      <c r="P5368" t="s">
        <v>31</v>
      </c>
      <c r="Q5368" t="s">
        <v>18205</v>
      </c>
      <c r="R5368" t="s">
        <v>20074</v>
      </c>
      <c r="S5368" t="s">
        <v>20075</v>
      </c>
      <c r="T5368" t="s">
        <v>35</v>
      </c>
      <c r="U5368" t="s">
        <v>36</v>
      </c>
    </row>
    <row r="5369" spans="1:21">
      <c r="A5369" s="1" t="s">
        <v>0</v>
      </c>
      <c r="B5369">
        <v>1263</v>
      </c>
      <c r="C5369" t="s">
        <v>19888</v>
      </c>
      <c r="D5369" t="s">
        <v>19438</v>
      </c>
      <c r="E5369" t="s">
        <v>23</v>
      </c>
      <c r="F5369" t="s">
        <v>48</v>
      </c>
      <c r="G5369" t="s">
        <v>19439</v>
      </c>
      <c r="H5369" t="s">
        <v>20076</v>
      </c>
      <c r="I5369" t="s">
        <v>35</v>
      </c>
      <c r="J5369" t="s">
        <v>52</v>
      </c>
      <c r="K5369" t="s">
        <v>29</v>
      </c>
      <c r="L5369" t="s">
        <v>30</v>
      </c>
      <c r="M5369" t="s">
        <v>31</v>
      </c>
      <c r="N5369" t="s">
        <v>31</v>
      </c>
      <c r="O5369" t="s">
        <v>31</v>
      </c>
      <c r="P5369" t="s">
        <v>31</v>
      </c>
      <c r="Q5369" t="s">
        <v>20077</v>
      </c>
      <c r="R5369" t="s">
        <v>20078</v>
      </c>
      <c r="S5369" t="s">
        <v>19921</v>
      </c>
      <c r="T5369" t="s">
        <v>35</v>
      </c>
      <c r="U5369" t="s">
        <v>36</v>
      </c>
    </row>
    <row r="5370" spans="1:21">
      <c r="A5370" s="1" t="s">
        <v>0</v>
      </c>
      <c r="B5370">
        <v>1921</v>
      </c>
      <c r="C5370" t="s">
        <v>19888</v>
      </c>
      <c r="D5370" t="s">
        <v>19443</v>
      </c>
      <c r="E5370" t="s">
        <v>23</v>
      </c>
      <c r="F5370" t="s">
        <v>48</v>
      </c>
      <c r="G5370" t="s">
        <v>19444</v>
      </c>
      <c r="H5370" t="s">
        <v>20079</v>
      </c>
      <c r="I5370" t="s">
        <v>35</v>
      </c>
      <c r="J5370" t="s">
        <v>52</v>
      </c>
      <c r="K5370" t="s">
        <v>29</v>
      </c>
      <c r="L5370" t="s">
        <v>30</v>
      </c>
      <c r="M5370" t="s">
        <v>31</v>
      </c>
      <c r="N5370" t="s">
        <v>958</v>
      </c>
      <c r="O5370" t="s">
        <v>31</v>
      </c>
      <c r="P5370" t="s">
        <v>4101</v>
      </c>
      <c r="Q5370" t="s">
        <v>20080</v>
      </c>
      <c r="R5370" t="s">
        <v>20081</v>
      </c>
      <c r="S5370" t="s">
        <v>19899</v>
      </c>
      <c r="T5370" t="s">
        <v>35</v>
      </c>
      <c r="U5370" t="s">
        <v>36</v>
      </c>
    </row>
    <row r="5371" spans="1:21">
      <c r="A5371" s="1" t="s">
        <v>0</v>
      </c>
      <c r="B5371">
        <v>3066</v>
      </c>
      <c r="C5371" t="s">
        <v>19888</v>
      </c>
      <c r="D5371" t="s">
        <v>12352</v>
      </c>
      <c r="E5371" t="s">
        <v>23</v>
      </c>
      <c r="F5371" t="s">
        <v>48</v>
      </c>
      <c r="G5371" t="s">
        <v>19446</v>
      </c>
      <c r="H5371" t="s">
        <v>20082</v>
      </c>
      <c r="I5371" t="s">
        <v>35</v>
      </c>
      <c r="J5371" t="s">
        <v>52</v>
      </c>
      <c r="K5371" t="s">
        <v>29</v>
      </c>
      <c r="L5371" t="s">
        <v>30</v>
      </c>
      <c r="M5371" t="s">
        <v>31</v>
      </c>
      <c r="N5371" t="s">
        <v>31</v>
      </c>
      <c r="O5371" t="s">
        <v>31</v>
      </c>
      <c r="P5371" t="s">
        <v>31</v>
      </c>
      <c r="Q5371" t="s">
        <v>20083</v>
      </c>
      <c r="R5371" t="s">
        <v>20084</v>
      </c>
      <c r="S5371" t="s">
        <v>20085</v>
      </c>
      <c r="T5371" t="s">
        <v>35</v>
      </c>
      <c r="U5371" t="s">
        <v>36</v>
      </c>
    </row>
    <row r="5372" spans="1:21">
      <c r="A5372" s="1" t="s">
        <v>0</v>
      </c>
      <c r="B5372">
        <v>1049</v>
      </c>
      <c r="C5372" t="s">
        <v>19888</v>
      </c>
      <c r="D5372" t="s">
        <v>8845</v>
      </c>
      <c r="E5372" t="s">
        <v>23</v>
      </c>
      <c r="F5372" t="s">
        <v>48</v>
      </c>
      <c r="G5372" t="s">
        <v>19448</v>
      </c>
      <c r="H5372" t="s">
        <v>20086</v>
      </c>
      <c r="I5372" t="s">
        <v>823</v>
      </c>
      <c r="J5372" t="s">
        <v>52</v>
      </c>
      <c r="K5372" t="s">
        <v>29</v>
      </c>
      <c r="L5372" t="s">
        <v>30</v>
      </c>
      <c r="M5372" t="s">
        <v>31</v>
      </c>
      <c r="N5372" t="s">
        <v>31</v>
      </c>
      <c r="O5372" t="s">
        <v>31</v>
      </c>
      <c r="P5372" t="s">
        <v>44</v>
      </c>
      <c r="Q5372" t="s">
        <v>20087</v>
      </c>
      <c r="R5372" t="s">
        <v>20088</v>
      </c>
      <c r="S5372" t="s">
        <v>19921</v>
      </c>
      <c r="T5372" t="s">
        <v>35</v>
      </c>
      <c r="U5372" t="s">
        <v>36</v>
      </c>
    </row>
    <row r="5373" spans="1:21">
      <c r="A5373" s="1" t="s">
        <v>0</v>
      </c>
      <c r="B5373">
        <v>1515</v>
      </c>
      <c r="C5373" t="s">
        <v>19888</v>
      </c>
      <c r="D5373" t="s">
        <v>7503</v>
      </c>
      <c r="E5373" t="s">
        <v>23</v>
      </c>
      <c r="F5373" t="s">
        <v>48</v>
      </c>
      <c r="G5373" t="s">
        <v>19450</v>
      </c>
      <c r="H5373" t="s">
        <v>20089</v>
      </c>
      <c r="I5373" t="s">
        <v>35</v>
      </c>
      <c r="J5373" t="s">
        <v>52</v>
      </c>
      <c r="K5373" t="s">
        <v>29</v>
      </c>
      <c r="L5373" t="s">
        <v>30</v>
      </c>
      <c r="M5373" t="s">
        <v>31</v>
      </c>
      <c r="N5373" t="s">
        <v>31</v>
      </c>
      <c r="O5373" t="s">
        <v>31</v>
      </c>
      <c r="P5373" t="s">
        <v>31</v>
      </c>
      <c r="Q5373" t="s">
        <v>20090</v>
      </c>
      <c r="R5373" t="s">
        <v>20091</v>
      </c>
      <c r="S5373" t="s">
        <v>19896</v>
      </c>
      <c r="T5373" t="s">
        <v>35</v>
      </c>
      <c r="U5373" t="s">
        <v>36</v>
      </c>
    </row>
    <row r="5374" spans="1:21">
      <c r="A5374" s="1" t="s">
        <v>0</v>
      </c>
      <c r="B5374">
        <v>1857</v>
      </c>
      <c r="C5374" t="s">
        <v>19888</v>
      </c>
      <c r="D5374" t="s">
        <v>19452</v>
      </c>
      <c r="E5374" t="s">
        <v>23</v>
      </c>
      <c r="F5374" t="s">
        <v>48</v>
      </c>
      <c r="G5374" t="s">
        <v>19453</v>
      </c>
      <c r="H5374" t="s">
        <v>20092</v>
      </c>
      <c r="I5374" t="s">
        <v>35</v>
      </c>
      <c r="J5374" t="s">
        <v>52</v>
      </c>
      <c r="K5374" t="s">
        <v>29</v>
      </c>
      <c r="L5374" t="s">
        <v>30</v>
      </c>
      <c r="M5374" t="s">
        <v>31</v>
      </c>
      <c r="N5374" t="s">
        <v>31</v>
      </c>
      <c r="O5374" t="s">
        <v>31</v>
      </c>
      <c r="P5374" t="s">
        <v>31</v>
      </c>
      <c r="Q5374" t="s">
        <v>20093</v>
      </c>
      <c r="R5374" t="s">
        <v>20094</v>
      </c>
      <c r="S5374" t="s">
        <v>19921</v>
      </c>
      <c r="T5374" t="s">
        <v>35</v>
      </c>
      <c r="U5374" t="s">
        <v>36</v>
      </c>
    </row>
    <row r="5375" spans="1:21">
      <c r="A5375" s="1" t="s">
        <v>0</v>
      </c>
      <c r="B5375">
        <v>1962</v>
      </c>
      <c r="C5375" t="s">
        <v>19888</v>
      </c>
      <c r="D5375" t="s">
        <v>19456</v>
      </c>
      <c r="E5375" t="s">
        <v>23</v>
      </c>
      <c r="F5375" t="s">
        <v>48</v>
      </c>
      <c r="G5375" t="s">
        <v>19457</v>
      </c>
      <c r="H5375" t="s">
        <v>20095</v>
      </c>
      <c r="I5375" t="s">
        <v>185</v>
      </c>
      <c r="J5375" t="s">
        <v>52</v>
      </c>
      <c r="K5375" t="s">
        <v>29</v>
      </c>
      <c r="L5375" t="s">
        <v>30</v>
      </c>
      <c r="M5375" t="s">
        <v>31</v>
      </c>
      <c r="N5375" t="s">
        <v>31</v>
      </c>
      <c r="O5375" t="s">
        <v>31</v>
      </c>
      <c r="P5375" t="s">
        <v>31</v>
      </c>
      <c r="Q5375" t="s">
        <v>20096</v>
      </c>
      <c r="R5375" t="s">
        <v>20097</v>
      </c>
      <c r="S5375" t="s">
        <v>20098</v>
      </c>
      <c r="T5375" t="s">
        <v>35</v>
      </c>
      <c r="U5375" t="s">
        <v>36</v>
      </c>
    </row>
    <row r="5376" spans="1:21">
      <c r="A5376" s="1" t="s">
        <v>0</v>
      </c>
      <c r="B5376">
        <v>1141</v>
      </c>
      <c r="C5376" t="s">
        <v>19888</v>
      </c>
      <c r="D5376" t="s">
        <v>19460</v>
      </c>
      <c r="E5376" t="s">
        <v>23</v>
      </c>
      <c r="F5376" t="s">
        <v>48</v>
      </c>
      <c r="G5376" t="s">
        <v>19461</v>
      </c>
      <c r="H5376" t="s">
        <v>20099</v>
      </c>
      <c r="I5376" t="s">
        <v>185</v>
      </c>
      <c r="J5376" t="s">
        <v>52</v>
      </c>
      <c r="K5376" t="s">
        <v>29</v>
      </c>
      <c r="L5376" t="s">
        <v>30</v>
      </c>
      <c r="M5376" t="s">
        <v>31</v>
      </c>
      <c r="N5376" t="s">
        <v>31</v>
      </c>
      <c r="O5376" t="s">
        <v>31</v>
      </c>
      <c r="P5376" t="s">
        <v>31</v>
      </c>
      <c r="Q5376" t="s">
        <v>20100</v>
      </c>
      <c r="R5376" t="s">
        <v>20101</v>
      </c>
      <c r="S5376" t="s">
        <v>19921</v>
      </c>
      <c r="T5376" t="s">
        <v>35</v>
      </c>
      <c r="U5376" t="s">
        <v>36</v>
      </c>
    </row>
    <row r="5377" spans="1:21">
      <c r="A5377" s="1" t="s">
        <v>0</v>
      </c>
      <c r="B5377">
        <v>2261</v>
      </c>
      <c r="C5377" t="s">
        <v>19888</v>
      </c>
      <c r="D5377" t="s">
        <v>19463</v>
      </c>
      <c r="E5377" t="s">
        <v>23</v>
      </c>
      <c r="F5377" t="s">
        <v>48</v>
      </c>
      <c r="G5377" t="s">
        <v>19070</v>
      </c>
      <c r="H5377" t="s">
        <v>19114</v>
      </c>
      <c r="I5377" t="s">
        <v>185</v>
      </c>
      <c r="J5377" t="s">
        <v>52</v>
      </c>
      <c r="K5377" t="s">
        <v>29</v>
      </c>
      <c r="L5377" t="s">
        <v>30</v>
      </c>
      <c r="M5377" t="s">
        <v>31</v>
      </c>
      <c r="N5377" t="s">
        <v>31</v>
      </c>
      <c r="O5377" t="s">
        <v>31</v>
      </c>
      <c r="P5377" t="s">
        <v>31</v>
      </c>
      <c r="Q5377" t="s">
        <v>19115</v>
      </c>
      <c r="R5377" t="s">
        <v>20102</v>
      </c>
      <c r="S5377" t="s">
        <v>20103</v>
      </c>
      <c r="T5377" t="s">
        <v>35</v>
      </c>
      <c r="U5377" t="s">
        <v>36</v>
      </c>
    </row>
    <row r="5378" spans="1:21">
      <c r="A5378" s="1" t="s">
        <v>0</v>
      </c>
      <c r="B5378">
        <v>2948</v>
      </c>
      <c r="C5378" t="s">
        <v>19888</v>
      </c>
      <c r="D5378" t="s">
        <v>19466</v>
      </c>
      <c r="E5378" t="s">
        <v>23</v>
      </c>
      <c r="F5378" t="s">
        <v>48</v>
      </c>
      <c r="G5378" t="s">
        <v>107</v>
      </c>
      <c r="H5378" t="s">
        <v>1138</v>
      </c>
      <c r="I5378" t="s">
        <v>185</v>
      </c>
      <c r="J5378" t="s">
        <v>52</v>
      </c>
      <c r="K5378" t="s">
        <v>29</v>
      </c>
      <c r="L5378" t="s">
        <v>30</v>
      </c>
      <c r="M5378" t="s">
        <v>31</v>
      </c>
      <c r="N5378" t="s">
        <v>31</v>
      </c>
      <c r="O5378" t="s">
        <v>31</v>
      </c>
      <c r="P5378" t="s">
        <v>31</v>
      </c>
      <c r="Q5378" t="s">
        <v>1139</v>
      </c>
      <c r="R5378" t="s">
        <v>20104</v>
      </c>
      <c r="S5378" t="s">
        <v>19896</v>
      </c>
      <c r="T5378" t="s">
        <v>35</v>
      </c>
      <c r="U5378" t="s">
        <v>36</v>
      </c>
    </row>
    <row r="5379" spans="1:21">
      <c r="A5379" s="1" t="s">
        <v>0</v>
      </c>
      <c r="B5379">
        <v>2785</v>
      </c>
      <c r="C5379" t="s">
        <v>19888</v>
      </c>
      <c r="D5379" t="s">
        <v>19468</v>
      </c>
      <c r="E5379" t="s">
        <v>23</v>
      </c>
      <c r="F5379" t="s">
        <v>48</v>
      </c>
      <c r="G5379" t="s">
        <v>107</v>
      </c>
      <c r="H5379" t="s">
        <v>1138</v>
      </c>
      <c r="I5379" t="s">
        <v>185</v>
      </c>
      <c r="J5379" t="s">
        <v>52</v>
      </c>
      <c r="K5379" t="s">
        <v>29</v>
      </c>
      <c r="L5379" t="s">
        <v>30</v>
      </c>
      <c r="M5379" t="s">
        <v>31</v>
      </c>
      <c r="N5379" t="s">
        <v>31</v>
      </c>
      <c r="O5379" t="s">
        <v>31</v>
      </c>
      <c r="P5379" t="s">
        <v>31</v>
      </c>
      <c r="Q5379" t="s">
        <v>1139</v>
      </c>
      <c r="R5379" t="s">
        <v>20105</v>
      </c>
      <c r="S5379" t="s">
        <v>20106</v>
      </c>
      <c r="T5379" t="s">
        <v>35</v>
      </c>
      <c r="U5379" t="s">
        <v>36</v>
      </c>
    </row>
    <row r="5380" spans="1:21">
      <c r="A5380" s="1" t="s">
        <v>0</v>
      </c>
      <c r="B5380">
        <v>2739</v>
      </c>
      <c r="C5380" t="s">
        <v>19888</v>
      </c>
      <c r="D5380" t="s">
        <v>18344</v>
      </c>
      <c r="E5380" t="s">
        <v>23</v>
      </c>
      <c r="F5380" t="s">
        <v>48</v>
      </c>
      <c r="G5380" t="s">
        <v>107</v>
      </c>
      <c r="H5380" t="s">
        <v>1138</v>
      </c>
      <c r="I5380" t="s">
        <v>185</v>
      </c>
      <c r="J5380" t="s">
        <v>52</v>
      </c>
      <c r="K5380" t="s">
        <v>29</v>
      </c>
      <c r="L5380" t="s">
        <v>30</v>
      </c>
      <c r="M5380" t="s">
        <v>31</v>
      </c>
      <c r="N5380" t="s">
        <v>31</v>
      </c>
      <c r="O5380" t="s">
        <v>31</v>
      </c>
      <c r="P5380" t="s">
        <v>31</v>
      </c>
      <c r="Q5380" t="s">
        <v>1139</v>
      </c>
      <c r="R5380" t="s">
        <v>20107</v>
      </c>
      <c r="S5380" t="s">
        <v>19921</v>
      </c>
      <c r="T5380" t="s">
        <v>35</v>
      </c>
      <c r="U5380" t="s">
        <v>36</v>
      </c>
    </row>
    <row r="5381" spans="1:21">
      <c r="A5381" s="1" t="s">
        <v>0</v>
      </c>
      <c r="B5381">
        <v>2678</v>
      </c>
      <c r="C5381" t="s">
        <v>19888</v>
      </c>
      <c r="D5381" t="s">
        <v>19472</v>
      </c>
      <c r="E5381" t="s">
        <v>23</v>
      </c>
      <c r="F5381" t="s">
        <v>48</v>
      </c>
      <c r="G5381" t="s">
        <v>19473</v>
      </c>
      <c r="H5381" t="s">
        <v>20108</v>
      </c>
      <c r="I5381" t="s">
        <v>35</v>
      </c>
      <c r="J5381" t="s">
        <v>52</v>
      </c>
      <c r="K5381" t="s">
        <v>29</v>
      </c>
      <c r="L5381" t="s">
        <v>30</v>
      </c>
      <c r="M5381" t="s">
        <v>31</v>
      </c>
      <c r="N5381" t="s">
        <v>31</v>
      </c>
      <c r="O5381" t="s">
        <v>31</v>
      </c>
      <c r="P5381" t="s">
        <v>31</v>
      </c>
      <c r="Q5381" t="s">
        <v>20109</v>
      </c>
      <c r="R5381" t="s">
        <v>20110</v>
      </c>
      <c r="S5381" t="s">
        <v>20085</v>
      </c>
      <c r="T5381" t="s">
        <v>35</v>
      </c>
      <c r="U5381" t="s">
        <v>36</v>
      </c>
    </row>
    <row r="5382" spans="1:21">
      <c r="A5382" s="1" t="s">
        <v>0</v>
      </c>
      <c r="B5382">
        <v>984</v>
      </c>
      <c r="C5382" t="s">
        <v>19888</v>
      </c>
      <c r="D5382" t="s">
        <v>3786</v>
      </c>
      <c r="E5382" t="s">
        <v>23</v>
      </c>
      <c r="F5382" t="s">
        <v>48</v>
      </c>
      <c r="G5382" t="s">
        <v>19475</v>
      </c>
      <c r="H5382" t="s">
        <v>20111</v>
      </c>
      <c r="I5382" t="s">
        <v>918</v>
      </c>
      <c r="J5382" t="s">
        <v>52</v>
      </c>
      <c r="K5382" t="s">
        <v>29</v>
      </c>
      <c r="L5382" t="s">
        <v>1278</v>
      </c>
      <c r="M5382" t="s">
        <v>31</v>
      </c>
      <c r="N5382" t="s">
        <v>31</v>
      </c>
      <c r="O5382" t="s">
        <v>31</v>
      </c>
      <c r="P5382" t="s">
        <v>31</v>
      </c>
      <c r="Q5382" t="s">
        <v>20112</v>
      </c>
      <c r="R5382" t="s">
        <v>20113</v>
      </c>
      <c r="S5382" t="s">
        <v>19896</v>
      </c>
      <c r="T5382" t="s">
        <v>35</v>
      </c>
      <c r="U5382" t="s">
        <v>36</v>
      </c>
    </row>
    <row r="5383" spans="1:21">
      <c r="A5383" s="1" t="s">
        <v>0</v>
      </c>
      <c r="B5383">
        <v>664</v>
      </c>
      <c r="C5383" t="s">
        <v>19888</v>
      </c>
      <c r="D5383" t="s">
        <v>19479</v>
      </c>
      <c r="E5383" t="s">
        <v>23</v>
      </c>
      <c r="F5383" t="s">
        <v>48</v>
      </c>
      <c r="G5383" t="s">
        <v>19480</v>
      </c>
      <c r="H5383" t="s">
        <v>20114</v>
      </c>
      <c r="I5383" t="s">
        <v>830</v>
      </c>
      <c r="J5383" t="s">
        <v>52</v>
      </c>
      <c r="K5383" t="s">
        <v>29</v>
      </c>
      <c r="L5383" t="s">
        <v>30</v>
      </c>
      <c r="M5383" t="s">
        <v>31</v>
      </c>
      <c r="N5383" t="s">
        <v>31</v>
      </c>
      <c r="O5383" t="s">
        <v>31</v>
      </c>
      <c r="P5383" t="s">
        <v>31</v>
      </c>
      <c r="Q5383" t="s">
        <v>20115</v>
      </c>
      <c r="R5383" t="s">
        <v>20116</v>
      </c>
      <c r="S5383" t="s">
        <v>19896</v>
      </c>
      <c r="T5383" t="s">
        <v>35</v>
      </c>
      <c r="U5383" t="s">
        <v>36</v>
      </c>
    </row>
    <row r="5384" spans="1:21">
      <c r="A5384" s="1" t="s">
        <v>0</v>
      </c>
      <c r="B5384">
        <v>1965</v>
      </c>
      <c r="C5384" t="s">
        <v>19888</v>
      </c>
      <c r="D5384" t="s">
        <v>19482</v>
      </c>
      <c r="E5384" t="s">
        <v>23</v>
      </c>
      <c r="F5384" t="s">
        <v>48</v>
      </c>
      <c r="G5384" t="s">
        <v>18208</v>
      </c>
      <c r="H5384" t="s">
        <v>18209</v>
      </c>
      <c r="I5384" t="s">
        <v>35</v>
      </c>
      <c r="J5384" t="s">
        <v>52</v>
      </c>
      <c r="K5384" t="s">
        <v>29</v>
      </c>
      <c r="L5384" t="s">
        <v>30</v>
      </c>
      <c r="M5384" t="s">
        <v>31</v>
      </c>
      <c r="N5384" t="s">
        <v>31</v>
      </c>
      <c r="O5384" t="s">
        <v>31</v>
      </c>
      <c r="P5384" t="s">
        <v>31</v>
      </c>
      <c r="Q5384" t="s">
        <v>18211</v>
      </c>
      <c r="R5384" t="s">
        <v>20117</v>
      </c>
      <c r="S5384" t="s">
        <v>19921</v>
      </c>
      <c r="T5384" t="s">
        <v>35</v>
      </c>
      <c r="U5384" t="s">
        <v>36</v>
      </c>
    </row>
    <row r="5385" spans="1:21">
      <c r="A5385" s="1" t="s">
        <v>0</v>
      </c>
      <c r="B5385">
        <v>1684</v>
      </c>
      <c r="C5385" t="s">
        <v>19888</v>
      </c>
      <c r="D5385" t="s">
        <v>19484</v>
      </c>
      <c r="E5385" t="s">
        <v>23</v>
      </c>
      <c r="F5385" t="s">
        <v>48</v>
      </c>
      <c r="G5385" t="s">
        <v>19485</v>
      </c>
      <c r="H5385" t="s">
        <v>20118</v>
      </c>
      <c r="I5385" t="s">
        <v>35</v>
      </c>
      <c r="J5385" t="s">
        <v>52</v>
      </c>
      <c r="K5385" t="s">
        <v>29</v>
      </c>
      <c r="L5385" t="s">
        <v>30</v>
      </c>
      <c r="M5385" t="s">
        <v>31</v>
      </c>
      <c r="N5385" t="s">
        <v>31</v>
      </c>
      <c r="O5385" t="s">
        <v>31</v>
      </c>
      <c r="P5385" t="s">
        <v>31</v>
      </c>
      <c r="Q5385" t="s">
        <v>20119</v>
      </c>
      <c r="R5385" t="s">
        <v>20120</v>
      </c>
      <c r="S5385" t="s">
        <v>19921</v>
      </c>
      <c r="T5385" t="s">
        <v>35</v>
      </c>
      <c r="U5385" t="s">
        <v>36</v>
      </c>
    </row>
    <row r="5386" spans="1:21">
      <c r="A5386" s="1" t="s">
        <v>0</v>
      </c>
      <c r="B5386">
        <v>2567</v>
      </c>
      <c r="C5386" t="s">
        <v>19888</v>
      </c>
      <c r="D5386" t="s">
        <v>19487</v>
      </c>
      <c r="E5386" t="s">
        <v>23</v>
      </c>
      <c r="F5386" t="s">
        <v>48</v>
      </c>
      <c r="G5386" t="s">
        <v>19488</v>
      </c>
      <c r="H5386" t="s">
        <v>20121</v>
      </c>
      <c r="I5386" t="s">
        <v>35</v>
      </c>
      <c r="J5386" t="s">
        <v>52</v>
      </c>
      <c r="K5386" t="s">
        <v>29</v>
      </c>
      <c r="L5386" t="s">
        <v>30</v>
      </c>
      <c r="M5386" t="s">
        <v>31</v>
      </c>
      <c r="N5386" t="s">
        <v>31</v>
      </c>
      <c r="O5386" t="s">
        <v>31</v>
      </c>
      <c r="P5386" t="s">
        <v>31</v>
      </c>
      <c r="Q5386" t="s">
        <v>20122</v>
      </c>
      <c r="R5386" t="s">
        <v>20123</v>
      </c>
      <c r="S5386" t="s">
        <v>19921</v>
      </c>
      <c r="T5386" t="s">
        <v>35</v>
      </c>
      <c r="U5386" t="s">
        <v>36</v>
      </c>
    </row>
    <row r="5387" spans="1:21">
      <c r="A5387" s="1" t="s">
        <v>0</v>
      </c>
      <c r="B5387">
        <v>1546</v>
      </c>
      <c r="C5387" t="s">
        <v>19888</v>
      </c>
      <c r="D5387" t="s">
        <v>19490</v>
      </c>
      <c r="E5387" t="s">
        <v>23</v>
      </c>
      <c r="F5387" t="s">
        <v>48</v>
      </c>
      <c r="G5387" t="s">
        <v>19491</v>
      </c>
      <c r="H5387" t="s">
        <v>20124</v>
      </c>
      <c r="I5387" t="s">
        <v>35</v>
      </c>
      <c r="J5387" t="s">
        <v>52</v>
      </c>
      <c r="K5387" t="s">
        <v>29</v>
      </c>
      <c r="L5387" t="s">
        <v>30</v>
      </c>
      <c r="M5387" t="s">
        <v>31</v>
      </c>
      <c r="N5387" t="s">
        <v>31</v>
      </c>
      <c r="O5387" t="s">
        <v>31</v>
      </c>
      <c r="P5387" t="s">
        <v>1013</v>
      </c>
      <c r="Q5387" t="s">
        <v>20125</v>
      </c>
      <c r="R5387" t="s">
        <v>20126</v>
      </c>
      <c r="S5387" t="s">
        <v>19896</v>
      </c>
      <c r="T5387" t="s">
        <v>35</v>
      </c>
      <c r="U5387" t="s">
        <v>36</v>
      </c>
    </row>
    <row r="5388" spans="1:21">
      <c r="A5388" s="1" t="s">
        <v>0</v>
      </c>
      <c r="B5388">
        <v>3575</v>
      </c>
      <c r="C5388" t="s">
        <v>19888</v>
      </c>
      <c r="D5388" t="s">
        <v>19494</v>
      </c>
      <c r="E5388" t="s">
        <v>23</v>
      </c>
      <c r="F5388" t="s">
        <v>48</v>
      </c>
      <c r="G5388" t="s">
        <v>19495</v>
      </c>
      <c r="H5388" t="s">
        <v>20127</v>
      </c>
      <c r="I5388" t="s">
        <v>35</v>
      </c>
      <c r="J5388" t="s">
        <v>52</v>
      </c>
      <c r="K5388" t="s">
        <v>29</v>
      </c>
      <c r="L5388" t="s">
        <v>30</v>
      </c>
      <c r="M5388" t="s">
        <v>31</v>
      </c>
      <c r="N5388" t="s">
        <v>31</v>
      </c>
      <c r="O5388" t="s">
        <v>31</v>
      </c>
      <c r="P5388" t="s">
        <v>925</v>
      </c>
      <c r="Q5388" t="s">
        <v>20128</v>
      </c>
      <c r="R5388" t="s">
        <v>20129</v>
      </c>
      <c r="S5388" t="s">
        <v>19921</v>
      </c>
      <c r="T5388" t="s">
        <v>35</v>
      </c>
      <c r="U5388" t="s">
        <v>36</v>
      </c>
    </row>
    <row r="5389" spans="1:21">
      <c r="A5389" s="1" t="s">
        <v>0</v>
      </c>
      <c r="B5389">
        <v>2997</v>
      </c>
      <c r="C5389" t="s">
        <v>19888</v>
      </c>
      <c r="D5389" t="s">
        <v>19497</v>
      </c>
      <c r="E5389" t="s">
        <v>23</v>
      </c>
      <c r="F5389" t="s">
        <v>48</v>
      </c>
      <c r="G5389" t="s">
        <v>19498</v>
      </c>
      <c r="H5389" t="s">
        <v>20130</v>
      </c>
      <c r="I5389" t="s">
        <v>830</v>
      </c>
      <c r="J5389" t="s">
        <v>52</v>
      </c>
      <c r="K5389" t="s">
        <v>29</v>
      </c>
      <c r="L5389" t="s">
        <v>19945</v>
      </c>
      <c r="M5389" t="s">
        <v>31</v>
      </c>
      <c r="N5389" t="s">
        <v>1013</v>
      </c>
      <c r="O5389" t="s">
        <v>31</v>
      </c>
      <c r="P5389" t="s">
        <v>1206</v>
      </c>
      <c r="Q5389" t="s">
        <v>20131</v>
      </c>
      <c r="R5389" t="s">
        <v>20132</v>
      </c>
      <c r="S5389" t="s">
        <v>19921</v>
      </c>
      <c r="T5389" t="s">
        <v>35</v>
      </c>
      <c r="U5389" t="s">
        <v>36</v>
      </c>
    </row>
    <row r="5390" spans="1:21">
      <c r="A5390" s="1" t="s">
        <v>0</v>
      </c>
      <c r="B5390">
        <v>2646</v>
      </c>
      <c r="C5390" t="s">
        <v>19888</v>
      </c>
      <c r="D5390" t="s">
        <v>19500</v>
      </c>
      <c r="E5390" t="s">
        <v>58</v>
      </c>
      <c r="F5390" t="s">
        <v>48</v>
      </c>
      <c r="G5390" t="s">
        <v>19501</v>
      </c>
      <c r="H5390" t="s">
        <v>20133</v>
      </c>
      <c r="I5390" t="s">
        <v>35</v>
      </c>
      <c r="J5390" t="s">
        <v>52</v>
      </c>
      <c r="K5390" t="s">
        <v>29</v>
      </c>
      <c r="L5390" t="s">
        <v>30</v>
      </c>
      <c r="M5390" t="s">
        <v>31</v>
      </c>
      <c r="N5390" t="s">
        <v>3301</v>
      </c>
      <c r="O5390" t="s">
        <v>31</v>
      </c>
      <c r="P5390" t="s">
        <v>31</v>
      </c>
      <c r="Q5390" t="s">
        <v>20134</v>
      </c>
      <c r="R5390" t="s">
        <v>20135</v>
      </c>
      <c r="S5390" t="s">
        <v>19709</v>
      </c>
      <c r="T5390" t="s">
        <v>35</v>
      </c>
      <c r="U5390" t="s">
        <v>36</v>
      </c>
    </row>
    <row r="5391" spans="1:21">
      <c r="A5391" s="1" t="s">
        <v>0</v>
      </c>
      <c r="B5391">
        <v>1783</v>
      </c>
      <c r="C5391" t="s">
        <v>19888</v>
      </c>
      <c r="D5391" t="s">
        <v>19503</v>
      </c>
      <c r="E5391" t="s">
        <v>23</v>
      </c>
      <c r="F5391" t="s">
        <v>48</v>
      </c>
      <c r="G5391" t="s">
        <v>19504</v>
      </c>
      <c r="H5391" t="s">
        <v>20136</v>
      </c>
      <c r="I5391" t="s">
        <v>35</v>
      </c>
      <c r="J5391" t="s">
        <v>52</v>
      </c>
      <c r="K5391" t="s">
        <v>29</v>
      </c>
      <c r="L5391" t="s">
        <v>30</v>
      </c>
      <c r="M5391" t="s">
        <v>31</v>
      </c>
      <c r="N5391" t="s">
        <v>31</v>
      </c>
      <c r="O5391" t="s">
        <v>31</v>
      </c>
      <c r="P5391" t="s">
        <v>31</v>
      </c>
      <c r="Q5391" t="s">
        <v>20137</v>
      </c>
      <c r="R5391" t="s">
        <v>20138</v>
      </c>
      <c r="S5391" t="s">
        <v>19921</v>
      </c>
      <c r="T5391" t="s">
        <v>35</v>
      </c>
      <c r="U5391" t="s">
        <v>36</v>
      </c>
    </row>
    <row r="5392" spans="1:21">
      <c r="A5392" s="1" t="s">
        <v>0</v>
      </c>
      <c r="B5392">
        <v>267</v>
      </c>
      <c r="C5392" t="s">
        <v>19888</v>
      </c>
      <c r="D5392" t="s">
        <v>16438</v>
      </c>
      <c r="E5392" t="s">
        <v>23</v>
      </c>
      <c r="F5392" t="s">
        <v>48</v>
      </c>
      <c r="G5392" t="s">
        <v>19506</v>
      </c>
      <c r="H5392" t="s">
        <v>20139</v>
      </c>
      <c r="I5392" t="s">
        <v>185</v>
      </c>
      <c r="J5392" t="s">
        <v>52</v>
      </c>
      <c r="K5392" t="s">
        <v>29</v>
      </c>
      <c r="L5392" t="s">
        <v>30</v>
      </c>
      <c r="M5392" t="s">
        <v>31</v>
      </c>
      <c r="N5392" t="s">
        <v>1013</v>
      </c>
      <c r="O5392" t="s">
        <v>31</v>
      </c>
      <c r="P5392" t="s">
        <v>31</v>
      </c>
      <c r="Q5392" t="s">
        <v>20140</v>
      </c>
      <c r="R5392" t="s">
        <v>20141</v>
      </c>
      <c r="S5392" t="s">
        <v>19899</v>
      </c>
      <c r="T5392" t="s">
        <v>35</v>
      </c>
      <c r="U5392" t="s">
        <v>36</v>
      </c>
    </row>
    <row r="5393" spans="1:21">
      <c r="A5393" s="1" t="s">
        <v>0</v>
      </c>
      <c r="B5393">
        <v>1464</v>
      </c>
      <c r="C5393" t="s">
        <v>19888</v>
      </c>
      <c r="D5393" t="s">
        <v>19508</v>
      </c>
      <c r="E5393" t="s">
        <v>23</v>
      </c>
      <c r="F5393" t="s">
        <v>48</v>
      </c>
      <c r="G5393" t="s">
        <v>19509</v>
      </c>
      <c r="H5393" t="s">
        <v>20142</v>
      </c>
      <c r="I5393" t="s">
        <v>35</v>
      </c>
      <c r="J5393" t="s">
        <v>52</v>
      </c>
      <c r="K5393" t="s">
        <v>29</v>
      </c>
      <c r="L5393" t="s">
        <v>30</v>
      </c>
      <c r="M5393" t="s">
        <v>31</v>
      </c>
      <c r="N5393" t="s">
        <v>31</v>
      </c>
      <c r="O5393" t="s">
        <v>31</v>
      </c>
      <c r="P5393" t="s">
        <v>31</v>
      </c>
      <c r="Q5393" t="s">
        <v>20143</v>
      </c>
      <c r="R5393" t="s">
        <v>20144</v>
      </c>
      <c r="S5393" t="s">
        <v>19896</v>
      </c>
      <c r="T5393" t="s">
        <v>35</v>
      </c>
      <c r="U5393" t="s">
        <v>36</v>
      </c>
    </row>
    <row r="5394" spans="1:21">
      <c r="A5394" s="1" t="s">
        <v>0</v>
      </c>
      <c r="B5394">
        <v>2398</v>
      </c>
      <c r="C5394" t="s">
        <v>19888</v>
      </c>
      <c r="D5394" t="s">
        <v>19511</v>
      </c>
      <c r="E5394" t="s">
        <v>23</v>
      </c>
      <c r="F5394" t="s">
        <v>48</v>
      </c>
      <c r="G5394" t="s">
        <v>19512</v>
      </c>
      <c r="H5394" t="s">
        <v>20145</v>
      </c>
      <c r="I5394" t="s">
        <v>35</v>
      </c>
      <c r="J5394" t="s">
        <v>52</v>
      </c>
      <c r="K5394" t="s">
        <v>29</v>
      </c>
      <c r="L5394" t="s">
        <v>30</v>
      </c>
      <c r="M5394" t="s">
        <v>31</v>
      </c>
      <c r="N5394" t="s">
        <v>31</v>
      </c>
      <c r="O5394" t="s">
        <v>31</v>
      </c>
      <c r="P5394" t="s">
        <v>31</v>
      </c>
      <c r="Q5394" t="s">
        <v>20146</v>
      </c>
      <c r="R5394" t="s">
        <v>20147</v>
      </c>
      <c r="S5394" t="s">
        <v>19921</v>
      </c>
      <c r="T5394" t="s">
        <v>35</v>
      </c>
      <c r="U5394" t="s">
        <v>36</v>
      </c>
    </row>
    <row r="5395" spans="1:21">
      <c r="A5395" s="1" t="s">
        <v>0</v>
      </c>
      <c r="B5395">
        <v>1744</v>
      </c>
      <c r="C5395" t="s">
        <v>19888</v>
      </c>
      <c r="D5395" t="s">
        <v>19514</v>
      </c>
      <c r="E5395" t="s">
        <v>23</v>
      </c>
      <c r="F5395" t="s">
        <v>48</v>
      </c>
      <c r="G5395" t="s">
        <v>19515</v>
      </c>
      <c r="H5395" t="s">
        <v>20148</v>
      </c>
      <c r="I5395" t="s">
        <v>35</v>
      </c>
      <c r="J5395" t="s">
        <v>52</v>
      </c>
      <c r="K5395" t="s">
        <v>29</v>
      </c>
      <c r="L5395" t="s">
        <v>30</v>
      </c>
      <c r="M5395" t="s">
        <v>31</v>
      </c>
      <c r="N5395" t="s">
        <v>31</v>
      </c>
      <c r="O5395" t="s">
        <v>31</v>
      </c>
      <c r="P5395" t="s">
        <v>31</v>
      </c>
      <c r="Q5395" t="s">
        <v>20149</v>
      </c>
      <c r="R5395" t="s">
        <v>20150</v>
      </c>
      <c r="S5395" t="s">
        <v>19921</v>
      </c>
      <c r="T5395" t="s">
        <v>35</v>
      </c>
      <c r="U5395" t="s">
        <v>36</v>
      </c>
    </row>
    <row r="5396" spans="1:21">
      <c r="A5396" s="1" t="s">
        <v>0</v>
      </c>
      <c r="B5396">
        <v>1837</v>
      </c>
      <c r="C5396" t="s">
        <v>19888</v>
      </c>
      <c r="D5396" t="s">
        <v>19517</v>
      </c>
      <c r="E5396" t="s">
        <v>23</v>
      </c>
      <c r="F5396" t="s">
        <v>48</v>
      </c>
      <c r="G5396" t="s">
        <v>19518</v>
      </c>
      <c r="H5396" t="s">
        <v>20151</v>
      </c>
      <c r="I5396" t="s">
        <v>35</v>
      </c>
      <c r="J5396" t="s">
        <v>52</v>
      </c>
      <c r="K5396" t="s">
        <v>29</v>
      </c>
      <c r="L5396" t="s">
        <v>30</v>
      </c>
      <c r="M5396" t="s">
        <v>31</v>
      </c>
      <c r="N5396" t="s">
        <v>31</v>
      </c>
      <c r="O5396" t="s">
        <v>31</v>
      </c>
      <c r="P5396" t="s">
        <v>31</v>
      </c>
      <c r="Q5396" t="s">
        <v>20152</v>
      </c>
      <c r="R5396" t="s">
        <v>20153</v>
      </c>
      <c r="S5396" t="s">
        <v>19921</v>
      </c>
      <c r="T5396" t="s">
        <v>35</v>
      </c>
      <c r="U5396" t="s">
        <v>36</v>
      </c>
    </row>
    <row r="5397" spans="1:21">
      <c r="A5397" s="1" t="s">
        <v>0</v>
      </c>
      <c r="B5397">
        <v>3340</v>
      </c>
      <c r="C5397" t="s">
        <v>19888</v>
      </c>
      <c r="D5397" t="s">
        <v>15395</v>
      </c>
      <c r="E5397" t="s">
        <v>23</v>
      </c>
      <c r="F5397" t="s">
        <v>48</v>
      </c>
      <c r="G5397" t="s">
        <v>19520</v>
      </c>
      <c r="H5397" t="s">
        <v>20154</v>
      </c>
      <c r="I5397" t="s">
        <v>35</v>
      </c>
      <c r="J5397" t="s">
        <v>52</v>
      </c>
      <c r="K5397" t="s">
        <v>29</v>
      </c>
      <c r="L5397" t="s">
        <v>30</v>
      </c>
      <c r="M5397" t="s">
        <v>31</v>
      </c>
      <c r="N5397" t="s">
        <v>31</v>
      </c>
      <c r="O5397" t="s">
        <v>31</v>
      </c>
      <c r="P5397" t="s">
        <v>31</v>
      </c>
      <c r="Q5397" t="s">
        <v>20155</v>
      </c>
      <c r="R5397" t="s">
        <v>20156</v>
      </c>
      <c r="S5397" t="s">
        <v>19921</v>
      </c>
      <c r="T5397" t="s">
        <v>35</v>
      </c>
      <c r="U5397" t="s">
        <v>36</v>
      </c>
    </row>
    <row r="5398" spans="1:21">
      <c r="A5398" s="1" t="s">
        <v>0</v>
      </c>
      <c r="B5398">
        <v>1102</v>
      </c>
      <c r="C5398" t="s">
        <v>19888</v>
      </c>
      <c r="D5398" t="s">
        <v>19522</v>
      </c>
      <c r="E5398" t="s">
        <v>23</v>
      </c>
      <c r="F5398" t="s">
        <v>48</v>
      </c>
      <c r="G5398" t="s">
        <v>19523</v>
      </c>
      <c r="H5398" t="s">
        <v>20157</v>
      </c>
      <c r="I5398" t="s">
        <v>35</v>
      </c>
      <c r="J5398" t="s">
        <v>52</v>
      </c>
      <c r="K5398" t="s">
        <v>29</v>
      </c>
      <c r="L5398" t="s">
        <v>30</v>
      </c>
      <c r="M5398" t="s">
        <v>31</v>
      </c>
      <c r="N5398" t="s">
        <v>31</v>
      </c>
      <c r="O5398" t="s">
        <v>31</v>
      </c>
      <c r="P5398" t="s">
        <v>31</v>
      </c>
      <c r="Q5398" t="s">
        <v>20158</v>
      </c>
      <c r="R5398" t="s">
        <v>20159</v>
      </c>
      <c r="S5398" t="s">
        <v>19921</v>
      </c>
      <c r="T5398" t="s">
        <v>35</v>
      </c>
      <c r="U5398" t="s">
        <v>36</v>
      </c>
    </row>
    <row r="5399" spans="1:21">
      <c r="A5399" s="1" t="s">
        <v>0</v>
      </c>
      <c r="B5399">
        <v>1152</v>
      </c>
      <c r="C5399" t="s">
        <v>19888</v>
      </c>
      <c r="D5399" t="s">
        <v>20160</v>
      </c>
      <c r="E5399" t="s">
        <v>23</v>
      </c>
      <c r="F5399" t="s">
        <v>48</v>
      </c>
      <c r="G5399" t="s">
        <v>20161</v>
      </c>
      <c r="H5399" t="s">
        <v>20162</v>
      </c>
      <c r="I5399" t="s">
        <v>35</v>
      </c>
      <c r="J5399" t="s">
        <v>52</v>
      </c>
      <c r="K5399" t="s">
        <v>29</v>
      </c>
      <c r="L5399" t="s">
        <v>30</v>
      </c>
      <c r="M5399" t="s">
        <v>31</v>
      </c>
      <c r="N5399" t="s">
        <v>31</v>
      </c>
      <c r="O5399" t="s">
        <v>31</v>
      </c>
      <c r="P5399" t="s">
        <v>31</v>
      </c>
      <c r="Q5399" t="s">
        <v>20163</v>
      </c>
      <c r="R5399" t="s">
        <v>20164</v>
      </c>
      <c r="S5399" t="s">
        <v>19921</v>
      </c>
      <c r="T5399" t="s">
        <v>35</v>
      </c>
      <c r="U5399" t="s">
        <v>36</v>
      </c>
    </row>
    <row r="5400" spans="1:21">
      <c r="A5400" s="1" t="s">
        <v>0</v>
      </c>
      <c r="B5400">
        <v>15</v>
      </c>
      <c r="C5400" t="s">
        <v>19888</v>
      </c>
      <c r="D5400" t="s">
        <v>7807</v>
      </c>
      <c r="E5400" t="s">
        <v>23</v>
      </c>
      <c r="F5400" t="s">
        <v>48</v>
      </c>
      <c r="G5400" t="s">
        <v>19525</v>
      </c>
      <c r="H5400" t="s">
        <v>20165</v>
      </c>
      <c r="I5400" t="s">
        <v>830</v>
      </c>
      <c r="J5400" t="s">
        <v>52</v>
      </c>
      <c r="K5400" t="s">
        <v>29</v>
      </c>
      <c r="L5400" t="s">
        <v>30</v>
      </c>
      <c r="M5400" t="s">
        <v>31</v>
      </c>
      <c r="N5400" t="s">
        <v>31</v>
      </c>
      <c r="O5400" t="s">
        <v>31</v>
      </c>
      <c r="P5400" t="s">
        <v>31</v>
      </c>
      <c r="Q5400" t="s">
        <v>20166</v>
      </c>
      <c r="R5400" t="s">
        <v>20167</v>
      </c>
      <c r="S5400" t="s">
        <v>19921</v>
      </c>
      <c r="T5400" t="s">
        <v>35</v>
      </c>
      <c r="U5400" t="s">
        <v>36</v>
      </c>
    </row>
    <row r="5401" spans="1:21">
      <c r="A5401" s="1" t="s">
        <v>0</v>
      </c>
      <c r="B5401">
        <v>2139</v>
      </c>
      <c r="C5401" t="s">
        <v>19888</v>
      </c>
      <c r="D5401" t="s">
        <v>19527</v>
      </c>
      <c r="E5401" t="s">
        <v>23</v>
      </c>
      <c r="F5401" t="s">
        <v>48</v>
      </c>
      <c r="G5401" t="s">
        <v>6328</v>
      </c>
      <c r="H5401" t="s">
        <v>6329</v>
      </c>
      <c r="I5401" t="s">
        <v>35</v>
      </c>
      <c r="J5401" t="s">
        <v>52</v>
      </c>
      <c r="K5401" t="s">
        <v>29</v>
      </c>
      <c r="L5401" t="s">
        <v>30</v>
      </c>
      <c r="M5401" t="s">
        <v>31</v>
      </c>
      <c r="N5401" t="s">
        <v>31</v>
      </c>
      <c r="O5401" t="s">
        <v>31</v>
      </c>
      <c r="P5401" t="s">
        <v>31</v>
      </c>
      <c r="Q5401" t="s">
        <v>6330</v>
      </c>
      <c r="R5401" t="s">
        <v>20168</v>
      </c>
      <c r="S5401" t="s">
        <v>20169</v>
      </c>
      <c r="T5401" t="s">
        <v>35</v>
      </c>
      <c r="U5401" t="s">
        <v>36</v>
      </c>
    </row>
    <row r="5402" spans="1:21">
      <c r="A5402" s="1" t="s">
        <v>0</v>
      </c>
      <c r="B5402">
        <v>1301</v>
      </c>
      <c r="C5402" t="s">
        <v>19888</v>
      </c>
      <c r="D5402" t="s">
        <v>19530</v>
      </c>
      <c r="E5402" t="s">
        <v>23</v>
      </c>
      <c r="F5402" t="s">
        <v>48</v>
      </c>
      <c r="G5402" t="s">
        <v>18573</v>
      </c>
      <c r="H5402" t="s">
        <v>18574</v>
      </c>
      <c r="I5402" t="s">
        <v>35</v>
      </c>
      <c r="J5402" t="s">
        <v>52</v>
      </c>
      <c r="K5402" t="s">
        <v>29</v>
      </c>
      <c r="L5402" t="s">
        <v>30</v>
      </c>
      <c r="M5402" t="s">
        <v>31</v>
      </c>
      <c r="N5402" t="s">
        <v>31</v>
      </c>
      <c r="O5402" t="s">
        <v>31</v>
      </c>
      <c r="P5402" t="s">
        <v>31</v>
      </c>
      <c r="Q5402" t="s">
        <v>18575</v>
      </c>
      <c r="R5402" t="s">
        <v>20170</v>
      </c>
      <c r="S5402" t="s">
        <v>19921</v>
      </c>
      <c r="T5402" t="s">
        <v>35</v>
      </c>
      <c r="U5402" t="s">
        <v>36</v>
      </c>
    </row>
    <row r="5403" spans="1:21">
      <c r="A5403" s="1" t="s">
        <v>0</v>
      </c>
      <c r="B5403">
        <v>1005</v>
      </c>
      <c r="C5403" t="s">
        <v>19888</v>
      </c>
      <c r="D5403" t="s">
        <v>19532</v>
      </c>
      <c r="E5403" t="s">
        <v>23</v>
      </c>
      <c r="F5403" t="s">
        <v>48</v>
      </c>
      <c r="G5403" t="s">
        <v>19533</v>
      </c>
      <c r="H5403" t="s">
        <v>20171</v>
      </c>
      <c r="I5403" t="s">
        <v>944</v>
      </c>
      <c r="J5403" t="s">
        <v>52</v>
      </c>
      <c r="K5403" t="s">
        <v>29</v>
      </c>
      <c r="L5403" t="s">
        <v>30</v>
      </c>
      <c r="M5403" t="s">
        <v>31</v>
      </c>
      <c r="N5403" t="s">
        <v>968</v>
      </c>
      <c r="O5403" t="s">
        <v>31</v>
      </c>
      <c r="P5403" t="s">
        <v>1017</v>
      </c>
      <c r="Q5403" t="s">
        <v>20172</v>
      </c>
      <c r="R5403" t="s">
        <v>20173</v>
      </c>
      <c r="S5403" t="s">
        <v>19921</v>
      </c>
      <c r="T5403" t="s">
        <v>35</v>
      </c>
      <c r="U5403" t="s">
        <v>36</v>
      </c>
    </row>
    <row r="5404" spans="1:21">
      <c r="A5404" s="1" t="s">
        <v>0</v>
      </c>
      <c r="B5404">
        <v>86</v>
      </c>
      <c r="C5404" t="s">
        <v>19888</v>
      </c>
      <c r="D5404" t="s">
        <v>11965</v>
      </c>
      <c r="E5404" t="s">
        <v>23</v>
      </c>
      <c r="F5404" t="s">
        <v>48</v>
      </c>
      <c r="G5404" t="s">
        <v>19535</v>
      </c>
      <c r="H5404" t="s">
        <v>20174</v>
      </c>
      <c r="I5404" t="s">
        <v>35</v>
      </c>
      <c r="J5404" t="s">
        <v>52</v>
      </c>
      <c r="K5404" t="s">
        <v>29</v>
      </c>
      <c r="L5404" t="s">
        <v>1278</v>
      </c>
      <c r="M5404" t="s">
        <v>31</v>
      </c>
      <c r="N5404" t="s">
        <v>31</v>
      </c>
      <c r="O5404" t="s">
        <v>31</v>
      </c>
      <c r="P5404" t="s">
        <v>31</v>
      </c>
      <c r="Q5404" t="s">
        <v>20175</v>
      </c>
      <c r="R5404" t="s">
        <v>20176</v>
      </c>
      <c r="S5404" t="s">
        <v>19921</v>
      </c>
      <c r="T5404" t="s">
        <v>35</v>
      </c>
      <c r="U5404" t="s">
        <v>36</v>
      </c>
    </row>
    <row r="5405" spans="1:21">
      <c r="A5405" s="1" t="s">
        <v>0</v>
      </c>
      <c r="B5405">
        <v>1827</v>
      </c>
      <c r="C5405" t="s">
        <v>19888</v>
      </c>
      <c r="D5405" t="s">
        <v>19538</v>
      </c>
      <c r="E5405" t="s">
        <v>23</v>
      </c>
      <c r="F5405" t="s">
        <v>48</v>
      </c>
      <c r="G5405" t="s">
        <v>19539</v>
      </c>
      <c r="H5405" t="s">
        <v>20177</v>
      </c>
      <c r="I5405" t="s">
        <v>944</v>
      </c>
      <c r="J5405" t="s">
        <v>52</v>
      </c>
      <c r="K5405" t="s">
        <v>29</v>
      </c>
      <c r="L5405" t="s">
        <v>1278</v>
      </c>
      <c r="M5405" t="s">
        <v>31</v>
      </c>
      <c r="N5405" t="s">
        <v>31</v>
      </c>
      <c r="O5405" t="s">
        <v>31</v>
      </c>
      <c r="P5405" t="s">
        <v>31</v>
      </c>
      <c r="Q5405" t="s">
        <v>20178</v>
      </c>
      <c r="R5405" t="s">
        <v>20179</v>
      </c>
      <c r="S5405" t="s">
        <v>19896</v>
      </c>
      <c r="T5405" t="s">
        <v>35</v>
      </c>
      <c r="U5405" t="s">
        <v>36</v>
      </c>
    </row>
    <row r="5406" spans="1:21">
      <c r="A5406" s="1" t="s">
        <v>0</v>
      </c>
      <c r="B5406">
        <v>1320</v>
      </c>
      <c r="C5406" t="s">
        <v>19888</v>
      </c>
      <c r="D5406" t="s">
        <v>19541</v>
      </c>
      <c r="E5406" t="s">
        <v>23</v>
      </c>
      <c r="F5406" t="s">
        <v>48</v>
      </c>
      <c r="G5406" t="s">
        <v>19542</v>
      </c>
      <c r="H5406" t="s">
        <v>20180</v>
      </c>
      <c r="I5406" t="s">
        <v>35</v>
      </c>
      <c r="J5406" t="s">
        <v>52</v>
      </c>
      <c r="K5406" t="s">
        <v>29</v>
      </c>
      <c r="L5406" t="s">
        <v>30</v>
      </c>
      <c r="M5406" t="s">
        <v>31</v>
      </c>
      <c r="N5406" t="s">
        <v>31</v>
      </c>
      <c r="O5406" t="s">
        <v>31</v>
      </c>
      <c r="P5406" t="s">
        <v>31</v>
      </c>
      <c r="Q5406" t="s">
        <v>20181</v>
      </c>
      <c r="R5406" t="s">
        <v>20182</v>
      </c>
      <c r="S5406" t="s">
        <v>19921</v>
      </c>
      <c r="T5406" t="s">
        <v>35</v>
      </c>
      <c r="U5406" t="s">
        <v>36</v>
      </c>
    </row>
    <row r="5407" spans="1:21">
      <c r="A5407" s="1" t="s">
        <v>0</v>
      </c>
      <c r="B5407">
        <v>1231</v>
      </c>
      <c r="C5407" t="s">
        <v>19888</v>
      </c>
      <c r="D5407" t="s">
        <v>3042</v>
      </c>
      <c r="E5407" t="s">
        <v>23</v>
      </c>
      <c r="F5407" t="s">
        <v>48</v>
      </c>
      <c r="G5407" t="s">
        <v>6089</v>
      </c>
      <c r="H5407" t="s">
        <v>6090</v>
      </c>
      <c r="I5407" t="s">
        <v>35</v>
      </c>
      <c r="J5407" t="s">
        <v>52</v>
      </c>
      <c r="K5407" t="s">
        <v>29</v>
      </c>
      <c r="L5407" t="s">
        <v>30</v>
      </c>
      <c r="M5407" t="s">
        <v>31</v>
      </c>
      <c r="N5407" t="s">
        <v>31</v>
      </c>
      <c r="O5407" t="s">
        <v>31</v>
      </c>
      <c r="P5407" t="s">
        <v>31</v>
      </c>
      <c r="Q5407" t="s">
        <v>6091</v>
      </c>
      <c r="R5407" t="s">
        <v>20183</v>
      </c>
      <c r="S5407" t="s">
        <v>19921</v>
      </c>
      <c r="T5407" t="s">
        <v>35</v>
      </c>
      <c r="U5407" t="s">
        <v>36</v>
      </c>
    </row>
    <row r="5408" spans="1:21">
      <c r="A5408" s="1" t="s">
        <v>0</v>
      </c>
      <c r="B5408">
        <v>1305</v>
      </c>
      <c r="C5408" t="s">
        <v>19888</v>
      </c>
      <c r="D5408" t="s">
        <v>19544</v>
      </c>
      <c r="E5408" t="s">
        <v>23</v>
      </c>
      <c r="F5408" t="s">
        <v>48</v>
      </c>
      <c r="G5408" t="s">
        <v>19545</v>
      </c>
      <c r="H5408" t="s">
        <v>20184</v>
      </c>
      <c r="I5408" t="s">
        <v>35</v>
      </c>
      <c r="J5408" t="s">
        <v>52</v>
      </c>
      <c r="K5408" t="s">
        <v>29</v>
      </c>
      <c r="L5408" t="s">
        <v>30</v>
      </c>
      <c r="M5408" t="s">
        <v>31</v>
      </c>
      <c r="N5408" t="s">
        <v>44</v>
      </c>
      <c r="O5408" t="s">
        <v>31</v>
      </c>
      <c r="P5408" t="s">
        <v>31</v>
      </c>
      <c r="Q5408" t="s">
        <v>20185</v>
      </c>
      <c r="R5408" t="s">
        <v>20186</v>
      </c>
      <c r="S5408" t="s">
        <v>19896</v>
      </c>
      <c r="T5408" t="s">
        <v>35</v>
      </c>
      <c r="U5408" t="s">
        <v>36</v>
      </c>
    </row>
    <row r="5409" spans="1:21">
      <c r="A5409" s="1" t="s">
        <v>0</v>
      </c>
      <c r="B5409">
        <v>2930</v>
      </c>
      <c r="C5409" t="s">
        <v>19888</v>
      </c>
      <c r="D5409" t="s">
        <v>19547</v>
      </c>
      <c r="E5409" t="s">
        <v>23</v>
      </c>
      <c r="F5409" t="s">
        <v>48</v>
      </c>
      <c r="G5409" t="s">
        <v>19548</v>
      </c>
      <c r="H5409" t="s">
        <v>20187</v>
      </c>
      <c r="I5409" t="s">
        <v>1029</v>
      </c>
      <c r="J5409" t="s">
        <v>52</v>
      </c>
      <c r="K5409" t="s">
        <v>29</v>
      </c>
      <c r="L5409" t="s">
        <v>30</v>
      </c>
      <c r="M5409" t="s">
        <v>31</v>
      </c>
      <c r="N5409" t="s">
        <v>31</v>
      </c>
      <c r="O5409" t="s">
        <v>31</v>
      </c>
      <c r="P5409" t="s">
        <v>31</v>
      </c>
      <c r="Q5409" t="s">
        <v>20188</v>
      </c>
      <c r="R5409" t="s">
        <v>20189</v>
      </c>
      <c r="S5409" t="s">
        <v>20190</v>
      </c>
      <c r="T5409" t="s">
        <v>35</v>
      </c>
      <c r="U5409" t="s">
        <v>36</v>
      </c>
    </row>
    <row r="5410" spans="1:21">
      <c r="A5410" s="1" t="s">
        <v>0</v>
      </c>
      <c r="B5410">
        <v>450</v>
      </c>
      <c r="C5410" t="s">
        <v>19888</v>
      </c>
      <c r="D5410" t="s">
        <v>19551</v>
      </c>
      <c r="E5410" t="s">
        <v>23</v>
      </c>
      <c r="F5410" t="s">
        <v>48</v>
      </c>
      <c r="G5410" t="s">
        <v>19552</v>
      </c>
      <c r="H5410" t="s">
        <v>20191</v>
      </c>
      <c r="I5410" t="s">
        <v>35</v>
      </c>
      <c r="J5410" t="s">
        <v>52</v>
      </c>
      <c r="K5410" t="s">
        <v>29</v>
      </c>
      <c r="L5410" t="s">
        <v>30</v>
      </c>
      <c r="M5410" t="s">
        <v>31</v>
      </c>
      <c r="N5410" t="s">
        <v>31</v>
      </c>
      <c r="O5410" t="s">
        <v>31</v>
      </c>
      <c r="P5410" t="s">
        <v>31</v>
      </c>
      <c r="Q5410" t="s">
        <v>20192</v>
      </c>
      <c r="R5410" t="s">
        <v>20193</v>
      </c>
      <c r="S5410" t="s">
        <v>19921</v>
      </c>
      <c r="T5410" t="s">
        <v>35</v>
      </c>
      <c r="U5410" t="s">
        <v>36</v>
      </c>
    </row>
    <row r="5411" spans="1:21">
      <c r="A5411" s="1" t="s">
        <v>0</v>
      </c>
      <c r="B5411">
        <v>906</v>
      </c>
      <c r="C5411" t="s">
        <v>19888</v>
      </c>
      <c r="D5411" t="s">
        <v>19555</v>
      </c>
      <c r="E5411" t="s">
        <v>23</v>
      </c>
      <c r="F5411" t="s">
        <v>48</v>
      </c>
      <c r="G5411" t="s">
        <v>19556</v>
      </c>
      <c r="H5411" t="s">
        <v>20194</v>
      </c>
      <c r="I5411" t="s">
        <v>185</v>
      </c>
      <c r="J5411" t="s">
        <v>52</v>
      </c>
      <c r="K5411" t="s">
        <v>29</v>
      </c>
      <c r="L5411" t="s">
        <v>30</v>
      </c>
      <c r="M5411" t="s">
        <v>31</v>
      </c>
      <c r="N5411" t="s">
        <v>31</v>
      </c>
      <c r="O5411" t="s">
        <v>31</v>
      </c>
      <c r="P5411" t="s">
        <v>31</v>
      </c>
      <c r="Q5411" t="s">
        <v>20195</v>
      </c>
      <c r="R5411" t="s">
        <v>20196</v>
      </c>
      <c r="S5411" t="s">
        <v>19896</v>
      </c>
      <c r="T5411" t="s">
        <v>35</v>
      </c>
      <c r="U5411" t="s">
        <v>36</v>
      </c>
    </row>
    <row r="5412" spans="1:21">
      <c r="A5412" s="1" t="s">
        <v>0</v>
      </c>
      <c r="B5412">
        <v>2324</v>
      </c>
      <c r="C5412" t="s">
        <v>19888</v>
      </c>
      <c r="D5412" t="s">
        <v>19558</v>
      </c>
      <c r="E5412" t="s">
        <v>23</v>
      </c>
      <c r="F5412" t="s">
        <v>48</v>
      </c>
      <c r="G5412" t="s">
        <v>19559</v>
      </c>
      <c r="H5412" t="s">
        <v>20197</v>
      </c>
      <c r="I5412" t="s">
        <v>35</v>
      </c>
      <c r="J5412" t="s">
        <v>52</v>
      </c>
      <c r="K5412" t="s">
        <v>29</v>
      </c>
      <c r="L5412" t="s">
        <v>30</v>
      </c>
      <c r="M5412" t="s">
        <v>31</v>
      </c>
      <c r="N5412" t="s">
        <v>31</v>
      </c>
      <c r="O5412" t="s">
        <v>31</v>
      </c>
      <c r="P5412" t="s">
        <v>31</v>
      </c>
      <c r="Q5412" t="s">
        <v>20198</v>
      </c>
      <c r="R5412" t="s">
        <v>20199</v>
      </c>
      <c r="S5412" t="s">
        <v>19931</v>
      </c>
      <c r="T5412" t="s">
        <v>35</v>
      </c>
      <c r="U5412" t="s">
        <v>36</v>
      </c>
    </row>
    <row r="5413" spans="1:21">
      <c r="A5413" s="1" t="s">
        <v>0</v>
      </c>
      <c r="B5413">
        <v>1858</v>
      </c>
      <c r="C5413" t="s">
        <v>19888</v>
      </c>
      <c r="D5413" t="s">
        <v>10480</v>
      </c>
      <c r="E5413" t="s">
        <v>23</v>
      </c>
      <c r="F5413" t="s">
        <v>48</v>
      </c>
      <c r="G5413" t="s">
        <v>19561</v>
      </c>
      <c r="H5413" t="s">
        <v>20200</v>
      </c>
      <c r="I5413" t="s">
        <v>35</v>
      </c>
      <c r="J5413" t="s">
        <v>52</v>
      </c>
      <c r="K5413" t="s">
        <v>29</v>
      </c>
      <c r="L5413" t="s">
        <v>30</v>
      </c>
      <c r="M5413" t="s">
        <v>31</v>
      </c>
      <c r="N5413" t="s">
        <v>31</v>
      </c>
      <c r="O5413" t="s">
        <v>31</v>
      </c>
      <c r="P5413" t="s">
        <v>925</v>
      </c>
      <c r="Q5413" t="s">
        <v>20201</v>
      </c>
      <c r="R5413" t="s">
        <v>20202</v>
      </c>
      <c r="S5413" t="s">
        <v>20098</v>
      </c>
      <c r="T5413" t="s">
        <v>35</v>
      </c>
      <c r="U5413" t="s">
        <v>36</v>
      </c>
    </row>
    <row r="5414" spans="1:21">
      <c r="A5414" s="1" t="s">
        <v>0</v>
      </c>
      <c r="B5414">
        <v>1966</v>
      </c>
      <c r="C5414" t="s">
        <v>19888</v>
      </c>
      <c r="D5414" t="s">
        <v>19563</v>
      </c>
      <c r="E5414" t="s">
        <v>23</v>
      </c>
      <c r="F5414" t="s">
        <v>48</v>
      </c>
      <c r="G5414" t="s">
        <v>19080</v>
      </c>
      <c r="H5414" t="s">
        <v>19099</v>
      </c>
      <c r="I5414" t="s">
        <v>35</v>
      </c>
      <c r="J5414" t="s">
        <v>52</v>
      </c>
      <c r="K5414" t="s">
        <v>29</v>
      </c>
      <c r="L5414" t="s">
        <v>19945</v>
      </c>
      <c r="M5414" t="s">
        <v>31</v>
      </c>
      <c r="N5414" t="s">
        <v>20203</v>
      </c>
      <c r="O5414" t="s">
        <v>31</v>
      </c>
      <c r="P5414" t="s">
        <v>20204</v>
      </c>
      <c r="Q5414" t="s">
        <v>20205</v>
      </c>
      <c r="R5414" t="s">
        <v>20206</v>
      </c>
      <c r="S5414" t="s">
        <v>19921</v>
      </c>
      <c r="T5414" t="s">
        <v>35</v>
      </c>
      <c r="U5414" t="s">
        <v>36</v>
      </c>
    </row>
    <row r="5415" spans="1:21">
      <c r="A5415" s="1" t="s">
        <v>0</v>
      </c>
      <c r="B5415">
        <v>1822</v>
      </c>
      <c r="C5415" t="s">
        <v>19888</v>
      </c>
      <c r="D5415" t="s">
        <v>19565</v>
      </c>
      <c r="E5415" t="s">
        <v>23</v>
      </c>
      <c r="F5415" t="s">
        <v>48</v>
      </c>
      <c r="G5415" t="s">
        <v>19566</v>
      </c>
      <c r="H5415" t="s">
        <v>20207</v>
      </c>
      <c r="I5415" t="s">
        <v>35</v>
      </c>
      <c r="J5415" t="s">
        <v>52</v>
      </c>
      <c r="K5415" t="s">
        <v>29</v>
      </c>
      <c r="L5415" t="s">
        <v>30</v>
      </c>
      <c r="M5415" t="s">
        <v>31</v>
      </c>
      <c r="N5415" t="s">
        <v>31</v>
      </c>
      <c r="O5415" t="s">
        <v>31</v>
      </c>
      <c r="P5415" t="s">
        <v>31</v>
      </c>
      <c r="Q5415" t="s">
        <v>20208</v>
      </c>
      <c r="R5415" t="s">
        <v>20209</v>
      </c>
      <c r="S5415" t="s">
        <v>19921</v>
      </c>
      <c r="T5415" t="s">
        <v>35</v>
      </c>
      <c r="U5415" t="s">
        <v>36</v>
      </c>
    </row>
    <row r="5416" spans="1:21">
      <c r="A5416" s="1" t="s">
        <v>0</v>
      </c>
      <c r="B5416">
        <v>1311</v>
      </c>
      <c r="C5416" t="s">
        <v>19888</v>
      </c>
      <c r="D5416" t="s">
        <v>19568</v>
      </c>
      <c r="E5416" t="s">
        <v>23</v>
      </c>
      <c r="F5416" t="s">
        <v>48</v>
      </c>
      <c r="G5416" t="s">
        <v>19569</v>
      </c>
      <c r="H5416" t="s">
        <v>20210</v>
      </c>
      <c r="I5416" t="s">
        <v>35</v>
      </c>
      <c r="J5416" t="s">
        <v>52</v>
      </c>
      <c r="K5416" t="s">
        <v>29</v>
      </c>
      <c r="L5416" t="s">
        <v>1278</v>
      </c>
      <c r="M5416" t="s">
        <v>31</v>
      </c>
      <c r="N5416" t="s">
        <v>31</v>
      </c>
      <c r="O5416" t="s">
        <v>31</v>
      </c>
      <c r="P5416" t="s">
        <v>44</v>
      </c>
      <c r="Q5416" t="s">
        <v>20211</v>
      </c>
      <c r="R5416" t="s">
        <v>20212</v>
      </c>
      <c r="S5416" t="s">
        <v>19921</v>
      </c>
      <c r="T5416" t="s">
        <v>35</v>
      </c>
      <c r="U5416" t="s">
        <v>36</v>
      </c>
    </row>
    <row r="5417" spans="1:21">
      <c r="A5417" s="1" t="s">
        <v>0</v>
      </c>
      <c r="B5417">
        <v>1545</v>
      </c>
      <c r="C5417" t="s">
        <v>19888</v>
      </c>
      <c r="D5417" t="s">
        <v>19490</v>
      </c>
      <c r="E5417" t="s">
        <v>23</v>
      </c>
      <c r="F5417" t="s">
        <v>48</v>
      </c>
      <c r="G5417" t="s">
        <v>19138</v>
      </c>
      <c r="H5417" t="s">
        <v>19139</v>
      </c>
      <c r="I5417" t="s">
        <v>35</v>
      </c>
      <c r="J5417" t="s">
        <v>52</v>
      </c>
      <c r="K5417" t="s">
        <v>29</v>
      </c>
      <c r="L5417" t="s">
        <v>30</v>
      </c>
      <c r="M5417" t="s">
        <v>31</v>
      </c>
      <c r="N5417" t="s">
        <v>1013</v>
      </c>
      <c r="O5417" t="s">
        <v>31</v>
      </c>
      <c r="P5417" t="s">
        <v>44</v>
      </c>
      <c r="Q5417" t="s">
        <v>19140</v>
      </c>
      <c r="R5417" t="s">
        <v>20213</v>
      </c>
      <c r="S5417" t="s">
        <v>19921</v>
      </c>
      <c r="T5417" t="s">
        <v>35</v>
      </c>
      <c r="U5417" t="s">
        <v>36</v>
      </c>
    </row>
    <row r="5418" spans="1:21">
      <c r="A5418" s="1" t="s">
        <v>0</v>
      </c>
      <c r="B5418">
        <v>949</v>
      </c>
      <c r="C5418" t="s">
        <v>19888</v>
      </c>
      <c r="D5418" t="s">
        <v>19572</v>
      </c>
      <c r="E5418" t="s">
        <v>23</v>
      </c>
      <c r="F5418" t="s">
        <v>48</v>
      </c>
      <c r="G5418" t="s">
        <v>19573</v>
      </c>
      <c r="H5418" t="s">
        <v>20214</v>
      </c>
      <c r="I5418" t="s">
        <v>35</v>
      </c>
      <c r="J5418" t="s">
        <v>52</v>
      </c>
      <c r="K5418" t="s">
        <v>29</v>
      </c>
      <c r="L5418" t="s">
        <v>30</v>
      </c>
      <c r="M5418" t="s">
        <v>31</v>
      </c>
      <c r="N5418" t="s">
        <v>31</v>
      </c>
      <c r="O5418" t="s">
        <v>31</v>
      </c>
      <c r="P5418" t="s">
        <v>31</v>
      </c>
      <c r="Q5418" t="s">
        <v>20215</v>
      </c>
      <c r="R5418" t="s">
        <v>20216</v>
      </c>
      <c r="S5418" t="s">
        <v>19921</v>
      </c>
      <c r="T5418" t="s">
        <v>35</v>
      </c>
      <c r="U5418" t="s">
        <v>36</v>
      </c>
    </row>
    <row r="5419" spans="1:21">
      <c r="A5419" s="1" t="s">
        <v>0</v>
      </c>
      <c r="B5419">
        <v>995</v>
      </c>
      <c r="C5419" t="s">
        <v>19888</v>
      </c>
      <c r="D5419" t="s">
        <v>19575</v>
      </c>
      <c r="E5419" t="s">
        <v>23</v>
      </c>
      <c r="F5419" t="s">
        <v>48</v>
      </c>
      <c r="G5419" t="s">
        <v>19576</v>
      </c>
      <c r="H5419" t="s">
        <v>20217</v>
      </c>
      <c r="I5419" t="s">
        <v>35</v>
      </c>
      <c r="J5419" t="s">
        <v>52</v>
      </c>
      <c r="K5419" t="s">
        <v>29</v>
      </c>
      <c r="L5419" t="s">
        <v>30</v>
      </c>
      <c r="M5419" t="s">
        <v>31</v>
      </c>
      <c r="N5419" t="s">
        <v>31</v>
      </c>
      <c r="O5419" t="s">
        <v>31</v>
      </c>
      <c r="P5419" t="s">
        <v>31</v>
      </c>
      <c r="Q5419" t="s">
        <v>20218</v>
      </c>
      <c r="R5419" t="s">
        <v>20219</v>
      </c>
      <c r="S5419" t="s">
        <v>20220</v>
      </c>
      <c r="T5419" t="s">
        <v>35</v>
      </c>
      <c r="U5419" t="s">
        <v>36</v>
      </c>
    </row>
    <row r="5420" spans="1:21">
      <c r="A5420" s="1" t="s">
        <v>0</v>
      </c>
      <c r="B5420">
        <v>3505</v>
      </c>
      <c r="C5420" t="s">
        <v>19888</v>
      </c>
      <c r="D5420" t="s">
        <v>20221</v>
      </c>
      <c r="E5420" t="s">
        <v>23</v>
      </c>
      <c r="F5420" t="s">
        <v>48</v>
      </c>
      <c r="G5420" t="s">
        <v>6456</v>
      </c>
      <c r="H5420" t="s">
        <v>6457</v>
      </c>
      <c r="I5420" t="s">
        <v>1029</v>
      </c>
      <c r="J5420" t="s">
        <v>52</v>
      </c>
      <c r="K5420" t="s">
        <v>29</v>
      </c>
      <c r="L5420" t="s">
        <v>30</v>
      </c>
      <c r="M5420" t="s">
        <v>31</v>
      </c>
      <c r="N5420" t="s">
        <v>31</v>
      </c>
      <c r="O5420" t="s">
        <v>31</v>
      </c>
      <c r="P5420" t="s">
        <v>31</v>
      </c>
      <c r="Q5420" t="s">
        <v>5591</v>
      </c>
      <c r="R5420" t="s">
        <v>20222</v>
      </c>
      <c r="S5420" t="s">
        <v>19921</v>
      </c>
      <c r="T5420" t="s">
        <v>35</v>
      </c>
      <c r="U5420" t="s">
        <v>36</v>
      </c>
    </row>
    <row r="5421" spans="1:21">
      <c r="A5421" s="1" t="s">
        <v>0</v>
      </c>
      <c r="B5421">
        <v>3450</v>
      </c>
      <c r="C5421" t="s">
        <v>19888</v>
      </c>
      <c r="D5421" t="s">
        <v>19579</v>
      </c>
      <c r="E5421" t="s">
        <v>23</v>
      </c>
      <c r="F5421" t="s">
        <v>48</v>
      </c>
      <c r="G5421" t="s">
        <v>19580</v>
      </c>
      <c r="H5421" t="s">
        <v>20223</v>
      </c>
      <c r="I5421" t="s">
        <v>35</v>
      </c>
      <c r="J5421" t="s">
        <v>52</v>
      </c>
      <c r="K5421" t="s">
        <v>29</v>
      </c>
      <c r="L5421" t="s">
        <v>30</v>
      </c>
      <c r="M5421" t="s">
        <v>31</v>
      </c>
      <c r="N5421" t="s">
        <v>31</v>
      </c>
      <c r="O5421" t="s">
        <v>31</v>
      </c>
      <c r="P5421" t="s">
        <v>31</v>
      </c>
      <c r="Q5421" t="s">
        <v>20224</v>
      </c>
      <c r="R5421" t="s">
        <v>20225</v>
      </c>
      <c r="S5421" t="s">
        <v>19913</v>
      </c>
      <c r="T5421" t="s">
        <v>35</v>
      </c>
      <c r="U5421" t="s">
        <v>36</v>
      </c>
    </row>
    <row r="5422" spans="1:21">
      <c r="A5422" s="1" t="s">
        <v>0</v>
      </c>
      <c r="B5422">
        <v>380</v>
      </c>
      <c r="C5422" t="s">
        <v>19888</v>
      </c>
      <c r="D5422" t="s">
        <v>14428</v>
      </c>
      <c r="E5422" t="s">
        <v>23</v>
      </c>
      <c r="F5422" t="s">
        <v>48</v>
      </c>
      <c r="G5422" t="s">
        <v>3672</v>
      </c>
      <c r="H5422" t="s">
        <v>20226</v>
      </c>
      <c r="I5422" t="s">
        <v>35</v>
      </c>
      <c r="J5422" t="s">
        <v>52</v>
      </c>
      <c r="K5422" t="s">
        <v>29</v>
      </c>
      <c r="L5422" t="s">
        <v>30</v>
      </c>
      <c r="M5422" t="s">
        <v>31</v>
      </c>
      <c r="N5422" t="s">
        <v>31</v>
      </c>
      <c r="O5422" t="s">
        <v>31</v>
      </c>
      <c r="P5422" t="s">
        <v>31</v>
      </c>
      <c r="Q5422" t="s">
        <v>20227</v>
      </c>
      <c r="R5422" t="s">
        <v>20228</v>
      </c>
      <c r="S5422" t="s">
        <v>20103</v>
      </c>
      <c r="T5422" t="s">
        <v>35</v>
      </c>
      <c r="U5422" t="s">
        <v>36</v>
      </c>
    </row>
    <row r="5423" spans="1:21">
      <c r="A5423" s="1" t="s">
        <v>0</v>
      </c>
      <c r="B5423">
        <v>999</v>
      </c>
      <c r="C5423" t="s">
        <v>19888</v>
      </c>
      <c r="D5423" t="s">
        <v>19583</v>
      </c>
      <c r="E5423" t="s">
        <v>23</v>
      </c>
      <c r="F5423" t="s">
        <v>48</v>
      </c>
      <c r="G5423" t="s">
        <v>19584</v>
      </c>
      <c r="H5423" t="s">
        <v>20229</v>
      </c>
      <c r="I5423" t="s">
        <v>35</v>
      </c>
      <c r="J5423" t="s">
        <v>52</v>
      </c>
      <c r="K5423" t="s">
        <v>29</v>
      </c>
      <c r="L5423" t="s">
        <v>30</v>
      </c>
      <c r="M5423" t="s">
        <v>31</v>
      </c>
      <c r="N5423" t="s">
        <v>31</v>
      </c>
      <c r="O5423" t="s">
        <v>31</v>
      </c>
      <c r="P5423" t="s">
        <v>31</v>
      </c>
      <c r="Q5423" t="s">
        <v>20230</v>
      </c>
      <c r="R5423" t="s">
        <v>20231</v>
      </c>
      <c r="S5423" t="s">
        <v>19984</v>
      </c>
      <c r="T5423" t="s">
        <v>35</v>
      </c>
      <c r="U5423" t="s">
        <v>36</v>
      </c>
    </row>
    <row r="5424" spans="1:21">
      <c r="A5424" s="1" t="s">
        <v>0</v>
      </c>
      <c r="B5424">
        <v>350</v>
      </c>
      <c r="C5424" t="s">
        <v>19888</v>
      </c>
      <c r="D5424" t="s">
        <v>3575</v>
      </c>
      <c r="E5424" t="s">
        <v>23</v>
      </c>
      <c r="F5424" t="s">
        <v>48</v>
      </c>
      <c r="G5424" t="s">
        <v>19586</v>
      </c>
      <c r="H5424" t="s">
        <v>20232</v>
      </c>
      <c r="I5424" t="s">
        <v>27</v>
      </c>
      <c r="J5424" t="s">
        <v>52</v>
      </c>
      <c r="K5424" t="s">
        <v>29</v>
      </c>
      <c r="L5424" t="s">
        <v>30</v>
      </c>
      <c r="M5424" t="s">
        <v>31</v>
      </c>
      <c r="N5424" t="s">
        <v>31</v>
      </c>
      <c r="O5424" t="s">
        <v>31</v>
      </c>
      <c r="P5424" t="s">
        <v>31</v>
      </c>
      <c r="Q5424" t="s">
        <v>20233</v>
      </c>
      <c r="R5424" t="s">
        <v>20234</v>
      </c>
      <c r="S5424" t="s">
        <v>19921</v>
      </c>
      <c r="T5424" t="s">
        <v>35</v>
      </c>
      <c r="U5424" t="s">
        <v>36</v>
      </c>
    </row>
    <row r="5425" spans="1:21">
      <c r="A5425" s="1" t="s">
        <v>0</v>
      </c>
      <c r="B5425">
        <v>1940</v>
      </c>
      <c r="C5425" t="s">
        <v>19888</v>
      </c>
      <c r="D5425" t="s">
        <v>19588</v>
      </c>
      <c r="E5425" t="s">
        <v>23</v>
      </c>
      <c r="F5425" t="s">
        <v>48</v>
      </c>
      <c r="G5425" t="s">
        <v>19589</v>
      </c>
      <c r="H5425" t="s">
        <v>20235</v>
      </c>
      <c r="I5425" t="s">
        <v>1241</v>
      </c>
      <c r="J5425" t="s">
        <v>52</v>
      </c>
      <c r="K5425" t="s">
        <v>29</v>
      </c>
      <c r="L5425" t="s">
        <v>30</v>
      </c>
      <c r="M5425" t="s">
        <v>31</v>
      </c>
      <c r="N5425" t="s">
        <v>31</v>
      </c>
      <c r="O5425" t="s">
        <v>31</v>
      </c>
      <c r="P5425" t="s">
        <v>31</v>
      </c>
      <c r="Q5425" t="s">
        <v>20236</v>
      </c>
      <c r="R5425" t="s">
        <v>20237</v>
      </c>
      <c r="S5425" t="s">
        <v>20238</v>
      </c>
      <c r="T5425" t="s">
        <v>35</v>
      </c>
      <c r="U5425" t="s">
        <v>36</v>
      </c>
    </row>
    <row r="5426" spans="1:21">
      <c r="A5426" s="1" t="s">
        <v>0</v>
      </c>
      <c r="B5426">
        <v>3488</v>
      </c>
      <c r="C5426" t="s">
        <v>19888</v>
      </c>
      <c r="D5426" t="s">
        <v>20239</v>
      </c>
      <c r="E5426" t="s">
        <v>23</v>
      </c>
      <c r="F5426" t="s">
        <v>48</v>
      </c>
      <c r="G5426" t="s">
        <v>20240</v>
      </c>
      <c r="H5426" t="s">
        <v>20241</v>
      </c>
      <c r="I5426" t="s">
        <v>1217</v>
      </c>
      <c r="J5426" t="s">
        <v>52</v>
      </c>
      <c r="K5426" t="s">
        <v>29</v>
      </c>
      <c r="L5426" t="s">
        <v>30</v>
      </c>
      <c r="M5426" t="s">
        <v>31</v>
      </c>
      <c r="N5426" t="s">
        <v>31</v>
      </c>
      <c r="O5426" t="s">
        <v>31</v>
      </c>
      <c r="P5426" t="s">
        <v>31</v>
      </c>
      <c r="Q5426" t="s">
        <v>20242</v>
      </c>
      <c r="R5426" t="s">
        <v>20243</v>
      </c>
      <c r="S5426" t="s">
        <v>19984</v>
      </c>
      <c r="T5426" t="s">
        <v>35</v>
      </c>
      <c r="U5426" t="s">
        <v>36</v>
      </c>
    </row>
    <row r="5427" spans="1:21">
      <c r="A5427" s="1" t="s">
        <v>0</v>
      </c>
      <c r="B5427">
        <v>3506</v>
      </c>
      <c r="C5427" t="s">
        <v>19888</v>
      </c>
      <c r="D5427" t="s">
        <v>19591</v>
      </c>
      <c r="E5427" t="s">
        <v>23</v>
      </c>
      <c r="F5427" t="s">
        <v>48</v>
      </c>
      <c r="G5427" t="s">
        <v>19592</v>
      </c>
      <c r="H5427" t="s">
        <v>20244</v>
      </c>
      <c r="I5427" t="s">
        <v>1053</v>
      </c>
      <c r="J5427" t="s">
        <v>52</v>
      </c>
      <c r="K5427" t="s">
        <v>29</v>
      </c>
      <c r="L5427" t="s">
        <v>30</v>
      </c>
      <c r="M5427" t="s">
        <v>31</v>
      </c>
      <c r="N5427" t="s">
        <v>31</v>
      </c>
      <c r="O5427" t="s">
        <v>31</v>
      </c>
      <c r="P5427" t="s">
        <v>31</v>
      </c>
      <c r="Q5427" t="s">
        <v>20245</v>
      </c>
      <c r="R5427" t="s">
        <v>20246</v>
      </c>
      <c r="S5427" t="s">
        <v>19921</v>
      </c>
      <c r="T5427" t="s">
        <v>35</v>
      </c>
      <c r="U5427" t="s">
        <v>36</v>
      </c>
    </row>
    <row r="5428" spans="1:21">
      <c r="A5428" s="1" t="s">
        <v>0</v>
      </c>
      <c r="B5428">
        <v>356</v>
      </c>
      <c r="C5428" t="s">
        <v>19888</v>
      </c>
      <c r="D5428" t="s">
        <v>9808</v>
      </c>
      <c r="E5428" t="s">
        <v>23</v>
      </c>
      <c r="F5428" t="s">
        <v>48</v>
      </c>
      <c r="G5428" t="s">
        <v>19594</v>
      </c>
      <c r="H5428" t="s">
        <v>20247</v>
      </c>
      <c r="I5428" t="s">
        <v>35</v>
      </c>
      <c r="J5428" t="s">
        <v>52</v>
      </c>
      <c r="K5428" t="s">
        <v>29</v>
      </c>
      <c r="L5428" t="s">
        <v>30</v>
      </c>
      <c r="M5428" t="s">
        <v>31</v>
      </c>
      <c r="N5428" t="s">
        <v>31</v>
      </c>
      <c r="O5428" t="s">
        <v>31</v>
      </c>
      <c r="P5428" t="s">
        <v>31</v>
      </c>
      <c r="Q5428" t="s">
        <v>20248</v>
      </c>
      <c r="R5428" t="s">
        <v>20249</v>
      </c>
      <c r="S5428" t="s">
        <v>19921</v>
      </c>
      <c r="T5428" t="s">
        <v>35</v>
      </c>
      <c r="U5428" t="s">
        <v>36</v>
      </c>
    </row>
    <row r="5429" spans="1:21">
      <c r="A5429" s="1" t="s">
        <v>0</v>
      </c>
      <c r="B5429">
        <v>2753</v>
      </c>
      <c r="C5429" t="s">
        <v>19888</v>
      </c>
      <c r="D5429" t="s">
        <v>19596</v>
      </c>
      <c r="E5429" t="s">
        <v>23</v>
      </c>
      <c r="F5429" t="s">
        <v>48</v>
      </c>
      <c r="G5429" t="s">
        <v>19597</v>
      </c>
      <c r="H5429" t="s">
        <v>20250</v>
      </c>
      <c r="I5429" t="s">
        <v>35</v>
      </c>
      <c r="J5429" t="s">
        <v>52</v>
      </c>
      <c r="K5429" t="s">
        <v>29</v>
      </c>
      <c r="L5429" t="s">
        <v>30</v>
      </c>
      <c r="M5429" t="s">
        <v>31</v>
      </c>
      <c r="N5429" t="s">
        <v>31</v>
      </c>
      <c r="O5429" t="s">
        <v>31</v>
      </c>
      <c r="P5429" t="s">
        <v>31</v>
      </c>
      <c r="Q5429" t="s">
        <v>20251</v>
      </c>
      <c r="R5429" t="s">
        <v>20252</v>
      </c>
      <c r="S5429" t="s">
        <v>20253</v>
      </c>
      <c r="T5429" t="s">
        <v>35</v>
      </c>
      <c r="U5429" t="s">
        <v>36</v>
      </c>
    </row>
    <row r="5430" spans="1:21">
      <c r="A5430" s="1" t="s">
        <v>0</v>
      </c>
      <c r="B5430">
        <v>1914</v>
      </c>
      <c r="C5430" t="s">
        <v>19888</v>
      </c>
      <c r="D5430" t="s">
        <v>19600</v>
      </c>
      <c r="E5430" t="s">
        <v>23</v>
      </c>
      <c r="F5430" t="s">
        <v>48</v>
      </c>
      <c r="G5430" t="s">
        <v>19601</v>
      </c>
      <c r="H5430" t="s">
        <v>20254</v>
      </c>
      <c r="I5430" t="s">
        <v>185</v>
      </c>
      <c r="J5430" t="s">
        <v>52</v>
      </c>
      <c r="K5430" t="s">
        <v>29</v>
      </c>
      <c r="L5430" t="s">
        <v>30</v>
      </c>
      <c r="M5430" t="s">
        <v>31</v>
      </c>
      <c r="N5430" t="s">
        <v>31</v>
      </c>
      <c r="O5430" t="s">
        <v>31</v>
      </c>
      <c r="P5430" t="s">
        <v>31</v>
      </c>
      <c r="Q5430" t="s">
        <v>20255</v>
      </c>
      <c r="R5430" t="s">
        <v>20256</v>
      </c>
      <c r="S5430" t="s">
        <v>19921</v>
      </c>
      <c r="T5430" t="s">
        <v>35</v>
      </c>
      <c r="U5430" t="s">
        <v>36</v>
      </c>
    </row>
    <row r="5431" spans="1:21">
      <c r="A5431" s="1" t="s">
        <v>0</v>
      </c>
      <c r="B5431">
        <v>3501</v>
      </c>
      <c r="C5431" t="s">
        <v>19888</v>
      </c>
      <c r="D5431" t="s">
        <v>19603</v>
      </c>
      <c r="E5431" t="s">
        <v>23</v>
      </c>
      <c r="F5431" t="s">
        <v>48</v>
      </c>
      <c r="G5431" t="s">
        <v>19604</v>
      </c>
      <c r="H5431" t="s">
        <v>20257</v>
      </c>
      <c r="I5431" t="s">
        <v>35</v>
      </c>
      <c r="J5431" t="s">
        <v>52</v>
      </c>
      <c r="K5431" t="s">
        <v>29</v>
      </c>
      <c r="L5431" t="s">
        <v>30</v>
      </c>
      <c r="M5431" t="s">
        <v>31</v>
      </c>
      <c r="N5431" t="s">
        <v>31</v>
      </c>
      <c r="O5431" t="s">
        <v>31</v>
      </c>
      <c r="P5431" t="s">
        <v>31</v>
      </c>
      <c r="Q5431" t="s">
        <v>20258</v>
      </c>
      <c r="R5431" t="s">
        <v>20259</v>
      </c>
      <c r="S5431" t="s">
        <v>19921</v>
      </c>
      <c r="T5431" t="s">
        <v>35</v>
      </c>
      <c r="U5431" t="s">
        <v>36</v>
      </c>
    </row>
    <row r="5432" spans="1:21">
      <c r="A5432" s="1" t="s">
        <v>0</v>
      </c>
      <c r="B5432">
        <v>3485</v>
      </c>
      <c r="C5432" t="s">
        <v>19888</v>
      </c>
      <c r="D5432" t="s">
        <v>19393</v>
      </c>
      <c r="E5432" t="s">
        <v>23</v>
      </c>
      <c r="F5432" t="s">
        <v>48</v>
      </c>
      <c r="G5432" t="s">
        <v>19606</v>
      </c>
      <c r="H5432" t="s">
        <v>20260</v>
      </c>
      <c r="I5432" t="s">
        <v>35</v>
      </c>
      <c r="J5432" t="s">
        <v>52</v>
      </c>
      <c r="K5432" t="s">
        <v>29</v>
      </c>
      <c r="L5432" t="s">
        <v>30</v>
      </c>
      <c r="M5432" t="s">
        <v>31</v>
      </c>
      <c r="N5432" t="s">
        <v>31</v>
      </c>
      <c r="O5432" t="s">
        <v>31</v>
      </c>
      <c r="P5432" t="s">
        <v>31</v>
      </c>
      <c r="Q5432" t="s">
        <v>20261</v>
      </c>
      <c r="R5432" t="s">
        <v>20262</v>
      </c>
      <c r="S5432" t="s">
        <v>20263</v>
      </c>
      <c r="T5432" t="s">
        <v>35</v>
      </c>
      <c r="U5432" t="s">
        <v>36</v>
      </c>
    </row>
    <row r="5433" spans="1:21">
      <c r="A5433" s="1" t="s">
        <v>0</v>
      </c>
      <c r="B5433">
        <v>1913</v>
      </c>
      <c r="C5433" t="s">
        <v>19888</v>
      </c>
      <c r="D5433" t="s">
        <v>19609</v>
      </c>
      <c r="E5433" t="s">
        <v>23</v>
      </c>
      <c r="F5433" t="s">
        <v>48</v>
      </c>
      <c r="G5433" t="s">
        <v>19610</v>
      </c>
      <c r="H5433" t="s">
        <v>20264</v>
      </c>
      <c r="I5433" t="s">
        <v>185</v>
      </c>
      <c r="J5433" t="s">
        <v>52</v>
      </c>
      <c r="K5433" t="s">
        <v>29</v>
      </c>
      <c r="L5433" t="s">
        <v>30</v>
      </c>
      <c r="M5433" t="s">
        <v>31</v>
      </c>
      <c r="N5433" t="s">
        <v>31</v>
      </c>
      <c r="O5433" t="s">
        <v>31</v>
      </c>
      <c r="P5433" t="s">
        <v>31</v>
      </c>
      <c r="Q5433" t="s">
        <v>20265</v>
      </c>
      <c r="R5433" t="s">
        <v>20266</v>
      </c>
      <c r="S5433" t="s">
        <v>19931</v>
      </c>
      <c r="T5433" t="s">
        <v>35</v>
      </c>
      <c r="U5433" t="s">
        <v>36</v>
      </c>
    </row>
    <row r="5434" spans="1:21">
      <c r="A5434" s="1" t="s">
        <v>0</v>
      </c>
      <c r="B5434">
        <v>3304</v>
      </c>
      <c r="C5434" t="s">
        <v>19888</v>
      </c>
      <c r="D5434" t="s">
        <v>19613</v>
      </c>
      <c r="E5434" t="s">
        <v>23</v>
      </c>
      <c r="F5434" t="s">
        <v>48</v>
      </c>
      <c r="G5434" t="s">
        <v>19614</v>
      </c>
      <c r="H5434" t="s">
        <v>20267</v>
      </c>
      <c r="I5434" t="s">
        <v>35</v>
      </c>
      <c r="J5434" t="s">
        <v>52</v>
      </c>
      <c r="K5434" t="s">
        <v>29</v>
      </c>
      <c r="L5434" t="s">
        <v>30</v>
      </c>
      <c r="M5434" t="s">
        <v>31</v>
      </c>
      <c r="N5434" t="s">
        <v>31</v>
      </c>
      <c r="O5434" t="s">
        <v>31</v>
      </c>
      <c r="P5434" t="s">
        <v>31</v>
      </c>
      <c r="Q5434" t="s">
        <v>20268</v>
      </c>
      <c r="R5434" t="s">
        <v>20269</v>
      </c>
      <c r="S5434" t="s">
        <v>19921</v>
      </c>
      <c r="T5434" t="s">
        <v>35</v>
      </c>
      <c r="U5434" t="s">
        <v>36</v>
      </c>
    </row>
    <row r="5435" spans="1:21">
      <c r="A5435" s="1" t="s">
        <v>0</v>
      </c>
      <c r="B5435">
        <v>2671</v>
      </c>
      <c r="C5435" t="s">
        <v>19888</v>
      </c>
      <c r="D5435" t="s">
        <v>19618</v>
      </c>
      <c r="E5435" t="s">
        <v>23</v>
      </c>
      <c r="F5435" t="s">
        <v>48</v>
      </c>
      <c r="G5435" t="s">
        <v>19619</v>
      </c>
      <c r="H5435" t="s">
        <v>20270</v>
      </c>
      <c r="I5435" t="s">
        <v>185</v>
      </c>
      <c r="J5435" t="s">
        <v>52</v>
      </c>
      <c r="K5435" t="s">
        <v>29</v>
      </c>
      <c r="L5435" t="s">
        <v>30</v>
      </c>
      <c r="M5435" t="s">
        <v>31</v>
      </c>
      <c r="N5435" t="s">
        <v>31</v>
      </c>
      <c r="O5435" t="s">
        <v>31</v>
      </c>
      <c r="P5435" t="s">
        <v>31</v>
      </c>
      <c r="Q5435" t="s">
        <v>20271</v>
      </c>
      <c r="R5435" t="s">
        <v>20272</v>
      </c>
      <c r="S5435" t="s">
        <v>19896</v>
      </c>
      <c r="T5435" t="s">
        <v>35</v>
      </c>
      <c r="U5435" t="s">
        <v>36</v>
      </c>
    </row>
    <row r="5436" spans="1:21">
      <c r="A5436" s="1" t="s">
        <v>0</v>
      </c>
      <c r="B5436">
        <v>1735</v>
      </c>
      <c r="C5436" t="s">
        <v>19888</v>
      </c>
      <c r="D5436" t="s">
        <v>19621</v>
      </c>
      <c r="E5436" t="s">
        <v>23</v>
      </c>
      <c r="F5436" t="s">
        <v>48</v>
      </c>
      <c r="G5436" t="s">
        <v>19622</v>
      </c>
      <c r="H5436" t="s">
        <v>20273</v>
      </c>
      <c r="I5436" t="s">
        <v>944</v>
      </c>
      <c r="J5436" t="s">
        <v>52</v>
      </c>
      <c r="K5436" t="s">
        <v>29</v>
      </c>
      <c r="L5436" t="s">
        <v>30</v>
      </c>
      <c r="M5436" t="s">
        <v>31</v>
      </c>
      <c r="N5436" t="s">
        <v>1252</v>
      </c>
      <c r="O5436" t="s">
        <v>31</v>
      </c>
      <c r="P5436" t="s">
        <v>31</v>
      </c>
      <c r="Q5436" t="s">
        <v>20274</v>
      </c>
      <c r="R5436" t="s">
        <v>20275</v>
      </c>
      <c r="S5436" t="s">
        <v>19896</v>
      </c>
      <c r="T5436" t="s">
        <v>35</v>
      </c>
      <c r="U5436" t="s">
        <v>36</v>
      </c>
    </row>
    <row r="5437" spans="1:21">
      <c r="A5437" s="1" t="s">
        <v>0</v>
      </c>
      <c r="B5437">
        <v>138</v>
      </c>
      <c r="C5437" t="s">
        <v>19888</v>
      </c>
      <c r="D5437" t="s">
        <v>19624</v>
      </c>
      <c r="E5437" t="s">
        <v>23</v>
      </c>
      <c r="F5437" t="s">
        <v>48</v>
      </c>
      <c r="G5437" t="s">
        <v>19625</v>
      </c>
      <c r="H5437" t="s">
        <v>20276</v>
      </c>
      <c r="I5437" t="s">
        <v>830</v>
      </c>
      <c r="J5437" t="s">
        <v>52</v>
      </c>
      <c r="K5437" t="s">
        <v>29</v>
      </c>
      <c r="L5437" t="s">
        <v>30</v>
      </c>
      <c r="M5437" t="s">
        <v>31</v>
      </c>
      <c r="N5437" t="s">
        <v>31</v>
      </c>
      <c r="O5437" t="s">
        <v>31</v>
      </c>
      <c r="P5437" t="s">
        <v>31</v>
      </c>
      <c r="Q5437" t="s">
        <v>20277</v>
      </c>
      <c r="R5437" t="s">
        <v>20278</v>
      </c>
      <c r="S5437" t="s">
        <v>20279</v>
      </c>
      <c r="T5437" t="s">
        <v>35</v>
      </c>
      <c r="U5437" t="s">
        <v>36</v>
      </c>
    </row>
    <row r="5438" spans="1:21">
      <c r="A5438" s="1" t="s">
        <v>0</v>
      </c>
      <c r="B5438">
        <v>1713</v>
      </c>
      <c r="C5438" t="s">
        <v>19888</v>
      </c>
      <c r="D5438" t="s">
        <v>19628</v>
      </c>
      <c r="E5438" t="s">
        <v>23</v>
      </c>
      <c r="F5438" t="s">
        <v>48</v>
      </c>
      <c r="G5438" t="s">
        <v>19629</v>
      </c>
      <c r="H5438" t="s">
        <v>20280</v>
      </c>
      <c r="I5438" t="s">
        <v>35</v>
      </c>
      <c r="J5438" t="s">
        <v>52</v>
      </c>
      <c r="K5438" t="s">
        <v>29</v>
      </c>
      <c r="L5438" t="s">
        <v>30</v>
      </c>
      <c r="M5438" t="s">
        <v>31</v>
      </c>
      <c r="N5438" t="s">
        <v>68</v>
      </c>
      <c r="O5438" t="s">
        <v>31</v>
      </c>
      <c r="P5438" t="s">
        <v>31</v>
      </c>
      <c r="Q5438" t="s">
        <v>20281</v>
      </c>
      <c r="R5438" t="s">
        <v>20282</v>
      </c>
      <c r="S5438" t="s">
        <v>19921</v>
      </c>
      <c r="T5438" t="s">
        <v>35</v>
      </c>
      <c r="U5438" t="s">
        <v>36</v>
      </c>
    </row>
    <row r="5439" spans="1:21">
      <c r="A5439" s="1" t="s">
        <v>0</v>
      </c>
      <c r="B5439">
        <v>1083</v>
      </c>
      <c r="C5439" t="s">
        <v>19888</v>
      </c>
      <c r="D5439" t="s">
        <v>19631</v>
      </c>
      <c r="E5439" t="s">
        <v>23</v>
      </c>
      <c r="F5439" t="s">
        <v>48</v>
      </c>
      <c r="G5439" t="s">
        <v>6350</v>
      </c>
      <c r="H5439" t="s">
        <v>6351</v>
      </c>
      <c r="I5439" t="s">
        <v>35</v>
      </c>
      <c r="J5439" t="s">
        <v>52</v>
      </c>
      <c r="K5439" t="s">
        <v>29</v>
      </c>
      <c r="L5439" t="s">
        <v>30</v>
      </c>
      <c r="M5439" t="s">
        <v>31</v>
      </c>
      <c r="N5439" t="s">
        <v>31</v>
      </c>
      <c r="O5439" t="s">
        <v>31</v>
      </c>
      <c r="P5439" t="s">
        <v>31</v>
      </c>
      <c r="Q5439" t="s">
        <v>6352</v>
      </c>
      <c r="R5439" t="s">
        <v>20283</v>
      </c>
      <c r="S5439" t="s">
        <v>19921</v>
      </c>
      <c r="T5439" t="s">
        <v>35</v>
      </c>
      <c r="U5439" t="s">
        <v>36</v>
      </c>
    </row>
    <row r="5440" spans="1:21">
      <c r="A5440" s="1" t="s">
        <v>0</v>
      </c>
      <c r="B5440">
        <v>3465</v>
      </c>
      <c r="C5440" t="s">
        <v>19888</v>
      </c>
      <c r="D5440" t="s">
        <v>19633</v>
      </c>
      <c r="E5440" t="s">
        <v>23</v>
      </c>
      <c r="F5440" t="s">
        <v>48</v>
      </c>
      <c r="G5440" t="s">
        <v>19634</v>
      </c>
      <c r="H5440" t="s">
        <v>20284</v>
      </c>
      <c r="I5440" t="s">
        <v>35</v>
      </c>
      <c r="J5440" t="s">
        <v>52</v>
      </c>
      <c r="K5440" t="s">
        <v>29</v>
      </c>
      <c r="L5440" t="s">
        <v>30</v>
      </c>
      <c r="M5440" t="s">
        <v>31</v>
      </c>
      <c r="N5440" t="s">
        <v>31</v>
      </c>
      <c r="O5440" t="s">
        <v>31</v>
      </c>
      <c r="P5440" t="s">
        <v>31</v>
      </c>
      <c r="Q5440" t="s">
        <v>20285</v>
      </c>
      <c r="R5440" t="s">
        <v>20286</v>
      </c>
      <c r="S5440" t="s">
        <v>19921</v>
      </c>
      <c r="T5440" t="s">
        <v>35</v>
      </c>
      <c r="U5440" t="s">
        <v>36</v>
      </c>
    </row>
    <row r="5441" spans="1:21">
      <c r="A5441" s="1" t="s">
        <v>0</v>
      </c>
      <c r="B5441">
        <v>1947</v>
      </c>
      <c r="C5441" t="s">
        <v>19888</v>
      </c>
      <c r="D5441" t="s">
        <v>19636</v>
      </c>
      <c r="E5441" t="s">
        <v>23</v>
      </c>
      <c r="F5441" t="s">
        <v>48</v>
      </c>
      <c r="G5441" t="s">
        <v>19637</v>
      </c>
      <c r="H5441" t="s">
        <v>20287</v>
      </c>
      <c r="I5441" t="s">
        <v>35</v>
      </c>
      <c r="J5441" t="s">
        <v>52</v>
      </c>
      <c r="K5441" t="s">
        <v>29</v>
      </c>
      <c r="L5441" t="s">
        <v>30</v>
      </c>
      <c r="M5441" t="s">
        <v>31</v>
      </c>
      <c r="N5441" t="s">
        <v>31</v>
      </c>
      <c r="O5441" t="s">
        <v>31</v>
      </c>
      <c r="P5441" t="s">
        <v>31</v>
      </c>
      <c r="Q5441" t="s">
        <v>20288</v>
      </c>
      <c r="R5441" t="s">
        <v>20289</v>
      </c>
      <c r="S5441" t="s">
        <v>19921</v>
      </c>
      <c r="T5441" t="s">
        <v>35</v>
      </c>
      <c r="U5441" t="s">
        <v>36</v>
      </c>
    </row>
    <row r="5442" spans="1:21">
      <c r="A5442" s="1" t="s">
        <v>0</v>
      </c>
      <c r="B5442">
        <v>940</v>
      </c>
      <c r="C5442" t="s">
        <v>19888</v>
      </c>
      <c r="D5442" t="s">
        <v>19639</v>
      </c>
      <c r="E5442" t="s">
        <v>23</v>
      </c>
      <c r="F5442" t="s">
        <v>48</v>
      </c>
      <c r="G5442" t="s">
        <v>19640</v>
      </c>
      <c r="H5442" t="s">
        <v>20290</v>
      </c>
      <c r="I5442" t="s">
        <v>35</v>
      </c>
      <c r="J5442" t="s">
        <v>52</v>
      </c>
      <c r="K5442" t="s">
        <v>29</v>
      </c>
      <c r="L5442" t="s">
        <v>30</v>
      </c>
      <c r="M5442" t="s">
        <v>31</v>
      </c>
      <c r="N5442" t="s">
        <v>31</v>
      </c>
      <c r="O5442" t="s">
        <v>31</v>
      </c>
      <c r="P5442" t="s">
        <v>31</v>
      </c>
      <c r="Q5442" t="s">
        <v>20291</v>
      </c>
      <c r="R5442" t="s">
        <v>20292</v>
      </c>
      <c r="S5442" t="s">
        <v>19921</v>
      </c>
      <c r="T5442" t="s">
        <v>35</v>
      </c>
      <c r="U5442" t="s">
        <v>36</v>
      </c>
    </row>
    <row r="5443" spans="1:21">
      <c r="A5443" s="1" t="s">
        <v>0</v>
      </c>
      <c r="B5443">
        <v>2427</v>
      </c>
      <c r="C5443" t="s">
        <v>19888</v>
      </c>
      <c r="D5443" t="s">
        <v>19642</v>
      </c>
      <c r="E5443" t="s">
        <v>23</v>
      </c>
      <c r="F5443" t="s">
        <v>48</v>
      </c>
      <c r="G5443" t="s">
        <v>19202</v>
      </c>
      <c r="H5443" t="s">
        <v>19203</v>
      </c>
      <c r="I5443" t="s">
        <v>35</v>
      </c>
      <c r="J5443" t="s">
        <v>52</v>
      </c>
      <c r="K5443" t="s">
        <v>29</v>
      </c>
      <c r="L5443" t="s">
        <v>30</v>
      </c>
      <c r="M5443" t="s">
        <v>31</v>
      </c>
      <c r="N5443" t="s">
        <v>31</v>
      </c>
      <c r="O5443" t="s">
        <v>31</v>
      </c>
      <c r="P5443" t="s">
        <v>31</v>
      </c>
      <c r="Q5443" t="s">
        <v>19204</v>
      </c>
      <c r="R5443" t="s">
        <v>20293</v>
      </c>
      <c r="S5443" t="s">
        <v>19921</v>
      </c>
      <c r="T5443" t="s">
        <v>35</v>
      </c>
      <c r="U5443" t="s">
        <v>36</v>
      </c>
    </row>
    <row r="5444" spans="1:21">
      <c r="A5444" s="1" t="s">
        <v>0</v>
      </c>
      <c r="B5444">
        <v>2761</v>
      </c>
      <c r="C5444" t="s">
        <v>19888</v>
      </c>
      <c r="D5444" t="s">
        <v>11330</v>
      </c>
      <c r="E5444" t="s">
        <v>23</v>
      </c>
      <c r="F5444" t="s">
        <v>48</v>
      </c>
      <c r="G5444" t="s">
        <v>19644</v>
      </c>
      <c r="H5444" t="s">
        <v>20294</v>
      </c>
      <c r="I5444" t="s">
        <v>830</v>
      </c>
      <c r="J5444" t="s">
        <v>52</v>
      </c>
      <c r="K5444" t="s">
        <v>29</v>
      </c>
      <c r="L5444" t="s">
        <v>30</v>
      </c>
      <c r="M5444" t="s">
        <v>31</v>
      </c>
      <c r="N5444" t="s">
        <v>31</v>
      </c>
      <c r="O5444" t="s">
        <v>31</v>
      </c>
      <c r="P5444" t="s">
        <v>31</v>
      </c>
      <c r="Q5444" t="s">
        <v>20295</v>
      </c>
      <c r="R5444" t="s">
        <v>20296</v>
      </c>
      <c r="S5444" t="s">
        <v>19921</v>
      </c>
      <c r="T5444" t="s">
        <v>35</v>
      </c>
      <c r="U5444" t="s">
        <v>36</v>
      </c>
    </row>
    <row r="5445" spans="1:21">
      <c r="A5445" s="1" t="s">
        <v>0</v>
      </c>
      <c r="B5445">
        <v>1491</v>
      </c>
      <c r="C5445" t="s">
        <v>19888</v>
      </c>
      <c r="D5445" t="s">
        <v>19646</v>
      </c>
      <c r="E5445" t="s">
        <v>23</v>
      </c>
      <c r="F5445" t="s">
        <v>48</v>
      </c>
      <c r="G5445" t="s">
        <v>19647</v>
      </c>
      <c r="H5445" t="s">
        <v>20297</v>
      </c>
      <c r="I5445" t="s">
        <v>35</v>
      </c>
      <c r="J5445" t="s">
        <v>52</v>
      </c>
      <c r="K5445" t="s">
        <v>29</v>
      </c>
      <c r="L5445" t="s">
        <v>30</v>
      </c>
      <c r="M5445" t="s">
        <v>31</v>
      </c>
      <c r="N5445" t="s">
        <v>31</v>
      </c>
      <c r="O5445" t="s">
        <v>31</v>
      </c>
      <c r="P5445" t="s">
        <v>31</v>
      </c>
      <c r="Q5445" t="s">
        <v>20298</v>
      </c>
      <c r="R5445" t="s">
        <v>20299</v>
      </c>
      <c r="S5445" t="s">
        <v>19921</v>
      </c>
      <c r="T5445" t="s">
        <v>35</v>
      </c>
      <c r="U5445" t="s">
        <v>36</v>
      </c>
    </row>
    <row r="5446" spans="1:21">
      <c r="A5446" s="1" t="s">
        <v>0</v>
      </c>
      <c r="B5446">
        <v>2837</v>
      </c>
      <c r="C5446" t="s">
        <v>19888</v>
      </c>
      <c r="D5446" t="s">
        <v>19649</v>
      </c>
      <c r="E5446" t="s">
        <v>23</v>
      </c>
      <c r="F5446" t="s">
        <v>48</v>
      </c>
      <c r="G5446" t="s">
        <v>19650</v>
      </c>
      <c r="H5446" t="s">
        <v>20300</v>
      </c>
      <c r="I5446" t="s">
        <v>20301</v>
      </c>
      <c r="J5446" t="s">
        <v>52</v>
      </c>
      <c r="K5446" t="s">
        <v>29</v>
      </c>
      <c r="L5446" t="s">
        <v>1278</v>
      </c>
      <c r="M5446" t="s">
        <v>31</v>
      </c>
      <c r="N5446" t="s">
        <v>31</v>
      </c>
      <c r="O5446" t="s">
        <v>31</v>
      </c>
      <c r="P5446" t="s">
        <v>31</v>
      </c>
      <c r="Q5446" t="s">
        <v>20302</v>
      </c>
      <c r="R5446" t="s">
        <v>20303</v>
      </c>
      <c r="S5446" t="s">
        <v>19921</v>
      </c>
      <c r="T5446" t="s">
        <v>35</v>
      </c>
      <c r="U5446" t="s">
        <v>36</v>
      </c>
    </row>
    <row r="5447" spans="1:21">
      <c r="A5447" s="1" t="s">
        <v>0</v>
      </c>
      <c r="B5447">
        <v>1794</v>
      </c>
      <c r="C5447" t="s">
        <v>19888</v>
      </c>
      <c r="D5447" t="s">
        <v>19652</v>
      </c>
      <c r="E5447" t="s">
        <v>23</v>
      </c>
      <c r="F5447" t="s">
        <v>48</v>
      </c>
      <c r="G5447" t="s">
        <v>19653</v>
      </c>
      <c r="H5447" t="s">
        <v>20304</v>
      </c>
      <c r="I5447" t="s">
        <v>35</v>
      </c>
      <c r="J5447" t="s">
        <v>52</v>
      </c>
      <c r="K5447" t="s">
        <v>29</v>
      </c>
      <c r="L5447" t="s">
        <v>30</v>
      </c>
      <c r="M5447" t="s">
        <v>31</v>
      </c>
      <c r="N5447" t="s">
        <v>31</v>
      </c>
      <c r="O5447" t="s">
        <v>31</v>
      </c>
      <c r="P5447" t="s">
        <v>31</v>
      </c>
      <c r="Q5447" t="s">
        <v>20305</v>
      </c>
      <c r="R5447" t="s">
        <v>20306</v>
      </c>
      <c r="S5447" t="s">
        <v>19921</v>
      </c>
      <c r="T5447" t="s">
        <v>35</v>
      </c>
      <c r="U5447" t="s">
        <v>36</v>
      </c>
    </row>
    <row r="5448" spans="1:21">
      <c r="A5448" s="1" t="s">
        <v>0</v>
      </c>
      <c r="B5448">
        <v>35</v>
      </c>
      <c r="C5448" t="s">
        <v>19888</v>
      </c>
      <c r="D5448" t="s">
        <v>19655</v>
      </c>
      <c r="E5448" t="s">
        <v>23</v>
      </c>
      <c r="F5448" t="s">
        <v>48</v>
      </c>
      <c r="G5448" t="s">
        <v>19653</v>
      </c>
      <c r="H5448" t="s">
        <v>20304</v>
      </c>
      <c r="I5448" t="s">
        <v>35</v>
      </c>
      <c r="J5448" t="s">
        <v>52</v>
      </c>
      <c r="K5448" t="s">
        <v>29</v>
      </c>
      <c r="L5448" t="s">
        <v>30</v>
      </c>
      <c r="M5448" t="s">
        <v>31</v>
      </c>
      <c r="N5448" t="s">
        <v>31</v>
      </c>
      <c r="O5448" t="s">
        <v>31</v>
      </c>
      <c r="P5448" t="s">
        <v>31</v>
      </c>
      <c r="Q5448" t="s">
        <v>20305</v>
      </c>
      <c r="R5448" t="s">
        <v>20307</v>
      </c>
      <c r="S5448" t="s">
        <v>19921</v>
      </c>
      <c r="T5448" t="s">
        <v>35</v>
      </c>
      <c r="U5448" t="s">
        <v>36</v>
      </c>
    </row>
    <row r="5449" spans="1:21">
      <c r="A5449" s="1" t="s">
        <v>0</v>
      </c>
      <c r="B5449">
        <v>3365</v>
      </c>
      <c r="C5449" t="s">
        <v>19888</v>
      </c>
      <c r="D5449" t="s">
        <v>19657</v>
      </c>
      <c r="E5449" t="s">
        <v>23</v>
      </c>
      <c r="F5449" t="s">
        <v>48</v>
      </c>
      <c r="G5449" t="s">
        <v>6360</v>
      </c>
      <c r="H5449" t="s">
        <v>6361</v>
      </c>
      <c r="I5449" t="s">
        <v>1727</v>
      </c>
      <c r="J5449" t="s">
        <v>52</v>
      </c>
      <c r="K5449" t="s">
        <v>29</v>
      </c>
      <c r="L5449" t="s">
        <v>30</v>
      </c>
      <c r="M5449" t="s">
        <v>31</v>
      </c>
      <c r="N5449" t="s">
        <v>31</v>
      </c>
      <c r="O5449" t="s">
        <v>31</v>
      </c>
      <c r="P5449" t="s">
        <v>31</v>
      </c>
      <c r="Q5449" t="s">
        <v>6362</v>
      </c>
      <c r="R5449" t="s">
        <v>20308</v>
      </c>
      <c r="S5449" t="s">
        <v>20309</v>
      </c>
      <c r="T5449" t="s">
        <v>35</v>
      </c>
      <c r="U5449" t="s">
        <v>36</v>
      </c>
    </row>
    <row r="5450" spans="1:21">
      <c r="A5450" s="1" t="s">
        <v>0</v>
      </c>
      <c r="B5450">
        <v>1417</v>
      </c>
      <c r="C5450" t="s">
        <v>19888</v>
      </c>
      <c r="D5450" t="s">
        <v>19660</v>
      </c>
      <c r="E5450" t="s">
        <v>23</v>
      </c>
      <c r="F5450" t="s">
        <v>48</v>
      </c>
      <c r="G5450" t="s">
        <v>19661</v>
      </c>
      <c r="H5450" t="s">
        <v>20310</v>
      </c>
      <c r="I5450" t="s">
        <v>1053</v>
      </c>
      <c r="J5450" t="s">
        <v>52</v>
      </c>
      <c r="K5450" t="s">
        <v>29</v>
      </c>
      <c r="L5450" t="s">
        <v>30</v>
      </c>
      <c r="M5450" t="s">
        <v>31</v>
      </c>
      <c r="N5450" t="s">
        <v>31</v>
      </c>
      <c r="O5450" t="s">
        <v>31</v>
      </c>
      <c r="P5450" t="s">
        <v>31</v>
      </c>
      <c r="Q5450" t="s">
        <v>20311</v>
      </c>
      <c r="R5450" t="s">
        <v>20312</v>
      </c>
      <c r="S5450" t="s">
        <v>19921</v>
      </c>
      <c r="T5450" t="s">
        <v>35</v>
      </c>
      <c r="U5450" t="s">
        <v>36</v>
      </c>
    </row>
    <row r="5451" spans="1:21">
      <c r="A5451" s="1" t="s">
        <v>0</v>
      </c>
      <c r="B5451">
        <v>1740</v>
      </c>
      <c r="C5451" t="s">
        <v>19888</v>
      </c>
      <c r="D5451" t="s">
        <v>19663</v>
      </c>
      <c r="E5451" t="s">
        <v>23</v>
      </c>
      <c r="F5451" t="s">
        <v>48</v>
      </c>
      <c r="G5451" t="s">
        <v>19664</v>
      </c>
      <c r="H5451" t="s">
        <v>20313</v>
      </c>
      <c r="I5451" t="s">
        <v>35</v>
      </c>
      <c r="J5451" t="s">
        <v>52</v>
      </c>
      <c r="K5451" t="s">
        <v>29</v>
      </c>
      <c r="L5451" t="s">
        <v>30</v>
      </c>
      <c r="M5451" t="s">
        <v>31</v>
      </c>
      <c r="N5451" t="s">
        <v>31</v>
      </c>
      <c r="O5451" t="s">
        <v>31</v>
      </c>
      <c r="P5451" t="s">
        <v>31</v>
      </c>
      <c r="Q5451" t="s">
        <v>20314</v>
      </c>
      <c r="R5451" t="s">
        <v>20315</v>
      </c>
      <c r="S5451" t="s">
        <v>19921</v>
      </c>
      <c r="T5451" t="s">
        <v>35</v>
      </c>
      <c r="U5451" t="s">
        <v>36</v>
      </c>
    </row>
    <row r="5452" spans="1:21">
      <c r="A5452" s="1" t="s">
        <v>0</v>
      </c>
      <c r="B5452">
        <v>3042</v>
      </c>
      <c r="C5452" t="s">
        <v>19888</v>
      </c>
      <c r="D5452" t="s">
        <v>19666</v>
      </c>
      <c r="E5452" t="s">
        <v>23</v>
      </c>
      <c r="F5452" t="s">
        <v>48</v>
      </c>
      <c r="G5452" t="s">
        <v>6365</v>
      </c>
      <c r="H5452" t="s">
        <v>6366</v>
      </c>
      <c r="I5452" t="s">
        <v>35</v>
      </c>
      <c r="J5452" t="s">
        <v>52</v>
      </c>
      <c r="K5452" t="s">
        <v>29</v>
      </c>
      <c r="L5452" t="s">
        <v>30</v>
      </c>
      <c r="M5452" t="s">
        <v>31</v>
      </c>
      <c r="N5452" t="s">
        <v>31</v>
      </c>
      <c r="O5452" t="s">
        <v>31</v>
      </c>
      <c r="P5452" t="s">
        <v>31</v>
      </c>
      <c r="Q5452" t="s">
        <v>13680</v>
      </c>
      <c r="R5452" t="s">
        <v>20316</v>
      </c>
      <c r="S5452" t="s">
        <v>19921</v>
      </c>
      <c r="T5452" t="s">
        <v>35</v>
      </c>
      <c r="U5452" t="s">
        <v>36</v>
      </c>
    </row>
    <row r="5453" spans="1:21">
      <c r="A5453" s="1" t="s">
        <v>0</v>
      </c>
      <c r="B5453">
        <v>1741</v>
      </c>
      <c r="C5453" t="s">
        <v>19888</v>
      </c>
      <c r="D5453" t="s">
        <v>19663</v>
      </c>
      <c r="E5453" t="s">
        <v>23</v>
      </c>
      <c r="F5453" t="s">
        <v>48</v>
      </c>
      <c r="G5453" t="s">
        <v>19668</v>
      </c>
      <c r="H5453" t="s">
        <v>20317</v>
      </c>
      <c r="I5453" t="s">
        <v>35</v>
      </c>
      <c r="J5453" t="s">
        <v>52</v>
      </c>
      <c r="K5453" t="s">
        <v>29</v>
      </c>
      <c r="L5453" t="s">
        <v>30</v>
      </c>
      <c r="M5453" t="s">
        <v>31</v>
      </c>
      <c r="N5453" t="s">
        <v>31</v>
      </c>
      <c r="O5453" t="s">
        <v>31</v>
      </c>
      <c r="P5453" t="s">
        <v>31</v>
      </c>
      <c r="Q5453" t="s">
        <v>20318</v>
      </c>
      <c r="R5453" t="s">
        <v>20319</v>
      </c>
      <c r="S5453" t="s">
        <v>19921</v>
      </c>
      <c r="T5453" t="s">
        <v>35</v>
      </c>
      <c r="U5453" t="s">
        <v>36</v>
      </c>
    </row>
    <row r="5454" spans="1:21">
      <c r="A5454" s="1" t="s">
        <v>0</v>
      </c>
      <c r="B5454">
        <v>3538</v>
      </c>
      <c r="C5454" t="s">
        <v>19888</v>
      </c>
      <c r="D5454" t="s">
        <v>19670</v>
      </c>
      <c r="E5454" t="s">
        <v>23</v>
      </c>
      <c r="F5454" t="s">
        <v>48</v>
      </c>
      <c r="G5454" t="s">
        <v>19671</v>
      </c>
      <c r="H5454" t="s">
        <v>20320</v>
      </c>
      <c r="I5454" t="s">
        <v>35</v>
      </c>
      <c r="J5454" t="s">
        <v>52</v>
      </c>
      <c r="K5454" t="s">
        <v>29</v>
      </c>
      <c r="L5454" t="s">
        <v>30</v>
      </c>
      <c r="M5454" t="s">
        <v>31</v>
      </c>
      <c r="N5454" t="s">
        <v>31</v>
      </c>
      <c r="O5454" t="s">
        <v>31</v>
      </c>
      <c r="P5454" t="s">
        <v>31</v>
      </c>
      <c r="Q5454" t="s">
        <v>20321</v>
      </c>
      <c r="R5454" t="s">
        <v>20322</v>
      </c>
      <c r="S5454" t="s">
        <v>19921</v>
      </c>
      <c r="T5454" t="s">
        <v>35</v>
      </c>
      <c r="U5454" t="s">
        <v>36</v>
      </c>
    </row>
    <row r="5455" spans="1:21">
      <c r="A5455" s="1" t="s">
        <v>0</v>
      </c>
      <c r="B5455">
        <v>2639</v>
      </c>
      <c r="C5455" t="s">
        <v>19888</v>
      </c>
      <c r="D5455" t="s">
        <v>19673</v>
      </c>
      <c r="E5455" t="s">
        <v>23</v>
      </c>
      <c r="F5455" t="s">
        <v>48</v>
      </c>
      <c r="G5455" t="s">
        <v>19674</v>
      </c>
      <c r="H5455" t="s">
        <v>20323</v>
      </c>
      <c r="I5455" t="s">
        <v>944</v>
      </c>
      <c r="J5455" t="s">
        <v>52</v>
      </c>
      <c r="K5455" t="s">
        <v>29</v>
      </c>
      <c r="L5455" t="s">
        <v>30</v>
      </c>
      <c r="M5455" t="s">
        <v>31</v>
      </c>
      <c r="N5455" t="s">
        <v>31</v>
      </c>
      <c r="O5455" t="s">
        <v>31</v>
      </c>
      <c r="P5455" t="s">
        <v>31</v>
      </c>
      <c r="Q5455" t="s">
        <v>20324</v>
      </c>
      <c r="R5455" t="s">
        <v>20325</v>
      </c>
      <c r="S5455" t="s">
        <v>19921</v>
      </c>
      <c r="T5455" t="s">
        <v>35</v>
      </c>
      <c r="U5455" t="s">
        <v>36</v>
      </c>
    </row>
    <row r="5456" spans="1:21">
      <c r="A5456" s="1" t="s">
        <v>0</v>
      </c>
      <c r="B5456">
        <v>893</v>
      </c>
      <c r="C5456" t="s">
        <v>19888</v>
      </c>
      <c r="D5456" t="s">
        <v>19676</v>
      </c>
      <c r="E5456" t="s">
        <v>23</v>
      </c>
      <c r="F5456" t="s">
        <v>48</v>
      </c>
      <c r="G5456" t="s">
        <v>19677</v>
      </c>
      <c r="H5456" t="s">
        <v>20326</v>
      </c>
      <c r="I5456" t="s">
        <v>1053</v>
      </c>
      <c r="J5456" t="s">
        <v>52</v>
      </c>
      <c r="K5456" t="s">
        <v>29</v>
      </c>
      <c r="L5456" t="s">
        <v>30</v>
      </c>
      <c r="M5456" t="s">
        <v>31</v>
      </c>
      <c r="N5456" t="s">
        <v>1104</v>
      </c>
      <c r="O5456" t="s">
        <v>31</v>
      </c>
      <c r="P5456" t="s">
        <v>4135</v>
      </c>
      <c r="Q5456" t="s">
        <v>20327</v>
      </c>
      <c r="R5456" t="s">
        <v>20328</v>
      </c>
      <c r="S5456" t="s">
        <v>19921</v>
      </c>
      <c r="T5456" t="s">
        <v>35</v>
      </c>
      <c r="U5456" t="s">
        <v>36</v>
      </c>
    </row>
    <row r="5457" spans="1:21">
      <c r="A5457" s="1" t="s">
        <v>0</v>
      </c>
      <c r="B5457">
        <v>776</v>
      </c>
      <c r="C5457" t="s">
        <v>19888</v>
      </c>
      <c r="D5457" t="s">
        <v>19679</v>
      </c>
      <c r="E5457" t="s">
        <v>23</v>
      </c>
      <c r="F5457" t="s">
        <v>48</v>
      </c>
      <c r="G5457" t="s">
        <v>19680</v>
      </c>
      <c r="H5457" t="s">
        <v>20329</v>
      </c>
      <c r="I5457" t="s">
        <v>35</v>
      </c>
      <c r="J5457" t="s">
        <v>52</v>
      </c>
      <c r="K5457" t="s">
        <v>29</v>
      </c>
      <c r="L5457" t="s">
        <v>30</v>
      </c>
      <c r="M5457" t="s">
        <v>31</v>
      </c>
      <c r="N5457" t="s">
        <v>31</v>
      </c>
      <c r="O5457" t="s">
        <v>31</v>
      </c>
      <c r="P5457" t="s">
        <v>31</v>
      </c>
      <c r="Q5457" t="s">
        <v>20330</v>
      </c>
      <c r="R5457" t="s">
        <v>20331</v>
      </c>
      <c r="S5457" t="s">
        <v>19921</v>
      </c>
      <c r="T5457" t="s">
        <v>35</v>
      </c>
      <c r="U5457" t="s">
        <v>36</v>
      </c>
    </row>
    <row r="5458" spans="1:21">
      <c r="A5458" s="1" t="s">
        <v>0</v>
      </c>
      <c r="B5458">
        <v>2030</v>
      </c>
      <c r="C5458" t="s">
        <v>19888</v>
      </c>
      <c r="D5458" t="s">
        <v>19682</v>
      </c>
      <c r="E5458" t="s">
        <v>23</v>
      </c>
      <c r="F5458" t="s">
        <v>48</v>
      </c>
      <c r="G5458" t="s">
        <v>19683</v>
      </c>
      <c r="H5458" t="s">
        <v>20332</v>
      </c>
      <c r="I5458" t="s">
        <v>35</v>
      </c>
      <c r="J5458" t="s">
        <v>52</v>
      </c>
      <c r="K5458" t="s">
        <v>29</v>
      </c>
      <c r="L5458" t="s">
        <v>30</v>
      </c>
      <c r="M5458" t="s">
        <v>31</v>
      </c>
      <c r="N5458" t="s">
        <v>44</v>
      </c>
      <c r="O5458" t="s">
        <v>31</v>
      </c>
      <c r="P5458" t="s">
        <v>31</v>
      </c>
      <c r="Q5458" t="s">
        <v>20333</v>
      </c>
      <c r="R5458" t="s">
        <v>20334</v>
      </c>
      <c r="S5458" t="s">
        <v>19921</v>
      </c>
      <c r="T5458" t="s">
        <v>35</v>
      </c>
      <c r="U5458" t="s">
        <v>36</v>
      </c>
    </row>
    <row r="5459" spans="1:21">
      <c r="A5459" s="1" t="s">
        <v>0</v>
      </c>
      <c r="B5459">
        <v>1597</v>
      </c>
      <c r="C5459" t="s">
        <v>19888</v>
      </c>
      <c r="D5459" t="s">
        <v>19686</v>
      </c>
      <c r="E5459" t="s">
        <v>23</v>
      </c>
      <c r="F5459" t="s">
        <v>48</v>
      </c>
      <c r="G5459" t="s">
        <v>19687</v>
      </c>
      <c r="H5459" t="s">
        <v>20335</v>
      </c>
      <c r="I5459" t="s">
        <v>35</v>
      </c>
      <c r="J5459" t="s">
        <v>52</v>
      </c>
      <c r="K5459" t="s">
        <v>29</v>
      </c>
      <c r="L5459" t="s">
        <v>30</v>
      </c>
      <c r="M5459" t="s">
        <v>31</v>
      </c>
      <c r="N5459" t="s">
        <v>31</v>
      </c>
      <c r="O5459" t="s">
        <v>31</v>
      </c>
      <c r="P5459" t="s">
        <v>31</v>
      </c>
      <c r="Q5459" t="s">
        <v>20336</v>
      </c>
      <c r="R5459" t="s">
        <v>20337</v>
      </c>
      <c r="S5459" t="s">
        <v>19921</v>
      </c>
      <c r="T5459" t="s">
        <v>35</v>
      </c>
      <c r="U5459" t="s">
        <v>36</v>
      </c>
    </row>
    <row r="5460" spans="1:21">
      <c r="A5460" s="1" t="s">
        <v>0</v>
      </c>
      <c r="B5460">
        <v>2781</v>
      </c>
      <c r="C5460" t="s">
        <v>19888</v>
      </c>
      <c r="D5460" t="s">
        <v>19689</v>
      </c>
      <c r="E5460" t="s">
        <v>23</v>
      </c>
      <c r="F5460" t="s">
        <v>48</v>
      </c>
      <c r="G5460" t="s">
        <v>19690</v>
      </c>
      <c r="H5460" t="s">
        <v>20338</v>
      </c>
      <c r="I5460" t="s">
        <v>35</v>
      </c>
      <c r="J5460" t="s">
        <v>52</v>
      </c>
      <c r="K5460" t="s">
        <v>29</v>
      </c>
      <c r="L5460" t="s">
        <v>30</v>
      </c>
      <c r="M5460" t="s">
        <v>31</v>
      </c>
      <c r="N5460" t="s">
        <v>31</v>
      </c>
      <c r="O5460" t="s">
        <v>31</v>
      </c>
      <c r="P5460" t="s">
        <v>31</v>
      </c>
      <c r="Q5460" t="s">
        <v>20339</v>
      </c>
      <c r="R5460" t="s">
        <v>20340</v>
      </c>
      <c r="S5460" t="s">
        <v>19984</v>
      </c>
      <c r="T5460" t="s">
        <v>35</v>
      </c>
      <c r="U5460" t="s">
        <v>36</v>
      </c>
    </row>
    <row r="5461" spans="1:21">
      <c r="A5461" s="1" t="s">
        <v>0</v>
      </c>
      <c r="B5461">
        <v>3260</v>
      </c>
      <c r="C5461" t="s">
        <v>19888</v>
      </c>
      <c r="D5461" t="s">
        <v>19692</v>
      </c>
      <c r="E5461" t="s">
        <v>23</v>
      </c>
      <c r="F5461" t="s">
        <v>48</v>
      </c>
      <c r="G5461" t="s">
        <v>19693</v>
      </c>
      <c r="H5461" t="s">
        <v>20341</v>
      </c>
      <c r="I5461" t="s">
        <v>35</v>
      </c>
      <c r="J5461" t="s">
        <v>52</v>
      </c>
      <c r="K5461" t="s">
        <v>29</v>
      </c>
      <c r="L5461" t="s">
        <v>30</v>
      </c>
      <c r="M5461" t="s">
        <v>31</v>
      </c>
      <c r="N5461" t="s">
        <v>31</v>
      </c>
      <c r="O5461" t="s">
        <v>31</v>
      </c>
      <c r="P5461" t="s">
        <v>31</v>
      </c>
      <c r="Q5461" t="s">
        <v>20342</v>
      </c>
      <c r="R5461" t="s">
        <v>20343</v>
      </c>
      <c r="S5461" t="s">
        <v>19921</v>
      </c>
      <c r="T5461" t="s">
        <v>35</v>
      </c>
      <c r="U5461" t="s">
        <v>36</v>
      </c>
    </row>
    <row r="5462" spans="1:21">
      <c r="A5462" s="1" t="s">
        <v>0</v>
      </c>
      <c r="B5462">
        <v>1590</v>
      </c>
      <c r="C5462" t="s">
        <v>19888</v>
      </c>
      <c r="D5462" t="s">
        <v>2708</v>
      </c>
      <c r="E5462" t="s">
        <v>23</v>
      </c>
      <c r="F5462" t="s">
        <v>48</v>
      </c>
      <c r="G5462" t="s">
        <v>18547</v>
      </c>
      <c r="H5462" t="s">
        <v>18551</v>
      </c>
      <c r="I5462" t="s">
        <v>35</v>
      </c>
      <c r="J5462" t="s">
        <v>52</v>
      </c>
      <c r="K5462" t="s">
        <v>29</v>
      </c>
      <c r="L5462" t="s">
        <v>30</v>
      </c>
      <c r="M5462" t="s">
        <v>31</v>
      </c>
      <c r="N5462" t="s">
        <v>31</v>
      </c>
      <c r="O5462" t="s">
        <v>31</v>
      </c>
      <c r="P5462" t="s">
        <v>31</v>
      </c>
      <c r="Q5462" t="s">
        <v>20344</v>
      </c>
      <c r="R5462" t="s">
        <v>20345</v>
      </c>
      <c r="S5462" t="s">
        <v>19921</v>
      </c>
      <c r="T5462" t="s">
        <v>35</v>
      </c>
      <c r="U5462" t="s">
        <v>36</v>
      </c>
    </row>
    <row r="5463" spans="1:21">
      <c r="A5463" s="1" t="s">
        <v>0</v>
      </c>
      <c r="B5463">
        <v>70</v>
      </c>
      <c r="C5463" t="s">
        <v>19888</v>
      </c>
      <c r="D5463" t="s">
        <v>20346</v>
      </c>
      <c r="E5463" t="s">
        <v>23</v>
      </c>
      <c r="F5463" t="s">
        <v>48</v>
      </c>
      <c r="G5463" t="s">
        <v>20347</v>
      </c>
      <c r="H5463" t="s">
        <v>20348</v>
      </c>
      <c r="I5463" t="s">
        <v>185</v>
      </c>
      <c r="J5463" t="s">
        <v>52</v>
      </c>
      <c r="K5463" t="s">
        <v>29</v>
      </c>
      <c r="L5463" t="s">
        <v>30</v>
      </c>
      <c r="M5463" t="s">
        <v>31</v>
      </c>
      <c r="N5463" t="s">
        <v>31</v>
      </c>
      <c r="O5463" t="s">
        <v>31</v>
      </c>
      <c r="P5463" t="s">
        <v>31</v>
      </c>
      <c r="Q5463" t="s">
        <v>20349</v>
      </c>
      <c r="R5463" t="s">
        <v>20350</v>
      </c>
      <c r="S5463" t="s">
        <v>19921</v>
      </c>
      <c r="T5463" t="s">
        <v>35</v>
      </c>
      <c r="U5463" t="s">
        <v>36</v>
      </c>
    </row>
    <row r="5464" spans="1:21">
      <c r="A5464" s="1" t="s">
        <v>0</v>
      </c>
      <c r="B5464">
        <v>1692</v>
      </c>
      <c r="C5464" t="s">
        <v>19888</v>
      </c>
      <c r="D5464" t="s">
        <v>19696</v>
      </c>
      <c r="E5464" t="s">
        <v>23</v>
      </c>
      <c r="F5464" t="s">
        <v>48</v>
      </c>
      <c r="G5464" t="s">
        <v>19697</v>
      </c>
      <c r="H5464" t="s">
        <v>20351</v>
      </c>
      <c r="I5464" t="s">
        <v>823</v>
      </c>
      <c r="J5464" t="s">
        <v>52</v>
      </c>
      <c r="K5464" t="s">
        <v>29</v>
      </c>
      <c r="L5464" t="s">
        <v>30</v>
      </c>
      <c r="M5464" t="s">
        <v>31</v>
      </c>
      <c r="N5464" t="s">
        <v>31</v>
      </c>
      <c r="O5464" t="s">
        <v>31</v>
      </c>
      <c r="P5464" t="s">
        <v>31</v>
      </c>
      <c r="Q5464" t="s">
        <v>20352</v>
      </c>
      <c r="R5464" t="s">
        <v>20353</v>
      </c>
      <c r="S5464" t="s">
        <v>19984</v>
      </c>
      <c r="T5464" t="s">
        <v>35</v>
      </c>
      <c r="U5464" t="s">
        <v>36</v>
      </c>
    </row>
    <row r="5465" spans="1:21">
      <c r="A5465" s="1" t="s">
        <v>0</v>
      </c>
      <c r="B5465">
        <v>3490</v>
      </c>
      <c r="C5465" t="s">
        <v>19888</v>
      </c>
      <c r="D5465" t="s">
        <v>19700</v>
      </c>
      <c r="E5465" t="s">
        <v>23</v>
      </c>
      <c r="F5465" t="s">
        <v>48</v>
      </c>
      <c r="G5465" t="s">
        <v>19701</v>
      </c>
      <c r="H5465" t="s">
        <v>20354</v>
      </c>
      <c r="I5465" t="s">
        <v>35</v>
      </c>
      <c r="J5465" t="s">
        <v>52</v>
      </c>
      <c r="K5465" t="s">
        <v>29</v>
      </c>
      <c r="L5465" t="s">
        <v>30</v>
      </c>
      <c r="M5465" t="s">
        <v>31</v>
      </c>
      <c r="N5465" t="s">
        <v>31</v>
      </c>
      <c r="O5465" t="s">
        <v>31</v>
      </c>
      <c r="P5465" t="s">
        <v>31</v>
      </c>
      <c r="Q5465" t="s">
        <v>20355</v>
      </c>
      <c r="R5465" t="s">
        <v>20356</v>
      </c>
      <c r="S5465" t="s">
        <v>19921</v>
      </c>
      <c r="T5465" t="s">
        <v>35</v>
      </c>
      <c r="U5465" t="s">
        <v>36</v>
      </c>
    </row>
    <row r="5466" spans="1:21">
      <c r="A5466" s="1" t="s">
        <v>0</v>
      </c>
      <c r="B5466">
        <v>155</v>
      </c>
      <c r="C5466" t="s">
        <v>19888</v>
      </c>
      <c r="D5466" t="s">
        <v>19703</v>
      </c>
      <c r="E5466" t="s">
        <v>23</v>
      </c>
      <c r="F5466" t="s">
        <v>48</v>
      </c>
      <c r="G5466" t="s">
        <v>19704</v>
      </c>
      <c r="H5466" t="s">
        <v>20357</v>
      </c>
      <c r="I5466" t="s">
        <v>185</v>
      </c>
      <c r="J5466" t="s">
        <v>52</v>
      </c>
      <c r="K5466" t="s">
        <v>29</v>
      </c>
      <c r="L5466" t="s">
        <v>30</v>
      </c>
      <c r="M5466" t="s">
        <v>31</v>
      </c>
      <c r="N5466" t="s">
        <v>31</v>
      </c>
      <c r="O5466" t="s">
        <v>31</v>
      </c>
      <c r="P5466" t="s">
        <v>31</v>
      </c>
      <c r="Q5466" t="s">
        <v>20358</v>
      </c>
      <c r="R5466" t="s">
        <v>20359</v>
      </c>
      <c r="S5466" t="s">
        <v>19921</v>
      </c>
      <c r="T5466" t="s">
        <v>35</v>
      </c>
      <c r="U5466" t="s">
        <v>36</v>
      </c>
    </row>
    <row r="5467" spans="1:21">
      <c r="A5467" s="1" t="s">
        <v>0</v>
      </c>
      <c r="B5467">
        <v>2097</v>
      </c>
      <c r="C5467" t="s">
        <v>19888</v>
      </c>
      <c r="D5467" t="s">
        <v>19706</v>
      </c>
      <c r="E5467" t="s">
        <v>58</v>
      </c>
      <c r="F5467" t="s">
        <v>48</v>
      </c>
      <c r="G5467" t="s">
        <v>19707</v>
      </c>
      <c r="H5467" t="s">
        <v>20360</v>
      </c>
      <c r="I5467" t="s">
        <v>35</v>
      </c>
      <c r="J5467" t="s">
        <v>52</v>
      </c>
      <c r="K5467" t="s">
        <v>29</v>
      </c>
      <c r="L5467" t="s">
        <v>30</v>
      </c>
      <c r="M5467" t="s">
        <v>31</v>
      </c>
      <c r="N5467" t="s">
        <v>31</v>
      </c>
      <c r="O5467" t="s">
        <v>31</v>
      </c>
      <c r="P5467" t="s">
        <v>31</v>
      </c>
      <c r="Q5467" t="s">
        <v>14392</v>
      </c>
      <c r="R5467" t="s">
        <v>20361</v>
      </c>
      <c r="S5467" t="s">
        <v>19709</v>
      </c>
      <c r="T5467" t="s">
        <v>35</v>
      </c>
      <c r="U5467" t="s">
        <v>36</v>
      </c>
    </row>
    <row r="5468" spans="1:21">
      <c r="A5468" s="1" t="s">
        <v>0</v>
      </c>
      <c r="B5468">
        <v>1728</v>
      </c>
      <c r="C5468" t="s">
        <v>19888</v>
      </c>
      <c r="D5468" t="s">
        <v>10966</v>
      </c>
      <c r="E5468" t="s">
        <v>23</v>
      </c>
      <c r="F5468" t="s">
        <v>48</v>
      </c>
      <c r="G5468" t="s">
        <v>18595</v>
      </c>
      <c r="H5468" t="s">
        <v>18600</v>
      </c>
      <c r="I5468" t="s">
        <v>830</v>
      </c>
      <c r="J5468" t="s">
        <v>52</v>
      </c>
      <c r="K5468" t="s">
        <v>29</v>
      </c>
      <c r="L5468" t="s">
        <v>30</v>
      </c>
      <c r="M5468" t="s">
        <v>31</v>
      </c>
      <c r="N5468" t="s">
        <v>31</v>
      </c>
      <c r="O5468" t="s">
        <v>31</v>
      </c>
      <c r="P5468" t="s">
        <v>31</v>
      </c>
      <c r="Q5468" t="s">
        <v>18601</v>
      </c>
      <c r="R5468" t="s">
        <v>20362</v>
      </c>
      <c r="S5468" t="s">
        <v>20363</v>
      </c>
      <c r="T5468" t="s">
        <v>35</v>
      </c>
      <c r="U5468" t="s">
        <v>36</v>
      </c>
    </row>
    <row r="5469" spans="1:21">
      <c r="A5469" s="1" t="s">
        <v>0</v>
      </c>
      <c r="B5469">
        <v>3281</v>
      </c>
      <c r="C5469" t="s">
        <v>19888</v>
      </c>
      <c r="D5469" t="s">
        <v>9258</v>
      </c>
      <c r="E5469" t="s">
        <v>23</v>
      </c>
      <c r="F5469" t="s">
        <v>48</v>
      </c>
      <c r="G5469" t="s">
        <v>19248</v>
      </c>
      <c r="H5469" t="s">
        <v>20364</v>
      </c>
      <c r="I5469" t="s">
        <v>185</v>
      </c>
      <c r="J5469" t="s">
        <v>52</v>
      </c>
      <c r="K5469" t="s">
        <v>29</v>
      </c>
      <c r="L5469" t="s">
        <v>30</v>
      </c>
      <c r="M5469" t="s">
        <v>31</v>
      </c>
      <c r="N5469" t="s">
        <v>31</v>
      </c>
      <c r="O5469" t="s">
        <v>31</v>
      </c>
      <c r="P5469" t="s">
        <v>31</v>
      </c>
      <c r="Q5469" t="s">
        <v>20365</v>
      </c>
      <c r="R5469" t="s">
        <v>20366</v>
      </c>
      <c r="S5469" t="s">
        <v>19921</v>
      </c>
      <c r="T5469" t="s">
        <v>35</v>
      </c>
      <c r="U5469" t="s">
        <v>36</v>
      </c>
    </row>
    <row r="5470" spans="1:21">
      <c r="A5470" s="1" t="s">
        <v>0</v>
      </c>
      <c r="B5470">
        <v>1316</v>
      </c>
      <c r="C5470" t="s">
        <v>19888</v>
      </c>
      <c r="D5470" t="s">
        <v>19712</v>
      </c>
      <c r="E5470" t="s">
        <v>23</v>
      </c>
      <c r="F5470" t="s">
        <v>48</v>
      </c>
      <c r="G5470" t="s">
        <v>19713</v>
      </c>
      <c r="H5470" t="s">
        <v>20367</v>
      </c>
      <c r="I5470" t="s">
        <v>830</v>
      </c>
      <c r="J5470" t="s">
        <v>52</v>
      </c>
      <c r="K5470" t="s">
        <v>29</v>
      </c>
      <c r="L5470" t="s">
        <v>30</v>
      </c>
      <c r="M5470" t="s">
        <v>31</v>
      </c>
      <c r="N5470" t="s">
        <v>31</v>
      </c>
      <c r="O5470" t="s">
        <v>31</v>
      </c>
      <c r="P5470" t="s">
        <v>31</v>
      </c>
      <c r="Q5470" t="s">
        <v>20368</v>
      </c>
      <c r="R5470" t="s">
        <v>20369</v>
      </c>
      <c r="S5470" t="s">
        <v>19896</v>
      </c>
      <c r="T5470" t="s">
        <v>35</v>
      </c>
      <c r="U5470" t="s">
        <v>36</v>
      </c>
    </row>
    <row r="5471" spans="1:21">
      <c r="A5471" s="1" t="s">
        <v>0</v>
      </c>
      <c r="B5471">
        <v>2994</v>
      </c>
      <c r="C5471" t="s">
        <v>19888</v>
      </c>
      <c r="D5471" t="s">
        <v>8242</v>
      </c>
      <c r="E5471" t="s">
        <v>23</v>
      </c>
      <c r="F5471" t="s">
        <v>48</v>
      </c>
      <c r="G5471" t="s">
        <v>19715</v>
      </c>
      <c r="H5471" t="s">
        <v>20370</v>
      </c>
      <c r="I5471" t="s">
        <v>185</v>
      </c>
      <c r="J5471" t="s">
        <v>52</v>
      </c>
      <c r="K5471" t="s">
        <v>29</v>
      </c>
      <c r="L5471" t="s">
        <v>30</v>
      </c>
      <c r="M5471" t="s">
        <v>31</v>
      </c>
      <c r="N5471" t="s">
        <v>31</v>
      </c>
      <c r="O5471" t="s">
        <v>31</v>
      </c>
      <c r="P5471" t="s">
        <v>31</v>
      </c>
      <c r="Q5471" t="s">
        <v>20371</v>
      </c>
      <c r="R5471" t="s">
        <v>20372</v>
      </c>
      <c r="S5471" t="s">
        <v>20106</v>
      </c>
      <c r="T5471" t="s">
        <v>35</v>
      </c>
      <c r="U5471" t="s">
        <v>36</v>
      </c>
    </row>
    <row r="5472" spans="1:21">
      <c r="A5472" s="1" t="s">
        <v>0</v>
      </c>
      <c r="B5472">
        <v>1058</v>
      </c>
      <c r="C5472" t="s">
        <v>19888</v>
      </c>
      <c r="D5472" t="s">
        <v>19717</v>
      </c>
      <c r="E5472" t="s">
        <v>23</v>
      </c>
      <c r="F5472" t="s">
        <v>48</v>
      </c>
      <c r="G5472" t="s">
        <v>19718</v>
      </c>
      <c r="H5472" t="s">
        <v>20373</v>
      </c>
      <c r="I5472" t="s">
        <v>35</v>
      </c>
      <c r="J5472" t="s">
        <v>52</v>
      </c>
      <c r="K5472" t="s">
        <v>29</v>
      </c>
      <c r="L5472" t="s">
        <v>30</v>
      </c>
      <c r="M5472" t="s">
        <v>31</v>
      </c>
      <c r="N5472" t="s">
        <v>31</v>
      </c>
      <c r="O5472" t="s">
        <v>31</v>
      </c>
      <c r="P5472" t="s">
        <v>31</v>
      </c>
      <c r="Q5472" t="s">
        <v>20374</v>
      </c>
      <c r="R5472" t="s">
        <v>20375</v>
      </c>
      <c r="S5472" t="s">
        <v>20376</v>
      </c>
      <c r="T5472" t="s">
        <v>35</v>
      </c>
      <c r="U5472" t="s">
        <v>36</v>
      </c>
    </row>
    <row r="5473" spans="1:21">
      <c r="A5473" s="1" t="s">
        <v>0</v>
      </c>
      <c r="B5473">
        <v>1318</v>
      </c>
      <c r="C5473" t="s">
        <v>19888</v>
      </c>
      <c r="D5473" t="s">
        <v>19720</v>
      </c>
      <c r="E5473" t="s">
        <v>23</v>
      </c>
      <c r="F5473" t="s">
        <v>48</v>
      </c>
      <c r="G5473" t="s">
        <v>19721</v>
      </c>
      <c r="H5473" t="s">
        <v>20377</v>
      </c>
      <c r="I5473" t="s">
        <v>35</v>
      </c>
      <c r="J5473" t="s">
        <v>52</v>
      </c>
      <c r="K5473" t="s">
        <v>29</v>
      </c>
      <c r="L5473" t="s">
        <v>30</v>
      </c>
      <c r="M5473" t="s">
        <v>31</v>
      </c>
      <c r="N5473" t="s">
        <v>31</v>
      </c>
      <c r="O5473" t="s">
        <v>31</v>
      </c>
      <c r="P5473" t="s">
        <v>31</v>
      </c>
      <c r="Q5473" t="s">
        <v>20378</v>
      </c>
      <c r="R5473" t="s">
        <v>20379</v>
      </c>
      <c r="S5473" t="s">
        <v>19921</v>
      </c>
      <c r="T5473" t="s">
        <v>35</v>
      </c>
      <c r="U5473" t="s">
        <v>36</v>
      </c>
    </row>
    <row r="5474" spans="1:21">
      <c r="A5474" s="1" t="s">
        <v>0</v>
      </c>
      <c r="B5474">
        <v>1915</v>
      </c>
      <c r="C5474" t="s">
        <v>19888</v>
      </c>
      <c r="D5474" t="s">
        <v>19723</v>
      </c>
      <c r="E5474" t="s">
        <v>23</v>
      </c>
      <c r="F5474" t="s">
        <v>48</v>
      </c>
      <c r="G5474" t="s">
        <v>19724</v>
      </c>
      <c r="H5474" t="s">
        <v>20380</v>
      </c>
      <c r="I5474" t="s">
        <v>35</v>
      </c>
      <c r="J5474" t="s">
        <v>52</v>
      </c>
      <c r="K5474" t="s">
        <v>29</v>
      </c>
      <c r="L5474" t="s">
        <v>30</v>
      </c>
      <c r="M5474" t="s">
        <v>31</v>
      </c>
      <c r="N5474" t="s">
        <v>31</v>
      </c>
      <c r="O5474" t="s">
        <v>31</v>
      </c>
      <c r="P5474" t="s">
        <v>31</v>
      </c>
      <c r="Q5474" t="s">
        <v>20381</v>
      </c>
      <c r="R5474" t="s">
        <v>20382</v>
      </c>
      <c r="S5474" t="s">
        <v>19921</v>
      </c>
      <c r="T5474" t="s">
        <v>35</v>
      </c>
      <c r="U5474" t="s">
        <v>36</v>
      </c>
    </row>
    <row r="5475" spans="1:21">
      <c r="A5475" s="1" t="s">
        <v>0</v>
      </c>
      <c r="B5475">
        <v>201</v>
      </c>
      <c r="C5475" t="s">
        <v>19888</v>
      </c>
      <c r="D5475" t="s">
        <v>19726</v>
      </c>
      <c r="E5475" t="s">
        <v>23</v>
      </c>
      <c r="F5475" t="s">
        <v>48</v>
      </c>
      <c r="G5475" t="s">
        <v>19727</v>
      </c>
      <c r="H5475" t="s">
        <v>20383</v>
      </c>
      <c r="I5475" t="s">
        <v>1053</v>
      </c>
      <c r="J5475" t="s">
        <v>52</v>
      </c>
      <c r="K5475" t="s">
        <v>29</v>
      </c>
      <c r="L5475" t="s">
        <v>30</v>
      </c>
      <c r="M5475" t="s">
        <v>31</v>
      </c>
      <c r="N5475" t="s">
        <v>31</v>
      </c>
      <c r="O5475" t="s">
        <v>31</v>
      </c>
      <c r="P5475" t="s">
        <v>31</v>
      </c>
      <c r="Q5475" t="s">
        <v>20384</v>
      </c>
      <c r="R5475" t="s">
        <v>20385</v>
      </c>
      <c r="S5475" t="s">
        <v>19984</v>
      </c>
      <c r="T5475" t="s">
        <v>35</v>
      </c>
      <c r="U5475" t="s">
        <v>36</v>
      </c>
    </row>
    <row r="5476" spans="1:21">
      <c r="A5476" s="1" t="s">
        <v>0</v>
      </c>
      <c r="B5476">
        <v>1941</v>
      </c>
      <c r="C5476" t="s">
        <v>19888</v>
      </c>
      <c r="D5476" t="s">
        <v>19729</v>
      </c>
      <c r="E5476" t="s">
        <v>23</v>
      </c>
      <c r="F5476" t="s">
        <v>48</v>
      </c>
      <c r="G5476" t="s">
        <v>19730</v>
      </c>
      <c r="H5476" t="s">
        <v>20386</v>
      </c>
      <c r="I5476" t="s">
        <v>35</v>
      </c>
      <c r="J5476" t="s">
        <v>52</v>
      </c>
      <c r="K5476" t="s">
        <v>29</v>
      </c>
      <c r="L5476" t="s">
        <v>30</v>
      </c>
      <c r="M5476" t="s">
        <v>31</v>
      </c>
      <c r="N5476" t="s">
        <v>31</v>
      </c>
      <c r="O5476" t="s">
        <v>31</v>
      </c>
      <c r="P5476" t="s">
        <v>31</v>
      </c>
      <c r="Q5476" t="s">
        <v>20387</v>
      </c>
      <c r="R5476" t="s">
        <v>20388</v>
      </c>
      <c r="S5476" t="s">
        <v>19921</v>
      </c>
      <c r="T5476" t="s">
        <v>35</v>
      </c>
      <c r="U5476" t="s">
        <v>36</v>
      </c>
    </row>
    <row r="5477" spans="1:21">
      <c r="A5477" s="1" t="s">
        <v>0</v>
      </c>
      <c r="B5477">
        <v>311</v>
      </c>
      <c r="C5477" t="s">
        <v>19888</v>
      </c>
      <c r="D5477" t="s">
        <v>500</v>
      </c>
      <c r="E5477" t="s">
        <v>23</v>
      </c>
      <c r="F5477" t="s">
        <v>48</v>
      </c>
      <c r="G5477" t="s">
        <v>19730</v>
      </c>
      <c r="H5477" t="s">
        <v>20386</v>
      </c>
      <c r="I5477" t="s">
        <v>35</v>
      </c>
      <c r="J5477" t="s">
        <v>52</v>
      </c>
      <c r="K5477" t="s">
        <v>29</v>
      </c>
      <c r="L5477" t="s">
        <v>30</v>
      </c>
      <c r="M5477" t="s">
        <v>31</v>
      </c>
      <c r="N5477" t="s">
        <v>31</v>
      </c>
      <c r="O5477" t="s">
        <v>31</v>
      </c>
      <c r="P5477" t="s">
        <v>31</v>
      </c>
      <c r="Q5477" t="s">
        <v>20387</v>
      </c>
      <c r="R5477" t="s">
        <v>20389</v>
      </c>
      <c r="S5477" t="s">
        <v>19896</v>
      </c>
      <c r="T5477" t="s">
        <v>35</v>
      </c>
      <c r="U5477" t="s">
        <v>36</v>
      </c>
    </row>
    <row r="5478" spans="1:21">
      <c r="A5478" s="1" t="s">
        <v>0</v>
      </c>
      <c r="B5478">
        <v>152</v>
      </c>
      <c r="C5478" t="s">
        <v>19888</v>
      </c>
      <c r="D5478" t="s">
        <v>20390</v>
      </c>
      <c r="E5478" t="s">
        <v>23</v>
      </c>
      <c r="F5478" t="s">
        <v>48</v>
      </c>
      <c r="G5478" t="s">
        <v>20391</v>
      </c>
      <c r="H5478" t="s">
        <v>20392</v>
      </c>
      <c r="I5478" t="s">
        <v>984</v>
      </c>
      <c r="J5478" t="s">
        <v>52</v>
      </c>
      <c r="K5478" t="s">
        <v>29</v>
      </c>
      <c r="L5478" t="s">
        <v>30</v>
      </c>
      <c r="M5478" t="s">
        <v>31</v>
      </c>
      <c r="N5478" t="s">
        <v>31</v>
      </c>
      <c r="O5478" t="s">
        <v>31</v>
      </c>
      <c r="P5478" t="s">
        <v>31</v>
      </c>
      <c r="Q5478" t="s">
        <v>20393</v>
      </c>
      <c r="R5478" t="s">
        <v>20394</v>
      </c>
      <c r="S5478" t="s">
        <v>19896</v>
      </c>
      <c r="T5478" t="s">
        <v>35</v>
      </c>
      <c r="U5478" t="s">
        <v>36</v>
      </c>
    </row>
    <row r="5479" spans="1:21">
      <c r="A5479" s="1" t="s">
        <v>0</v>
      </c>
      <c r="B5479">
        <v>1573</v>
      </c>
      <c r="C5479" t="s">
        <v>19888</v>
      </c>
      <c r="D5479" t="s">
        <v>19734</v>
      </c>
      <c r="E5479" t="s">
        <v>23</v>
      </c>
      <c r="F5479" t="s">
        <v>48</v>
      </c>
      <c r="G5479" t="s">
        <v>19735</v>
      </c>
      <c r="H5479" t="s">
        <v>20395</v>
      </c>
      <c r="I5479" t="s">
        <v>944</v>
      </c>
      <c r="J5479" t="s">
        <v>52</v>
      </c>
      <c r="K5479" t="s">
        <v>29</v>
      </c>
      <c r="L5479" t="s">
        <v>30</v>
      </c>
      <c r="M5479" t="s">
        <v>31</v>
      </c>
      <c r="N5479" t="s">
        <v>31</v>
      </c>
      <c r="O5479" t="s">
        <v>31</v>
      </c>
      <c r="P5479" t="s">
        <v>44</v>
      </c>
      <c r="Q5479" t="s">
        <v>20396</v>
      </c>
      <c r="R5479" t="s">
        <v>20397</v>
      </c>
      <c r="S5479" t="s">
        <v>19921</v>
      </c>
      <c r="T5479" t="s">
        <v>35</v>
      </c>
      <c r="U5479" t="s">
        <v>36</v>
      </c>
    </row>
    <row r="5480" spans="1:21">
      <c r="A5480" s="1" t="s">
        <v>0</v>
      </c>
      <c r="B5480">
        <v>1427</v>
      </c>
      <c r="C5480" t="s">
        <v>19888</v>
      </c>
      <c r="D5480" t="s">
        <v>8944</v>
      </c>
      <c r="E5480" t="s">
        <v>23</v>
      </c>
      <c r="F5480" t="s">
        <v>48</v>
      </c>
      <c r="G5480" t="s">
        <v>19737</v>
      </c>
      <c r="H5480" t="s">
        <v>20398</v>
      </c>
      <c r="I5480" t="s">
        <v>944</v>
      </c>
      <c r="J5480" t="s">
        <v>52</v>
      </c>
      <c r="K5480" t="s">
        <v>29</v>
      </c>
      <c r="L5480" t="s">
        <v>30</v>
      </c>
      <c r="M5480" t="s">
        <v>31</v>
      </c>
      <c r="N5480" t="s">
        <v>43</v>
      </c>
      <c r="O5480" t="s">
        <v>31</v>
      </c>
      <c r="P5480" t="s">
        <v>31</v>
      </c>
      <c r="Q5480" t="s">
        <v>20399</v>
      </c>
      <c r="R5480" t="s">
        <v>20400</v>
      </c>
      <c r="S5480" t="s">
        <v>19921</v>
      </c>
      <c r="T5480" t="s">
        <v>35</v>
      </c>
      <c r="U5480" t="s">
        <v>36</v>
      </c>
    </row>
    <row r="5481" spans="1:21">
      <c r="A5481" s="1" t="s">
        <v>0</v>
      </c>
      <c r="B5481">
        <v>1336</v>
      </c>
      <c r="C5481" t="s">
        <v>19888</v>
      </c>
      <c r="D5481" t="s">
        <v>19739</v>
      </c>
      <c r="E5481" t="s">
        <v>23</v>
      </c>
      <c r="F5481" t="s">
        <v>48</v>
      </c>
      <c r="G5481" t="s">
        <v>19740</v>
      </c>
      <c r="H5481" t="s">
        <v>20401</v>
      </c>
      <c r="I5481" t="s">
        <v>830</v>
      </c>
      <c r="J5481" t="s">
        <v>52</v>
      </c>
      <c r="K5481" t="s">
        <v>29</v>
      </c>
      <c r="L5481" t="s">
        <v>30</v>
      </c>
      <c r="M5481" t="s">
        <v>31</v>
      </c>
      <c r="N5481" t="s">
        <v>31</v>
      </c>
      <c r="O5481" t="s">
        <v>31</v>
      </c>
      <c r="P5481" t="s">
        <v>31</v>
      </c>
      <c r="Q5481" t="s">
        <v>20402</v>
      </c>
      <c r="R5481" t="s">
        <v>20403</v>
      </c>
      <c r="S5481" t="s">
        <v>19921</v>
      </c>
      <c r="T5481" t="s">
        <v>35</v>
      </c>
      <c r="U5481" t="s">
        <v>36</v>
      </c>
    </row>
    <row r="5482" spans="1:21">
      <c r="A5482" s="1" t="s">
        <v>0</v>
      </c>
      <c r="B5482">
        <v>780</v>
      </c>
      <c r="C5482" t="s">
        <v>19888</v>
      </c>
      <c r="D5482" t="s">
        <v>19742</v>
      </c>
      <c r="E5482" t="s">
        <v>23</v>
      </c>
      <c r="F5482" t="s">
        <v>48</v>
      </c>
      <c r="G5482" t="s">
        <v>19743</v>
      </c>
      <c r="H5482" t="s">
        <v>20404</v>
      </c>
      <c r="I5482" t="s">
        <v>35</v>
      </c>
      <c r="J5482" t="s">
        <v>52</v>
      </c>
      <c r="K5482" t="s">
        <v>29</v>
      </c>
      <c r="L5482" t="s">
        <v>30</v>
      </c>
      <c r="M5482" t="s">
        <v>31</v>
      </c>
      <c r="N5482" t="s">
        <v>31</v>
      </c>
      <c r="O5482" t="s">
        <v>31</v>
      </c>
      <c r="P5482" t="s">
        <v>31</v>
      </c>
      <c r="Q5482" t="s">
        <v>20405</v>
      </c>
      <c r="R5482" t="s">
        <v>20406</v>
      </c>
      <c r="S5482" t="s">
        <v>19921</v>
      </c>
      <c r="T5482" t="s">
        <v>35</v>
      </c>
      <c r="U5482" t="s">
        <v>36</v>
      </c>
    </row>
    <row r="5483" spans="1:21">
      <c r="A5483" s="1" t="s">
        <v>0</v>
      </c>
      <c r="B5483">
        <v>1936</v>
      </c>
      <c r="C5483" t="s">
        <v>19888</v>
      </c>
      <c r="D5483" t="s">
        <v>19745</v>
      </c>
      <c r="E5483" t="s">
        <v>23</v>
      </c>
      <c r="F5483" t="s">
        <v>48</v>
      </c>
      <c r="G5483" t="s">
        <v>19746</v>
      </c>
      <c r="H5483" t="s">
        <v>20407</v>
      </c>
      <c r="I5483" t="s">
        <v>4326</v>
      </c>
      <c r="J5483" t="s">
        <v>52</v>
      </c>
      <c r="K5483" t="s">
        <v>29</v>
      </c>
      <c r="L5483" t="s">
        <v>30</v>
      </c>
      <c r="M5483" t="s">
        <v>31</v>
      </c>
      <c r="N5483" t="s">
        <v>31</v>
      </c>
      <c r="O5483" t="s">
        <v>31</v>
      </c>
      <c r="P5483" t="s">
        <v>31</v>
      </c>
      <c r="Q5483" t="s">
        <v>20408</v>
      </c>
      <c r="R5483" t="s">
        <v>20409</v>
      </c>
      <c r="S5483" t="s">
        <v>19921</v>
      </c>
      <c r="T5483" t="s">
        <v>35</v>
      </c>
      <c r="U5483" t="s">
        <v>36</v>
      </c>
    </row>
    <row r="5484" spans="1:21">
      <c r="A5484" s="1" t="s">
        <v>0</v>
      </c>
      <c r="B5484">
        <v>2832</v>
      </c>
      <c r="C5484" t="s">
        <v>19888</v>
      </c>
      <c r="D5484" t="s">
        <v>19749</v>
      </c>
      <c r="E5484" t="s">
        <v>23</v>
      </c>
      <c r="F5484" t="s">
        <v>48</v>
      </c>
      <c r="G5484" t="s">
        <v>19750</v>
      </c>
      <c r="H5484" t="s">
        <v>20410</v>
      </c>
      <c r="I5484" t="s">
        <v>944</v>
      </c>
      <c r="J5484" t="s">
        <v>52</v>
      </c>
      <c r="K5484" t="s">
        <v>29</v>
      </c>
      <c r="L5484" t="s">
        <v>30</v>
      </c>
      <c r="M5484" t="s">
        <v>31</v>
      </c>
      <c r="N5484" t="s">
        <v>31</v>
      </c>
      <c r="O5484" t="s">
        <v>31</v>
      </c>
      <c r="P5484" t="s">
        <v>31</v>
      </c>
      <c r="Q5484" t="s">
        <v>20411</v>
      </c>
      <c r="R5484" t="s">
        <v>20412</v>
      </c>
      <c r="S5484" t="s">
        <v>19921</v>
      </c>
      <c r="T5484" t="s">
        <v>35</v>
      </c>
      <c r="U5484" t="s">
        <v>36</v>
      </c>
    </row>
    <row r="5485" spans="1:21">
      <c r="A5485" s="1" t="s">
        <v>0</v>
      </c>
      <c r="B5485">
        <v>1952</v>
      </c>
      <c r="C5485" t="s">
        <v>19888</v>
      </c>
      <c r="D5485" t="s">
        <v>19752</v>
      </c>
      <c r="E5485" t="s">
        <v>23</v>
      </c>
      <c r="F5485" t="s">
        <v>48</v>
      </c>
      <c r="G5485" t="s">
        <v>19753</v>
      </c>
      <c r="H5485" t="s">
        <v>20413</v>
      </c>
      <c r="I5485" t="s">
        <v>35</v>
      </c>
      <c r="J5485" t="s">
        <v>52</v>
      </c>
      <c r="K5485" t="s">
        <v>29</v>
      </c>
      <c r="L5485" t="s">
        <v>30</v>
      </c>
      <c r="M5485" t="s">
        <v>31</v>
      </c>
      <c r="N5485" t="s">
        <v>31</v>
      </c>
      <c r="O5485" t="s">
        <v>31</v>
      </c>
      <c r="P5485" t="s">
        <v>31</v>
      </c>
      <c r="Q5485" t="s">
        <v>20414</v>
      </c>
      <c r="R5485" t="s">
        <v>20415</v>
      </c>
      <c r="S5485" t="s">
        <v>19921</v>
      </c>
      <c r="T5485" t="s">
        <v>35</v>
      </c>
      <c r="U5485" t="s">
        <v>36</v>
      </c>
    </row>
    <row r="5486" spans="1:21">
      <c r="A5486" s="1" t="s">
        <v>0</v>
      </c>
      <c r="B5486">
        <v>202</v>
      </c>
      <c r="C5486" t="s">
        <v>19888</v>
      </c>
      <c r="D5486" t="s">
        <v>19755</v>
      </c>
      <c r="E5486" t="s">
        <v>23</v>
      </c>
      <c r="F5486" t="s">
        <v>48</v>
      </c>
      <c r="G5486" t="s">
        <v>19756</v>
      </c>
      <c r="H5486" t="s">
        <v>20416</v>
      </c>
      <c r="I5486" t="s">
        <v>957</v>
      </c>
      <c r="J5486" t="s">
        <v>52</v>
      </c>
      <c r="K5486" t="s">
        <v>29</v>
      </c>
      <c r="L5486" t="s">
        <v>30</v>
      </c>
      <c r="M5486" t="s">
        <v>31</v>
      </c>
      <c r="N5486" t="s">
        <v>31</v>
      </c>
      <c r="O5486" t="s">
        <v>31</v>
      </c>
      <c r="P5486" t="s">
        <v>31</v>
      </c>
      <c r="Q5486" t="s">
        <v>20417</v>
      </c>
      <c r="R5486" t="s">
        <v>20418</v>
      </c>
      <c r="S5486" t="s">
        <v>19921</v>
      </c>
      <c r="T5486" t="s">
        <v>35</v>
      </c>
      <c r="U5486" t="s">
        <v>36</v>
      </c>
    </row>
    <row r="5487" spans="1:21">
      <c r="A5487" s="1" t="s">
        <v>0</v>
      </c>
      <c r="B5487">
        <v>1099</v>
      </c>
      <c r="C5487" t="s">
        <v>19888</v>
      </c>
      <c r="D5487" t="s">
        <v>3312</v>
      </c>
      <c r="E5487" t="s">
        <v>23</v>
      </c>
      <c r="F5487" t="s">
        <v>48</v>
      </c>
      <c r="G5487" t="s">
        <v>19758</v>
      </c>
      <c r="H5487" t="s">
        <v>20419</v>
      </c>
      <c r="I5487" t="s">
        <v>944</v>
      </c>
      <c r="J5487" t="s">
        <v>52</v>
      </c>
      <c r="K5487" t="s">
        <v>29</v>
      </c>
      <c r="L5487" t="s">
        <v>30</v>
      </c>
      <c r="M5487" t="s">
        <v>31</v>
      </c>
      <c r="N5487" t="s">
        <v>31</v>
      </c>
      <c r="O5487" t="s">
        <v>31</v>
      </c>
      <c r="P5487" t="s">
        <v>31</v>
      </c>
      <c r="Q5487" t="s">
        <v>20420</v>
      </c>
      <c r="R5487" t="s">
        <v>20421</v>
      </c>
      <c r="S5487" t="s">
        <v>19921</v>
      </c>
      <c r="T5487" t="s">
        <v>35</v>
      </c>
      <c r="U5487" t="s">
        <v>36</v>
      </c>
    </row>
    <row r="5488" spans="1:21">
      <c r="A5488" s="1" t="s">
        <v>0</v>
      </c>
      <c r="B5488">
        <v>1091</v>
      </c>
      <c r="C5488" t="s">
        <v>19888</v>
      </c>
      <c r="D5488" t="s">
        <v>19760</v>
      </c>
      <c r="E5488" t="s">
        <v>23</v>
      </c>
      <c r="F5488" t="s">
        <v>48</v>
      </c>
      <c r="G5488" t="s">
        <v>19761</v>
      </c>
      <c r="H5488" t="s">
        <v>20422</v>
      </c>
      <c r="I5488" t="s">
        <v>35</v>
      </c>
      <c r="J5488" t="s">
        <v>52</v>
      </c>
      <c r="K5488" t="s">
        <v>29</v>
      </c>
      <c r="L5488" t="s">
        <v>30</v>
      </c>
      <c r="M5488" t="s">
        <v>31</v>
      </c>
      <c r="N5488" t="s">
        <v>31</v>
      </c>
      <c r="O5488" t="s">
        <v>31</v>
      </c>
      <c r="P5488" t="s">
        <v>31</v>
      </c>
      <c r="Q5488" t="s">
        <v>20423</v>
      </c>
      <c r="R5488" t="s">
        <v>20424</v>
      </c>
      <c r="S5488" t="s">
        <v>19896</v>
      </c>
      <c r="T5488" t="s">
        <v>35</v>
      </c>
      <c r="U5488" t="s">
        <v>36</v>
      </c>
    </row>
    <row r="5489" spans="1:21">
      <c r="A5489" s="1" t="s">
        <v>0</v>
      </c>
      <c r="B5489">
        <v>2918</v>
      </c>
      <c r="C5489" t="s">
        <v>19888</v>
      </c>
      <c r="D5489" t="s">
        <v>19763</v>
      </c>
      <c r="E5489" t="s">
        <v>23</v>
      </c>
      <c r="F5489" t="s">
        <v>48</v>
      </c>
      <c r="G5489" t="s">
        <v>19764</v>
      </c>
      <c r="H5489" t="s">
        <v>20425</v>
      </c>
      <c r="I5489" t="s">
        <v>35</v>
      </c>
      <c r="J5489" t="s">
        <v>52</v>
      </c>
      <c r="K5489" t="s">
        <v>29</v>
      </c>
      <c r="L5489" t="s">
        <v>30</v>
      </c>
      <c r="M5489" t="s">
        <v>31</v>
      </c>
      <c r="N5489" t="s">
        <v>31</v>
      </c>
      <c r="O5489" t="s">
        <v>31</v>
      </c>
      <c r="P5489" t="s">
        <v>31</v>
      </c>
      <c r="Q5489" t="s">
        <v>20426</v>
      </c>
      <c r="R5489" t="s">
        <v>20427</v>
      </c>
      <c r="S5489" t="s">
        <v>19896</v>
      </c>
      <c r="T5489" t="s">
        <v>35</v>
      </c>
      <c r="U5489" t="s">
        <v>36</v>
      </c>
    </row>
    <row r="5490" spans="1:21">
      <c r="A5490" s="1" t="s">
        <v>0</v>
      </c>
      <c r="B5490">
        <v>1507</v>
      </c>
      <c r="C5490" t="s">
        <v>19888</v>
      </c>
      <c r="D5490" t="s">
        <v>19766</v>
      </c>
      <c r="E5490" t="s">
        <v>23</v>
      </c>
      <c r="F5490" t="s">
        <v>48</v>
      </c>
      <c r="G5490" t="s">
        <v>19767</v>
      </c>
      <c r="H5490" t="s">
        <v>20428</v>
      </c>
      <c r="I5490" t="s">
        <v>823</v>
      </c>
      <c r="J5490" t="s">
        <v>52</v>
      </c>
      <c r="K5490" t="s">
        <v>29</v>
      </c>
      <c r="L5490" t="s">
        <v>30</v>
      </c>
      <c r="M5490" t="s">
        <v>31</v>
      </c>
      <c r="N5490" t="s">
        <v>31</v>
      </c>
      <c r="O5490" t="s">
        <v>31</v>
      </c>
      <c r="P5490" t="s">
        <v>31</v>
      </c>
      <c r="Q5490" t="s">
        <v>4555</v>
      </c>
      <c r="R5490" t="s">
        <v>20429</v>
      </c>
      <c r="S5490" t="s">
        <v>19896</v>
      </c>
      <c r="T5490" t="s">
        <v>35</v>
      </c>
      <c r="U5490" t="s">
        <v>36</v>
      </c>
    </row>
    <row r="5491" spans="1:21">
      <c r="A5491" s="1" t="s">
        <v>0</v>
      </c>
      <c r="B5491">
        <v>3163</v>
      </c>
      <c r="C5491" t="s">
        <v>19888</v>
      </c>
      <c r="D5491" t="s">
        <v>2633</v>
      </c>
      <c r="E5491" t="s">
        <v>23</v>
      </c>
      <c r="F5491" t="s">
        <v>48</v>
      </c>
      <c r="G5491" t="s">
        <v>20430</v>
      </c>
      <c r="H5491" t="s">
        <v>20431</v>
      </c>
      <c r="I5491" t="s">
        <v>35</v>
      </c>
      <c r="J5491" t="s">
        <v>52</v>
      </c>
      <c r="K5491" t="s">
        <v>29</v>
      </c>
      <c r="L5491" t="s">
        <v>30</v>
      </c>
      <c r="M5491" t="s">
        <v>31</v>
      </c>
      <c r="N5491" t="s">
        <v>31</v>
      </c>
      <c r="O5491" t="s">
        <v>31</v>
      </c>
      <c r="P5491" t="s">
        <v>31</v>
      </c>
      <c r="Q5491" t="s">
        <v>20432</v>
      </c>
      <c r="R5491" t="s">
        <v>20433</v>
      </c>
      <c r="S5491" t="s">
        <v>19931</v>
      </c>
      <c r="T5491" t="s">
        <v>35</v>
      </c>
      <c r="U5491" t="s">
        <v>36</v>
      </c>
    </row>
    <row r="5492" spans="1:21">
      <c r="A5492" s="1" t="s">
        <v>0</v>
      </c>
      <c r="B5492">
        <v>10</v>
      </c>
      <c r="C5492" t="s">
        <v>19888</v>
      </c>
      <c r="D5492" t="s">
        <v>14129</v>
      </c>
      <c r="E5492" t="s">
        <v>23</v>
      </c>
      <c r="F5492" t="s">
        <v>48</v>
      </c>
      <c r="G5492" t="s">
        <v>19769</v>
      </c>
      <c r="H5492" t="s">
        <v>20434</v>
      </c>
      <c r="I5492" t="s">
        <v>1053</v>
      </c>
      <c r="J5492" t="s">
        <v>52</v>
      </c>
      <c r="K5492" t="s">
        <v>29</v>
      </c>
      <c r="L5492" t="s">
        <v>30</v>
      </c>
      <c r="M5492" t="s">
        <v>31</v>
      </c>
      <c r="N5492" t="s">
        <v>31</v>
      </c>
      <c r="O5492" t="s">
        <v>31</v>
      </c>
      <c r="P5492" t="s">
        <v>31</v>
      </c>
      <c r="Q5492" t="s">
        <v>20435</v>
      </c>
      <c r="R5492" t="s">
        <v>20436</v>
      </c>
      <c r="S5492" t="s">
        <v>20437</v>
      </c>
      <c r="T5492" t="s">
        <v>35</v>
      </c>
      <c r="U5492" t="s">
        <v>36</v>
      </c>
    </row>
    <row r="5493" spans="1:21">
      <c r="A5493" s="1" t="s">
        <v>0</v>
      </c>
      <c r="B5493">
        <v>1883</v>
      </c>
      <c r="C5493" t="s">
        <v>19888</v>
      </c>
      <c r="D5493" t="s">
        <v>20438</v>
      </c>
      <c r="E5493" t="s">
        <v>23</v>
      </c>
      <c r="F5493" t="s">
        <v>48</v>
      </c>
      <c r="G5493" t="s">
        <v>20439</v>
      </c>
      <c r="H5493" t="s">
        <v>20440</v>
      </c>
      <c r="I5493" t="s">
        <v>830</v>
      </c>
      <c r="J5493" t="s">
        <v>52</v>
      </c>
      <c r="K5493" t="s">
        <v>29</v>
      </c>
      <c r="L5493" t="s">
        <v>30</v>
      </c>
      <c r="M5493" t="s">
        <v>31</v>
      </c>
      <c r="N5493" t="s">
        <v>31</v>
      </c>
      <c r="O5493" t="s">
        <v>31</v>
      </c>
      <c r="P5493" t="s">
        <v>31</v>
      </c>
      <c r="Q5493" t="s">
        <v>20441</v>
      </c>
      <c r="R5493" t="s">
        <v>20442</v>
      </c>
      <c r="S5493" t="s">
        <v>19921</v>
      </c>
      <c r="T5493" t="s">
        <v>35</v>
      </c>
      <c r="U5493" t="s">
        <v>36</v>
      </c>
    </row>
    <row r="5494" spans="1:21">
      <c r="A5494" s="1" t="s">
        <v>0</v>
      </c>
      <c r="B5494">
        <v>1995</v>
      </c>
      <c r="C5494" t="s">
        <v>19888</v>
      </c>
      <c r="D5494" t="s">
        <v>19772</v>
      </c>
      <c r="E5494" t="s">
        <v>23</v>
      </c>
      <c r="F5494" t="s">
        <v>48</v>
      </c>
      <c r="G5494" t="s">
        <v>19773</v>
      </c>
      <c r="H5494" t="s">
        <v>20443</v>
      </c>
      <c r="I5494" t="s">
        <v>35</v>
      </c>
      <c r="J5494" t="s">
        <v>52</v>
      </c>
      <c r="K5494" t="s">
        <v>29</v>
      </c>
      <c r="L5494" t="s">
        <v>30</v>
      </c>
      <c r="M5494" t="s">
        <v>31</v>
      </c>
      <c r="N5494" t="s">
        <v>31</v>
      </c>
      <c r="O5494" t="s">
        <v>31</v>
      </c>
      <c r="P5494" t="s">
        <v>31</v>
      </c>
      <c r="Q5494" t="s">
        <v>20444</v>
      </c>
      <c r="R5494" t="s">
        <v>20445</v>
      </c>
      <c r="S5494" t="s">
        <v>19921</v>
      </c>
      <c r="T5494" t="s">
        <v>35</v>
      </c>
      <c r="U5494" t="s">
        <v>36</v>
      </c>
    </row>
    <row r="5495" spans="1:21">
      <c r="A5495" s="1" t="s">
        <v>0</v>
      </c>
      <c r="B5495">
        <v>1303</v>
      </c>
      <c r="C5495" t="s">
        <v>19888</v>
      </c>
      <c r="D5495" t="s">
        <v>19775</v>
      </c>
      <c r="E5495" t="s">
        <v>23</v>
      </c>
      <c r="F5495" t="s">
        <v>48</v>
      </c>
      <c r="G5495" t="s">
        <v>19776</v>
      </c>
      <c r="H5495" t="s">
        <v>20446</v>
      </c>
      <c r="I5495" t="s">
        <v>51</v>
      </c>
      <c r="J5495" t="s">
        <v>52</v>
      </c>
      <c r="K5495" t="s">
        <v>29</v>
      </c>
      <c r="L5495" t="s">
        <v>30</v>
      </c>
      <c r="M5495" t="s">
        <v>31</v>
      </c>
      <c r="N5495" t="s">
        <v>31</v>
      </c>
      <c r="O5495" t="s">
        <v>31</v>
      </c>
      <c r="P5495" t="s">
        <v>31</v>
      </c>
      <c r="Q5495" t="s">
        <v>20447</v>
      </c>
      <c r="R5495" t="s">
        <v>20448</v>
      </c>
      <c r="S5495" t="s">
        <v>19921</v>
      </c>
      <c r="T5495" t="s">
        <v>35</v>
      </c>
      <c r="U5495" t="s">
        <v>36</v>
      </c>
    </row>
    <row r="5496" spans="1:21">
      <c r="A5496" s="1" t="s">
        <v>0</v>
      </c>
      <c r="B5496">
        <v>974</v>
      </c>
      <c r="C5496" t="s">
        <v>19888</v>
      </c>
      <c r="D5496" t="s">
        <v>19778</v>
      </c>
      <c r="E5496" t="s">
        <v>23</v>
      </c>
      <c r="F5496" t="s">
        <v>48</v>
      </c>
      <c r="G5496" t="s">
        <v>19779</v>
      </c>
      <c r="H5496" t="s">
        <v>20449</v>
      </c>
      <c r="I5496" t="s">
        <v>35</v>
      </c>
      <c r="J5496" t="s">
        <v>52</v>
      </c>
      <c r="K5496" t="s">
        <v>29</v>
      </c>
      <c r="L5496" t="s">
        <v>30</v>
      </c>
      <c r="M5496" t="s">
        <v>31</v>
      </c>
      <c r="N5496" t="s">
        <v>31</v>
      </c>
      <c r="O5496" t="s">
        <v>31</v>
      </c>
      <c r="P5496" t="s">
        <v>31</v>
      </c>
      <c r="Q5496" t="s">
        <v>20450</v>
      </c>
      <c r="R5496" t="s">
        <v>20451</v>
      </c>
      <c r="S5496" t="s">
        <v>20452</v>
      </c>
      <c r="T5496" t="s">
        <v>35</v>
      </c>
      <c r="U5496" t="s">
        <v>36</v>
      </c>
    </row>
    <row r="5497" spans="1:21">
      <c r="A5497" s="1" t="s">
        <v>0</v>
      </c>
      <c r="B5497">
        <v>1151</v>
      </c>
      <c r="C5497" t="s">
        <v>19888</v>
      </c>
      <c r="D5497" t="s">
        <v>19781</v>
      </c>
      <c r="E5497" t="s">
        <v>23</v>
      </c>
      <c r="F5497" t="s">
        <v>48</v>
      </c>
      <c r="G5497" t="s">
        <v>19782</v>
      </c>
      <c r="H5497" t="s">
        <v>20453</v>
      </c>
      <c r="I5497" t="s">
        <v>1142</v>
      </c>
      <c r="J5497" t="s">
        <v>52</v>
      </c>
      <c r="K5497" t="s">
        <v>29</v>
      </c>
      <c r="L5497" t="s">
        <v>30</v>
      </c>
      <c r="M5497" t="s">
        <v>31</v>
      </c>
      <c r="N5497" t="s">
        <v>68</v>
      </c>
      <c r="O5497" t="s">
        <v>31</v>
      </c>
      <c r="P5497" t="s">
        <v>31</v>
      </c>
      <c r="Q5497" t="s">
        <v>20454</v>
      </c>
      <c r="R5497" t="s">
        <v>20455</v>
      </c>
      <c r="S5497" t="s">
        <v>19921</v>
      </c>
      <c r="T5497" t="s">
        <v>35</v>
      </c>
      <c r="U5497" t="s">
        <v>36</v>
      </c>
    </row>
    <row r="5498" spans="1:21">
      <c r="A5498" s="1" t="s">
        <v>0</v>
      </c>
      <c r="B5498">
        <v>1674</v>
      </c>
      <c r="C5498" t="s">
        <v>19888</v>
      </c>
      <c r="D5498" t="s">
        <v>14720</v>
      </c>
      <c r="E5498" t="s">
        <v>23</v>
      </c>
      <c r="F5498" t="s">
        <v>48</v>
      </c>
      <c r="G5498" t="s">
        <v>19784</v>
      </c>
      <c r="H5498" t="s">
        <v>20456</v>
      </c>
      <c r="I5498" t="s">
        <v>35</v>
      </c>
      <c r="J5498" t="s">
        <v>52</v>
      </c>
      <c r="K5498" t="s">
        <v>29</v>
      </c>
      <c r="L5498" t="s">
        <v>30</v>
      </c>
      <c r="M5498" t="s">
        <v>31</v>
      </c>
      <c r="N5498" t="s">
        <v>1013</v>
      </c>
      <c r="O5498" t="s">
        <v>31</v>
      </c>
      <c r="P5498" t="s">
        <v>31</v>
      </c>
      <c r="Q5498" t="s">
        <v>20457</v>
      </c>
      <c r="R5498" t="s">
        <v>20458</v>
      </c>
      <c r="S5498" t="s">
        <v>19921</v>
      </c>
      <c r="T5498" t="s">
        <v>35</v>
      </c>
      <c r="U5498" t="s">
        <v>36</v>
      </c>
    </row>
    <row r="5499" spans="1:21">
      <c r="A5499" s="1" t="s">
        <v>0</v>
      </c>
      <c r="B5499">
        <v>697</v>
      </c>
      <c r="C5499" t="s">
        <v>19888</v>
      </c>
      <c r="D5499" t="s">
        <v>19786</v>
      </c>
      <c r="E5499" t="s">
        <v>23</v>
      </c>
      <c r="F5499" t="s">
        <v>48</v>
      </c>
      <c r="G5499" t="s">
        <v>19787</v>
      </c>
      <c r="H5499" t="s">
        <v>20459</v>
      </c>
      <c r="I5499" t="s">
        <v>2696</v>
      </c>
      <c r="J5499" t="s">
        <v>52</v>
      </c>
      <c r="K5499" t="s">
        <v>29</v>
      </c>
      <c r="L5499" t="s">
        <v>30</v>
      </c>
      <c r="M5499" t="s">
        <v>31</v>
      </c>
      <c r="N5499" t="s">
        <v>31</v>
      </c>
      <c r="O5499" t="s">
        <v>31</v>
      </c>
      <c r="P5499" t="s">
        <v>31</v>
      </c>
      <c r="Q5499" t="s">
        <v>20460</v>
      </c>
      <c r="R5499" t="s">
        <v>20461</v>
      </c>
      <c r="S5499" t="s">
        <v>19921</v>
      </c>
      <c r="T5499" t="s">
        <v>35</v>
      </c>
      <c r="U5499" t="s">
        <v>36</v>
      </c>
    </row>
    <row r="5500" spans="1:21">
      <c r="A5500" s="1" t="s">
        <v>0</v>
      </c>
      <c r="B5500">
        <v>280</v>
      </c>
      <c r="C5500" t="s">
        <v>19888</v>
      </c>
      <c r="D5500" t="s">
        <v>11480</v>
      </c>
      <c r="E5500" t="s">
        <v>23</v>
      </c>
      <c r="F5500" t="s">
        <v>48</v>
      </c>
      <c r="G5500" t="s">
        <v>19789</v>
      </c>
      <c r="H5500" t="s">
        <v>20462</v>
      </c>
      <c r="I5500" t="s">
        <v>35</v>
      </c>
      <c r="J5500" t="s">
        <v>52</v>
      </c>
      <c r="K5500" t="s">
        <v>29</v>
      </c>
      <c r="L5500" t="s">
        <v>30</v>
      </c>
      <c r="M5500" t="s">
        <v>31</v>
      </c>
      <c r="N5500" t="s">
        <v>31</v>
      </c>
      <c r="O5500" t="s">
        <v>31</v>
      </c>
      <c r="P5500" t="s">
        <v>31</v>
      </c>
      <c r="Q5500" t="s">
        <v>20463</v>
      </c>
      <c r="R5500" t="s">
        <v>20464</v>
      </c>
      <c r="S5500" t="s">
        <v>19921</v>
      </c>
      <c r="T5500" t="s">
        <v>35</v>
      </c>
      <c r="U5500" t="s">
        <v>36</v>
      </c>
    </row>
    <row r="5501" spans="1:21">
      <c r="A5501" s="1" t="s">
        <v>0</v>
      </c>
      <c r="B5501">
        <v>1222</v>
      </c>
      <c r="C5501" t="s">
        <v>19888</v>
      </c>
      <c r="D5501" t="s">
        <v>20465</v>
      </c>
      <c r="E5501" t="s">
        <v>23</v>
      </c>
      <c r="F5501" t="s">
        <v>48</v>
      </c>
      <c r="G5501" t="s">
        <v>20466</v>
      </c>
      <c r="H5501" t="s">
        <v>20467</v>
      </c>
      <c r="I5501" t="s">
        <v>185</v>
      </c>
      <c r="J5501" t="s">
        <v>52</v>
      </c>
      <c r="K5501" t="s">
        <v>29</v>
      </c>
      <c r="L5501" t="s">
        <v>30</v>
      </c>
      <c r="M5501" t="s">
        <v>31</v>
      </c>
      <c r="N5501" t="s">
        <v>31</v>
      </c>
      <c r="O5501" t="s">
        <v>31</v>
      </c>
      <c r="P5501" t="s">
        <v>31</v>
      </c>
      <c r="Q5501" t="s">
        <v>1017</v>
      </c>
      <c r="R5501" t="s">
        <v>20468</v>
      </c>
      <c r="S5501" t="s">
        <v>19896</v>
      </c>
      <c r="T5501" t="s">
        <v>35</v>
      </c>
      <c r="U5501" t="s">
        <v>36</v>
      </c>
    </row>
    <row r="5502" spans="1:21">
      <c r="A5502" s="1" t="s">
        <v>0</v>
      </c>
      <c r="B5502">
        <v>27</v>
      </c>
      <c r="C5502" t="s">
        <v>19888</v>
      </c>
      <c r="D5502" t="s">
        <v>19791</v>
      </c>
      <c r="E5502" t="s">
        <v>23</v>
      </c>
      <c r="F5502" t="s">
        <v>48</v>
      </c>
      <c r="G5502" t="s">
        <v>19792</v>
      </c>
      <c r="H5502" t="s">
        <v>20469</v>
      </c>
      <c r="I5502" t="s">
        <v>1217</v>
      </c>
      <c r="J5502" t="s">
        <v>52</v>
      </c>
      <c r="K5502" t="s">
        <v>29</v>
      </c>
      <c r="L5502" t="s">
        <v>30</v>
      </c>
      <c r="M5502" t="s">
        <v>31</v>
      </c>
      <c r="N5502" t="s">
        <v>4135</v>
      </c>
      <c r="O5502" t="s">
        <v>31</v>
      </c>
      <c r="P5502" t="s">
        <v>31</v>
      </c>
      <c r="Q5502" t="s">
        <v>20470</v>
      </c>
      <c r="R5502" t="s">
        <v>20471</v>
      </c>
      <c r="S5502" t="s">
        <v>19921</v>
      </c>
      <c r="T5502" t="s">
        <v>35</v>
      </c>
      <c r="U5502" t="s">
        <v>36</v>
      </c>
    </row>
    <row r="5503" spans="1:21">
      <c r="A5503" s="1" t="s">
        <v>0</v>
      </c>
      <c r="B5503">
        <v>853</v>
      </c>
      <c r="C5503" t="s">
        <v>19888</v>
      </c>
      <c r="D5503" t="s">
        <v>19794</v>
      </c>
      <c r="E5503" t="s">
        <v>23</v>
      </c>
      <c r="F5503" t="s">
        <v>48</v>
      </c>
      <c r="G5503" t="s">
        <v>19795</v>
      </c>
      <c r="H5503" t="s">
        <v>20472</v>
      </c>
      <c r="I5503" t="s">
        <v>1241</v>
      </c>
      <c r="J5503" t="s">
        <v>52</v>
      </c>
      <c r="K5503" t="s">
        <v>29</v>
      </c>
      <c r="L5503" t="s">
        <v>30</v>
      </c>
      <c r="M5503" t="s">
        <v>31</v>
      </c>
      <c r="N5503" t="s">
        <v>31</v>
      </c>
      <c r="O5503" t="s">
        <v>31</v>
      </c>
      <c r="P5503" t="s">
        <v>31</v>
      </c>
      <c r="Q5503" t="s">
        <v>20473</v>
      </c>
      <c r="R5503" t="s">
        <v>20474</v>
      </c>
      <c r="S5503" t="s">
        <v>19896</v>
      </c>
      <c r="T5503" t="s">
        <v>35</v>
      </c>
      <c r="U5503" t="s">
        <v>36</v>
      </c>
    </row>
    <row r="5504" spans="1:21">
      <c r="A5504" s="1" t="s">
        <v>0</v>
      </c>
      <c r="B5504">
        <v>1633</v>
      </c>
      <c r="C5504" t="s">
        <v>19888</v>
      </c>
      <c r="D5504" t="s">
        <v>19798</v>
      </c>
      <c r="E5504" t="s">
        <v>23</v>
      </c>
      <c r="F5504" t="s">
        <v>48</v>
      </c>
      <c r="G5504" t="s">
        <v>19799</v>
      </c>
      <c r="H5504" t="s">
        <v>20475</v>
      </c>
      <c r="I5504" t="s">
        <v>20476</v>
      </c>
      <c r="J5504" t="s">
        <v>52</v>
      </c>
      <c r="K5504" t="s">
        <v>29</v>
      </c>
      <c r="L5504" t="s">
        <v>30</v>
      </c>
      <c r="M5504" t="s">
        <v>31</v>
      </c>
      <c r="N5504" t="s">
        <v>31</v>
      </c>
      <c r="O5504" t="s">
        <v>31</v>
      </c>
      <c r="P5504" t="s">
        <v>31</v>
      </c>
      <c r="Q5504" t="s">
        <v>20477</v>
      </c>
      <c r="R5504" t="s">
        <v>20478</v>
      </c>
      <c r="S5504" t="s">
        <v>19921</v>
      </c>
      <c r="T5504" t="s">
        <v>35</v>
      </c>
      <c r="U5504" t="s">
        <v>36</v>
      </c>
    </row>
    <row r="5505" spans="1:21">
      <c r="A5505" s="1" t="s">
        <v>0</v>
      </c>
      <c r="B5505">
        <v>1951</v>
      </c>
      <c r="C5505" t="s">
        <v>19888</v>
      </c>
      <c r="D5505" t="s">
        <v>19801</v>
      </c>
      <c r="E5505" t="s">
        <v>23</v>
      </c>
      <c r="F5505" t="s">
        <v>48</v>
      </c>
      <c r="G5505" t="s">
        <v>19802</v>
      </c>
      <c r="H5505" t="s">
        <v>20479</v>
      </c>
      <c r="I5505" t="s">
        <v>185</v>
      </c>
      <c r="J5505" t="s">
        <v>52</v>
      </c>
      <c r="K5505" t="s">
        <v>29</v>
      </c>
      <c r="L5505" t="s">
        <v>30</v>
      </c>
      <c r="M5505" t="s">
        <v>31</v>
      </c>
      <c r="N5505" t="s">
        <v>31</v>
      </c>
      <c r="O5505" t="s">
        <v>31</v>
      </c>
      <c r="P5505" t="s">
        <v>31</v>
      </c>
      <c r="Q5505" t="s">
        <v>20480</v>
      </c>
      <c r="R5505" t="s">
        <v>20481</v>
      </c>
      <c r="S5505" t="s">
        <v>19921</v>
      </c>
      <c r="T5505" t="s">
        <v>35</v>
      </c>
      <c r="U5505" t="s">
        <v>36</v>
      </c>
    </row>
    <row r="5506" spans="1:21">
      <c r="A5506" s="1" t="s">
        <v>0</v>
      </c>
      <c r="B5506">
        <v>3343</v>
      </c>
      <c r="C5506" t="s">
        <v>19888</v>
      </c>
      <c r="D5506" t="s">
        <v>19804</v>
      </c>
      <c r="E5506" t="s">
        <v>23</v>
      </c>
      <c r="F5506" t="s">
        <v>48</v>
      </c>
      <c r="G5506" t="s">
        <v>19805</v>
      </c>
      <c r="H5506" t="s">
        <v>20482</v>
      </c>
      <c r="I5506" t="s">
        <v>35</v>
      </c>
      <c r="J5506" t="s">
        <v>52</v>
      </c>
      <c r="K5506" t="s">
        <v>29</v>
      </c>
      <c r="L5506" t="s">
        <v>30</v>
      </c>
      <c r="M5506" t="s">
        <v>31</v>
      </c>
      <c r="N5506" t="s">
        <v>31</v>
      </c>
      <c r="O5506" t="s">
        <v>31</v>
      </c>
      <c r="P5506" t="s">
        <v>31</v>
      </c>
      <c r="Q5506" t="s">
        <v>20483</v>
      </c>
      <c r="R5506" t="s">
        <v>20484</v>
      </c>
      <c r="S5506" t="s">
        <v>19921</v>
      </c>
      <c r="T5506" t="s">
        <v>35</v>
      </c>
      <c r="U5506" t="s">
        <v>36</v>
      </c>
    </row>
    <row r="5507" spans="1:21">
      <c r="A5507" s="1" t="s">
        <v>0</v>
      </c>
      <c r="B5507">
        <v>1923</v>
      </c>
      <c r="C5507" t="s">
        <v>19888</v>
      </c>
      <c r="D5507" t="s">
        <v>19807</v>
      </c>
      <c r="E5507" t="s">
        <v>23</v>
      </c>
      <c r="F5507" t="s">
        <v>48</v>
      </c>
      <c r="G5507" t="s">
        <v>19808</v>
      </c>
      <c r="H5507" t="s">
        <v>20485</v>
      </c>
      <c r="I5507" t="s">
        <v>835</v>
      </c>
      <c r="J5507" t="s">
        <v>52</v>
      </c>
      <c r="K5507" t="s">
        <v>29</v>
      </c>
      <c r="L5507" t="s">
        <v>1278</v>
      </c>
      <c r="M5507" t="s">
        <v>31</v>
      </c>
      <c r="N5507" t="s">
        <v>31</v>
      </c>
      <c r="O5507" t="s">
        <v>31</v>
      </c>
      <c r="P5507" t="s">
        <v>1115</v>
      </c>
      <c r="Q5507" t="s">
        <v>20486</v>
      </c>
      <c r="R5507" t="s">
        <v>20487</v>
      </c>
      <c r="S5507" t="s">
        <v>19921</v>
      </c>
      <c r="T5507" t="s">
        <v>35</v>
      </c>
      <c r="U5507" t="s">
        <v>36</v>
      </c>
    </row>
    <row r="5508" spans="1:21">
      <c r="A5508" s="1" t="s">
        <v>0</v>
      </c>
      <c r="B5508">
        <v>554</v>
      </c>
      <c r="C5508" t="s">
        <v>19888</v>
      </c>
      <c r="D5508" t="s">
        <v>19810</v>
      </c>
      <c r="E5508" t="s">
        <v>23</v>
      </c>
      <c r="F5508" t="s">
        <v>48</v>
      </c>
      <c r="G5508" t="s">
        <v>19811</v>
      </c>
      <c r="H5508" t="s">
        <v>20488</v>
      </c>
      <c r="I5508" t="s">
        <v>27</v>
      </c>
      <c r="J5508" t="s">
        <v>52</v>
      </c>
      <c r="K5508" t="s">
        <v>29</v>
      </c>
      <c r="L5508" t="s">
        <v>30</v>
      </c>
      <c r="M5508" t="s">
        <v>31</v>
      </c>
      <c r="N5508" t="s">
        <v>31</v>
      </c>
      <c r="O5508" t="s">
        <v>31</v>
      </c>
      <c r="P5508" t="s">
        <v>31</v>
      </c>
      <c r="Q5508" t="s">
        <v>20489</v>
      </c>
      <c r="R5508" t="s">
        <v>20490</v>
      </c>
      <c r="S5508" t="s">
        <v>19921</v>
      </c>
      <c r="T5508" t="s">
        <v>35</v>
      </c>
      <c r="U5508" t="s">
        <v>36</v>
      </c>
    </row>
    <row r="5509" spans="1:21">
      <c r="A5509" s="1" t="s">
        <v>0</v>
      </c>
      <c r="B5509">
        <v>1031</v>
      </c>
      <c r="C5509" t="s">
        <v>19888</v>
      </c>
      <c r="D5509" t="s">
        <v>10855</v>
      </c>
      <c r="E5509" t="s">
        <v>23</v>
      </c>
      <c r="F5509" t="s">
        <v>48</v>
      </c>
      <c r="G5509" t="s">
        <v>19813</v>
      </c>
      <c r="H5509" t="s">
        <v>20491</v>
      </c>
      <c r="I5509" t="s">
        <v>27</v>
      </c>
      <c r="J5509" t="s">
        <v>52</v>
      </c>
      <c r="K5509" t="s">
        <v>29</v>
      </c>
      <c r="L5509" t="s">
        <v>30</v>
      </c>
      <c r="M5509" t="s">
        <v>31</v>
      </c>
      <c r="N5509" t="s">
        <v>31</v>
      </c>
      <c r="O5509" t="s">
        <v>31</v>
      </c>
      <c r="P5509" t="s">
        <v>31</v>
      </c>
      <c r="Q5509" t="s">
        <v>20492</v>
      </c>
      <c r="R5509" t="s">
        <v>20493</v>
      </c>
      <c r="S5509" t="s">
        <v>19921</v>
      </c>
      <c r="T5509" t="s">
        <v>35</v>
      </c>
      <c r="U5509" t="s">
        <v>36</v>
      </c>
    </row>
    <row r="5510" spans="1:21">
      <c r="A5510" s="1" t="s">
        <v>0</v>
      </c>
      <c r="B5510">
        <v>1948</v>
      </c>
      <c r="C5510" t="s">
        <v>19888</v>
      </c>
      <c r="D5510" t="s">
        <v>19815</v>
      </c>
      <c r="E5510" t="s">
        <v>23</v>
      </c>
      <c r="F5510" t="s">
        <v>48</v>
      </c>
      <c r="G5510" t="s">
        <v>19208</v>
      </c>
      <c r="H5510" t="s">
        <v>19209</v>
      </c>
      <c r="I5510" t="s">
        <v>830</v>
      </c>
      <c r="J5510" t="s">
        <v>52</v>
      </c>
      <c r="K5510" t="s">
        <v>29</v>
      </c>
      <c r="L5510" t="s">
        <v>30</v>
      </c>
      <c r="M5510" t="s">
        <v>31</v>
      </c>
      <c r="N5510" t="s">
        <v>4072</v>
      </c>
      <c r="O5510" t="s">
        <v>31</v>
      </c>
      <c r="P5510" t="s">
        <v>31</v>
      </c>
      <c r="Q5510" t="s">
        <v>20494</v>
      </c>
      <c r="R5510" t="s">
        <v>20495</v>
      </c>
      <c r="S5510" t="s">
        <v>20363</v>
      </c>
      <c r="T5510" t="s">
        <v>35</v>
      </c>
      <c r="U5510" t="s">
        <v>36</v>
      </c>
    </row>
    <row r="5511" spans="1:21">
      <c r="A5511" s="1" t="s">
        <v>0</v>
      </c>
      <c r="B5511">
        <v>3166</v>
      </c>
      <c r="C5511" t="s">
        <v>19888</v>
      </c>
      <c r="D5511" t="s">
        <v>20496</v>
      </c>
      <c r="E5511" t="s">
        <v>23</v>
      </c>
      <c r="F5511" t="s">
        <v>48</v>
      </c>
      <c r="G5511" t="s">
        <v>20497</v>
      </c>
      <c r="H5511" t="s">
        <v>20498</v>
      </c>
      <c r="I5511" t="s">
        <v>27</v>
      </c>
      <c r="J5511" t="s">
        <v>52</v>
      </c>
      <c r="K5511" t="s">
        <v>29</v>
      </c>
      <c r="L5511" t="s">
        <v>30</v>
      </c>
      <c r="M5511" t="s">
        <v>31</v>
      </c>
      <c r="N5511" t="s">
        <v>31</v>
      </c>
      <c r="O5511" t="s">
        <v>31</v>
      </c>
      <c r="P5511" t="s">
        <v>31</v>
      </c>
      <c r="Q5511" t="s">
        <v>20499</v>
      </c>
      <c r="R5511" t="s">
        <v>20500</v>
      </c>
      <c r="S5511" t="s">
        <v>19921</v>
      </c>
      <c r="T5511" t="s">
        <v>35</v>
      </c>
      <c r="U5511" t="s">
        <v>36</v>
      </c>
    </row>
    <row r="5512" spans="1:21">
      <c r="A5512" s="1" t="s">
        <v>0</v>
      </c>
      <c r="B5512">
        <v>342</v>
      </c>
      <c r="C5512" t="s">
        <v>19888</v>
      </c>
      <c r="D5512" t="s">
        <v>20501</v>
      </c>
      <c r="E5512" t="s">
        <v>23</v>
      </c>
      <c r="F5512" t="s">
        <v>48</v>
      </c>
      <c r="G5512" t="s">
        <v>20502</v>
      </c>
      <c r="H5512" t="s">
        <v>20503</v>
      </c>
      <c r="I5512" t="s">
        <v>35</v>
      </c>
      <c r="J5512" t="s">
        <v>52</v>
      </c>
      <c r="K5512" t="s">
        <v>29</v>
      </c>
      <c r="L5512" t="s">
        <v>30</v>
      </c>
      <c r="M5512" t="s">
        <v>31</v>
      </c>
      <c r="N5512" t="s">
        <v>31</v>
      </c>
      <c r="O5512" t="s">
        <v>31</v>
      </c>
      <c r="P5512" t="s">
        <v>31</v>
      </c>
      <c r="Q5512" t="s">
        <v>20504</v>
      </c>
      <c r="R5512" t="s">
        <v>20505</v>
      </c>
      <c r="S5512" t="s">
        <v>20506</v>
      </c>
      <c r="T5512" t="s">
        <v>35</v>
      </c>
      <c r="U5512" t="s">
        <v>36</v>
      </c>
    </row>
    <row r="5513" spans="1:21">
      <c r="A5513" s="1" t="s">
        <v>0</v>
      </c>
      <c r="B5513">
        <v>1818</v>
      </c>
      <c r="C5513" t="s">
        <v>19888</v>
      </c>
      <c r="D5513" t="s">
        <v>19817</v>
      </c>
      <c r="E5513" t="s">
        <v>23</v>
      </c>
      <c r="F5513" t="s">
        <v>48</v>
      </c>
      <c r="G5513" t="s">
        <v>19818</v>
      </c>
      <c r="H5513" t="s">
        <v>20507</v>
      </c>
      <c r="I5513" t="s">
        <v>1114</v>
      </c>
      <c r="J5513" t="s">
        <v>52</v>
      </c>
      <c r="K5513" t="s">
        <v>29</v>
      </c>
      <c r="L5513" t="s">
        <v>30</v>
      </c>
      <c r="M5513" t="s">
        <v>31</v>
      </c>
      <c r="N5513" t="s">
        <v>2387</v>
      </c>
      <c r="O5513" t="s">
        <v>31</v>
      </c>
      <c r="P5513" t="s">
        <v>31</v>
      </c>
      <c r="Q5513" t="s">
        <v>20508</v>
      </c>
      <c r="R5513" t="s">
        <v>20509</v>
      </c>
      <c r="S5513" t="s">
        <v>19921</v>
      </c>
      <c r="T5513" t="s">
        <v>35</v>
      </c>
      <c r="U5513" t="s">
        <v>36</v>
      </c>
    </row>
    <row r="5514" spans="1:21">
      <c r="A5514" s="1" t="s">
        <v>0</v>
      </c>
      <c r="B5514">
        <v>3026</v>
      </c>
      <c r="C5514" t="s">
        <v>19888</v>
      </c>
      <c r="D5514" t="s">
        <v>19820</v>
      </c>
      <c r="E5514" t="s">
        <v>23</v>
      </c>
      <c r="F5514" t="s">
        <v>48</v>
      </c>
      <c r="G5514" t="s">
        <v>19821</v>
      </c>
      <c r="H5514" t="s">
        <v>20510</v>
      </c>
      <c r="I5514" t="s">
        <v>823</v>
      </c>
      <c r="J5514" t="s">
        <v>52</v>
      </c>
      <c r="K5514" t="s">
        <v>29</v>
      </c>
      <c r="L5514" t="s">
        <v>30</v>
      </c>
      <c r="M5514" t="s">
        <v>31</v>
      </c>
      <c r="N5514" t="s">
        <v>31</v>
      </c>
      <c r="O5514" t="s">
        <v>31</v>
      </c>
      <c r="P5514" t="s">
        <v>31</v>
      </c>
      <c r="Q5514" t="s">
        <v>69</v>
      </c>
      <c r="R5514" t="s">
        <v>20511</v>
      </c>
      <c r="S5514" t="s">
        <v>19921</v>
      </c>
      <c r="T5514" t="s">
        <v>35</v>
      </c>
      <c r="U5514" t="s">
        <v>36</v>
      </c>
    </row>
    <row r="5515" spans="1:21">
      <c r="A5515" s="1" t="s">
        <v>0</v>
      </c>
      <c r="B5515">
        <v>580</v>
      </c>
      <c r="C5515" t="s">
        <v>19888</v>
      </c>
      <c r="D5515" t="s">
        <v>19823</v>
      </c>
      <c r="E5515" t="s">
        <v>23</v>
      </c>
      <c r="F5515" t="s">
        <v>48</v>
      </c>
      <c r="G5515" t="s">
        <v>18722</v>
      </c>
      <c r="H5515" t="s">
        <v>18725</v>
      </c>
      <c r="I5515" t="s">
        <v>35</v>
      </c>
      <c r="J5515" t="s">
        <v>52</v>
      </c>
      <c r="K5515" t="s">
        <v>29</v>
      </c>
      <c r="L5515" t="s">
        <v>30</v>
      </c>
      <c r="M5515" t="s">
        <v>31</v>
      </c>
      <c r="N5515" t="s">
        <v>5894</v>
      </c>
      <c r="O5515" t="s">
        <v>31</v>
      </c>
      <c r="P5515" t="s">
        <v>31</v>
      </c>
      <c r="Q5515" t="s">
        <v>18726</v>
      </c>
      <c r="R5515" t="s">
        <v>20512</v>
      </c>
      <c r="S5515" t="s">
        <v>19896</v>
      </c>
      <c r="T5515" t="s">
        <v>35</v>
      </c>
      <c r="U5515" t="s">
        <v>36</v>
      </c>
    </row>
    <row r="5516" spans="1:21">
      <c r="A5516" s="1" t="s">
        <v>0</v>
      </c>
      <c r="B5516">
        <v>2834</v>
      </c>
      <c r="C5516" t="s">
        <v>19888</v>
      </c>
      <c r="D5516" t="s">
        <v>19825</v>
      </c>
      <c r="E5516" t="s">
        <v>23</v>
      </c>
      <c r="F5516" t="s">
        <v>48</v>
      </c>
      <c r="G5516" t="s">
        <v>19826</v>
      </c>
      <c r="H5516" t="s">
        <v>20513</v>
      </c>
      <c r="I5516" t="s">
        <v>20301</v>
      </c>
      <c r="J5516" t="s">
        <v>52</v>
      </c>
      <c r="K5516" t="s">
        <v>29</v>
      </c>
      <c r="L5516" t="s">
        <v>30</v>
      </c>
      <c r="M5516" t="s">
        <v>31</v>
      </c>
      <c r="N5516" t="s">
        <v>31</v>
      </c>
      <c r="O5516" t="s">
        <v>31</v>
      </c>
      <c r="P5516" t="s">
        <v>31</v>
      </c>
      <c r="Q5516" t="s">
        <v>20514</v>
      </c>
      <c r="R5516" t="s">
        <v>20515</v>
      </c>
      <c r="S5516" t="s">
        <v>19921</v>
      </c>
      <c r="T5516" t="s">
        <v>35</v>
      </c>
      <c r="U5516" t="s">
        <v>36</v>
      </c>
    </row>
    <row r="5517" spans="1:21">
      <c r="A5517" s="1" t="s">
        <v>0</v>
      </c>
      <c r="B5517">
        <v>2136</v>
      </c>
      <c r="C5517" t="s">
        <v>19888</v>
      </c>
      <c r="D5517" t="s">
        <v>12448</v>
      </c>
      <c r="E5517" t="s">
        <v>23</v>
      </c>
      <c r="F5517" t="s">
        <v>48</v>
      </c>
      <c r="G5517" t="s">
        <v>19093</v>
      </c>
      <c r="H5517" t="s">
        <v>19131</v>
      </c>
      <c r="I5517" t="s">
        <v>185</v>
      </c>
      <c r="J5517" t="s">
        <v>52</v>
      </c>
      <c r="K5517" t="s">
        <v>29</v>
      </c>
      <c r="L5517" t="s">
        <v>30</v>
      </c>
      <c r="M5517" t="s">
        <v>31</v>
      </c>
      <c r="N5517" t="s">
        <v>31</v>
      </c>
      <c r="O5517" t="s">
        <v>31</v>
      </c>
      <c r="P5517" t="s">
        <v>31</v>
      </c>
      <c r="Q5517" t="s">
        <v>19132</v>
      </c>
      <c r="R5517" t="s">
        <v>20516</v>
      </c>
      <c r="S5517" t="s">
        <v>19896</v>
      </c>
      <c r="T5517" t="s">
        <v>35</v>
      </c>
      <c r="U5517" t="s">
        <v>36</v>
      </c>
    </row>
    <row r="5518" spans="1:21">
      <c r="A5518" s="1" t="s">
        <v>0</v>
      </c>
      <c r="B5518">
        <v>3519</v>
      </c>
      <c r="C5518" t="s">
        <v>19888</v>
      </c>
      <c r="D5518" t="s">
        <v>20517</v>
      </c>
      <c r="E5518" t="s">
        <v>23</v>
      </c>
      <c r="F5518" t="s">
        <v>48</v>
      </c>
      <c r="G5518" t="s">
        <v>20518</v>
      </c>
      <c r="H5518" t="s">
        <v>20519</v>
      </c>
      <c r="I5518" t="s">
        <v>185</v>
      </c>
      <c r="J5518" t="s">
        <v>52</v>
      </c>
      <c r="K5518" t="s">
        <v>29</v>
      </c>
      <c r="L5518" t="s">
        <v>30</v>
      </c>
      <c r="M5518" t="s">
        <v>31</v>
      </c>
      <c r="N5518" t="s">
        <v>31</v>
      </c>
      <c r="O5518" t="s">
        <v>31</v>
      </c>
      <c r="P5518" t="s">
        <v>31</v>
      </c>
      <c r="Q5518" t="s">
        <v>20520</v>
      </c>
      <c r="R5518" t="s">
        <v>20521</v>
      </c>
      <c r="S5518" t="s">
        <v>19921</v>
      </c>
      <c r="T5518" t="s">
        <v>35</v>
      </c>
      <c r="U5518" t="s">
        <v>36</v>
      </c>
    </row>
    <row r="5519" spans="1:21">
      <c r="A5519" s="1" t="s">
        <v>0</v>
      </c>
      <c r="B5519">
        <v>1856</v>
      </c>
      <c r="C5519" t="s">
        <v>19888</v>
      </c>
      <c r="D5519" t="s">
        <v>19829</v>
      </c>
      <c r="E5519" t="s">
        <v>23</v>
      </c>
      <c r="F5519" t="s">
        <v>48</v>
      </c>
      <c r="G5519" t="s">
        <v>19830</v>
      </c>
      <c r="H5519" t="s">
        <v>20522</v>
      </c>
      <c r="I5519" t="s">
        <v>35</v>
      </c>
      <c r="J5519" t="s">
        <v>52</v>
      </c>
      <c r="K5519" t="s">
        <v>29</v>
      </c>
      <c r="L5519" t="s">
        <v>30</v>
      </c>
      <c r="M5519" t="s">
        <v>31</v>
      </c>
      <c r="N5519" t="s">
        <v>31</v>
      </c>
      <c r="O5519" t="s">
        <v>31</v>
      </c>
      <c r="P5519" t="s">
        <v>31</v>
      </c>
      <c r="Q5519" t="s">
        <v>20523</v>
      </c>
      <c r="R5519" t="s">
        <v>20524</v>
      </c>
      <c r="S5519" t="s">
        <v>19921</v>
      </c>
      <c r="T5519" t="s">
        <v>35</v>
      </c>
      <c r="U5519" t="s">
        <v>36</v>
      </c>
    </row>
    <row r="5520" spans="1:21">
      <c r="A5520" s="1" t="s">
        <v>0</v>
      </c>
      <c r="B5520">
        <v>864</v>
      </c>
      <c r="C5520" t="s">
        <v>19888</v>
      </c>
      <c r="D5520" t="s">
        <v>19832</v>
      </c>
      <c r="E5520" t="s">
        <v>23</v>
      </c>
      <c r="F5520" t="s">
        <v>48</v>
      </c>
      <c r="G5520" t="s">
        <v>19833</v>
      </c>
      <c r="H5520" t="s">
        <v>20525</v>
      </c>
      <c r="I5520" t="s">
        <v>1958</v>
      </c>
      <c r="J5520" t="s">
        <v>52</v>
      </c>
      <c r="K5520" t="s">
        <v>29</v>
      </c>
      <c r="L5520" t="s">
        <v>30</v>
      </c>
      <c r="M5520" t="s">
        <v>31</v>
      </c>
      <c r="N5520" t="s">
        <v>31</v>
      </c>
      <c r="O5520" t="s">
        <v>31</v>
      </c>
      <c r="P5520" t="s">
        <v>31</v>
      </c>
      <c r="Q5520" t="s">
        <v>20526</v>
      </c>
      <c r="R5520" t="s">
        <v>20527</v>
      </c>
      <c r="S5520" t="s">
        <v>20528</v>
      </c>
      <c r="T5520" t="s">
        <v>35</v>
      </c>
      <c r="U5520" t="s">
        <v>36</v>
      </c>
    </row>
    <row r="5521" spans="1:21">
      <c r="A5521" s="1" t="s">
        <v>0</v>
      </c>
      <c r="B5521">
        <v>1949</v>
      </c>
      <c r="C5521" t="s">
        <v>19888</v>
      </c>
      <c r="D5521" t="s">
        <v>19836</v>
      </c>
      <c r="E5521" t="s">
        <v>23</v>
      </c>
      <c r="F5521" t="s">
        <v>48</v>
      </c>
      <c r="G5521" t="s">
        <v>19837</v>
      </c>
      <c r="H5521" t="s">
        <v>20529</v>
      </c>
      <c r="I5521" t="s">
        <v>35</v>
      </c>
      <c r="J5521" t="s">
        <v>52</v>
      </c>
      <c r="K5521" t="s">
        <v>29</v>
      </c>
      <c r="L5521" t="s">
        <v>30</v>
      </c>
      <c r="M5521" t="s">
        <v>31</v>
      </c>
      <c r="N5521" t="s">
        <v>31</v>
      </c>
      <c r="O5521" t="s">
        <v>31</v>
      </c>
      <c r="P5521" t="s">
        <v>31</v>
      </c>
      <c r="Q5521" t="s">
        <v>20530</v>
      </c>
      <c r="R5521" t="s">
        <v>20531</v>
      </c>
      <c r="S5521" t="s">
        <v>20532</v>
      </c>
      <c r="T5521" t="s">
        <v>35</v>
      </c>
      <c r="U5521" t="s">
        <v>36</v>
      </c>
    </row>
    <row r="5522" spans="1:21">
      <c r="A5522" s="1" t="s">
        <v>0</v>
      </c>
      <c r="B5522">
        <v>910</v>
      </c>
      <c r="C5522" t="s">
        <v>19888</v>
      </c>
      <c r="D5522" t="s">
        <v>19840</v>
      </c>
      <c r="E5522" t="s">
        <v>23</v>
      </c>
      <c r="F5522" t="s">
        <v>48</v>
      </c>
      <c r="G5522" t="s">
        <v>19841</v>
      </c>
      <c r="H5522" t="s">
        <v>20533</v>
      </c>
      <c r="I5522" t="s">
        <v>35</v>
      </c>
      <c r="J5522" t="s">
        <v>52</v>
      </c>
      <c r="K5522" t="s">
        <v>29</v>
      </c>
      <c r="L5522" t="s">
        <v>30</v>
      </c>
      <c r="M5522" t="s">
        <v>31</v>
      </c>
      <c r="N5522" t="s">
        <v>31</v>
      </c>
      <c r="O5522" t="s">
        <v>31</v>
      </c>
      <c r="P5522" t="s">
        <v>44</v>
      </c>
      <c r="Q5522" t="s">
        <v>20534</v>
      </c>
      <c r="R5522" t="s">
        <v>20535</v>
      </c>
      <c r="S5522" t="s">
        <v>19921</v>
      </c>
      <c r="T5522" t="s">
        <v>35</v>
      </c>
      <c r="U5522" t="s">
        <v>36</v>
      </c>
    </row>
    <row r="5523" spans="1:21">
      <c r="A5523" s="1" t="s">
        <v>0</v>
      </c>
      <c r="B5523">
        <v>2210</v>
      </c>
      <c r="C5523" t="s">
        <v>19888</v>
      </c>
      <c r="D5523" t="s">
        <v>20536</v>
      </c>
      <c r="E5523" t="s">
        <v>23</v>
      </c>
      <c r="F5523" t="s">
        <v>48</v>
      </c>
      <c r="G5523" t="s">
        <v>20537</v>
      </c>
      <c r="H5523" t="s">
        <v>20538</v>
      </c>
      <c r="I5523" t="s">
        <v>944</v>
      </c>
      <c r="J5523" t="s">
        <v>52</v>
      </c>
      <c r="K5523" t="s">
        <v>29</v>
      </c>
      <c r="L5523" t="s">
        <v>30</v>
      </c>
      <c r="M5523" t="s">
        <v>31</v>
      </c>
      <c r="N5523" t="s">
        <v>31</v>
      </c>
      <c r="O5523" t="s">
        <v>31</v>
      </c>
      <c r="P5523" t="s">
        <v>31</v>
      </c>
      <c r="Q5523" t="s">
        <v>20539</v>
      </c>
      <c r="R5523" t="s">
        <v>20540</v>
      </c>
      <c r="S5523" t="s">
        <v>19921</v>
      </c>
      <c r="T5523" t="s">
        <v>35</v>
      </c>
      <c r="U5523" t="s">
        <v>36</v>
      </c>
    </row>
    <row r="5524" spans="1:21">
      <c r="A5524" s="1" t="s">
        <v>0</v>
      </c>
      <c r="B5524">
        <v>2689</v>
      </c>
      <c r="C5524" t="s">
        <v>19888</v>
      </c>
      <c r="D5524" t="s">
        <v>19843</v>
      </c>
      <c r="E5524" t="s">
        <v>23</v>
      </c>
      <c r="F5524" t="s">
        <v>48</v>
      </c>
      <c r="G5524" t="s">
        <v>19844</v>
      </c>
      <c r="H5524" t="s">
        <v>20541</v>
      </c>
      <c r="I5524" t="s">
        <v>944</v>
      </c>
      <c r="J5524" t="s">
        <v>52</v>
      </c>
      <c r="K5524" t="s">
        <v>29</v>
      </c>
      <c r="L5524" t="s">
        <v>30</v>
      </c>
      <c r="M5524" t="s">
        <v>31</v>
      </c>
      <c r="N5524" t="s">
        <v>31</v>
      </c>
      <c r="O5524" t="s">
        <v>31</v>
      </c>
      <c r="P5524" t="s">
        <v>31</v>
      </c>
      <c r="Q5524" t="s">
        <v>20542</v>
      </c>
      <c r="R5524" t="s">
        <v>20543</v>
      </c>
      <c r="S5524" t="s">
        <v>19921</v>
      </c>
      <c r="T5524" t="s">
        <v>35</v>
      </c>
      <c r="U5524" t="s">
        <v>36</v>
      </c>
    </row>
    <row r="5525" spans="1:21">
      <c r="A5525" s="1" t="s">
        <v>0</v>
      </c>
      <c r="B5525">
        <v>1388</v>
      </c>
      <c r="C5525" t="s">
        <v>19888</v>
      </c>
      <c r="D5525" t="s">
        <v>19846</v>
      </c>
      <c r="E5525" t="s">
        <v>23</v>
      </c>
      <c r="F5525" t="s">
        <v>48</v>
      </c>
      <c r="G5525" t="s">
        <v>19847</v>
      </c>
      <c r="H5525" t="s">
        <v>20544</v>
      </c>
      <c r="I5525" t="s">
        <v>35</v>
      </c>
      <c r="J5525" t="s">
        <v>52</v>
      </c>
      <c r="K5525" t="s">
        <v>29</v>
      </c>
      <c r="L5525" t="s">
        <v>30</v>
      </c>
      <c r="M5525" t="s">
        <v>31</v>
      </c>
      <c r="N5525" t="s">
        <v>31</v>
      </c>
      <c r="O5525" t="s">
        <v>31</v>
      </c>
      <c r="P5525" t="s">
        <v>44</v>
      </c>
      <c r="Q5525" t="s">
        <v>20545</v>
      </c>
      <c r="R5525" t="s">
        <v>20546</v>
      </c>
      <c r="S5525" t="s">
        <v>19921</v>
      </c>
      <c r="T5525" t="s">
        <v>35</v>
      </c>
      <c r="U5525" t="s">
        <v>36</v>
      </c>
    </row>
    <row r="5526" spans="1:21">
      <c r="A5526" s="1" t="s">
        <v>0</v>
      </c>
      <c r="B5526">
        <v>1954</v>
      </c>
      <c r="C5526" t="s">
        <v>19888</v>
      </c>
      <c r="D5526" t="s">
        <v>19849</v>
      </c>
      <c r="E5526" t="s">
        <v>23</v>
      </c>
      <c r="F5526" t="s">
        <v>48</v>
      </c>
      <c r="G5526" t="s">
        <v>19850</v>
      </c>
      <c r="H5526" t="s">
        <v>20547</v>
      </c>
      <c r="I5526" t="s">
        <v>1053</v>
      </c>
      <c r="J5526" t="s">
        <v>52</v>
      </c>
      <c r="K5526" t="s">
        <v>29</v>
      </c>
      <c r="L5526" t="s">
        <v>30</v>
      </c>
      <c r="M5526" t="s">
        <v>31</v>
      </c>
      <c r="N5526" t="s">
        <v>31</v>
      </c>
      <c r="O5526" t="s">
        <v>31</v>
      </c>
      <c r="P5526" t="s">
        <v>31</v>
      </c>
      <c r="Q5526" t="s">
        <v>5674</v>
      </c>
      <c r="R5526" t="s">
        <v>20548</v>
      </c>
      <c r="S5526" t="s">
        <v>19921</v>
      </c>
      <c r="T5526" t="s">
        <v>35</v>
      </c>
      <c r="U5526" t="s">
        <v>36</v>
      </c>
    </row>
    <row r="5527" spans="1:21">
      <c r="A5527" s="1" t="s">
        <v>0</v>
      </c>
      <c r="B5527">
        <v>460</v>
      </c>
      <c r="C5527" t="s">
        <v>19888</v>
      </c>
      <c r="D5527" t="s">
        <v>19852</v>
      </c>
      <c r="E5527" t="s">
        <v>23</v>
      </c>
      <c r="F5527" t="s">
        <v>48</v>
      </c>
      <c r="G5527" t="s">
        <v>19853</v>
      </c>
      <c r="H5527" t="s">
        <v>20549</v>
      </c>
      <c r="I5527" t="s">
        <v>830</v>
      </c>
      <c r="J5527" t="s">
        <v>52</v>
      </c>
      <c r="K5527" t="s">
        <v>29</v>
      </c>
      <c r="L5527" t="s">
        <v>30</v>
      </c>
      <c r="M5527" t="s">
        <v>31</v>
      </c>
      <c r="N5527" t="s">
        <v>31</v>
      </c>
      <c r="O5527" t="s">
        <v>31</v>
      </c>
      <c r="P5527" t="s">
        <v>31</v>
      </c>
      <c r="Q5527" t="s">
        <v>31</v>
      </c>
      <c r="R5527" t="s">
        <v>20550</v>
      </c>
      <c r="S5527" t="s">
        <v>20551</v>
      </c>
      <c r="T5527" t="s">
        <v>35</v>
      </c>
      <c r="U5527" t="s">
        <v>36</v>
      </c>
    </row>
    <row r="5528" spans="1:21">
      <c r="A5528" s="1" t="s">
        <v>0</v>
      </c>
      <c r="B5528">
        <v>3431</v>
      </c>
      <c r="C5528" t="s">
        <v>19888</v>
      </c>
      <c r="D5528" t="s">
        <v>20552</v>
      </c>
      <c r="E5528" t="s">
        <v>23</v>
      </c>
      <c r="F5528" t="s">
        <v>48</v>
      </c>
      <c r="G5528" t="s">
        <v>20553</v>
      </c>
      <c r="H5528" t="s">
        <v>20554</v>
      </c>
      <c r="I5528" t="s">
        <v>944</v>
      </c>
      <c r="J5528" t="s">
        <v>52</v>
      </c>
      <c r="K5528" t="s">
        <v>29</v>
      </c>
      <c r="L5528" t="s">
        <v>30</v>
      </c>
      <c r="M5528" t="s">
        <v>31</v>
      </c>
      <c r="N5528" t="s">
        <v>31</v>
      </c>
      <c r="O5528" t="s">
        <v>31</v>
      </c>
      <c r="P5528" t="s">
        <v>31</v>
      </c>
      <c r="Q5528" t="s">
        <v>4514</v>
      </c>
      <c r="R5528" t="s">
        <v>20555</v>
      </c>
      <c r="S5528" t="s">
        <v>19933</v>
      </c>
      <c r="T5528" t="s">
        <v>35</v>
      </c>
      <c r="U5528" t="s">
        <v>36</v>
      </c>
    </row>
    <row r="5529" hidden="1" spans="1:21">
      <c r="A5529" s="1" t="s">
        <v>56</v>
      </c>
      <c r="B5529">
        <v>2967</v>
      </c>
      <c r="C5529" s="6" t="s">
        <v>19888</v>
      </c>
      <c r="D5529" s="6" t="s">
        <v>19429</v>
      </c>
      <c r="E5529" s="6" t="s">
        <v>73</v>
      </c>
      <c r="F5529" s="6"/>
      <c r="G5529" s="6"/>
      <c r="I5529" s="6" t="s">
        <v>80</v>
      </c>
      <c r="J5529" s="6" t="s">
        <v>10012</v>
      </c>
      <c r="L5529" s="6"/>
      <c r="M5529" s="6"/>
      <c r="N5529" s="6"/>
      <c r="O5529" s="6"/>
      <c r="P5529" s="6"/>
      <c r="R5529" s="6" t="s">
        <v>20556</v>
      </c>
      <c r="S5529" s="6" t="s">
        <v>20557</v>
      </c>
      <c r="T5529" s="6" t="s">
        <v>61</v>
      </c>
      <c r="U5529" t="s">
        <v>62</v>
      </c>
    </row>
    <row r="5530" hidden="1" spans="1:21">
      <c r="A5530" s="1" t="s">
        <v>56</v>
      </c>
      <c r="B5530">
        <v>2964</v>
      </c>
      <c r="C5530" s="6" t="s">
        <v>19888</v>
      </c>
      <c r="D5530" s="6" t="s">
        <v>19621</v>
      </c>
      <c r="E5530" s="6" t="s">
        <v>73</v>
      </c>
      <c r="F5530" s="6"/>
      <c r="G5530" s="6"/>
      <c r="I5530" s="6" t="s">
        <v>80</v>
      </c>
      <c r="J5530" s="6" t="s">
        <v>10012</v>
      </c>
      <c r="L5530" s="6"/>
      <c r="M5530" s="6"/>
      <c r="N5530" s="6"/>
      <c r="O5530" s="6"/>
      <c r="P5530" s="6"/>
      <c r="R5530" s="6" t="s">
        <v>20558</v>
      </c>
      <c r="S5530" s="6" t="s">
        <v>20557</v>
      </c>
      <c r="T5530" s="6" t="s">
        <v>61</v>
      </c>
      <c r="U5530" t="s">
        <v>62</v>
      </c>
    </row>
    <row r="5531" spans="1:21">
      <c r="A5531" s="1" t="s">
        <v>0</v>
      </c>
      <c r="B5531">
        <v>1925</v>
      </c>
      <c r="C5531" t="s">
        <v>19888</v>
      </c>
      <c r="D5531" t="s">
        <v>19429</v>
      </c>
      <c r="E5531" t="s">
        <v>58</v>
      </c>
      <c r="F5531" t="s">
        <v>86</v>
      </c>
      <c r="G5531" t="s">
        <v>19889</v>
      </c>
      <c r="H5531" t="s">
        <v>19890</v>
      </c>
      <c r="I5531" t="s">
        <v>823</v>
      </c>
      <c r="J5531" t="s">
        <v>952</v>
      </c>
      <c r="K5531" t="s">
        <v>29</v>
      </c>
      <c r="L5531" t="s">
        <v>30</v>
      </c>
      <c r="M5531" t="s">
        <v>6161</v>
      </c>
      <c r="N5531" t="s">
        <v>31</v>
      </c>
      <c r="O5531" t="s">
        <v>31</v>
      </c>
      <c r="P5531" t="s">
        <v>68</v>
      </c>
      <c r="Q5531" t="s">
        <v>20559</v>
      </c>
      <c r="R5531" t="s">
        <v>20560</v>
      </c>
      <c r="S5531" t="s">
        <v>19892</v>
      </c>
      <c r="T5531" t="s">
        <v>35</v>
      </c>
      <c r="U5531" t="s">
        <v>36</v>
      </c>
    </row>
    <row r="5532" spans="1:21">
      <c r="A5532" s="1" t="s">
        <v>0</v>
      </c>
      <c r="B5532">
        <v>1409</v>
      </c>
      <c r="C5532" t="s">
        <v>19888</v>
      </c>
      <c r="D5532" t="s">
        <v>9687</v>
      </c>
      <c r="E5532" t="s">
        <v>58</v>
      </c>
      <c r="F5532" t="s">
        <v>86</v>
      </c>
      <c r="G5532" t="s">
        <v>19893</v>
      </c>
      <c r="H5532" t="s">
        <v>19894</v>
      </c>
      <c r="I5532" t="s">
        <v>944</v>
      </c>
      <c r="J5532" t="s">
        <v>952</v>
      </c>
      <c r="K5532" t="s">
        <v>29</v>
      </c>
      <c r="L5532" t="s">
        <v>30</v>
      </c>
      <c r="M5532" t="s">
        <v>68</v>
      </c>
      <c r="N5532" t="s">
        <v>31</v>
      </c>
      <c r="O5532" t="s">
        <v>31</v>
      </c>
      <c r="P5532" t="s">
        <v>31</v>
      </c>
      <c r="Q5532" t="s">
        <v>13338</v>
      </c>
      <c r="R5532" t="s">
        <v>20561</v>
      </c>
      <c r="S5532" t="s">
        <v>19896</v>
      </c>
      <c r="T5532" t="s">
        <v>35</v>
      </c>
      <c r="U5532" t="s">
        <v>36</v>
      </c>
    </row>
    <row r="5533" spans="1:21">
      <c r="A5533" s="1" t="s">
        <v>0</v>
      </c>
      <c r="B5533">
        <v>1057</v>
      </c>
      <c r="C5533" t="s">
        <v>19888</v>
      </c>
      <c r="D5533" t="s">
        <v>161</v>
      </c>
      <c r="E5533" t="s">
        <v>58</v>
      </c>
      <c r="F5533" t="s">
        <v>86</v>
      </c>
      <c r="G5533" t="s">
        <v>19444</v>
      </c>
      <c r="H5533" t="s">
        <v>19897</v>
      </c>
      <c r="I5533" t="s">
        <v>835</v>
      </c>
      <c r="J5533" t="s">
        <v>952</v>
      </c>
      <c r="K5533" t="s">
        <v>29</v>
      </c>
      <c r="L5533" t="s">
        <v>30</v>
      </c>
      <c r="M5533" t="s">
        <v>10680</v>
      </c>
      <c r="N5533" t="s">
        <v>44</v>
      </c>
      <c r="O5533" t="s">
        <v>31</v>
      </c>
      <c r="P5533" t="s">
        <v>4135</v>
      </c>
      <c r="Q5533" t="s">
        <v>20562</v>
      </c>
      <c r="R5533" t="s">
        <v>20563</v>
      </c>
      <c r="S5533" t="s">
        <v>19899</v>
      </c>
      <c r="T5533" t="s">
        <v>35</v>
      </c>
      <c r="U5533" t="s">
        <v>36</v>
      </c>
    </row>
    <row r="5534" spans="1:21">
      <c r="A5534" s="1" t="s">
        <v>0</v>
      </c>
      <c r="B5534">
        <v>1734</v>
      </c>
      <c r="C5534" t="s">
        <v>19888</v>
      </c>
      <c r="D5534" t="s">
        <v>19621</v>
      </c>
      <c r="E5534" t="s">
        <v>58</v>
      </c>
      <c r="F5534" t="s">
        <v>86</v>
      </c>
      <c r="G5534" t="s">
        <v>19622</v>
      </c>
      <c r="H5534" t="s">
        <v>19900</v>
      </c>
      <c r="I5534" t="s">
        <v>944</v>
      </c>
      <c r="J5534" t="s">
        <v>952</v>
      </c>
      <c r="K5534" t="s">
        <v>29</v>
      </c>
      <c r="L5534" t="s">
        <v>30</v>
      </c>
      <c r="M5534" t="s">
        <v>1013</v>
      </c>
      <c r="N5534" t="s">
        <v>31</v>
      </c>
      <c r="O5534" t="s">
        <v>31</v>
      </c>
      <c r="P5534" t="s">
        <v>31</v>
      </c>
      <c r="Q5534" t="s">
        <v>20564</v>
      </c>
      <c r="R5534" t="s">
        <v>20565</v>
      </c>
      <c r="S5534" t="s">
        <v>19896</v>
      </c>
      <c r="T5534" t="s">
        <v>35</v>
      </c>
      <c r="U5534" t="s">
        <v>36</v>
      </c>
    </row>
    <row r="5535" spans="1:21">
      <c r="A5535" s="1" t="s">
        <v>0</v>
      </c>
      <c r="B5535">
        <v>1351</v>
      </c>
      <c r="C5535" t="s">
        <v>19888</v>
      </c>
      <c r="D5535" t="s">
        <v>19372</v>
      </c>
      <c r="E5535" t="s">
        <v>58</v>
      </c>
      <c r="F5535" t="s">
        <v>86</v>
      </c>
      <c r="G5535" t="s">
        <v>19373</v>
      </c>
      <c r="H5535" t="s">
        <v>19902</v>
      </c>
      <c r="I5535" t="s">
        <v>856</v>
      </c>
      <c r="J5535" t="s">
        <v>952</v>
      </c>
      <c r="K5535" t="s">
        <v>29</v>
      </c>
      <c r="L5535" t="s">
        <v>30</v>
      </c>
      <c r="M5535" t="s">
        <v>1013</v>
      </c>
      <c r="N5535" t="s">
        <v>31</v>
      </c>
      <c r="O5535" t="s">
        <v>31</v>
      </c>
      <c r="P5535" t="s">
        <v>44</v>
      </c>
      <c r="Q5535" t="s">
        <v>20566</v>
      </c>
      <c r="R5535" t="s">
        <v>20567</v>
      </c>
      <c r="S5535" t="s">
        <v>19892</v>
      </c>
      <c r="T5535" t="s">
        <v>35</v>
      </c>
      <c r="U5535" t="s">
        <v>36</v>
      </c>
    </row>
    <row r="5536" spans="1:21">
      <c r="A5536" s="1" t="s">
        <v>0</v>
      </c>
      <c r="B5536">
        <v>1194</v>
      </c>
      <c r="C5536" t="s">
        <v>19888</v>
      </c>
      <c r="D5536" t="s">
        <v>490</v>
      </c>
      <c r="E5536" t="s">
        <v>58</v>
      </c>
      <c r="F5536" t="s">
        <v>86</v>
      </c>
      <c r="G5536" t="s">
        <v>19427</v>
      </c>
      <c r="H5536" t="s">
        <v>19904</v>
      </c>
      <c r="I5536" t="s">
        <v>1029</v>
      </c>
      <c r="J5536" t="s">
        <v>952</v>
      </c>
      <c r="K5536" t="s">
        <v>29</v>
      </c>
      <c r="L5536" t="s">
        <v>30</v>
      </c>
      <c r="M5536" t="s">
        <v>1013</v>
      </c>
      <c r="N5536" t="s">
        <v>31</v>
      </c>
      <c r="O5536" t="s">
        <v>31</v>
      </c>
      <c r="P5536" t="s">
        <v>31</v>
      </c>
      <c r="Q5536" t="s">
        <v>20568</v>
      </c>
      <c r="R5536" t="s">
        <v>20569</v>
      </c>
      <c r="S5536" t="s">
        <v>19896</v>
      </c>
      <c r="T5536" t="s">
        <v>35</v>
      </c>
      <c r="U5536" t="s">
        <v>36</v>
      </c>
    </row>
    <row r="5537" spans="1:21">
      <c r="A5537" s="1" t="s">
        <v>0</v>
      </c>
      <c r="B5537">
        <v>1392</v>
      </c>
      <c r="C5537" t="s">
        <v>19888</v>
      </c>
      <c r="D5537" t="s">
        <v>9338</v>
      </c>
      <c r="E5537" t="s">
        <v>58</v>
      </c>
      <c r="F5537" t="s">
        <v>86</v>
      </c>
      <c r="G5537" t="s">
        <v>19347</v>
      </c>
      <c r="H5537" t="s">
        <v>19906</v>
      </c>
      <c r="I5537" t="s">
        <v>185</v>
      </c>
      <c r="J5537" t="s">
        <v>952</v>
      </c>
      <c r="K5537" t="s">
        <v>29</v>
      </c>
      <c r="L5537" t="s">
        <v>30</v>
      </c>
      <c r="M5537" t="s">
        <v>925</v>
      </c>
      <c r="N5537" t="s">
        <v>31</v>
      </c>
      <c r="O5537" t="s">
        <v>31</v>
      </c>
      <c r="P5537" t="s">
        <v>31</v>
      </c>
      <c r="Q5537" t="s">
        <v>20570</v>
      </c>
      <c r="R5537" t="s">
        <v>20571</v>
      </c>
      <c r="S5537" t="s">
        <v>19892</v>
      </c>
      <c r="T5537" t="s">
        <v>35</v>
      </c>
      <c r="U5537" t="s">
        <v>36</v>
      </c>
    </row>
    <row r="5538" spans="1:21">
      <c r="A5538" s="1" t="s">
        <v>0</v>
      </c>
      <c r="B5538">
        <v>3475</v>
      </c>
      <c r="C5538" t="s">
        <v>19888</v>
      </c>
      <c r="D5538" t="s">
        <v>19908</v>
      </c>
      <c r="E5538" t="s">
        <v>58</v>
      </c>
      <c r="F5538" t="s">
        <v>86</v>
      </c>
      <c r="G5538" t="s">
        <v>19394</v>
      </c>
      <c r="H5538" t="s">
        <v>19909</v>
      </c>
      <c r="I5538" t="s">
        <v>835</v>
      </c>
      <c r="J5538" t="s">
        <v>952</v>
      </c>
      <c r="K5538" t="s">
        <v>29</v>
      </c>
      <c r="L5538" t="s">
        <v>30</v>
      </c>
      <c r="M5538" t="s">
        <v>8056</v>
      </c>
      <c r="N5538" t="s">
        <v>44</v>
      </c>
      <c r="O5538" t="s">
        <v>31</v>
      </c>
      <c r="P5538" t="s">
        <v>925</v>
      </c>
      <c r="Q5538" t="s">
        <v>20572</v>
      </c>
      <c r="R5538" t="s">
        <v>20573</v>
      </c>
      <c r="S5538" t="s">
        <v>19896</v>
      </c>
      <c r="T5538" t="s">
        <v>35</v>
      </c>
      <c r="U5538" t="s">
        <v>36</v>
      </c>
    </row>
    <row r="5539" spans="1:21">
      <c r="A5539" s="1" t="s">
        <v>0</v>
      </c>
      <c r="B5539">
        <v>3452</v>
      </c>
      <c r="C5539" t="s">
        <v>19888</v>
      </c>
      <c r="D5539" t="s">
        <v>19579</v>
      </c>
      <c r="E5539" t="s">
        <v>58</v>
      </c>
      <c r="F5539" t="s">
        <v>86</v>
      </c>
      <c r="G5539" t="s">
        <v>19580</v>
      </c>
      <c r="H5539" t="s">
        <v>19911</v>
      </c>
      <c r="I5539" t="s">
        <v>870</v>
      </c>
      <c r="J5539" t="s">
        <v>952</v>
      </c>
      <c r="K5539" t="s">
        <v>29</v>
      </c>
      <c r="L5539" t="s">
        <v>30</v>
      </c>
      <c r="M5539" t="s">
        <v>1017</v>
      </c>
      <c r="N5539" t="s">
        <v>31</v>
      </c>
      <c r="O5539" t="s">
        <v>31</v>
      </c>
      <c r="P5539" t="s">
        <v>31</v>
      </c>
      <c r="Q5539" t="s">
        <v>20574</v>
      </c>
      <c r="R5539" t="s">
        <v>20575</v>
      </c>
      <c r="S5539" t="s">
        <v>19913</v>
      </c>
      <c r="T5539" t="s">
        <v>35</v>
      </c>
      <c r="U5539" t="s">
        <v>36</v>
      </c>
    </row>
    <row r="5540" spans="1:21">
      <c r="A5540" s="1" t="s">
        <v>0</v>
      </c>
      <c r="B5540">
        <v>1994</v>
      </c>
      <c r="C5540" t="s">
        <v>19888</v>
      </c>
      <c r="D5540" t="s">
        <v>19772</v>
      </c>
      <c r="E5540" t="s">
        <v>58</v>
      </c>
      <c r="F5540" t="s">
        <v>86</v>
      </c>
      <c r="G5540" t="s">
        <v>19773</v>
      </c>
      <c r="H5540" t="s">
        <v>19914</v>
      </c>
      <c r="I5540" t="s">
        <v>931</v>
      </c>
      <c r="J5540" t="s">
        <v>952</v>
      </c>
      <c r="K5540" t="s">
        <v>29</v>
      </c>
      <c r="L5540" t="s">
        <v>30</v>
      </c>
      <c r="M5540" t="s">
        <v>968</v>
      </c>
      <c r="N5540" t="s">
        <v>44</v>
      </c>
      <c r="O5540" t="s">
        <v>31</v>
      </c>
      <c r="P5540" t="s">
        <v>31</v>
      </c>
      <c r="Q5540" t="s">
        <v>20576</v>
      </c>
      <c r="R5540" t="s">
        <v>20577</v>
      </c>
      <c r="S5540" t="s">
        <v>19892</v>
      </c>
      <c r="T5540" t="s">
        <v>35</v>
      </c>
      <c r="U5540" t="s">
        <v>36</v>
      </c>
    </row>
    <row r="5541" spans="1:21">
      <c r="A5541" s="1" t="s">
        <v>0</v>
      </c>
      <c r="B5541">
        <v>2647</v>
      </c>
      <c r="C5541" t="s">
        <v>19709</v>
      </c>
      <c r="D5541" t="s">
        <v>19500</v>
      </c>
      <c r="E5541" t="s">
        <v>58</v>
      </c>
      <c r="F5541" t="s">
        <v>949</v>
      </c>
      <c r="G5541" t="s">
        <v>19501</v>
      </c>
      <c r="H5541" t="s">
        <v>20578</v>
      </c>
      <c r="I5541" t="s">
        <v>35</v>
      </c>
      <c r="J5541" t="s">
        <v>952</v>
      </c>
      <c r="K5541" t="s">
        <v>29</v>
      </c>
      <c r="L5541" t="s">
        <v>30</v>
      </c>
      <c r="M5541" t="s">
        <v>31</v>
      </c>
      <c r="N5541" t="s">
        <v>31</v>
      </c>
      <c r="O5541" t="s">
        <v>31</v>
      </c>
      <c r="P5541" t="s">
        <v>31</v>
      </c>
      <c r="Q5541" t="s">
        <v>31</v>
      </c>
      <c r="R5541" t="s">
        <v>20579</v>
      </c>
      <c r="S5541" t="s">
        <v>19709</v>
      </c>
      <c r="T5541" t="s">
        <v>35</v>
      </c>
      <c r="U5541" t="s">
        <v>36</v>
      </c>
    </row>
    <row r="5542" spans="1:21">
      <c r="A5542" s="1" t="s">
        <v>0</v>
      </c>
      <c r="B5542">
        <v>3189</v>
      </c>
      <c r="C5542" t="s">
        <v>19302</v>
      </c>
      <c r="D5542" t="s">
        <v>19299</v>
      </c>
      <c r="E5542" t="s">
        <v>58</v>
      </c>
      <c r="F5542" t="s">
        <v>949</v>
      </c>
      <c r="G5542" t="s">
        <v>19300</v>
      </c>
      <c r="H5542" t="s">
        <v>20580</v>
      </c>
      <c r="I5542" t="s">
        <v>35</v>
      </c>
      <c r="J5542" t="s">
        <v>952</v>
      </c>
      <c r="K5542" t="s">
        <v>29</v>
      </c>
      <c r="L5542" t="s">
        <v>30</v>
      </c>
      <c r="M5542" t="s">
        <v>31</v>
      </c>
      <c r="N5542" t="s">
        <v>31</v>
      </c>
      <c r="O5542" t="s">
        <v>31</v>
      </c>
      <c r="P5542" t="s">
        <v>31</v>
      </c>
      <c r="Q5542" t="s">
        <v>31</v>
      </c>
      <c r="R5542" t="s">
        <v>20581</v>
      </c>
      <c r="S5542" t="s">
        <v>20582</v>
      </c>
      <c r="T5542" t="s">
        <v>35</v>
      </c>
      <c r="U5542" t="s">
        <v>36</v>
      </c>
    </row>
    <row r="5543" spans="1:21">
      <c r="A5543" s="1" t="s">
        <v>0</v>
      </c>
      <c r="B5543">
        <v>2179</v>
      </c>
      <c r="C5543" t="s">
        <v>19302</v>
      </c>
      <c r="D5543" t="s">
        <v>20583</v>
      </c>
      <c r="E5543" t="s">
        <v>58</v>
      </c>
      <c r="F5543" t="s">
        <v>949</v>
      </c>
      <c r="G5543" t="s">
        <v>20584</v>
      </c>
      <c r="H5543" t="s">
        <v>20585</v>
      </c>
      <c r="I5543" t="s">
        <v>1029</v>
      </c>
      <c r="J5543" t="s">
        <v>952</v>
      </c>
      <c r="K5543" t="s">
        <v>29</v>
      </c>
      <c r="L5543" t="s">
        <v>30</v>
      </c>
      <c r="M5543" t="s">
        <v>31</v>
      </c>
      <c r="N5543" t="s">
        <v>31</v>
      </c>
      <c r="O5543" t="s">
        <v>31</v>
      </c>
      <c r="P5543" t="s">
        <v>31</v>
      </c>
      <c r="Q5543" t="s">
        <v>31</v>
      </c>
      <c r="R5543" t="s">
        <v>20586</v>
      </c>
      <c r="S5543" t="s">
        <v>20582</v>
      </c>
      <c r="T5543" t="s">
        <v>35</v>
      </c>
      <c r="U5543" t="s">
        <v>36</v>
      </c>
    </row>
    <row r="5544" spans="1:21">
      <c r="A5544" s="1" t="s">
        <v>0</v>
      </c>
      <c r="B5544">
        <v>1919</v>
      </c>
      <c r="C5544" t="s">
        <v>19399</v>
      </c>
      <c r="D5544" t="s">
        <v>19396</v>
      </c>
      <c r="E5544" t="s">
        <v>58</v>
      </c>
      <c r="F5544" t="s">
        <v>949</v>
      </c>
      <c r="G5544" t="s">
        <v>19397</v>
      </c>
      <c r="H5544" t="s">
        <v>20587</v>
      </c>
      <c r="I5544" t="s">
        <v>35</v>
      </c>
      <c r="J5544" t="s">
        <v>952</v>
      </c>
      <c r="K5544" t="s">
        <v>29</v>
      </c>
      <c r="L5544" t="s">
        <v>30</v>
      </c>
      <c r="M5544" t="s">
        <v>31</v>
      </c>
      <c r="N5544" t="s">
        <v>31</v>
      </c>
      <c r="O5544" t="s">
        <v>31</v>
      </c>
      <c r="P5544" t="s">
        <v>31</v>
      </c>
      <c r="Q5544" t="s">
        <v>31</v>
      </c>
      <c r="R5544" t="s">
        <v>20588</v>
      </c>
      <c r="S5544" t="s">
        <v>19399</v>
      </c>
      <c r="T5544" t="s">
        <v>35</v>
      </c>
      <c r="U5544" t="s">
        <v>36</v>
      </c>
    </row>
    <row r="5545" spans="1:21">
      <c r="A5545" s="1" t="s">
        <v>0</v>
      </c>
      <c r="B5545">
        <v>1150</v>
      </c>
      <c r="C5545" t="s">
        <v>20589</v>
      </c>
      <c r="D5545" t="s">
        <v>19781</v>
      </c>
      <c r="E5545" t="s">
        <v>58</v>
      </c>
      <c r="F5545" t="s">
        <v>949</v>
      </c>
      <c r="G5545" t="s">
        <v>19782</v>
      </c>
      <c r="H5545" t="s">
        <v>20590</v>
      </c>
      <c r="I5545" t="s">
        <v>35</v>
      </c>
      <c r="J5545" t="s">
        <v>952</v>
      </c>
      <c r="K5545" t="s">
        <v>29</v>
      </c>
      <c r="L5545" t="s">
        <v>30</v>
      </c>
      <c r="M5545" t="s">
        <v>31</v>
      </c>
      <c r="N5545" t="s">
        <v>31</v>
      </c>
      <c r="O5545" t="s">
        <v>31</v>
      </c>
      <c r="P5545" t="s">
        <v>31</v>
      </c>
      <c r="Q5545" t="s">
        <v>31</v>
      </c>
      <c r="R5545" t="s">
        <v>20591</v>
      </c>
      <c r="S5545" t="s">
        <v>20592</v>
      </c>
      <c r="T5545" t="s">
        <v>35</v>
      </c>
      <c r="U5545" t="s">
        <v>36</v>
      </c>
    </row>
    <row r="5546" spans="1:21">
      <c r="A5546" s="1" t="s">
        <v>0</v>
      </c>
      <c r="B5546">
        <v>894</v>
      </c>
      <c r="C5546" t="s">
        <v>20589</v>
      </c>
      <c r="D5546" t="s">
        <v>19676</v>
      </c>
      <c r="E5546" t="s">
        <v>58</v>
      </c>
      <c r="F5546" t="s">
        <v>949</v>
      </c>
      <c r="G5546" t="s">
        <v>19677</v>
      </c>
      <c r="H5546" t="s">
        <v>20593</v>
      </c>
      <c r="I5546" t="s">
        <v>35</v>
      </c>
      <c r="J5546" t="s">
        <v>952</v>
      </c>
      <c r="K5546" t="s">
        <v>29</v>
      </c>
      <c r="L5546" t="s">
        <v>30</v>
      </c>
      <c r="M5546" t="s">
        <v>31</v>
      </c>
      <c r="N5546" t="s">
        <v>31</v>
      </c>
      <c r="O5546" t="s">
        <v>31</v>
      </c>
      <c r="P5546" t="s">
        <v>31</v>
      </c>
      <c r="Q5546" t="s">
        <v>31</v>
      </c>
      <c r="R5546" t="s">
        <v>20594</v>
      </c>
      <c r="S5546" t="s">
        <v>20592</v>
      </c>
      <c r="T5546" t="s">
        <v>35</v>
      </c>
      <c r="U5546" t="s">
        <v>36</v>
      </c>
    </row>
    <row r="5547" spans="1:21">
      <c r="A5547" s="1" t="s">
        <v>0</v>
      </c>
      <c r="B5547">
        <v>592</v>
      </c>
      <c r="C5547" t="s">
        <v>20595</v>
      </c>
      <c r="D5547" t="s">
        <v>1944</v>
      </c>
      <c r="E5547" t="s">
        <v>58</v>
      </c>
      <c r="F5547" t="s">
        <v>949</v>
      </c>
      <c r="G5547" t="s">
        <v>19294</v>
      </c>
      <c r="H5547" t="s">
        <v>20596</v>
      </c>
      <c r="I5547" t="s">
        <v>35</v>
      </c>
      <c r="J5547" t="s">
        <v>952</v>
      </c>
      <c r="K5547" t="s">
        <v>29</v>
      </c>
      <c r="L5547" t="s">
        <v>30</v>
      </c>
      <c r="M5547" t="s">
        <v>31</v>
      </c>
      <c r="N5547" t="s">
        <v>31</v>
      </c>
      <c r="O5547" t="s">
        <v>31</v>
      </c>
      <c r="P5547" t="s">
        <v>31</v>
      </c>
      <c r="Q5547" t="s">
        <v>31</v>
      </c>
      <c r="R5547" t="s">
        <v>20597</v>
      </c>
      <c r="S5547" t="s">
        <v>20598</v>
      </c>
      <c r="T5547" t="s">
        <v>35</v>
      </c>
      <c r="U5547" t="s">
        <v>36</v>
      </c>
    </row>
    <row r="5548" hidden="1" spans="1:21">
      <c r="A5548" s="1" t="s">
        <v>56</v>
      </c>
      <c r="B5548">
        <v>2979</v>
      </c>
      <c r="C5548" s="6" t="s">
        <v>20599</v>
      </c>
      <c r="D5548" s="6" t="s">
        <v>161</v>
      </c>
      <c r="E5548" s="6" t="s">
        <v>73</v>
      </c>
      <c r="F5548" s="6" t="s">
        <v>19444</v>
      </c>
      <c r="G5548" s="6" t="s">
        <v>19444</v>
      </c>
      <c r="I5548" s="6" t="s">
        <v>80</v>
      </c>
      <c r="J5548" s="6" t="s">
        <v>10012</v>
      </c>
      <c r="L5548" s="6"/>
      <c r="M5548" s="6">
        <v>10779</v>
      </c>
      <c r="N5548" s="6">
        <v>1</v>
      </c>
      <c r="O5548" s="6"/>
      <c r="P5548" s="6">
        <v>8</v>
      </c>
      <c r="R5548" s="6" t="s">
        <v>20600</v>
      </c>
      <c r="S5548" s="6" t="s">
        <v>20601</v>
      </c>
      <c r="T5548" s="6" t="s">
        <v>61</v>
      </c>
      <c r="U5548" t="s">
        <v>62</v>
      </c>
    </row>
    <row r="5549" hidden="1" spans="1:21">
      <c r="A5549" s="1" t="s">
        <v>56</v>
      </c>
      <c r="B5549">
        <v>2970</v>
      </c>
      <c r="C5549" s="6" t="s">
        <v>20602</v>
      </c>
      <c r="D5549" s="6" t="s">
        <v>9687</v>
      </c>
      <c r="E5549" s="6" t="s">
        <v>73</v>
      </c>
      <c r="F5549" s="6" t="s">
        <v>19893</v>
      </c>
      <c r="G5549" s="6" t="s">
        <v>19893</v>
      </c>
      <c r="I5549" s="6" t="s">
        <v>80</v>
      </c>
      <c r="J5549" s="6" t="s">
        <v>10012</v>
      </c>
      <c r="L5549" s="6"/>
      <c r="M5549" s="6">
        <v>144</v>
      </c>
      <c r="N5549" s="6"/>
      <c r="O5549" s="6"/>
      <c r="P5549" s="6"/>
      <c r="R5549" s="6" t="s">
        <v>20603</v>
      </c>
      <c r="S5549" s="6" t="s">
        <v>20604</v>
      </c>
      <c r="T5549" s="6" t="s">
        <v>61</v>
      </c>
      <c r="U5549" t="s">
        <v>62</v>
      </c>
    </row>
    <row r="5550" hidden="1" spans="1:21">
      <c r="A5550" s="1" t="s">
        <v>56</v>
      </c>
      <c r="B5550">
        <v>2973</v>
      </c>
      <c r="C5550" s="6" t="s">
        <v>20602</v>
      </c>
      <c r="D5550" s="6" t="s">
        <v>19908</v>
      </c>
      <c r="E5550" s="6" t="s">
        <v>73</v>
      </c>
      <c r="F5550" s="6" t="s">
        <v>19394</v>
      </c>
      <c r="G5550" s="6" t="s">
        <v>19394</v>
      </c>
      <c r="I5550" s="6" t="s">
        <v>80</v>
      </c>
      <c r="J5550" s="6" t="s">
        <v>10012</v>
      </c>
      <c r="L5550" s="6"/>
      <c r="M5550" s="6">
        <v>1804</v>
      </c>
      <c r="N5550" s="6"/>
      <c r="O5550" s="6"/>
      <c r="P5550" s="6"/>
      <c r="R5550" s="6" t="s">
        <v>20605</v>
      </c>
      <c r="S5550" s="6" t="s">
        <v>20604</v>
      </c>
      <c r="T5550" s="6" t="s">
        <v>61</v>
      </c>
      <c r="U5550" t="s">
        <v>62</v>
      </c>
    </row>
    <row r="5551" hidden="1" spans="1:21">
      <c r="A5551" s="1" t="s">
        <v>56</v>
      </c>
      <c r="B5551">
        <v>2978</v>
      </c>
      <c r="C5551" s="6" t="s">
        <v>20606</v>
      </c>
      <c r="D5551" s="6" t="s">
        <v>19372</v>
      </c>
      <c r="E5551" s="6" t="s">
        <v>73</v>
      </c>
      <c r="F5551" s="6" t="s">
        <v>19373</v>
      </c>
      <c r="G5551" s="6" t="s">
        <v>19373</v>
      </c>
      <c r="I5551" s="6" t="s">
        <v>80</v>
      </c>
      <c r="J5551" s="6" t="s">
        <v>10012</v>
      </c>
      <c r="L5551" s="6"/>
      <c r="M5551" s="6">
        <v>55</v>
      </c>
      <c r="N5551" s="6"/>
      <c r="O5551" s="6"/>
      <c r="P5551" s="6"/>
      <c r="R5551" s="6" t="s">
        <v>20607</v>
      </c>
      <c r="S5551" s="6" t="s">
        <v>20604</v>
      </c>
      <c r="T5551" s="6" t="s">
        <v>61</v>
      </c>
      <c r="U5551" t="s">
        <v>62</v>
      </c>
    </row>
    <row r="5552" hidden="1" spans="1:21">
      <c r="A5552" s="1" t="s">
        <v>56</v>
      </c>
      <c r="B5552">
        <v>2977</v>
      </c>
      <c r="C5552" s="6" t="s">
        <v>20606</v>
      </c>
      <c r="D5552" s="6" t="s">
        <v>9338</v>
      </c>
      <c r="E5552" s="6" t="s">
        <v>73</v>
      </c>
      <c r="F5552" s="6" t="s">
        <v>19347</v>
      </c>
      <c r="G5552" s="6" t="s">
        <v>19347</v>
      </c>
      <c r="I5552" s="6" t="s">
        <v>80</v>
      </c>
      <c r="J5552" s="6" t="s">
        <v>10012</v>
      </c>
      <c r="L5552" s="6"/>
      <c r="M5552" s="6">
        <v>158</v>
      </c>
      <c r="N5552" s="6"/>
      <c r="O5552" s="6"/>
      <c r="P5552" s="6"/>
      <c r="R5552" s="6" t="s">
        <v>20608</v>
      </c>
      <c r="S5552" s="6" t="s">
        <v>20604</v>
      </c>
      <c r="T5552" s="6" t="s">
        <v>61</v>
      </c>
      <c r="U5552" t="s">
        <v>62</v>
      </c>
    </row>
    <row r="5553" hidden="1" spans="1:21">
      <c r="A5553" s="1" t="s">
        <v>56</v>
      </c>
      <c r="B5553">
        <v>2975</v>
      </c>
      <c r="C5553" s="6" t="s">
        <v>20609</v>
      </c>
      <c r="D5553" s="6" t="s">
        <v>19579</v>
      </c>
      <c r="E5553" s="6" t="s">
        <v>73</v>
      </c>
      <c r="F5553" s="6" t="s">
        <v>19580</v>
      </c>
      <c r="G5553" s="6" t="s">
        <v>19580</v>
      </c>
      <c r="I5553" s="6" t="s">
        <v>80</v>
      </c>
      <c r="J5553" s="6" t="s">
        <v>10012</v>
      </c>
      <c r="L5553" s="6"/>
      <c r="M5553" s="6">
        <v>1484</v>
      </c>
      <c r="N5553" s="6"/>
      <c r="O5553" s="6"/>
      <c r="P5553" s="6"/>
      <c r="R5553" s="6" t="s">
        <v>20610</v>
      </c>
      <c r="S5553" s="6" t="s">
        <v>20604</v>
      </c>
      <c r="T5553" s="6" t="s">
        <v>61</v>
      </c>
      <c r="U5553" t="s">
        <v>62</v>
      </c>
    </row>
    <row r="5554" spans="1:21">
      <c r="A5554" s="1" t="s">
        <v>0</v>
      </c>
      <c r="B5554">
        <v>1881</v>
      </c>
      <c r="C5554" t="s">
        <v>20611</v>
      </c>
      <c r="D5554" t="s">
        <v>19616</v>
      </c>
      <c r="E5554" t="s">
        <v>23</v>
      </c>
      <c r="F5554" t="s">
        <v>48</v>
      </c>
      <c r="G5554" t="s">
        <v>6080</v>
      </c>
      <c r="H5554" t="s">
        <v>6093</v>
      </c>
      <c r="I5554" t="s">
        <v>35</v>
      </c>
      <c r="J5554" t="s">
        <v>52</v>
      </c>
      <c r="K5554" t="s">
        <v>29</v>
      </c>
      <c r="L5554" t="s">
        <v>30</v>
      </c>
      <c r="M5554" t="s">
        <v>31</v>
      </c>
      <c r="N5554" t="s">
        <v>31</v>
      </c>
      <c r="O5554" t="s">
        <v>31</v>
      </c>
      <c r="P5554" t="s">
        <v>31</v>
      </c>
      <c r="Q5554" t="s">
        <v>19145</v>
      </c>
      <c r="R5554" t="s">
        <v>20612</v>
      </c>
      <c r="S5554" t="s">
        <v>20613</v>
      </c>
      <c r="T5554" t="s">
        <v>35</v>
      </c>
      <c r="U5554" t="s">
        <v>36</v>
      </c>
    </row>
    <row r="5555" spans="1:21">
      <c r="A5555" s="1" t="s">
        <v>0</v>
      </c>
      <c r="B5555">
        <v>3203</v>
      </c>
      <c r="C5555" t="s">
        <v>20614</v>
      </c>
      <c r="D5555" t="s">
        <v>19318</v>
      </c>
      <c r="E5555" t="s">
        <v>23</v>
      </c>
      <c r="F5555" t="s">
        <v>48</v>
      </c>
      <c r="G5555" t="s">
        <v>19319</v>
      </c>
      <c r="H5555" t="s">
        <v>20615</v>
      </c>
      <c r="I5555" t="s">
        <v>35</v>
      </c>
      <c r="J5555" t="s">
        <v>52</v>
      </c>
      <c r="K5555" t="s">
        <v>29</v>
      </c>
      <c r="L5555" t="s">
        <v>30</v>
      </c>
      <c r="M5555" t="s">
        <v>31</v>
      </c>
      <c r="N5555" t="s">
        <v>31</v>
      </c>
      <c r="O5555" t="s">
        <v>31</v>
      </c>
      <c r="P5555" t="s">
        <v>31</v>
      </c>
      <c r="Q5555" t="s">
        <v>20616</v>
      </c>
      <c r="R5555" t="s">
        <v>20617</v>
      </c>
      <c r="S5555" t="s">
        <v>20618</v>
      </c>
      <c r="T5555" t="s">
        <v>35</v>
      </c>
      <c r="U5555" t="s">
        <v>36</v>
      </c>
    </row>
    <row r="5556" spans="1:21">
      <c r="A5556" s="1" t="s">
        <v>0</v>
      </c>
      <c r="B5556">
        <v>3220</v>
      </c>
      <c r="C5556" t="s">
        <v>20619</v>
      </c>
      <c r="D5556" t="s">
        <v>19334</v>
      </c>
      <c r="E5556" t="s">
        <v>58</v>
      </c>
      <c r="F5556" t="s">
        <v>10006</v>
      </c>
      <c r="G5556" t="s">
        <v>19335</v>
      </c>
      <c r="H5556" t="s">
        <v>20620</v>
      </c>
      <c r="I5556" t="s">
        <v>35</v>
      </c>
      <c r="J5556" t="s">
        <v>3675</v>
      </c>
      <c r="K5556" t="s">
        <v>29</v>
      </c>
      <c r="L5556" t="s">
        <v>30</v>
      </c>
      <c r="M5556" t="s">
        <v>31</v>
      </c>
      <c r="N5556" t="s">
        <v>31</v>
      </c>
      <c r="O5556" t="s">
        <v>31</v>
      </c>
      <c r="P5556" t="s">
        <v>31</v>
      </c>
      <c r="Q5556" t="s">
        <v>31</v>
      </c>
      <c r="R5556" t="s">
        <v>20621</v>
      </c>
      <c r="S5556" t="s">
        <v>20622</v>
      </c>
      <c r="T5556" t="s">
        <v>35</v>
      </c>
      <c r="U5556" t="s">
        <v>36</v>
      </c>
    </row>
    <row r="5557" spans="1:21">
      <c r="A5557" s="1" t="s">
        <v>0</v>
      </c>
      <c r="B5557">
        <v>3218</v>
      </c>
      <c r="C5557" t="s">
        <v>20619</v>
      </c>
      <c r="D5557" t="s">
        <v>19334</v>
      </c>
      <c r="E5557" t="s">
        <v>23</v>
      </c>
      <c r="F5557" t="s">
        <v>48</v>
      </c>
      <c r="G5557" t="s">
        <v>19335</v>
      </c>
      <c r="H5557" t="s">
        <v>20623</v>
      </c>
      <c r="I5557" t="s">
        <v>35</v>
      </c>
      <c r="J5557" t="s">
        <v>52</v>
      </c>
      <c r="K5557" t="s">
        <v>29</v>
      </c>
      <c r="L5557" t="s">
        <v>30</v>
      </c>
      <c r="M5557" t="s">
        <v>31</v>
      </c>
      <c r="N5557" t="s">
        <v>1158</v>
      </c>
      <c r="O5557" t="s">
        <v>31</v>
      </c>
      <c r="P5557" t="s">
        <v>5614</v>
      </c>
      <c r="Q5557" t="s">
        <v>20624</v>
      </c>
      <c r="R5557" t="s">
        <v>20625</v>
      </c>
      <c r="S5557" t="s">
        <v>20622</v>
      </c>
      <c r="T5557" t="s">
        <v>35</v>
      </c>
      <c r="U5557" t="s">
        <v>36</v>
      </c>
    </row>
    <row r="5558" spans="1:21">
      <c r="A5558" s="1" t="s">
        <v>0</v>
      </c>
      <c r="B5558">
        <v>3219</v>
      </c>
      <c r="C5558" t="s">
        <v>20619</v>
      </c>
      <c r="D5558" t="s">
        <v>19334</v>
      </c>
      <c r="E5558" t="s">
        <v>58</v>
      </c>
      <c r="F5558" t="s">
        <v>86</v>
      </c>
      <c r="G5558" t="s">
        <v>19335</v>
      </c>
      <c r="H5558" t="s">
        <v>20620</v>
      </c>
      <c r="I5558" t="s">
        <v>835</v>
      </c>
      <c r="J5558" t="s">
        <v>952</v>
      </c>
      <c r="K5558" t="s">
        <v>29</v>
      </c>
      <c r="L5558" t="s">
        <v>30</v>
      </c>
      <c r="M5558" t="s">
        <v>5633</v>
      </c>
      <c r="N5558" t="s">
        <v>31</v>
      </c>
      <c r="O5558" t="s">
        <v>31</v>
      </c>
      <c r="P5558" t="s">
        <v>1104</v>
      </c>
      <c r="Q5558" t="s">
        <v>20626</v>
      </c>
      <c r="R5558" t="s">
        <v>20627</v>
      </c>
      <c r="S5558" t="s">
        <v>20622</v>
      </c>
      <c r="T5558" t="s">
        <v>35</v>
      </c>
      <c r="U5558" t="s">
        <v>36</v>
      </c>
    </row>
    <row r="5559" hidden="1" spans="1:21">
      <c r="A5559" s="1" t="s">
        <v>56</v>
      </c>
      <c r="B5559">
        <v>2971</v>
      </c>
      <c r="C5559" s="6" t="s">
        <v>20628</v>
      </c>
      <c r="D5559" s="6" t="s">
        <v>19334</v>
      </c>
      <c r="E5559" s="6" t="s">
        <v>73</v>
      </c>
      <c r="F5559" s="6" t="s">
        <v>19335</v>
      </c>
      <c r="G5559" s="6" t="s">
        <v>19335</v>
      </c>
      <c r="I5559" s="6" t="s">
        <v>80</v>
      </c>
      <c r="J5559" s="6" t="s">
        <v>10012</v>
      </c>
      <c r="L5559" s="6"/>
      <c r="M5559" s="6">
        <v>13204</v>
      </c>
      <c r="N5559" s="6"/>
      <c r="O5559" s="6"/>
      <c r="P5559" s="6">
        <v>9</v>
      </c>
      <c r="R5559" s="6" t="s">
        <v>20629</v>
      </c>
      <c r="S5559" s="6" t="s">
        <v>20630</v>
      </c>
      <c r="T5559" s="6" t="s">
        <v>61</v>
      </c>
      <c r="U5559" t="s">
        <v>62</v>
      </c>
    </row>
    <row r="5560" hidden="1" spans="1:21">
      <c r="A5560" s="1" t="s">
        <v>56</v>
      </c>
      <c r="B5560">
        <v>1666</v>
      </c>
      <c r="C5560" s="6" t="s">
        <v>20631</v>
      </c>
      <c r="D5560" s="6" t="s">
        <v>7481</v>
      </c>
      <c r="E5560" s="6" t="s">
        <v>73</v>
      </c>
      <c r="F5560" s="6" t="s">
        <v>20632</v>
      </c>
      <c r="G5560" s="6"/>
      <c r="I5560" s="6" t="s">
        <v>554</v>
      </c>
      <c r="J5560" s="6" t="s">
        <v>52</v>
      </c>
      <c r="L5560" s="6"/>
      <c r="M5560" s="6"/>
      <c r="N5560" s="6">
        <v>2</v>
      </c>
      <c r="O5560" s="6"/>
      <c r="P5560" s="6">
        <v>3</v>
      </c>
      <c r="R5560" s="6" t="s">
        <v>20633</v>
      </c>
      <c r="S5560" s="6" t="s">
        <v>20631</v>
      </c>
      <c r="T5560" s="6" t="s">
        <v>61</v>
      </c>
      <c r="U5560" t="s">
        <v>62</v>
      </c>
    </row>
    <row r="5561" spans="1:21">
      <c r="A5561" s="1" t="s">
        <v>0</v>
      </c>
      <c r="B5561">
        <v>3455</v>
      </c>
      <c r="C5561" t="s">
        <v>20634</v>
      </c>
      <c r="D5561" t="s">
        <v>7481</v>
      </c>
      <c r="E5561" t="s">
        <v>23</v>
      </c>
      <c r="F5561" t="s">
        <v>48</v>
      </c>
      <c r="G5561" t="s">
        <v>20632</v>
      </c>
      <c r="H5561" t="s">
        <v>20635</v>
      </c>
      <c r="I5561" t="s">
        <v>35</v>
      </c>
      <c r="J5561" t="s">
        <v>52</v>
      </c>
      <c r="K5561" t="s">
        <v>29</v>
      </c>
      <c r="L5561" t="s">
        <v>30</v>
      </c>
      <c r="M5561" t="s">
        <v>31</v>
      </c>
      <c r="N5561" t="s">
        <v>31</v>
      </c>
      <c r="O5561" t="s">
        <v>31</v>
      </c>
      <c r="P5561" t="s">
        <v>31</v>
      </c>
      <c r="Q5561" t="s">
        <v>20636</v>
      </c>
      <c r="R5561" t="s">
        <v>20637</v>
      </c>
      <c r="S5561" t="s">
        <v>20634</v>
      </c>
      <c r="T5561" t="s">
        <v>35</v>
      </c>
      <c r="U5561" t="s">
        <v>36</v>
      </c>
    </row>
    <row r="5562" spans="1:21">
      <c r="A5562" s="1" t="s">
        <v>0</v>
      </c>
      <c r="B5562">
        <v>1012</v>
      </c>
      <c r="C5562" t="s">
        <v>20638</v>
      </c>
      <c r="D5562" t="s">
        <v>1898</v>
      </c>
      <c r="E5562" t="s">
        <v>23</v>
      </c>
      <c r="F5562" t="s">
        <v>10006</v>
      </c>
      <c r="G5562" t="s">
        <v>20639</v>
      </c>
      <c r="H5562" t="s">
        <v>20640</v>
      </c>
      <c r="I5562" t="s">
        <v>35</v>
      </c>
      <c r="J5562" t="s">
        <v>3675</v>
      </c>
      <c r="K5562" t="s">
        <v>29</v>
      </c>
      <c r="L5562" t="s">
        <v>30</v>
      </c>
      <c r="M5562" t="s">
        <v>31</v>
      </c>
      <c r="N5562" t="s">
        <v>31</v>
      </c>
      <c r="O5562" t="s">
        <v>31</v>
      </c>
      <c r="P5562" t="s">
        <v>31</v>
      </c>
      <c r="Q5562" t="s">
        <v>31</v>
      </c>
      <c r="R5562" t="s">
        <v>20641</v>
      </c>
      <c r="S5562" t="s">
        <v>20642</v>
      </c>
      <c r="T5562" t="s">
        <v>35</v>
      </c>
      <c r="U5562" t="s">
        <v>36</v>
      </c>
    </row>
    <row r="5563" spans="1:21">
      <c r="A5563" s="1" t="s">
        <v>0</v>
      </c>
      <c r="B5563">
        <v>1014</v>
      </c>
      <c r="C5563" t="s">
        <v>20638</v>
      </c>
      <c r="D5563" t="s">
        <v>1898</v>
      </c>
      <c r="E5563" t="s">
        <v>23</v>
      </c>
      <c r="F5563" t="s">
        <v>48</v>
      </c>
      <c r="G5563" t="s">
        <v>20639</v>
      </c>
      <c r="H5563" t="s">
        <v>20643</v>
      </c>
      <c r="I5563" t="s">
        <v>35</v>
      </c>
      <c r="J5563" t="s">
        <v>52</v>
      </c>
      <c r="K5563" t="s">
        <v>29</v>
      </c>
      <c r="L5563" t="s">
        <v>30</v>
      </c>
      <c r="M5563" t="s">
        <v>31</v>
      </c>
      <c r="N5563" t="s">
        <v>31</v>
      </c>
      <c r="O5563" t="s">
        <v>31</v>
      </c>
      <c r="P5563" t="s">
        <v>31</v>
      </c>
      <c r="Q5563" t="s">
        <v>20644</v>
      </c>
      <c r="R5563" t="s">
        <v>20645</v>
      </c>
      <c r="S5563" t="s">
        <v>20646</v>
      </c>
      <c r="T5563" t="s">
        <v>35</v>
      </c>
      <c r="U5563" t="s">
        <v>36</v>
      </c>
    </row>
    <row r="5564" spans="1:21">
      <c r="A5564" s="1" t="s">
        <v>0</v>
      </c>
      <c r="B5564">
        <v>1015</v>
      </c>
      <c r="C5564" t="s">
        <v>20638</v>
      </c>
      <c r="D5564" t="s">
        <v>1898</v>
      </c>
      <c r="E5564" t="s">
        <v>23</v>
      </c>
      <c r="F5564" t="s">
        <v>86</v>
      </c>
      <c r="G5564" t="s">
        <v>20639</v>
      </c>
      <c r="H5564" t="s">
        <v>20640</v>
      </c>
      <c r="I5564" t="s">
        <v>843</v>
      </c>
      <c r="J5564" t="s">
        <v>952</v>
      </c>
      <c r="K5564" t="s">
        <v>29</v>
      </c>
      <c r="L5564" t="s">
        <v>1278</v>
      </c>
      <c r="M5564" t="s">
        <v>2387</v>
      </c>
      <c r="N5564" t="s">
        <v>31</v>
      </c>
      <c r="O5564" t="s">
        <v>31</v>
      </c>
      <c r="P5564" t="s">
        <v>31</v>
      </c>
      <c r="Q5564" t="s">
        <v>20647</v>
      </c>
      <c r="R5564" t="s">
        <v>20648</v>
      </c>
      <c r="S5564" t="s">
        <v>20642</v>
      </c>
      <c r="T5564" t="s">
        <v>35</v>
      </c>
      <c r="U5564" t="s">
        <v>36</v>
      </c>
    </row>
    <row r="5565" spans="1:21">
      <c r="A5565" s="1" t="s">
        <v>0</v>
      </c>
      <c r="B5565">
        <v>1016</v>
      </c>
      <c r="C5565" t="s">
        <v>20649</v>
      </c>
      <c r="D5565" t="s">
        <v>1898</v>
      </c>
      <c r="E5565" t="s">
        <v>23</v>
      </c>
      <c r="F5565" t="s">
        <v>949</v>
      </c>
      <c r="G5565" t="s">
        <v>20639</v>
      </c>
      <c r="H5565" t="s">
        <v>20650</v>
      </c>
      <c r="I5565" t="s">
        <v>35</v>
      </c>
      <c r="J5565" t="s">
        <v>952</v>
      </c>
      <c r="K5565" t="s">
        <v>29</v>
      </c>
      <c r="L5565" t="s">
        <v>30</v>
      </c>
      <c r="M5565" t="s">
        <v>31</v>
      </c>
      <c r="N5565" t="s">
        <v>31</v>
      </c>
      <c r="O5565" t="s">
        <v>31</v>
      </c>
      <c r="P5565" t="s">
        <v>31</v>
      </c>
      <c r="Q5565" t="s">
        <v>31</v>
      </c>
      <c r="R5565" t="s">
        <v>20651</v>
      </c>
      <c r="S5565" t="s">
        <v>20652</v>
      </c>
      <c r="T5565" t="s">
        <v>35</v>
      </c>
      <c r="U5565" t="s">
        <v>36</v>
      </c>
    </row>
    <row r="5566" hidden="1" spans="1:21">
      <c r="A5566" s="1" t="s">
        <v>56</v>
      </c>
      <c r="B5566">
        <v>2744</v>
      </c>
      <c r="C5566" s="6" t="s">
        <v>20653</v>
      </c>
      <c r="D5566" s="6" t="s">
        <v>1898</v>
      </c>
      <c r="E5566" s="6" t="s">
        <v>73</v>
      </c>
      <c r="F5566" s="6" t="s">
        <v>20639</v>
      </c>
      <c r="G5566" s="6"/>
      <c r="I5566" s="6" t="s">
        <v>566</v>
      </c>
      <c r="J5566" s="6" t="s">
        <v>52</v>
      </c>
      <c r="L5566" s="6"/>
      <c r="M5566" s="6"/>
      <c r="N5566" s="6"/>
      <c r="O5566" s="6"/>
      <c r="P5566" s="6">
        <v>1</v>
      </c>
      <c r="R5566" s="6" t="s">
        <v>20654</v>
      </c>
      <c r="S5566" s="6" t="s">
        <v>20653</v>
      </c>
      <c r="T5566" s="6" t="s">
        <v>61</v>
      </c>
      <c r="U5566" t="s">
        <v>62</v>
      </c>
    </row>
    <row r="5567" hidden="1" spans="1:21">
      <c r="A5567" s="1" t="s">
        <v>56</v>
      </c>
      <c r="B5567">
        <v>2976</v>
      </c>
      <c r="C5567" s="6" t="s">
        <v>20655</v>
      </c>
      <c r="D5567" s="6" t="s">
        <v>1898</v>
      </c>
      <c r="E5567" s="6" t="s">
        <v>73</v>
      </c>
      <c r="F5567" s="6" t="s">
        <v>20639</v>
      </c>
      <c r="G5567" s="6" t="s">
        <v>20639</v>
      </c>
      <c r="I5567" s="6" t="s">
        <v>80</v>
      </c>
      <c r="J5567" s="6" t="s">
        <v>10012</v>
      </c>
      <c r="L5567" s="6"/>
      <c r="M5567" s="6">
        <v>20</v>
      </c>
      <c r="N5567" s="6"/>
      <c r="O5567" s="6"/>
      <c r="P5567" s="6"/>
      <c r="R5567" s="6" t="s">
        <v>20656</v>
      </c>
      <c r="S5567" s="6" t="s">
        <v>20657</v>
      </c>
      <c r="T5567" s="6" t="s">
        <v>61</v>
      </c>
      <c r="U5567" t="s">
        <v>62</v>
      </c>
    </row>
    <row r="5568" hidden="1" spans="1:21">
      <c r="A5568" s="1" t="s">
        <v>56</v>
      </c>
      <c r="B5568">
        <v>1406</v>
      </c>
      <c r="C5568" s="6" t="s">
        <v>20658</v>
      </c>
      <c r="D5568" s="6" t="s">
        <v>20659</v>
      </c>
      <c r="E5568" s="6" t="s">
        <v>73</v>
      </c>
      <c r="F5568" s="6" t="s">
        <v>20660</v>
      </c>
      <c r="G5568" s="6"/>
      <c r="I5568" s="6" t="s">
        <v>340</v>
      </c>
      <c r="J5568" s="6" t="s">
        <v>52</v>
      </c>
      <c r="L5568" s="6"/>
      <c r="M5568" s="6"/>
      <c r="N5568" s="6"/>
      <c r="O5568" s="6"/>
      <c r="P5568" s="6">
        <v>1</v>
      </c>
      <c r="R5568" s="6" t="s">
        <v>20661</v>
      </c>
      <c r="S5568" s="6" t="s">
        <v>20658</v>
      </c>
      <c r="T5568" s="6" t="s">
        <v>61</v>
      </c>
      <c r="U5568" t="s">
        <v>62</v>
      </c>
    </row>
    <row r="5569" spans="1:21">
      <c r="A5569" s="1" t="s">
        <v>0</v>
      </c>
      <c r="B5569">
        <v>3478</v>
      </c>
      <c r="C5569" t="s">
        <v>20662</v>
      </c>
      <c r="D5569" t="s">
        <v>20659</v>
      </c>
      <c r="E5569" t="s">
        <v>23</v>
      </c>
      <c r="F5569" t="s">
        <v>48</v>
      </c>
      <c r="G5569" t="s">
        <v>20660</v>
      </c>
      <c r="H5569" t="s">
        <v>20663</v>
      </c>
      <c r="I5569" t="s">
        <v>1114</v>
      </c>
      <c r="J5569" t="s">
        <v>52</v>
      </c>
      <c r="K5569" t="s">
        <v>29</v>
      </c>
      <c r="L5569" t="s">
        <v>30</v>
      </c>
      <c r="M5569" t="s">
        <v>31</v>
      </c>
      <c r="N5569" t="s">
        <v>31</v>
      </c>
      <c r="O5569" t="s">
        <v>31</v>
      </c>
      <c r="P5569" t="s">
        <v>31</v>
      </c>
      <c r="Q5569" t="s">
        <v>20664</v>
      </c>
      <c r="R5569" t="s">
        <v>20665</v>
      </c>
      <c r="S5569" t="s">
        <v>20662</v>
      </c>
      <c r="T5569" t="s">
        <v>35</v>
      </c>
      <c r="U5569" t="s">
        <v>36</v>
      </c>
    </row>
    <row r="5570" spans="1:21">
      <c r="A5570" s="1" t="s">
        <v>0</v>
      </c>
      <c r="B5570">
        <v>1793</v>
      </c>
      <c r="C5570" t="s">
        <v>20666</v>
      </c>
      <c r="D5570" t="s">
        <v>20667</v>
      </c>
      <c r="E5570" t="s">
        <v>23</v>
      </c>
      <c r="F5570" t="s">
        <v>19258</v>
      </c>
      <c r="G5570" t="s">
        <v>19258</v>
      </c>
      <c r="H5570" t="s">
        <v>35</v>
      </c>
      <c r="I5570" t="s">
        <v>35</v>
      </c>
      <c r="J5570" t="s">
        <v>952</v>
      </c>
      <c r="K5570" t="s">
        <v>29</v>
      </c>
      <c r="L5570" t="s">
        <v>30</v>
      </c>
      <c r="M5570" t="s">
        <v>31</v>
      </c>
      <c r="N5570" t="s">
        <v>31</v>
      </c>
      <c r="O5570" t="s">
        <v>31</v>
      </c>
      <c r="P5570" t="s">
        <v>31</v>
      </c>
      <c r="Q5570" t="s">
        <v>31</v>
      </c>
      <c r="R5570" t="s">
        <v>20668</v>
      </c>
      <c r="S5570" t="s">
        <v>20669</v>
      </c>
      <c r="T5570" t="s">
        <v>35</v>
      </c>
      <c r="U5570" t="s">
        <v>36</v>
      </c>
    </row>
    <row r="5571" spans="1:21">
      <c r="A5571" s="1" t="s">
        <v>0</v>
      </c>
      <c r="B5571">
        <v>1932</v>
      </c>
      <c r="C5571" t="s">
        <v>20670</v>
      </c>
      <c r="D5571" t="s">
        <v>20671</v>
      </c>
      <c r="E5571" t="s">
        <v>58</v>
      </c>
      <c r="F5571" t="s">
        <v>10006</v>
      </c>
      <c r="G5571" t="s">
        <v>20672</v>
      </c>
      <c r="H5571" t="s">
        <v>20673</v>
      </c>
      <c r="I5571" t="s">
        <v>35</v>
      </c>
      <c r="J5571" t="s">
        <v>3675</v>
      </c>
      <c r="K5571" t="s">
        <v>29</v>
      </c>
      <c r="L5571" t="s">
        <v>30</v>
      </c>
      <c r="M5571" t="s">
        <v>31</v>
      </c>
      <c r="N5571" t="s">
        <v>31</v>
      </c>
      <c r="O5571" t="s">
        <v>31</v>
      </c>
      <c r="P5571" t="s">
        <v>31</v>
      </c>
      <c r="Q5571" t="s">
        <v>31</v>
      </c>
      <c r="R5571" t="s">
        <v>20674</v>
      </c>
      <c r="S5571" t="s">
        <v>20675</v>
      </c>
      <c r="T5571" t="s">
        <v>35</v>
      </c>
      <c r="U5571" t="s">
        <v>36</v>
      </c>
    </row>
    <row r="5572" hidden="1" spans="1:21">
      <c r="A5572" s="1" t="s">
        <v>56</v>
      </c>
      <c r="B5572">
        <v>128</v>
      </c>
      <c r="C5572" s="6" t="s">
        <v>20670</v>
      </c>
      <c r="D5572" s="6" t="s">
        <v>20671</v>
      </c>
      <c r="E5572" s="6" t="s">
        <v>73</v>
      </c>
      <c r="F5572" s="6" t="s">
        <v>86</v>
      </c>
      <c r="G5572" s="6"/>
      <c r="I5572" s="6" t="s">
        <v>18905</v>
      </c>
      <c r="J5572" s="6" t="s">
        <v>3675</v>
      </c>
      <c r="L5572" s="6"/>
      <c r="M5572" s="6"/>
      <c r="N5572" s="6"/>
      <c r="O5572" s="6"/>
      <c r="P5572" s="6"/>
      <c r="R5572" s="6" t="s">
        <v>20676</v>
      </c>
      <c r="S5572" s="6" t="s">
        <v>20677</v>
      </c>
      <c r="T5572" s="6" t="s">
        <v>61</v>
      </c>
      <c r="U5572" t="s">
        <v>62</v>
      </c>
    </row>
    <row r="5573" spans="1:21">
      <c r="A5573" s="1" t="s">
        <v>0</v>
      </c>
      <c r="B5573">
        <v>237</v>
      </c>
      <c r="C5573" t="s">
        <v>20670</v>
      </c>
      <c r="D5573" t="s">
        <v>20678</v>
      </c>
      <c r="E5573" t="s">
        <v>23</v>
      </c>
      <c r="F5573" t="s">
        <v>48</v>
      </c>
      <c r="G5573" t="s">
        <v>20679</v>
      </c>
      <c r="H5573" t="s">
        <v>20680</v>
      </c>
      <c r="I5573" t="s">
        <v>835</v>
      </c>
      <c r="J5573" t="s">
        <v>52</v>
      </c>
      <c r="K5573" t="s">
        <v>29</v>
      </c>
      <c r="L5573" t="s">
        <v>30</v>
      </c>
      <c r="M5573" t="s">
        <v>31</v>
      </c>
      <c r="N5573" t="s">
        <v>68</v>
      </c>
      <c r="O5573" t="s">
        <v>31</v>
      </c>
      <c r="P5573" t="s">
        <v>2505</v>
      </c>
      <c r="Q5573" t="s">
        <v>20681</v>
      </c>
      <c r="R5573" t="s">
        <v>20682</v>
      </c>
      <c r="S5573" t="s">
        <v>20683</v>
      </c>
      <c r="T5573" t="s">
        <v>35</v>
      </c>
      <c r="U5573" t="s">
        <v>36</v>
      </c>
    </row>
    <row r="5574" spans="1:21">
      <c r="A5574" s="1" t="s">
        <v>0</v>
      </c>
      <c r="B5574">
        <v>3261</v>
      </c>
      <c r="C5574" t="s">
        <v>20670</v>
      </c>
      <c r="D5574" t="s">
        <v>20684</v>
      </c>
      <c r="E5574" t="s">
        <v>23</v>
      </c>
      <c r="F5574" t="s">
        <v>48</v>
      </c>
      <c r="G5574" t="s">
        <v>20685</v>
      </c>
      <c r="H5574" t="s">
        <v>20686</v>
      </c>
      <c r="I5574" t="s">
        <v>830</v>
      </c>
      <c r="J5574" t="s">
        <v>52</v>
      </c>
      <c r="K5574" t="s">
        <v>29</v>
      </c>
      <c r="L5574" t="s">
        <v>30</v>
      </c>
      <c r="M5574" t="s">
        <v>31</v>
      </c>
      <c r="N5574" t="s">
        <v>31</v>
      </c>
      <c r="O5574" t="s">
        <v>31</v>
      </c>
      <c r="P5574" t="s">
        <v>925</v>
      </c>
      <c r="Q5574" t="s">
        <v>20687</v>
      </c>
      <c r="R5574" t="s">
        <v>20688</v>
      </c>
      <c r="S5574" t="s">
        <v>20683</v>
      </c>
      <c r="T5574" t="s">
        <v>35</v>
      </c>
      <c r="U5574" t="s">
        <v>36</v>
      </c>
    </row>
    <row r="5575" spans="1:21">
      <c r="A5575" s="1" t="s">
        <v>0</v>
      </c>
      <c r="B5575">
        <v>1930</v>
      </c>
      <c r="C5575" t="s">
        <v>20670</v>
      </c>
      <c r="D5575" t="s">
        <v>20671</v>
      </c>
      <c r="E5575" t="s">
        <v>23</v>
      </c>
      <c r="F5575" t="s">
        <v>48</v>
      </c>
      <c r="G5575" t="s">
        <v>20672</v>
      </c>
      <c r="H5575" t="s">
        <v>20689</v>
      </c>
      <c r="I5575" t="s">
        <v>35</v>
      </c>
      <c r="J5575" t="s">
        <v>52</v>
      </c>
      <c r="K5575" t="s">
        <v>29</v>
      </c>
      <c r="L5575" t="s">
        <v>30</v>
      </c>
      <c r="M5575" t="s">
        <v>31</v>
      </c>
      <c r="N5575" t="s">
        <v>1013</v>
      </c>
      <c r="O5575" t="s">
        <v>31</v>
      </c>
      <c r="P5575" t="s">
        <v>31</v>
      </c>
      <c r="Q5575" t="s">
        <v>20690</v>
      </c>
      <c r="R5575" t="s">
        <v>20691</v>
      </c>
      <c r="S5575" t="s">
        <v>20675</v>
      </c>
      <c r="T5575" t="s">
        <v>35</v>
      </c>
      <c r="U5575" t="s">
        <v>36</v>
      </c>
    </row>
    <row r="5576" spans="1:21">
      <c r="A5576" s="1" t="s">
        <v>0</v>
      </c>
      <c r="B5576">
        <v>1789</v>
      </c>
      <c r="C5576" t="s">
        <v>20670</v>
      </c>
      <c r="D5576" t="s">
        <v>20692</v>
      </c>
      <c r="E5576" t="s">
        <v>23</v>
      </c>
      <c r="F5576" t="s">
        <v>48</v>
      </c>
      <c r="G5576" t="s">
        <v>20693</v>
      </c>
      <c r="H5576" t="s">
        <v>20694</v>
      </c>
      <c r="I5576" t="s">
        <v>35</v>
      </c>
      <c r="J5576" t="s">
        <v>52</v>
      </c>
      <c r="K5576" t="s">
        <v>29</v>
      </c>
      <c r="L5576" t="s">
        <v>30</v>
      </c>
      <c r="M5576" t="s">
        <v>31</v>
      </c>
      <c r="N5576" t="s">
        <v>31</v>
      </c>
      <c r="O5576" t="s">
        <v>31</v>
      </c>
      <c r="P5576" t="s">
        <v>925</v>
      </c>
      <c r="Q5576" t="s">
        <v>20695</v>
      </c>
      <c r="R5576" t="s">
        <v>20696</v>
      </c>
      <c r="S5576" t="s">
        <v>20697</v>
      </c>
      <c r="T5576" t="s">
        <v>35</v>
      </c>
      <c r="U5576" t="s">
        <v>36</v>
      </c>
    </row>
    <row r="5577" spans="1:21">
      <c r="A5577" s="1" t="s">
        <v>0</v>
      </c>
      <c r="B5577">
        <v>1060</v>
      </c>
      <c r="C5577" t="s">
        <v>20670</v>
      </c>
      <c r="D5577" t="s">
        <v>20698</v>
      </c>
      <c r="E5577" t="s">
        <v>23</v>
      </c>
      <c r="F5577" t="s">
        <v>48</v>
      </c>
      <c r="G5577" t="s">
        <v>20699</v>
      </c>
      <c r="H5577" t="s">
        <v>20700</v>
      </c>
      <c r="I5577" t="s">
        <v>35</v>
      </c>
      <c r="J5577" t="s">
        <v>52</v>
      </c>
      <c r="K5577" t="s">
        <v>29</v>
      </c>
      <c r="L5577" t="s">
        <v>30</v>
      </c>
      <c r="M5577" t="s">
        <v>31</v>
      </c>
      <c r="N5577" t="s">
        <v>31</v>
      </c>
      <c r="O5577" t="s">
        <v>31</v>
      </c>
      <c r="P5577" t="s">
        <v>31</v>
      </c>
      <c r="Q5577" t="s">
        <v>20701</v>
      </c>
      <c r="R5577" t="s">
        <v>20702</v>
      </c>
      <c r="S5577" t="s">
        <v>20703</v>
      </c>
      <c r="T5577" t="s">
        <v>35</v>
      </c>
      <c r="U5577" t="s">
        <v>36</v>
      </c>
    </row>
    <row r="5578" spans="1:21">
      <c r="A5578" s="1" t="s">
        <v>0</v>
      </c>
      <c r="B5578">
        <v>1931</v>
      </c>
      <c r="C5578" t="s">
        <v>20670</v>
      </c>
      <c r="D5578" t="s">
        <v>20671</v>
      </c>
      <c r="E5578" t="s">
        <v>58</v>
      </c>
      <c r="F5578" t="s">
        <v>86</v>
      </c>
      <c r="G5578" t="s">
        <v>20672</v>
      </c>
      <c r="H5578" t="s">
        <v>20673</v>
      </c>
      <c r="I5578" t="s">
        <v>931</v>
      </c>
      <c r="J5578" t="s">
        <v>952</v>
      </c>
      <c r="K5578" t="s">
        <v>29</v>
      </c>
      <c r="L5578" t="s">
        <v>30</v>
      </c>
      <c r="M5578" t="s">
        <v>44</v>
      </c>
      <c r="N5578" t="s">
        <v>31</v>
      </c>
      <c r="O5578" t="s">
        <v>31</v>
      </c>
      <c r="P5578" t="s">
        <v>31</v>
      </c>
      <c r="Q5578" t="s">
        <v>20704</v>
      </c>
      <c r="R5578" t="s">
        <v>20705</v>
      </c>
      <c r="S5578" t="s">
        <v>20675</v>
      </c>
      <c r="T5578" t="s">
        <v>35</v>
      </c>
      <c r="U5578" t="s">
        <v>36</v>
      </c>
    </row>
    <row r="5579" hidden="1" spans="1:21">
      <c r="A5579" s="1" t="s">
        <v>56</v>
      </c>
      <c r="B5579">
        <v>2740</v>
      </c>
      <c r="C5579" s="6" t="s">
        <v>20706</v>
      </c>
      <c r="D5579" s="6" t="s">
        <v>20678</v>
      </c>
      <c r="E5579" s="6" t="s">
        <v>73</v>
      </c>
      <c r="F5579" s="6" t="s">
        <v>20679</v>
      </c>
      <c r="G5579" s="6"/>
      <c r="I5579" s="6" t="s">
        <v>116</v>
      </c>
      <c r="J5579" s="6" t="s">
        <v>52</v>
      </c>
      <c r="L5579" s="6"/>
      <c r="M5579" s="6"/>
      <c r="N5579" s="6">
        <v>4</v>
      </c>
      <c r="O5579" s="6">
        <v>1</v>
      </c>
      <c r="P5579" s="6">
        <v>25</v>
      </c>
      <c r="R5579" s="6" t="s">
        <v>20707</v>
      </c>
      <c r="S5579" s="6" t="s">
        <v>20706</v>
      </c>
      <c r="T5579" s="6" t="s">
        <v>61</v>
      </c>
      <c r="U5579" t="s">
        <v>62</v>
      </c>
    </row>
    <row r="5580" hidden="1" spans="1:21">
      <c r="A5580" s="1" t="s">
        <v>56</v>
      </c>
      <c r="B5580">
        <v>2728</v>
      </c>
      <c r="C5580" s="6" t="s">
        <v>20706</v>
      </c>
      <c r="D5580" s="6" t="s">
        <v>20684</v>
      </c>
      <c r="E5580" s="6" t="s">
        <v>73</v>
      </c>
      <c r="F5580" s="6" t="s">
        <v>20685</v>
      </c>
      <c r="G5580" s="6"/>
      <c r="I5580" s="6" t="s">
        <v>228</v>
      </c>
      <c r="J5580" s="6" t="s">
        <v>52</v>
      </c>
      <c r="L5580" s="6"/>
      <c r="M5580" s="6"/>
      <c r="N5580" s="6"/>
      <c r="O5580" s="6"/>
      <c r="P5580" s="6">
        <v>3</v>
      </c>
      <c r="R5580" s="6" t="s">
        <v>20708</v>
      </c>
      <c r="S5580" s="6" t="s">
        <v>20706</v>
      </c>
      <c r="T5580" s="6" t="s">
        <v>61</v>
      </c>
      <c r="U5580" t="s">
        <v>62</v>
      </c>
    </row>
    <row r="5581" hidden="1" spans="1:21">
      <c r="A5581" s="1" t="s">
        <v>56</v>
      </c>
      <c r="B5581">
        <v>2974</v>
      </c>
      <c r="C5581" s="6" t="s">
        <v>20709</v>
      </c>
      <c r="D5581" s="6" t="s">
        <v>20671</v>
      </c>
      <c r="E5581" s="6" t="s">
        <v>73</v>
      </c>
      <c r="F5581" s="6" t="s">
        <v>20672</v>
      </c>
      <c r="G5581" s="6" t="s">
        <v>20672</v>
      </c>
      <c r="I5581" s="6" t="s">
        <v>80</v>
      </c>
      <c r="J5581" s="6" t="s">
        <v>10012</v>
      </c>
      <c r="L5581" s="6"/>
      <c r="M5581" s="6">
        <v>80</v>
      </c>
      <c r="N5581" s="6"/>
      <c r="O5581" s="6"/>
      <c r="P5581" s="6"/>
      <c r="R5581" s="6" t="s">
        <v>20710</v>
      </c>
      <c r="S5581" s="6" t="s">
        <v>20711</v>
      </c>
      <c r="T5581" s="6" t="s">
        <v>61</v>
      </c>
      <c r="U5581" t="s">
        <v>62</v>
      </c>
    </row>
    <row r="5582" hidden="1" spans="1:21">
      <c r="A5582" s="1" t="s">
        <v>56</v>
      </c>
      <c r="B5582">
        <v>2718</v>
      </c>
      <c r="C5582" s="6" t="s">
        <v>20712</v>
      </c>
      <c r="D5582" s="6" t="s">
        <v>20692</v>
      </c>
      <c r="E5582" s="6" t="s">
        <v>73</v>
      </c>
      <c r="F5582" s="6" t="s">
        <v>20693</v>
      </c>
      <c r="G5582" s="6"/>
      <c r="I5582" s="6" t="s">
        <v>20713</v>
      </c>
      <c r="J5582" s="6" t="s">
        <v>52</v>
      </c>
      <c r="L5582" s="6"/>
      <c r="M5582" s="6"/>
      <c r="N5582" s="6"/>
      <c r="O5582" s="6"/>
      <c r="P5582" s="6">
        <v>3</v>
      </c>
      <c r="R5582" s="6" t="s">
        <v>20714</v>
      </c>
      <c r="S5582" s="6" t="s">
        <v>20712</v>
      </c>
      <c r="T5582" s="6" t="s">
        <v>61</v>
      </c>
      <c r="U5582" t="s">
        <v>62</v>
      </c>
    </row>
    <row r="5583" hidden="1" spans="1:21">
      <c r="A5583" s="1" t="s">
        <v>56</v>
      </c>
      <c r="B5583">
        <v>2738</v>
      </c>
      <c r="C5583" s="6" t="s">
        <v>20715</v>
      </c>
      <c r="D5583" s="6" t="s">
        <v>20698</v>
      </c>
      <c r="E5583" s="6" t="s">
        <v>73</v>
      </c>
      <c r="F5583" s="6" t="s">
        <v>20699</v>
      </c>
      <c r="G5583" s="6"/>
      <c r="I5583" s="6" t="s">
        <v>20716</v>
      </c>
      <c r="J5583" s="6" t="s">
        <v>52</v>
      </c>
      <c r="L5583" s="6"/>
      <c r="M5583" s="6"/>
      <c r="N5583" s="6"/>
      <c r="O5583" s="6"/>
      <c r="P5583" s="6"/>
      <c r="R5583" s="6" t="s">
        <v>20717</v>
      </c>
      <c r="S5583" s="6" t="s">
        <v>20715</v>
      </c>
      <c r="T5583" s="6" t="s">
        <v>61</v>
      </c>
      <c r="U5583" t="s">
        <v>62</v>
      </c>
    </row>
    <row r="5584" hidden="1" spans="1:21">
      <c r="A5584" s="1" t="s">
        <v>56</v>
      </c>
      <c r="B5584">
        <v>2743</v>
      </c>
      <c r="C5584" s="6" t="s">
        <v>20718</v>
      </c>
      <c r="D5584" s="6" t="s">
        <v>20671</v>
      </c>
      <c r="E5584" s="6" t="s">
        <v>73</v>
      </c>
      <c r="F5584" s="6" t="s">
        <v>20672</v>
      </c>
      <c r="G5584" s="6"/>
      <c r="I5584" s="6" t="s">
        <v>586</v>
      </c>
      <c r="J5584" s="6" t="s">
        <v>52</v>
      </c>
      <c r="L5584" s="6"/>
      <c r="M5584" s="6"/>
      <c r="N5584" s="6">
        <v>3</v>
      </c>
      <c r="O5584" s="6">
        <v>4</v>
      </c>
      <c r="P5584" s="6">
        <v>9</v>
      </c>
      <c r="R5584" s="6" t="s">
        <v>20719</v>
      </c>
      <c r="S5584" s="6" t="s">
        <v>20718</v>
      </c>
      <c r="T5584" s="6" t="s">
        <v>61</v>
      </c>
      <c r="U5584" t="s">
        <v>62</v>
      </c>
    </row>
    <row r="5585" hidden="1" spans="1:21">
      <c r="A5585" s="1" t="s">
        <v>56</v>
      </c>
      <c r="B5585">
        <v>2415</v>
      </c>
      <c r="C5585" s="6" t="s">
        <v>20720</v>
      </c>
      <c r="D5585" s="6" t="s">
        <v>20721</v>
      </c>
      <c r="E5585" s="6" t="s">
        <v>73</v>
      </c>
      <c r="F5585" s="6" t="s">
        <v>20722</v>
      </c>
      <c r="G5585" s="6"/>
      <c r="I5585" s="6" t="s">
        <v>35</v>
      </c>
      <c r="J5585" s="6" t="s">
        <v>52</v>
      </c>
      <c r="L5585" s="6"/>
      <c r="M5585" s="6"/>
      <c r="N5585" s="6"/>
      <c r="O5585" s="6"/>
      <c r="P5585" s="6">
        <v>6</v>
      </c>
      <c r="R5585" s="6" t="s">
        <v>20723</v>
      </c>
      <c r="S5585" s="6" t="s">
        <v>20720</v>
      </c>
      <c r="T5585" s="6" t="s">
        <v>61</v>
      </c>
      <c r="U5585" t="s">
        <v>62</v>
      </c>
    </row>
    <row r="5586" spans="1:21">
      <c r="A5586" s="1" t="s">
        <v>0</v>
      </c>
      <c r="B5586">
        <v>1956</v>
      </c>
      <c r="C5586" t="s">
        <v>20724</v>
      </c>
      <c r="D5586" t="s">
        <v>20721</v>
      </c>
      <c r="E5586" t="s">
        <v>23</v>
      </c>
      <c r="F5586" t="s">
        <v>48</v>
      </c>
      <c r="G5586" t="s">
        <v>20722</v>
      </c>
      <c r="H5586" t="s">
        <v>20725</v>
      </c>
      <c r="I5586" t="s">
        <v>835</v>
      </c>
      <c r="J5586" t="s">
        <v>52</v>
      </c>
      <c r="K5586" t="s">
        <v>29</v>
      </c>
      <c r="L5586" t="s">
        <v>30</v>
      </c>
      <c r="M5586" t="s">
        <v>31</v>
      </c>
      <c r="N5586" t="s">
        <v>31</v>
      </c>
      <c r="O5586" t="s">
        <v>31</v>
      </c>
      <c r="P5586" t="s">
        <v>2387</v>
      </c>
      <c r="Q5586" t="s">
        <v>20726</v>
      </c>
      <c r="R5586" t="s">
        <v>20727</v>
      </c>
      <c r="S5586" t="s">
        <v>20728</v>
      </c>
      <c r="T5586" t="s">
        <v>35</v>
      </c>
      <c r="U5586" t="s">
        <v>36</v>
      </c>
    </row>
    <row r="5587" hidden="1" spans="1:21">
      <c r="A5587" s="1" t="s">
        <v>56</v>
      </c>
      <c r="B5587">
        <v>2704</v>
      </c>
      <c r="C5587" s="6" t="s">
        <v>20729</v>
      </c>
      <c r="D5587" s="6" t="s">
        <v>20721</v>
      </c>
      <c r="E5587" s="6" t="s">
        <v>73</v>
      </c>
      <c r="F5587" s="6" t="s">
        <v>20722</v>
      </c>
      <c r="G5587" s="6"/>
      <c r="I5587" s="6" t="s">
        <v>116</v>
      </c>
      <c r="J5587" s="6" t="s">
        <v>52</v>
      </c>
      <c r="L5587" s="6"/>
      <c r="M5587" s="6"/>
      <c r="N5587" s="6"/>
      <c r="O5587" s="6"/>
      <c r="P5587" s="6">
        <v>6</v>
      </c>
      <c r="R5587" s="6" t="s">
        <v>20723</v>
      </c>
      <c r="S5587" s="6" t="s">
        <v>20729</v>
      </c>
      <c r="T5587" s="6" t="s">
        <v>61</v>
      </c>
      <c r="U5587" t="s">
        <v>62</v>
      </c>
    </row>
    <row r="5588" spans="1:21">
      <c r="A5588" s="1" t="s">
        <v>0</v>
      </c>
      <c r="B5588">
        <v>715</v>
      </c>
      <c r="C5588" t="s">
        <v>20730</v>
      </c>
      <c r="D5588" t="s">
        <v>20731</v>
      </c>
      <c r="E5588" t="s">
        <v>23</v>
      </c>
      <c r="F5588" t="s">
        <v>10006</v>
      </c>
      <c r="G5588" t="s">
        <v>20732</v>
      </c>
      <c r="H5588" t="s">
        <v>20733</v>
      </c>
      <c r="I5588" t="s">
        <v>35</v>
      </c>
      <c r="J5588" t="s">
        <v>3675</v>
      </c>
      <c r="K5588" t="s">
        <v>29</v>
      </c>
      <c r="L5588" t="s">
        <v>30</v>
      </c>
      <c r="M5588" t="s">
        <v>31</v>
      </c>
      <c r="N5588" t="s">
        <v>31</v>
      </c>
      <c r="O5588" t="s">
        <v>31</v>
      </c>
      <c r="P5588" t="s">
        <v>31</v>
      </c>
      <c r="Q5588" t="s">
        <v>31</v>
      </c>
      <c r="R5588" t="s">
        <v>20734</v>
      </c>
      <c r="S5588" t="s">
        <v>20735</v>
      </c>
      <c r="T5588" t="s">
        <v>35</v>
      </c>
      <c r="U5588" t="s">
        <v>36</v>
      </c>
    </row>
    <row r="5589" hidden="1" spans="1:21">
      <c r="A5589" s="1" t="s">
        <v>56</v>
      </c>
      <c r="B5589">
        <v>127</v>
      </c>
      <c r="C5589" s="6" t="s">
        <v>20730</v>
      </c>
      <c r="D5589" s="6" t="s">
        <v>20731</v>
      </c>
      <c r="E5589" s="6" t="s">
        <v>73</v>
      </c>
      <c r="F5589" s="6" t="s">
        <v>86</v>
      </c>
      <c r="G5589" s="6"/>
      <c r="I5589" s="6" t="s">
        <v>18905</v>
      </c>
      <c r="J5589" s="6" t="s">
        <v>3675</v>
      </c>
      <c r="L5589" s="6"/>
      <c r="M5589" s="6"/>
      <c r="N5589" s="6"/>
      <c r="O5589" s="6"/>
      <c r="P5589" s="6"/>
      <c r="R5589" s="6" t="s">
        <v>20736</v>
      </c>
      <c r="S5589" s="6" t="s">
        <v>20737</v>
      </c>
      <c r="T5589" s="6" t="s">
        <v>61</v>
      </c>
      <c r="U5589" t="s">
        <v>62</v>
      </c>
    </row>
    <row r="5590" hidden="1" spans="1:21">
      <c r="A5590" s="1" t="s">
        <v>56</v>
      </c>
      <c r="B5590">
        <v>2965</v>
      </c>
      <c r="C5590" s="6" t="s">
        <v>20730</v>
      </c>
      <c r="D5590" s="6" t="s">
        <v>20731</v>
      </c>
      <c r="E5590" s="6" t="s">
        <v>73</v>
      </c>
      <c r="F5590" s="6"/>
      <c r="G5590" s="6"/>
      <c r="I5590" s="6" t="s">
        <v>80</v>
      </c>
      <c r="J5590" s="6" t="s">
        <v>10012</v>
      </c>
      <c r="L5590" s="6"/>
      <c r="M5590" s="6"/>
      <c r="N5590" s="6"/>
      <c r="O5590" s="6"/>
      <c r="P5590" s="6"/>
      <c r="R5590" s="6" t="s">
        <v>20738</v>
      </c>
      <c r="S5590" s="6" t="s">
        <v>20739</v>
      </c>
      <c r="T5590" s="6" t="s">
        <v>61</v>
      </c>
      <c r="U5590" t="s">
        <v>62</v>
      </c>
    </row>
    <row r="5591" spans="1:21">
      <c r="A5591" s="1" t="s">
        <v>0</v>
      </c>
      <c r="B5591">
        <v>716</v>
      </c>
      <c r="C5591" t="s">
        <v>20730</v>
      </c>
      <c r="D5591" t="s">
        <v>20731</v>
      </c>
      <c r="E5591" t="s">
        <v>23</v>
      </c>
      <c r="F5591" t="s">
        <v>86</v>
      </c>
      <c r="G5591" t="s">
        <v>20732</v>
      </c>
      <c r="H5591" t="s">
        <v>20733</v>
      </c>
      <c r="I5591" t="s">
        <v>944</v>
      </c>
      <c r="J5591" t="s">
        <v>952</v>
      </c>
      <c r="K5591" t="s">
        <v>29</v>
      </c>
      <c r="L5591" t="s">
        <v>30</v>
      </c>
      <c r="M5591" t="s">
        <v>68</v>
      </c>
      <c r="N5591" t="s">
        <v>31</v>
      </c>
      <c r="O5591" t="s">
        <v>31</v>
      </c>
      <c r="P5591" t="s">
        <v>31</v>
      </c>
      <c r="Q5591" t="s">
        <v>20740</v>
      </c>
      <c r="R5591" t="s">
        <v>20741</v>
      </c>
      <c r="S5591" t="s">
        <v>20735</v>
      </c>
      <c r="T5591" t="s">
        <v>35</v>
      </c>
      <c r="U5591" t="s">
        <v>36</v>
      </c>
    </row>
    <row r="5592" hidden="1" spans="1:21">
      <c r="A5592" s="1" t="s">
        <v>56</v>
      </c>
      <c r="B5592">
        <v>2742</v>
      </c>
      <c r="C5592" s="6" t="s">
        <v>20742</v>
      </c>
      <c r="D5592" s="6" t="s">
        <v>20743</v>
      </c>
      <c r="E5592" s="6" t="s">
        <v>73</v>
      </c>
      <c r="F5592" s="6" t="s">
        <v>20744</v>
      </c>
      <c r="G5592" s="6"/>
      <c r="I5592" s="6" t="s">
        <v>277</v>
      </c>
      <c r="J5592" s="6" t="s">
        <v>52</v>
      </c>
      <c r="L5592" s="6"/>
      <c r="M5592" s="6"/>
      <c r="N5592" s="6"/>
      <c r="O5592" s="6"/>
      <c r="P5592" s="6">
        <v>1</v>
      </c>
      <c r="R5592" s="6" t="s">
        <v>20745</v>
      </c>
      <c r="S5592" s="6" t="s">
        <v>20746</v>
      </c>
      <c r="T5592" s="6" t="s">
        <v>61</v>
      </c>
      <c r="U5592" t="s">
        <v>62</v>
      </c>
    </row>
    <row r="5593" spans="1:21">
      <c r="A5593" s="1" t="s">
        <v>0</v>
      </c>
      <c r="B5593">
        <v>1971</v>
      </c>
      <c r="C5593" t="s">
        <v>20747</v>
      </c>
      <c r="D5593" t="s">
        <v>20743</v>
      </c>
      <c r="E5593" t="s">
        <v>58</v>
      </c>
      <c r="F5593" t="s">
        <v>48</v>
      </c>
      <c r="G5593" t="s">
        <v>20744</v>
      </c>
      <c r="H5593" t="s">
        <v>20748</v>
      </c>
      <c r="I5593" t="s">
        <v>863</v>
      </c>
      <c r="J5593" t="s">
        <v>52</v>
      </c>
      <c r="K5593" t="s">
        <v>29</v>
      </c>
      <c r="L5593" t="s">
        <v>30</v>
      </c>
      <c r="M5593" t="s">
        <v>31</v>
      </c>
      <c r="N5593" t="s">
        <v>31</v>
      </c>
      <c r="O5593" t="s">
        <v>31</v>
      </c>
      <c r="P5593" t="s">
        <v>31</v>
      </c>
      <c r="Q5593" t="s">
        <v>20749</v>
      </c>
      <c r="R5593" t="s">
        <v>20750</v>
      </c>
      <c r="S5593" t="s">
        <v>20751</v>
      </c>
      <c r="T5593" t="s">
        <v>35</v>
      </c>
      <c r="U5593" t="s">
        <v>36</v>
      </c>
    </row>
    <row r="5594" spans="1:21">
      <c r="A5594" s="1" t="s">
        <v>0</v>
      </c>
      <c r="B5594">
        <v>1848</v>
      </c>
      <c r="C5594" t="s">
        <v>20752</v>
      </c>
      <c r="D5594" t="s">
        <v>15767</v>
      </c>
      <c r="E5594" t="s">
        <v>23</v>
      </c>
      <c r="F5594" t="s">
        <v>48</v>
      </c>
      <c r="G5594" t="s">
        <v>20753</v>
      </c>
      <c r="H5594" t="s">
        <v>20754</v>
      </c>
      <c r="I5594" t="s">
        <v>35</v>
      </c>
      <c r="J5594" t="s">
        <v>52</v>
      </c>
      <c r="K5594" t="s">
        <v>29</v>
      </c>
      <c r="L5594" t="s">
        <v>1278</v>
      </c>
      <c r="M5594" t="s">
        <v>31</v>
      </c>
      <c r="N5594" t="s">
        <v>31</v>
      </c>
      <c r="O5594" t="s">
        <v>31</v>
      </c>
      <c r="P5594" t="s">
        <v>31</v>
      </c>
      <c r="Q5594" t="s">
        <v>20755</v>
      </c>
      <c r="R5594" t="s">
        <v>20756</v>
      </c>
      <c r="S5594" t="s">
        <v>20757</v>
      </c>
      <c r="T5594" t="s">
        <v>35</v>
      </c>
      <c r="U5594" t="s">
        <v>36</v>
      </c>
    </row>
    <row r="5595" hidden="1" spans="1:21">
      <c r="A5595" s="1" t="s">
        <v>56</v>
      </c>
      <c r="B5595">
        <v>2737</v>
      </c>
      <c r="C5595" s="6" t="s">
        <v>20758</v>
      </c>
      <c r="D5595" s="6" t="s">
        <v>15767</v>
      </c>
      <c r="E5595" s="6" t="s">
        <v>73</v>
      </c>
      <c r="F5595" s="6" t="s">
        <v>20753</v>
      </c>
      <c r="G5595" s="6"/>
      <c r="I5595" s="6" t="s">
        <v>12988</v>
      </c>
      <c r="J5595" s="6" t="s">
        <v>52</v>
      </c>
      <c r="L5595" s="6"/>
      <c r="M5595" s="6"/>
      <c r="N5595" s="6"/>
      <c r="O5595" s="6"/>
      <c r="P5595" s="6">
        <v>2</v>
      </c>
      <c r="R5595" s="6" t="s">
        <v>20759</v>
      </c>
      <c r="S5595" s="6" t="s">
        <v>20758</v>
      </c>
      <c r="T5595" s="6" t="s">
        <v>61</v>
      </c>
      <c r="U5595" t="s">
        <v>62</v>
      </c>
    </row>
    <row r="5596" spans="1:21">
      <c r="A5596" s="1" t="s">
        <v>0</v>
      </c>
      <c r="B5596">
        <v>1927</v>
      </c>
      <c r="C5596" t="s">
        <v>20760</v>
      </c>
      <c r="D5596" t="s">
        <v>19429</v>
      </c>
      <c r="E5596" t="s">
        <v>58</v>
      </c>
      <c r="F5596" t="s">
        <v>949</v>
      </c>
      <c r="G5596" t="s">
        <v>19889</v>
      </c>
      <c r="H5596" t="s">
        <v>20761</v>
      </c>
      <c r="I5596" t="s">
        <v>35</v>
      </c>
      <c r="J5596" t="s">
        <v>952</v>
      </c>
      <c r="K5596" t="s">
        <v>29</v>
      </c>
      <c r="L5596" t="s">
        <v>30</v>
      </c>
      <c r="M5596" t="s">
        <v>31</v>
      </c>
      <c r="N5596" t="s">
        <v>31</v>
      </c>
      <c r="O5596" t="s">
        <v>31</v>
      </c>
      <c r="P5596" t="s">
        <v>31</v>
      </c>
      <c r="Q5596" t="s">
        <v>31</v>
      </c>
      <c r="R5596" t="s">
        <v>20762</v>
      </c>
      <c r="S5596" t="s">
        <v>20763</v>
      </c>
      <c r="T5596" t="s">
        <v>35</v>
      </c>
      <c r="U5596" t="s">
        <v>36</v>
      </c>
    </row>
    <row r="5597" spans="1:21">
      <c r="A5597" s="1" t="s">
        <v>0</v>
      </c>
      <c r="B5597">
        <v>3477</v>
      </c>
      <c r="C5597" t="s">
        <v>20764</v>
      </c>
      <c r="D5597" t="s">
        <v>19908</v>
      </c>
      <c r="E5597" t="s">
        <v>58</v>
      </c>
      <c r="F5597" t="s">
        <v>949</v>
      </c>
      <c r="G5597" t="s">
        <v>19394</v>
      </c>
      <c r="H5597" t="s">
        <v>20765</v>
      </c>
      <c r="I5597" t="s">
        <v>35</v>
      </c>
      <c r="J5597" t="s">
        <v>952</v>
      </c>
      <c r="K5597" t="s">
        <v>29</v>
      </c>
      <c r="L5597" t="s">
        <v>30</v>
      </c>
      <c r="M5597" t="s">
        <v>31</v>
      </c>
      <c r="N5597" t="s">
        <v>31</v>
      </c>
      <c r="O5597" t="s">
        <v>31</v>
      </c>
      <c r="P5597" t="s">
        <v>31</v>
      </c>
      <c r="Q5597" t="s">
        <v>31</v>
      </c>
      <c r="R5597" t="s">
        <v>20766</v>
      </c>
      <c r="S5597" t="s">
        <v>20767</v>
      </c>
      <c r="T5597" t="s">
        <v>35</v>
      </c>
      <c r="U5597" t="s">
        <v>36</v>
      </c>
    </row>
    <row r="5598" spans="1:21">
      <c r="A5598" s="1" t="s">
        <v>0</v>
      </c>
      <c r="B5598">
        <v>3536</v>
      </c>
      <c r="C5598" t="s">
        <v>20768</v>
      </c>
      <c r="D5598" t="s">
        <v>20769</v>
      </c>
      <c r="E5598" t="s">
        <v>23</v>
      </c>
      <c r="F5598" t="s">
        <v>48</v>
      </c>
      <c r="G5598" t="s">
        <v>20770</v>
      </c>
      <c r="H5598" t="s">
        <v>20771</v>
      </c>
      <c r="I5598" t="s">
        <v>35</v>
      </c>
      <c r="J5598" t="s">
        <v>52</v>
      </c>
      <c r="K5598" t="s">
        <v>29</v>
      </c>
      <c r="L5598" t="s">
        <v>30</v>
      </c>
      <c r="M5598" t="s">
        <v>31</v>
      </c>
      <c r="N5598" t="s">
        <v>31</v>
      </c>
      <c r="O5598" t="s">
        <v>31</v>
      </c>
      <c r="P5598" t="s">
        <v>31</v>
      </c>
      <c r="Q5598" t="s">
        <v>20772</v>
      </c>
      <c r="R5598" t="s">
        <v>20773</v>
      </c>
      <c r="S5598" t="s">
        <v>20774</v>
      </c>
      <c r="T5598" t="s">
        <v>35</v>
      </c>
      <c r="U5598" t="s">
        <v>36</v>
      </c>
    </row>
    <row r="5599" hidden="1" spans="1:21">
      <c r="A5599" s="1" t="s">
        <v>56</v>
      </c>
      <c r="B5599">
        <v>1756</v>
      </c>
      <c r="C5599" s="6" t="s">
        <v>20775</v>
      </c>
      <c r="D5599" s="6" t="s">
        <v>20776</v>
      </c>
      <c r="E5599" s="6" t="s">
        <v>73</v>
      </c>
      <c r="F5599" s="6" t="s">
        <v>20777</v>
      </c>
      <c r="G5599" s="6"/>
      <c r="I5599" s="6" t="s">
        <v>19553</v>
      </c>
      <c r="J5599" s="6" t="s">
        <v>52</v>
      </c>
      <c r="L5599" s="6"/>
      <c r="M5599" s="6"/>
      <c r="N5599" s="6"/>
      <c r="O5599" s="6"/>
      <c r="P5599" s="6"/>
      <c r="R5599" s="6" t="s">
        <v>20778</v>
      </c>
      <c r="S5599" s="6" t="s">
        <v>20775</v>
      </c>
      <c r="T5599" s="6" t="s">
        <v>61</v>
      </c>
      <c r="U5599" t="s">
        <v>62</v>
      </c>
    </row>
    <row r="5600" spans="1:21">
      <c r="A5600" s="1" t="s">
        <v>0</v>
      </c>
      <c r="B5600">
        <v>872</v>
      </c>
      <c r="C5600" t="s">
        <v>20779</v>
      </c>
      <c r="D5600" t="s">
        <v>20776</v>
      </c>
      <c r="E5600" t="s">
        <v>23</v>
      </c>
      <c r="F5600" t="s">
        <v>48</v>
      </c>
      <c r="G5600" t="s">
        <v>20777</v>
      </c>
      <c r="H5600" t="s">
        <v>20780</v>
      </c>
      <c r="I5600" t="s">
        <v>35</v>
      </c>
      <c r="J5600" t="s">
        <v>52</v>
      </c>
      <c r="K5600" t="s">
        <v>29</v>
      </c>
      <c r="L5600" t="s">
        <v>30</v>
      </c>
      <c r="M5600" t="s">
        <v>31</v>
      </c>
      <c r="N5600" t="s">
        <v>31</v>
      </c>
      <c r="O5600" t="s">
        <v>31</v>
      </c>
      <c r="P5600" t="s">
        <v>31</v>
      </c>
      <c r="Q5600" t="s">
        <v>20781</v>
      </c>
      <c r="R5600" t="s">
        <v>20782</v>
      </c>
      <c r="S5600" t="s">
        <v>20779</v>
      </c>
      <c r="T5600" t="s">
        <v>35</v>
      </c>
      <c r="U5600" t="s">
        <v>36</v>
      </c>
    </row>
    <row r="5601" spans="1:21">
      <c r="A5601" s="1" t="s">
        <v>0</v>
      </c>
      <c r="B5601">
        <v>2903</v>
      </c>
      <c r="C5601" t="s">
        <v>20783</v>
      </c>
      <c r="D5601" t="s">
        <v>20784</v>
      </c>
      <c r="E5601" t="s">
        <v>23</v>
      </c>
      <c r="F5601" t="s">
        <v>48</v>
      </c>
      <c r="G5601" t="s">
        <v>20785</v>
      </c>
      <c r="H5601" t="s">
        <v>20786</v>
      </c>
      <c r="I5601" t="s">
        <v>35</v>
      </c>
      <c r="J5601" t="s">
        <v>52</v>
      </c>
      <c r="K5601" t="s">
        <v>29</v>
      </c>
      <c r="L5601" t="s">
        <v>30</v>
      </c>
      <c r="M5601" t="s">
        <v>20787</v>
      </c>
      <c r="N5601" t="s">
        <v>31</v>
      </c>
      <c r="O5601" t="s">
        <v>31</v>
      </c>
      <c r="P5601" t="s">
        <v>1013</v>
      </c>
      <c r="Q5601" t="s">
        <v>20788</v>
      </c>
      <c r="R5601" t="s">
        <v>20789</v>
      </c>
      <c r="S5601" t="s">
        <v>20790</v>
      </c>
      <c r="T5601" t="s">
        <v>35</v>
      </c>
      <c r="U5601" t="s">
        <v>36</v>
      </c>
    </row>
    <row r="5602" hidden="1" spans="1:21">
      <c r="A5602" s="1" t="s">
        <v>56</v>
      </c>
      <c r="B5602">
        <v>2632</v>
      </c>
      <c r="C5602" s="6" t="s">
        <v>20791</v>
      </c>
      <c r="D5602" s="6" t="s">
        <v>20784</v>
      </c>
      <c r="E5602" s="6" t="s">
        <v>73</v>
      </c>
      <c r="F5602" s="6" t="s">
        <v>20785</v>
      </c>
      <c r="G5602" s="6"/>
      <c r="I5602" s="6" t="s">
        <v>120</v>
      </c>
      <c r="J5602" s="6" t="s">
        <v>52</v>
      </c>
      <c r="L5602" s="6"/>
      <c r="M5602" s="6"/>
      <c r="N5602" s="6"/>
      <c r="O5602" s="6"/>
      <c r="P5602" s="6"/>
      <c r="R5602" s="6" t="s">
        <v>20792</v>
      </c>
      <c r="S5602" s="6" t="s">
        <v>20791</v>
      </c>
      <c r="T5602" s="6" t="s">
        <v>61</v>
      </c>
      <c r="U5602" t="s">
        <v>62</v>
      </c>
    </row>
    <row r="5603" hidden="1" spans="1:21">
      <c r="A5603" s="1" t="s">
        <v>56</v>
      </c>
      <c r="B5603">
        <v>2914</v>
      </c>
      <c r="C5603" s="6" t="s">
        <v>20793</v>
      </c>
      <c r="D5603" s="6" t="s">
        <v>9784</v>
      </c>
      <c r="E5603" s="6" t="s">
        <v>58</v>
      </c>
      <c r="F5603" s="6" t="s">
        <v>18897</v>
      </c>
      <c r="G5603" s="6"/>
      <c r="I5603" s="6" t="s">
        <v>120</v>
      </c>
      <c r="J5603" s="6" t="s">
        <v>52</v>
      </c>
      <c r="L5603" s="6"/>
      <c r="M5603" s="6"/>
      <c r="N5603" s="6">
        <v>1</v>
      </c>
      <c r="O5603" s="6">
        <v>3</v>
      </c>
      <c r="P5603" s="6">
        <v>21</v>
      </c>
      <c r="R5603" s="6" t="s">
        <v>20794</v>
      </c>
      <c r="S5603" s="6" t="s">
        <v>20793</v>
      </c>
      <c r="T5603" s="6" t="s">
        <v>61</v>
      </c>
      <c r="U5603" t="s">
        <v>62</v>
      </c>
    </row>
    <row r="5604" spans="1:21">
      <c r="A5604" s="1" t="s">
        <v>0</v>
      </c>
      <c r="B5604">
        <v>3585</v>
      </c>
      <c r="C5604" t="s">
        <v>20795</v>
      </c>
      <c r="D5604" t="s">
        <v>20796</v>
      </c>
      <c r="E5604" t="s">
        <v>23</v>
      </c>
      <c r="F5604" t="s">
        <v>48</v>
      </c>
      <c r="G5604" t="s">
        <v>20797</v>
      </c>
      <c r="H5604" t="s">
        <v>20798</v>
      </c>
      <c r="I5604" t="s">
        <v>1053</v>
      </c>
      <c r="J5604" t="s">
        <v>52</v>
      </c>
      <c r="K5604" t="s">
        <v>29</v>
      </c>
      <c r="L5604" t="s">
        <v>30</v>
      </c>
      <c r="M5604" t="s">
        <v>31</v>
      </c>
      <c r="N5604" t="s">
        <v>31</v>
      </c>
      <c r="O5604" t="s">
        <v>31</v>
      </c>
      <c r="P5604" t="s">
        <v>31</v>
      </c>
      <c r="Q5604" t="s">
        <v>20799</v>
      </c>
      <c r="R5604" t="s">
        <v>20800</v>
      </c>
      <c r="S5604" t="s">
        <v>20795</v>
      </c>
      <c r="T5604" t="s">
        <v>35</v>
      </c>
      <c r="U5604" t="s">
        <v>36</v>
      </c>
    </row>
    <row r="5605" hidden="1" spans="1:21">
      <c r="A5605" s="1" t="s">
        <v>56</v>
      </c>
      <c r="B5605">
        <v>2608</v>
      </c>
      <c r="C5605" s="6" t="s">
        <v>20801</v>
      </c>
      <c r="D5605" s="6" t="s">
        <v>11929</v>
      </c>
      <c r="E5605" s="6" t="s">
        <v>73</v>
      </c>
      <c r="F5605" s="6" t="s">
        <v>20802</v>
      </c>
      <c r="G5605" s="6"/>
      <c r="I5605" s="6" t="s">
        <v>340</v>
      </c>
      <c r="J5605" s="6" t="s">
        <v>52</v>
      </c>
      <c r="L5605" s="6"/>
      <c r="M5605" s="6"/>
      <c r="N5605" s="6">
        <v>5</v>
      </c>
      <c r="O5605" s="6"/>
      <c r="P5605" s="6">
        <v>40</v>
      </c>
      <c r="R5605" s="6" t="s">
        <v>20803</v>
      </c>
      <c r="S5605" s="6" t="s">
        <v>20804</v>
      </c>
      <c r="T5605" s="6" t="s">
        <v>61</v>
      </c>
      <c r="U5605" t="s">
        <v>62</v>
      </c>
    </row>
    <row r="5606" spans="1:21">
      <c r="A5606" s="1" t="s">
        <v>0</v>
      </c>
      <c r="B5606">
        <v>800</v>
      </c>
      <c r="C5606" t="s">
        <v>20805</v>
      </c>
      <c r="D5606" t="s">
        <v>11929</v>
      </c>
      <c r="E5606" t="s">
        <v>23</v>
      </c>
      <c r="F5606" t="s">
        <v>48</v>
      </c>
      <c r="G5606" t="s">
        <v>20802</v>
      </c>
      <c r="H5606" t="s">
        <v>20806</v>
      </c>
      <c r="I5606" t="s">
        <v>35</v>
      </c>
      <c r="J5606" t="s">
        <v>52</v>
      </c>
      <c r="K5606" t="s">
        <v>29</v>
      </c>
      <c r="L5606" t="s">
        <v>30</v>
      </c>
      <c r="M5606" t="s">
        <v>31</v>
      </c>
      <c r="N5606" t="s">
        <v>968</v>
      </c>
      <c r="O5606" t="s">
        <v>31</v>
      </c>
      <c r="P5606" t="s">
        <v>1298</v>
      </c>
      <c r="Q5606" t="s">
        <v>20807</v>
      </c>
      <c r="R5606" t="s">
        <v>20808</v>
      </c>
      <c r="S5606" t="s">
        <v>20809</v>
      </c>
      <c r="T5606" t="s">
        <v>35</v>
      </c>
      <c r="U5606" t="s">
        <v>36</v>
      </c>
    </row>
    <row r="5607" spans="1:21">
      <c r="A5607" s="1" t="s">
        <v>0</v>
      </c>
      <c r="B5607">
        <v>801</v>
      </c>
      <c r="C5607" t="s">
        <v>20810</v>
      </c>
      <c r="D5607" t="s">
        <v>11929</v>
      </c>
      <c r="E5607" t="s">
        <v>23</v>
      </c>
      <c r="F5607" t="s">
        <v>949</v>
      </c>
      <c r="G5607" t="s">
        <v>20802</v>
      </c>
      <c r="H5607" t="s">
        <v>20811</v>
      </c>
      <c r="I5607" t="s">
        <v>35</v>
      </c>
      <c r="J5607" t="s">
        <v>952</v>
      </c>
      <c r="K5607" t="s">
        <v>29</v>
      </c>
      <c r="L5607" t="s">
        <v>30</v>
      </c>
      <c r="M5607" t="s">
        <v>31</v>
      </c>
      <c r="N5607" t="s">
        <v>31</v>
      </c>
      <c r="O5607" t="s">
        <v>31</v>
      </c>
      <c r="P5607" t="s">
        <v>31</v>
      </c>
      <c r="Q5607" t="s">
        <v>31</v>
      </c>
      <c r="R5607" t="s">
        <v>20812</v>
      </c>
      <c r="S5607" t="s">
        <v>20813</v>
      </c>
      <c r="T5607" t="s">
        <v>35</v>
      </c>
      <c r="U5607" t="s">
        <v>36</v>
      </c>
    </row>
    <row r="5608" spans="1:21">
      <c r="A5608" s="1" t="s">
        <v>0</v>
      </c>
      <c r="B5608">
        <v>412</v>
      </c>
      <c r="C5608" t="s">
        <v>20814</v>
      </c>
      <c r="D5608" t="s">
        <v>20815</v>
      </c>
      <c r="E5608" t="s">
        <v>23</v>
      </c>
      <c r="F5608" t="s">
        <v>48</v>
      </c>
      <c r="G5608" t="s">
        <v>20816</v>
      </c>
      <c r="H5608" t="s">
        <v>20817</v>
      </c>
      <c r="I5608" t="s">
        <v>843</v>
      </c>
      <c r="J5608" t="s">
        <v>52</v>
      </c>
      <c r="K5608" t="s">
        <v>29</v>
      </c>
      <c r="L5608" t="s">
        <v>30</v>
      </c>
      <c r="M5608" t="s">
        <v>31</v>
      </c>
      <c r="N5608" t="s">
        <v>31</v>
      </c>
      <c r="O5608" t="s">
        <v>31</v>
      </c>
      <c r="P5608" t="s">
        <v>31</v>
      </c>
      <c r="Q5608" t="s">
        <v>4698</v>
      </c>
      <c r="R5608" t="s">
        <v>20818</v>
      </c>
      <c r="S5608" t="s">
        <v>20819</v>
      </c>
      <c r="T5608" t="s">
        <v>35</v>
      </c>
      <c r="U5608" t="s">
        <v>36</v>
      </c>
    </row>
    <row r="5609" spans="1:21">
      <c r="A5609" s="1" t="s">
        <v>0</v>
      </c>
      <c r="B5609">
        <v>992</v>
      </c>
      <c r="C5609" t="s">
        <v>20820</v>
      </c>
      <c r="D5609" t="s">
        <v>20821</v>
      </c>
      <c r="E5609" t="s">
        <v>23</v>
      </c>
      <c r="F5609" t="s">
        <v>48</v>
      </c>
      <c r="G5609" t="s">
        <v>19270</v>
      </c>
      <c r="H5609" t="s">
        <v>19862</v>
      </c>
      <c r="I5609" t="s">
        <v>35</v>
      </c>
      <c r="J5609" t="s">
        <v>52</v>
      </c>
      <c r="K5609" t="s">
        <v>29</v>
      </c>
      <c r="L5609" t="s">
        <v>30</v>
      </c>
      <c r="M5609" t="s">
        <v>31</v>
      </c>
      <c r="N5609" t="s">
        <v>31</v>
      </c>
      <c r="O5609" t="s">
        <v>31</v>
      </c>
      <c r="P5609" t="s">
        <v>31</v>
      </c>
      <c r="Q5609" t="s">
        <v>19863</v>
      </c>
      <c r="R5609" t="s">
        <v>20822</v>
      </c>
      <c r="S5609" t="s">
        <v>20820</v>
      </c>
      <c r="T5609" t="s">
        <v>35</v>
      </c>
      <c r="U5609" t="s">
        <v>36</v>
      </c>
    </row>
    <row r="5610" spans="1:21">
      <c r="A5610" s="1" t="s">
        <v>0</v>
      </c>
      <c r="B5610">
        <v>2312</v>
      </c>
      <c r="C5610" t="s">
        <v>20823</v>
      </c>
      <c r="D5610" t="s">
        <v>20824</v>
      </c>
      <c r="E5610" t="s">
        <v>23</v>
      </c>
      <c r="F5610" t="s">
        <v>48</v>
      </c>
      <c r="G5610" t="s">
        <v>20825</v>
      </c>
      <c r="H5610" t="s">
        <v>20826</v>
      </c>
      <c r="I5610" t="s">
        <v>843</v>
      </c>
      <c r="J5610" t="s">
        <v>52</v>
      </c>
      <c r="K5610" t="s">
        <v>29</v>
      </c>
      <c r="L5610" t="s">
        <v>30</v>
      </c>
      <c r="M5610" t="s">
        <v>31</v>
      </c>
      <c r="N5610" t="s">
        <v>31</v>
      </c>
      <c r="O5610" t="s">
        <v>31</v>
      </c>
      <c r="P5610" t="s">
        <v>31</v>
      </c>
      <c r="Q5610" t="s">
        <v>20827</v>
      </c>
      <c r="R5610" t="s">
        <v>20828</v>
      </c>
      <c r="S5610" t="s">
        <v>20823</v>
      </c>
      <c r="T5610" t="s">
        <v>35</v>
      </c>
      <c r="U5610" t="s">
        <v>36</v>
      </c>
    </row>
    <row r="5611" spans="1:21">
      <c r="A5611" s="1" t="s">
        <v>0</v>
      </c>
      <c r="B5611">
        <v>3521</v>
      </c>
      <c r="C5611" t="s">
        <v>20829</v>
      </c>
      <c r="D5611" t="s">
        <v>20830</v>
      </c>
      <c r="E5611" t="s">
        <v>23</v>
      </c>
      <c r="F5611" t="s">
        <v>48</v>
      </c>
      <c r="G5611" t="s">
        <v>20831</v>
      </c>
      <c r="H5611" t="s">
        <v>20832</v>
      </c>
      <c r="I5611" t="s">
        <v>1241</v>
      </c>
      <c r="J5611" t="s">
        <v>52</v>
      </c>
      <c r="K5611" t="s">
        <v>29</v>
      </c>
      <c r="L5611" t="s">
        <v>30</v>
      </c>
      <c r="M5611" t="s">
        <v>31</v>
      </c>
      <c r="N5611" t="s">
        <v>31</v>
      </c>
      <c r="O5611" t="s">
        <v>31</v>
      </c>
      <c r="P5611" t="s">
        <v>31</v>
      </c>
      <c r="Q5611" t="s">
        <v>14668</v>
      </c>
      <c r="R5611" t="s">
        <v>20833</v>
      </c>
      <c r="S5611" t="s">
        <v>20829</v>
      </c>
      <c r="T5611" t="s">
        <v>35</v>
      </c>
      <c r="U5611" t="s">
        <v>36</v>
      </c>
    </row>
    <row r="5612" hidden="1" spans="1:21">
      <c r="A5612" s="1" t="s">
        <v>56</v>
      </c>
      <c r="B5612">
        <v>48</v>
      </c>
      <c r="C5612" s="6" t="s">
        <v>20834</v>
      </c>
      <c r="D5612" s="6" t="s">
        <v>20835</v>
      </c>
      <c r="E5612" s="6" t="s">
        <v>73</v>
      </c>
      <c r="F5612" s="6" t="s">
        <v>19869</v>
      </c>
      <c r="G5612" s="6"/>
      <c r="I5612" s="6" t="s">
        <v>80</v>
      </c>
      <c r="J5612" s="6" t="s">
        <v>178</v>
      </c>
      <c r="L5612" s="6"/>
      <c r="M5612" s="6"/>
      <c r="N5612" s="6"/>
      <c r="O5612" s="6"/>
      <c r="P5612" s="6"/>
      <c r="R5612" s="6" t="s">
        <v>20836</v>
      </c>
      <c r="S5612" s="6" t="s">
        <v>20837</v>
      </c>
      <c r="T5612" s="6" t="s">
        <v>61</v>
      </c>
      <c r="U5612" t="s">
        <v>62</v>
      </c>
    </row>
    <row r="5613" spans="1:21">
      <c r="A5613" s="1" t="s">
        <v>0</v>
      </c>
      <c r="B5613">
        <v>2538</v>
      </c>
      <c r="C5613" t="s">
        <v>20838</v>
      </c>
      <c r="D5613" t="s">
        <v>20839</v>
      </c>
      <c r="E5613" t="s">
        <v>23</v>
      </c>
      <c r="F5613" t="s">
        <v>48</v>
      </c>
      <c r="G5613" t="s">
        <v>20840</v>
      </c>
      <c r="H5613" t="s">
        <v>20841</v>
      </c>
      <c r="I5613" t="s">
        <v>83</v>
      </c>
      <c r="J5613" t="s">
        <v>52</v>
      </c>
      <c r="K5613" t="s">
        <v>29</v>
      </c>
      <c r="L5613" t="s">
        <v>30</v>
      </c>
      <c r="M5613" t="s">
        <v>31</v>
      </c>
      <c r="N5613" t="s">
        <v>31</v>
      </c>
      <c r="O5613" t="s">
        <v>31</v>
      </c>
      <c r="P5613" t="s">
        <v>31</v>
      </c>
      <c r="Q5613" t="s">
        <v>2975</v>
      </c>
      <c r="R5613" t="s">
        <v>20842</v>
      </c>
      <c r="S5613" t="s">
        <v>20838</v>
      </c>
      <c r="T5613" t="s">
        <v>35</v>
      </c>
      <c r="U5613" t="s">
        <v>36</v>
      </c>
    </row>
    <row r="5614" spans="1:21">
      <c r="A5614" s="1" t="s">
        <v>0</v>
      </c>
      <c r="B5614">
        <v>662</v>
      </c>
      <c r="C5614" t="s">
        <v>20843</v>
      </c>
      <c r="D5614" t="s">
        <v>20844</v>
      </c>
      <c r="E5614" t="s">
        <v>23</v>
      </c>
      <c r="F5614" t="s">
        <v>20845</v>
      </c>
      <c r="G5614" t="s">
        <v>6473</v>
      </c>
      <c r="H5614" t="s">
        <v>6477</v>
      </c>
      <c r="I5614" t="s">
        <v>35</v>
      </c>
      <c r="J5614" t="s">
        <v>952</v>
      </c>
      <c r="K5614" t="s">
        <v>29</v>
      </c>
      <c r="L5614" t="s">
        <v>30</v>
      </c>
      <c r="M5614" t="s">
        <v>31</v>
      </c>
      <c r="N5614" t="s">
        <v>31</v>
      </c>
      <c r="O5614" t="s">
        <v>31</v>
      </c>
      <c r="P5614" t="s">
        <v>31</v>
      </c>
      <c r="Q5614" t="s">
        <v>31</v>
      </c>
      <c r="R5614" t="s">
        <v>20846</v>
      </c>
      <c r="S5614" t="s">
        <v>20847</v>
      </c>
      <c r="T5614" t="s">
        <v>35</v>
      </c>
      <c r="U5614" t="s">
        <v>36</v>
      </c>
    </row>
    <row r="5615" hidden="1" spans="1:21">
      <c r="A5615" s="1" t="s">
        <v>56</v>
      </c>
      <c r="B5615">
        <v>49</v>
      </c>
      <c r="C5615" s="6" t="s">
        <v>20843</v>
      </c>
      <c r="D5615" s="6" t="s">
        <v>20844</v>
      </c>
      <c r="E5615" s="6" t="s">
        <v>73</v>
      </c>
      <c r="F5615" s="6" t="s">
        <v>20848</v>
      </c>
      <c r="G5615" s="6"/>
      <c r="I5615" s="6" t="s">
        <v>20849</v>
      </c>
      <c r="J5615" s="6" t="s">
        <v>178</v>
      </c>
      <c r="L5615" s="6"/>
      <c r="M5615" s="6"/>
      <c r="N5615" s="6"/>
      <c r="O5615" s="6"/>
      <c r="P5615" s="6"/>
      <c r="R5615" s="6" t="s">
        <v>20850</v>
      </c>
      <c r="S5615" s="6" t="s">
        <v>20847</v>
      </c>
      <c r="T5615" s="6" t="s">
        <v>61</v>
      </c>
      <c r="U5615" t="s">
        <v>62</v>
      </c>
    </row>
    <row r="5616" spans="1:21">
      <c r="A5616" s="1" t="s">
        <v>0</v>
      </c>
      <c r="B5616">
        <v>661</v>
      </c>
      <c r="C5616" t="s">
        <v>20843</v>
      </c>
      <c r="D5616" t="s">
        <v>20844</v>
      </c>
      <c r="E5616" t="s">
        <v>23</v>
      </c>
      <c r="F5616" t="s">
        <v>20851</v>
      </c>
      <c r="G5616" t="s">
        <v>20851</v>
      </c>
      <c r="H5616" t="s">
        <v>35</v>
      </c>
      <c r="I5616" t="s">
        <v>35</v>
      </c>
      <c r="J5616" t="s">
        <v>952</v>
      </c>
      <c r="K5616" t="s">
        <v>29</v>
      </c>
      <c r="L5616" t="s">
        <v>30</v>
      </c>
      <c r="M5616" t="s">
        <v>31</v>
      </c>
      <c r="N5616" t="s">
        <v>31</v>
      </c>
      <c r="O5616" t="s">
        <v>31</v>
      </c>
      <c r="P5616" t="s">
        <v>31</v>
      </c>
      <c r="Q5616" t="s">
        <v>31</v>
      </c>
      <c r="R5616" t="s">
        <v>20852</v>
      </c>
      <c r="S5616" t="s">
        <v>20847</v>
      </c>
      <c r="T5616" t="s">
        <v>35</v>
      </c>
      <c r="U5616" t="s">
        <v>36</v>
      </c>
    </row>
    <row r="5617" hidden="1" spans="1:21">
      <c r="A5617" s="1" t="s">
        <v>56</v>
      </c>
      <c r="B5617">
        <v>43</v>
      </c>
      <c r="C5617" s="6" t="s">
        <v>20853</v>
      </c>
      <c r="D5617" s="6" t="s">
        <v>20854</v>
      </c>
      <c r="E5617" s="6" t="s">
        <v>73</v>
      </c>
      <c r="F5617" s="6" t="s">
        <v>20855</v>
      </c>
      <c r="G5617" s="6"/>
      <c r="I5617" s="6" t="s">
        <v>20856</v>
      </c>
      <c r="J5617" s="6" t="s">
        <v>178</v>
      </c>
      <c r="L5617" s="6"/>
      <c r="M5617" s="6"/>
      <c r="N5617" s="6"/>
      <c r="O5617" s="6"/>
      <c r="P5617" s="6"/>
      <c r="R5617" s="6" t="s">
        <v>20857</v>
      </c>
      <c r="S5617" s="6" t="s">
        <v>20858</v>
      </c>
      <c r="T5617" s="6" t="s">
        <v>61</v>
      </c>
      <c r="U5617" t="s">
        <v>62</v>
      </c>
    </row>
    <row r="5618" spans="1:21">
      <c r="A5618" s="1" t="s">
        <v>0</v>
      </c>
      <c r="B5618">
        <v>1894</v>
      </c>
      <c r="C5618" t="s">
        <v>20859</v>
      </c>
      <c r="D5618" t="s">
        <v>20860</v>
      </c>
      <c r="E5618" t="s">
        <v>23</v>
      </c>
      <c r="F5618" t="s">
        <v>86</v>
      </c>
      <c r="G5618" t="s">
        <v>20861</v>
      </c>
      <c r="H5618" t="s">
        <v>20862</v>
      </c>
      <c r="I5618" t="s">
        <v>957</v>
      </c>
      <c r="J5618" t="s">
        <v>952</v>
      </c>
      <c r="K5618" t="s">
        <v>29</v>
      </c>
      <c r="L5618" t="s">
        <v>30</v>
      </c>
      <c r="M5618" t="s">
        <v>31</v>
      </c>
      <c r="N5618" t="s">
        <v>31</v>
      </c>
      <c r="O5618" t="s">
        <v>31</v>
      </c>
      <c r="P5618" t="s">
        <v>31</v>
      </c>
      <c r="Q5618" t="s">
        <v>31</v>
      </c>
      <c r="R5618" t="s">
        <v>20863</v>
      </c>
      <c r="S5618" t="s">
        <v>20864</v>
      </c>
      <c r="T5618" t="s">
        <v>35</v>
      </c>
      <c r="U5618" t="s">
        <v>36</v>
      </c>
    </row>
    <row r="5619" spans="1:21">
      <c r="A5619" s="1" t="s">
        <v>0</v>
      </c>
      <c r="B5619">
        <v>3277</v>
      </c>
      <c r="C5619" t="s">
        <v>20865</v>
      </c>
      <c r="D5619" t="s">
        <v>20866</v>
      </c>
      <c r="E5619" t="s">
        <v>23</v>
      </c>
      <c r="F5619" t="s">
        <v>48</v>
      </c>
      <c r="G5619" t="s">
        <v>20867</v>
      </c>
      <c r="H5619" t="s">
        <v>20868</v>
      </c>
      <c r="I5619" t="s">
        <v>863</v>
      </c>
      <c r="J5619" t="s">
        <v>52</v>
      </c>
      <c r="K5619" t="s">
        <v>29</v>
      </c>
      <c r="L5619" t="s">
        <v>30</v>
      </c>
      <c r="M5619" t="s">
        <v>31</v>
      </c>
      <c r="N5619" t="s">
        <v>31</v>
      </c>
      <c r="O5619" t="s">
        <v>31</v>
      </c>
      <c r="P5619" t="s">
        <v>31</v>
      </c>
      <c r="Q5619" t="s">
        <v>13724</v>
      </c>
      <c r="R5619" t="s">
        <v>20869</v>
      </c>
      <c r="S5619" t="s">
        <v>20865</v>
      </c>
      <c r="T5619" t="s">
        <v>35</v>
      </c>
      <c r="U5619" t="s">
        <v>36</v>
      </c>
    </row>
    <row r="5620" hidden="1" spans="1:21">
      <c r="A5620" s="1" t="s">
        <v>56</v>
      </c>
      <c r="B5620">
        <v>1712</v>
      </c>
      <c r="C5620" s="6" t="s">
        <v>20870</v>
      </c>
      <c r="D5620" s="6" t="s">
        <v>20871</v>
      </c>
      <c r="E5620" s="6" t="s">
        <v>220</v>
      </c>
      <c r="F5620" s="6" t="s">
        <v>20872</v>
      </c>
      <c r="G5620" s="6"/>
      <c r="I5620" s="6" t="s">
        <v>20873</v>
      </c>
      <c r="J5620" s="6" t="s">
        <v>52</v>
      </c>
      <c r="L5620" s="6"/>
      <c r="M5620" s="6"/>
      <c r="N5620" s="6">
        <v>6</v>
      </c>
      <c r="O5620" s="6">
        <v>2</v>
      </c>
      <c r="P5620" s="6">
        <v>11</v>
      </c>
      <c r="R5620" s="6" t="s">
        <v>20874</v>
      </c>
      <c r="S5620" s="6" t="s">
        <v>20875</v>
      </c>
      <c r="T5620" s="6" t="s">
        <v>61</v>
      </c>
      <c r="U5620" t="s">
        <v>62</v>
      </c>
    </row>
    <row r="5621" spans="1:21">
      <c r="A5621" s="1" t="s">
        <v>0</v>
      </c>
      <c r="B5621">
        <v>2436</v>
      </c>
      <c r="C5621" t="s">
        <v>20876</v>
      </c>
      <c r="D5621" t="s">
        <v>20871</v>
      </c>
      <c r="E5621" t="s">
        <v>23</v>
      </c>
      <c r="F5621" t="s">
        <v>48</v>
      </c>
      <c r="G5621" t="s">
        <v>20872</v>
      </c>
      <c r="H5621" t="s">
        <v>20877</v>
      </c>
      <c r="I5621" t="s">
        <v>957</v>
      </c>
      <c r="J5621" t="s">
        <v>52</v>
      </c>
      <c r="K5621" t="s">
        <v>29</v>
      </c>
      <c r="L5621" t="s">
        <v>30</v>
      </c>
      <c r="M5621" t="s">
        <v>31</v>
      </c>
      <c r="N5621" t="s">
        <v>925</v>
      </c>
      <c r="O5621" t="s">
        <v>31</v>
      </c>
      <c r="P5621" t="s">
        <v>31</v>
      </c>
      <c r="Q5621" t="s">
        <v>4644</v>
      </c>
      <c r="R5621" t="s">
        <v>20878</v>
      </c>
      <c r="S5621" t="s">
        <v>20876</v>
      </c>
      <c r="T5621" t="s">
        <v>35</v>
      </c>
      <c r="U5621" t="s">
        <v>36</v>
      </c>
    </row>
    <row r="5622" spans="1:21">
      <c r="A5622" s="1" t="s">
        <v>0</v>
      </c>
      <c r="B5622">
        <v>2000</v>
      </c>
      <c r="C5622" t="s">
        <v>20879</v>
      </c>
      <c r="D5622" t="s">
        <v>20880</v>
      </c>
      <c r="E5622" t="s">
        <v>23</v>
      </c>
      <c r="F5622" t="s">
        <v>18856</v>
      </c>
      <c r="G5622" t="s">
        <v>20881</v>
      </c>
      <c r="H5622" t="s">
        <v>20882</v>
      </c>
      <c r="I5622" t="s">
        <v>843</v>
      </c>
      <c r="J5622" t="s">
        <v>952</v>
      </c>
      <c r="K5622" t="s">
        <v>29</v>
      </c>
      <c r="L5622" t="s">
        <v>30</v>
      </c>
      <c r="M5622" t="s">
        <v>31</v>
      </c>
      <c r="N5622" t="s">
        <v>31</v>
      </c>
      <c r="O5622" t="s">
        <v>31</v>
      </c>
      <c r="P5622" t="s">
        <v>31</v>
      </c>
      <c r="Q5622" t="s">
        <v>4072</v>
      </c>
      <c r="R5622" t="s">
        <v>20883</v>
      </c>
      <c r="S5622" t="s">
        <v>20884</v>
      </c>
      <c r="T5622" t="s">
        <v>35</v>
      </c>
      <c r="U5622" t="s">
        <v>36</v>
      </c>
    </row>
    <row r="5623" spans="1:21">
      <c r="A5623" s="1" t="s">
        <v>0</v>
      </c>
      <c r="B5623">
        <v>2234</v>
      </c>
      <c r="C5623" t="s">
        <v>20885</v>
      </c>
      <c r="D5623" t="s">
        <v>102</v>
      </c>
      <c r="E5623" t="s">
        <v>58</v>
      </c>
      <c r="F5623" t="s">
        <v>48</v>
      </c>
      <c r="G5623" t="s">
        <v>20886</v>
      </c>
      <c r="H5623" t="s">
        <v>20887</v>
      </c>
      <c r="I5623" t="s">
        <v>185</v>
      </c>
      <c r="J5623" t="s">
        <v>52</v>
      </c>
      <c r="K5623" t="s">
        <v>29</v>
      </c>
      <c r="L5623" t="s">
        <v>30</v>
      </c>
      <c r="M5623" t="s">
        <v>31</v>
      </c>
      <c r="N5623" t="s">
        <v>31</v>
      </c>
      <c r="O5623" t="s">
        <v>31</v>
      </c>
      <c r="P5623" t="s">
        <v>31</v>
      </c>
      <c r="Q5623" t="s">
        <v>20888</v>
      </c>
      <c r="R5623" t="s">
        <v>20889</v>
      </c>
      <c r="S5623" t="s">
        <v>20885</v>
      </c>
      <c r="T5623" t="s">
        <v>35</v>
      </c>
      <c r="U5623" t="s">
        <v>36</v>
      </c>
    </row>
    <row r="5624" hidden="1" spans="1:21">
      <c r="A5624" s="1" t="s">
        <v>56</v>
      </c>
      <c r="B5624">
        <v>2308</v>
      </c>
      <c r="C5624" s="6" t="s">
        <v>20890</v>
      </c>
      <c r="D5624" s="6" t="s">
        <v>102</v>
      </c>
      <c r="E5624" s="6" t="s">
        <v>73</v>
      </c>
      <c r="F5624" s="6" t="s">
        <v>20886</v>
      </c>
      <c r="G5624" s="6"/>
      <c r="I5624" s="6" t="s">
        <v>124</v>
      </c>
      <c r="J5624" s="6" t="s">
        <v>52</v>
      </c>
      <c r="L5624" s="6"/>
      <c r="M5624" s="6"/>
      <c r="N5624" s="6"/>
      <c r="O5624" s="6"/>
      <c r="P5624" s="6"/>
      <c r="R5624" s="6" t="s">
        <v>20891</v>
      </c>
      <c r="S5624" s="6" t="s">
        <v>20890</v>
      </c>
      <c r="T5624" s="6" t="s">
        <v>61</v>
      </c>
      <c r="U5624" t="s">
        <v>62</v>
      </c>
    </row>
    <row r="5625" hidden="1" spans="1:21">
      <c r="A5625" s="1" t="s">
        <v>56</v>
      </c>
      <c r="B5625">
        <v>2344</v>
      </c>
      <c r="C5625" s="6" t="s">
        <v>20892</v>
      </c>
      <c r="D5625" s="6" t="s">
        <v>20893</v>
      </c>
      <c r="E5625" s="6" t="s">
        <v>73</v>
      </c>
      <c r="F5625" s="6" t="s">
        <v>20894</v>
      </c>
      <c r="G5625" s="6"/>
      <c r="I5625" s="6" t="s">
        <v>116</v>
      </c>
      <c r="J5625" s="6" t="s">
        <v>52</v>
      </c>
      <c r="L5625" s="6"/>
      <c r="M5625" s="6"/>
      <c r="N5625" s="6">
        <v>101</v>
      </c>
      <c r="O5625" s="6">
        <v>67</v>
      </c>
      <c r="P5625" s="6">
        <v>1648</v>
      </c>
      <c r="R5625" s="6" t="s">
        <v>20895</v>
      </c>
      <c r="S5625" s="6" t="s">
        <v>20892</v>
      </c>
      <c r="T5625" s="6" t="s">
        <v>61</v>
      </c>
      <c r="U5625" t="s">
        <v>62</v>
      </c>
    </row>
    <row r="5626" spans="1:21">
      <c r="A5626" s="1" t="s">
        <v>0</v>
      </c>
      <c r="B5626">
        <v>876</v>
      </c>
      <c r="C5626" t="s">
        <v>20896</v>
      </c>
      <c r="D5626" t="s">
        <v>20893</v>
      </c>
      <c r="E5626" t="s">
        <v>58</v>
      </c>
      <c r="F5626" t="s">
        <v>48</v>
      </c>
      <c r="G5626" t="s">
        <v>20894</v>
      </c>
      <c r="H5626" t="s">
        <v>20897</v>
      </c>
      <c r="I5626" t="s">
        <v>1114</v>
      </c>
      <c r="J5626" t="s">
        <v>52</v>
      </c>
      <c r="K5626" t="s">
        <v>29</v>
      </c>
      <c r="L5626" t="s">
        <v>30</v>
      </c>
      <c r="M5626" t="s">
        <v>31</v>
      </c>
      <c r="N5626" t="s">
        <v>4492</v>
      </c>
      <c r="O5626" t="s">
        <v>31</v>
      </c>
      <c r="P5626" t="s">
        <v>20898</v>
      </c>
      <c r="Q5626" t="s">
        <v>20899</v>
      </c>
      <c r="R5626" t="s">
        <v>20900</v>
      </c>
      <c r="S5626" t="s">
        <v>20901</v>
      </c>
      <c r="T5626" t="s">
        <v>35</v>
      </c>
      <c r="U5626" t="s">
        <v>36</v>
      </c>
    </row>
    <row r="5627" spans="1:21">
      <c r="A5627" s="1" t="s">
        <v>0</v>
      </c>
      <c r="B5627">
        <v>2298</v>
      </c>
      <c r="C5627" t="s">
        <v>20902</v>
      </c>
      <c r="D5627" t="s">
        <v>20903</v>
      </c>
      <c r="E5627" t="s">
        <v>23</v>
      </c>
      <c r="F5627" t="s">
        <v>10006</v>
      </c>
      <c r="G5627" t="s">
        <v>20904</v>
      </c>
      <c r="H5627" t="s">
        <v>20905</v>
      </c>
      <c r="I5627" t="s">
        <v>35</v>
      </c>
      <c r="J5627" t="s">
        <v>3675</v>
      </c>
      <c r="K5627" t="s">
        <v>29</v>
      </c>
      <c r="L5627" t="s">
        <v>30</v>
      </c>
      <c r="M5627" t="s">
        <v>31</v>
      </c>
      <c r="N5627" t="s">
        <v>31</v>
      </c>
      <c r="O5627" t="s">
        <v>31</v>
      </c>
      <c r="P5627" t="s">
        <v>31</v>
      </c>
      <c r="Q5627" t="s">
        <v>31</v>
      </c>
      <c r="R5627" t="s">
        <v>20906</v>
      </c>
      <c r="S5627" t="s">
        <v>20902</v>
      </c>
      <c r="T5627" t="s">
        <v>35</v>
      </c>
      <c r="U5627" t="s">
        <v>36</v>
      </c>
    </row>
    <row r="5628" hidden="1" spans="1:21">
      <c r="A5628" s="1" t="s">
        <v>56</v>
      </c>
      <c r="B5628">
        <v>101</v>
      </c>
      <c r="C5628" s="6" t="s">
        <v>20902</v>
      </c>
      <c r="D5628" s="6" t="s">
        <v>20903</v>
      </c>
      <c r="E5628" s="6" t="s">
        <v>73</v>
      </c>
      <c r="F5628" s="6" t="s">
        <v>86</v>
      </c>
      <c r="G5628" s="6"/>
      <c r="I5628" s="6" t="s">
        <v>18905</v>
      </c>
      <c r="J5628" s="6" t="s">
        <v>3675</v>
      </c>
      <c r="L5628" s="6"/>
      <c r="M5628" s="6"/>
      <c r="N5628" s="6"/>
      <c r="O5628" s="6"/>
      <c r="P5628" s="6"/>
      <c r="R5628" s="6" t="s">
        <v>20907</v>
      </c>
      <c r="S5628" s="6" t="s">
        <v>20908</v>
      </c>
      <c r="T5628" s="6" t="s">
        <v>61</v>
      </c>
      <c r="U5628" t="s">
        <v>62</v>
      </c>
    </row>
    <row r="5629" hidden="1" spans="1:21">
      <c r="A5629" s="1" t="s">
        <v>56</v>
      </c>
      <c r="B5629">
        <v>2946</v>
      </c>
      <c r="C5629" s="6" t="s">
        <v>20902</v>
      </c>
      <c r="D5629" s="6" t="s">
        <v>20903</v>
      </c>
      <c r="E5629" s="6" t="s">
        <v>73</v>
      </c>
      <c r="F5629" s="6"/>
      <c r="G5629" s="6"/>
      <c r="I5629" s="6" t="s">
        <v>80</v>
      </c>
      <c r="J5629" s="6" t="s">
        <v>10012</v>
      </c>
      <c r="L5629" s="6"/>
      <c r="M5629" s="6"/>
      <c r="N5629" s="6"/>
      <c r="O5629" s="6"/>
      <c r="P5629" s="6"/>
      <c r="R5629" s="6" t="s">
        <v>20909</v>
      </c>
      <c r="S5629" s="6" t="s">
        <v>20910</v>
      </c>
      <c r="T5629" s="6" t="s">
        <v>61</v>
      </c>
      <c r="U5629" t="s">
        <v>62</v>
      </c>
    </row>
    <row r="5630" spans="1:21">
      <c r="A5630" s="1" t="s">
        <v>0</v>
      </c>
      <c r="B5630">
        <v>2297</v>
      </c>
      <c r="C5630" t="s">
        <v>20902</v>
      </c>
      <c r="D5630" t="s">
        <v>20903</v>
      </c>
      <c r="E5630" t="s">
        <v>23</v>
      </c>
      <c r="F5630" t="s">
        <v>86</v>
      </c>
      <c r="G5630" t="s">
        <v>20904</v>
      </c>
      <c r="H5630" t="s">
        <v>20905</v>
      </c>
      <c r="I5630" t="s">
        <v>835</v>
      </c>
      <c r="J5630" t="s">
        <v>952</v>
      </c>
      <c r="K5630" t="s">
        <v>29</v>
      </c>
      <c r="L5630" t="s">
        <v>30</v>
      </c>
      <c r="M5630" t="s">
        <v>5052</v>
      </c>
      <c r="N5630" t="s">
        <v>31</v>
      </c>
      <c r="O5630" t="s">
        <v>31</v>
      </c>
      <c r="P5630" t="s">
        <v>925</v>
      </c>
      <c r="Q5630" t="s">
        <v>8778</v>
      </c>
      <c r="R5630" t="s">
        <v>20911</v>
      </c>
      <c r="S5630" t="s">
        <v>20902</v>
      </c>
      <c r="T5630" t="s">
        <v>35</v>
      </c>
      <c r="U5630" t="s">
        <v>36</v>
      </c>
    </row>
    <row r="5631" hidden="1" spans="1:21">
      <c r="A5631" s="1" t="s">
        <v>56</v>
      </c>
      <c r="B5631">
        <v>102</v>
      </c>
      <c r="C5631" s="6" t="s">
        <v>20912</v>
      </c>
      <c r="D5631" s="6" t="s">
        <v>2261</v>
      </c>
      <c r="E5631" s="6" t="s">
        <v>73</v>
      </c>
      <c r="F5631" s="6" t="s">
        <v>20913</v>
      </c>
      <c r="G5631" s="6" t="s">
        <v>20914</v>
      </c>
      <c r="I5631" s="6" t="s">
        <v>19323</v>
      </c>
      <c r="J5631" s="6" t="s">
        <v>3675</v>
      </c>
      <c r="L5631" s="6"/>
      <c r="M5631" s="6"/>
      <c r="N5631" s="6"/>
      <c r="O5631" s="6"/>
      <c r="P5631" s="6"/>
      <c r="R5631" s="6" t="s">
        <v>20915</v>
      </c>
      <c r="S5631" s="6" t="s">
        <v>20858</v>
      </c>
      <c r="T5631" s="6" t="s">
        <v>61</v>
      </c>
      <c r="U5631" t="s">
        <v>62</v>
      </c>
    </row>
    <row r="5632" spans="1:21">
      <c r="A5632" s="1" t="s">
        <v>0</v>
      </c>
      <c r="B5632">
        <v>2688</v>
      </c>
      <c r="C5632" t="s">
        <v>20912</v>
      </c>
      <c r="D5632" t="s">
        <v>20916</v>
      </c>
      <c r="E5632" t="s">
        <v>23</v>
      </c>
      <c r="F5632" t="s">
        <v>20917</v>
      </c>
      <c r="G5632" t="s">
        <v>20918</v>
      </c>
      <c r="H5632" t="s">
        <v>35</v>
      </c>
      <c r="I5632" t="s">
        <v>35</v>
      </c>
      <c r="J5632" t="s">
        <v>3675</v>
      </c>
      <c r="K5632" t="s">
        <v>29</v>
      </c>
      <c r="L5632" t="s">
        <v>30</v>
      </c>
      <c r="M5632" t="s">
        <v>31</v>
      </c>
      <c r="N5632" t="s">
        <v>31</v>
      </c>
      <c r="O5632" t="s">
        <v>31</v>
      </c>
      <c r="P5632" t="s">
        <v>31</v>
      </c>
      <c r="Q5632" t="s">
        <v>31</v>
      </c>
      <c r="R5632" t="s">
        <v>20919</v>
      </c>
      <c r="S5632" t="s">
        <v>20920</v>
      </c>
      <c r="T5632" t="s">
        <v>35</v>
      </c>
      <c r="U5632" t="s">
        <v>36</v>
      </c>
    </row>
    <row r="5633" spans="1:21">
      <c r="A5633" s="1" t="s">
        <v>0</v>
      </c>
      <c r="B5633">
        <v>2684</v>
      </c>
      <c r="C5633" t="s">
        <v>20912</v>
      </c>
      <c r="D5633" t="s">
        <v>2261</v>
      </c>
      <c r="E5633" t="s">
        <v>23</v>
      </c>
      <c r="F5633" t="s">
        <v>20921</v>
      </c>
      <c r="G5633" t="s">
        <v>20917</v>
      </c>
      <c r="H5633" t="s">
        <v>10771</v>
      </c>
      <c r="I5633" t="s">
        <v>35</v>
      </c>
      <c r="J5633" t="s">
        <v>952</v>
      </c>
      <c r="K5633" t="s">
        <v>29</v>
      </c>
      <c r="L5633" t="s">
        <v>30</v>
      </c>
      <c r="M5633" t="s">
        <v>31</v>
      </c>
      <c r="N5633" t="s">
        <v>44</v>
      </c>
      <c r="O5633" t="s">
        <v>31</v>
      </c>
      <c r="P5633" t="s">
        <v>31</v>
      </c>
      <c r="Q5633" t="s">
        <v>31</v>
      </c>
      <c r="R5633" t="s">
        <v>20922</v>
      </c>
      <c r="S5633" t="s">
        <v>20923</v>
      </c>
      <c r="T5633" t="s">
        <v>35</v>
      </c>
      <c r="U5633" t="s">
        <v>36</v>
      </c>
    </row>
    <row r="5634" hidden="1" spans="1:21">
      <c r="A5634" s="1" t="s">
        <v>56</v>
      </c>
      <c r="B5634">
        <v>41</v>
      </c>
      <c r="C5634" s="6" t="s">
        <v>20912</v>
      </c>
      <c r="D5634" s="6" t="s">
        <v>20924</v>
      </c>
      <c r="E5634" s="6" t="s">
        <v>73</v>
      </c>
      <c r="F5634" s="6" t="s">
        <v>20925</v>
      </c>
      <c r="G5634" s="6"/>
      <c r="I5634" s="6" t="s">
        <v>35</v>
      </c>
      <c r="J5634" s="6" t="s">
        <v>178</v>
      </c>
      <c r="L5634" s="6"/>
      <c r="M5634" s="6"/>
      <c r="N5634" s="6"/>
      <c r="O5634" s="6">
        <v>16</v>
      </c>
      <c r="P5634" s="6"/>
      <c r="R5634" s="6" t="s">
        <v>20926</v>
      </c>
      <c r="S5634" s="6" t="s">
        <v>20927</v>
      </c>
      <c r="T5634" s="6" t="s">
        <v>61</v>
      </c>
      <c r="U5634" t="s">
        <v>62</v>
      </c>
    </row>
    <row r="5635" spans="1:21">
      <c r="A5635" s="1" t="s">
        <v>0</v>
      </c>
      <c r="B5635">
        <v>2687</v>
      </c>
      <c r="C5635" t="s">
        <v>20912</v>
      </c>
      <c r="D5635" t="s">
        <v>20916</v>
      </c>
      <c r="E5635" t="s">
        <v>23</v>
      </c>
      <c r="F5635" t="s">
        <v>20917</v>
      </c>
      <c r="G5635" t="s">
        <v>20918</v>
      </c>
      <c r="H5635" t="s">
        <v>35</v>
      </c>
      <c r="I5635" t="s">
        <v>35</v>
      </c>
      <c r="J5635" t="s">
        <v>3675</v>
      </c>
      <c r="K5635" t="s">
        <v>29</v>
      </c>
      <c r="L5635" t="s">
        <v>30</v>
      </c>
      <c r="M5635" t="s">
        <v>31</v>
      </c>
      <c r="N5635" t="s">
        <v>31</v>
      </c>
      <c r="O5635" t="s">
        <v>31</v>
      </c>
      <c r="P5635" t="s">
        <v>31</v>
      </c>
      <c r="Q5635" t="s">
        <v>31</v>
      </c>
      <c r="R5635" t="s">
        <v>20928</v>
      </c>
      <c r="S5635" t="s">
        <v>20920</v>
      </c>
      <c r="T5635" t="s">
        <v>35</v>
      </c>
      <c r="U5635" t="s">
        <v>36</v>
      </c>
    </row>
    <row r="5636" spans="1:21">
      <c r="A5636" s="1" t="s">
        <v>0</v>
      </c>
      <c r="B5636">
        <v>2685</v>
      </c>
      <c r="C5636" t="s">
        <v>20912</v>
      </c>
      <c r="D5636" t="s">
        <v>2261</v>
      </c>
      <c r="E5636" t="s">
        <v>23</v>
      </c>
      <c r="F5636" t="s">
        <v>20917</v>
      </c>
      <c r="G5636" t="s">
        <v>20918</v>
      </c>
      <c r="H5636" t="s">
        <v>35</v>
      </c>
      <c r="I5636" t="s">
        <v>35</v>
      </c>
      <c r="J5636" t="s">
        <v>952</v>
      </c>
      <c r="K5636" t="s">
        <v>29</v>
      </c>
      <c r="L5636" t="s">
        <v>30</v>
      </c>
      <c r="M5636" t="s">
        <v>31</v>
      </c>
      <c r="N5636" t="s">
        <v>31</v>
      </c>
      <c r="O5636" t="s">
        <v>31</v>
      </c>
      <c r="P5636" t="s">
        <v>31</v>
      </c>
      <c r="Q5636" t="s">
        <v>31</v>
      </c>
      <c r="R5636" t="s">
        <v>20929</v>
      </c>
      <c r="S5636" t="s">
        <v>20930</v>
      </c>
      <c r="T5636" t="s">
        <v>35</v>
      </c>
      <c r="U5636" t="s">
        <v>36</v>
      </c>
    </row>
    <row r="5637" hidden="1" spans="1:21">
      <c r="A5637" s="1" t="s">
        <v>56</v>
      </c>
      <c r="B5637">
        <v>42</v>
      </c>
      <c r="C5637" s="6" t="s">
        <v>20912</v>
      </c>
      <c r="D5637" s="6" t="s">
        <v>2261</v>
      </c>
      <c r="E5637" s="6" t="s">
        <v>73</v>
      </c>
      <c r="F5637" s="6" t="s">
        <v>20917</v>
      </c>
      <c r="G5637" s="6"/>
      <c r="I5637" s="6" t="s">
        <v>20931</v>
      </c>
      <c r="J5637" s="6" t="s">
        <v>178</v>
      </c>
      <c r="L5637" s="6"/>
      <c r="M5637" s="6"/>
      <c r="N5637" s="6"/>
      <c r="O5637" s="6"/>
      <c r="P5637" s="6"/>
      <c r="R5637" s="6" t="s">
        <v>20929</v>
      </c>
      <c r="S5637" s="6" t="s">
        <v>20927</v>
      </c>
      <c r="T5637" s="6" t="s">
        <v>61</v>
      </c>
      <c r="U5637" t="s">
        <v>62</v>
      </c>
    </row>
    <row r="5638" hidden="1" spans="1:21">
      <c r="A5638" s="1" t="s">
        <v>56</v>
      </c>
      <c r="B5638">
        <v>36</v>
      </c>
      <c r="C5638" s="6" t="s">
        <v>20932</v>
      </c>
      <c r="D5638" s="6" t="s">
        <v>20933</v>
      </c>
      <c r="E5638" s="6" t="s">
        <v>73</v>
      </c>
      <c r="F5638" s="6" t="s">
        <v>20934</v>
      </c>
      <c r="G5638" s="6"/>
      <c r="I5638" s="6" t="s">
        <v>35</v>
      </c>
      <c r="J5638" s="6" t="s">
        <v>178</v>
      </c>
      <c r="L5638" s="6"/>
      <c r="M5638" s="6"/>
      <c r="N5638" s="6"/>
      <c r="O5638" s="6"/>
      <c r="P5638" s="6"/>
      <c r="R5638" s="6" t="s">
        <v>20935</v>
      </c>
      <c r="S5638" s="6" t="s">
        <v>20927</v>
      </c>
      <c r="T5638" s="6" t="s">
        <v>61</v>
      </c>
      <c r="U5638" t="s">
        <v>62</v>
      </c>
    </row>
    <row r="5639" hidden="1" spans="1:21">
      <c r="A5639" s="1" t="s">
        <v>56</v>
      </c>
      <c r="B5639">
        <v>2486</v>
      </c>
      <c r="C5639" s="6" t="s">
        <v>20936</v>
      </c>
      <c r="D5639" s="6" t="s">
        <v>20937</v>
      </c>
      <c r="E5639" s="6" t="s">
        <v>58</v>
      </c>
      <c r="F5639" s="6" t="s">
        <v>49</v>
      </c>
      <c r="G5639" s="6"/>
      <c r="I5639" s="6" t="s">
        <v>59</v>
      </c>
      <c r="J5639" s="6" t="s">
        <v>52</v>
      </c>
      <c r="L5639" s="6"/>
      <c r="M5639" s="6"/>
      <c r="N5639" s="6"/>
      <c r="O5639" s="6"/>
      <c r="P5639" s="6"/>
      <c r="R5639" s="6" t="s">
        <v>20938</v>
      </c>
      <c r="S5639" s="6" t="s">
        <v>20936</v>
      </c>
      <c r="T5639" s="6" t="s">
        <v>61</v>
      </c>
      <c r="U5639" t="s">
        <v>62</v>
      </c>
    </row>
    <row r="5640" spans="1:21">
      <c r="A5640" s="1" t="s">
        <v>0</v>
      </c>
      <c r="B5640">
        <v>1572</v>
      </c>
      <c r="C5640" t="s">
        <v>20939</v>
      </c>
      <c r="D5640" t="s">
        <v>20937</v>
      </c>
      <c r="E5640" t="s">
        <v>23</v>
      </c>
      <c r="F5640" t="s">
        <v>48</v>
      </c>
      <c r="G5640" t="s">
        <v>49</v>
      </c>
      <c r="H5640" t="s">
        <v>50</v>
      </c>
      <c r="I5640" t="s">
        <v>51</v>
      </c>
      <c r="J5640" t="s">
        <v>52</v>
      </c>
      <c r="K5640" t="s">
        <v>29</v>
      </c>
      <c r="L5640" t="s">
        <v>30</v>
      </c>
      <c r="M5640" t="s">
        <v>31</v>
      </c>
      <c r="N5640" t="s">
        <v>31</v>
      </c>
      <c r="O5640" t="s">
        <v>31</v>
      </c>
      <c r="P5640" t="s">
        <v>31</v>
      </c>
      <c r="Q5640" t="s">
        <v>20940</v>
      </c>
      <c r="R5640" t="s">
        <v>20941</v>
      </c>
      <c r="S5640" t="s">
        <v>20939</v>
      </c>
      <c r="T5640" t="s">
        <v>35</v>
      </c>
      <c r="U5640" t="s">
        <v>36</v>
      </c>
    </row>
    <row r="5641" spans="1:21">
      <c r="A5641" s="1" t="s">
        <v>0</v>
      </c>
      <c r="B5641">
        <v>2222</v>
      </c>
      <c r="C5641" t="s">
        <v>20942</v>
      </c>
      <c r="D5641" t="s">
        <v>20943</v>
      </c>
      <c r="E5641" t="s">
        <v>23</v>
      </c>
      <c r="F5641" t="s">
        <v>18856</v>
      </c>
      <c r="G5641" t="s">
        <v>18181</v>
      </c>
      <c r="H5641" t="s">
        <v>20944</v>
      </c>
      <c r="I5641" t="s">
        <v>35</v>
      </c>
      <c r="J5641" t="s">
        <v>28</v>
      </c>
      <c r="K5641" t="s">
        <v>29</v>
      </c>
      <c r="L5641" t="s">
        <v>30</v>
      </c>
      <c r="M5641" t="s">
        <v>31</v>
      </c>
      <c r="N5641" t="s">
        <v>31</v>
      </c>
      <c r="O5641" t="s">
        <v>31</v>
      </c>
      <c r="P5641" t="s">
        <v>31</v>
      </c>
      <c r="Q5641" t="s">
        <v>31</v>
      </c>
      <c r="R5641" t="s">
        <v>20945</v>
      </c>
      <c r="S5641" t="s">
        <v>20946</v>
      </c>
      <c r="T5641" t="s">
        <v>35</v>
      </c>
      <c r="U5641" t="s">
        <v>36</v>
      </c>
    </row>
    <row r="5642" spans="1:21">
      <c r="A5642" s="1" t="s">
        <v>0</v>
      </c>
      <c r="B5642">
        <v>3504</v>
      </c>
      <c r="C5642" t="s">
        <v>20947</v>
      </c>
      <c r="D5642" t="s">
        <v>20948</v>
      </c>
      <c r="E5642" t="s">
        <v>23</v>
      </c>
      <c r="F5642" t="s">
        <v>182</v>
      </c>
      <c r="G5642" t="s">
        <v>3352</v>
      </c>
      <c r="H5642" t="s">
        <v>4164</v>
      </c>
      <c r="I5642" t="s">
        <v>843</v>
      </c>
      <c r="J5642" t="s">
        <v>28</v>
      </c>
      <c r="K5642" t="s">
        <v>29</v>
      </c>
      <c r="L5642" t="s">
        <v>30</v>
      </c>
      <c r="M5642" t="s">
        <v>31</v>
      </c>
      <c r="N5642" t="s">
        <v>31</v>
      </c>
      <c r="O5642" t="s">
        <v>31</v>
      </c>
      <c r="P5642" t="s">
        <v>31</v>
      </c>
      <c r="Q5642" t="s">
        <v>4165</v>
      </c>
      <c r="R5642" t="s">
        <v>20949</v>
      </c>
      <c r="S5642" t="s">
        <v>20950</v>
      </c>
      <c r="T5642" t="s">
        <v>35</v>
      </c>
      <c r="U5642" t="s">
        <v>36</v>
      </c>
    </row>
    <row r="5643" spans="1:21">
      <c r="A5643" s="1" t="s">
        <v>0</v>
      </c>
      <c r="B5643">
        <v>3186</v>
      </c>
      <c r="C5643" t="s">
        <v>20951</v>
      </c>
      <c r="D5643" t="s">
        <v>20952</v>
      </c>
      <c r="E5643" t="s">
        <v>23</v>
      </c>
      <c r="F5643" t="s">
        <v>10006</v>
      </c>
      <c r="G5643" t="s">
        <v>20953</v>
      </c>
      <c r="H5643" t="s">
        <v>20954</v>
      </c>
      <c r="I5643" t="s">
        <v>35</v>
      </c>
      <c r="J5643" t="s">
        <v>3675</v>
      </c>
      <c r="K5643" t="s">
        <v>29</v>
      </c>
      <c r="L5643" t="s">
        <v>30</v>
      </c>
      <c r="M5643" t="s">
        <v>31</v>
      </c>
      <c r="N5643" t="s">
        <v>31</v>
      </c>
      <c r="O5643" t="s">
        <v>31</v>
      </c>
      <c r="P5643" t="s">
        <v>31</v>
      </c>
      <c r="Q5643" t="s">
        <v>31</v>
      </c>
      <c r="R5643" t="s">
        <v>20955</v>
      </c>
      <c r="S5643" t="s">
        <v>20951</v>
      </c>
      <c r="T5643" t="s">
        <v>35</v>
      </c>
      <c r="U5643" t="s">
        <v>36</v>
      </c>
    </row>
    <row r="5644" spans="1:21">
      <c r="A5644" s="1" t="s">
        <v>0</v>
      </c>
      <c r="B5644">
        <v>3187</v>
      </c>
      <c r="C5644" t="s">
        <v>20951</v>
      </c>
      <c r="D5644" t="s">
        <v>20952</v>
      </c>
      <c r="E5644" t="s">
        <v>23</v>
      </c>
      <c r="F5644" t="s">
        <v>86</v>
      </c>
      <c r="G5644" t="s">
        <v>20953</v>
      </c>
      <c r="H5644" t="s">
        <v>20954</v>
      </c>
      <c r="I5644" t="s">
        <v>843</v>
      </c>
      <c r="J5644" t="s">
        <v>28</v>
      </c>
      <c r="K5644" t="s">
        <v>29</v>
      </c>
      <c r="L5644" t="s">
        <v>30</v>
      </c>
      <c r="M5644" t="s">
        <v>20956</v>
      </c>
      <c r="N5644" t="s">
        <v>31</v>
      </c>
      <c r="O5644" t="s">
        <v>31</v>
      </c>
      <c r="P5644" t="s">
        <v>3301</v>
      </c>
      <c r="Q5644" t="s">
        <v>31</v>
      </c>
      <c r="R5644" t="s">
        <v>20957</v>
      </c>
      <c r="S5644" t="s">
        <v>20951</v>
      </c>
      <c r="T5644" t="s">
        <v>35</v>
      </c>
      <c r="U5644" t="s">
        <v>36</v>
      </c>
    </row>
    <row r="5645" hidden="1" spans="1:21">
      <c r="A5645" s="1" t="s">
        <v>56</v>
      </c>
      <c r="B5645">
        <v>2922</v>
      </c>
      <c r="C5645" s="6" t="s">
        <v>20958</v>
      </c>
      <c r="D5645" s="6" t="s">
        <v>20952</v>
      </c>
      <c r="E5645" s="6" t="s">
        <v>73</v>
      </c>
      <c r="F5645" s="6" t="s">
        <v>20959</v>
      </c>
      <c r="G5645" s="6"/>
      <c r="I5645" s="6" t="s">
        <v>80</v>
      </c>
      <c r="J5645" s="6" t="s">
        <v>28</v>
      </c>
      <c r="L5645" s="6"/>
      <c r="M5645" s="6"/>
      <c r="N5645" s="6"/>
      <c r="O5645" s="6"/>
      <c r="P5645" s="6"/>
      <c r="R5645" s="6" t="s">
        <v>20960</v>
      </c>
      <c r="S5645" s="6" t="s">
        <v>20961</v>
      </c>
      <c r="T5645" s="6" t="s">
        <v>61</v>
      </c>
      <c r="U5645" t="s">
        <v>62</v>
      </c>
    </row>
    <row r="5646" spans="1:21">
      <c r="A5646" s="1" t="s">
        <v>0</v>
      </c>
      <c r="B5646">
        <v>3185</v>
      </c>
      <c r="C5646" t="s">
        <v>20958</v>
      </c>
      <c r="D5646" t="s">
        <v>20952</v>
      </c>
      <c r="E5646" t="s">
        <v>23</v>
      </c>
      <c r="F5646" t="s">
        <v>24</v>
      </c>
      <c r="G5646" t="s">
        <v>20959</v>
      </c>
      <c r="H5646" t="s">
        <v>20962</v>
      </c>
      <c r="I5646" t="s">
        <v>843</v>
      </c>
      <c r="J5646" t="s">
        <v>28</v>
      </c>
      <c r="K5646" t="s">
        <v>29</v>
      </c>
      <c r="L5646" t="s">
        <v>30</v>
      </c>
      <c r="M5646" t="s">
        <v>31</v>
      </c>
      <c r="N5646" t="s">
        <v>31</v>
      </c>
      <c r="O5646" t="s">
        <v>31</v>
      </c>
      <c r="P5646" t="s">
        <v>31</v>
      </c>
      <c r="Q5646" t="s">
        <v>968</v>
      </c>
      <c r="R5646" t="s">
        <v>20963</v>
      </c>
      <c r="S5646" t="s">
        <v>20958</v>
      </c>
      <c r="T5646" t="s">
        <v>35</v>
      </c>
      <c r="U5646" t="s">
        <v>36</v>
      </c>
    </row>
    <row r="5647" hidden="1" spans="1:21">
      <c r="A5647" s="1" t="s">
        <v>56</v>
      </c>
      <c r="B5647">
        <v>131</v>
      </c>
      <c r="C5647" s="6" t="s">
        <v>20964</v>
      </c>
      <c r="D5647" s="6" t="s">
        <v>18619</v>
      </c>
      <c r="E5647" s="6" t="s">
        <v>73</v>
      </c>
      <c r="F5647" s="6" t="s">
        <v>18904</v>
      </c>
      <c r="G5647" s="6" t="s">
        <v>20965</v>
      </c>
      <c r="I5647" s="6" t="s">
        <v>18905</v>
      </c>
      <c r="J5647" s="6" t="s">
        <v>3675</v>
      </c>
      <c r="L5647" s="6"/>
      <c r="M5647" s="6"/>
      <c r="N5647" s="6"/>
      <c r="O5647" s="6"/>
      <c r="P5647" s="6"/>
      <c r="R5647" s="6" t="s">
        <v>20966</v>
      </c>
      <c r="S5647" s="6" t="s">
        <v>20967</v>
      </c>
      <c r="T5647" s="6" t="s">
        <v>61</v>
      </c>
      <c r="U5647" t="s">
        <v>62</v>
      </c>
    </row>
    <row r="5648" hidden="1" spans="1:21">
      <c r="A5648" s="1" t="s">
        <v>56</v>
      </c>
      <c r="B5648">
        <v>92</v>
      </c>
      <c r="C5648" s="6" t="s">
        <v>20964</v>
      </c>
      <c r="D5648" s="6" t="s">
        <v>20968</v>
      </c>
      <c r="E5648" s="6" t="s">
        <v>73</v>
      </c>
      <c r="F5648" s="6" t="s">
        <v>18904</v>
      </c>
      <c r="G5648" s="6" t="s">
        <v>20969</v>
      </c>
      <c r="I5648" s="6" t="s">
        <v>18905</v>
      </c>
      <c r="J5648" s="6" t="s">
        <v>3675</v>
      </c>
      <c r="L5648" s="6"/>
      <c r="M5648" s="6"/>
      <c r="N5648" s="6"/>
      <c r="O5648" s="6"/>
      <c r="P5648" s="6"/>
      <c r="R5648" s="6" t="s">
        <v>20970</v>
      </c>
      <c r="S5648" s="6" t="s">
        <v>20971</v>
      </c>
      <c r="T5648" s="6" t="s">
        <v>61</v>
      </c>
      <c r="U5648" t="s">
        <v>62</v>
      </c>
    </row>
    <row r="5649" hidden="1" spans="1:21">
      <c r="A5649" s="1" t="s">
        <v>56</v>
      </c>
      <c r="B5649">
        <v>113</v>
      </c>
      <c r="C5649" s="6" t="s">
        <v>20964</v>
      </c>
      <c r="D5649" s="6" t="s">
        <v>768</v>
      </c>
      <c r="E5649" s="6" t="s">
        <v>73</v>
      </c>
      <c r="F5649" s="6" t="s">
        <v>18904</v>
      </c>
      <c r="G5649" s="6" t="s">
        <v>20972</v>
      </c>
      <c r="I5649" s="6" t="s">
        <v>18905</v>
      </c>
      <c r="J5649" s="6" t="s">
        <v>3675</v>
      </c>
      <c r="L5649" s="6"/>
      <c r="M5649" s="6"/>
      <c r="N5649" s="6"/>
      <c r="O5649" s="6"/>
      <c r="P5649" s="6"/>
      <c r="R5649" s="6" t="s">
        <v>20973</v>
      </c>
      <c r="S5649" s="6" t="s">
        <v>20974</v>
      </c>
      <c r="T5649" s="6" t="s">
        <v>61</v>
      </c>
      <c r="U5649" t="s">
        <v>62</v>
      </c>
    </row>
    <row r="5650" spans="1:21">
      <c r="A5650" s="1" t="s">
        <v>0</v>
      </c>
      <c r="B5650">
        <v>1476</v>
      </c>
      <c r="C5650" t="s">
        <v>20964</v>
      </c>
      <c r="D5650" t="s">
        <v>20975</v>
      </c>
      <c r="E5650" t="s">
        <v>23</v>
      </c>
      <c r="F5650" t="s">
        <v>20845</v>
      </c>
      <c r="G5650" t="s">
        <v>20976</v>
      </c>
      <c r="H5650" t="s">
        <v>18730</v>
      </c>
      <c r="I5650" t="s">
        <v>35</v>
      </c>
      <c r="J5650" t="s">
        <v>952</v>
      </c>
      <c r="K5650" t="s">
        <v>29</v>
      </c>
      <c r="L5650" t="s">
        <v>30</v>
      </c>
      <c r="M5650" t="s">
        <v>31</v>
      </c>
      <c r="N5650" t="s">
        <v>31</v>
      </c>
      <c r="O5650" t="s">
        <v>31</v>
      </c>
      <c r="P5650" t="s">
        <v>31</v>
      </c>
      <c r="Q5650" t="s">
        <v>31</v>
      </c>
      <c r="R5650" t="s">
        <v>20977</v>
      </c>
      <c r="S5650" t="s">
        <v>18728</v>
      </c>
      <c r="T5650" t="s">
        <v>35</v>
      </c>
      <c r="U5650" t="s">
        <v>36</v>
      </c>
    </row>
    <row r="5651" hidden="1" spans="1:21">
      <c r="A5651" s="1" t="s">
        <v>56</v>
      </c>
      <c r="B5651">
        <v>55</v>
      </c>
      <c r="C5651" s="6" t="s">
        <v>20964</v>
      </c>
      <c r="D5651" s="6" t="s">
        <v>6859</v>
      </c>
      <c r="E5651" s="6" t="s">
        <v>73</v>
      </c>
      <c r="F5651" s="6" t="s">
        <v>20978</v>
      </c>
      <c r="G5651" s="6"/>
      <c r="I5651" s="6" t="s">
        <v>35</v>
      </c>
      <c r="J5651" s="6" t="s">
        <v>178</v>
      </c>
      <c r="L5651" s="6"/>
      <c r="M5651" s="6"/>
      <c r="N5651" s="6"/>
      <c r="O5651" s="6"/>
      <c r="P5651" s="6"/>
      <c r="R5651" s="6" t="s">
        <v>20979</v>
      </c>
      <c r="S5651" s="6" t="s">
        <v>20980</v>
      </c>
      <c r="T5651" s="6" t="s">
        <v>61</v>
      </c>
      <c r="U5651" t="s">
        <v>62</v>
      </c>
    </row>
    <row r="5652" hidden="1" spans="1:21">
      <c r="A5652" s="1" t="s">
        <v>56</v>
      </c>
      <c r="B5652">
        <v>59</v>
      </c>
      <c r="C5652" s="6" t="s">
        <v>20964</v>
      </c>
      <c r="D5652" s="6" t="s">
        <v>6859</v>
      </c>
      <c r="E5652" s="6" t="s">
        <v>73</v>
      </c>
      <c r="F5652" s="6" t="s">
        <v>20978</v>
      </c>
      <c r="G5652" s="6"/>
      <c r="I5652" s="6" t="s">
        <v>35</v>
      </c>
      <c r="J5652" s="6" t="s">
        <v>178</v>
      </c>
      <c r="L5652" s="6"/>
      <c r="M5652" s="6"/>
      <c r="N5652" s="6"/>
      <c r="O5652" s="6"/>
      <c r="P5652" s="6"/>
      <c r="R5652" s="6" t="s">
        <v>20981</v>
      </c>
      <c r="S5652" s="6" t="s">
        <v>20980</v>
      </c>
      <c r="T5652" s="6" t="s">
        <v>61</v>
      </c>
      <c r="U5652" t="s">
        <v>62</v>
      </c>
    </row>
    <row r="5653" spans="1:21">
      <c r="A5653" s="1" t="s">
        <v>0</v>
      </c>
      <c r="B5653">
        <v>841</v>
      </c>
      <c r="C5653" t="s">
        <v>20964</v>
      </c>
      <c r="D5653" t="s">
        <v>777</v>
      </c>
      <c r="E5653" t="s">
        <v>58</v>
      </c>
      <c r="F5653" t="s">
        <v>949</v>
      </c>
      <c r="G5653" t="s">
        <v>20965</v>
      </c>
      <c r="H5653" t="s">
        <v>20982</v>
      </c>
      <c r="I5653" t="s">
        <v>1053</v>
      </c>
      <c r="J5653" t="s">
        <v>952</v>
      </c>
      <c r="K5653" t="s">
        <v>29</v>
      </c>
      <c r="L5653" t="s">
        <v>30</v>
      </c>
      <c r="M5653" t="s">
        <v>31</v>
      </c>
      <c r="N5653" t="s">
        <v>1158</v>
      </c>
      <c r="O5653" t="s">
        <v>31</v>
      </c>
      <c r="P5653" t="s">
        <v>4644</v>
      </c>
      <c r="Q5653" t="s">
        <v>31</v>
      </c>
      <c r="R5653" t="s">
        <v>20983</v>
      </c>
      <c r="S5653" t="s">
        <v>20984</v>
      </c>
      <c r="T5653" t="s">
        <v>35</v>
      </c>
      <c r="U5653" t="s">
        <v>36</v>
      </c>
    </row>
    <row r="5654" spans="1:21">
      <c r="A5654" s="1" t="s">
        <v>0</v>
      </c>
      <c r="B5654">
        <v>3498</v>
      </c>
      <c r="C5654" t="s">
        <v>20964</v>
      </c>
      <c r="D5654" t="s">
        <v>20985</v>
      </c>
      <c r="E5654" t="s">
        <v>23</v>
      </c>
      <c r="F5654" t="s">
        <v>949</v>
      </c>
      <c r="G5654" t="s">
        <v>20986</v>
      </c>
      <c r="H5654" t="s">
        <v>20987</v>
      </c>
      <c r="I5654" t="s">
        <v>835</v>
      </c>
      <c r="J5654" t="s">
        <v>952</v>
      </c>
      <c r="K5654" t="s">
        <v>29</v>
      </c>
      <c r="L5654" t="s">
        <v>30</v>
      </c>
      <c r="M5654" t="s">
        <v>31</v>
      </c>
      <c r="N5654" t="s">
        <v>31</v>
      </c>
      <c r="O5654" t="s">
        <v>31</v>
      </c>
      <c r="P5654" t="s">
        <v>31</v>
      </c>
      <c r="Q5654" t="s">
        <v>31</v>
      </c>
      <c r="R5654" t="s">
        <v>20988</v>
      </c>
      <c r="S5654" t="s">
        <v>20989</v>
      </c>
      <c r="T5654" t="s">
        <v>35</v>
      </c>
      <c r="U5654" t="s">
        <v>36</v>
      </c>
    </row>
    <row r="5655" spans="1:21">
      <c r="A5655" s="1" t="s">
        <v>0</v>
      </c>
      <c r="B5655">
        <v>3451</v>
      </c>
      <c r="C5655" t="s">
        <v>20964</v>
      </c>
      <c r="D5655" t="s">
        <v>19579</v>
      </c>
      <c r="E5655" t="s">
        <v>23</v>
      </c>
      <c r="F5655" t="s">
        <v>949</v>
      </c>
      <c r="G5655" t="s">
        <v>20969</v>
      </c>
      <c r="H5655" t="s">
        <v>20990</v>
      </c>
      <c r="I5655" t="s">
        <v>843</v>
      </c>
      <c r="J5655" t="s">
        <v>952</v>
      </c>
      <c r="K5655" t="s">
        <v>29</v>
      </c>
      <c r="L5655" t="s">
        <v>30</v>
      </c>
      <c r="M5655" t="s">
        <v>31</v>
      </c>
      <c r="N5655" t="s">
        <v>31</v>
      </c>
      <c r="O5655" t="s">
        <v>31</v>
      </c>
      <c r="P5655" t="s">
        <v>31</v>
      </c>
      <c r="Q5655" t="s">
        <v>31</v>
      </c>
      <c r="R5655" t="s">
        <v>20991</v>
      </c>
      <c r="S5655" t="s">
        <v>20992</v>
      </c>
      <c r="T5655" t="s">
        <v>35</v>
      </c>
      <c r="U5655" t="s">
        <v>36</v>
      </c>
    </row>
    <row r="5656" spans="1:21">
      <c r="A5656" s="1" t="s">
        <v>0</v>
      </c>
      <c r="B5656">
        <v>2455</v>
      </c>
      <c r="C5656" t="s">
        <v>20964</v>
      </c>
      <c r="D5656" t="s">
        <v>20993</v>
      </c>
      <c r="E5656" t="s">
        <v>58</v>
      </c>
      <c r="F5656" t="s">
        <v>949</v>
      </c>
      <c r="G5656" t="s">
        <v>20972</v>
      </c>
      <c r="H5656" t="s">
        <v>20994</v>
      </c>
      <c r="I5656" t="s">
        <v>35</v>
      </c>
      <c r="J5656" t="s">
        <v>952</v>
      </c>
      <c r="K5656" t="s">
        <v>29</v>
      </c>
      <c r="L5656" t="s">
        <v>30</v>
      </c>
      <c r="M5656" t="s">
        <v>31</v>
      </c>
      <c r="N5656" t="s">
        <v>31</v>
      </c>
      <c r="O5656" t="s">
        <v>31</v>
      </c>
      <c r="P5656" t="s">
        <v>31</v>
      </c>
      <c r="Q5656" t="s">
        <v>31</v>
      </c>
      <c r="R5656" t="s">
        <v>20995</v>
      </c>
      <c r="S5656" t="s">
        <v>20996</v>
      </c>
      <c r="T5656" t="s">
        <v>35</v>
      </c>
      <c r="U5656" t="s">
        <v>36</v>
      </c>
    </row>
    <row r="5657" spans="1:21">
      <c r="A5657" s="1" t="s">
        <v>0</v>
      </c>
      <c r="B5657">
        <v>431</v>
      </c>
      <c r="C5657" t="s">
        <v>20964</v>
      </c>
      <c r="D5657" t="s">
        <v>20997</v>
      </c>
      <c r="E5657" t="s">
        <v>23</v>
      </c>
      <c r="F5657" t="s">
        <v>20998</v>
      </c>
      <c r="G5657" t="s">
        <v>20999</v>
      </c>
      <c r="H5657" t="s">
        <v>21000</v>
      </c>
      <c r="I5657" t="s">
        <v>35</v>
      </c>
      <c r="J5657" t="s">
        <v>21001</v>
      </c>
      <c r="K5657" t="s">
        <v>29</v>
      </c>
      <c r="L5657" t="s">
        <v>30</v>
      </c>
      <c r="M5657" t="s">
        <v>21002</v>
      </c>
      <c r="N5657" t="s">
        <v>68</v>
      </c>
      <c r="O5657" t="s">
        <v>31</v>
      </c>
      <c r="P5657" t="s">
        <v>31</v>
      </c>
      <c r="Q5657" t="s">
        <v>31</v>
      </c>
      <c r="R5657" t="s">
        <v>21003</v>
      </c>
      <c r="S5657" t="s">
        <v>21004</v>
      </c>
      <c r="T5657" t="s">
        <v>35</v>
      </c>
      <c r="U5657" t="s">
        <v>36</v>
      </c>
    </row>
    <row r="5658" spans="1:21">
      <c r="A5658" s="1" t="s">
        <v>0</v>
      </c>
      <c r="B5658">
        <v>1167</v>
      </c>
      <c r="C5658" t="s">
        <v>20964</v>
      </c>
      <c r="D5658" t="s">
        <v>21005</v>
      </c>
      <c r="E5658" t="s">
        <v>58</v>
      </c>
      <c r="F5658" t="s">
        <v>3672</v>
      </c>
      <c r="G5658" t="s">
        <v>325</v>
      </c>
      <c r="H5658" t="s">
        <v>21006</v>
      </c>
      <c r="I5658" t="s">
        <v>35</v>
      </c>
      <c r="J5658" t="s">
        <v>3675</v>
      </c>
      <c r="K5658" t="s">
        <v>29</v>
      </c>
      <c r="L5658" t="s">
        <v>30</v>
      </c>
      <c r="M5658" t="s">
        <v>31</v>
      </c>
      <c r="N5658" t="s">
        <v>31</v>
      </c>
      <c r="O5658" t="s">
        <v>31</v>
      </c>
      <c r="P5658" t="s">
        <v>31</v>
      </c>
      <c r="Q5658" t="s">
        <v>31</v>
      </c>
      <c r="R5658" t="s">
        <v>21007</v>
      </c>
      <c r="S5658" t="s">
        <v>21008</v>
      </c>
      <c r="T5658" t="s">
        <v>35</v>
      </c>
      <c r="U5658" t="s">
        <v>36</v>
      </c>
    </row>
    <row r="5659" spans="1:21">
      <c r="A5659" s="1" t="s">
        <v>0</v>
      </c>
      <c r="B5659">
        <v>874</v>
      </c>
      <c r="C5659" t="s">
        <v>20964</v>
      </c>
      <c r="D5659" t="s">
        <v>21009</v>
      </c>
      <c r="E5659" t="s">
        <v>23</v>
      </c>
      <c r="F5659" t="s">
        <v>3672</v>
      </c>
      <c r="G5659" t="s">
        <v>21010</v>
      </c>
      <c r="H5659" t="s">
        <v>21011</v>
      </c>
      <c r="I5659" t="s">
        <v>899</v>
      </c>
      <c r="J5659" t="s">
        <v>28</v>
      </c>
      <c r="K5659" t="s">
        <v>29</v>
      </c>
      <c r="L5659" t="s">
        <v>30</v>
      </c>
      <c r="M5659" t="s">
        <v>2387</v>
      </c>
      <c r="N5659" t="s">
        <v>31</v>
      </c>
      <c r="O5659" t="s">
        <v>31</v>
      </c>
      <c r="P5659" t="s">
        <v>31</v>
      </c>
      <c r="Q5659" t="s">
        <v>31</v>
      </c>
      <c r="R5659" t="s">
        <v>21012</v>
      </c>
      <c r="S5659" t="s">
        <v>20964</v>
      </c>
      <c r="T5659" t="s">
        <v>35</v>
      </c>
      <c r="U5659" t="s">
        <v>36</v>
      </c>
    </row>
    <row r="5660" spans="1:21">
      <c r="A5660" s="1" t="s">
        <v>0</v>
      </c>
      <c r="B5660">
        <v>3413</v>
      </c>
      <c r="C5660" t="s">
        <v>20964</v>
      </c>
      <c r="D5660" t="s">
        <v>21013</v>
      </c>
      <c r="E5660" t="s">
        <v>23</v>
      </c>
      <c r="F5660" t="s">
        <v>18896</v>
      </c>
      <c r="G5660" t="s">
        <v>21014</v>
      </c>
      <c r="H5660" t="s">
        <v>21015</v>
      </c>
      <c r="I5660" t="s">
        <v>35</v>
      </c>
      <c r="J5660" t="s">
        <v>28</v>
      </c>
      <c r="K5660" t="s">
        <v>29</v>
      </c>
      <c r="L5660" t="s">
        <v>30</v>
      </c>
      <c r="M5660" t="s">
        <v>1013</v>
      </c>
      <c r="N5660" t="s">
        <v>68</v>
      </c>
      <c r="O5660" t="s">
        <v>31</v>
      </c>
      <c r="P5660" t="s">
        <v>44</v>
      </c>
      <c r="Q5660" t="s">
        <v>21016</v>
      </c>
      <c r="R5660" t="s">
        <v>21017</v>
      </c>
      <c r="S5660" t="s">
        <v>21018</v>
      </c>
      <c r="T5660" t="s">
        <v>35</v>
      </c>
      <c r="U5660" t="s">
        <v>36</v>
      </c>
    </row>
    <row r="5661" spans="1:21">
      <c r="A5661" s="1" t="s">
        <v>0</v>
      </c>
      <c r="B5661">
        <v>3037</v>
      </c>
      <c r="C5661" t="s">
        <v>20964</v>
      </c>
      <c r="D5661" t="s">
        <v>2247</v>
      </c>
      <c r="E5661" t="s">
        <v>23</v>
      </c>
      <c r="F5661" t="s">
        <v>18896</v>
      </c>
      <c r="G5661" t="s">
        <v>21019</v>
      </c>
      <c r="H5661" t="s">
        <v>21020</v>
      </c>
      <c r="I5661" t="s">
        <v>35</v>
      </c>
      <c r="J5661" t="s">
        <v>28</v>
      </c>
      <c r="K5661" t="s">
        <v>29</v>
      </c>
      <c r="L5661" t="s">
        <v>30</v>
      </c>
      <c r="M5661" t="s">
        <v>31</v>
      </c>
      <c r="N5661" t="s">
        <v>31</v>
      </c>
      <c r="O5661" t="s">
        <v>31</v>
      </c>
      <c r="P5661" t="s">
        <v>31</v>
      </c>
      <c r="Q5661" t="s">
        <v>21021</v>
      </c>
      <c r="R5661" t="s">
        <v>21022</v>
      </c>
      <c r="S5661" t="s">
        <v>20964</v>
      </c>
      <c r="T5661" t="s">
        <v>35</v>
      </c>
      <c r="U5661" t="s">
        <v>36</v>
      </c>
    </row>
    <row r="5662" spans="1:21">
      <c r="A5662" s="1" t="s">
        <v>0</v>
      </c>
      <c r="B5662">
        <v>3395</v>
      </c>
      <c r="C5662" t="s">
        <v>20964</v>
      </c>
      <c r="D5662" t="s">
        <v>21023</v>
      </c>
      <c r="E5662" t="s">
        <v>23</v>
      </c>
      <c r="F5662" t="s">
        <v>18896</v>
      </c>
      <c r="G5662" t="s">
        <v>21024</v>
      </c>
      <c r="H5662" t="s">
        <v>21025</v>
      </c>
      <c r="I5662" t="s">
        <v>35</v>
      </c>
      <c r="J5662" t="s">
        <v>28</v>
      </c>
      <c r="K5662" t="s">
        <v>29</v>
      </c>
      <c r="L5662" t="s">
        <v>30</v>
      </c>
      <c r="M5662" t="s">
        <v>4004</v>
      </c>
      <c r="N5662" t="s">
        <v>31</v>
      </c>
      <c r="O5662" t="s">
        <v>31</v>
      </c>
      <c r="P5662" t="s">
        <v>44</v>
      </c>
      <c r="Q5662" t="s">
        <v>1252</v>
      </c>
      <c r="R5662" t="s">
        <v>21026</v>
      </c>
      <c r="S5662" t="s">
        <v>20964</v>
      </c>
      <c r="T5662" t="s">
        <v>35</v>
      </c>
      <c r="U5662" t="s">
        <v>36</v>
      </c>
    </row>
    <row r="5663" spans="1:21">
      <c r="A5663" s="1" t="s">
        <v>0</v>
      </c>
      <c r="B5663">
        <v>2794</v>
      </c>
      <c r="C5663" t="s">
        <v>20964</v>
      </c>
      <c r="D5663" t="s">
        <v>8823</v>
      </c>
      <c r="E5663" t="s">
        <v>23</v>
      </c>
      <c r="F5663" t="s">
        <v>18896</v>
      </c>
      <c r="G5663" t="s">
        <v>21027</v>
      </c>
      <c r="H5663" t="s">
        <v>21028</v>
      </c>
      <c r="I5663" t="s">
        <v>35</v>
      </c>
      <c r="J5663" t="s">
        <v>28</v>
      </c>
      <c r="K5663" t="s">
        <v>29</v>
      </c>
      <c r="L5663" t="s">
        <v>30</v>
      </c>
      <c r="M5663" t="s">
        <v>1104</v>
      </c>
      <c r="N5663" t="s">
        <v>31</v>
      </c>
      <c r="O5663" t="s">
        <v>31</v>
      </c>
      <c r="P5663" t="s">
        <v>31</v>
      </c>
      <c r="Q5663" t="s">
        <v>6175</v>
      </c>
      <c r="R5663" t="s">
        <v>21029</v>
      </c>
      <c r="S5663" t="s">
        <v>20964</v>
      </c>
      <c r="T5663" t="s">
        <v>35</v>
      </c>
      <c r="U5663" t="s">
        <v>36</v>
      </c>
    </row>
    <row r="5664" spans="1:21">
      <c r="A5664" s="1" t="s">
        <v>0</v>
      </c>
      <c r="B5664">
        <v>631</v>
      </c>
      <c r="C5664" t="s">
        <v>20964</v>
      </c>
      <c r="D5664" t="s">
        <v>18985</v>
      </c>
      <c r="E5664" t="s">
        <v>23</v>
      </c>
      <c r="F5664" t="s">
        <v>18896</v>
      </c>
      <c r="G5664" t="s">
        <v>21030</v>
      </c>
      <c r="H5664" t="s">
        <v>21031</v>
      </c>
      <c r="I5664" t="s">
        <v>35</v>
      </c>
      <c r="J5664" t="s">
        <v>28</v>
      </c>
      <c r="K5664" t="s">
        <v>29</v>
      </c>
      <c r="L5664" t="s">
        <v>30</v>
      </c>
      <c r="M5664" t="s">
        <v>44</v>
      </c>
      <c r="N5664" t="s">
        <v>31</v>
      </c>
      <c r="O5664" t="s">
        <v>31</v>
      </c>
      <c r="P5664" t="s">
        <v>31</v>
      </c>
      <c r="Q5664" t="s">
        <v>21032</v>
      </c>
      <c r="R5664" t="s">
        <v>21033</v>
      </c>
      <c r="S5664" t="s">
        <v>20964</v>
      </c>
      <c r="T5664" t="s">
        <v>35</v>
      </c>
      <c r="U5664" t="s">
        <v>36</v>
      </c>
    </row>
    <row r="5665" spans="1:21">
      <c r="A5665" s="1" t="s">
        <v>0</v>
      </c>
      <c r="B5665">
        <v>3481</v>
      </c>
      <c r="C5665" t="s">
        <v>20964</v>
      </c>
      <c r="D5665" t="s">
        <v>21034</v>
      </c>
      <c r="E5665" t="s">
        <v>23</v>
      </c>
      <c r="F5665" t="s">
        <v>18896</v>
      </c>
      <c r="G5665" t="s">
        <v>21035</v>
      </c>
      <c r="H5665" t="s">
        <v>21036</v>
      </c>
      <c r="I5665" t="s">
        <v>35</v>
      </c>
      <c r="J5665" t="s">
        <v>28</v>
      </c>
      <c r="K5665" t="s">
        <v>29</v>
      </c>
      <c r="L5665" t="s">
        <v>30</v>
      </c>
      <c r="M5665" t="s">
        <v>44</v>
      </c>
      <c r="N5665" t="s">
        <v>31</v>
      </c>
      <c r="O5665" t="s">
        <v>31</v>
      </c>
      <c r="P5665" t="s">
        <v>31</v>
      </c>
      <c r="Q5665" t="s">
        <v>21037</v>
      </c>
      <c r="R5665" t="s">
        <v>21038</v>
      </c>
      <c r="S5665" t="s">
        <v>20964</v>
      </c>
      <c r="T5665" t="s">
        <v>35</v>
      </c>
      <c r="U5665" t="s">
        <v>36</v>
      </c>
    </row>
    <row r="5666" spans="1:21">
      <c r="A5666" s="1" t="s">
        <v>0</v>
      </c>
      <c r="B5666">
        <v>2042</v>
      </c>
      <c r="C5666" t="s">
        <v>20964</v>
      </c>
      <c r="D5666" t="s">
        <v>21039</v>
      </c>
      <c r="E5666" t="s">
        <v>23</v>
      </c>
      <c r="F5666" t="s">
        <v>18896</v>
      </c>
      <c r="G5666" t="s">
        <v>21040</v>
      </c>
      <c r="H5666" t="s">
        <v>21041</v>
      </c>
      <c r="I5666" t="s">
        <v>35</v>
      </c>
      <c r="J5666" t="s">
        <v>28</v>
      </c>
      <c r="K5666" t="s">
        <v>29</v>
      </c>
      <c r="L5666" t="s">
        <v>30</v>
      </c>
      <c r="M5666" t="s">
        <v>31</v>
      </c>
      <c r="N5666" t="s">
        <v>31</v>
      </c>
      <c r="O5666" t="s">
        <v>31</v>
      </c>
      <c r="P5666" t="s">
        <v>31</v>
      </c>
      <c r="Q5666" t="s">
        <v>18739</v>
      </c>
      <c r="R5666" t="s">
        <v>21042</v>
      </c>
      <c r="S5666" t="s">
        <v>20964</v>
      </c>
      <c r="T5666" t="s">
        <v>35</v>
      </c>
      <c r="U5666" t="s">
        <v>36</v>
      </c>
    </row>
    <row r="5667" spans="1:21">
      <c r="A5667" s="1" t="s">
        <v>0</v>
      </c>
      <c r="B5667">
        <v>1762</v>
      </c>
      <c r="C5667" t="s">
        <v>20964</v>
      </c>
      <c r="D5667" t="s">
        <v>21043</v>
      </c>
      <c r="E5667" t="s">
        <v>23</v>
      </c>
      <c r="F5667" t="s">
        <v>18896</v>
      </c>
      <c r="G5667" t="s">
        <v>21044</v>
      </c>
      <c r="H5667" t="s">
        <v>21045</v>
      </c>
      <c r="I5667" t="s">
        <v>35</v>
      </c>
      <c r="J5667" t="s">
        <v>28</v>
      </c>
      <c r="K5667" t="s">
        <v>29</v>
      </c>
      <c r="L5667" t="s">
        <v>30</v>
      </c>
      <c r="M5667" t="s">
        <v>21046</v>
      </c>
      <c r="N5667" t="s">
        <v>3301</v>
      </c>
      <c r="O5667" t="s">
        <v>31</v>
      </c>
      <c r="P5667" t="s">
        <v>4291</v>
      </c>
      <c r="Q5667" t="s">
        <v>21047</v>
      </c>
      <c r="R5667" t="s">
        <v>21048</v>
      </c>
      <c r="S5667" t="s">
        <v>20964</v>
      </c>
      <c r="T5667" t="s">
        <v>35</v>
      </c>
      <c r="U5667" t="s">
        <v>36</v>
      </c>
    </row>
    <row r="5668" spans="1:21">
      <c r="A5668" s="1" t="s">
        <v>0</v>
      </c>
      <c r="B5668">
        <v>2034</v>
      </c>
      <c r="C5668" t="s">
        <v>20964</v>
      </c>
      <c r="D5668" t="s">
        <v>18463</v>
      </c>
      <c r="E5668" t="s">
        <v>23</v>
      </c>
      <c r="F5668" t="s">
        <v>18896</v>
      </c>
      <c r="G5668" t="s">
        <v>21049</v>
      </c>
      <c r="H5668" t="s">
        <v>21050</v>
      </c>
      <c r="I5668" t="s">
        <v>35</v>
      </c>
      <c r="J5668" t="s">
        <v>28</v>
      </c>
      <c r="K5668" t="s">
        <v>29</v>
      </c>
      <c r="L5668" t="s">
        <v>30</v>
      </c>
      <c r="M5668" t="s">
        <v>31</v>
      </c>
      <c r="N5668" t="s">
        <v>31</v>
      </c>
      <c r="O5668" t="s">
        <v>31</v>
      </c>
      <c r="P5668" t="s">
        <v>31</v>
      </c>
      <c r="Q5668" t="s">
        <v>21051</v>
      </c>
      <c r="R5668" t="s">
        <v>21052</v>
      </c>
      <c r="S5668" t="s">
        <v>20964</v>
      </c>
      <c r="T5668" t="s">
        <v>35</v>
      </c>
      <c r="U5668" t="s">
        <v>36</v>
      </c>
    </row>
    <row r="5669" spans="1:21">
      <c r="A5669" s="1" t="s">
        <v>0</v>
      </c>
      <c r="B5669">
        <v>3337</v>
      </c>
      <c r="C5669" t="s">
        <v>20964</v>
      </c>
      <c r="D5669" t="s">
        <v>12626</v>
      </c>
      <c r="E5669" t="s">
        <v>23</v>
      </c>
      <c r="F5669" t="s">
        <v>18896</v>
      </c>
      <c r="G5669" t="s">
        <v>21053</v>
      </c>
      <c r="H5669" t="s">
        <v>21054</v>
      </c>
      <c r="I5669" t="s">
        <v>35</v>
      </c>
      <c r="J5669" t="s">
        <v>28</v>
      </c>
      <c r="K5669" t="s">
        <v>29</v>
      </c>
      <c r="L5669" t="s">
        <v>30</v>
      </c>
      <c r="M5669" t="s">
        <v>31</v>
      </c>
      <c r="N5669" t="s">
        <v>31</v>
      </c>
      <c r="O5669" t="s">
        <v>31</v>
      </c>
      <c r="P5669" t="s">
        <v>31</v>
      </c>
      <c r="Q5669" t="s">
        <v>21055</v>
      </c>
      <c r="R5669" t="s">
        <v>21056</v>
      </c>
      <c r="S5669" t="s">
        <v>20964</v>
      </c>
      <c r="T5669" t="s">
        <v>35</v>
      </c>
      <c r="U5669" t="s">
        <v>36</v>
      </c>
    </row>
    <row r="5670" spans="1:21">
      <c r="A5670" s="1" t="s">
        <v>0</v>
      </c>
      <c r="B5670">
        <v>2402</v>
      </c>
      <c r="C5670" t="s">
        <v>20964</v>
      </c>
      <c r="D5670" t="s">
        <v>21057</v>
      </c>
      <c r="E5670" t="s">
        <v>23</v>
      </c>
      <c r="F5670" t="s">
        <v>18896</v>
      </c>
      <c r="G5670" t="s">
        <v>21058</v>
      </c>
      <c r="H5670" t="s">
        <v>21059</v>
      </c>
      <c r="I5670" t="s">
        <v>35</v>
      </c>
      <c r="J5670" t="s">
        <v>28</v>
      </c>
      <c r="K5670" t="s">
        <v>29</v>
      </c>
      <c r="L5670" t="s">
        <v>30</v>
      </c>
      <c r="M5670" t="s">
        <v>925</v>
      </c>
      <c r="N5670" t="s">
        <v>31</v>
      </c>
      <c r="O5670" t="s">
        <v>31</v>
      </c>
      <c r="P5670" t="s">
        <v>31</v>
      </c>
      <c r="Q5670" t="s">
        <v>6739</v>
      </c>
      <c r="R5670" t="s">
        <v>21060</v>
      </c>
      <c r="S5670" t="s">
        <v>20964</v>
      </c>
      <c r="T5670" t="s">
        <v>35</v>
      </c>
      <c r="U5670" t="s">
        <v>36</v>
      </c>
    </row>
    <row r="5671" spans="1:21">
      <c r="A5671" s="1" t="s">
        <v>0</v>
      </c>
      <c r="B5671">
        <v>3089</v>
      </c>
      <c r="C5671" t="s">
        <v>20964</v>
      </c>
      <c r="D5671" t="s">
        <v>12445</v>
      </c>
      <c r="E5671" t="s">
        <v>23</v>
      </c>
      <c r="F5671" t="s">
        <v>18896</v>
      </c>
      <c r="G5671" t="s">
        <v>21061</v>
      </c>
      <c r="H5671" t="s">
        <v>21062</v>
      </c>
      <c r="I5671" t="s">
        <v>35</v>
      </c>
      <c r="J5671" t="s">
        <v>28</v>
      </c>
      <c r="K5671" t="s">
        <v>29</v>
      </c>
      <c r="L5671" t="s">
        <v>30</v>
      </c>
      <c r="M5671" t="s">
        <v>31</v>
      </c>
      <c r="N5671" t="s">
        <v>31</v>
      </c>
      <c r="O5671" t="s">
        <v>31</v>
      </c>
      <c r="P5671" t="s">
        <v>31</v>
      </c>
      <c r="Q5671" t="s">
        <v>21063</v>
      </c>
      <c r="R5671" t="s">
        <v>21064</v>
      </c>
      <c r="S5671" t="s">
        <v>20964</v>
      </c>
      <c r="T5671" t="s">
        <v>35</v>
      </c>
      <c r="U5671" t="s">
        <v>36</v>
      </c>
    </row>
    <row r="5672" spans="1:21">
      <c r="A5672" s="1" t="s">
        <v>0</v>
      </c>
      <c r="B5672">
        <v>589</v>
      </c>
      <c r="C5672" t="s">
        <v>20964</v>
      </c>
      <c r="D5672" t="s">
        <v>21065</v>
      </c>
      <c r="E5672" t="s">
        <v>23</v>
      </c>
      <c r="F5672" t="s">
        <v>18896</v>
      </c>
      <c r="G5672" t="s">
        <v>21066</v>
      </c>
      <c r="H5672" t="s">
        <v>21067</v>
      </c>
      <c r="I5672" t="s">
        <v>35</v>
      </c>
      <c r="J5672" t="s">
        <v>28</v>
      </c>
      <c r="K5672" t="s">
        <v>29</v>
      </c>
      <c r="L5672" t="s">
        <v>30</v>
      </c>
      <c r="M5672" t="s">
        <v>31</v>
      </c>
      <c r="N5672" t="s">
        <v>31</v>
      </c>
      <c r="O5672" t="s">
        <v>31</v>
      </c>
      <c r="P5672" t="s">
        <v>31</v>
      </c>
      <c r="Q5672" t="s">
        <v>21068</v>
      </c>
      <c r="R5672" t="s">
        <v>21069</v>
      </c>
      <c r="S5672" t="s">
        <v>20964</v>
      </c>
      <c r="T5672" t="s">
        <v>35</v>
      </c>
      <c r="U5672" t="s">
        <v>36</v>
      </c>
    </row>
    <row r="5673" spans="1:21">
      <c r="A5673" s="1" t="s">
        <v>0</v>
      </c>
      <c r="B5673">
        <v>96</v>
      </c>
      <c r="C5673" t="s">
        <v>20964</v>
      </c>
      <c r="D5673" t="s">
        <v>21070</v>
      </c>
      <c r="E5673" t="s">
        <v>23</v>
      </c>
      <c r="F5673" t="s">
        <v>18896</v>
      </c>
      <c r="G5673" t="s">
        <v>21071</v>
      </c>
      <c r="H5673" t="s">
        <v>21072</v>
      </c>
      <c r="I5673" t="s">
        <v>35</v>
      </c>
      <c r="J5673" t="s">
        <v>28</v>
      </c>
      <c r="K5673" t="s">
        <v>29</v>
      </c>
      <c r="L5673" t="s">
        <v>30</v>
      </c>
      <c r="M5673" t="s">
        <v>31</v>
      </c>
      <c r="N5673" t="s">
        <v>31</v>
      </c>
      <c r="O5673" t="s">
        <v>31</v>
      </c>
      <c r="P5673" t="s">
        <v>31</v>
      </c>
      <c r="Q5673" t="s">
        <v>14920</v>
      </c>
      <c r="R5673" t="s">
        <v>21073</v>
      </c>
      <c r="S5673" t="s">
        <v>20964</v>
      </c>
      <c r="T5673" t="s">
        <v>35</v>
      </c>
      <c r="U5673" t="s">
        <v>36</v>
      </c>
    </row>
    <row r="5674" spans="1:21">
      <c r="A5674" s="1" t="s">
        <v>0</v>
      </c>
      <c r="B5674">
        <v>3010</v>
      </c>
      <c r="C5674" t="s">
        <v>20964</v>
      </c>
      <c r="D5674" t="s">
        <v>21074</v>
      </c>
      <c r="E5674" t="s">
        <v>23</v>
      </c>
      <c r="F5674" t="s">
        <v>18896</v>
      </c>
      <c r="G5674" t="s">
        <v>21075</v>
      </c>
      <c r="H5674" t="s">
        <v>21076</v>
      </c>
      <c r="I5674" t="s">
        <v>35</v>
      </c>
      <c r="J5674" t="s">
        <v>28</v>
      </c>
      <c r="K5674" t="s">
        <v>29</v>
      </c>
      <c r="L5674" t="s">
        <v>30</v>
      </c>
      <c r="M5674" t="s">
        <v>44</v>
      </c>
      <c r="N5674" t="s">
        <v>31</v>
      </c>
      <c r="O5674" t="s">
        <v>31</v>
      </c>
      <c r="P5674" t="s">
        <v>31</v>
      </c>
      <c r="Q5674" t="s">
        <v>21077</v>
      </c>
      <c r="R5674" t="s">
        <v>21078</v>
      </c>
      <c r="S5674" t="s">
        <v>20964</v>
      </c>
      <c r="T5674" t="s">
        <v>35</v>
      </c>
      <c r="U5674" t="s">
        <v>36</v>
      </c>
    </row>
    <row r="5675" spans="1:21">
      <c r="A5675" s="1" t="s">
        <v>0</v>
      </c>
      <c r="B5675">
        <v>1475</v>
      </c>
      <c r="C5675" t="s">
        <v>20964</v>
      </c>
      <c r="D5675" t="s">
        <v>20975</v>
      </c>
      <c r="E5675" t="s">
        <v>23</v>
      </c>
      <c r="F5675" t="s">
        <v>21079</v>
      </c>
      <c r="G5675" t="s">
        <v>20976</v>
      </c>
      <c r="H5675" t="s">
        <v>35</v>
      </c>
      <c r="I5675" t="s">
        <v>35</v>
      </c>
      <c r="J5675" t="s">
        <v>952</v>
      </c>
      <c r="K5675" t="s">
        <v>29</v>
      </c>
      <c r="L5675" t="s">
        <v>30</v>
      </c>
      <c r="M5675" t="s">
        <v>31</v>
      </c>
      <c r="N5675" t="s">
        <v>31</v>
      </c>
      <c r="O5675" t="s">
        <v>31</v>
      </c>
      <c r="P5675" t="s">
        <v>68</v>
      </c>
      <c r="Q5675" t="s">
        <v>31</v>
      </c>
      <c r="R5675" t="s">
        <v>21080</v>
      </c>
      <c r="S5675" t="s">
        <v>21081</v>
      </c>
      <c r="T5675" t="s">
        <v>35</v>
      </c>
      <c r="U5675" t="s">
        <v>36</v>
      </c>
    </row>
    <row r="5676" spans="1:21">
      <c r="A5676" s="1" t="s">
        <v>0</v>
      </c>
      <c r="B5676">
        <v>2723</v>
      </c>
      <c r="C5676" t="s">
        <v>20964</v>
      </c>
      <c r="D5676" t="s">
        <v>18338</v>
      </c>
      <c r="E5676" t="s">
        <v>23</v>
      </c>
      <c r="F5676" t="s">
        <v>10006</v>
      </c>
      <c r="G5676" t="s">
        <v>21082</v>
      </c>
      <c r="H5676" t="s">
        <v>21083</v>
      </c>
      <c r="I5676" t="s">
        <v>35</v>
      </c>
      <c r="J5676" t="s">
        <v>3675</v>
      </c>
      <c r="K5676" t="s">
        <v>29</v>
      </c>
      <c r="L5676" t="s">
        <v>30</v>
      </c>
      <c r="M5676" t="s">
        <v>31</v>
      </c>
      <c r="N5676" t="s">
        <v>31</v>
      </c>
      <c r="O5676" t="s">
        <v>31</v>
      </c>
      <c r="P5676" t="s">
        <v>31</v>
      </c>
      <c r="Q5676" t="s">
        <v>31</v>
      </c>
      <c r="R5676" t="s">
        <v>21084</v>
      </c>
      <c r="S5676" t="s">
        <v>20964</v>
      </c>
      <c r="T5676" t="s">
        <v>35</v>
      </c>
      <c r="U5676" t="s">
        <v>36</v>
      </c>
    </row>
    <row r="5677" spans="1:21">
      <c r="A5677" s="1" t="s">
        <v>0</v>
      </c>
      <c r="B5677">
        <v>2437</v>
      </c>
      <c r="C5677" t="s">
        <v>20964</v>
      </c>
      <c r="D5677" t="s">
        <v>21085</v>
      </c>
      <c r="E5677" t="s">
        <v>58</v>
      </c>
      <c r="F5677" t="s">
        <v>10006</v>
      </c>
      <c r="G5677" t="s">
        <v>21086</v>
      </c>
      <c r="H5677" t="s">
        <v>21087</v>
      </c>
      <c r="I5677" t="s">
        <v>35</v>
      </c>
      <c r="J5677" t="s">
        <v>3675</v>
      </c>
      <c r="K5677" t="s">
        <v>29</v>
      </c>
      <c r="L5677" t="s">
        <v>30</v>
      </c>
      <c r="M5677" t="s">
        <v>31</v>
      </c>
      <c r="N5677" t="s">
        <v>31</v>
      </c>
      <c r="O5677" t="s">
        <v>31</v>
      </c>
      <c r="P5677" t="s">
        <v>31</v>
      </c>
      <c r="Q5677" t="s">
        <v>31</v>
      </c>
      <c r="R5677" t="s">
        <v>21088</v>
      </c>
      <c r="S5677" t="s">
        <v>21089</v>
      </c>
      <c r="T5677" t="s">
        <v>35</v>
      </c>
      <c r="U5677" t="s">
        <v>36</v>
      </c>
    </row>
    <row r="5678" spans="1:21">
      <c r="A5678" s="1" t="s">
        <v>0</v>
      </c>
      <c r="B5678">
        <v>2087</v>
      </c>
      <c r="C5678" t="s">
        <v>20964</v>
      </c>
      <c r="D5678" t="s">
        <v>21090</v>
      </c>
      <c r="E5678" t="s">
        <v>23</v>
      </c>
      <c r="F5678" t="s">
        <v>10006</v>
      </c>
      <c r="G5678" t="s">
        <v>21086</v>
      </c>
      <c r="H5678" t="s">
        <v>21087</v>
      </c>
      <c r="I5678" t="s">
        <v>35</v>
      </c>
      <c r="J5678" t="s">
        <v>3675</v>
      </c>
      <c r="K5678" t="s">
        <v>29</v>
      </c>
      <c r="L5678" t="s">
        <v>30</v>
      </c>
      <c r="M5678" t="s">
        <v>31</v>
      </c>
      <c r="N5678" t="s">
        <v>31</v>
      </c>
      <c r="O5678" t="s">
        <v>31</v>
      </c>
      <c r="P5678" t="s">
        <v>31</v>
      </c>
      <c r="Q5678" t="s">
        <v>31</v>
      </c>
      <c r="R5678" t="s">
        <v>21091</v>
      </c>
      <c r="S5678" t="s">
        <v>20964</v>
      </c>
      <c r="T5678" t="s">
        <v>35</v>
      </c>
      <c r="U5678" t="s">
        <v>36</v>
      </c>
    </row>
    <row r="5679" spans="1:21">
      <c r="A5679" s="1" t="s">
        <v>0</v>
      </c>
      <c r="B5679">
        <v>3414</v>
      </c>
      <c r="C5679" t="s">
        <v>20964</v>
      </c>
      <c r="D5679" t="s">
        <v>21013</v>
      </c>
      <c r="E5679" t="s">
        <v>23</v>
      </c>
      <c r="F5679" t="s">
        <v>949</v>
      </c>
      <c r="G5679" t="s">
        <v>21014</v>
      </c>
      <c r="H5679" t="s">
        <v>21015</v>
      </c>
      <c r="I5679" t="s">
        <v>35</v>
      </c>
      <c r="J5679" t="s">
        <v>28</v>
      </c>
      <c r="K5679" t="s">
        <v>29</v>
      </c>
      <c r="L5679" t="s">
        <v>30</v>
      </c>
      <c r="M5679" t="s">
        <v>1013</v>
      </c>
      <c r="N5679" t="s">
        <v>68</v>
      </c>
      <c r="O5679" t="s">
        <v>31</v>
      </c>
      <c r="P5679" t="s">
        <v>44</v>
      </c>
      <c r="Q5679" t="s">
        <v>21016</v>
      </c>
      <c r="R5679" t="s">
        <v>21092</v>
      </c>
      <c r="S5679" t="s">
        <v>20964</v>
      </c>
      <c r="T5679" t="s">
        <v>35</v>
      </c>
      <c r="U5679" t="s">
        <v>36</v>
      </c>
    </row>
    <row r="5680" hidden="1" spans="1:21">
      <c r="A5680" s="1" t="s">
        <v>56</v>
      </c>
      <c r="B5680">
        <v>157</v>
      </c>
      <c r="C5680" s="6" t="s">
        <v>20964</v>
      </c>
      <c r="D5680" s="6" t="s">
        <v>21013</v>
      </c>
      <c r="E5680" s="6" t="s">
        <v>73</v>
      </c>
      <c r="F5680" s="6" t="s">
        <v>18904</v>
      </c>
      <c r="G5680" s="6" t="s">
        <v>21014</v>
      </c>
      <c r="I5680" s="6" t="s">
        <v>18905</v>
      </c>
      <c r="J5680" s="6" t="s">
        <v>3675</v>
      </c>
      <c r="L5680" s="6"/>
      <c r="M5680" s="6"/>
      <c r="N5680" s="6"/>
      <c r="O5680" s="6"/>
      <c r="P5680" s="6"/>
      <c r="R5680" s="6" t="s">
        <v>21092</v>
      </c>
      <c r="S5680" s="6"/>
      <c r="T5680" s="6" t="s">
        <v>61</v>
      </c>
      <c r="U5680" t="s">
        <v>62</v>
      </c>
    </row>
    <row r="5681" spans="1:21">
      <c r="A5681" s="1" t="s">
        <v>0</v>
      </c>
      <c r="B5681">
        <v>3038</v>
      </c>
      <c r="C5681" t="s">
        <v>20964</v>
      </c>
      <c r="D5681" t="s">
        <v>2247</v>
      </c>
      <c r="E5681" t="s">
        <v>23</v>
      </c>
      <c r="F5681" t="s">
        <v>949</v>
      </c>
      <c r="G5681" t="s">
        <v>21019</v>
      </c>
      <c r="H5681" t="s">
        <v>21020</v>
      </c>
      <c r="I5681" t="s">
        <v>35</v>
      </c>
      <c r="J5681" t="s">
        <v>28</v>
      </c>
      <c r="K5681" t="s">
        <v>29</v>
      </c>
      <c r="L5681" t="s">
        <v>30</v>
      </c>
      <c r="M5681" t="s">
        <v>31</v>
      </c>
      <c r="N5681" t="s">
        <v>31</v>
      </c>
      <c r="O5681" t="s">
        <v>31</v>
      </c>
      <c r="P5681" t="s">
        <v>31</v>
      </c>
      <c r="Q5681" t="s">
        <v>21021</v>
      </c>
      <c r="R5681" t="s">
        <v>21093</v>
      </c>
      <c r="S5681" t="s">
        <v>20964</v>
      </c>
      <c r="T5681" t="s">
        <v>35</v>
      </c>
      <c r="U5681" t="s">
        <v>36</v>
      </c>
    </row>
    <row r="5682" spans="1:21">
      <c r="A5682" s="1" t="s">
        <v>0</v>
      </c>
      <c r="B5682">
        <v>3394</v>
      </c>
      <c r="C5682" t="s">
        <v>20964</v>
      </c>
      <c r="D5682" t="s">
        <v>21023</v>
      </c>
      <c r="E5682" t="s">
        <v>23</v>
      </c>
      <c r="F5682" t="s">
        <v>949</v>
      </c>
      <c r="G5682" t="s">
        <v>21024</v>
      </c>
      <c r="H5682" t="s">
        <v>21025</v>
      </c>
      <c r="I5682" t="s">
        <v>35</v>
      </c>
      <c r="J5682" t="s">
        <v>28</v>
      </c>
      <c r="K5682" t="s">
        <v>29</v>
      </c>
      <c r="L5682" t="s">
        <v>30</v>
      </c>
      <c r="M5682" t="s">
        <v>21094</v>
      </c>
      <c r="N5682" t="s">
        <v>31</v>
      </c>
      <c r="O5682" t="s">
        <v>31</v>
      </c>
      <c r="P5682" t="s">
        <v>44</v>
      </c>
      <c r="Q5682" t="s">
        <v>1252</v>
      </c>
      <c r="R5682" t="s">
        <v>21095</v>
      </c>
      <c r="S5682" t="s">
        <v>20964</v>
      </c>
      <c r="T5682" t="s">
        <v>35</v>
      </c>
      <c r="U5682" t="s">
        <v>36</v>
      </c>
    </row>
    <row r="5683" spans="1:21">
      <c r="A5683" s="1" t="s">
        <v>0</v>
      </c>
      <c r="B5683">
        <v>2792</v>
      </c>
      <c r="C5683" t="s">
        <v>20964</v>
      </c>
      <c r="D5683" t="s">
        <v>8823</v>
      </c>
      <c r="E5683" t="s">
        <v>23</v>
      </c>
      <c r="F5683" t="s">
        <v>949</v>
      </c>
      <c r="G5683" t="s">
        <v>21027</v>
      </c>
      <c r="H5683" t="s">
        <v>21028</v>
      </c>
      <c r="I5683" t="s">
        <v>35</v>
      </c>
      <c r="J5683" t="s">
        <v>28</v>
      </c>
      <c r="K5683" t="s">
        <v>29</v>
      </c>
      <c r="L5683" t="s">
        <v>30</v>
      </c>
      <c r="M5683" t="s">
        <v>1013</v>
      </c>
      <c r="N5683" t="s">
        <v>31</v>
      </c>
      <c r="O5683" t="s">
        <v>31</v>
      </c>
      <c r="P5683" t="s">
        <v>31</v>
      </c>
      <c r="Q5683" t="s">
        <v>6175</v>
      </c>
      <c r="R5683" t="s">
        <v>21096</v>
      </c>
      <c r="S5683" t="s">
        <v>20964</v>
      </c>
      <c r="T5683" t="s">
        <v>35</v>
      </c>
      <c r="U5683" t="s">
        <v>36</v>
      </c>
    </row>
    <row r="5684" hidden="1" spans="1:21">
      <c r="A5684" s="1" t="s">
        <v>56</v>
      </c>
      <c r="B5684">
        <v>83</v>
      </c>
      <c r="C5684" s="6" t="s">
        <v>20964</v>
      </c>
      <c r="D5684" s="6" t="s">
        <v>8823</v>
      </c>
      <c r="E5684" s="6" t="s">
        <v>73</v>
      </c>
      <c r="F5684" s="6" t="s">
        <v>18904</v>
      </c>
      <c r="G5684" s="6" t="s">
        <v>21027</v>
      </c>
      <c r="I5684" s="6" t="s">
        <v>18905</v>
      </c>
      <c r="J5684" s="6" t="s">
        <v>3675</v>
      </c>
      <c r="L5684" s="6"/>
      <c r="M5684" s="6"/>
      <c r="N5684" s="6"/>
      <c r="O5684" s="6"/>
      <c r="P5684" s="6"/>
      <c r="R5684" s="6" t="s">
        <v>21096</v>
      </c>
      <c r="S5684" s="6" t="s">
        <v>20964</v>
      </c>
      <c r="T5684" s="6" t="s">
        <v>61</v>
      </c>
      <c r="U5684" t="s">
        <v>62</v>
      </c>
    </row>
    <row r="5685" hidden="1" spans="1:21">
      <c r="A5685" s="1" t="s">
        <v>56</v>
      </c>
      <c r="B5685">
        <v>80</v>
      </c>
      <c r="C5685" s="6" t="s">
        <v>20964</v>
      </c>
      <c r="D5685" s="6" t="s">
        <v>21097</v>
      </c>
      <c r="E5685" s="6" t="s">
        <v>73</v>
      </c>
      <c r="F5685" s="6" t="s">
        <v>18904</v>
      </c>
      <c r="G5685" s="6" t="s">
        <v>21098</v>
      </c>
      <c r="I5685" s="6" t="s">
        <v>18905</v>
      </c>
      <c r="J5685" s="6" t="s">
        <v>3675</v>
      </c>
      <c r="L5685" s="6"/>
      <c r="M5685" s="6"/>
      <c r="N5685" s="6"/>
      <c r="O5685" s="6"/>
      <c r="P5685" s="6"/>
      <c r="R5685" s="6" t="s">
        <v>21099</v>
      </c>
      <c r="S5685" s="6" t="s">
        <v>20964</v>
      </c>
      <c r="T5685" s="6" t="s">
        <v>61</v>
      </c>
      <c r="U5685" t="s">
        <v>62</v>
      </c>
    </row>
    <row r="5686" spans="1:21">
      <c r="A5686" s="1" t="s">
        <v>0</v>
      </c>
      <c r="B5686">
        <v>632</v>
      </c>
      <c r="C5686" t="s">
        <v>20964</v>
      </c>
      <c r="D5686" t="s">
        <v>18985</v>
      </c>
      <c r="E5686" t="s">
        <v>23</v>
      </c>
      <c r="F5686" t="s">
        <v>949</v>
      </c>
      <c r="G5686" t="s">
        <v>21030</v>
      </c>
      <c r="H5686" t="s">
        <v>21031</v>
      </c>
      <c r="I5686" t="s">
        <v>35</v>
      </c>
      <c r="J5686" t="s">
        <v>28</v>
      </c>
      <c r="K5686" t="s">
        <v>29</v>
      </c>
      <c r="L5686" t="s">
        <v>30</v>
      </c>
      <c r="M5686" t="s">
        <v>31</v>
      </c>
      <c r="N5686" t="s">
        <v>31</v>
      </c>
      <c r="O5686" t="s">
        <v>31</v>
      </c>
      <c r="P5686" t="s">
        <v>31</v>
      </c>
      <c r="Q5686" t="s">
        <v>21032</v>
      </c>
      <c r="R5686" t="s">
        <v>21100</v>
      </c>
      <c r="S5686" t="s">
        <v>20964</v>
      </c>
      <c r="T5686" t="s">
        <v>35</v>
      </c>
      <c r="U5686" t="s">
        <v>36</v>
      </c>
    </row>
    <row r="5687" spans="1:21">
      <c r="A5687" s="1" t="s">
        <v>0</v>
      </c>
      <c r="B5687">
        <v>3479</v>
      </c>
      <c r="C5687" t="s">
        <v>20964</v>
      </c>
      <c r="D5687" t="s">
        <v>21034</v>
      </c>
      <c r="E5687" t="s">
        <v>23</v>
      </c>
      <c r="F5687" t="s">
        <v>949</v>
      </c>
      <c r="G5687" t="s">
        <v>21035</v>
      </c>
      <c r="H5687" t="s">
        <v>21036</v>
      </c>
      <c r="I5687" t="s">
        <v>35</v>
      </c>
      <c r="J5687" t="s">
        <v>28</v>
      </c>
      <c r="K5687" t="s">
        <v>29</v>
      </c>
      <c r="L5687" t="s">
        <v>30</v>
      </c>
      <c r="M5687" t="s">
        <v>31</v>
      </c>
      <c r="N5687" t="s">
        <v>31</v>
      </c>
      <c r="O5687" t="s">
        <v>31</v>
      </c>
      <c r="P5687" t="s">
        <v>31</v>
      </c>
      <c r="Q5687" t="s">
        <v>21037</v>
      </c>
      <c r="R5687" t="s">
        <v>21101</v>
      </c>
      <c r="S5687" t="s">
        <v>20964</v>
      </c>
      <c r="T5687" t="s">
        <v>35</v>
      </c>
      <c r="U5687" t="s">
        <v>36</v>
      </c>
    </row>
    <row r="5688" hidden="1" spans="1:21">
      <c r="A5688" s="1" t="s">
        <v>56</v>
      </c>
      <c r="B5688">
        <v>87</v>
      </c>
      <c r="C5688" s="6" t="s">
        <v>20964</v>
      </c>
      <c r="D5688" s="6" t="s">
        <v>21034</v>
      </c>
      <c r="E5688" s="6" t="s">
        <v>73</v>
      </c>
      <c r="F5688" s="6" t="s">
        <v>18904</v>
      </c>
      <c r="G5688" s="6" t="s">
        <v>21035</v>
      </c>
      <c r="I5688" s="6" t="s">
        <v>18905</v>
      </c>
      <c r="J5688" s="6" t="s">
        <v>3675</v>
      </c>
      <c r="L5688" s="6"/>
      <c r="M5688" s="6"/>
      <c r="N5688" s="6"/>
      <c r="O5688" s="6"/>
      <c r="P5688" s="6"/>
      <c r="R5688" s="6" t="s">
        <v>21101</v>
      </c>
      <c r="S5688" s="6" t="s">
        <v>20964</v>
      </c>
      <c r="T5688" s="6" t="s">
        <v>61</v>
      </c>
      <c r="U5688" t="s">
        <v>62</v>
      </c>
    </row>
    <row r="5689" spans="1:21">
      <c r="A5689" s="1" t="s">
        <v>0</v>
      </c>
      <c r="B5689">
        <v>2044</v>
      </c>
      <c r="C5689" t="s">
        <v>20964</v>
      </c>
      <c r="D5689" t="s">
        <v>21039</v>
      </c>
      <c r="E5689" t="s">
        <v>23</v>
      </c>
      <c r="F5689" t="s">
        <v>949</v>
      </c>
      <c r="G5689" t="s">
        <v>21040</v>
      </c>
      <c r="H5689" t="s">
        <v>21041</v>
      </c>
      <c r="I5689" t="s">
        <v>35</v>
      </c>
      <c r="J5689" t="s">
        <v>28</v>
      </c>
      <c r="K5689" t="s">
        <v>29</v>
      </c>
      <c r="L5689" t="s">
        <v>30</v>
      </c>
      <c r="M5689" t="s">
        <v>31</v>
      </c>
      <c r="N5689" t="s">
        <v>31</v>
      </c>
      <c r="O5689" t="s">
        <v>31</v>
      </c>
      <c r="P5689" t="s">
        <v>31</v>
      </c>
      <c r="Q5689" t="s">
        <v>18739</v>
      </c>
      <c r="R5689" t="s">
        <v>21102</v>
      </c>
      <c r="S5689" t="s">
        <v>20964</v>
      </c>
      <c r="T5689" t="s">
        <v>35</v>
      </c>
      <c r="U5689" t="s">
        <v>36</v>
      </c>
    </row>
    <row r="5690" hidden="1" spans="1:21">
      <c r="A5690" s="1" t="s">
        <v>56</v>
      </c>
      <c r="B5690">
        <v>86</v>
      </c>
      <c r="C5690" s="6" t="s">
        <v>20964</v>
      </c>
      <c r="D5690" s="6" t="s">
        <v>21039</v>
      </c>
      <c r="E5690" s="6" t="s">
        <v>73</v>
      </c>
      <c r="F5690" s="6" t="s">
        <v>18904</v>
      </c>
      <c r="G5690" s="6" t="s">
        <v>21040</v>
      </c>
      <c r="I5690" s="6" t="s">
        <v>18905</v>
      </c>
      <c r="J5690" s="6" t="s">
        <v>3675</v>
      </c>
      <c r="L5690" s="6"/>
      <c r="M5690" s="6"/>
      <c r="N5690" s="6"/>
      <c r="O5690" s="6"/>
      <c r="P5690" s="6"/>
      <c r="R5690" s="6" t="s">
        <v>21102</v>
      </c>
      <c r="S5690" s="6" t="s">
        <v>20964</v>
      </c>
      <c r="T5690" s="6" t="s">
        <v>61</v>
      </c>
      <c r="U5690" t="s">
        <v>62</v>
      </c>
    </row>
    <row r="5691" hidden="1" spans="1:21">
      <c r="A5691" s="1" t="s">
        <v>56</v>
      </c>
      <c r="B5691">
        <v>85</v>
      </c>
      <c r="C5691" s="6" t="s">
        <v>20964</v>
      </c>
      <c r="D5691" s="6" t="s">
        <v>21043</v>
      </c>
      <c r="E5691" s="6" t="s">
        <v>73</v>
      </c>
      <c r="F5691" s="6" t="s">
        <v>18904</v>
      </c>
      <c r="G5691" s="6" t="s">
        <v>21044</v>
      </c>
      <c r="I5691" s="6" t="s">
        <v>18905</v>
      </c>
      <c r="J5691" s="6" t="s">
        <v>3675</v>
      </c>
      <c r="L5691" s="6"/>
      <c r="M5691" s="6"/>
      <c r="N5691" s="6"/>
      <c r="O5691" s="6"/>
      <c r="P5691" s="6"/>
      <c r="R5691" s="6" t="s">
        <v>21103</v>
      </c>
      <c r="S5691" s="6" t="s">
        <v>20964</v>
      </c>
      <c r="T5691" s="6" t="s">
        <v>61</v>
      </c>
      <c r="U5691" t="s">
        <v>62</v>
      </c>
    </row>
    <row r="5692" spans="1:21">
      <c r="A5692" s="1" t="s">
        <v>0</v>
      </c>
      <c r="B5692">
        <v>2035</v>
      </c>
      <c r="C5692" t="s">
        <v>20964</v>
      </c>
      <c r="D5692" t="s">
        <v>18463</v>
      </c>
      <c r="E5692" t="s">
        <v>23</v>
      </c>
      <c r="F5692" t="s">
        <v>949</v>
      </c>
      <c r="G5692" t="s">
        <v>21049</v>
      </c>
      <c r="H5692" t="s">
        <v>21050</v>
      </c>
      <c r="I5692" t="s">
        <v>35</v>
      </c>
      <c r="J5692" t="s">
        <v>28</v>
      </c>
      <c r="K5692" t="s">
        <v>29</v>
      </c>
      <c r="L5692" t="s">
        <v>30</v>
      </c>
      <c r="M5692" t="s">
        <v>31</v>
      </c>
      <c r="N5692" t="s">
        <v>31</v>
      </c>
      <c r="O5692" t="s">
        <v>31</v>
      </c>
      <c r="P5692" t="s">
        <v>31</v>
      </c>
      <c r="Q5692" t="s">
        <v>21051</v>
      </c>
      <c r="R5692" t="s">
        <v>21104</v>
      </c>
      <c r="S5692" t="s">
        <v>20964</v>
      </c>
      <c r="T5692" t="s">
        <v>35</v>
      </c>
      <c r="U5692" t="s">
        <v>36</v>
      </c>
    </row>
    <row r="5693" spans="1:21">
      <c r="A5693" s="1" t="s">
        <v>0</v>
      </c>
      <c r="B5693">
        <v>3335</v>
      </c>
      <c r="C5693" t="s">
        <v>20964</v>
      </c>
      <c r="D5693" t="s">
        <v>12626</v>
      </c>
      <c r="E5693" t="s">
        <v>23</v>
      </c>
      <c r="F5693" t="s">
        <v>949</v>
      </c>
      <c r="G5693" t="s">
        <v>21053</v>
      </c>
      <c r="H5693" t="s">
        <v>21054</v>
      </c>
      <c r="I5693" t="s">
        <v>35</v>
      </c>
      <c r="J5693" t="s">
        <v>28</v>
      </c>
      <c r="K5693" t="s">
        <v>29</v>
      </c>
      <c r="L5693" t="s">
        <v>30</v>
      </c>
      <c r="M5693" t="s">
        <v>31</v>
      </c>
      <c r="N5693" t="s">
        <v>31</v>
      </c>
      <c r="O5693" t="s">
        <v>31</v>
      </c>
      <c r="P5693" t="s">
        <v>31</v>
      </c>
      <c r="Q5693" t="s">
        <v>21055</v>
      </c>
      <c r="R5693" t="s">
        <v>21105</v>
      </c>
      <c r="S5693" t="s">
        <v>20964</v>
      </c>
      <c r="T5693" t="s">
        <v>35</v>
      </c>
      <c r="U5693" t="s">
        <v>36</v>
      </c>
    </row>
    <row r="5694" spans="1:21">
      <c r="A5694" s="1" t="s">
        <v>0</v>
      </c>
      <c r="B5694">
        <v>2400</v>
      </c>
      <c r="C5694" t="s">
        <v>20964</v>
      </c>
      <c r="D5694" t="s">
        <v>21057</v>
      </c>
      <c r="E5694" t="s">
        <v>23</v>
      </c>
      <c r="F5694" t="s">
        <v>949</v>
      </c>
      <c r="G5694" t="s">
        <v>21058</v>
      </c>
      <c r="H5694" t="s">
        <v>21059</v>
      </c>
      <c r="I5694" t="s">
        <v>35</v>
      </c>
      <c r="J5694" t="s">
        <v>28</v>
      </c>
      <c r="K5694" t="s">
        <v>29</v>
      </c>
      <c r="L5694" t="s">
        <v>30</v>
      </c>
      <c r="M5694" t="s">
        <v>925</v>
      </c>
      <c r="N5694" t="s">
        <v>31</v>
      </c>
      <c r="O5694" t="s">
        <v>31</v>
      </c>
      <c r="P5694" t="s">
        <v>31</v>
      </c>
      <c r="Q5694" t="s">
        <v>6739</v>
      </c>
      <c r="R5694" t="s">
        <v>21106</v>
      </c>
      <c r="S5694" t="s">
        <v>20964</v>
      </c>
      <c r="T5694" t="s">
        <v>35</v>
      </c>
      <c r="U5694" t="s">
        <v>36</v>
      </c>
    </row>
    <row r="5695" hidden="1" spans="1:21">
      <c r="A5695" s="1" t="s">
        <v>56</v>
      </c>
      <c r="B5695">
        <v>82</v>
      </c>
      <c r="C5695" s="6" t="s">
        <v>20964</v>
      </c>
      <c r="D5695" s="6" t="s">
        <v>21057</v>
      </c>
      <c r="E5695" s="6" t="s">
        <v>73</v>
      </c>
      <c r="F5695" s="6" t="s">
        <v>18904</v>
      </c>
      <c r="G5695" s="6" t="s">
        <v>21058</v>
      </c>
      <c r="I5695" s="6" t="s">
        <v>18905</v>
      </c>
      <c r="J5695" s="6" t="s">
        <v>3675</v>
      </c>
      <c r="L5695" s="6"/>
      <c r="M5695" s="6"/>
      <c r="N5695" s="6"/>
      <c r="O5695" s="6"/>
      <c r="P5695" s="6"/>
      <c r="R5695" s="6" t="s">
        <v>21106</v>
      </c>
      <c r="S5695" s="6" t="s">
        <v>20964</v>
      </c>
      <c r="T5695" s="6" t="s">
        <v>61</v>
      </c>
      <c r="U5695" t="s">
        <v>62</v>
      </c>
    </row>
    <row r="5696" spans="1:21">
      <c r="A5696" s="1" t="s">
        <v>0</v>
      </c>
      <c r="B5696">
        <v>3091</v>
      </c>
      <c r="C5696" t="s">
        <v>20964</v>
      </c>
      <c r="D5696" t="s">
        <v>12445</v>
      </c>
      <c r="E5696" t="s">
        <v>23</v>
      </c>
      <c r="F5696" t="s">
        <v>949</v>
      </c>
      <c r="G5696" t="s">
        <v>21061</v>
      </c>
      <c r="H5696" t="s">
        <v>21062</v>
      </c>
      <c r="I5696" t="s">
        <v>35</v>
      </c>
      <c r="J5696" t="s">
        <v>28</v>
      </c>
      <c r="K5696" t="s">
        <v>29</v>
      </c>
      <c r="L5696" t="s">
        <v>30</v>
      </c>
      <c r="M5696" t="s">
        <v>31</v>
      </c>
      <c r="N5696" t="s">
        <v>31</v>
      </c>
      <c r="O5696" t="s">
        <v>31</v>
      </c>
      <c r="P5696" t="s">
        <v>31</v>
      </c>
      <c r="Q5696" t="s">
        <v>21063</v>
      </c>
      <c r="R5696" t="s">
        <v>21107</v>
      </c>
      <c r="S5696" t="s">
        <v>20964</v>
      </c>
      <c r="T5696" t="s">
        <v>35</v>
      </c>
      <c r="U5696" t="s">
        <v>36</v>
      </c>
    </row>
    <row r="5697" spans="1:21">
      <c r="A5697" s="1" t="s">
        <v>0</v>
      </c>
      <c r="B5697">
        <v>587</v>
      </c>
      <c r="C5697" t="s">
        <v>20964</v>
      </c>
      <c r="D5697" t="s">
        <v>21065</v>
      </c>
      <c r="E5697" t="s">
        <v>23</v>
      </c>
      <c r="F5697" t="s">
        <v>949</v>
      </c>
      <c r="G5697" t="s">
        <v>21066</v>
      </c>
      <c r="H5697" t="s">
        <v>21067</v>
      </c>
      <c r="I5697" t="s">
        <v>35</v>
      </c>
      <c r="J5697" t="s">
        <v>28</v>
      </c>
      <c r="K5697" t="s">
        <v>29</v>
      </c>
      <c r="L5697" t="s">
        <v>30</v>
      </c>
      <c r="M5697" t="s">
        <v>31</v>
      </c>
      <c r="N5697" t="s">
        <v>31</v>
      </c>
      <c r="O5697" t="s">
        <v>31</v>
      </c>
      <c r="P5697" t="s">
        <v>31</v>
      </c>
      <c r="Q5697" t="s">
        <v>21068</v>
      </c>
      <c r="R5697" t="s">
        <v>21108</v>
      </c>
      <c r="S5697" t="s">
        <v>20964</v>
      </c>
      <c r="T5697" t="s">
        <v>35</v>
      </c>
      <c r="U5697" t="s">
        <v>36</v>
      </c>
    </row>
    <row r="5698" spans="1:21">
      <c r="A5698" s="1" t="s">
        <v>0</v>
      </c>
      <c r="B5698">
        <v>95</v>
      </c>
      <c r="C5698" t="s">
        <v>20964</v>
      </c>
      <c r="D5698" t="s">
        <v>21070</v>
      </c>
      <c r="E5698" t="s">
        <v>23</v>
      </c>
      <c r="F5698" t="s">
        <v>949</v>
      </c>
      <c r="G5698" t="s">
        <v>21071</v>
      </c>
      <c r="H5698" t="s">
        <v>21072</v>
      </c>
      <c r="I5698" t="s">
        <v>35</v>
      </c>
      <c r="J5698" t="s">
        <v>28</v>
      </c>
      <c r="K5698" t="s">
        <v>29</v>
      </c>
      <c r="L5698" t="s">
        <v>30</v>
      </c>
      <c r="M5698" t="s">
        <v>31</v>
      </c>
      <c r="N5698" t="s">
        <v>31</v>
      </c>
      <c r="O5698" t="s">
        <v>31</v>
      </c>
      <c r="P5698" t="s">
        <v>31</v>
      </c>
      <c r="Q5698" t="s">
        <v>14920</v>
      </c>
      <c r="R5698" t="s">
        <v>21109</v>
      </c>
      <c r="S5698" t="s">
        <v>20964</v>
      </c>
      <c r="T5698" t="s">
        <v>35</v>
      </c>
      <c r="U5698" t="s">
        <v>36</v>
      </c>
    </row>
    <row r="5699" hidden="1" spans="1:21">
      <c r="A5699" s="1" t="s">
        <v>56</v>
      </c>
      <c r="B5699">
        <v>158</v>
      </c>
      <c r="C5699" s="6" t="s">
        <v>20964</v>
      </c>
      <c r="D5699" s="6" t="s">
        <v>21070</v>
      </c>
      <c r="E5699" s="6" t="s">
        <v>73</v>
      </c>
      <c r="F5699" s="6" t="s">
        <v>18904</v>
      </c>
      <c r="G5699" s="6" t="s">
        <v>21071</v>
      </c>
      <c r="I5699" s="6" t="s">
        <v>18905</v>
      </c>
      <c r="J5699" s="6" t="s">
        <v>3675</v>
      </c>
      <c r="L5699" s="6"/>
      <c r="M5699" s="6"/>
      <c r="N5699" s="6"/>
      <c r="O5699" s="6"/>
      <c r="P5699" s="6"/>
      <c r="R5699" s="6" t="s">
        <v>21109</v>
      </c>
      <c r="S5699" s="6"/>
      <c r="T5699" s="6" t="s">
        <v>61</v>
      </c>
      <c r="U5699" t="s">
        <v>62</v>
      </c>
    </row>
    <row r="5700" spans="1:21">
      <c r="A5700" s="1" t="s">
        <v>0</v>
      </c>
      <c r="B5700">
        <v>3008</v>
      </c>
      <c r="C5700" t="s">
        <v>20964</v>
      </c>
      <c r="D5700" t="s">
        <v>21074</v>
      </c>
      <c r="E5700" t="s">
        <v>23</v>
      </c>
      <c r="F5700" t="s">
        <v>949</v>
      </c>
      <c r="G5700" t="s">
        <v>21075</v>
      </c>
      <c r="H5700" t="s">
        <v>21076</v>
      </c>
      <c r="I5700" t="s">
        <v>35</v>
      </c>
      <c r="J5700" t="s">
        <v>28</v>
      </c>
      <c r="K5700" t="s">
        <v>29</v>
      </c>
      <c r="L5700" t="s">
        <v>30</v>
      </c>
      <c r="M5700" t="s">
        <v>44</v>
      </c>
      <c r="N5700" t="s">
        <v>31</v>
      </c>
      <c r="O5700" t="s">
        <v>31</v>
      </c>
      <c r="P5700" t="s">
        <v>31</v>
      </c>
      <c r="Q5700" t="s">
        <v>21077</v>
      </c>
      <c r="R5700" t="s">
        <v>21110</v>
      </c>
      <c r="S5700" t="s">
        <v>20964</v>
      </c>
      <c r="T5700" t="s">
        <v>35</v>
      </c>
      <c r="U5700" t="s">
        <v>36</v>
      </c>
    </row>
    <row r="5701" spans="1:21">
      <c r="A5701" s="1" t="s">
        <v>0</v>
      </c>
      <c r="B5701">
        <v>834</v>
      </c>
      <c r="C5701" t="s">
        <v>20964</v>
      </c>
      <c r="D5701" t="s">
        <v>18619</v>
      </c>
      <c r="E5701" t="s">
        <v>58</v>
      </c>
      <c r="F5701" t="s">
        <v>21111</v>
      </c>
      <c r="G5701" t="s">
        <v>21111</v>
      </c>
      <c r="H5701" t="s">
        <v>35</v>
      </c>
      <c r="I5701" t="s">
        <v>35</v>
      </c>
      <c r="J5701" t="s">
        <v>952</v>
      </c>
      <c r="K5701" t="s">
        <v>29</v>
      </c>
      <c r="L5701" t="s">
        <v>30</v>
      </c>
      <c r="M5701" t="s">
        <v>31</v>
      </c>
      <c r="N5701" t="s">
        <v>31</v>
      </c>
      <c r="O5701" t="s">
        <v>31</v>
      </c>
      <c r="P5701" t="s">
        <v>31</v>
      </c>
      <c r="Q5701" t="s">
        <v>31</v>
      </c>
      <c r="R5701" t="s">
        <v>21112</v>
      </c>
      <c r="S5701" t="s">
        <v>21113</v>
      </c>
      <c r="T5701" t="s">
        <v>35</v>
      </c>
      <c r="U5701" t="s">
        <v>36</v>
      </c>
    </row>
    <row r="5702" spans="1:21">
      <c r="A5702" s="1" t="s">
        <v>0</v>
      </c>
      <c r="B5702">
        <v>3415</v>
      </c>
      <c r="C5702" t="s">
        <v>20964</v>
      </c>
      <c r="D5702" t="s">
        <v>21013</v>
      </c>
      <c r="E5702" t="s">
        <v>23</v>
      </c>
      <c r="F5702" t="s">
        <v>18906</v>
      </c>
      <c r="G5702" t="s">
        <v>21014</v>
      </c>
      <c r="H5702" t="s">
        <v>21015</v>
      </c>
      <c r="I5702" t="s">
        <v>35</v>
      </c>
      <c r="J5702" t="s">
        <v>28</v>
      </c>
      <c r="K5702" t="s">
        <v>29</v>
      </c>
      <c r="L5702" t="s">
        <v>30</v>
      </c>
      <c r="M5702" t="s">
        <v>1013</v>
      </c>
      <c r="N5702" t="s">
        <v>68</v>
      </c>
      <c r="O5702" t="s">
        <v>31</v>
      </c>
      <c r="P5702" t="s">
        <v>44</v>
      </c>
      <c r="Q5702" t="s">
        <v>21016</v>
      </c>
      <c r="R5702" t="s">
        <v>21114</v>
      </c>
      <c r="S5702" t="s">
        <v>20964</v>
      </c>
      <c r="T5702" t="s">
        <v>35</v>
      </c>
      <c r="U5702" t="s">
        <v>36</v>
      </c>
    </row>
    <row r="5703" spans="1:21">
      <c r="A5703" s="1" t="s">
        <v>0</v>
      </c>
      <c r="B5703">
        <v>3036</v>
      </c>
      <c r="C5703" t="s">
        <v>20964</v>
      </c>
      <c r="D5703" t="s">
        <v>2247</v>
      </c>
      <c r="E5703" t="s">
        <v>23</v>
      </c>
      <c r="F5703" t="s">
        <v>18906</v>
      </c>
      <c r="G5703" t="s">
        <v>21019</v>
      </c>
      <c r="H5703" t="s">
        <v>21020</v>
      </c>
      <c r="I5703" t="s">
        <v>35</v>
      </c>
      <c r="J5703" t="s">
        <v>28</v>
      </c>
      <c r="K5703" t="s">
        <v>29</v>
      </c>
      <c r="L5703" t="s">
        <v>30</v>
      </c>
      <c r="M5703" t="s">
        <v>31</v>
      </c>
      <c r="N5703" t="s">
        <v>31</v>
      </c>
      <c r="O5703" t="s">
        <v>31</v>
      </c>
      <c r="P5703" t="s">
        <v>31</v>
      </c>
      <c r="Q5703" t="s">
        <v>21021</v>
      </c>
      <c r="R5703" t="s">
        <v>21115</v>
      </c>
      <c r="S5703" t="s">
        <v>20964</v>
      </c>
      <c r="T5703" t="s">
        <v>35</v>
      </c>
      <c r="U5703" t="s">
        <v>36</v>
      </c>
    </row>
    <row r="5704" spans="1:21">
      <c r="A5704" s="1" t="s">
        <v>0</v>
      </c>
      <c r="B5704">
        <v>3393</v>
      </c>
      <c r="C5704" t="s">
        <v>20964</v>
      </c>
      <c r="D5704" t="s">
        <v>21023</v>
      </c>
      <c r="E5704" t="s">
        <v>23</v>
      </c>
      <c r="F5704" t="s">
        <v>18906</v>
      </c>
      <c r="G5704" t="s">
        <v>21024</v>
      </c>
      <c r="H5704" t="s">
        <v>21025</v>
      </c>
      <c r="I5704" t="s">
        <v>35</v>
      </c>
      <c r="J5704" t="s">
        <v>28</v>
      </c>
      <c r="K5704" t="s">
        <v>29</v>
      </c>
      <c r="L5704" t="s">
        <v>30</v>
      </c>
      <c r="M5704" t="s">
        <v>4004</v>
      </c>
      <c r="N5704" t="s">
        <v>31</v>
      </c>
      <c r="O5704" t="s">
        <v>31</v>
      </c>
      <c r="P5704" t="s">
        <v>44</v>
      </c>
      <c r="Q5704" t="s">
        <v>1252</v>
      </c>
      <c r="R5704" t="s">
        <v>21116</v>
      </c>
      <c r="S5704" t="s">
        <v>20964</v>
      </c>
      <c r="T5704" t="s">
        <v>35</v>
      </c>
      <c r="U5704" t="s">
        <v>36</v>
      </c>
    </row>
    <row r="5705" spans="1:21">
      <c r="A5705" s="1" t="s">
        <v>0</v>
      </c>
      <c r="B5705">
        <v>2793</v>
      </c>
      <c r="C5705" t="s">
        <v>20964</v>
      </c>
      <c r="D5705" t="s">
        <v>8823</v>
      </c>
      <c r="E5705" t="s">
        <v>23</v>
      </c>
      <c r="F5705" t="s">
        <v>18906</v>
      </c>
      <c r="G5705" t="s">
        <v>21027</v>
      </c>
      <c r="H5705" t="s">
        <v>21028</v>
      </c>
      <c r="I5705" t="s">
        <v>35</v>
      </c>
      <c r="J5705" t="s">
        <v>28</v>
      </c>
      <c r="K5705" t="s">
        <v>29</v>
      </c>
      <c r="L5705" t="s">
        <v>30</v>
      </c>
      <c r="M5705" t="s">
        <v>925</v>
      </c>
      <c r="N5705" t="s">
        <v>31</v>
      </c>
      <c r="O5705" t="s">
        <v>31</v>
      </c>
      <c r="P5705" t="s">
        <v>31</v>
      </c>
      <c r="Q5705" t="s">
        <v>6175</v>
      </c>
      <c r="R5705" t="s">
        <v>21117</v>
      </c>
      <c r="S5705" t="s">
        <v>20964</v>
      </c>
      <c r="T5705" t="s">
        <v>35</v>
      </c>
      <c r="U5705" t="s">
        <v>36</v>
      </c>
    </row>
    <row r="5706" spans="1:21">
      <c r="A5706" s="1" t="s">
        <v>0</v>
      </c>
      <c r="B5706">
        <v>2816</v>
      </c>
      <c r="C5706" t="s">
        <v>20964</v>
      </c>
      <c r="D5706" t="s">
        <v>21097</v>
      </c>
      <c r="E5706" t="s">
        <v>23</v>
      </c>
      <c r="F5706" t="s">
        <v>18906</v>
      </c>
      <c r="G5706" t="s">
        <v>21098</v>
      </c>
      <c r="H5706" t="s">
        <v>21118</v>
      </c>
      <c r="I5706" t="s">
        <v>35</v>
      </c>
      <c r="J5706" t="s">
        <v>28</v>
      </c>
      <c r="K5706" t="s">
        <v>29</v>
      </c>
      <c r="L5706" t="s">
        <v>30</v>
      </c>
      <c r="M5706" t="s">
        <v>1013</v>
      </c>
      <c r="N5706" t="s">
        <v>31</v>
      </c>
      <c r="O5706" t="s">
        <v>31</v>
      </c>
      <c r="P5706" t="s">
        <v>31</v>
      </c>
      <c r="Q5706" t="s">
        <v>21119</v>
      </c>
      <c r="R5706" t="s">
        <v>21120</v>
      </c>
      <c r="S5706" t="s">
        <v>20964</v>
      </c>
      <c r="T5706" t="s">
        <v>35</v>
      </c>
      <c r="U5706" t="s">
        <v>36</v>
      </c>
    </row>
    <row r="5707" spans="1:21">
      <c r="A5707" s="1" t="s">
        <v>0</v>
      </c>
      <c r="B5707">
        <v>629</v>
      </c>
      <c r="C5707" t="s">
        <v>20964</v>
      </c>
      <c r="D5707" t="s">
        <v>18985</v>
      </c>
      <c r="E5707" t="s">
        <v>23</v>
      </c>
      <c r="F5707" t="s">
        <v>18906</v>
      </c>
      <c r="G5707" t="s">
        <v>21030</v>
      </c>
      <c r="H5707" t="s">
        <v>21031</v>
      </c>
      <c r="I5707" t="s">
        <v>35</v>
      </c>
      <c r="J5707" t="s">
        <v>28</v>
      </c>
      <c r="K5707" t="s">
        <v>29</v>
      </c>
      <c r="L5707" t="s">
        <v>30</v>
      </c>
      <c r="M5707" t="s">
        <v>44</v>
      </c>
      <c r="N5707" t="s">
        <v>31</v>
      </c>
      <c r="O5707" t="s">
        <v>31</v>
      </c>
      <c r="P5707" t="s">
        <v>31</v>
      </c>
      <c r="Q5707" t="s">
        <v>21032</v>
      </c>
      <c r="R5707" t="s">
        <v>21121</v>
      </c>
      <c r="S5707" t="s">
        <v>20964</v>
      </c>
      <c r="T5707" t="s">
        <v>35</v>
      </c>
      <c r="U5707" t="s">
        <v>36</v>
      </c>
    </row>
    <row r="5708" spans="1:21">
      <c r="A5708" s="1" t="s">
        <v>0</v>
      </c>
      <c r="B5708">
        <v>3480</v>
      </c>
      <c r="C5708" t="s">
        <v>20964</v>
      </c>
      <c r="D5708" t="s">
        <v>21034</v>
      </c>
      <c r="E5708" t="s">
        <v>23</v>
      </c>
      <c r="F5708" t="s">
        <v>18906</v>
      </c>
      <c r="G5708" t="s">
        <v>21035</v>
      </c>
      <c r="H5708" t="s">
        <v>21036</v>
      </c>
      <c r="I5708" t="s">
        <v>35</v>
      </c>
      <c r="J5708" t="s">
        <v>28</v>
      </c>
      <c r="K5708" t="s">
        <v>29</v>
      </c>
      <c r="L5708" t="s">
        <v>30</v>
      </c>
      <c r="M5708" t="s">
        <v>31</v>
      </c>
      <c r="N5708" t="s">
        <v>31</v>
      </c>
      <c r="O5708" t="s">
        <v>31</v>
      </c>
      <c r="P5708" t="s">
        <v>31</v>
      </c>
      <c r="Q5708" t="s">
        <v>21037</v>
      </c>
      <c r="R5708" t="s">
        <v>21122</v>
      </c>
      <c r="S5708" t="s">
        <v>20964</v>
      </c>
      <c r="T5708" t="s">
        <v>35</v>
      </c>
      <c r="U5708" t="s">
        <v>36</v>
      </c>
    </row>
    <row r="5709" spans="1:21">
      <c r="A5709" s="1" t="s">
        <v>0</v>
      </c>
      <c r="B5709">
        <v>2043</v>
      </c>
      <c r="C5709" t="s">
        <v>20964</v>
      </c>
      <c r="D5709" t="s">
        <v>21039</v>
      </c>
      <c r="E5709" t="s">
        <v>23</v>
      </c>
      <c r="F5709" t="s">
        <v>18906</v>
      </c>
      <c r="G5709" t="s">
        <v>21040</v>
      </c>
      <c r="H5709" t="s">
        <v>21041</v>
      </c>
      <c r="I5709" t="s">
        <v>35</v>
      </c>
      <c r="J5709" t="s">
        <v>28</v>
      </c>
      <c r="K5709" t="s">
        <v>29</v>
      </c>
      <c r="L5709" t="s">
        <v>30</v>
      </c>
      <c r="M5709" t="s">
        <v>31</v>
      </c>
      <c r="N5709" t="s">
        <v>31</v>
      </c>
      <c r="O5709" t="s">
        <v>31</v>
      </c>
      <c r="P5709" t="s">
        <v>31</v>
      </c>
      <c r="Q5709" t="s">
        <v>18739</v>
      </c>
      <c r="R5709" t="s">
        <v>21123</v>
      </c>
      <c r="S5709" t="s">
        <v>20964</v>
      </c>
      <c r="T5709" t="s">
        <v>35</v>
      </c>
      <c r="U5709" t="s">
        <v>36</v>
      </c>
    </row>
    <row r="5710" spans="1:21">
      <c r="A5710" s="1" t="s">
        <v>0</v>
      </c>
      <c r="B5710">
        <v>1763</v>
      </c>
      <c r="C5710" t="s">
        <v>20964</v>
      </c>
      <c r="D5710" t="s">
        <v>21043</v>
      </c>
      <c r="E5710" t="s">
        <v>23</v>
      </c>
      <c r="F5710" t="s">
        <v>18906</v>
      </c>
      <c r="G5710" t="s">
        <v>21044</v>
      </c>
      <c r="H5710" t="s">
        <v>21045</v>
      </c>
      <c r="I5710" t="s">
        <v>35</v>
      </c>
      <c r="J5710" t="s">
        <v>28</v>
      </c>
      <c r="K5710" t="s">
        <v>29</v>
      </c>
      <c r="L5710" t="s">
        <v>30</v>
      </c>
      <c r="M5710" t="s">
        <v>21046</v>
      </c>
      <c r="N5710" t="s">
        <v>3301</v>
      </c>
      <c r="O5710" t="s">
        <v>31</v>
      </c>
      <c r="P5710" t="s">
        <v>4291</v>
      </c>
      <c r="Q5710" t="s">
        <v>21047</v>
      </c>
      <c r="R5710" t="s">
        <v>21124</v>
      </c>
      <c r="S5710" t="s">
        <v>20964</v>
      </c>
      <c r="T5710" t="s">
        <v>35</v>
      </c>
      <c r="U5710" t="s">
        <v>36</v>
      </c>
    </row>
    <row r="5711" spans="1:21">
      <c r="A5711" s="1" t="s">
        <v>0</v>
      </c>
      <c r="B5711">
        <v>2037</v>
      </c>
      <c r="C5711" t="s">
        <v>20964</v>
      </c>
      <c r="D5711" t="s">
        <v>18463</v>
      </c>
      <c r="E5711" t="s">
        <v>23</v>
      </c>
      <c r="F5711" t="s">
        <v>18906</v>
      </c>
      <c r="G5711" t="s">
        <v>21049</v>
      </c>
      <c r="H5711" t="s">
        <v>21050</v>
      </c>
      <c r="I5711" t="s">
        <v>35</v>
      </c>
      <c r="J5711" t="s">
        <v>28</v>
      </c>
      <c r="K5711" t="s">
        <v>29</v>
      </c>
      <c r="L5711" t="s">
        <v>30</v>
      </c>
      <c r="M5711" t="s">
        <v>31</v>
      </c>
      <c r="N5711" t="s">
        <v>31</v>
      </c>
      <c r="O5711" t="s">
        <v>31</v>
      </c>
      <c r="P5711" t="s">
        <v>31</v>
      </c>
      <c r="Q5711" t="s">
        <v>21051</v>
      </c>
      <c r="R5711" t="s">
        <v>21125</v>
      </c>
      <c r="S5711" t="s">
        <v>20964</v>
      </c>
      <c r="T5711" t="s">
        <v>35</v>
      </c>
      <c r="U5711" t="s">
        <v>36</v>
      </c>
    </row>
    <row r="5712" spans="1:21">
      <c r="A5712" s="1" t="s">
        <v>0</v>
      </c>
      <c r="B5712">
        <v>3338</v>
      </c>
      <c r="C5712" t="s">
        <v>20964</v>
      </c>
      <c r="D5712" t="s">
        <v>12626</v>
      </c>
      <c r="E5712" t="s">
        <v>23</v>
      </c>
      <c r="F5712" t="s">
        <v>18906</v>
      </c>
      <c r="G5712" t="s">
        <v>21053</v>
      </c>
      <c r="H5712" t="s">
        <v>21054</v>
      </c>
      <c r="I5712" t="s">
        <v>35</v>
      </c>
      <c r="J5712" t="s">
        <v>28</v>
      </c>
      <c r="K5712" t="s">
        <v>29</v>
      </c>
      <c r="L5712" t="s">
        <v>30</v>
      </c>
      <c r="M5712" t="s">
        <v>31</v>
      </c>
      <c r="N5712" t="s">
        <v>31</v>
      </c>
      <c r="O5712" t="s">
        <v>31</v>
      </c>
      <c r="P5712" t="s">
        <v>31</v>
      </c>
      <c r="Q5712" t="s">
        <v>21055</v>
      </c>
      <c r="R5712" t="s">
        <v>21126</v>
      </c>
      <c r="S5712" t="s">
        <v>20964</v>
      </c>
      <c r="T5712" t="s">
        <v>35</v>
      </c>
      <c r="U5712" t="s">
        <v>36</v>
      </c>
    </row>
    <row r="5713" spans="1:21">
      <c r="A5713" s="1" t="s">
        <v>0</v>
      </c>
      <c r="B5713">
        <v>2401</v>
      </c>
      <c r="C5713" t="s">
        <v>20964</v>
      </c>
      <c r="D5713" t="s">
        <v>21057</v>
      </c>
      <c r="E5713" t="s">
        <v>23</v>
      </c>
      <c r="F5713" t="s">
        <v>18906</v>
      </c>
      <c r="G5713" t="s">
        <v>21058</v>
      </c>
      <c r="H5713" t="s">
        <v>21059</v>
      </c>
      <c r="I5713" t="s">
        <v>35</v>
      </c>
      <c r="J5713" t="s">
        <v>28</v>
      </c>
      <c r="K5713" t="s">
        <v>29</v>
      </c>
      <c r="L5713" t="s">
        <v>30</v>
      </c>
      <c r="M5713" t="s">
        <v>925</v>
      </c>
      <c r="N5713" t="s">
        <v>31</v>
      </c>
      <c r="O5713" t="s">
        <v>31</v>
      </c>
      <c r="P5713" t="s">
        <v>31</v>
      </c>
      <c r="Q5713" t="s">
        <v>6739</v>
      </c>
      <c r="R5713" t="s">
        <v>21127</v>
      </c>
      <c r="S5713" t="s">
        <v>20964</v>
      </c>
      <c r="T5713" t="s">
        <v>35</v>
      </c>
      <c r="U5713" t="s">
        <v>36</v>
      </c>
    </row>
    <row r="5714" spans="1:21">
      <c r="A5714" s="1" t="s">
        <v>0</v>
      </c>
      <c r="B5714">
        <v>3090</v>
      </c>
      <c r="C5714" t="s">
        <v>20964</v>
      </c>
      <c r="D5714" t="s">
        <v>12445</v>
      </c>
      <c r="E5714" t="s">
        <v>23</v>
      </c>
      <c r="F5714" t="s">
        <v>18906</v>
      </c>
      <c r="G5714" t="s">
        <v>21061</v>
      </c>
      <c r="H5714" t="s">
        <v>21062</v>
      </c>
      <c r="I5714" t="s">
        <v>35</v>
      </c>
      <c r="J5714" t="s">
        <v>28</v>
      </c>
      <c r="K5714" t="s">
        <v>29</v>
      </c>
      <c r="L5714" t="s">
        <v>30</v>
      </c>
      <c r="M5714" t="s">
        <v>31</v>
      </c>
      <c r="N5714" t="s">
        <v>31</v>
      </c>
      <c r="O5714" t="s">
        <v>31</v>
      </c>
      <c r="P5714" t="s">
        <v>31</v>
      </c>
      <c r="Q5714" t="s">
        <v>21063</v>
      </c>
      <c r="R5714" t="s">
        <v>21128</v>
      </c>
      <c r="S5714" t="s">
        <v>20964</v>
      </c>
      <c r="T5714" t="s">
        <v>35</v>
      </c>
      <c r="U5714" t="s">
        <v>36</v>
      </c>
    </row>
    <row r="5715" spans="1:21">
      <c r="A5715" s="1" t="s">
        <v>0</v>
      </c>
      <c r="B5715">
        <v>588</v>
      </c>
      <c r="C5715" t="s">
        <v>20964</v>
      </c>
      <c r="D5715" t="s">
        <v>21065</v>
      </c>
      <c r="E5715" t="s">
        <v>23</v>
      </c>
      <c r="F5715" t="s">
        <v>18906</v>
      </c>
      <c r="G5715" t="s">
        <v>21066</v>
      </c>
      <c r="H5715" t="s">
        <v>21067</v>
      </c>
      <c r="I5715" t="s">
        <v>35</v>
      </c>
      <c r="J5715" t="s">
        <v>28</v>
      </c>
      <c r="K5715" t="s">
        <v>29</v>
      </c>
      <c r="L5715" t="s">
        <v>30</v>
      </c>
      <c r="M5715" t="s">
        <v>31</v>
      </c>
      <c r="N5715" t="s">
        <v>31</v>
      </c>
      <c r="O5715" t="s">
        <v>31</v>
      </c>
      <c r="P5715" t="s">
        <v>31</v>
      </c>
      <c r="Q5715" t="s">
        <v>21068</v>
      </c>
      <c r="R5715" t="s">
        <v>21129</v>
      </c>
      <c r="S5715" t="s">
        <v>20964</v>
      </c>
      <c r="T5715" t="s">
        <v>35</v>
      </c>
      <c r="U5715" t="s">
        <v>36</v>
      </c>
    </row>
    <row r="5716" spans="1:21">
      <c r="A5716" s="1" t="s">
        <v>0</v>
      </c>
      <c r="B5716">
        <v>97</v>
      </c>
      <c r="C5716" t="s">
        <v>20964</v>
      </c>
      <c r="D5716" t="s">
        <v>21070</v>
      </c>
      <c r="E5716" t="s">
        <v>23</v>
      </c>
      <c r="F5716" t="s">
        <v>18906</v>
      </c>
      <c r="G5716" t="s">
        <v>21071</v>
      </c>
      <c r="H5716" t="s">
        <v>21072</v>
      </c>
      <c r="I5716" t="s">
        <v>35</v>
      </c>
      <c r="J5716" t="s">
        <v>28</v>
      </c>
      <c r="K5716" t="s">
        <v>29</v>
      </c>
      <c r="L5716" t="s">
        <v>30</v>
      </c>
      <c r="M5716" t="s">
        <v>31</v>
      </c>
      <c r="N5716" t="s">
        <v>31</v>
      </c>
      <c r="O5716" t="s">
        <v>31</v>
      </c>
      <c r="P5716" t="s">
        <v>31</v>
      </c>
      <c r="Q5716" t="s">
        <v>14920</v>
      </c>
      <c r="R5716" t="s">
        <v>21130</v>
      </c>
      <c r="S5716" t="s">
        <v>20964</v>
      </c>
      <c r="T5716" t="s">
        <v>35</v>
      </c>
      <c r="U5716" t="s">
        <v>36</v>
      </c>
    </row>
    <row r="5717" spans="1:21">
      <c r="A5717" s="1" t="s">
        <v>0</v>
      </c>
      <c r="B5717">
        <v>3009</v>
      </c>
      <c r="C5717" t="s">
        <v>20964</v>
      </c>
      <c r="D5717" t="s">
        <v>21074</v>
      </c>
      <c r="E5717" t="s">
        <v>23</v>
      </c>
      <c r="F5717" t="s">
        <v>18906</v>
      </c>
      <c r="G5717" t="s">
        <v>21075</v>
      </c>
      <c r="H5717" t="s">
        <v>21076</v>
      </c>
      <c r="I5717" t="s">
        <v>35</v>
      </c>
      <c r="J5717" t="s">
        <v>28</v>
      </c>
      <c r="K5717" t="s">
        <v>29</v>
      </c>
      <c r="L5717" t="s">
        <v>30</v>
      </c>
      <c r="M5717" t="s">
        <v>1013</v>
      </c>
      <c r="N5717" t="s">
        <v>31</v>
      </c>
      <c r="O5717" t="s">
        <v>31</v>
      </c>
      <c r="P5717" t="s">
        <v>31</v>
      </c>
      <c r="Q5717" t="s">
        <v>21077</v>
      </c>
      <c r="R5717" t="s">
        <v>21131</v>
      </c>
      <c r="S5717" t="s">
        <v>20964</v>
      </c>
      <c r="T5717" t="s">
        <v>35</v>
      </c>
      <c r="U5717" t="s">
        <v>36</v>
      </c>
    </row>
    <row r="5718" hidden="1" spans="1:21">
      <c r="A5718" s="1" t="s">
        <v>56</v>
      </c>
      <c r="B5718">
        <v>2924</v>
      </c>
      <c r="C5718" s="6" t="s">
        <v>20964</v>
      </c>
      <c r="D5718" s="6" t="s">
        <v>18338</v>
      </c>
      <c r="E5718" s="6" t="s">
        <v>73</v>
      </c>
      <c r="F5718" s="6" t="s">
        <v>21132</v>
      </c>
      <c r="G5718" s="6"/>
      <c r="I5718" s="6" t="s">
        <v>21133</v>
      </c>
      <c r="J5718" s="6" t="s">
        <v>28</v>
      </c>
      <c r="L5718" s="6"/>
      <c r="M5718" s="6"/>
      <c r="N5718" s="6"/>
      <c r="O5718" s="6"/>
      <c r="P5718" s="6"/>
      <c r="R5718" s="6" t="s">
        <v>21134</v>
      </c>
      <c r="S5718" s="6" t="s">
        <v>20964</v>
      </c>
      <c r="T5718" s="6" t="s">
        <v>61</v>
      </c>
      <c r="U5718" t="s">
        <v>62</v>
      </c>
    </row>
    <row r="5719" spans="1:21">
      <c r="A5719" s="1" t="s">
        <v>0</v>
      </c>
      <c r="B5719">
        <v>2720</v>
      </c>
      <c r="C5719" t="s">
        <v>20964</v>
      </c>
      <c r="D5719" t="s">
        <v>18338</v>
      </c>
      <c r="E5719" t="s">
        <v>23</v>
      </c>
      <c r="F5719" t="s">
        <v>24</v>
      </c>
      <c r="G5719" t="s">
        <v>21132</v>
      </c>
      <c r="H5719" t="s">
        <v>21135</v>
      </c>
      <c r="I5719" t="s">
        <v>1053</v>
      </c>
      <c r="J5719" t="s">
        <v>28</v>
      </c>
      <c r="K5719" t="s">
        <v>29</v>
      </c>
      <c r="L5719" t="s">
        <v>30</v>
      </c>
      <c r="M5719" t="s">
        <v>31</v>
      </c>
      <c r="N5719" t="s">
        <v>44</v>
      </c>
      <c r="O5719" t="s">
        <v>31</v>
      </c>
      <c r="P5719" t="s">
        <v>31</v>
      </c>
      <c r="Q5719" t="s">
        <v>21136</v>
      </c>
      <c r="R5719" t="s">
        <v>21137</v>
      </c>
      <c r="S5719" t="s">
        <v>20964</v>
      </c>
      <c r="T5719" t="s">
        <v>35</v>
      </c>
      <c r="U5719" t="s">
        <v>36</v>
      </c>
    </row>
    <row r="5720" hidden="1" spans="1:21">
      <c r="A5720" s="1" t="s">
        <v>56</v>
      </c>
      <c r="B5720">
        <v>1</v>
      </c>
      <c r="C5720" s="6" t="s">
        <v>20964</v>
      </c>
      <c r="D5720" s="6" t="s">
        <v>21090</v>
      </c>
      <c r="E5720" s="6" t="s">
        <v>73</v>
      </c>
      <c r="F5720" s="6" t="s">
        <v>21086</v>
      </c>
      <c r="G5720" s="6"/>
      <c r="I5720" s="6" t="s">
        <v>80</v>
      </c>
      <c r="J5720" s="6" t="s">
        <v>18902</v>
      </c>
      <c r="L5720" s="6"/>
      <c r="M5720" s="6"/>
      <c r="N5720" s="6"/>
      <c r="O5720" s="6"/>
      <c r="P5720" s="6"/>
      <c r="R5720" s="6" t="s">
        <v>21138</v>
      </c>
      <c r="S5720" s="6" t="s">
        <v>20964</v>
      </c>
      <c r="T5720" s="6" t="s">
        <v>61</v>
      </c>
      <c r="U5720" t="s">
        <v>62</v>
      </c>
    </row>
    <row r="5721" spans="1:21">
      <c r="A5721" s="1" t="s">
        <v>0</v>
      </c>
      <c r="B5721">
        <v>3301</v>
      </c>
      <c r="C5721" t="s">
        <v>20964</v>
      </c>
      <c r="D5721" t="s">
        <v>21139</v>
      </c>
      <c r="E5721" t="s">
        <v>23</v>
      </c>
      <c r="F5721" t="s">
        <v>39</v>
      </c>
      <c r="G5721" t="s">
        <v>21140</v>
      </c>
      <c r="H5721" t="s">
        <v>21141</v>
      </c>
      <c r="I5721" t="s">
        <v>35</v>
      </c>
      <c r="J5721" t="s">
        <v>28</v>
      </c>
      <c r="K5721" t="s">
        <v>29</v>
      </c>
      <c r="L5721" t="s">
        <v>30</v>
      </c>
      <c r="M5721" t="s">
        <v>21142</v>
      </c>
      <c r="N5721" t="s">
        <v>1586</v>
      </c>
      <c r="O5721" t="s">
        <v>31</v>
      </c>
      <c r="P5721" t="s">
        <v>21143</v>
      </c>
      <c r="Q5721" t="s">
        <v>31</v>
      </c>
      <c r="R5721" t="s">
        <v>21144</v>
      </c>
      <c r="S5721" t="s">
        <v>20964</v>
      </c>
      <c r="T5721" t="s">
        <v>35</v>
      </c>
      <c r="U5721" t="s">
        <v>36</v>
      </c>
    </row>
    <row r="5722" spans="1:21">
      <c r="A5722" s="1" t="s">
        <v>0</v>
      </c>
      <c r="B5722">
        <v>2660</v>
      </c>
      <c r="C5722" t="s">
        <v>20964</v>
      </c>
      <c r="D5722" t="s">
        <v>21145</v>
      </c>
      <c r="E5722" t="s">
        <v>23</v>
      </c>
      <c r="F5722" t="s">
        <v>19053</v>
      </c>
      <c r="G5722" t="s">
        <v>21146</v>
      </c>
      <c r="H5722" t="s">
        <v>21147</v>
      </c>
      <c r="I5722" t="s">
        <v>340</v>
      </c>
      <c r="J5722" t="s">
        <v>952</v>
      </c>
      <c r="K5722" t="s">
        <v>29</v>
      </c>
      <c r="L5722" t="s">
        <v>30</v>
      </c>
      <c r="M5722" t="s">
        <v>31</v>
      </c>
      <c r="N5722" t="s">
        <v>31</v>
      </c>
      <c r="O5722" t="s">
        <v>31</v>
      </c>
      <c r="P5722" t="s">
        <v>31</v>
      </c>
      <c r="Q5722" t="s">
        <v>31</v>
      </c>
      <c r="R5722" t="s">
        <v>21148</v>
      </c>
      <c r="S5722" t="s">
        <v>21149</v>
      </c>
      <c r="T5722" t="s">
        <v>35</v>
      </c>
      <c r="U5722" t="s">
        <v>36</v>
      </c>
    </row>
    <row r="5723" hidden="1" spans="1:21">
      <c r="A5723" s="1" t="s">
        <v>56</v>
      </c>
      <c r="B5723">
        <v>111</v>
      </c>
      <c r="C5723" s="6" t="s">
        <v>20964</v>
      </c>
      <c r="D5723" s="6" t="s">
        <v>21085</v>
      </c>
      <c r="E5723" s="6" t="s">
        <v>73</v>
      </c>
      <c r="F5723" s="6" t="s">
        <v>86</v>
      </c>
      <c r="G5723" s="6"/>
      <c r="I5723" s="6" t="s">
        <v>18905</v>
      </c>
      <c r="J5723" s="6" t="s">
        <v>3675</v>
      </c>
      <c r="L5723" s="6"/>
      <c r="M5723" s="6"/>
      <c r="N5723" s="6"/>
      <c r="O5723" s="6"/>
      <c r="P5723" s="6"/>
      <c r="R5723" s="6" t="s">
        <v>21150</v>
      </c>
      <c r="S5723" s="6" t="s">
        <v>21151</v>
      </c>
      <c r="T5723" s="6" t="s">
        <v>61</v>
      </c>
      <c r="U5723" t="s">
        <v>62</v>
      </c>
    </row>
    <row r="5724" hidden="1" spans="1:21">
      <c r="A5724" s="1" t="s">
        <v>56</v>
      </c>
      <c r="B5724">
        <v>2949</v>
      </c>
      <c r="C5724" s="6" t="s">
        <v>20964</v>
      </c>
      <c r="D5724" s="6" t="s">
        <v>21085</v>
      </c>
      <c r="E5724" s="6" t="s">
        <v>73</v>
      </c>
      <c r="F5724" s="6"/>
      <c r="G5724" s="6"/>
      <c r="I5724" s="6" t="s">
        <v>80</v>
      </c>
      <c r="J5724" s="6" t="s">
        <v>10012</v>
      </c>
      <c r="L5724" s="6"/>
      <c r="M5724" s="6"/>
      <c r="N5724" s="6"/>
      <c r="O5724" s="6"/>
      <c r="P5724" s="6"/>
      <c r="R5724" s="6" t="s">
        <v>21150</v>
      </c>
      <c r="S5724" s="6" t="s">
        <v>21152</v>
      </c>
      <c r="T5724" s="6" t="s">
        <v>61</v>
      </c>
      <c r="U5724" t="s">
        <v>62</v>
      </c>
    </row>
    <row r="5725" hidden="1" spans="1:21">
      <c r="A5725" s="1" t="s">
        <v>56</v>
      </c>
      <c r="B5725">
        <v>2942</v>
      </c>
      <c r="C5725" s="6" t="s">
        <v>20964</v>
      </c>
      <c r="D5725" s="6" t="s">
        <v>21090</v>
      </c>
      <c r="E5725" s="6" t="s">
        <v>73</v>
      </c>
      <c r="F5725" s="6" t="s">
        <v>21086</v>
      </c>
      <c r="G5725" s="6" t="s">
        <v>21086</v>
      </c>
      <c r="I5725" s="6" t="s">
        <v>80</v>
      </c>
      <c r="J5725" s="6" t="s">
        <v>10012</v>
      </c>
      <c r="L5725" s="6"/>
      <c r="M5725" s="6"/>
      <c r="N5725" s="6"/>
      <c r="O5725" s="6"/>
      <c r="P5725" s="6"/>
      <c r="R5725" s="6" t="s">
        <v>21153</v>
      </c>
      <c r="S5725" s="6" t="s">
        <v>20964</v>
      </c>
      <c r="T5725" s="6" t="s">
        <v>61</v>
      </c>
      <c r="U5725" t="s">
        <v>62</v>
      </c>
    </row>
    <row r="5726" spans="1:21">
      <c r="A5726" s="1" t="s">
        <v>0</v>
      </c>
      <c r="B5726">
        <v>2438</v>
      </c>
      <c r="C5726" t="s">
        <v>20964</v>
      </c>
      <c r="D5726" t="s">
        <v>21085</v>
      </c>
      <c r="E5726" t="s">
        <v>58</v>
      </c>
      <c r="F5726" t="s">
        <v>86</v>
      </c>
      <c r="G5726" t="s">
        <v>21086</v>
      </c>
      <c r="H5726" t="s">
        <v>21087</v>
      </c>
      <c r="I5726" t="s">
        <v>899</v>
      </c>
      <c r="J5726" t="s">
        <v>952</v>
      </c>
      <c r="K5726" t="s">
        <v>29</v>
      </c>
      <c r="L5726" t="s">
        <v>30</v>
      </c>
      <c r="M5726" t="s">
        <v>31</v>
      </c>
      <c r="N5726" t="s">
        <v>31</v>
      </c>
      <c r="O5726" t="s">
        <v>31</v>
      </c>
      <c r="P5726" t="s">
        <v>31</v>
      </c>
      <c r="Q5726" t="s">
        <v>1158</v>
      </c>
      <c r="R5726" t="s">
        <v>21154</v>
      </c>
      <c r="S5726" t="s">
        <v>21089</v>
      </c>
      <c r="T5726" t="s">
        <v>35</v>
      </c>
      <c r="U5726" t="s">
        <v>36</v>
      </c>
    </row>
    <row r="5727" spans="1:21">
      <c r="A5727" s="1" t="s">
        <v>0</v>
      </c>
      <c r="B5727">
        <v>2722</v>
      </c>
      <c r="C5727" t="s">
        <v>20964</v>
      </c>
      <c r="D5727" t="s">
        <v>18338</v>
      </c>
      <c r="E5727" t="s">
        <v>23</v>
      </c>
      <c r="F5727" t="s">
        <v>86</v>
      </c>
      <c r="G5727" t="s">
        <v>21082</v>
      </c>
      <c r="H5727" t="s">
        <v>21083</v>
      </c>
      <c r="I5727" t="s">
        <v>1053</v>
      </c>
      <c r="J5727" t="s">
        <v>28</v>
      </c>
      <c r="K5727" t="s">
        <v>29</v>
      </c>
      <c r="L5727" t="s">
        <v>30</v>
      </c>
      <c r="M5727" t="s">
        <v>5272</v>
      </c>
      <c r="N5727" t="s">
        <v>31</v>
      </c>
      <c r="O5727" t="s">
        <v>31</v>
      </c>
      <c r="P5727" t="s">
        <v>4135</v>
      </c>
      <c r="Q5727" t="s">
        <v>2387</v>
      </c>
      <c r="R5727" t="s">
        <v>21155</v>
      </c>
      <c r="S5727" t="s">
        <v>20964</v>
      </c>
      <c r="T5727" t="s">
        <v>35</v>
      </c>
      <c r="U5727" t="s">
        <v>36</v>
      </c>
    </row>
    <row r="5728" spans="1:21">
      <c r="A5728" s="1" t="s">
        <v>0</v>
      </c>
      <c r="B5728">
        <v>2088</v>
      </c>
      <c r="C5728" t="s">
        <v>20964</v>
      </c>
      <c r="D5728" t="s">
        <v>21090</v>
      </c>
      <c r="E5728" t="s">
        <v>23</v>
      </c>
      <c r="F5728" t="s">
        <v>86</v>
      </c>
      <c r="G5728" t="s">
        <v>21086</v>
      </c>
      <c r="H5728" t="s">
        <v>21087</v>
      </c>
      <c r="I5728" t="s">
        <v>899</v>
      </c>
      <c r="J5728" t="s">
        <v>28</v>
      </c>
      <c r="K5728" t="s">
        <v>29</v>
      </c>
      <c r="L5728" t="s">
        <v>30</v>
      </c>
      <c r="M5728" t="s">
        <v>5912</v>
      </c>
      <c r="N5728" t="s">
        <v>31</v>
      </c>
      <c r="O5728" t="s">
        <v>31</v>
      </c>
      <c r="P5728" t="s">
        <v>31</v>
      </c>
      <c r="Q5728" t="s">
        <v>1158</v>
      </c>
      <c r="R5728" t="s">
        <v>21156</v>
      </c>
      <c r="S5728" t="s">
        <v>20964</v>
      </c>
      <c r="T5728" t="s">
        <v>35</v>
      </c>
      <c r="U5728" t="s">
        <v>36</v>
      </c>
    </row>
    <row r="5729" hidden="1" spans="1:21">
      <c r="A5729" s="1" t="s">
        <v>56</v>
      </c>
      <c r="B5729">
        <v>21</v>
      </c>
      <c r="C5729" s="6" t="s">
        <v>20964</v>
      </c>
      <c r="D5729" s="6" t="s">
        <v>21157</v>
      </c>
      <c r="E5729" s="6" t="s">
        <v>73</v>
      </c>
      <c r="F5729" s="6" t="s">
        <v>21158</v>
      </c>
      <c r="G5729" s="6"/>
      <c r="I5729" s="6" t="s">
        <v>35</v>
      </c>
      <c r="J5729" s="6" t="s">
        <v>178</v>
      </c>
      <c r="L5729" s="6"/>
      <c r="M5729" s="6"/>
      <c r="N5729" s="6"/>
      <c r="O5729" s="6"/>
      <c r="P5729" s="6"/>
      <c r="R5729" s="6" t="s">
        <v>21159</v>
      </c>
      <c r="S5729" s="6" t="s">
        <v>21160</v>
      </c>
      <c r="T5729" s="6" t="s">
        <v>61</v>
      </c>
      <c r="U5729" t="s">
        <v>62</v>
      </c>
    </row>
    <row r="5730" hidden="1" spans="1:21">
      <c r="A5730" s="1" t="s">
        <v>56</v>
      </c>
      <c r="B5730">
        <v>132</v>
      </c>
      <c r="C5730" s="6" t="s">
        <v>21161</v>
      </c>
      <c r="D5730" s="6" t="s">
        <v>20997</v>
      </c>
      <c r="E5730" s="6" t="s">
        <v>73</v>
      </c>
      <c r="F5730" s="6" t="s">
        <v>21162</v>
      </c>
      <c r="G5730" s="6" t="s">
        <v>20999</v>
      </c>
      <c r="I5730" s="6" t="s">
        <v>35</v>
      </c>
      <c r="J5730" s="6" t="s">
        <v>3675</v>
      </c>
      <c r="L5730" s="6"/>
      <c r="M5730" s="6"/>
      <c r="N5730" s="6">
        <v>2</v>
      </c>
      <c r="O5730" s="6"/>
      <c r="P5730" s="6"/>
      <c r="R5730" s="6" t="s">
        <v>21003</v>
      </c>
      <c r="S5730" s="6" t="s">
        <v>21004</v>
      </c>
      <c r="T5730" s="6" t="s">
        <v>61</v>
      </c>
      <c r="U5730" t="s">
        <v>62</v>
      </c>
    </row>
    <row r="5731" hidden="1" spans="1:21">
      <c r="A5731" s="1" t="s">
        <v>56</v>
      </c>
      <c r="B5731">
        <v>2921</v>
      </c>
      <c r="C5731" s="6" t="s">
        <v>21161</v>
      </c>
      <c r="D5731" s="6" t="s">
        <v>20997</v>
      </c>
      <c r="E5731" s="6" t="s">
        <v>73</v>
      </c>
      <c r="F5731" s="6" t="s">
        <v>21163</v>
      </c>
      <c r="G5731" s="6" t="s">
        <v>20999</v>
      </c>
      <c r="I5731" s="6" t="s">
        <v>35</v>
      </c>
      <c r="J5731" s="6" t="s">
        <v>21001</v>
      </c>
      <c r="L5731" s="6"/>
      <c r="M5731" s="6"/>
      <c r="N5731" s="6">
        <v>2</v>
      </c>
      <c r="O5731" s="6"/>
      <c r="P5731" s="6"/>
      <c r="R5731" s="6" t="s">
        <v>21003</v>
      </c>
      <c r="S5731" s="6" t="s">
        <v>21004</v>
      </c>
      <c r="T5731" s="6" t="s">
        <v>61</v>
      </c>
      <c r="U5731" t="s">
        <v>62</v>
      </c>
    </row>
    <row r="5732" spans="1:21">
      <c r="A5732" s="1" t="s">
        <v>0</v>
      </c>
      <c r="B5732">
        <v>2814</v>
      </c>
      <c r="C5732" t="s">
        <v>21161</v>
      </c>
      <c r="D5732" t="s">
        <v>21097</v>
      </c>
      <c r="E5732" t="s">
        <v>23</v>
      </c>
      <c r="F5732" t="s">
        <v>18896</v>
      </c>
      <c r="G5732" t="s">
        <v>21098</v>
      </c>
      <c r="H5732" t="s">
        <v>21118</v>
      </c>
      <c r="I5732" t="s">
        <v>35</v>
      </c>
      <c r="J5732" t="s">
        <v>28</v>
      </c>
      <c r="K5732" t="s">
        <v>29</v>
      </c>
      <c r="L5732" t="s">
        <v>30</v>
      </c>
      <c r="M5732" t="s">
        <v>1013</v>
      </c>
      <c r="N5732" t="s">
        <v>31</v>
      </c>
      <c r="O5732" t="s">
        <v>31</v>
      </c>
      <c r="P5732" t="s">
        <v>31</v>
      </c>
      <c r="Q5732" t="s">
        <v>21119</v>
      </c>
      <c r="R5732" t="s">
        <v>21164</v>
      </c>
      <c r="S5732" t="s">
        <v>21161</v>
      </c>
      <c r="T5732" t="s">
        <v>35</v>
      </c>
      <c r="U5732" t="s">
        <v>36</v>
      </c>
    </row>
    <row r="5733" spans="1:21">
      <c r="A5733" s="1" t="s">
        <v>0</v>
      </c>
      <c r="B5733">
        <v>2815</v>
      </c>
      <c r="C5733" t="s">
        <v>21161</v>
      </c>
      <c r="D5733" t="s">
        <v>21097</v>
      </c>
      <c r="E5733" t="s">
        <v>23</v>
      </c>
      <c r="F5733" t="s">
        <v>949</v>
      </c>
      <c r="G5733" t="s">
        <v>21098</v>
      </c>
      <c r="H5733" t="s">
        <v>21118</v>
      </c>
      <c r="I5733" t="s">
        <v>35</v>
      </c>
      <c r="J5733" t="s">
        <v>28</v>
      </c>
      <c r="K5733" t="s">
        <v>29</v>
      </c>
      <c r="L5733" t="s">
        <v>30</v>
      </c>
      <c r="M5733" t="s">
        <v>1013</v>
      </c>
      <c r="N5733" t="s">
        <v>31</v>
      </c>
      <c r="O5733" t="s">
        <v>31</v>
      </c>
      <c r="P5733" t="s">
        <v>31</v>
      </c>
      <c r="Q5733" t="s">
        <v>21119</v>
      </c>
      <c r="R5733" t="s">
        <v>21099</v>
      </c>
      <c r="S5733" t="s">
        <v>21161</v>
      </c>
      <c r="T5733" t="s">
        <v>35</v>
      </c>
      <c r="U5733" t="s">
        <v>36</v>
      </c>
    </row>
    <row r="5734" spans="1:21">
      <c r="A5734" s="1" t="s">
        <v>0</v>
      </c>
      <c r="B5734">
        <v>2819</v>
      </c>
      <c r="C5734" t="s">
        <v>21165</v>
      </c>
      <c r="D5734" t="s">
        <v>21166</v>
      </c>
      <c r="E5734" t="s">
        <v>58</v>
      </c>
      <c r="F5734" t="s">
        <v>949</v>
      </c>
      <c r="G5734" t="s">
        <v>21167</v>
      </c>
      <c r="H5734" t="s">
        <v>21168</v>
      </c>
      <c r="I5734" t="s">
        <v>823</v>
      </c>
      <c r="J5734" t="s">
        <v>952</v>
      </c>
      <c r="K5734" t="s">
        <v>29</v>
      </c>
      <c r="L5734" t="s">
        <v>30</v>
      </c>
      <c r="M5734" t="s">
        <v>31</v>
      </c>
      <c r="N5734" t="s">
        <v>31</v>
      </c>
      <c r="O5734" t="s">
        <v>31</v>
      </c>
      <c r="P5734" t="s">
        <v>31</v>
      </c>
      <c r="Q5734" t="s">
        <v>31</v>
      </c>
      <c r="R5734" t="s">
        <v>21169</v>
      </c>
      <c r="S5734" t="s">
        <v>21170</v>
      </c>
      <c r="T5734" t="s">
        <v>35</v>
      </c>
      <c r="U5734" t="s">
        <v>36</v>
      </c>
    </row>
    <row r="5735" spans="1:21">
      <c r="A5735" s="1" t="s">
        <v>0</v>
      </c>
      <c r="B5735">
        <v>3523</v>
      </c>
      <c r="C5735" t="s">
        <v>21171</v>
      </c>
      <c r="D5735" t="s">
        <v>13610</v>
      </c>
      <c r="E5735" t="s">
        <v>58</v>
      </c>
      <c r="F5735" t="s">
        <v>949</v>
      </c>
      <c r="G5735" t="s">
        <v>21172</v>
      </c>
      <c r="H5735" t="s">
        <v>21173</v>
      </c>
      <c r="I5735" t="s">
        <v>957</v>
      </c>
      <c r="J5735" t="s">
        <v>952</v>
      </c>
      <c r="K5735" t="s">
        <v>29</v>
      </c>
      <c r="L5735" t="s">
        <v>30</v>
      </c>
      <c r="M5735" t="s">
        <v>31</v>
      </c>
      <c r="N5735" t="s">
        <v>31</v>
      </c>
      <c r="O5735" t="s">
        <v>31</v>
      </c>
      <c r="P5735" t="s">
        <v>31</v>
      </c>
      <c r="Q5735" t="s">
        <v>31</v>
      </c>
      <c r="R5735" t="s">
        <v>21174</v>
      </c>
      <c r="S5735" t="s">
        <v>21175</v>
      </c>
      <c r="T5735" t="s">
        <v>35</v>
      </c>
      <c r="U5735" t="s">
        <v>36</v>
      </c>
    </row>
    <row r="5736" spans="1:21">
      <c r="A5736" s="1" t="s">
        <v>0</v>
      </c>
      <c r="B5736">
        <v>2528</v>
      </c>
      <c r="C5736" t="s">
        <v>21176</v>
      </c>
      <c r="D5736" t="s">
        <v>21177</v>
      </c>
      <c r="E5736" t="s">
        <v>23</v>
      </c>
      <c r="F5736" t="s">
        <v>10006</v>
      </c>
      <c r="G5736" t="s">
        <v>21178</v>
      </c>
      <c r="H5736" t="s">
        <v>21179</v>
      </c>
      <c r="I5736" t="s">
        <v>35</v>
      </c>
      <c r="J5736" t="s">
        <v>3675</v>
      </c>
      <c r="K5736" t="s">
        <v>29</v>
      </c>
      <c r="L5736" t="s">
        <v>30</v>
      </c>
      <c r="M5736" t="s">
        <v>31</v>
      </c>
      <c r="N5736" t="s">
        <v>31</v>
      </c>
      <c r="O5736" t="s">
        <v>31</v>
      </c>
      <c r="P5736" t="s">
        <v>31</v>
      </c>
      <c r="Q5736" t="s">
        <v>31</v>
      </c>
      <c r="R5736" t="s">
        <v>21180</v>
      </c>
      <c r="S5736" t="s">
        <v>21176</v>
      </c>
      <c r="T5736" t="s">
        <v>35</v>
      </c>
      <c r="U5736" t="s">
        <v>36</v>
      </c>
    </row>
    <row r="5737" hidden="1" spans="1:21">
      <c r="A5737" s="1" t="s">
        <v>56</v>
      </c>
      <c r="B5737">
        <v>2928</v>
      </c>
      <c r="C5737" s="6" t="s">
        <v>21176</v>
      </c>
      <c r="D5737" s="6" t="s">
        <v>21181</v>
      </c>
      <c r="E5737" s="6" t="s">
        <v>73</v>
      </c>
      <c r="F5737" s="6" t="s">
        <v>21182</v>
      </c>
      <c r="G5737" s="6"/>
      <c r="I5737" s="6" t="s">
        <v>20856</v>
      </c>
      <c r="J5737" s="6" t="s">
        <v>28</v>
      </c>
      <c r="L5737" s="6"/>
      <c r="M5737" s="6"/>
      <c r="N5737" s="6"/>
      <c r="O5737" s="6"/>
      <c r="P5737" s="6"/>
      <c r="R5737" s="6" t="s">
        <v>21183</v>
      </c>
      <c r="S5737" s="6" t="s">
        <v>21176</v>
      </c>
      <c r="T5737" s="6" t="s">
        <v>61</v>
      </c>
      <c r="U5737" t="s">
        <v>62</v>
      </c>
    </row>
    <row r="5738" spans="1:21">
      <c r="A5738" s="1" t="s">
        <v>0</v>
      </c>
      <c r="B5738">
        <v>2527</v>
      </c>
      <c r="C5738" t="s">
        <v>21176</v>
      </c>
      <c r="D5738" t="s">
        <v>21177</v>
      </c>
      <c r="E5738" t="s">
        <v>23</v>
      </c>
      <c r="F5738" t="s">
        <v>86</v>
      </c>
      <c r="G5738" t="s">
        <v>21178</v>
      </c>
      <c r="H5738" t="s">
        <v>21179</v>
      </c>
      <c r="I5738" t="s">
        <v>843</v>
      </c>
      <c r="J5738" t="s">
        <v>28</v>
      </c>
      <c r="K5738" t="s">
        <v>29</v>
      </c>
      <c r="L5738" t="s">
        <v>30</v>
      </c>
      <c r="M5738" t="s">
        <v>21184</v>
      </c>
      <c r="N5738" t="s">
        <v>31</v>
      </c>
      <c r="O5738" t="s">
        <v>31</v>
      </c>
      <c r="P5738" t="s">
        <v>925</v>
      </c>
      <c r="Q5738" t="s">
        <v>21185</v>
      </c>
      <c r="R5738" t="s">
        <v>21186</v>
      </c>
      <c r="S5738" t="s">
        <v>21176</v>
      </c>
      <c r="T5738" t="s">
        <v>35</v>
      </c>
      <c r="U5738" t="s">
        <v>36</v>
      </c>
    </row>
    <row r="5739" hidden="1" spans="1:21">
      <c r="A5739" s="1" t="s">
        <v>56</v>
      </c>
      <c r="B5739">
        <v>1753</v>
      </c>
      <c r="C5739" s="6" t="s">
        <v>21187</v>
      </c>
      <c r="D5739" s="6" t="s">
        <v>21188</v>
      </c>
      <c r="E5739" s="6" t="s">
        <v>73</v>
      </c>
      <c r="F5739" s="6" t="s">
        <v>21189</v>
      </c>
      <c r="G5739" s="6"/>
      <c r="I5739" s="6" t="s">
        <v>35</v>
      </c>
      <c r="J5739" s="6" t="s">
        <v>52</v>
      </c>
      <c r="L5739" s="6"/>
      <c r="M5739" s="6"/>
      <c r="N5739" s="6"/>
      <c r="O5739" s="6"/>
      <c r="P5739" s="6"/>
      <c r="R5739" s="6" t="s">
        <v>21190</v>
      </c>
      <c r="S5739" s="6" t="s">
        <v>21187</v>
      </c>
      <c r="T5739" s="6" t="s">
        <v>61</v>
      </c>
      <c r="U5739" t="s">
        <v>62</v>
      </c>
    </row>
    <row r="5740" hidden="1" spans="1:21">
      <c r="A5740" s="1" t="s">
        <v>56</v>
      </c>
      <c r="B5740">
        <v>54</v>
      </c>
      <c r="C5740" s="6" t="s">
        <v>21191</v>
      </c>
      <c r="D5740" s="6" t="s">
        <v>3730</v>
      </c>
      <c r="E5740" s="6" t="s">
        <v>73</v>
      </c>
      <c r="F5740" s="6" t="s">
        <v>21192</v>
      </c>
      <c r="G5740" s="6"/>
      <c r="I5740" s="6" t="s">
        <v>35</v>
      </c>
      <c r="J5740" s="6" t="s">
        <v>178</v>
      </c>
      <c r="L5740" s="6"/>
      <c r="M5740" s="6"/>
      <c r="N5740" s="6"/>
      <c r="O5740" s="6"/>
      <c r="P5740" s="6"/>
      <c r="R5740" s="6" t="s">
        <v>21193</v>
      </c>
      <c r="S5740" s="6" t="s">
        <v>21194</v>
      </c>
      <c r="T5740" s="6" t="s">
        <v>61</v>
      </c>
      <c r="U5740" t="s">
        <v>62</v>
      </c>
    </row>
    <row r="5741" hidden="1" spans="1:21">
      <c r="A5741" s="1" t="s">
        <v>56</v>
      </c>
      <c r="B5741">
        <v>71</v>
      </c>
      <c r="C5741" s="6" t="s">
        <v>21191</v>
      </c>
      <c r="D5741" s="6" t="s">
        <v>3730</v>
      </c>
      <c r="E5741" s="6" t="s">
        <v>73</v>
      </c>
      <c r="F5741" s="6" t="s">
        <v>21192</v>
      </c>
      <c r="G5741" s="6"/>
      <c r="I5741" s="6" t="s">
        <v>35</v>
      </c>
      <c r="J5741" s="6" t="s">
        <v>178</v>
      </c>
      <c r="L5741" s="6"/>
      <c r="M5741" s="6"/>
      <c r="N5741" s="6"/>
      <c r="O5741" s="6"/>
      <c r="P5741" s="6"/>
      <c r="R5741" s="6" t="s">
        <v>21195</v>
      </c>
      <c r="S5741" s="6" t="s">
        <v>21196</v>
      </c>
      <c r="T5741" s="6" t="s">
        <v>61</v>
      </c>
      <c r="U5741" t="s">
        <v>62</v>
      </c>
    </row>
    <row r="5742" hidden="1" spans="1:21">
      <c r="A5742" s="1" t="s">
        <v>56</v>
      </c>
      <c r="B5742">
        <v>38</v>
      </c>
      <c r="C5742" s="6" t="s">
        <v>21191</v>
      </c>
      <c r="D5742" s="6" t="s">
        <v>21197</v>
      </c>
      <c r="E5742" s="6" t="s">
        <v>73</v>
      </c>
      <c r="F5742" s="6" t="s">
        <v>21198</v>
      </c>
      <c r="G5742" s="6"/>
      <c r="I5742" s="6" t="s">
        <v>35</v>
      </c>
      <c r="J5742" s="6" t="s">
        <v>178</v>
      </c>
      <c r="L5742" s="6"/>
      <c r="M5742" s="6"/>
      <c r="N5742" s="6"/>
      <c r="O5742" s="6"/>
      <c r="P5742" s="6"/>
      <c r="R5742" s="6" t="s">
        <v>21199</v>
      </c>
      <c r="S5742" s="6" t="s">
        <v>21200</v>
      </c>
      <c r="T5742" s="6" t="s">
        <v>61</v>
      </c>
      <c r="U5742" t="s">
        <v>62</v>
      </c>
    </row>
    <row r="5743" spans="1:21">
      <c r="A5743" s="1" t="s">
        <v>0</v>
      </c>
      <c r="B5743">
        <v>3359</v>
      </c>
      <c r="C5743" t="s">
        <v>21191</v>
      </c>
      <c r="D5743" t="s">
        <v>21201</v>
      </c>
      <c r="E5743" t="s">
        <v>23</v>
      </c>
      <c r="F5743" t="s">
        <v>21202</v>
      </c>
      <c r="G5743" t="s">
        <v>21203</v>
      </c>
      <c r="H5743" t="s">
        <v>35</v>
      </c>
      <c r="I5743" t="s">
        <v>35</v>
      </c>
      <c r="J5743" t="s">
        <v>952</v>
      </c>
      <c r="K5743" t="s">
        <v>29</v>
      </c>
      <c r="L5743" t="s">
        <v>30</v>
      </c>
      <c r="M5743" t="s">
        <v>31</v>
      </c>
      <c r="N5743" t="s">
        <v>31</v>
      </c>
      <c r="O5743" t="s">
        <v>31</v>
      </c>
      <c r="P5743" t="s">
        <v>31</v>
      </c>
      <c r="Q5743" t="s">
        <v>31</v>
      </c>
      <c r="R5743" t="s">
        <v>21204</v>
      </c>
      <c r="S5743" t="s">
        <v>21205</v>
      </c>
      <c r="T5743" t="s">
        <v>35</v>
      </c>
      <c r="U5743" t="s">
        <v>36</v>
      </c>
    </row>
    <row r="5744" hidden="1" spans="1:21">
      <c r="A5744" s="1" t="s">
        <v>56</v>
      </c>
      <c r="B5744">
        <v>53</v>
      </c>
      <c r="C5744" s="6" t="s">
        <v>21191</v>
      </c>
      <c r="D5744" s="6" t="s">
        <v>21201</v>
      </c>
      <c r="E5744" s="6" t="s">
        <v>73</v>
      </c>
      <c r="F5744" s="6" t="s">
        <v>21202</v>
      </c>
      <c r="G5744" s="6"/>
      <c r="I5744" s="6" t="s">
        <v>35</v>
      </c>
      <c r="J5744" s="6" t="s">
        <v>178</v>
      </c>
      <c r="L5744" s="6"/>
      <c r="M5744" s="6"/>
      <c r="N5744" s="6"/>
      <c r="O5744" s="6"/>
      <c r="P5744" s="6"/>
      <c r="R5744" s="6" t="s">
        <v>21204</v>
      </c>
      <c r="S5744" s="6" t="s">
        <v>21194</v>
      </c>
      <c r="T5744" s="6" t="s">
        <v>61</v>
      </c>
      <c r="U5744" t="s">
        <v>62</v>
      </c>
    </row>
    <row r="5745" hidden="1" spans="1:21">
      <c r="A5745" s="1" t="s">
        <v>56</v>
      </c>
      <c r="B5745">
        <v>52</v>
      </c>
      <c r="C5745" s="6" t="s">
        <v>21206</v>
      </c>
      <c r="D5745" s="6" t="s">
        <v>13842</v>
      </c>
      <c r="E5745" s="6" t="s">
        <v>73</v>
      </c>
      <c r="F5745" s="6" t="s">
        <v>21207</v>
      </c>
      <c r="G5745" s="6"/>
      <c r="I5745" s="6" t="s">
        <v>35</v>
      </c>
      <c r="J5745" s="6" t="s">
        <v>178</v>
      </c>
      <c r="L5745" s="6"/>
      <c r="M5745" s="6"/>
      <c r="N5745" s="6"/>
      <c r="O5745" s="6"/>
      <c r="P5745" s="6"/>
      <c r="R5745" s="6" t="s">
        <v>21208</v>
      </c>
      <c r="S5745" s="6" t="s">
        <v>21209</v>
      </c>
      <c r="T5745" s="6" t="s">
        <v>61</v>
      </c>
      <c r="U5745" t="s">
        <v>62</v>
      </c>
    </row>
    <row r="5746" hidden="1" spans="1:21">
      <c r="A5746" s="1" t="s">
        <v>56</v>
      </c>
      <c r="B5746">
        <v>72</v>
      </c>
      <c r="C5746" s="6" t="s">
        <v>21206</v>
      </c>
      <c r="D5746" s="6" t="s">
        <v>13842</v>
      </c>
      <c r="E5746" s="6" t="s">
        <v>73</v>
      </c>
      <c r="F5746" s="6" t="s">
        <v>21207</v>
      </c>
      <c r="G5746" s="6"/>
      <c r="I5746" s="6" t="s">
        <v>35</v>
      </c>
      <c r="J5746" s="6" t="s">
        <v>178</v>
      </c>
      <c r="L5746" s="6"/>
      <c r="M5746" s="6"/>
      <c r="N5746" s="6"/>
      <c r="O5746" s="6"/>
      <c r="P5746" s="6"/>
      <c r="R5746" s="6" t="s">
        <v>21210</v>
      </c>
      <c r="S5746" s="6" t="s">
        <v>21211</v>
      </c>
      <c r="T5746" s="6" t="s">
        <v>61</v>
      </c>
      <c r="U5746" t="s">
        <v>62</v>
      </c>
    </row>
    <row r="5747" hidden="1" spans="1:21">
      <c r="A5747" s="1" t="s">
        <v>56</v>
      </c>
      <c r="B5747">
        <v>67</v>
      </c>
      <c r="C5747" s="6" t="s">
        <v>21206</v>
      </c>
      <c r="D5747" s="6" t="s">
        <v>13842</v>
      </c>
      <c r="E5747" s="6" t="s">
        <v>73</v>
      </c>
      <c r="F5747" s="6" t="s">
        <v>21207</v>
      </c>
      <c r="G5747" s="6"/>
      <c r="I5747" s="6" t="s">
        <v>35</v>
      </c>
      <c r="J5747" s="6" t="s">
        <v>178</v>
      </c>
      <c r="L5747" s="6"/>
      <c r="M5747" s="6"/>
      <c r="N5747" s="6"/>
      <c r="O5747" s="6">
        <v>12</v>
      </c>
      <c r="P5747" s="6"/>
      <c r="R5747" s="6" t="s">
        <v>21212</v>
      </c>
      <c r="S5747" s="6" t="s">
        <v>21213</v>
      </c>
      <c r="T5747" s="6" t="s">
        <v>61</v>
      </c>
      <c r="U5747" t="s">
        <v>62</v>
      </c>
    </row>
    <row r="5748" spans="1:21">
      <c r="A5748" s="1" t="s">
        <v>0</v>
      </c>
      <c r="B5748">
        <v>3356</v>
      </c>
      <c r="C5748" t="s">
        <v>21206</v>
      </c>
      <c r="D5748" t="s">
        <v>6896</v>
      </c>
      <c r="E5748" t="s">
        <v>23</v>
      </c>
      <c r="F5748" t="s">
        <v>21202</v>
      </c>
      <c r="G5748" t="s">
        <v>21203</v>
      </c>
      <c r="H5748" t="s">
        <v>35</v>
      </c>
      <c r="I5748" t="s">
        <v>35</v>
      </c>
      <c r="J5748" t="s">
        <v>952</v>
      </c>
      <c r="K5748" t="s">
        <v>29</v>
      </c>
      <c r="L5748" t="s">
        <v>30</v>
      </c>
      <c r="M5748" t="s">
        <v>31</v>
      </c>
      <c r="N5748" t="s">
        <v>31</v>
      </c>
      <c r="O5748" t="s">
        <v>31</v>
      </c>
      <c r="P5748" t="s">
        <v>31</v>
      </c>
      <c r="Q5748" t="s">
        <v>31</v>
      </c>
      <c r="R5748" t="s">
        <v>21214</v>
      </c>
      <c r="S5748" t="s">
        <v>21215</v>
      </c>
      <c r="T5748" t="s">
        <v>35</v>
      </c>
      <c r="U5748" t="s">
        <v>36</v>
      </c>
    </row>
    <row r="5749" hidden="1" spans="1:21">
      <c r="A5749" s="1" t="s">
        <v>56</v>
      </c>
      <c r="B5749">
        <v>56</v>
      </c>
      <c r="C5749" s="6" t="s">
        <v>21206</v>
      </c>
      <c r="D5749" s="6" t="s">
        <v>6896</v>
      </c>
      <c r="E5749" s="6" t="s">
        <v>73</v>
      </c>
      <c r="F5749" s="6" t="s">
        <v>21202</v>
      </c>
      <c r="G5749" s="6"/>
      <c r="I5749" s="6" t="s">
        <v>35</v>
      </c>
      <c r="J5749" s="6" t="s">
        <v>178</v>
      </c>
      <c r="L5749" s="6"/>
      <c r="M5749" s="6"/>
      <c r="N5749" s="6"/>
      <c r="O5749" s="6"/>
      <c r="P5749" s="6"/>
      <c r="R5749" s="6" t="s">
        <v>21214</v>
      </c>
      <c r="S5749" s="6" t="s">
        <v>21209</v>
      </c>
      <c r="T5749" s="6" t="s">
        <v>61</v>
      </c>
      <c r="U5749" t="s">
        <v>62</v>
      </c>
    </row>
    <row r="5750" hidden="1" spans="1:21">
      <c r="A5750" s="1" t="s">
        <v>56</v>
      </c>
      <c r="B5750">
        <v>51</v>
      </c>
      <c r="C5750" s="6" t="s">
        <v>21216</v>
      </c>
      <c r="D5750" s="6" t="s">
        <v>21217</v>
      </c>
      <c r="E5750" s="6" t="s">
        <v>73</v>
      </c>
      <c r="F5750" s="6" t="s">
        <v>21192</v>
      </c>
      <c r="G5750" s="6"/>
      <c r="I5750" s="6" t="s">
        <v>35</v>
      </c>
      <c r="J5750" s="6" t="s">
        <v>178</v>
      </c>
      <c r="L5750" s="6"/>
      <c r="M5750" s="6"/>
      <c r="N5750" s="6"/>
      <c r="O5750" s="6"/>
      <c r="P5750" s="6"/>
      <c r="R5750" s="6" t="s">
        <v>21218</v>
      </c>
      <c r="S5750" s="6" t="s">
        <v>21194</v>
      </c>
      <c r="T5750" s="6" t="s">
        <v>61</v>
      </c>
      <c r="U5750" t="s">
        <v>62</v>
      </c>
    </row>
    <row r="5751" hidden="1" spans="1:21">
      <c r="A5751" s="1" t="s">
        <v>56</v>
      </c>
      <c r="B5751">
        <v>68</v>
      </c>
      <c r="C5751" s="6" t="s">
        <v>21216</v>
      </c>
      <c r="D5751" s="6" t="s">
        <v>21217</v>
      </c>
      <c r="E5751" s="6" t="s">
        <v>73</v>
      </c>
      <c r="F5751" s="6" t="s">
        <v>21192</v>
      </c>
      <c r="G5751" s="6"/>
      <c r="I5751" s="6" t="s">
        <v>35</v>
      </c>
      <c r="J5751" s="6" t="s">
        <v>178</v>
      </c>
      <c r="L5751" s="6"/>
      <c r="M5751" s="6"/>
      <c r="N5751" s="6"/>
      <c r="O5751" s="6"/>
      <c r="P5751" s="6"/>
      <c r="R5751" s="6" t="s">
        <v>21219</v>
      </c>
      <c r="S5751" s="6" t="s">
        <v>21196</v>
      </c>
      <c r="T5751" s="6" t="s">
        <v>61</v>
      </c>
      <c r="U5751" t="s">
        <v>62</v>
      </c>
    </row>
    <row r="5752" hidden="1" spans="1:21">
      <c r="A5752" s="1" t="s">
        <v>56</v>
      </c>
      <c r="B5752">
        <v>37</v>
      </c>
      <c r="C5752" s="6" t="s">
        <v>21216</v>
      </c>
      <c r="D5752" s="6" t="s">
        <v>21220</v>
      </c>
      <c r="E5752" s="6" t="s">
        <v>73</v>
      </c>
      <c r="F5752" s="6" t="s">
        <v>21198</v>
      </c>
      <c r="G5752" s="6"/>
      <c r="I5752" s="6" t="s">
        <v>35</v>
      </c>
      <c r="J5752" s="6" t="s">
        <v>178</v>
      </c>
      <c r="L5752" s="6"/>
      <c r="M5752" s="6"/>
      <c r="N5752" s="6"/>
      <c r="O5752" s="6"/>
      <c r="P5752" s="6"/>
      <c r="R5752" s="6" t="s">
        <v>21221</v>
      </c>
      <c r="S5752" s="6" t="s">
        <v>21200</v>
      </c>
      <c r="T5752" s="6" t="s">
        <v>61</v>
      </c>
      <c r="U5752" t="s">
        <v>62</v>
      </c>
    </row>
    <row r="5753" spans="1:21">
      <c r="A5753" s="1" t="s">
        <v>0</v>
      </c>
      <c r="B5753">
        <v>3360</v>
      </c>
      <c r="C5753" t="s">
        <v>21216</v>
      </c>
      <c r="D5753" t="s">
        <v>21201</v>
      </c>
      <c r="E5753" t="s">
        <v>23</v>
      </c>
      <c r="F5753" t="s">
        <v>21202</v>
      </c>
      <c r="G5753" t="s">
        <v>21203</v>
      </c>
      <c r="H5753" t="s">
        <v>35</v>
      </c>
      <c r="I5753" t="s">
        <v>35</v>
      </c>
      <c r="J5753" t="s">
        <v>952</v>
      </c>
      <c r="K5753" t="s">
        <v>29</v>
      </c>
      <c r="L5753" t="s">
        <v>30</v>
      </c>
      <c r="M5753" t="s">
        <v>31</v>
      </c>
      <c r="N5753" t="s">
        <v>31</v>
      </c>
      <c r="O5753" t="s">
        <v>31</v>
      </c>
      <c r="P5753" t="s">
        <v>31</v>
      </c>
      <c r="Q5753" t="s">
        <v>31</v>
      </c>
      <c r="R5753" t="s">
        <v>21222</v>
      </c>
      <c r="S5753" t="s">
        <v>21205</v>
      </c>
      <c r="T5753" t="s">
        <v>35</v>
      </c>
      <c r="U5753" t="s">
        <v>36</v>
      </c>
    </row>
    <row r="5754" hidden="1" spans="1:21">
      <c r="A5754" s="1" t="s">
        <v>56</v>
      </c>
      <c r="B5754">
        <v>50</v>
      </c>
      <c r="C5754" s="6" t="s">
        <v>21216</v>
      </c>
      <c r="D5754" s="6" t="s">
        <v>21201</v>
      </c>
      <c r="E5754" s="6" t="s">
        <v>73</v>
      </c>
      <c r="F5754" s="6" t="s">
        <v>21202</v>
      </c>
      <c r="G5754" s="6"/>
      <c r="I5754" s="6" t="s">
        <v>35</v>
      </c>
      <c r="J5754" s="6" t="s">
        <v>178</v>
      </c>
      <c r="L5754" s="6"/>
      <c r="M5754" s="6"/>
      <c r="N5754" s="6"/>
      <c r="O5754" s="6"/>
      <c r="P5754" s="6"/>
      <c r="R5754" s="6" t="s">
        <v>21222</v>
      </c>
      <c r="S5754" s="6" t="s">
        <v>21194</v>
      </c>
      <c r="T5754" s="6" t="s">
        <v>61</v>
      </c>
      <c r="U5754" t="s">
        <v>62</v>
      </c>
    </row>
    <row r="5755" hidden="1" spans="1:21">
      <c r="A5755" s="1" t="s">
        <v>56</v>
      </c>
      <c r="B5755">
        <v>57</v>
      </c>
      <c r="C5755" s="6" t="s">
        <v>21223</v>
      </c>
      <c r="D5755" s="6" t="s">
        <v>21224</v>
      </c>
      <c r="E5755" s="6" t="s">
        <v>58</v>
      </c>
      <c r="F5755" s="6" t="s">
        <v>21207</v>
      </c>
      <c r="G5755" s="6"/>
      <c r="I5755" s="6" t="s">
        <v>35</v>
      </c>
      <c r="J5755" s="6" t="s">
        <v>178</v>
      </c>
      <c r="L5755" s="6"/>
      <c r="M5755" s="6"/>
      <c r="N5755" s="6"/>
      <c r="O5755" s="6"/>
      <c r="P5755" s="6"/>
      <c r="R5755" s="6" t="s">
        <v>21225</v>
      </c>
      <c r="S5755" s="6" t="s">
        <v>21209</v>
      </c>
      <c r="T5755" s="6" t="s">
        <v>61</v>
      </c>
      <c r="U5755" t="s">
        <v>62</v>
      </c>
    </row>
    <row r="5756" hidden="1" spans="1:21">
      <c r="A5756" s="1" t="s">
        <v>56</v>
      </c>
      <c r="B5756">
        <v>70</v>
      </c>
      <c r="C5756" s="6" t="s">
        <v>21223</v>
      </c>
      <c r="D5756" s="6" t="s">
        <v>21224</v>
      </c>
      <c r="E5756" s="6" t="s">
        <v>58</v>
      </c>
      <c r="F5756" s="6" t="s">
        <v>21207</v>
      </c>
      <c r="G5756" s="6"/>
      <c r="I5756" s="6" t="s">
        <v>35</v>
      </c>
      <c r="J5756" s="6" t="s">
        <v>178</v>
      </c>
      <c r="L5756" s="6"/>
      <c r="M5756" s="6"/>
      <c r="N5756" s="6"/>
      <c r="O5756" s="6"/>
      <c r="P5756" s="6"/>
      <c r="R5756" s="6" t="s">
        <v>21226</v>
      </c>
      <c r="S5756" s="6" t="s">
        <v>21211</v>
      </c>
      <c r="T5756" s="6" t="s">
        <v>61</v>
      </c>
      <c r="U5756" t="s">
        <v>62</v>
      </c>
    </row>
    <row r="5757" hidden="1" spans="1:21">
      <c r="A5757" s="1" t="s">
        <v>56</v>
      </c>
      <c r="B5757">
        <v>69</v>
      </c>
      <c r="C5757" s="6" t="s">
        <v>21223</v>
      </c>
      <c r="D5757" s="6" t="s">
        <v>21224</v>
      </c>
      <c r="E5757" s="6" t="s">
        <v>58</v>
      </c>
      <c r="F5757" s="6" t="s">
        <v>21207</v>
      </c>
      <c r="G5757" s="6"/>
      <c r="I5757" s="6" t="s">
        <v>35</v>
      </c>
      <c r="J5757" s="6" t="s">
        <v>178</v>
      </c>
      <c r="L5757" s="6"/>
      <c r="M5757" s="6"/>
      <c r="N5757" s="6"/>
      <c r="O5757" s="6"/>
      <c r="P5757" s="6"/>
      <c r="R5757" s="6" t="s">
        <v>21227</v>
      </c>
      <c r="S5757" s="6" t="s">
        <v>21213</v>
      </c>
      <c r="T5757" s="6" t="s">
        <v>61</v>
      </c>
      <c r="U5757" t="s">
        <v>62</v>
      </c>
    </row>
    <row r="5758" spans="1:21">
      <c r="A5758" s="1" t="s">
        <v>0</v>
      </c>
      <c r="B5758">
        <v>3357</v>
      </c>
      <c r="C5758" t="s">
        <v>21223</v>
      </c>
      <c r="D5758" t="s">
        <v>6896</v>
      </c>
      <c r="E5758" t="s">
        <v>23</v>
      </c>
      <c r="F5758" t="s">
        <v>21202</v>
      </c>
      <c r="G5758" t="s">
        <v>21203</v>
      </c>
      <c r="H5758" t="s">
        <v>35</v>
      </c>
      <c r="I5758" t="s">
        <v>35</v>
      </c>
      <c r="J5758" t="s">
        <v>952</v>
      </c>
      <c r="K5758" t="s">
        <v>29</v>
      </c>
      <c r="L5758" t="s">
        <v>30</v>
      </c>
      <c r="M5758" t="s">
        <v>31</v>
      </c>
      <c r="N5758" t="s">
        <v>31</v>
      </c>
      <c r="O5758" t="s">
        <v>31</v>
      </c>
      <c r="P5758" t="s">
        <v>31</v>
      </c>
      <c r="Q5758" t="s">
        <v>31</v>
      </c>
      <c r="R5758" t="s">
        <v>21228</v>
      </c>
      <c r="S5758" t="s">
        <v>21215</v>
      </c>
      <c r="T5758" t="s">
        <v>35</v>
      </c>
      <c r="U5758" t="s">
        <v>36</v>
      </c>
    </row>
    <row r="5759" hidden="1" spans="1:21">
      <c r="A5759" s="1" t="s">
        <v>56</v>
      </c>
      <c r="B5759">
        <v>58</v>
      </c>
      <c r="C5759" s="6" t="s">
        <v>21223</v>
      </c>
      <c r="D5759" s="6" t="s">
        <v>6896</v>
      </c>
      <c r="E5759" s="6" t="s">
        <v>58</v>
      </c>
      <c r="F5759" s="6" t="s">
        <v>21202</v>
      </c>
      <c r="G5759" s="6"/>
      <c r="I5759" s="6" t="s">
        <v>35</v>
      </c>
      <c r="J5759" s="6" t="s">
        <v>178</v>
      </c>
      <c r="L5759" s="6"/>
      <c r="M5759" s="6"/>
      <c r="N5759" s="6"/>
      <c r="O5759" s="6"/>
      <c r="P5759" s="6"/>
      <c r="R5759" s="6" t="s">
        <v>21228</v>
      </c>
      <c r="S5759" s="6" t="s">
        <v>21209</v>
      </c>
      <c r="T5759" s="6" t="s">
        <v>61</v>
      </c>
      <c r="U5759" t="s">
        <v>62</v>
      </c>
    </row>
    <row r="5760" spans="1:21">
      <c r="A5760" s="1" t="s">
        <v>0</v>
      </c>
      <c r="B5760">
        <v>210</v>
      </c>
      <c r="C5760" t="s">
        <v>21229</v>
      </c>
      <c r="D5760" t="s">
        <v>14540</v>
      </c>
      <c r="E5760" t="s">
        <v>58</v>
      </c>
      <c r="F5760" t="s">
        <v>21230</v>
      </c>
      <c r="G5760" t="s">
        <v>21230</v>
      </c>
      <c r="H5760" t="s">
        <v>35</v>
      </c>
      <c r="I5760" t="s">
        <v>35</v>
      </c>
      <c r="J5760" t="s">
        <v>952</v>
      </c>
      <c r="K5760" t="s">
        <v>29</v>
      </c>
      <c r="L5760" t="s">
        <v>30</v>
      </c>
      <c r="M5760" t="s">
        <v>31</v>
      </c>
      <c r="N5760" t="s">
        <v>31</v>
      </c>
      <c r="O5760" t="s">
        <v>31</v>
      </c>
      <c r="P5760" t="s">
        <v>31</v>
      </c>
      <c r="Q5760" t="s">
        <v>31</v>
      </c>
      <c r="R5760" t="s">
        <v>21231</v>
      </c>
      <c r="S5760" t="s">
        <v>21232</v>
      </c>
      <c r="T5760" t="s">
        <v>35</v>
      </c>
      <c r="U5760" t="s">
        <v>36</v>
      </c>
    </row>
    <row r="5761" hidden="1" spans="1:21">
      <c r="A5761" s="1" t="s">
        <v>56</v>
      </c>
      <c r="B5761">
        <v>22</v>
      </c>
      <c r="C5761" s="6" t="s">
        <v>21229</v>
      </c>
      <c r="D5761" s="6" t="s">
        <v>14540</v>
      </c>
      <c r="E5761" s="6" t="s">
        <v>73</v>
      </c>
      <c r="F5761" s="6" t="s">
        <v>21230</v>
      </c>
      <c r="G5761" s="6"/>
      <c r="I5761" s="6" t="s">
        <v>21233</v>
      </c>
      <c r="J5761" s="6" t="s">
        <v>178</v>
      </c>
      <c r="L5761" s="6"/>
      <c r="M5761" s="6"/>
      <c r="N5761" s="6"/>
      <c r="O5761" s="6"/>
      <c r="P5761" s="6"/>
      <c r="R5761" s="6" t="s">
        <v>21231</v>
      </c>
      <c r="S5761" s="6" t="s">
        <v>21234</v>
      </c>
      <c r="T5761" s="6" t="s">
        <v>61</v>
      </c>
      <c r="U5761" t="s">
        <v>62</v>
      </c>
    </row>
    <row r="5762" spans="1:21">
      <c r="A5762" s="1" t="s">
        <v>0</v>
      </c>
      <c r="B5762">
        <v>2487</v>
      </c>
      <c r="C5762" t="s">
        <v>21235</v>
      </c>
      <c r="D5762" t="s">
        <v>21236</v>
      </c>
      <c r="E5762" t="s">
        <v>58</v>
      </c>
      <c r="F5762" t="s">
        <v>21237</v>
      </c>
      <c r="G5762" t="s">
        <v>21238</v>
      </c>
      <c r="H5762" t="s">
        <v>21239</v>
      </c>
      <c r="I5762" t="s">
        <v>35</v>
      </c>
      <c r="J5762" t="s">
        <v>952</v>
      </c>
      <c r="K5762" t="s">
        <v>29</v>
      </c>
      <c r="L5762" t="s">
        <v>30</v>
      </c>
      <c r="M5762" t="s">
        <v>31</v>
      </c>
      <c r="N5762" t="s">
        <v>31</v>
      </c>
      <c r="O5762" t="s">
        <v>31</v>
      </c>
      <c r="P5762" t="s">
        <v>31</v>
      </c>
      <c r="Q5762" t="s">
        <v>21240</v>
      </c>
      <c r="R5762" t="s">
        <v>21241</v>
      </c>
      <c r="S5762" t="s">
        <v>21235</v>
      </c>
      <c r="T5762" t="s">
        <v>35</v>
      </c>
      <c r="U5762" t="s">
        <v>36</v>
      </c>
    </row>
    <row r="5763" spans="1:21">
      <c r="A5763" s="1" t="s">
        <v>0</v>
      </c>
      <c r="B5763">
        <v>2485</v>
      </c>
      <c r="C5763" t="s">
        <v>21235</v>
      </c>
      <c r="D5763" t="s">
        <v>21236</v>
      </c>
      <c r="E5763" t="s">
        <v>58</v>
      </c>
      <c r="F5763" t="s">
        <v>18896</v>
      </c>
      <c r="G5763" t="s">
        <v>16620</v>
      </c>
      <c r="H5763" t="s">
        <v>21242</v>
      </c>
      <c r="I5763" t="s">
        <v>35</v>
      </c>
      <c r="J5763" t="s">
        <v>28</v>
      </c>
      <c r="K5763" t="s">
        <v>29</v>
      </c>
      <c r="L5763" t="s">
        <v>30</v>
      </c>
      <c r="M5763" t="s">
        <v>1013</v>
      </c>
      <c r="N5763" t="s">
        <v>31</v>
      </c>
      <c r="O5763" t="s">
        <v>31</v>
      </c>
      <c r="P5763" t="s">
        <v>31</v>
      </c>
      <c r="Q5763" t="s">
        <v>21243</v>
      </c>
      <c r="R5763" t="s">
        <v>21244</v>
      </c>
      <c r="S5763" t="s">
        <v>21235</v>
      </c>
      <c r="T5763" t="s">
        <v>35</v>
      </c>
      <c r="U5763" t="s">
        <v>36</v>
      </c>
    </row>
    <row r="5764" spans="1:21">
      <c r="A5764" s="1" t="s">
        <v>0</v>
      </c>
      <c r="B5764">
        <v>2484</v>
      </c>
      <c r="C5764" t="s">
        <v>21235</v>
      </c>
      <c r="D5764" t="s">
        <v>21236</v>
      </c>
      <c r="E5764" t="s">
        <v>58</v>
      </c>
      <c r="F5764" t="s">
        <v>949</v>
      </c>
      <c r="G5764" t="s">
        <v>16620</v>
      </c>
      <c r="H5764" t="s">
        <v>21242</v>
      </c>
      <c r="I5764" t="s">
        <v>35</v>
      </c>
      <c r="J5764" t="s">
        <v>28</v>
      </c>
      <c r="K5764" t="s">
        <v>29</v>
      </c>
      <c r="L5764" t="s">
        <v>30</v>
      </c>
      <c r="M5764" t="s">
        <v>44</v>
      </c>
      <c r="N5764" t="s">
        <v>31</v>
      </c>
      <c r="O5764" t="s">
        <v>31</v>
      </c>
      <c r="P5764" t="s">
        <v>31</v>
      </c>
      <c r="Q5764" t="s">
        <v>21243</v>
      </c>
      <c r="R5764" t="s">
        <v>21245</v>
      </c>
      <c r="S5764" t="s">
        <v>21235</v>
      </c>
      <c r="T5764" t="s">
        <v>35</v>
      </c>
      <c r="U5764" t="s">
        <v>36</v>
      </c>
    </row>
    <row r="5765" spans="1:21">
      <c r="A5765" s="1" t="s">
        <v>0</v>
      </c>
      <c r="B5765">
        <v>2486</v>
      </c>
      <c r="C5765" t="s">
        <v>21235</v>
      </c>
      <c r="D5765" t="s">
        <v>21236</v>
      </c>
      <c r="E5765" t="s">
        <v>58</v>
      </c>
      <c r="F5765" t="s">
        <v>18906</v>
      </c>
      <c r="G5765" t="s">
        <v>16620</v>
      </c>
      <c r="H5765" t="s">
        <v>21242</v>
      </c>
      <c r="I5765" t="s">
        <v>35</v>
      </c>
      <c r="J5765" t="s">
        <v>28</v>
      </c>
      <c r="K5765" t="s">
        <v>29</v>
      </c>
      <c r="L5765" t="s">
        <v>30</v>
      </c>
      <c r="M5765" t="s">
        <v>44</v>
      </c>
      <c r="N5765" t="s">
        <v>31</v>
      </c>
      <c r="O5765" t="s">
        <v>31</v>
      </c>
      <c r="P5765" t="s">
        <v>31</v>
      </c>
      <c r="Q5765" t="s">
        <v>21243</v>
      </c>
      <c r="R5765" t="s">
        <v>21246</v>
      </c>
      <c r="S5765" t="s">
        <v>21235</v>
      </c>
      <c r="T5765" t="s">
        <v>35</v>
      </c>
      <c r="U5765" t="s">
        <v>36</v>
      </c>
    </row>
    <row r="5766" spans="1:21">
      <c r="A5766" s="1" t="s">
        <v>0</v>
      </c>
      <c r="B5766">
        <v>2529</v>
      </c>
      <c r="C5766" t="s">
        <v>21247</v>
      </c>
      <c r="D5766" t="s">
        <v>21181</v>
      </c>
      <c r="E5766" t="s">
        <v>23</v>
      </c>
      <c r="F5766" t="s">
        <v>24</v>
      </c>
      <c r="G5766" t="s">
        <v>21182</v>
      </c>
      <c r="H5766" t="s">
        <v>21248</v>
      </c>
      <c r="I5766" t="s">
        <v>843</v>
      </c>
      <c r="J5766" t="s">
        <v>28</v>
      </c>
      <c r="K5766" t="s">
        <v>29</v>
      </c>
      <c r="L5766" t="s">
        <v>30</v>
      </c>
      <c r="M5766" t="s">
        <v>31</v>
      </c>
      <c r="N5766" t="s">
        <v>31</v>
      </c>
      <c r="O5766" t="s">
        <v>31</v>
      </c>
      <c r="P5766" t="s">
        <v>31</v>
      </c>
      <c r="Q5766" t="s">
        <v>12878</v>
      </c>
      <c r="R5766" t="s">
        <v>21249</v>
      </c>
      <c r="S5766" t="s">
        <v>21247</v>
      </c>
      <c r="T5766" t="s">
        <v>35</v>
      </c>
      <c r="U5766" t="s">
        <v>36</v>
      </c>
    </row>
    <row r="5767" spans="1:21">
      <c r="A5767" s="1" t="s">
        <v>0</v>
      </c>
      <c r="B5767">
        <v>2971</v>
      </c>
      <c r="C5767" t="s">
        <v>21250</v>
      </c>
      <c r="D5767" t="s">
        <v>21188</v>
      </c>
      <c r="E5767" t="s">
        <v>23</v>
      </c>
      <c r="F5767" t="s">
        <v>48</v>
      </c>
      <c r="G5767" t="s">
        <v>21189</v>
      </c>
      <c r="H5767" t="s">
        <v>21251</v>
      </c>
      <c r="I5767" t="s">
        <v>27</v>
      </c>
      <c r="J5767" t="s">
        <v>52</v>
      </c>
      <c r="K5767" t="s">
        <v>29</v>
      </c>
      <c r="L5767" t="s">
        <v>30</v>
      </c>
      <c r="M5767" t="s">
        <v>31</v>
      </c>
      <c r="N5767" t="s">
        <v>31</v>
      </c>
      <c r="O5767" t="s">
        <v>31</v>
      </c>
      <c r="P5767" t="s">
        <v>31</v>
      </c>
      <c r="Q5767" t="s">
        <v>1115</v>
      </c>
      <c r="R5767" t="s">
        <v>21252</v>
      </c>
      <c r="S5767" t="s">
        <v>21250</v>
      </c>
      <c r="T5767" t="s">
        <v>35</v>
      </c>
      <c r="U5767" t="s">
        <v>36</v>
      </c>
    </row>
    <row r="5768" spans="1:21">
      <c r="A5768" s="1" t="s">
        <v>0</v>
      </c>
      <c r="B5768">
        <v>3558</v>
      </c>
      <c r="C5768" t="s">
        <v>21253</v>
      </c>
      <c r="D5768" t="s">
        <v>21254</v>
      </c>
      <c r="E5768" t="s">
        <v>58</v>
      </c>
      <c r="F5768" t="s">
        <v>10006</v>
      </c>
      <c r="G5768" t="s">
        <v>21255</v>
      </c>
      <c r="H5768" t="s">
        <v>21256</v>
      </c>
      <c r="I5768" t="s">
        <v>35</v>
      </c>
      <c r="J5768" t="s">
        <v>3675</v>
      </c>
      <c r="K5768" t="s">
        <v>29</v>
      </c>
      <c r="L5768" t="s">
        <v>30</v>
      </c>
      <c r="M5768" t="s">
        <v>31</v>
      </c>
      <c r="N5768" t="s">
        <v>31</v>
      </c>
      <c r="O5768" t="s">
        <v>31</v>
      </c>
      <c r="P5768" t="s">
        <v>31</v>
      </c>
      <c r="Q5768" t="s">
        <v>31</v>
      </c>
      <c r="R5768" t="s">
        <v>21257</v>
      </c>
      <c r="S5768" t="s">
        <v>21253</v>
      </c>
      <c r="T5768" t="s">
        <v>35</v>
      </c>
      <c r="U5768" t="s">
        <v>36</v>
      </c>
    </row>
    <row r="5769" hidden="1" spans="1:21">
      <c r="A5769" s="1" t="s">
        <v>56</v>
      </c>
      <c r="B5769">
        <v>94</v>
      </c>
      <c r="C5769" s="6" t="s">
        <v>21253</v>
      </c>
      <c r="D5769" s="6" t="s">
        <v>21254</v>
      </c>
      <c r="E5769" s="6" t="s">
        <v>73</v>
      </c>
      <c r="F5769" s="6" t="s">
        <v>86</v>
      </c>
      <c r="G5769" s="6"/>
      <c r="I5769" s="6" t="s">
        <v>18905</v>
      </c>
      <c r="J5769" s="6" t="s">
        <v>3675</v>
      </c>
      <c r="L5769" s="6"/>
      <c r="M5769" s="6"/>
      <c r="N5769" s="6"/>
      <c r="O5769" s="6"/>
      <c r="P5769" s="6"/>
      <c r="R5769" s="6" t="s">
        <v>21258</v>
      </c>
      <c r="S5769" s="6" t="s">
        <v>21259</v>
      </c>
      <c r="T5769" s="6" t="s">
        <v>61</v>
      </c>
      <c r="U5769" t="s">
        <v>62</v>
      </c>
    </row>
    <row r="5770" hidden="1" spans="1:21">
      <c r="A5770" s="1" t="s">
        <v>56</v>
      </c>
      <c r="B5770">
        <v>2945</v>
      </c>
      <c r="C5770" s="6" t="s">
        <v>21253</v>
      </c>
      <c r="D5770" s="6" t="s">
        <v>21254</v>
      </c>
      <c r="E5770" s="6" t="s">
        <v>73</v>
      </c>
      <c r="F5770" s="6"/>
      <c r="G5770" s="6"/>
      <c r="I5770" s="6" t="s">
        <v>80</v>
      </c>
      <c r="J5770" s="6" t="s">
        <v>10012</v>
      </c>
      <c r="L5770" s="6"/>
      <c r="M5770" s="6"/>
      <c r="N5770" s="6"/>
      <c r="O5770" s="6"/>
      <c r="P5770" s="6"/>
      <c r="R5770" s="6" t="s">
        <v>21260</v>
      </c>
      <c r="S5770" s="6" t="s">
        <v>21261</v>
      </c>
      <c r="T5770" s="6" t="s">
        <v>61</v>
      </c>
      <c r="U5770" t="s">
        <v>62</v>
      </c>
    </row>
    <row r="5771" spans="1:21">
      <c r="A5771" s="1" t="s">
        <v>0</v>
      </c>
      <c r="B5771">
        <v>3557</v>
      </c>
      <c r="C5771" t="s">
        <v>21253</v>
      </c>
      <c r="D5771" t="s">
        <v>21254</v>
      </c>
      <c r="E5771" t="s">
        <v>58</v>
      </c>
      <c r="F5771" t="s">
        <v>86</v>
      </c>
      <c r="G5771" t="s">
        <v>21255</v>
      </c>
      <c r="H5771" t="s">
        <v>21256</v>
      </c>
      <c r="I5771" t="s">
        <v>83</v>
      </c>
      <c r="J5771" t="s">
        <v>952</v>
      </c>
      <c r="K5771" t="s">
        <v>29</v>
      </c>
      <c r="L5771" t="s">
        <v>30</v>
      </c>
      <c r="M5771" t="s">
        <v>10072</v>
      </c>
      <c r="N5771" t="s">
        <v>1013</v>
      </c>
      <c r="O5771" t="s">
        <v>31</v>
      </c>
      <c r="P5771" t="s">
        <v>4135</v>
      </c>
      <c r="Q5771" t="s">
        <v>16696</v>
      </c>
      <c r="R5771" t="s">
        <v>21262</v>
      </c>
      <c r="S5771" t="s">
        <v>21253</v>
      </c>
      <c r="T5771" t="s">
        <v>35</v>
      </c>
      <c r="U5771" t="s">
        <v>36</v>
      </c>
    </row>
    <row r="5772" spans="1:21">
      <c r="A5772" s="1" t="s">
        <v>0</v>
      </c>
      <c r="B5772">
        <v>3198</v>
      </c>
      <c r="C5772" t="s">
        <v>21263</v>
      </c>
      <c r="D5772" t="s">
        <v>21264</v>
      </c>
      <c r="E5772" t="s">
        <v>23</v>
      </c>
      <c r="F5772" t="s">
        <v>18896</v>
      </c>
      <c r="G5772" t="s">
        <v>21265</v>
      </c>
      <c r="H5772" t="s">
        <v>21266</v>
      </c>
      <c r="I5772" t="s">
        <v>35</v>
      </c>
      <c r="J5772" t="s">
        <v>28</v>
      </c>
      <c r="K5772" t="s">
        <v>29</v>
      </c>
      <c r="L5772" t="s">
        <v>30</v>
      </c>
      <c r="M5772" t="s">
        <v>968</v>
      </c>
      <c r="N5772" t="s">
        <v>31</v>
      </c>
      <c r="O5772" t="s">
        <v>31</v>
      </c>
      <c r="P5772" t="s">
        <v>31</v>
      </c>
      <c r="Q5772" t="s">
        <v>21267</v>
      </c>
      <c r="R5772" t="s">
        <v>21268</v>
      </c>
      <c r="S5772" t="s">
        <v>21269</v>
      </c>
      <c r="T5772" t="s">
        <v>35</v>
      </c>
      <c r="U5772" t="s">
        <v>36</v>
      </c>
    </row>
    <row r="5773" spans="1:21">
      <c r="A5773" s="1" t="s">
        <v>0</v>
      </c>
      <c r="B5773">
        <v>3200</v>
      </c>
      <c r="C5773" t="s">
        <v>21263</v>
      </c>
      <c r="D5773" t="s">
        <v>21264</v>
      </c>
      <c r="E5773" t="s">
        <v>23</v>
      </c>
      <c r="F5773" t="s">
        <v>949</v>
      </c>
      <c r="G5773" t="s">
        <v>21265</v>
      </c>
      <c r="H5773" t="s">
        <v>21266</v>
      </c>
      <c r="I5773" t="s">
        <v>35</v>
      </c>
      <c r="J5773" t="s">
        <v>28</v>
      </c>
      <c r="K5773" t="s">
        <v>29</v>
      </c>
      <c r="L5773" t="s">
        <v>30</v>
      </c>
      <c r="M5773" t="s">
        <v>968</v>
      </c>
      <c r="N5773" t="s">
        <v>31</v>
      </c>
      <c r="O5773" t="s">
        <v>31</v>
      </c>
      <c r="P5773" t="s">
        <v>31</v>
      </c>
      <c r="Q5773" t="s">
        <v>21267</v>
      </c>
      <c r="R5773" t="s">
        <v>21270</v>
      </c>
      <c r="S5773" t="s">
        <v>21263</v>
      </c>
      <c r="T5773" t="s">
        <v>35</v>
      </c>
      <c r="U5773" t="s">
        <v>36</v>
      </c>
    </row>
    <row r="5774" spans="1:21">
      <c r="A5774" s="1" t="s">
        <v>0</v>
      </c>
      <c r="B5774">
        <v>3199</v>
      </c>
      <c r="C5774" t="s">
        <v>21263</v>
      </c>
      <c r="D5774" t="s">
        <v>21264</v>
      </c>
      <c r="E5774" t="s">
        <v>23</v>
      </c>
      <c r="F5774" t="s">
        <v>18906</v>
      </c>
      <c r="G5774" t="s">
        <v>21265</v>
      </c>
      <c r="H5774" t="s">
        <v>21266</v>
      </c>
      <c r="I5774" t="s">
        <v>35</v>
      </c>
      <c r="J5774" t="s">
        <v>28</v>
      </c>
      <c r="K5774" t="s">
        <v>29</v>
      </c>
      <c r="L5774" t="s">
        <v>30</v>
      </c>
      <c r="M5774" t="s">
        <v>9790</v>
      </c>
      <c r="N5774" t="s">
        <v>31</v>
      </c>
      <c r="O5774" t="s">
        <v>31</v>
      </c>
      <c r="P5774" t="s">
        <v>31</v>
      </c>
      <c r="Q5774" t="s">
        <v>21267</v>
      </c>
      <c r="R5774" t="s">
        <v>21271</v>
      </c>
      <c r="S5774" t="s">
        <v>21263</v>
      </c>
      <c r="T5774" t="s">
        <v>35</v>
      </c>
      <c r="U5774" t="s">
        <v>36</v>
      </c>
    </row>
    <row r="5775" spans="1:21">
      <c r="A5775" s="1" t="s">
        <v>0</v>
      </c>
      <c r="B5775">
        <v>3146</v>
      </c>
      <c r="C5775" t="s">
        <v>21272</v>
      </c>
      <c r="D5775" t="s">
        <v>21273</v>
      </c>
      <c r="E5775" t="s">
        <v>23</v>
      </c>
      <c r="F5775" t="s">
        <v>949</v>
      </c>
      <c r="G5775" t="s">
        <v>21274</v>
      </c>
      <c r="H5775" t="s">
        <v>21275</v>
      </c>
      <c r="I5775" t="s">
        <v>843</v>
      </c>
      <c r="J5775" t="s">
        <v>952</v>
      </c>
      <c r="K5775" t="s">
        <v>29</v>
      </c>
      <c r="L5775" t="s">
        <v>30</v>
      </c>
      <c r="M5775" t="s">
        <v>31</v>
      </c>
      <c r="N5775" t="s">
        <v>31</v>
      </c>
      <c r="O5775" t="s">
        <v>31</v>
      </c>
      <c r="P5775" t="s">
        <v>31</v>
      </c>
      <c r="Q5775" t="s">
        <v>31</v>
      </c>
      <c r="R5775" t="s">
        <v>21276</v>
      </c>
      <c r="S5775" t="s">
        <v>21272</v>
      </c>
      <c r="T5775" t="s">
        <v>35</v>
      </c>
      <c r="U5775" t="s">
        <v>36</v>
      </c>
    </row>
    <row r="5776" spans="1:21">
      <c r="A5776" s="1" t="s">
        <v>0</v>
      </c>
      <c r="B5776">
        <v>2147</v>
      </c>
      <c r="C5776" t="s">
        <v>21277</v>
      </c>
      <c r="D5776" t="s">
        <v>21278</v>
      </c>
      <c r="E5776" t="s">
        <v>23</v>
      </c>
      <c r="F5776" t="s">
        <v>18896</v>
      </c>
      <c r="G5776" t="s">
        <v>21279</v>
      </c>
      <c r="H5776" t="s">
        <v>21280</v>
      </c>
      <c r="I5776" t="s">
        <v>35</v>
      </c>
      <c r="J5776" t="s">
        <v>28</v>
      </c>
      <c r="K5776" t="s">
        <v>29</v>
      </c>
      <c r="L5776" t="s">
        <v>30</v>
      </c>
      <c r="M5776" t="s">
        <v>31</v>
      </c>
      <c r="N5776" t="s">
        <v>31</v>
      </c>
      <c r="O5776" t="s">
        <v>31</v>
      </c>
      <c r="P5776" t="s">
        <v>31</v>
      </c>
      <c r="Q5776" t="s">
        <v>21281</v>
      </c>
      <c r="R5776" t="s">
        <v>21282</v>
      </c>
      <c r="S5776" t="s">
        <v>21277</v>
      </c>
      <c r="T5776" t="s">
        <v>35</v>
      </c>
      <c r="U5776" t="s">
        <v>36</v>
      </c>
    </row>
    <row r="5777" spans="1:21">
      <c r="A5777" s="1" t="s">
        <v>0</v>
      </c>
      <c r="B5777">
        <v>2145</v>
      </c>
      <c r="C5777" t="s">
        <v>21277</v>
      </c>
      <c r="D5777" t="s">
        <v>21278</v>
      </c>
      <c r="E5777" t="s">
        <v>23</v>
      </c>
      <c r="F5777" t="s">
        <v>949</v>
      </c>
      <c r="G5777" t="s">
        <v>21279</v>
      </c>
      <c r="H5777" t="s">
        <v>21280</v>
      </c>
      <c r="I5777" t="s">
        <v>35</v>
      </c>
      <c r="J5777" t="s">
        <v>28</v>
      </c>
      <c r="K5777" t="s">
        <v>29</v>
      </c>
      <c r="L5777" t="s">
        <v>30</v>
      </c>
      <c r="M5777" t="s">
        <v>31</v>
      </c>
      <c r="N5777" t="s">
        <v>31</v>
      </c>
      <c r="O5777" t="s">
        <v>31</v>
      </c>
      <c r="P5777" t="s">
        <v>31</v>
      </c>
      <c r="Q5777" t="s">
        <v>21281</v>
      </c>
      <c r="R5777" t="s">
        <v>21283</v>
      </c>
      <c r="S5777" t="s">
        <v>21277</v>
      </c>
      <c r="T5777" t="s">
        <v>35</v>
      </c>
      <c r="U5777" t="s">
        <v>36</v>
      </c>
    </row>
    <row r="5778" hidden="1" spans="1:21">
      <c r="A5778" s="1" t="s">
        <v>56</v>
      </c>
      <c r="B5778">
        <v>163</v>
      </c>
      <c r="C5778" s="6" t="s">
        <v>21277</v>
      </c>
      <c r="D5778" s="6" t="s">
        <v>21278</v>
      </c>
      <c r="E5778" s="6" t="s">
        <v>73</v>
      </c>
      <c r="F5778" s="6" t="s">
        <v>18904</v>
      </c>
      <c r="G5778" s="6" t="s">
        <v>21279</v>
      </c>
      <c r="I5778" s="6" t="s">
        <v>18905</v>
      </c>
      <c r="J5778" s="6" t="s">
        <v>3675</v>
      </c>
      <c r="L5778" s="6"/>
      <c r="M5778" s="6"/>
      <c r="N5778" s="6"/>
      <c r="O5778" s="6"/>
      <c r="P5778" s="6"/>
      <c r="R5778" s="6" t="s">
        <v>21283</v>
      </c>
      <c r="S5778" s="6"/>
      <c r="T5778" s="6" t="s">
        <v>61</v>
      </c>
      <c r="U5778" t="s">
        <v>62</v>
      </c>
    </row>
    <row r="5779" spans="1:21">
      <c r="A5779" s="1" t="s">
        <v>0</v>
      </c>
      <c r="B5779">
        <v>2146</v>
      </c>
      <c r="C5779" t="s">
        <v>21277</v>
      </c>
      <c r="D5779" t="s">
        <v>21278</v>
      </c>
      <c r="E5779" t="s">
        <v>23</v>
      </c>
      <c r="F5779" t="s">
        <v>18906</v>
      </c>
      <c r="G5779" t="s">
        <v>21279</v>
      </c>
      <c r="H5779" t="s">
        <v>21280</v>
      </c>
      <c r="I5779" t="s">
        <v>35</v>
      </c>
      <c r="J5779" t="s">
        <v>28</v>
      </c>
      <c r="K5779" t="s">
        <v>29</v>
      </c>
      <c r="L5779" t="s">
        <v>30</v>
      </c>
      <c r="M5779" t="s">
        <v>31</v>
      </c>
      <c r="N5779" t="s">
        <v>31</v>
      </c>
      <c r="O5779" t="s">
        <v>31</v>
      </c>
      <c r="P5779" t="s">
        <v>31</v>
      </c>
      <c r="Q5779" t="s">
        <v>21281</v>
      </c>
      <c r="R5779" t="s">
        <v>21284</v>
      </c>
      <c r="S5779" t="s">
        <v>21277</v>
      </c>
      <c r="T5779" t="s">
        <v>35</v>
      </c>
      <c r="U5779" t="s">
        <v>36</v>
      </c>
    </row>
    <row r="5780" spans="1:21">
      <c r="A5780" s="1" t="s">
        <v>0</v>
      </c>
      <c r="B5780">
        <v>2152</v>
      </c>
      <c r="C5780" t="s">
        <v>21285</v>
      </c>
      <c r="D5780" t="s">
        <v>21286</v>
      </c>
      <c r="E5780" t="s">
        <v>23</v>
      </c>
      <c r="F5780" t="s">
        <v>39</v>
      </c>
      <c r="G5780" t="s">
        <v>21287</v>
      </c>
      <c r="H5780" t="s">
        <v>21288</v>
      </c>
      <c r="I5780" t="s">
        <v>1053</v>
      </c>
      <c r="J5780" t="s">
        <v>28</v>
      </c>
      <c r="K5780" t="s">
        <v>29</v>
      </c>
      <c r="L5780" t="s">
        <v>30</v>
      </c>
      <c r="M5780" t="s">
        <v>4072</v>
      </c>
      <c r="N5780" t="s">
        <v>31</v>
      </c>
      <c r="O5780" t="s">
        <v>31</v>
      </c>
      <c r="P5780" t="s">
        <v>1013</v>
      </c>
      <c r="Q5780" t="s">
        <v>31</v>
      </c>
      <c r="R5780" t="s">
        <v>21289</v>
      </c>
      <c r="S5780" t="s">
        <v>21285</v>
      </c>
      <c r="T5780" t="s">
        <v>35</v>
      </c>
      <c r="U5780" t="s">
        <v>36</v>
      </c>
    </row>
    <row r="5781" hidden="1" spans="1:21">
      <c r="A5781" s="1" t="s">
        <v>56</v>
      </c>
      <c r="B5781">
        <v>711</v>
      </c>
      <c r="C5781" s="6" t="s">
        <v>21290</v>
      </c>
      <c r="D5781" s="6" t="s">
        <v>21291</v>
      </c>
      <c r="E5781" s="6" t="s">
        <v>73</v>
      </c>
      <c r="F5781" s="6" t="s">
        <v>21292</v>
      </c>
      <c r="G5781" s="6"/>
      <c r="I5781" s="6" t="s">
        <v>120</v>
      </c>
      <c r="J5781" s="6" t="s">
        <v>52</v>
      </c>
      <c r="L5781" s="6"/>
      <c r="M5781" s="6"/>
      <c r="N5781" s="6"/>
      <c r="O5781" s="6"/>
      <c r="P5781" s="6"/>
      <c r="R5781" s="6" t="s">
        <v>21293</v>
      </c>
      <c r="S5781" s="6" t="s">
        <v>21290</v>
      </c>
      <c r="T5781" s="6" t="s">
        <v>61</v>
      </c>
      <c r="U5781" t="s">
        <v>62</v>
      </c>
    </row>
    <row r="5782" spans="1:21">
      <c r="A5782" s="1" t="s">
        <v>0</v>
      </c>
      <c r="B5782">
        <v>1825</v>
      </c>
      <c r="C5782" t="s">
        <v>21294</v>
      </c>
      <c r="D5782" t="s">
        <v>21291</v>
      </c>
      <c r="E5782" t="s">
        <v>23</v>
      </c>
      <c r="F5782" t="s">
        <v>48</v>
      </c>
      <c r="G5782" t="s">
        <v>21292</v>
      </c>
      <c r="H5782" t="s">
        <v>21295</v>
      </c>
      <c r="I5782" t="s">
        <v>870</v>
      </c>
      <c r="J5782" t="s">
        <v>52</v>
      </c>
      <c r="K5782" t="s">
        <v>29</v>
      </c>
      <c r="L5782" t="s">
        <v>30</v>
      </c>
      <c r="M5782" t="s">
        <v>31</v>
      </c>
      <c r="N5782" t="s">
        <v>31</v>
      </c>
      <c r="O5782" t="s">
        <v>31</v>
      </c>
      <c r="P5782" t="s">
        <v>31</v>
      </c>
      <c r="Q5782" t="s">
        <v>21296</v>
      </c>
      <c r="R5782" t="s">
        <v>21297</v>
      </c>
      <c r="S5782" t="s">
        <v>21294</v>
      </c>
      <c r="T5782" t="s">
        <v>35</v>
      </c>
      <c r="U5782" t="s">
        <v>36</v>
      </c>
    </row>
    <row r="5783" spans="1:21">
      <c r="A5783" s="1" t="s">
        <v>0</v>
      </c>
      <c r="B5783">
        <v>2260</v>
      </c>
      <c r="C5783" t="s">
        <v>21298</v>
      </c>
      <c r="D5783" t="s">
        <v>19463</v>
      </c>
      <c r="E5783" t="s">
        <v>58</v>
      </c>
      <c r="F5783" t="s">
        <v>949</v>
      </c>
      <c r="G5783" t="s">
        <v>21299</v>
      </c>
      <c r="H5783" t="s">
        <v>21300</v>
      </c>
      <c r="I5783" t="s">
        <v>931</v>
      </c>
      <c r="J5783" t="s">
        <v>952</v>
      </c>
      <c r="K5783" t="s">
        <v>29</v>
      </c>
      <c r="L5783" t="s">
        <v>30</v>
      </c>
      <c r="M5783" t="s">
        <v>31</v>
      </c>
      <c r="N5783" t="s">
        <v>31</v>
      </c>
      <c r="O5783" t="s">
        <v>31</v>
      </c>
      <c r="P5783" t="s">
        <v>31</v>
      </c>
      <c r="Q5783" t="s">
        <v>31</v>
      </c>
      <c r="R5783" t="s">
        <v>21301</v>
      </c>
      <c r="S5783" t="s">
        <v>21302</v>
      </c>
      <c r="T5783" t="s">
        <v>35</v>
      </c>
      <c r="U5783" t="s">
        <v>36</v>
      </c>
    </row>
    <row r="5784" spans="1:21">
      <c r="A5784" s="1" t="s">
        <v>0</v>
      </c>
      <c r="B5784">
        <v>3334</v>
      </c>
      <c r="C5784" t="s">
        <v>21303</v>
      </c>
      <c r="D5784" t="s">
        <v>21304</v>
      </c>
      <c r="E5784" t="s">
        <v>23</v>
      </c>
      <c r="F5784" t="s">
        <v>949</v>
      </c>
      <c r="G5784" t="s">
        <v>21305</v>
      </c>
      <c r="H5784" t="s">
        <v>21306</v>
      </c>
      <c r="I5784" t="s">
        <v>27</v>
      </c>
      <c r="J5784" t="s">
        <v>952</v>
      </c>
      <c r="K5784" t="s">
        <v>29</v>
      </c>
      <c r="L5784" t="s">
        <v>30</v>
      </c>
      <c r="M5784" t="s">
        <v>31</v>
      </c>
      <c r="N5784" t="s">
        <v>31</v>
      </c>
      <c r="O5784" t="s">
        <v>31</v>
      </c>
      <c r="P5784" t="s">
        <v>31</v>
      </c>
      <c r="Q5784" t="s">
        <v>31</v>
      </c>
      <c r="R5784" t="s">
        <v>21307</v>
      </c>
      <c r="S5784" t="s">
        <v>21308</v>
      </c>
      <c r="T5784" t="s">
        <v>35</v>
      </c>
      <c r="U5784" t="s">
        <v>36</v>
      </c>
    </row>
    <row r="5785" hidden="1" spans="1:21">
      <c r="A5785" s="1" t="s">
        <v>56</v>
      </c>
      <c r="B5785">
        <v>104</v>
      </c>
      <c r="C5785" s="6" t="s">
        <v>21309</v>
      </c>
      <c r="D5785" s="6" t="s">
        <v>21310</v>
      </c>
      <c r="E5785" s="6" t="s">
        <v>73</v>
      </c>
      <c r="F5785" s="6" t="s">
        <v>18904</v>
      </c>
      <c r="G5785" s="6" t="s">
        <v>21311</v>
      </c>
      <c r="I5785" s="6" t="s">
        <v>18905</v>
      </c>
      <c r="J5785" s="6" t="s">
        <v>3675</v>
      </c>
      <c r="L5785" s="6"/>
      <c r="M5785" s="6"/>
      <c r="N5785" s="6"/>
      <c r="O5785" s="6"/>
      <c r="P5785" s="6"/>
      <c r="R5785" s="6" t="s">
        <v>21312</v>
      </c>
      <c r="S5785" s="6" t="s">
        <v>21313</v>
      </c>
      <c r="T5785" s="6" t="s">
        <v>61</v>
      </c>
      <c r="U5785" t="s">
        <v>62</v>
      </c>
    </row>
    <row r="5786" spans="1:21">
      <c r="A5786" s="1" t="s">
        <v>0</v>
      </c>
      <c r="B5786">
        <v>2612</v>
      </c>
      <c r="C5786" t="s">
        <v>21309</v>
      </c>
      <c r="D5786" t="s">
        <v>21314</v>
      </c>
      <c r="E5786" t="s">
        <v>58</v>
      </c>
      <c r="F5786" t="s">
        <v>949</v>
      </c>
      <c r="G5786" t="s">
        <v>21311</v>
      </c>
      <c r="H5786" t="s">
        <v>21315</v>
      </c>
      <c r="I5786" t="s">
        <v>835</v>
      </c>
      <c r="J5786" t="s">
        <v>952</v>
      </c>
      <c r="K5786" t="s">
        <v>29</v>
      </c>
      <c r="L5786" t="s">
        <v>30</v>
      </c>
      <c r="M5786" t="s">
        <v>31</v>
      </c>
      <c r="N5786" t="s">
        <v>31</v>
      </c>
      <c r="O5786" t="s">
        <v>31</v>
      </c>
      <c r="P5786" t="s">
        <v>31</v>
      </c>
      <c r="Q5786" t="s">
        <v>31</v>
      </c>
      <c r="R5786" t="s">
        <v>21316</v>
      </c>
      <c r="S5786" t="s">
        <v>21317</v>
      </c>
      <c r="T5786" t="s">
        <v>35</v>
      </c>
      <c r="U5786" t="s">
        <v>36</v>
      </c>
    </row>
    <row r="5787" spans="1:21">
      <c r="A5787" s="1" t="s">
        <v>0</v>
      </c>
      <c r="B5787">
        <v>2552</v>
      </c>
      <c r="C5787" t="s">
        <v>21309</v>
      </c>
      <c r="D5787" t="s">
        <v>21318</v>
      </c>
      <c r="E5787" t="s">
        <v>23</v>
      </c>
      <c r="F5787" t="s">
        <v>18896</v>
      </c>
      <c r="G5787" t="s">
        <v>21311</v>
      </c>
      <c r="H5787" t="s">
        <v>21315</v>
      </c>
      <c r="I5787" t="s">
        <v>35</v>
      </c>
      <c r="J5787" t="s">
        <v>28</v>
      </c>
      <c r="K5787" t="s">
        <v>29</v>
      </c>
      <c r="L5787" t="s">
        <v>30</v>
      </c>
      <c r="M5787" t="s">
        <v>31</v>
      </c>
      <c r="N5787" t="s">
        <v>31</v>
      </c>
      <c r="O5787" t="s">
        <v>31</v>
      </c>
      <c r="P5787" t="s">
        <v>31</v>
      </c>
      <c r="Q5787" t="s">
        <v>18798</v>
      </c>
      <c r="R5787" t="s">
        <v>21319</v>
      </c>
      <c r="S5787" t="s">
        <v>21309</v>
      </c>
      <c r="T5787" t="s">
        <v>35</v>
      </c>
      <c r="U5787" t="s">
        <v>36</v>
      </c>
    </row>
    <row r="5788" spans="1:21">
      <c r="A5788" s="1" t="s">
        <v>0</v>
      </c>
      <c r="B5788">
        <v>2551</v>
      </c>
      <c r="C5788" t="s">
        <v>21309</v>
      </c>
      <c r="D5788" t="s">
        <v>21318</v>
      </c>
      <c r="E5788" t="s">
        <v>23</v>
      </c>
      <c r="F5788" t="s">
        <v>949</v>
      </c>
      <c r="G5788" t="s">
        <v>21311</v>
      </c>
      <c r="H5788" t="s">
        <v>21315</v>
      </c>
      <c r="I5788" t="s">
        <v>35</v>
      </c>
      <c r="J5788" t="s">
        <v>28</v>
      </c>
      <c r="K5788" t="s">
        <v>29</v>
      </c>
      <c r="L5788" t="s">
        <v>30</v>
      </c>
      <c r="M5788" t="s">
        <v>31</v>
      </c>
      <c r="N5788" t="s">
        <v>31</v>
      </c>
      <c r="O5788" t="s">
        <v>31</v>
      </c>
      <c r="P5788" t="s">
        <v>31</v>
      </c>
      <c r="Q5788" t="s">
        <v>18798</v>
      </c>
      <c r="R5788" t="s">
        <v>21320</v>
      </c>
      <c r="S5788" t="s">
        <v>21309</v>
      </c>
      <c r="T5788" t="s">
        <v>35</v>
      </c>
      <c r="U5788" t="s">
        <v>36</v>
      </c>
    </row>
    <row r="5789" spans="1:21">
      <c r="A5789" s="1" t="s">
        <v>0</v>
      </c>
      <c r="B5789">
        <v>2554</v>
      </c>
      <c r="C5789" t="s">
        <v>21309</v>
      </c>
      <c r="D5789" t="s">
        <v>21318</v>
      </c>
      <c r="E5789" t="s">
        <v>23</v>
      </c>
      <c r="F5789" t="s">
        <v>18906</v>
      </c>
      <c r="G5789" t="s">
        <v>21311</v>
      </c>
      <c r="H5789" t="s">
        <v>21315</v>
      </c>
      <c r="I5789" t="s">
        <v>35</v>
      </c>
      <c r="J5789" t="s">
        <v>28</v>
      </c>
      <c r="K5789" t="s">
        <v>29</v>
      </c>
      <c r="L5789" t="s">
        <v>30</v>
      </c>
      <c r="M5789" t="s">
        <v>31</v>
      </c>
      <c r="N5789" t="s">
        <v>31</v>
      </c>
      <c r="O5789" t="s">
        <v>31</v>
      </c>
      <c r="P5789" t="s">
        <v>31</v>
      </c>
      <c r="Q5789" t="s">
        <v>18798</v>
      </c>
      <c r="R5789" t="s">
        <v>21321</v>
      </c>
      <c r="S5789" t="s">
        <v>21309</v>
      </c>
      <c r="T5789" t="s">
        <v>35</v>
      </c>
      <c r="U5789" t="s">
        <v>36</v>
      </c>
    </row>
    <row r="5790" spans="1:21">
      <c r="A5790" s="1" t="s">
        <v>0</v>
      </c>
      <c r="B5790">
        <v>124</v>
      </c>
      <c r="C5790" t="s">
        <v>21322</v>
      </c>
      <c r="D5790" t="s">
        <v>21323</v>
      </c>
      <c r="E5790" t="s">
        <v>58</v>
      </c>
      <c r="F5790" t="s">
        <v>949</v>
      </c>
      <c r="G5790" t="s">
        <v>21324</v>
      </c>
      <c r="H5790" t="s">
        <v>21325</v>
      </c>
      <c r="I5790" t="s">
        <v>83</v>
      </c>
      <c r="J5790" t="s">
        <v>952</v>
      </c>
      <c r="K5790" t="s">
        <v>29</v>
      </c>
      <c r="L5790" t="s">
        <v>30</v>
      </c>
      <c r="M5790" t="s">
        <v>31</v>
      </c>
      <c r="N5790" t="s">
        <v>31</v>
      </c>
      <c r="O5790" t="s">
        <v>31</v>
      </c>
      <c r="P5790" t="s">
        <v>31</v>
      </c>
      <c r="Q5790" t="s">
        <v>31</v>
      </c>
      <c r="R5790" t="s">
        <v>21326</v>
      </c>
      <c r="S5790" t="s">
        <v>21322</v>
      </c>
      <c r="T5790" t="s">
        <v>35</v>
      </c>
      <c r="U5790" t="s">
        <v>36</v>
      </c>
    </row>
    <row r="5791" spans="1:21">
      <c r="A5791" s="1" t="s">
        <v>0</v>
      </c>
      <c r="B5791">
        <v>2615</v>
      </c>
      <c r="C5791" t="s">
        <v>21327</v>
      </c>
      <c r="D5791" t="s">
        <v>21328</v>
      </c>
      <c r="E5791" t="s">
        <v>58</v>
      </c>
      <c r="F5791" t="s">
        <v>10006</v>
      </c>
      <c r="G5791" t="s">
        <v>21329</v>
      </c>
      <c r="H5791" t="s">
        <v>21330</v>
      </c>
      <c r="I5791" t="s">
        <v>35</v>
      </c>
      <c r="J5791" t="s">
        <v>3675</v>
      </c>
      <c r="K5791" t="s">
        <v>29</v>
      </c>
      <c r="L5791" t="s">
        <v>30</v>
      </c>
      <c r="M5791" t="s">
        <v>31</v>
      </c>
      <c r="N5791" t="s">
        <v>31</v>
      </c>
      <c r="O5791" t="s">
        <v>31</v>
      </c>
      <c r="P5791" t="s">
        <v>31</v>
      </c>
      <c r="Q5791" t="s">
        <v>31</v>
      </c>
      <c r="R5791" t="s">
        <v>21331</v>
      </c>
      <c r="S5791" t="s">
        <v>21332</v>
      </c>
      <c r="T5791" t="s">
        <v>35</v>
      </c>
      <c r="U5791" t="s">
        <v>36</v>
      </c>
    </row>
    <row r="5792" hidden="1" spans="1:21">
      <c r="A5792" s="1" t="s">
        <v>56</v>
      </c>
      <c r="B5792">
        <v>103</v>
      </c>
      <c r="C5792" s="6" t="s">
        <v>21327</v>
      </c>
      <c r="D5792" s="6" t="s">
        <v>21328</v>
      </c>
      <c r="E5792" s="6" t="s">
        <v>73</v>
      </c>
      <c r="F5792" s="6" t="s">
        <v>86</v>
      </c>
      <c r="G5792" s="6"/>
      <c r="I5792" s="6" t="s">
        <v>18905</v>
      </c>
      <c r="J5792" s="6" t="s">
        <v>3675</v>
      </c>
      <c r="L5792" s="6"/>
      <c r="M5792" s="6"/>
      <c r="N5792" s="6"/>
      <c r="O5792" s="6"/>
      <c r="P5792" s="6"/>
      <c r="R5792" s="6" t="s">
        <v>21333</v>
      </c>
      <c r="S5792" s="6" t="s">
        <v>21313</v>
      </c>
      <c r="T5792" s="6" t="s">
        <v>61</v>
      </c>
      <c r="U5792" t="s">
        <v>62</v>
      </c>
    </row>
    <row r="5793" hidden="1" spans="1:21">
      <c r="A5793" s="1" t="s">
        <v>56</v>
      </c>
      <c r="B5793">
        <v>2953</v>
      </c>
      <c r="C5793" s="6" t="s">
        <v>21327</v>
      </c>
      <c r="D5793" s="6" t="s">
        <v>21328</v>
      </c>
      <c r="E5793" s="6" t="s">
        <v>73</v>
      </c>
      <c r="F5793" s="6"/>
      <c r="G5793" s="6"/>
      <c r="I5793" s="6" t="s">
        <v>80</v>
      </c>
      <c r="J5793" s="6" t="s">
        <v>10012</v>
      </c>
      <c r="L5793" s="6"/>
      <c r="M5793" s="6"/>
      <c r="N5793" s="6"/>
      <c r="O5793" s="6"/>
      <c r="P5793" s="6"/>
      <c r="R5793" s="6" t="s">
        <v>21333</v>
      </c>
      <c r="S5793" s="6" t="s">
        <v>21334</v>
      </c>
      <c r="T5793" s="6" t="s">
        <v>61</v>
      </c>
      <c r="U5793" t="s">
        <v>62</v>
      </c>
    </row>
    <row r="5794" spans="1:21">
      <c r="A5794" s="1" t="s">
        <v>0</v>
      </c>
      <c r="B5794">
        <v>2614</v>
      </c>
      <c r="C5794" t="s">
        <v>21327</v>
      </c>
      <c r="D5794" t="s">
        <v>21328</v>
      </c>
      <c r="E5794" t="s">
        <v>58</v>
      </c>
      <c r="F5794" t="s">
        <v>86</v>
      </c>
      <c r="G5794" t="s">
        <v>21329</v>
      </c>
      <c r="H5794" t="s">
        <v>21330</v>
      </c>
      <c r="I5794" t="s">
        <v>944</v>
      </c>
      <c r="J5794" t="s">
        <v>952</v>
      </c>
      <c r="K5794" t="s">
        <v>29</v>
      </c>
      <c r="L5794" t="s">
        <v>30</v>
      </c>
      <c r="M5794" t="s">
        <v>1158</v>
      </c>
      <c r="N5794" t="s">
        <v>31</v>
      </c>
      <c r="O5794" t="s">
        <v>31</v>
      </c>
      <c r="P5794" t="s">
        <v>31</v>
      </c>
      <c r="Q5794" t="s">
        <v>10585</v>
      </c>
      <c r="R5794" t="s">
        <v>21335</v>
      </c>
      <c r="S5794" t="s">
        <v>21332</v>
      </c>
      <c r="T5794" t="s">
        <v>35</v>
      </c>
      <c r="U5794" t="s">
        <v>36</v>
      </c>
    </row>
    <row r="5795" spans="1:21">
      <c r="A5795" s="1" t="s">
        <v>0</v>
      </c>
      <c r="B5795">
        <v>3418</v>
      </c>
      <c r="C5795" t="s">
        <v>21336</v>
      </c>
      <c r="D5795" t="s">
        <v>21337</v>
      </c>
      <c r="E5795" t="s">
        <v>23</v>
      </c>
      <c r="F5795" t="s">
        <v>39</v>
      </c>
      <c r="G5795" t="s">
        <v>21338</v>
      </c>
      <c r="H5795" t="s">
        <v>21339</v>
      </c>
      <c r="I5795" t="s">
        <v>35</v>
      </c>
      <c r="J5795" t="s">
        <v>28</v>
      </c>
      <c r="K5795" t="s">
        <v>29</v>
      </c>
      <c r="L5795" t="s">
        <v>30</v>
      </c>
      <c r="M5795" t="s">
        <v>21340</v>
      </c>
      <c r="N5795" t="s">
        <v>31</v>
      </c>
      <c r="O5795" t="s">
        <v>31</v>
      </c>
      <c r="P5795" t="s">
        <v>44</v>
      </c>
      <c r="Q5795" t="s">
        <v>31</v>
      </c>
      <c r="R5795" t="s">
        <v>21341</v>
      </c>
      <c r="S5795" t="s">
        <v>21336</v>
      </c>
      <c r="T5795" t="s">
        <v>35</v>
      </c>
      <c r="U5795" t="s">
        <v>36</v>
      </c>
    </row>
    <row r="5796" hidden="1" spans="1:21">
      <c r="A5796" s="1" t="s">
        <v>56</v>
      </c>
      <c r="B5796">
        <v>2938</v>
      </c>
      <c r="C5796" s="6" t="s">
        <v>21342</v>
      </c>
      <c r="D5796" s="6" t="s">
        <v>21343</v>
      </c>
      <c r="E5796" s="6" t="s">
        <v>73</v>
      </c>
      <c r="F5796" s="6" t="s">
        <v>21344</v>
      </c>
      <c r="G5796" s="6"/>
      <c r="I5796" s="6" t="s">
        <v>80</v>
      </c>
      <c r="J5796" s="6" t="s">
        <v>28</v>
      </c>
      <c r="L5796" s="6"/>
      <c r="M5796" s="6"/>
      <c r="N5796" s="6"/>
      <c r="O5796" s="6"/>
      <c r="P5796" s="6"/>
      <c r="R5796" s="6" t="s">
        <v>21345</v>
      </c>
      <c r="S5796" s="6" t="s">
        <v>21342</v>
      </c>
      <c r="T5796" s="6" t="s">
        <v>61</v>
      </c>
      <c r="U5796" t="s">
        <v>62</v>
      </c>
    </row>
    <row r="5797" spans="1:21">
      <c r="A5797" s="1" t="s">
        <v>0</v>
      </c>
      <c r="B5797">
        <v>1154</v>
      </c>
      <c r="C5797" t="s">
        <v>21342</v>
      </c>
      <c r="D5797" t="s">
        <v>21343</v>
      </c>
      <c r="E5797" t="s">
        <v>23</v>
      </c>
      <c r="F5797" t="s">
        <v>24</v>
      </c>
      <c r="G5797" t="s">
        <v>21344</v>
      </c>
      <c r="H5797" t="s">
        <v>21346</v>
      </c>
      <c r="I5797" t="s">
        <v>185</v>
      </c>
      <c r="J5797" t="s">
        <v>28</v>
      </c>
      <c r="K5797" t="s">
        <v>29</v>
      </c>
      <c r="L5797" t="s">
        <v>30</v>
      </c>
      <c r="M5797" t="s">
        <v>31</v>
      </c>
      <c r="N5797" t="s">
        <v>10758</v>
      </c>
      <c r="O5797" t="s">
        <v>31</v>
      </c>
      <c r="P5797" t="s">
        <v>31</v>
      </c>
      <c r="Q5797" t="s">
        <v>21347</v>
      </c>
      <c r="R5797" t="s">
        <v>21348</v>
      </c>
      <c r="S5797" t="s">
        <v>21342</v>
      </c>
      <c r="T5797" t="s">
        <v>35</v>
      </c>
      <c r="U5797" t="s">
        <v>36</v>
      </c>
    </row>
    <row r="5798" hidden="1" spans="1:21">
      <c r="A5798" s="1" t="s">
        <v>56</v>
      </c>
      <c r="B5798">
        <v>2939</v>
      </c>
      <c r="C5798" s="6" t="s">
        <v>21349</v>
      </c>
      <c r="D5798" s="6" t="s">
        <v>21350</v>
      </c>
      <c r="E5798" s="6" t="s">
        <v>73</v>
      </c>
      <c r="F5798" s="6" t="s">
        <v>21351</v>
      </c>
      <c r="G5798" s="6"/>
      <c r="I5798" s="6" t="s">
        <v>21352</v>
      </c>
      <c r="J5798" s="6" t="s">
        <v>28</v>
      </c>
      <c r="L5798" s="6"/>
      <c r="M5798" s="6"/>
      <c r="N5798" s="6"/>
      <c r="O5798" s="6"/>
      <c r="P5798" s="6"/>
      <c r="R5798" s="6" t="s">
        <v>21353</v>
      </c>
      <c r="S5798" s="6" t="s">
        <v>21349</v>
      </c>
      <c r="T5798" s="6" t="s">
        <v>61</v>
      </c>
      <c r="U5798" t="s">
        <v>62</v>
      </c>
    </row>
    <row r="5799" spans="1:21">
      <c r="A5799" s="1" t="s">
        <v>0</v>
      </c>
      <c r="B5799">
        <v>2729</v>
      </c>
      <c r="C5799" t="s">
        <v>21354</v>
      </c>
      <c r="D5799" t="s">
        <v>21350</v>
      </c>
      <c r="E5799" t="s">
        <v>58</v>
      </c>
      <c r="F5799" t="s">
        <v>24</v>
      </c>
      <c r="G5799" t="s">
        <v>21351</v>
      </c>
      <c r="H5799" t="s">
        <v>21355</v>
      </c>
      <c r="I5799" t="s">
        <v>823</v>
      </c>
      <c r="J5799" t="s">
        <v>28</v>
      </c>
      <c r="K5799" t="s">
        <v>29</v>
      </c>
      <c r="L5799" t="s">
        <v>30</v>
      </c>
      <c r="M5799" t="s">
        <v>31</v>
      </c>
      <c r="N5799" t="s">
        <v>31</v>
      </c>
      <c r="O5799" t="s">
        <v>31</v>
      </c>
      <c r="P5799" t="s">
        <v>31</v>
      </c>
      <c r="Q5799" t="s">
        <v>4686</v>
      </c>
      <c r="R5799" t="s">
        <v>21356</v>
      </c>
      <c r="S5799" t="s">
        <v>21354</v>
      </c>
      <c r="T5799" t="s">
        <v>35</v>
      </c>
      <c r="U5799" t="s">
        <v>36</v>
      </c>
    </row>
    <row r="5800" spans="1:21">
      <c r="A5800" s="1" t="s">
        <v>0</v>
      </c>
      <c r="B5800">
        <v>1158</v>
      </c>
      <c r="C5800" t="s">
        <v>21357</v>
      </c>
      <c r="D5800" t="s">
        <v>21358</v>
      </c>
      <c r="E5800" t="s">
        <v>58</v>
      </c>
      <c r="F5800" t="s">
        <v>17556</v>
      </c>
      <c r="G5800" t="s">
        <v>21359</v>
      </c>
      <c r="H5800" t="s">
        <v>21360</v>
      </c>
      <c r="I5800" t="s">
        <v>35</v>
      </c>
      <c r="J5800" t="s">
        <v>952</v>
      </c>
      <c r="K5800" t="s">
        <v>29</v>
      </c>
      <c r="L5800" t="s">
        <v>30</v>
      </c>
      <c r="M5800" t="s">
        <v>31</v>
      </c>
      <c r="N5800" t="s">
        <v>31</v>
      </c>
      <c r="O5800" t="s">
        <v>31</v>
      </c>
      <c r="P5800" t="s">
        <v>31</v>
      </c>
      <c r="Q5800" t="s">
        <v>31</v>
      </c>
      <c r="R5800" t="s">
        <v>21361</v>
      </c>
      <c r="S5800" t="s">
        <v>21008</v>
      </c>
      <c r="T5800" t="s">
        <v>35</v>
      </c>
      <c r="U5800" t="s">
        <v>36</v>
      </c>
    </row>
    <row r="5801" spans="1:21">
      <c r="A5801" s="1" t="s">
        <v>0</v>
      </c>
      <c r="B5801">
        <v>1159</v>
      </c>
      <c r="C5801" t="s">
        <v>21357</v>
      </c>
      <c r="D5801" t="s">
        <v>21358</v>
      </c>
      <c r="E5801" t="s">
        <v>58</v>
      </c>
      <c r="F5801" t="s">
        <v>17561</v>
      </c>
      <c r="G5801" t="s">
        <v>21359</v>
      </c>
      <c r="H5801" t="s">
        <v>21360</v>
      </c>
      <c r="I5801" t="s">
        <v>35</v>
      </c>
      <c r="J5801" t="s">
        <v>3675</v>
      </c>
      <c r="K5801" t="s">
        <v>29</v>
      </c>
      <c r="L5801" t="s">
        <v>30</v>
      </c>
      <c r="M5801" t="s">
        <v>31</v>
      </c>
      <c r="N5801" t="s">
        <v>31</v>
      </c>
      <c r="O5801" t="s">
        <v>31</v>
      </c>
      <c r="P5801" t="s">
        <v>44</v>
      </c>
      <c r="Q5801" t="s">
        <v>31</v>
      </c>
      <c r="R5801" t="s">
        <v>21362</v>
      </c>
      <c r="S5801" t="s">
        <v>21008</v>
      </c>
      <c r="T5801" t="s">
        <v>35</v>
      </c>
      <c r="U5801" t="s">
        <v>36</v>
      </c>
    </row>
    <row r="5802" spans="1:21">
      <c r="A5802" s="1" t="s">
        <v>0</v>
      </c>
      <c r="B5802">
        <v>1160</v>
      </c>
      <c r="C5802" t="s">
        <v>21008</v>
      </c>
      <c r="D5802" t="s">
        <v>21358</v>
      </c>
      <c r="E5802" t="s">
        <v>58</v>
      </c>
      <c r="F5802" t="s">
        <v>10006</v>
      </c>
      <c r="G5802" t="s">
        <v>325</v>
      </c>
      <c r="H5802" t="s">
        <v>21363</v>
      </c>
      <c r="I5802" t="s">
        <v>35</v>
      </c>
      <c r="J5802" t="s">
        <v>3675</v>
      </c>
      <c r="K5802" t="s">
        <v>29</v>
      </c>
      <c r="L5802" t="s">
        <v>30</v>
      </c>
      <c r="M5802" t="s">
        <v>31</v>
      </c>
      <c r="N5802" t="s">
        <v>31</v>
      </c>
      <c r="O5802" t="s">
        <v>31</v>
      </c>
      <c r="P5802" t="s">
        <v>31</v>
      </c>
      <c r="Q5802" t="s">
        <v>31</v>
      </c>
      <c r="R5802" t="s">
        <v>21364</v>
      </c>
      <c r="S5802" t="s">
        <v>21008</v>
      </c>
      <c r="T5802" t="s">
        <v>35</v>
      </c>
      <c r="U5802" t="s">
        <v>36</v>
      </c>
    </row>
    <row r="5803" hidden="1" spans="1:21">
      <c r="A5803" s="1" t="s">
        <v>56</v>
      </c>
      <c r="B5803">
        <v>2956</v>
      </c>
      <c r="C5803" s="6" t="s">
        <v>21008</v>
      </c>
      <c r="D5803" s="6" t="s">
        <v>21358</v>
      </c>
      <c r="E5803" s="6" t="s">
        <v>73</v>
      </c>
      <c r="F5803" s="6" t="s">
        <v>325</v>
      </c>
      <c r="G5803" s="6" t="s">
        <v>325</v>
      </c>
      <c r="I5803" s="6" t="s">
        <v>80</v>
      </c>
      <c r="J5803" s="6" t="s">
        <v>10012</v>
      </c>
      <c r="L5803" s="6"/>
      <c r="M5803" s="6">
        <v>1470</v>
      </c>
      <c r="N5803" s="6"/>
      <c r="O5803" s="6"/>
      <c r="P5803" s="6">
        <v>1</v>
      </c>
      <c r="R5803" s="6" t="s">
        <v>21365</v>
      </c>
      <c r="S5803" s="6" t="s">
        <v>21008</v>
      </c>
      <c r="T5803" s="6" t="s">
        <v>61</v>
      </c>
      <c r="U5803" t="s">
        <v>62</v>
      </c>
    </row>
    <row r="5804" spans="1:21">
      <c r="A5804" s="1" t="s">
        <v>0</v>
      </c>
      <c r="B5804">
        <v>1161</v>
      </c>
      <c r="C5804" t="s">
        <v>21008</v>
      </c>
      <c r="D5804" t="s">
        <v>21358</v>
      </c>
      <c r="E5804" t="s">
        <v>58</v>
      </c>
      <c r="F5804" t="s">
        <v>86</v>
      </c>
      <c r="G5804" t="s">
        <v>325</v>
      </c>
      <c r="H5804" t="s">
        <v>21363</v>
      </c>
      <c r="I5804" t="s">
        <v>835</v>
      </c>
      <c r="J5804" t="s">
        <v>952</v>
      </c>
      <c r="K5804" t="s">
        <v>29</v>
      </c>
      <c r="L5804" t="s">
        <v>30</v>
      </c>
      <c r="M5804" t="s">
        <v>6618</v>
      </c>
      <c r="N5804" t="s">
        <v>31</v>
      </c>
      <c r="O5804" t="s">
        <v>31</v>
      </c>
      <c r="P5804" t="s">
        <v>925</v>
      </c>
      <c r="Q5804" t="s">
        <v>21366</v>
      </c>
      <c r="R5804" t="s">
        <v>21367</v>
      </c>
      <c r="S5804" t="s">
        <v>21008</v>
      </c>
      <c r="T5804" t="s">
        <v>35</v>
      </c>
      <c r="U5804" t="s">
        <v>36</v>
      </c>
    </row>
    <row r="5805" spans="1:21">
      <c r="A5805" s="1" t="s">
        <v>0</v>
      </c>
      <c r="B5805">
        <v>3058</v>
      </c>
      <c r="C5805" t="s">
        <v>21368</v>
      </c>
      <c r="D5805" t="s">
        <v>21369</v>
      </c>
      <c r="E5805" t="s">
        <v>58</v>
      </c>
      <c r="F5805" t="s">
        <v>21237</v>
      </c>
      <c r="G5805" t="s">
        <v>21370</v>
      </c>
      <c r="H5805" t="s">
        <v>21371</v>
      </c>
      <c r="I5805" t="s">
        <v>35</v>
      </c>
      <c r="J5805" t="s">
        <v>952</v>
      </c>
      <c r="K5805" t="s">
        <v>29</v>
      </c>
      <c r="L5805" t="s">
        <v>30</v>
      </c>
      <c r="M5805" t="s">
        <v>31</v>
      </c>
      <c r="N5805" t="s">
        <v>31</v>
      </c>
      <c r="O5805" t="s">
        <v>31</v>
      </c>
      <c r="P5805" t="s">
        <v>31</v>
      </c>
      <c r="Q5805" t="s">
        <v>21372</v>
      </c>
      <c r="R5805" t="s">
        <v>21373</v>
      </c>
      <c r="S5805" t="s">
        <v>21368</v>
      </c>
      <c r="T5805" t="s">
        <v>35</v>
      </c>
      <c r="U5805" t="s">
        <v>36</v>
      </c>
    </row>
    <row r="5806" spans="1:21">
      <c r="A5806" s="1" t="s">
        <v>0</v>
      </c>
      <c r="B5806">
        <v>3057</v>
      </c>
      <c r="C5806" t="s">
        <v>21374</v>
      </c>
      <c r="D5806" t="s">
        <v>21369</v>
      </c>
      <c r="E5806" t="s">
        <v>58</v>
      </c>
      <c r="F5806" t="s">
        <v>18896</v>
      </c>
      <c r="G5806" t="s">
        <v>6360</v>
      </c>
      <c r="H5806" t="s">
        <v>19883</v>
      </c>
      <c r="I5806" t="s">
        <v>35</v>
      </c>
      <c r="J5806" t="s">
        <v>28</v>
      </c>
      <c r="K5806" t="s">
        <v>29</v>
      </c>
      <c r="L5806" t="s">
        <v>30</v>
      </c>
      <c r="M5806" t="s">
        <v>857</v>
      </c>
      <c r="N5806" t="s">
        <v>31</v>
      </c>
      <c r="O5806" t="s">
        <v>31</v>
      </c>
      <c r="P5806" t="s">
        <v>31</v>
      </c>
      <c r="Q5806" t="s">
        <v>21375</v>
      </c>
      <c r="R5806" t="s">
        <v>21376</v>
      </c>
      <c r="S5806" t="s">
        <v>21374</v>
      </c>
      <c r="T5806" t="s">
        <v>35</v>
      </c>
      <c r="U5806" t="s">
        <v>36</v>
      </c>
    </row>
    <row r="5807" hidden="1" spans="1:21">
      <c r="A5807" s="1" t="s">
        <v>56</v>
      </c>
      <c r="B5807">
        <v>17</v>
      </c>
      <c r="C5807" s="6" t="s">
        <v>21374</v>
      </c>
      <c r="D5807" s="6" t="s">
        <v>21369</v>
      </c>
      <c r="E5807" s="6" t="s">
        <v>73</v>
      </c>
      <c r="F5807" s="6" t="s">
        <v>6360</v>
      </c>
      <c r="G5807" s="6"/>
      <c r="I5807" s="6" t="s">
        <v>80</v>
      </c>
      <c r="J5807" s="6" t="s">
        <v>18902</v>
      </c>
      <c r="L5807" s="6"/>
      <c r="M5807" s="6"/>
      <c r="N5807" s="6"/>
      <c r="O5807" s="6"/>
      <c r="P5807" s="6"/>
      <c r="R5807" s="6" t="s">
        <v>21376</v>
      </c>
      <c r="S5807" s="6"/>
      <c r="T5807" s="6" t="s">
        <v>61</v>
      </c>
      <c r="U5807" t="s">
        <v>62</v>
      </c>
    </row>
    <row r="5808" spans="1:21">
      <c r="A5808" s="1" t="s">
        <v>0</v>
      </c>
      <c r="B5808">
        <v>3059</v>
      </c>
      <c r="C5808" t="s">
        <v>21374</v>
      </c>
      <c r="D5808" t="s">
        <v>21369</v>
      </c>
      <c r="E5808" t="s">
        <v>58</v>
      </c>
      <c r="F5808" t="s">
        <v>949</v>
      </c>
      <c r="G5808" t="s">
        <v>6360</v>
      </c>
      <c r="H5808" t="s">
        <v>19883</v>
      </c>
      <c r="I5808" t="s">
        <v>35</v>
      </c>
      <c r="J5808" t="s">
        <v>28</v>
      </c>
      <c r="K5808" t="s">
        <v>29</v>
      </c>
      <c r="L5808" t="s">
        <v>30</v>
      </c>
      <c r="M5808" t="s">
        <v>857</v>
      </c>
      <c r="N5808" t="s">
        <v>31</v>
      </c>
      <c r="O5808" t="s">
        <v>31</v>
      </c>
      <c r="P5808" t="s">
        <v>31</v>
      </c>
      <c r="Q5808" t="s">
        <v>21375</v>
      </c>
      <c r="R5808" t="s">
        <v>21377</v>
      </c>
      <c r="S5808" t="s">
        <v>21374</v>
      </c>
      <c r="T5808" t="s">
        <v>35</v>
      </c>
      <c r="U5808" t="s">
        <v>36</v>
      </c>
    </row>
    <row r="5809" hidden="1" spans="1:21">
      <c r="A5809" s="1" t="s">
        <v>56</v>
      </c>
      <c r="B5809">
        <v>112</v>
      </c>
      <c r="C5809" s="6" t="s">
        <v>21374</v>
      </c>
      <c r="D5809" s="6" t="s">
        <v>21369</v>
      </c>
      <c r="E5809" s="6" t="s">
        <v>73</v>
      </c>
      <c r="F5809" s="6" t="s">
        <v>18904</v>
      </c>
      <c r="G5809" s="6" t="s">
        <v>6360</v>
      </c>
      <c r="I5809" s="6" t="s">
        <v>18905</v>
      </c>
      <c r="J5809" s="6" t="s">
        <v>3675</v>
      </c>
      <c r="L5809" s="6"/>
      <c r="M5809" s="6"/>
      <c r="N5809" s="6"/>
      <c r="O5809" s="6"/>
      <c r="P5809" s="6"/>
      <c r="R5809" s="6" t="s">
        <v>21377</v>
      </c>
      <c r="S5809" s="6" t="s">
        <v>21374</v>
      </c>
      <c r="T5809" s="6" t="s">
        <v>61</v>
      </c>
      <c r="U5809" t="s">
        <v>62</v>
      </c>
    </row>
    <row r="5810" spans="1:21">
      <c r="A5810" s="1" t="s">
        <v>0</v>
      </c>
      <c r="B5810">
        <v>3056</v>
      </c>
      <c r="C5810" t="s">
        <v>21374</v>
      </c>
      <c r="D5810" t="s">
        <v>21369</v>
      </c>
      <c r="E5810" t="s">
        <v>58</v>
      </c>
      <c r="F5810" t="s">
        <v>18906</v>
      </c>
      <c r="G5810" t="s">
        <v>6360</v>
      </c>
      <c r="H5810" t="s">
        <v>19883</v>
      </c>
      <c r="I5810" t="s">
        <v>35</v>
      </c>
      <c r="J5810" t="s">
        <v>28</v>
      </c>
      <c r="K5810" t="s">
        <v>29</v>
      </c>
      <c r="L5810" t="s">
        <v>30</v>
      </c>
      <c r="M5810" t="s">
        <v>857</v>
      </c>
      <c r="N5810" t="s">
        <v>31</v>
      </c>
      <c r="O5810" t="s">
        <v>31</v>
      </c>
      <c r="P5810" t="s">
        <v>31</v>
      </c>
      <c r="Q5810" t="s">
        <v>21375</v>
      </c>
      <c r="R5810" t="s">
        <v>21378</v>
      </c>
      <c r="S5810" t="s">
        <v>21374</v>
      </c>
      <c r="T5810" t="s">
        <v>35</v>
      </c>
      <c r="U5810" t="s">
        <v>36</v>
      </c>
    </row>
    <row r="5811" spans="1:21">
      <c r="A5811" s="1" t="s">
        <v>0</v>
      </c>
      <c r="B5811">
        <v>2502</v>
      </c>
      <c r="C5811" t="s">
        <v>21379</v>
      </c>
      <c r="D5811" t="s">
        <v>21380</v>
      </c>
      <c r="E5811" t="s">
        <v>58</v>
      </c>
      <c r="F5811" t="s">
        <v>18874</v>
      </c>
      <c r="G5811" t="s">
        <v>18680</v>
      </c>
      <c r="H5811" t="s">
        <v>21381</v>
      </c>
      <c r="I5811" t="s">
        <v>80</v>
      </c>
      <c r="J5811" t="s">
        <v>18874</v>
      </c>
      <c r="K5811" t="s">
        <v>29</v>
      </c>
      <c r="L5811" t="s">
        <v>30</v>
      </c>
      <c r="M5811" t="s">
        <v>31</v>
      </c>
      <c r="N5811" t="s">
        <v>31</v>
      </c>
      <c r="O5811" t="s">
        <v>31</v>
      </c>
      <c r="P5811" t="s">
        <v>31</v>
      </c>
      <c r="Q5811" t="s">
        <v>31</v>
      </c>
      <c r="R5811" t="s">
        <v>21382</v>
      </c>
      <c r="S5811" t="s">
        <v>21383</v>
      </c>
      <c r="T5811" t="s">
        <v>35</v>
      </c>
      <c r="U5811" t="s">
        <v>36</v>
      </c>
    </row>
    <row r="5812" hidden="1" spans="1:21">
      <c r="A5812" s="1" t="s">
        <v>56</v>
      </c>
      <c r="B5812">
        <v>169</v>
      </c>
      <c r="C5812" s="6" t="s">
        <v>21379</v>
      </c>
      <c r="D5812" s="6" t="s">
        <v>21380</v>
      </c>
      <c r="E5812" s="6" t="s">
        <v>73</v>
      </c>
      <c r="F5812" s="6" t="s">
        <v>18680</v>
      </c>
      <c r="G5812" s="6"/>
      <c r="I5812" s="6" t="s">
        <v>35</v>
      </c>
      <c r="J5812" s="6" t="s">
        <v>18874</v>
      </c>
      <c r="L5812" s="6"/>
      <c r="M5812" s="6">
        <v>1</v>
      </c>
      <c r="N5812" s="6"/>
      <c r="O5812" s="6"/>
      <c r="P5812" s="6"/>
      <c r="R5812" s="6" t="s">
        <v>21384</v>
      </c>
      <c r="S5812" s="6" t="s">
        <v>21385</v>
      </c>
      <c r="T5812" s="6" t="s">
        <v>61</v>
      </c>
      <c r="U5812" t="s">
        <v>62</v>
      </c>
    </row>
    <row r="5813" hidden="1" spans="1:21">
      <c r="A5813" s="1" t="s">
        <v>56</v>
      </c>
      <c r="B5813">
        <v>119</v>
      </c>
      <c r="C5813" s="6" t="s">
        <v>21386</v>
      </c>
      <c r="D5813" s="6" t="s">
        <v>21387</v>
      </c>
      <c r="E5813" s="6" t="s">
        <v>73</v>
      </c>
      <c r="F5813" s="6" t="s">
        <v>18904</v>
      </c>
      <c r="G5813" s="6" t="s">
        <v>21388</v>
      </c>
      <c r="I5813" s="6" t="s">
        <v>18905</v>
      </c>
      <c r="J5813" s="6" t="s">
        <v>3675</v>
      </c>
      <c r="L5813" s="6"/>
      <c r="M5813" s="6"/>
      <c r="N5813" s="6"/>
      <c r="O5813" s="6"/>
      <c r="P5813" s="6"/>
      <c r="R5813" s="6" t="s">
        <v>21389</v>
      </c>
      <c r="S5813" s="6" t="s">
        <v>21390</v>
      </c>
      <c r="T5813" s="6" t="s">
        <v>61</v>
      </c>
      <c r="U5813" t="s">
        <v>62</v>
      </c>
    </row>
    <row r="5814" spans="1:21">
      <c r="A5814" s="1" t="s">
        <v>0</v>
      </c>
      <c r="B5814">
        <v>2033</v>
      </c>
      <c r="C5814" t="s">
        <v>21386</v>
      </c>
      <c r="D5814" t="s">
        <v>21391</v>
      </c>
      <c r="E5814" t="s">
        <v>23</v>
      </c>
      <c r="F5814" t="s">
        <v>949</v>
      </c>
      <c r="G5814" t="s">
        <v>21388</v>
      </c>
      <c r="H5814" t="s">
        <v>21392</v>
      </c>
      <c r="I5814" t="s">
        <v>42</v>
      </c>
      <c r="J5814" t="s">
        <v>952</v>
      </c>
      <c r="K5814" t="s">
        <v>29</v>
      </c>
      <c r="L5814" t="s">
        <v>30</v>
      </c>
      <c r="M5814" t="s">
        <v>31</v>
      </c>
      <c r="N5814" t="s">
        <v>31</v>
      </c>
      <c r="O5814" t="s">
        <v>31</v>
      </c>
      <c r="P5814" t="s">
        <v>31</v>
      </c>
      <c r="Q5814" t="s">
        <v>31</v>
      </c>
      <c r="R5814" t="s">
        <v>21393</v>
      </c>
      <c r="S5814" t="s">
        <v>21394</v>
      </c>
      <c r="T5814" t="s">
        <v>35</v>
      </c>
      <c r="U5814" t="s">
        <v>36</v>
      </c>
    </row>
    <row r="5815" spans="1:21">
      <c r="A5815" s="1" t="s">
        <v>0</v>
      </c>
      <c r="B5815">
        <v>2798</v>
      </c>
      <c r="C5815" t="s">
        <v>21395</v>
      </c>
      <c r="D5815" t="s">
        <v>18214</v>
      </c>
      <c r="E5815" t="s">
        <v>58</v>
      </c>
      <c r="F5815" t="s">
        <v>182</v>
      </c>
      <c r="G5815" t="s">
        <v>8824</v>
      </c>
      <c r="H5815" t="s">
        <v>8828</v>
      </c>
      <c r="I5815" t="s">
        <v>830</v>
      </c>
      <c r="J5815" t="s">
        <v>28</v>
      </c>
      <c r="K5815" t="s">
        <v>29</v>
      </c>
      <c r="L5815" t="s">
        <v>30</v>
      </c>
      <c r="M5815" t="s">
        <v>31</v>
      </c>
      <c r="N5815" t="s">
        <v>31</v>
      </c>
      <c r="O5815" t="s">
        <v>31</v>
      </c>
      <c r="P5815" t="s">
        <v>31</v>
      </c>
      <c r="Q5815" t="s">
        <v>8829</v>
      </c>
      <c r="R5815" t="s">
        <v>21396</v>
      </c>
      <c r="S5815" t="s">
        <v>8797</v>
      </c>
      <c r="T5815" t="s">
        <v>35</v>
      </c>
      <c r="U5815" t="s">
        <v>36</v>
      </c>
    </row>
    <row r="5816" spans="1:21">
      <c r="A5816" s="1" t="s">
        <v>0</v>
      </c>
      <c r="B5816">
        <v>2310</v>
      </c>
      <c r="C5816" t="s">
        <v>21397</v>
      </c>
      <c r="D5816" t="s">
        <v>21398</v>
      </c>
      <c r="E5816" t="s">
        <v>23</v>
      </c>
      <c r="F5816" t="s">
        <v>182</v>
      </c>
      <c r="G5816" t="s">
        <v>1245</v>
      </c>
      <c r="H5816" t="s">
        <v>1246</v>
      </c>
      <c r="I5816" t="s">
        <v>823</v>
      </c>
      <c r="J5816" t="s">
        <v>28</v>
      </c>
      <c r="K5816" t="s">
        <v>29</v>
      </c>
      <c r="L5816" t="s">
        <v>30</v>
      </c>
      <c r="M5816" t="s">
        <v>31</v>
      </c>
      <c r="N5816" t="s">
        <v>31</v>
      </c>
      <c r="O5816" t="s">
        <v>31</v>
      </c>
      <c r="P5816" t="s">
        <v>31</v>
      </c>
      <c r="Q5816" t="s">
        <v>1247</v>
      </c>
      <c r="R5816" t="s">
        <v>21399</v>
      </c>
      <c r="S5816" t="s">
        <v>21400</v>
      </c>
      <c r="T5816" t="s">
        <v>35</v>
      </c>
      <c r="U5816" t="s">
        <v>36</v>
      </c>
    </row>
    <row r="5817" spans="1:21">
      <c r="A5817" s="1" t="s">
        <v>0</v>
      </c>
      <c r="B5817">
        <v>1987</v>
      </c>
      <c r="C5817" t="s">
        <v>21401</v>
      </c>
      <c r="D5817" t="s">
        <v>21402</v>
      </c>
      <c r="E5817" t="s">
        <v>23</v>
      </c>
      <c r="F5817" t="s">
        <v>48</v>
      </c>
      <c r="G5817" t="s">
        <v>21403</v>
      </c>
      <c r="H5817" t="s">
        <v>21404</v>
      </c>
      <c r="I5817" t="s">
        <v>957</v>
      </c>
      <c r="J5817" t="s">
        <v>52</v>
      </c>
      <c r="K5817" t="s">
        <v>29</v>
      </c>
      <c r="L5817" t="s">
        <v>30</v>
      </c>
      <c r="M5817" t="s">
        <v>31</v>
      </c>
      <c r="N5817" t="s">
        <v>31</v>
      </c>
      <c r="O5817" t="s">
        <v>31</v>
      </c>
      <c r="P5817" t="s">
        <v>31</v>
      </c>
      <c r="Q5817" t="s">
        <v>21405</v>
      </c>
      <c r="R5817" t="s">
        <v>21406</v>
      </c>
      <c r="S5817" t="s">
        <v>21401</v>
      </c>
      <c r="T5817" t="s">
        <v>35</v>
      </c>
      <c r="U5817" t="s">
        <v>36</v>
      </c>
    </row>
    <row r="5818" spans="1:21">
      <c r="A5818" s="1" t="s">
        <v>0</v>
      </c>
      <c r="B5818">
        <v>3547</v>
      </c>
      <c r="C5818" t="s">
        <v>21407</v>
      </c>
      <c r="D5818" t="s">
        <v>21408</v>
      </c>
      <c r="E5818" t="s">
        <v>23</v>
      </c>
      <c r="F5818" t="s">
        <v>39</v>
      </c>
      <c r="G5818" t="s">
        <v>21409</v>
      </c>
      <c r="H5818" t="s">
        <v>21410</v>
      </c>
      <c r="I5818" t="s">
        <v>5017</v>
      </c>
      <c r="J5818" t="s">
        <v>28</v>
      </c>
      <c r="K5818" t="s">
        <v>29</v>
      </c>
      <c r="L5818" t="s">
        <v>30</v>
      </c>
      <c r="M5818" t="s">
        <v>4135</v>
      </c>
      <c r="N5818" t="s">
        <v>31</v>
      </c>
      <c r="O5818" t="s">
        <v>31</v>
      </c>
      <c r="P5818" t="s">
        <v>68</v>
      </c>
      <c r="Q5818" t="s">
        <v>31</v>
      </c>
      <c r="R5818" t="s">
        <v>21411</v>
      </c>
      <c r="S5818" t="s">
        <v>21407</v>
      </c>
      <c r="T5818" t="s">
        <v>35</v>
      </c>
      <c r="U5818" t="s">
        <v>36</v>
      </c>
    </row>
    <row r="5819" spans="1:21">
      <c r="A5819" s="1" t="s">
        <v>0</v>
      </c>
      <c r="B5819">
        <v>3511</v>
      </c>
      <c r="C5819" t="s">
        <v>21412</v>
      </c>
      <c r="D5819" t="s">
        <v>21413</v>
      </c>
      <c r="E5819" t="s">
        <v>23</v>
      </c>
      <c r="F5819" t="s">
        <v>48</v>
      </c>
      <c r="G5819" t="s">
        <v>21414</v>
      </c>
      <c r="H5819" t="s">
        <v>21415</v>
      </c>
      <c r="I5819" t="s">
        <v>1029</v>
      </c>
      <c r="J5819" t="s">
        <v>52</v>
      </c>
      <c r="K5819" t="s">
        <v>29</v>
      </c>
      <c r="L5819" t="s">
        <v>30</v>
      </c>
      <c r="M5819" t="s">
        <v>31</v>
      </c>
      <c r="N5819" t="s">
        <v>31</v>
      </c>
      <c r="O5819" t="s">
        <v>31</v>
      </c>
      <c r="P5819" t="s">
        <v>31</v>
      </c>
      <c r="Q5819" t="s">
        <v>21416</v>
      </c>
      <c r="R5819" t="s">
        <v>21417</v>
      </c>
      <c r="S5819" t="s">
        <v>21418</v>
      </c>
      <c r="T5819" t="s">
        <v>35</v>
      </c>
      <c r="U5819" t="s">
        <v>36</v>
      </c>
    </row>
    <row r="5820" hidden="1" spans="1:21">
      <c r="A5820" s="1" t="s">
        <v>56</v>
      </c>
      <c r="B5820">
        <v>2690</v>
      </c>
      <c r="C5820" s="6" t="s">
        <v>21419</v>
      </c>
      <c r="D5820" s="6" t="s">
        <v>21413</v>
      </c>
      <c r="E5820" s="6" t="s">
        <v>73</v>
      </c>
      <c r="F5820" s="6" t="s">
        <v>21414</v>
      </c>
      <c r="G5820" s="6"/>
      <c r="I5820" s="6" t="s">
        <v>428</v>
      </c>
      <c r="J5820" s="6" t="s">
        <v>52</v>
      </c>
      <c r="L5820" s="6"/>
      <c r="M5820" s="6"/>
      <c r="N5820" s="6"/>
      <c r="O5820" s="6"/>
      <c r="P5820" s="6"/>
      <c r="R5820" s="6" t="s">
        <v>21420</v>
      </c>
      <c r="S5820" s="6" t="s">
        <v>21421</v>
      </c>
      <c r="T5820" s="6" t="s">
        <v>61</v>
      </c>
      <c r="U5820" t="s">
        <v>62</v>
      </c>
    </row>
    <row r="5821" hidden="1" spans="1:21">
      <c r="A5821" s="1" t="s">
        <v>56</v>
      </c>
      <c r="B5821">
        <v>1867</v>
      </c>
      <c r="C5821" s="6" t="s">
        <v>21422</v>
      </c>
      <c r="D5821" s="6" t="s">
        <v>9121</v>
      </c>
      <c r="E5821" s="6" t="s">
        <v>73</v>
      </c>
      <c r="F5821" s="6" t="s">
        <v>21423</v>
      </c>
      <c r="G5821" s="6"/>
      <c r="I5821" s="6" t="s">
        <v>2461</v>
      </c>
      <c r="J5821" s="6" t="s">
        <v>52</v>
      </c>
      <c r="L5821" s="6"/>
      <c r="M5821" s="6"/>
      <c r="N5821" s="6"/>
      <c r="O5821" s="6"/>
      <c r="P5821" s="6">
        <v>1</v>
      </c>
      <c r="R5821" s="6" t="s">
        <v>21424</v>
      </c>
      <c r="S5821" s="6" t="s">
        <v>21422</v>
      </c>
      <c r="T5821" s="6" t="s">
        <v>61</v>
      </c>
      <c r="U5821" t="s">
        <v>62</v>
      </c>
    </row>
    <row r="5822" spans="1:21">
      <c r="A5822" s="1" t="s">
        <v>0</v>
      </c>
      <c r="B5822">
        <v>215</v>
      </c>
      <c r="C5822" t="s">
        <v>21425</v>
      </c>
      <c r="D5822" t="s">
        <v>9121</v>
      </c>
      <c r="E5822" t="s">
        <v>23</v>
      </c>
      <c r="F5822" t="s">
        <v>48</v>
      </c>
      <c r="G5822" t="s">
        <v>21423</v>
      </c>
      <c r="H5822" t="s">
        <v>21426</v>
      </c>
      <c r="I5822" t="s">
        <v>1958</v>
      </c>
      <c r="J5822" t="s">
        <v>52</v>
      </c>
      <c r="K5822" t="s">
        <v>29</v>
      </c>
      <c r="L5822" t="s">
        <v>30</v>
      </c>
      <c r="M5822" t="s">
        <v>31</v>
      </c>
      <c r="N5822" t="s">
        <v>31</v>
      </c>
      <c r="O5822" t="s">
        <v>31</v>
      </c>
      <c r="P5822" t="s">
        <v>31</v>
      </c>
      <c r="Q5822" t="s">
        <v>21427</v>
      </c>
      <c r="R5822" t="s">
        <v>21428</v>
      </c>
      <c r="S5822" t="s">
        <v>21425</v>
      </c>
      <c r="T5822" t="s">
        <v>35</v>
      </c>
      <c r="U5822" t="s">
        <v>36</v>
      </c>
    </row>
    <row r="5823" spans="1:21">
      <c r="A5823" s="1" t="s">
        <v>0</v>
      </c>
      <c r="B5823">
        <v>2625</v>
      </c>
      <c r="C5823" t="s">
        <v>21429</v>
      </c>
      <c r="D5823" t="s">
        <v>15623</v>
      </c>
      <c r="E5823" t="s">
        <v>23</v>
      </c>
      <c r="F5823" t="s">
        <v>18856</v>
      </c>
      <c r="G5823" t="s">
        <v>21430</v>
      </c>
      <c r="H5823" t="s">
        <v>21431</v>
      </c>
      <c r="I5823" t="s">
        <v>1053</v>
      </c>
      <c r="J5823" t="s">
        <v>28</v>
      </c>
      <c r="K5823" t="s">
        <v>29</v>
      </c>
      <c r="L5823" t="s">
        <v>30</v>
      </c>
      <c r="M5823" t="s">
        <v>31</v>
      </c>
      <c r="N5823" t="s">
        <v>31</v>
      </c>
      <c r="O5823" t="s">
        <v>31</v>
      </c>
      <c r="P5823" t="s">
        <v>31</v>
      </c>
      <c r="Q5823" t="s">
        <v>5584</v>
      </c>
      <c r="R5823" t="s">
        <v>21432</v>
      </c>
      <c r="S5823" t="s">
        <v>21433</v>
      </c>
      <c r="T5823" t="s">
        <v>35</v>
      </c>
      <c r="U5823" t="s">
        <v>36</v>
      </c>
    </row>
    <row r="5824" spans="1:21">
      <c r="A5824" s="1" t="s">
        <v>0</v>
      </c>
      <c r="B5824">
        <v>2966</v>
      </c>
      <c r="C5824" t="s">
        <v>21434</v>
      </c>
      <c r="D5824" t="s">
        <v>12693</v>
      </c>
      <c r="E5824" t="s">
        <v>23</v>
      </c>
      <c r="F5824" t="s">
        <v>18896</v>
      </c>
      <c r="G5824" t="s">
        <v>21435</v>
      </c>
      <c r="H5824" t="s">
        <v>21436</v>
      </c>
      <c r="I5824" t="s">
        <v>35</v>
      </c>
      <c r="J5824" t="s">
        <v>28</v>
      </c>
      <c r="K5824" t="s">
        <v>29</v>
      </c>
      <c r="L5824" t="s">
        <v>30</v>
      </c>
      <c r="M5824" t="s">
        <v>31</v>
      </c>
      <c r="N5824" t="s">
        <v>31</v>
      </c>
      <c r="O5824" t="s">
        <v>31</v>
      </c>
      <c r="P5824" t="s">
        <v>31</v>
      </c>
      <c r="Q5824" t="s">
        <v>21437</v>
      </c>
      <c r="R5824" t="s">
        <v>21438</v>
      </c>
      <c r="S5824" t="s">
        <v>21434</v>
      </c>
      <c r="T5824" t="s">
        <v>35</v>
      </c>
      <c r="U5824" t="s">
        <v>36</v>
      </c>
    </row>
    <row r="5825" spans="1:21">
      <c r="A5825" s="1" t="s">
        <v>0</v>
      </c>
      <c r="B5825">
        <v>2965</v>
      </c>
      <c r="C5825" t="s">
        <v>21434</v>
      </c>
      <c r="D5825" t="s">
        <v>12693</v>
      </c>
      <c r="E5825" t="s">
        <v>23</v>
      </c>
      <c r="F5825" t="s">
        <v>18906</v>
      </c>
      <c r="G5825" t="s">
        <v>21435</v>
      </c>
      <c r="H5825" t="s">
        <v>21436</v>
      </c>
      <c r="I5825" t="s">
        <v>35</v>
      </c>
      <c r="J5825" t="s">
        <v>28</v>
      </c>
      <c r="K5825" t="s">
        <v>29</v>
      </c>
      <c r="L5825" t="s">
        <v>30</v>
      </c>
      <c r="M5825" t="s">
        <v>31</v>
      </c>
      <c r="N5825" t="s">
        <v>31</v>
      </c>
      <c r="O5825" t="s">
        <v>31</v>
      </c>
      <c r="P5825" t="s">
        <v>31</v>
      </c>
      <c r="Q5825" t="s">
        <v>21437</v>
      </c>
      <c r="R5825" t="s">
        <v>21439</v>
      </c>
      <c r="S5825" t="s">
        <v>21434</v>
      </c>
      <c r="T5825" t="s">
        <v>35</v>
      </c>
      <c r="U5825" t="s">
        <v>36</v>
      </c>
    </row>
    <row r="5826" spans="1:21">
      <c r="A5826" s="1" t="s">
        <v>0</v>
      </c>
      <c r="B5826">
        <v>2954</v>
      </c>
      <c r="C5826" t="s">
        <v>21433</v>
      </c>
      <c r="D5826" t="s">
        <v>21440</v>
      </c>
      <c r="E5826" t="s">
        <v>23</v>
      </c>
      <c r="F5826" t="s">
        <v>24</v>
      </c>
      <c r="G5826" t="s">
        <v>21435</v>
      </c>
      <c r="H5826" t="s">
        <v>21441</v>
      </c>
      <c r="I5826" t="s">
        <v>1053</v>
      </c>
      <c r="J5826" t="s">
        <v>28</v>
      </c>
      <c r="K5826" t="s">
        <v>29</v>
      </c>
      <c r="L5826" t="s">
        <v>30</v>
      </c>
      <c r="M5826" t="s">
        <v>31</v>
      </c>
      <c r="N5826" t="s">
        <v>4555</v>
      </c>
      <c r="O5826" t="s">
        <v>31</v>
      </c>
      <c r="P5826" t="s">
        <v>31</v>
      </c>
      <c r="Q5826" t="s">
        <v>21442</v>
      </c>
      <c r="R5826" t="s">
        <v>21443</v>
      </c>
      <c r="S5826" t="s">
        <v>21433</v>
      </c>
      <c r="T5826" t="s">
        <v>35</v>
      </c>
      <c r="U5826" t="s">
        <v>36</v>
      </c>
    </row>
    <row r="5827" spans="1:21">
      <c r="A5827" s="1" t="s">
        <v>0</v>
      </c>
      <c r="B5827">
        <v>2953</v>
      </c>
      <c r="C5827" t="s">
        <v>21433</v>
      </c>
      <c r="D5827" t="s">
        <v>21440</v>
      </c>
      <c r="E5827" t="s">
        <v>23</v>
      </c>
      <c r="F5827" t="s">
        <v>18708</v>
      </c>
      <c r="G5827" t="s">
        <v>21435</v>
      </c>
      <c r="H5827" t="s">
        <v>21444</v>
      </c>
      <c r="I5827" t="s">
        <v>1053</v>
      </c>
      <c r="J5827" t="s">
        <v>28</v>
      </c>
      <c r="K5827" t="s">
        <v>29</v>
      </c>
      <c r="L5827" t="s">
        <v>30</v>
      </c>
      <c r="M5827" t="s">
        <v>21445</v>
      </c>
      <c r="N5827" t="s">
        <v>968</v>
      </c>
      <c r="O5827" t="s">
        <v>31</v>
      </c>
      <c r="P5827" t="s">
        <v>21446</v>
      </c>
      <c r="Q5827" t="s">
        <v>21447</v>
      </c>
      <c r="R5827" t="s">
        <v>21448</v>
      </c>
      <c r="S5827" t="s">
        <v>21433</v>
      </c>
      <c r="T5827" t="s">
        <v>35</v>
      </c>
      <c r="U5827" t="s">
        <v>36</v>
      </c>
    </row>
    <row r="5828" spans="1:21">
      <c r="A5828" s="1" t="s">
        <v>0</v>
      </c>
      <c r="B5828">
        <v>2610</v>
      </c>
      <c r="C5828" t="s">
        <v>21449</v>
      </c>
      <c r="D5828" t="s">
        <v>21450</v>
      </c>
      <c r="E5828" t="s">
        <v>23</v>
      </c>
      <c r="F5828" t="s">
        <v>48</v>
      </c>
      <c r="G5828" t="s">
        <v>21451</v>
      </c>
      <c r="H5828" t="s">
        <v>21452</v>
      </c>
      <c r="I5828" t="s">
        <v>4286</v>
      </c>
      <c r="J5828" t="s">
        <v>52</v>
      </c>
      <c r="K5828" t="s">
        <v>29</v>
      </c>
      <c r="L5828" t="s">
        <v>30</v>
      </c>
      <c r="M5828" t="s">
        <v>31</v>
      </c>
      <c r="N5828" t="s">
        <v>31</v>
      </c>
      <c r="O5828" t="s">
        <v>31</v>
      </c>
      <c r="P5828" t="s">
        <v>31</v>
      </c>
      <c r="Q5828" t="s">
        <v>1060</v>
      </c>
      <c r="R5828" t="s">
        <v>21453</v>
      </c>
      <c r="S5828" t="s">
        <v>21449</v>
      </c>
      <c r="T5828" t="s">
        <v>35</v>
      </c>
      <c r="U5828" t="s">
        <v>36</v>
      </c>
    </row>
    <row r="5829" spans="1:21">
      <c r="A5829" s="1" t="s">
        <v>0</v>
      </c>
      <c r="B5829">
        <v>1639</v>
      </c>
      <c r="C5829" t="s">
        <v>21454</v>
      </c>
      <c r="D5829" t="s">
        <v>21455</v>
      </c>
      <c r="E5829" t="s">
        <v>23</v>
      </c>
      <c r="F5829" t="s">
        <v>48</v>
      </c>
      <c r="G5829" t="s">
        <v>21456</v>
      </c>
      <c r="H5829" t="s">
        <v>21457</v>
      </c>
      <c r="I5829" t="s">
        <v>1318</v>
      </c>
      <c r="J5829" t="s">
        <v>52</v>
      </c>
      <c r="K5829" t="s">
        <v>29</v>
      </c>
      <c r="L5829" t="s">
        <v>30</v>
      </c>
      <c r="M5829" t="s">
        <v>31</v>
      </c>
      <c r="N5829" t="s">
        <v>31</v>
      </c>
      <c r="O5829" t="s">
        <v>31</v>
      </c>
      <c r="P5829" t="s">
        <v>31</v>
      </c>
      <c r="Q5829" t="s">
        <v>43</v>
      </c>
      <c r="R5829" t="s">
        <v>21458</v>
      </c>
      <c r="S5829" t="s">
        <v>21454</v>
      </c>
      <c r="T5829" t="s">
        <v>35</v>
      </c>
      <c r="U5829" t="s">
        <v>36</v>
      </c>
    </row>
    <row r="5830" spans="1:21">
      <c r="A5830" s="1" t="s">
        <v>0</v>
      </c>
      <c r="B5830">
        <v>1106</v>
      </c>
      <c r="C5830" t="s">
        <v>21459</v>
      </c>
      <c r="D5830" t="s">
        <v>21460</v>
      </c>
      <c r="E5830" t="s">
        <v>23</v>
      </c>
      <c r="F5830" t="s">
        <v>182</v>
      </c>
      <c r="G5830" t="s">
        <v>13759</v>
      </c>
      <c r="H5830" t="s">
        <v>13763</v>
      </c>
      <c r="I5830" t="s">
        <v>835</v>
      </c>
      <c r="J5830" t="s">
        <v>28</v>
      </c>
      <c r="K5830" t="s">
        <v>29</v>
      </c>
      <c r="L5830" t="s">
        <v>30</v>
      </c>
      <c r="M5830" t="s">
        <v>31</v>
      </c>
      <c r="N5830" t="s">
        <v>31</v>
      </c>
      <c r="O5830" t="s">
        <v>31</v>
      </c>
      <c r="P5830" t="s">
        <v>31</v>
      </c>
      <c r="Q5830" t="s">
        <v>13764</v>
      </c>
      <c r="R5830" t="s">
        <v>21461</v>
      </c>
      <c r="S5830" t="s">
        <v>21462</v>
      </c>
      <c r="T5830" t="s">
        <v>35</v>
      </c>
      <c r="U5830" t="s">
        <v>36</v>
      </c>
    </row>
    <row r="5831" spans="1:21">
      <c r="A5831" s="1" t="s">
        <v>0</v>
      </c>
      <c r="B5831">
        <v>3347</v>
      </c>
      <c r="C5831" t="s">
        <v>21463</v>
      </c>
      <c r="D5831" t="s">
        <v>21464</v>
      </c>
      <c r="E5831" t="s">
        <v>23</v>
      </c>
      <c r="F5831" t="s">
        <v>182</v>
      </c>
      <c r="G5831" t="s">
        <v>17051</v>
      </c>
      <c r="H5831" t="s">
        <v>17056</v>
      </c>
      <c r="I5831" t="s">
        <v>2696</v>
      </c>
      <c r="J5831" t="s">
        <v>28</v>
      </c>
      <c r="K5831" t="s">
        <v>29</v>
      </c>
      <c r="L5831" t="s">
        <v>30</v>
      </c>
      <c r="M5831" t="s">
        <v>31</v>
      </c>
      <c r="N5831" t="s">
        <v>31</v>
      </c>
      <c r="O5831" t="s">
        <v>31</v>
      </c>
      <c r="P5831" t="s">
        <v>31</v>
      </c>
      <c r="Q5831" t="s">
        <v>6787</v>
      </c>
      <c r="R5831" t="s">
        <v>21465</v>
      </c>
      <c r="S5831" t="s">
        <v>17002</v>
      </c>
      <c r="T5831" t="s">
        <v>35</v>
      </c>
      <c r="U5831" t="s">
        <v>36</v>
      </c>
    </row>
    <row r="5832" spans="1:21">
      <c r="A5832" s="1" t="s">
        <v>0</v>
      </c>
      <c r="B5832">
        <v>3223</v>
      </c>
      <c r="C5832" t="s">
        <v>21463</v>
      </c>
      <c r="D5832" t="s">
        <v>21466</v>
      </c>
      <c r="E5832" t="s">
        <v>23</v>
      </c>
      <c r="F5832" t="s">
        <v>182</v>
      </c>
      <c r="G5832" t="s">
        <v>17051</v>
      </c>
      <c r="H5832" t="s">
        <v>17056</v>
      </c>
      <c r="I5832" t="s">
        <v>2696</v>
      </c>
      <c r="J5832" t="s">
        <v>28</v>
      </c>
      <c r="K5832" t="s">
        <v>29</v>
      </c>
      <c r="L5832" t="s">
        <v>30</v>
      </c>
      <c r="M5832" t="s">
        <v>31</v>
      </c>
      <c r="N5832" t="s">
        <v>31</v>
      </c>
      <c r="O5832" t="s">
        <v>31</v>
      </c>
      <c r="P5832" t="s">
        <v>31</v>
      </c>
      <c r="Q5832" t="s">
        <v>6787</v>
      </c>
      <c r="R5832" t="s">
        <v>21467</v>
      </c>
      <c r="S5832" t="s">
        <v>17002</v>
      </c>
      <c r="T5832" t="s">
        <v>35</v>
      </c>
      <c r="U5832" t="s">
        <v>36</v>
      </c>
    </row>
    <row r="5833" spans="1:21">
      <c r="A5833" s="1" t="s">
        <v>0</v>
      </c>
      <c r="B5833">
        <v>2341</v>
      </c>
      <c r="C5833" t="s">
        <v>21468</v>
      </c>
      <c r="D5833" t="s">
        <v>21469</v>
      </c>
      <c r="E5833" t="s">
        <v>23</v>
      </c>
      <c r="F5833" t="s">
        <v>182</v>
      </c>
      <c r="G5833" t="s">
        <v>2652</v>
      </c>
      <c r="H5833" t="s">
        <v>2656</v>
      </c>
      <c r="I5833" t="s">
        <v>843</v>
      </c>
      <c r="J5833" t="s">
        <v>28</v>
      </c>
      <c r="K5833" t="s">
        <v>29</v>
      </c>
      <c r="L5833" t="s">
        <v>30</v>
      </c>
      <c r="M5833" t="s">
        <v>31</v>
      </c>
      <c r="N5833" t="s">
        <v>31</v>
      </c>
      <c r="O5833" t="s">
        <v>31</v>
      </c>
      <c r="P5833" t="s">
        <v>31</v>
      </c>
      <c r="Q5833" t="s">
        <v>2657</v>
      </c>
      <c r="R5833" t="s">
        <v>21470</v>
      </c>
      <c r="S5833" t="s">
        <v>21471</v>
      </c>
      <c r="T5833" t="s">
        <v>35</v>
      </c>
      <c r="U5833" t="s">
        <v>36</v>
      </c>
    </row>
    <row r="5834" spans="1:21">
      <c r="A5834" s="1" t="s">
        <v>0</v>
      </c>
      <c r="B5834">
        <v>2168</v>
      </c>
      <c r="C5834" t="s">
        <v>21472</v>
      </c>
      <c r="D5834" t="s">
        <v>21473</v>
      </c>
      <c r="E5834" t="s">
        <v>23</v>
      </c>
      <c r="F5834" t="s">
        <v>48</v>
      </c>
      <c r="G5834" t="s">
        <v>21474</v>
      </c>
      <c r="H5834" t="s">
        <v>21475</v>
      </c>
      <c r="I5834" t="s">
        <v>899</v>
      </c>
      <c r="J5834" t="s">
        <v>52</v>
      </c>
      <c r="K5834" t="s">
        <v>29</v>
      </c>
      <c r="L5834" t="s">
        <v>30</v>
      </c>
      <c r="M5834" t="s">
        <v>31</v>
      </c>
      <c r="N5834" t="s">
        <v>31</v>
      </c>
      <c r="O5834" t="s">
        <v>31</v>
      </c>
      <c r="P5834" t="s">
        <v>31</v>
      </c>
      <c r="Q5834" t="s">
        <v>6161</v>
      </c>
      <c r="R5834" t="s">
        <v>21476</v>
      </c>
      <c r="S5834" t="s">
        <v>21472</v>
      </c>
      <c r="T5834" t="s">
        <v>35</v>
      </c>
      <c r="U5834" t="s">
        <v>36</v>
      </c>
    </row>
    <row r="5835" spans="1:21">
      <c r="A5835" s="1" t="s">
        <v>0</v>
      </c>
      <c r="B5835">
        <v>324</v>
      </c>
      <c r="C5835" t="s">
        <v>21477</v>
      </c>
      <c r="D5835" t="s">
        <v>21478</v>
      </c>
      <c r="E5835" t="s">
        <v>23</v>
      </c>
      <c r="F5835" t="s">
        <v>182</v>
      </c>
      <c r="G5835" t="s">
        <v>21479</v>
      </c>
      <c r="H5835" t="s">
        <v>21480</v>
      </c>
      <c r="I5835" t="s">
        <v>1241</v>
      </c>
      <c r="J5835" t="s">
        <v>28</v>
      </c>
      <c r="K5835" t="s">
        <v>29</v>
      </c>
      <c r="L5835" t="s">
        <v>30</v>
      </c>
      <c r="M5835" t="s">
        <v>31</v>
      </c>
      <c r="N5835" t="s">
        <v>31</v>
      </c>
      <c r="O5835" t="s">
        <v>31</v>
      </c>
      <c r="P5835" t="s">
        <v>31</v>
      </c>
      <c r="Q5835" t="s">
        <v>21481</v>
      </c>
      <c r="R5835" t="s">
        <v>21482</v>
      </c>
      <c r="S5835" t="s">
        <v>21483</v>
      </c>
      <c r="T5835" t="s">
        <v>35</v>
      </c>
      <c r="U5835" t="s">
        <v>36</v>
      </c>
    </row>
    <row r="5836" hidden="1" spans="1:21">
      <c r="A5836" s="1" t="s">
        <v>56</v>
      </c>
      <c r="B5836">
        <v>2500</v>
      </c>
      <c r="C5836" s="6" t="s">
        <v>21484</v>
      </c>
      <c r="D5836" s="6" t="s">
        <v>598</v>
      </c>
      <c r="E5836" s="6" t="s">
        <v>73</v>
      </c>
      <c r="F5836" s="6" t="s">
        <v>21485</v>
      </c>
      <c r="G5836" s="6"/>
      <c r="I5836" s="6" t="s">
        <v>704</v>
      </c>
      <c r="J5836" s="6" t="s">
        <v>52</v>
      </c>
      <c r="L5836" s="6"/>
      <c r="M5836" s="6"/>
      <c r="N5836" s="6"/>
      <c r="O5836" s="6"/>
      <c r="P5836" s="6"/>
      <c r="R5836" s="6" t="s">
        <v>21486</v>
      </c>
      <c r="S5836" s="6" t="s">
        <v>21484</v>
      </c>
      <c r="T5836" s="6" t="s">
        <v>61</v>
      </c>
      <c r="U5836" t="s">
        <v>62</v>
      </c>
    </row>
    <row r="5837" spans="1:21">
      <c r="A5837" s="1" t="s">
        <v>0</v>
      </c>
      <c r="B5837">
        <v>3019</v>
      </c>
      <c r="C5837" t="s">
        <v>21487</v>
      </c>
      <c r="D5837" t="s">
        <v>598</v>
      </c>
      <c r="E5837" t="s">
        <v>23</v>
      </c>
      <c r="F5837" t="s">
        <v>48</v>
      </c>
      <c r="G5837" t="s">
        <v>21485</v>
      </c>
      <c r="H5837" t="s">
        <v>21488</v>
      </c>
      <c r="I5837" t="s">
        <v>83</v>
      </c>
      <c r="J5837" t="s">
        <v>52</v>
      </c>
      <c r="K5837" t="s">
        <v>29</v>
      </c>
      <c r="L5837" t="s">
        <v>30</v>
      </c>
      <c r="M5837" t="s">
        <v>31</v>
      </c>
      <c r="N5837" t="s">
        <v>31</v>
      </c>
      <c r="O5837" t="s">
        <v>31</v>
      </c>
      <c r="P5837" t="s">
        <v>31</v>
      </c>
      <c r="Q5837" t="s">
        <v>4544</v>
      </c>
      <c r="R5837" t="s">
        <v>21489</v>
      </c>
      <c r="S5837" t="s">
        <v>21487</v>
      </c>
      <c r="T5837" t="s">
        <v>35</v>
      </c>
      <c r="U5837" t="s">
        <v>36</v>
      </c>
    </row>
    <row r="5838" spans="1:21">
      <c r="A5838" s="1" t="s">
        <v>0</v>
      </c>
      <c r="B5838">
        <v>2021</v>
      </c>
      <c r="C5838" t="s">
        <v>21490</v>
      </c>
      <c r="D5838" t="s">
        <v>21491</v>
      </c>
      <c r="E5838" t="s">
        <v>58</v>
      </c>
      <c r="F5838" t="s">
        <v>949</v>
      </c>
      <c r="G5838" t="s">
        <v>21492</v>
      </c>
      <c r="H5838" t="s">
        <v>21493</v>
      </c>
      <c r="I5838" t="s">
        <v>843</v>
      </c>
      <c r="J5838" t="s">
        <v>952</v>
      </c>
      <c r="K5838" t="s">
        <v>29</v>
      </c>
      <c r="L5838" t="s">
        <v>30</v>
      </c>
      <c r="M5838" t="s">
        <v>31</v>
      </c>
      <c r="N5838" t="s">
        <v>31</v>
      </c>
      <c r="O5838" t="s">
        <v>31</v>
      </c>
      <c r="P5838" t="s">
        <v>31</v>
      </c>
      <c r="Q5838" t="s">
        <v>31</v>
      </c>
      <c r="R5838" t="s">
        <v>21494</v>
      </c>
      <c r="S5838" t="s">
        <v>21495</v>
      </c>
      <c r="T5838" t="s">
        <v>35</v>
      </c>
      <c r="U5838" t="s">
        <v>36</v>
      </c>
    </row>
    <row r="5839" spans="1:21">
      <c r="A5839" s="1" t="s">
        <v>0</v>
      </c>
      <c r="B5839">
        <v>2787</v>
      </c>
      <c r="C5839" t="s">
        <v>21496</v>
      </c>
      <c r="D5839" t="s">
        <v>21497</v>
      </c>
      <c r="E5839" t="s">
        <v>23</v>
      </c>
      <c r="F5839" t="s">
        <v>182</v>
      </c>
      <c r="G5839" t="s">
        <v>750</v>
      </c>
      <c r="H5839" t="s">
        <v>4055</v>
      </c>
      <c r="I5839" t="s">
        <v>823</v>
      </c>
      <c r="J5839" t="s">
        <v>28</v>
      </c>
      <c r="K5839" t="s">
        <v>29</v>
      </c>
      <c r="L5839" t="s">
        <v>30</v>
      </c>
      <c r="M5839" t="s">
        <v>31</v>
      </c>
      <c r="N5839" t="s">
        <v>31</v>
      </c>
      <c r="O5839" t="s">
        <v>31</v>
      </c>
      <c r="P5839" t="s">
        <v>31</v>
      </c>
      <c r="Q5839" t="s">
        <v>4057</v>
      </c>
      <c r="R5839" t="s">
        <v>21498</v>
      </c>
      <c r="S5839" t="s">
        <v>21499</v>
      </c>
      <c r="T5839" t="s">
        <v>35</v>
      </c>
      <c r="U5839" t="s">
        <v>36</v>
      </c>
    </row>
    <row r="5840" spans="1:21">
      <c r="A5840" s="1" t="s">
        <v>0</v>
      </c>
      <c r="B5840">
        <v>2553</v>
      </c>
      <c r="C5840" t="s">
        <v>21500</v>
      </c>
      <c r="D5840" t="s">
        <v>21318</v>
      </c>
      <c r="E5840" t="s">
        <v>23</v>
      </c>
      <c r="F5840" t="s">
        <v>48</v>
      </c>
      <c r="G5840" t="s">
        <v>21501</v>
      </c>
      <c r="H5840" t="s">
        <v>21502</v>
      </c>
      <c r="I5840" t="s">
        <v>843</v>
      </c>
      <c r="J5840" t="s">
        <v>52</v>
      </c>
      <c r="K5840" t="s">
        <v>29</v>
      </c>
      <c r="L5840" t="s">
        <v>30</v>
      </c>
      <c r="M5840" t="s">
        <v>31</v>
      </c>
      <c r="N5840" t="s">
        <v>31</v>
      </c>
      <c r="O5840" t="s">
        <v>31</v>
      </c>
      <c r="P5840" t="s">
        <v>31</v>
      </c>
      <c r="Q5840" t="s">
        <v>13607</v>
      </c>
      <c r="R5840" t="s">
        <v>21503</v>
      </c>
      <c r="S5840" t="s">
        <v>21500</v>
      </c>
      <c r="T5840" t="s">
        <v>35</v>
      </c>
      <c r="U5840" t="s">
        <v>36</v>
      </c>
    </row>
    <row r="5841" spans="1:21">
      <c r="A5841" s="1" t="s">
        <v>0</v>
      </c>
      <c r="B5841">
        <v>279</v>
      </c>
      <c r="C5841" t="s">
        <v>21504</v>
      </c>
      <c r="D5841" t="s">
        <v>21505</v>
      </c>
      <c r="E5841" t="s">
        <v>23</v>
      </c>
      <c r="F5841" t="s">
        <v>48</v>
      </c>
      <c r="G5841" t="s">
        <v>21506</v>
      </c>
      <c r="H5841" t="s">
        <v>21507</v>
      </c>
      <c r="I5841" t="s">
        <v>843</v>
      </c>
      <c r="J5841" t="s">
        <v>52</v>
      </c>
      <c r="K5841" t="s">
        <v>29</v>
      </c>
      <c r="L5841" t="s">
        <v>30</v>
      </c>
      <c r="M5841" t="s">
        <v>31</v>
      </c>
      <c r="N5841" t="s">
        <v>31</v>
      </c>
      <c r="O5841" t="s">
        <v>31</v>
      </c>
      <c r="P5841" t="s">
        <v>31</v>
      </c>
      <c r="Q5841" t="s">
        <v>21508</v>
      </c>
      <c r="R5841" t="s">
        <v>21509</v>
      </c>
      <c r="S5841" t="s">
        <v>21504</v>
      </c>
      <c r="T5841" t="s">
        <v>35</v>
      </c>
      <c r="U5841" t="s">
        <v>36</v>
      </c>
    </row>
    <row r="5842" spans="1:21">
      <c r="A5842" s="1" t="s">
        <v>0</v>
      </c>
      <c r="B5842">
        <v>2167</v>
      </c>
      <c r="C5842" t="s">
        <v>21510</v>
      </c>
      <c r="D5842" t="s">
        <v>21511</v>
      </c>
      <c r="E5842" t="s">
        <v>23</v>
      </c>
      <c r="F5842" t="s">
        <v>19172</v>
      </c>
      <c r="G5842" t="s">
        <v>21512</v>
      </c>
      <c r="H5842" t="s">
        <v>21513</v>
      </c>
      <c r="I5842" t="s">
        <v>27</v>
      </c>
      <c r="J5842" t="s">
        <v>19175</v>
      </c>
      <c r="K5842" t="s">
        <v>29</v>
      </c>
      <c r="L5842" t="s">
        <v>30</v>
      </c>
      <c r="M5842" t="s">
        <v>31</v>
      </c>
      <c r="N5842" t="s">
        <v>31</v>
      </c>
      <c r="O5842" t="s">
        <v>31</v>
      </c>
      <c r="P5842" t="s">
        <v>31</v>
      </c>
      <c r="Q5842" t="s">
        <v>5731</v>
      </c>
      <c r="R5842" t="s">
        <v>21514</v>
      </c>
      <c r="S5842" t="s">
        <v>21515</v>
      </c>
      <c r="T5842" t="s">
        <v>35</v>
      </c>
      <c r="U5842" t="s">
        <v>36</v>
      </c>
    </row>
    <row r="5843" spans="1:21">
      <c r="A5843" s="1" t="s">
        <v>0</v>
      </c>
      <c r="B5843">
        <v>1442</v>
      </c>
      <c r="C5843" t="s">
        <v>21516</v>
      </c>
      <c r="D5843" t="s">
        <v>21517</v>
      </c>
      <c r="E5843" t="s">
        <v>23</v>
      </c>
      <c r="F5843" t="s">
        <v>182</v>
      </c>
      <c r="G5843" t="s">
        <v>21518</v>
      </c>
      <c r="H5843" t="s">
        <v>21519</v>
      </c>
      <c r="I5843" t="s">
        <v>863</v>
      </c>
      <c r="J5843" t="s">
        <v>28</v>
      </c>
      <c r="K5843" t="s">
        <v>29</v>
      </c>
      <c r="L5843" t="s">
        <v>30</v>
      </c>
      <c r="M5843" t="s">
        <v>31</v>
      </c>
      <c r="N5843" t="s">
        <v>31</v>
      </c>
      <c r="O5843" t="s">
        <v>31</v>
      </c>
      <c r="P5843" t="s">
        <v>31</v>
      </c>
      <c r="Q5843" t="s">
        <v>21520</v>
      </c>
      <c r="R5843" t="s">
        <v>21521</v>
      </c>
      <c r="S5843" t="s">
        <v>21522</v>
      </c>
      <c r="T5843" t="s">
        <v>35</v>
      </c>
      <c r="U5843" t="s">
        <v>36</v>
      </c>
    </row>
    <row r="5844" hidden="1" spans="1:21">
      <c r="A5844" s="1" t="s">
        <v>56</v>
      </c>
      <c r="B5844">
        <v>1393</v>
      </c>
      <c r="C5844" s="6" t="s">
        <v>21523</v>
      </c>
      <c r="D5844" s="6" t="s">
        <v>17990</v>
      </c>
      <c r="E5844" s="6" t="s">
        <v>220</v>
      </c>
      <c r="F5844" s="6" t="s">
        <v>17991</v>
      </c>
      <c r="G5844" s="6"/>
      <c r="I5844" s="6" t="s">
        <v>116</v>
      </c>
      <c r="J5844" s="6" t="s">
        <v>52</v>
      </c>
      <c r="L5844" s="6"/>
      <c r="M5844" s="6"/>
      <c r="N5844" s="6">
        <v>256</v>
      </c>
      <c r="O5844" s="6">
        <v>4</v>
      </c>
      <c r="P5844" s="6">
        <v>114</v>
      </c>
      <c r="R5844" s="6" t="s">
        <v>21524</v>
      </c>
      <c r="S5844" s="6" t="s">
        <v>21523</v>
      </c>
      <c r="T5844" s="6" t="s">
        <v>61</v>
      </c>
      <c r="U5844" t="s">
        <v>62</v>
      </c>
    </row>
    <row r="5845" spans="1:21">
      <c r="A5845" s="1" t="s">
        <v>0</v>
      </c>
      <c r="B5845">
        <v>968</v>
      </c>
      <c r="C5845" t="s">
        <v>21525</v>
      </c>
      <c r="D5845" t="s">
        <v>21526</v>
      </c>
      <c r="E5845" t="s">
        <v>23</v>
      </c>
      <c r="F5845" t="s">
        <v>48</v>
      </c>
      <c r="G5845" t="s">
        <v>21527</v>
      </c>
      <c r="H5845" t="s">
        <v>21528</v>
      </c>
      <c r="I5845" t="s">
        <v>51</v>
      </c>
      <c r="J5845" t="s">
        <v>52</v>
      </c>
      <c r="K5845" t="s">
        <v>29</v>
      </c>
      <c r="L5845" t="s">
        <v>30</v>
      </c>
      <c r="M5845" t="s">
        <v>31</v>
      </c>
      <c r="N5845" t="s">
        <v>31</v>
      </c>
      <c r="O5845" t="s">
        <v>31</v>
      </c>
      <c r="P5845" t="s">
        <v>31</v>
      </c>
      <c r="Q5845" t="s">
        <v>21529</v>
      </c>
      <c r="R5845" t="s">
        <v>21530</v>
      </c>
      <c r="S5845" t="s">
        <v>21525</v>
      </c>
      <c r="T5845" t="s">
        <v>35</v>
      </c>
      <c r="U5845" t="s">
        <v>36</v>
      </c>
    </row>
    <row r="5846" spans="1:21">
      <c r="A5846" s="1" t="s">
        <v>0</v>
      </c>
      <c r="B5846">
        <v>163</v>
      </c>
      <c r="C5846" t="s">
        <v>21531</v>
      </c>
      <c r="D5846" t="s">
        <v>21532</v>
      </c>
      <c r="E5846" t="s">
        <v>23</v>
      </c>
      <c r="F5846" t="s">
        <v>182</v>
      </c>
      <c r="G5846" t="s">
        <v>1411</v>
      </c>
      <c r="H5846" t="s">
        <v>4281</v>
      </c>
      <c r="I5846" t="s">
        <v>83</v>
      </c>
      <c r="J5846" t="s">
        <v>28</v>
      </c>
      <c r="K5846" t="s">
        <v>29</v>
      </c>
      <c r="L5846" t="s">
        <v>30</v>
      </c>
      <c r="M5846" t="s">
        <v>31</v>
      </c>
      <c r="N5846" t="s">
        <v>31</v>
      </c>
      <c r="O5846" t="s">
        <v>31</v>
      </c>
      <c r="P5846" t="s">
        <v>31</v>
      </c>
      <c r="Q5846" t="s">
        <v>4282</v>
      </c>
      <c r="R5846" t="s">
        <v>21533</v>
      </c>
      <c r="S5846" t="s">
        <v>21534</v>
      </c>
      <c r="T5846" t="s">
        <v>35</v>
      </c>
      <c r="U5846" t="s">
        <v>36</v>
      </c>
    </row>
    <row r="5847" spans="1:21">
      <c r="A5847" s="1" t="s">
        <v>0</v>
      </c>
      <c r="B5847">
        <v>818</v>
      </c>
      <c r="C5847" t="s">
        <v>21535</v>
      </c>
      <c r="D5847" t="s">
        <v>21536</v>
      </c>
      <c r="E5847" t="s">
        <v>58</v>
      </c>
      <c r="F5847" t="s">
        <v>21079</v>
      </c>
      <c r="G5847" t="s">
        <v>21537</v>
      </c>
      <c r="H5847" t="s">
        <v>35</v>
      </c>
      <c r="I5847" t="s">
        <v>35</v>
      </c>
      <c r="J5847" t="s">
        <v>952</v>
      </c>
      <c r="K5847" t="s">
        <v>29</v>
      </c>
      <c r="L5847" t="s">
        <v>30</v>
      </c>
      <c r="M5847" t="s">
        <v>31</v>
      </c>
      <c r="N5847" t="s">
        <v>31</v>
      </c>
      <c r="O5847" t="s">
        <v>31</v>
      </c>
      <c r="P5847" t="s">
        <v>31</v>
      </c>
      <c r="Q5847" t="s">
        <v>31</v>
      </c>
      <c r="R5847" t="s">
        <v>21538</v>
      </c>
      <c r="S5847" t="s">
        <v>21539</v>
      </c>
      <c r="T5847" t="s">
        <v>35</v>
      </c>
      <c r="U5847" t="s">
        <v>36</v>
      </c>
    </row>
    <row r="5848" spans="1:21">
      <c r="A5848" s="1" t="s">
        <v>0</v>
      </c>
      <c r="B5848">
        <v>3014</v>
      </c>
      <c r="C5848" t="s">
        <v>21540</v>
      </c>
      <c r="D5848" t="s">
        <v>21541</v>
      </c>
      <c r="E5848" t="s">
        <v>23</v>
      </c>
      <c r="F5848" t="s">
        <v>18856</v>
      </c>
      <c r="G5848" t="s">
        <v>21542</v>
      </c>
      <c r="H5848" t="s">
        <v>21543</v>
      </c>
      <c r="I5848" t="s">
        <v>823</v>
      </c>
      <c r="J5848" t="s">
        <v>952</v>
      </c>
      <c r="K5848" t="s">
        <v>29</v>
      </c>
      <c r="L5848" t="s">
        <v>30</v>
      </c>
      <c r="M5848" t="s">
        <v>31</v>
      </c>
      <c r="N5848" t="s">
        <v>31</v>
      </c>
      <c r="O5848" t="s">
        <v>31</v>
      </c>
      <c r="P5848" t="s">
        <v>31</v>
      </c>
      <c r="Q5848" t="s">
        <v>44</v>
      </c>
      <c r="R5848" t="s">
        <v>21544</v>
      </c>
      <c r="S5848" t="s">
        <v>21545</v>
      </c>
      <c r="T5848" t="s">
        <v>35</v>
      </c>
      <c r="U5848" t="s">
        <v>36</v>
      </c>
    </row>
    <row r="5849" spans="1:21">
      <c r="A5849" s="1" t="s">
        <v>0</v>
      </c>
      <c r="B5849">
        <v>2830</v>
      </c>
      <c r="C5849" t="s">
        <v>21546</v>
      </c>
      <c r="D5849" t="s">
        <v>14831</v>
      </c>
      <c r="E5849" t="s">
        <v>23</v>
      </c>
      <c r="F5849" t="s">
        <v>48</v>
      </c>
      <c r="G5849" t="s">
        <v>21547</v>
      </c>
      <c r="H5849" t="s">
        <v>21548</v>
      </c>
      <c r="I5849" t="s">
        <v>899</v>
      </c>
      <c r="J5849" t="s">
        <v>52</v>
      </c>
      <c r="K5849" t="s">
        <v>29</v>
      </c>
      <c r="L5849" t="s">
        <v>30</v>
      </c>
      <c r="M5849" t="s">
        <v>31</v>
      </c>
      <c r="N5849" t="s">
        <v>31</v>
      </c>
      <c r="O5849" t="s">
        <v>31</v>
      </c>
      <c r="P5849" t="s">
        <v>31</v>
      </c>
      <c r="Q5849" t="s">
        <v>11213</v>
      </c>
      <c r="R5849" t="s">
        <v>21549</v>
      </c>
      <c r="S5849" t="s">
        <v>21546</v>
      </c>
      <c r="T5849" t="s">
        <v>35</v>
      </c>
      <c r="U5849" t="s">
        <v>36</v>
      </c>
    </row>
    <row r="5850" spans="1:21">
      <c r="A5850" s="1" t="s">
        <v>0</v>
      </c>
      <c r="B5850">
        <v>3118</v>
      </c>
      <c r="C5850" t="s">
        <v>21550</v>
      </c>
      <c r="D5850" t="s">
        <v>14914</v>
      </c>
      <c r="E5850" t="s">
        <v>23</v>
      </c>
      <c r="F5850" t="s">
        <v>24</v>
      </c>
      <c r="G5850" t="s">
        <v>21551</v>
      </c>
      <c r="H5850" t="s">
        <v>21552</v>
      </c>
      <c r="I5850" t="s">
        <v>856</v>
      </c>
      <c r="J5850" t="s">
        <v>28</v>
      </c>
      <c r="K5850" t="s">
        <v>29</v>
      </c>
      <c r="L5850" t="s">
        <v>30</v>
      </c>
      <c r="M5850" t="s">
        <v>31</v>
      </c>
      <c r="N5850" t="s">
        <v>925</v>
      </c>
      <c r="O5850" t="s">
        <v>31</v>
      </c>
      <c r="P5850" t="s">
        <v>31</v>
      </c>
      <c r="Q5850" t="s">
        <v>21553</v>
      </c>
      <c r="R5850" t="s">
        <v>21554</v>
      </c>
      <c r="S5850" t="s">
        <v>21550</v>
      </c>
      <c r="T5850" t="s">
        <v>35</v>
      </c>
      <c r="U5850" t="s">
        <v>36</v>
      </c>
    </row>
    <row r="5851" hidden="1" spans="1:21">
      <c r="A5851" s="1" t="s">
        <v>56</v>
      </c>
      <c r="B5851">
        <v>2057</v>
      </c>
      <c r="C5851" s="6" t="s">
        <v>21555</v>
      </c>
      <c r="D5851" s="6" t="s">
        <v>21556</v>
      </c>
      <c r="E5851" s="6" t="s">
        <v>73</v>
      </c>
      <c r="F5851" s="6" t="s">
        <v>21557</v>
      </c>
      <c r="G5851" s="6"/>
      <c r="I5851" s="6" t="s">
        <v>1374</v>
      </c>
      <c r="J5851" s="6" t="s">
        <v>52</v>
      </c>
      <c r="L5851" s="6"/>
      <c r="M5851" s="6"/>
      <c r="N5851" s="6"/>
      <c r="O5851" s="6"/>
      <c r="P5851" s="6"/>
      <c r="R5851" s="6" t="s">
        <v>21558</v>
      </c>
      <c r="S5851" s="6" t="s">
        <v>21555</v>
      </c>
      <c r="T5851" s="6" t="s">
        <v>61</v>
      </c>
      <c r="U5851" t="s">
        <v>62</v>
      </c>
    </row>
    <row r="5852" spans="1:21">
      <c r="A5852" s="1" t="s">
        <v>0</v>
      </c>
      <c r="B5852">
        <v>2018</v>
      </c>
      <c r="C5852" t="s">
        <v>21559</v>
      </c>
      <c r="D5852" t="s">
        <v>21556</v>
      </c>
      <c r="E5852" t="s">
        <v>23</v>
      </c>
      <c r="F5852" t="s">
        <v>48</v>
      </c>
      <c r="G5852" t="s">
        <v>21557</v>
      </c>
      <c r="H5852" t="s">
        <v>21560</v>
      </c>
      <c r="I5852" t="s">
        <v>856</v>
      </c>
      <c r="J5852" t="s">
        <v>52</v>
      </c>
      <c r="K5852" t="s">
        <v>29</v>
      </c>
      <c r="L5852" t="s">
        <v>30</v>
      </c>
      <c r="M5852" t="s">
        <v>31</v>
      </c>
      <c r="N5852" t="s">
        <v>31</v>
      </c>
      <c r="O5852" t="s">
        <v>31</v>
      </c>
      <c r="P5852" t="s">
        <v>31</v>
      </c>
      <c r="Q5852" t="s">
        <v>21561</v>
      </c>
      <c r="R5852" t="s">
        <v>21562</v>
      </c>
      <c r="S5852" t="s">
        <v>21559</v>
      </c>
      <c r="T5852" t="s">
        <v>35</v>
      </c>
      <c r="U5852" t="s">
        <v>36</v>
      </c>
    </row>
    <row r="5853" hidden="1" spans="1:21">
      <c r="A5853" s="1" t="s">
        <v>56</v>
      </c>
      <c r="B5853">
        <v>2067</v>
      </c>
      <c r="C5853" s="6" t="s">
        <v>21563</v>
      </c>
      <c r="D5853" s="6" t="s">
        <v>21564</v>
      </c>
      <c r="E5853" s="6" t="s">
        <v>73</v>
      </c>
      <c r="F5853" s="6" t="s">
        <v>21565</v>
      </c>
      <c r="G5853" s="6"/>
      <c r="I5853" s="6" t="s">
        <v>704</v>
      </c>
      <c r="J5853" s="6" t="s">
        <v>52</v>
      </c>
      <c r="L5853" s="6"/>
      <c r="M5853" s="6"/>
      <c r="N5853" s="6"/>
      <c r="O5853" s="6"/>
      <c r="P5853" s="6">
        <v>2</v>
      </c>
      <c r="R5853" s="6" t="s">
        <v>21566</v>
      </c>
      <c r="S5853" s="6" t="s">
        <v>21563</v>
      </c>
      <c r="T5853" s="6" t="s">
        <v>61</v>
      </c>
      <c r="U5853" t="s">
        <v>62</v>
      </c>
    </row>
    <row r="5854" spans="1:21">
      <c r="A5854" s="1" t="s">
        <v>0</v>
      </c>
      <c r="B5854">
        <v>2483</v>
      </c>
      <c r="C5854" t="s">
        <v>21567</v>
      </c>
      <c r="D5854" t="s">
        <v>21564</v>
      </c>
      <c r="E5854" t="s">
        <v>23</v>
      </c>
      <c r="F5854" t="s">
        <v>48</v>
      </c>
      <c r="G5854" t="s">
        <v>21565</v>
      </c>
      <c r="H5854" t="s">
        <v>21568</v>
      </c>
      <c r="I5854" t="s">
        <v>843</v>
      </c>
      <c r="J5854" t="s">
        <v>52</v>
      </c>
      <c r="K5854" t="s">
        <v>29</v>
      </c>
      <c r="L5854" t="s">
        <v>30</v>
      </c>
      <c r="M5854" t="s">
        <v>31</v>
      </c>
      <c r="N5854" t="s">
        <v>31</v>
      </c>
      <c r="O5854" t="s">
        <v>31</v>
      </c>
      <c r="P5854" t="s">
        <v>31</v>
      </c>
      <c r="Q5854" t="s">
        <v>21569</v>
      </c>
      <c r="R5854" t="s">
        <v>21570</v>
      </c>
      <c r="S5854" t="s">
        <v>21567</v>
      </c>
      <c r="T5854" t="s">
        <v>35</v>
      </c>
      <c r="U5854" t="s">
        <v>36</v>
      </c>
    </row>
    <row r="5855" hidden="1" spans="1:21">
      <c r="A5855" s="1" t="s">
        <v>56</v>
      </c>
      <c r="B5855">
        <v>2515</v>
      </c>
      <c r="C5855" s="6" t="s">
        <v>21571</v>
      </c>
      <c r="D5855" s="6" t="s">
        <v>21572</v>
      </c>
      <c r="E5855" s="6" t="s">
        <v>73</v>
      </c>
      <c r="F5855" s="6" t="s">
        <v>21573</v>
      </c>
      <c r="G5855" s="6"/>
      <c r="I5855" s="6" t="s">
        <v>120</v>
      </c>
      <c r="J5855" s="6" t="s">
        <v>52</v>
      </c>
      <c r="L5855" s="6"/>
      <c r="M5855" s="6"/>
      <c r="N5855" s="6"/>
      <c r="O5855" s="6"/>
      <c r="P5855" s="6"/>
      <c r="R5855" s="6" t="s">
        <v>21574</v>
      </c>
      <c r="S5855" s="6" t="s">
        <v>21571</v>
      </c>
      <c r="T5855" s="6" t="s">
        <v>61</v>
      </c>
      <c r="U5855" t="s">
        <v>62</v>
      </c>
    </row>
    <row r="5856" spans="1:21">
      <c r="A5856" s="1" t="s">
        <v>0</v>
      </c>
      <c r="B5856">
        <v>3044</v>
      </c>
      <c r="C5856" t="s">
        <v>21575</v>
      </c>
      <c r="D5856" t="s">
        <v>21572</v>
      </c>
      <c r="E5856" t="s">
        <v>23</v>
      </c>
      <c r="F5856" t="s">
        <v>48</v>
      </c>
      <c r="G5856" t="s">
        <v>21573</v>
      </c>
      <c r="H5856" t="s">
        <v>21576</v>
      </c>
      <c r="I5856" t="s">
        <v>863</v>
      </c>
      <c r="J5856" t="s">
        <v>52</v>
      </c>
      <c r="K5856" t="s">
        <v>29</v>
      </c>
      <c r="L5856" t="s">
        <v>30</v>
      </c>
      <c r="M5856" t="s">
        <v>31</v>
      </c>
      <c r="N5856" t="s">
        <v>31</v>
      </c>
      <c r="O5856" t="s">
        <v>31</v>
      </c>
      <c r="P5856" t="s">
        <v>31</v>
      </c>
      <c r="Q5856" t="s">
        <v>21577</v>
      </c>
      <c r="R5856" t="s">
        <v>21578</v>
      </c>
      <c r="S5856" t="s">
        <v>21579</v>
      </c>
      <c r="T5856" t="s">
        <v>35</v>
      </c>
      <c r="U5856" t="s">
        <v>36</v>
      </c>
    </row>
    <row r="5857" hidden="1" spans="1:21">
      <c r="A5857" s="1" t="s">
        <v>56</v>
      </c>
      <c r="B5857">
        <v>164</v>
      </c>
      <c r="C5857" s="6" t="s">
        <v>21580</v>
      </c>
      <c r="D5857" s="6" t="s">
        <v>21581</v>
      </c>
      <c r="E5857" s="6" t="s">
        <v>73</v>
      </c>
      <c r="F5857" s="6" t="s">
        <v>18904</v>
      </c>
      <c r="G5857" s="6" t="s">
        <v>21582</v>
      </c>
      <c r="I5857" s="6" t="s">
        <v>18905</v>
      </c>
      <c r="J5857" s="6" t="s">
        <v>3675</v>
      </c>
      <c r="L5857" s="6"/>
      <c r="M5857" s="6"/>
      <c r="N5857" s="6"/>
      <c r="O5857" s="6"/>
      <c r="P5857" s="6"/>
      <c r="R5857" s="6" t="s">
        <v>21583</v>
      </c>
      <c r="S5857" s="6"/>
      <c r="T5857" s="6" t="s">
        <v>61</v>
      </c>
      <c r="U5857" t="s">
        <v>62</v>
      </c>
    </row>
    <row r="5858" spans="1:21">
      <c r="A5858" s="1" t="s">
        <v>0</v>
      </c>
      <c r="B5858">
        <v>3345</v>
      </c>
      <c r="C5858" t="s">
        <v>21584</v>
      </c>
      <c r="D5858" t="s">
        <v>21585</v>
      </c>
      <c r="E5858" t="s">
        <v>58</v>
      </c>
      <c r="F5858" t="s">
        <v>21079</v>
      </c>
      <c r="G5858" t="s">
        <v>1562</v>
      </c>
      <c r="H5858" t="s">
        <v>21586</v>
      </c>
      <c r="I5858" t="s">
        <v>35</v>
      </c>
      <c r="J5858" t="s">
        <v>952</v>
      </c>
      <c r="K5858" t="s">
        <v>29</v>
      </c>
      <c r="L5858" t="s">
        <v>30</v>
      </c>
      <c r="M5858" t="s">
        <v>31</v>
      </c>
      <c r="N5858" t="s">
        <v>14911</v>
      </c>
      <c r="O5858" t="s">
        <v>31</v>
      </c>
      <c r="P5858" t="s">
        <v>21587</v>
      </c>
      <c r="Q5858" t="s">
        <v>31</v>
      </c>
      <c r="R5858" t="s">
        <v>21588</v>
      </c>
      <c r="S5858" t="s">
        <v>21589</v>
      </c>
      <c r="T5858" t="s">
        <v>35</v>
      </c>
      <c r="U5858" t="s">
        <v>36</v>
      </c>
    </row>
    <row r="5859" hidden="1" spans="1:21">
      <c r="A5859" s="1" t="s">
        <v>56</v>
      </c>
      <c r="B5859">
        <v>66</v>
      </c>
      <c r="C5859" s="6" t="s">
        <v>21584</v>
      </c>
      <c r="D5859" s="6" t="s">
        <v>1561</v>
      </c>
      <c r="E5859" s="6" t="s">
        <v>73</v>
      </c>
      <c r="F5859" s="6" t="s">
        <v>20848</v>
      </c>
      <c r="G5859" s="6" t="s">
        <v>1562</v>
      </c>
      <c r="I5859" s="6" t="s">
        <v>20849</v>
      </c>
      <c r="J5859" s="6" t="s">
        <v>178</v>
      </c>
      <c r="L5859" s="6"/>
      <c r="M5859" s="6"/>
      <c r="N5859" s="6"/>
      <c r="O5859" s="6"/>
      <c r="P5859" s="6"/>
      <c r="R5859" s="6" t="s">
        <v>21588</v>
      </c>
      <c r="S5859" s="6" t="s">
        <v>21590</v>
      </c>
      <c r="T5859" s="6" t="s">
        <v>61</v>
      </c>
      <c r="U5859" t="s">
        <v>62</v>
      </c>
    </row>
    <row r="5860" spans="1:21">
      <c r="A5860" s="1" t="s">
        <v>0</v>
      </c>
      <c r="B5860">
        <v>2922</v>
      </c>
      <c r="C5860" t="s">
        <v>21591</v>
      </c>
      <c r="D5860" t="s">
        <v>21592</v>
      </c>
      <c r="E5860" t="s">
        <v>23</v>
      </c>
      <c r="F5860" t="s">
        <v>18856</v>
      </c>
      <c r="G5860" t="s">
        <v>21593</v>
      </c>
      <c r="H5860" t="s">
        <v>21594</v>
      </c>
      <c r="I5860" t="s">
        <v>35</v>
      </c>
      <c r="J5860" t="s">
        <v>952</v>
      </c>
      <c r="K5860" t="s">
        <v>29</v>
      </c>
      <c r="L5860" t="s">
        <v>30</v>
      </c>
      <c r="M5860" t="s">
        <v>31</v>
      </c>
      <c r="N5860" t="s">
        <v>925</v>
      </c>
      <c r="O5860" t="s">
        <v>31</v>
      </c>
      <c r="P5860" t="s">
        <v>4072</v>
      </c>
      <c r="Q5860" t="s">
        <v>31</v>
      </c>
      <c r="R5860" t="s">
        <v>21595</v>
      </c>
      <c r="S5860" t="s">
        <v>21596</v>
      </c>
      <c r="T5860" t="s">
        <v>35</v>
      </c>
      <c r="U5860" t="s">
        <v>36</v>
      </c>
    </row>
    <row r="5861" hidden="1" spans="1:21">
      <c r="A5861" s="1" t="s">
        <v>56</v>
      </c>
      <c r="B5861">
        <v>25</v>
      </c>
      <c r="C5861" s="6" t="s">
        <v>21597</v>
      </c>
      <c r="D5861" s="6" t="s">
        <v>21598</v>
      </c>
      <c r="E5861" s="6" t="s">
        <v>73</v>
      </c>
      <c r="F5861" s="6" t="s">
        <v>21599</v>
      </c>
      <c r="G5861" s="6"/>
      <c r="I5861" s="6" t="s">
        <v>35</v>
      </c>
      <c r="J5861" s="6" t="s">
        <v>178</v>
      </c>
      <c r="L5861" s="6"/>
      <c r="M5861" s="6"/>
      <c r="N5861" s="6"/>
      <c r="O5861" s="6"/>
      <c r="P5861" s="6"/>
      <c r="R5861" s="6" t="s">
        <v>21600</v>
      </c>
      <c r="S5861" s="6" t="s">
        <v>21601</v>
      </c>
      <c r="T5861" s="6" t="s">
        <v>61</v>
      </c>
      <c r="U5861" t="s">
        <v>62</v>
      </c>
    </row>
    <row r="5862" spans="1:21">
      <c r="A5862" s="1" t="s">
        <v>0</v>
      </c>
      <c r="B5862">
        <v>2717</v>
      </c>
      <c r="C5862" t="s">
        <v>21602</v>
      </c>
      <c r="D5862" t="s">
        <v>21603</v>
      </c>
      <c r="E5862" t="s">
        <v>23</v>
      </c>
      <c r="F5862" t="s">
        <v>21604</v>
      </c>
      <c r="G5862" t="s">
        <v>21604</v>
      </c>
      <c r="H5862" t="s">
        <v>35</v>
      </c>
      <c r="I5862" t="s">
        <v>35</v>
      </c>
      <c r="J5862" t="s">
        <v>952</v>
      </c>
      <c r="K5862" t="s">
        <v>29</v>
      </c>
      <c r="L5862" t="s">
        <v>30</v>
      </c>
      <c r="M5862" t="s">
        <v>31</v>
      </c>
      <c r="N5862" t="s">
        <v>31</v>
      </c>
      <c r="O5862" t="s">
        <v>31</v>
      </c>
      <c r="P5862" t="s">
        <v>31</v>
      </c>
      <c r="Q5862" t="s">
        <v>31</v>
      </c>
      <c r="R5862" t="s">
        <v>21605</v>
      </c>
      <c r="S5862" t="s">
        <v>21606</v>
      </c>
      <c r="T5862" t="s">
        <v>35</v>
      </c>
      <c r="U5862" t="s">
        <v>36</v>
      </c>
    </row>
    <row r="5863" hidden="1" spans="1:21">
      <c r="A5863" s="1" t="s">
        <v>56</v>
      </c>
      <c r="B5863">
        <v>32</v>
      </c>
      <c r="C5863" s="6" t="s">
        <v>21602</v>
      </c>
      <c r="D5863" s="6" t="s">
        <v>21603</v>
      </c>
      <c r="E5863" s="6" t="s">
        <v>73</v>
      </c>
      <c r="F5863" s="6" t="s">
        <v>21607</v>
      </c>
      <c r="G5863" s="6"/>
      <c r="I5863" s="6" t="s">
        <v>35</v>
      </c>
      <c r="J5863" s="6" t="s">
        <v>178</v>
      </c>
      <c r="L5863" s="6"/>
      <c r="M5863" s="6"/>
      <c r="N5863" s="6"/>
      <c r="O5863" s="6">
        <v>1</v>
      </c>
      <c r="P5863" s="6"/>
      <c r="R5863" s="6" t="s">
        <v>21605</v>
      </c>
      <c r="S5863" s="6" t="s">
        <v>21608</v>
      </c>
      <c r="T5863" s="6" t="s">
        <v>61</v>
      </c>
      <c r="U5863" t="s">
        <v>62</v>
      </c>
    </row>
    <row r="5864" spans="1:21">
      <c r="A5864" s="1" t="s">
        <v>0</v>
      </c>
      <c r="B5864">
        <v>3214</v>
      </c>
      <c r="C5864" t="s">
        <v>21609</v>
      </c>
      <c r="D5864" t="s">
        <v>21610</v>
      </c>
      <c r="E5864" t="s">
        <v>23</v>
      </c>
      <c r="F5864" t="s">
        <v>24</v>
      </c>
      <c r="G5864" t="s">
        <v>21611</v>
      </c>
      <c r="H5864" t="s">
        <v>21612</v>
      </c>
      <c r="I5864" t="s">
        <v>1029</v>
      </c>
      <c r="J5864" t="s">
        <v>28</v>
      </c>
      <c r="K5864" t="s">
        <v>29</v>
      </c>
      <c r="L5864" t="s">
        <v>30</v>
      </c>
      <c r="M5864" t="s">
        <v>31</v>
      </c>
      <c r="N5864" t="s">
        <v>44</v>
      </c>
      <c r="O5864" t="s">
        <v>31</v>
      </c>
      <c r="P5864" t="s">
        <v>31</v>
      </c>
      <c r="Q5864" t="s">
        <v>7493</v>
      </c>
      <c r="R5864" t="s">
        <v>21613</v>
      </c>
      <c r="S5864" t="s">
        <v>21609</v>
      </c>
      <c r="T5864" t="s">
        <v>35</v>
      </c>
      <c r="U5864" t="s">
        <v>36</v>
      </c>
    </row>
    <row r="5865" hidden="1" spans="1:21">
      <c r="A5865" s="1" t="s">
        <v>56</v>
      </c>
      <c r="B5865">
        <v>27</v>
      </c>
      <c r="C5865" s="6" t="s">
        <v>21614</v>
      </c>
      <c r="D5865" s="6" t="s">
        <v>21615</v>
      </c>
      <c r="E5865" s="6" t="s">
        <v>73</v>
      </c>
      <c r="F5865" s="6" t="s">
        <v>21599</v>
      </c>
      <c r="G5865" s="6"/>
      <c r="I5865" s="6" t="s">
        <v>35</v>
      </c>
      <c r="J5865" s="6" t="s">
        <v>178</v>
      </c>
      <c r="L5865" s="6"/>
      <c r="M5865" s="6"/>
      <c r="N5865" s="6"/>
      <c r="O5865" s="6"/>
      <c r="P5865" s="6"/>
      <c r="R5865" s="6" t="s">
        <v>21616</v>
      </c>
      <c r="S5865" s="6" t="s">
        <v>21617</v>
      </c>
      <c r="T5865" s="6" t="s">
        <v>61</v>
      </c>
      <c r="U5865" t="s">
        <v>62</v>
      </c>
    </row>
    <row r="5866" spans="1:21">
      <c r="A5866" s="1" t="s">
        <v>0</v>
      </c>
      <c r="B5866">
        <v>666</v>
      </c>
      <c r="C5866" t="s">
        <v>21618</v>
      </c>
      <c r="D5866" t="s">
        <v>21619</v>
      </c>
      <c r="E5866" t="s">
        <v>58</v>
      </c>
      <c r="F5866" t="s">
        <v>949</v>
      </c>
      <c r="G5866" t="s">
        <v>21620</v>
      </c>
      <c r="H5866" t="s">
        <v>21621</v>
      </c>
      <c r="I5866" t="s">
        <v>843</v>
      </c>
      <c r="J5866" t="s">
        <v>952</v>
      </c>
      <c r="K5866" t="s">
        <v>29</v>
      </c>
      <c r="L5866" t="s">
        <v>30</v>
      </c>
      <c r="M5866" t="s">
        <v>31</v>
      </c>
      <c r="N5866" t="s">
        <v>31</v>
      </c>
      <c r="O5866" t="s">
        <v>31</v>
      </c>
      <c r="P5866" t="s">
        <v>31</v>
      </c>
      <c r="Q5866" t="s">
        <v>31</v>
      </c>
      <c r="R5866" t="s">
        <v>21622</v>
      </c>
      <c r="S5866" t="s">
        <v>21623</v>
      </c>
      <c r="T5866" t="s">
        <v>35</v>
      </c>
      <c r="U5866" t="s">
        <v>36</v>
      </c>
    </row>
    <row r="5867" spans="1:21">
      <c r="A5867" s="1" t="s">
        <v>0</v>
      </c>
      <c r="B5867">
        <v>2783</v>
      </c>
      <c r="C5867" t="s">
        <v>21624</v>
      </c>
      <c r="D5867" t="s">
        <v>21625</v>
      </c>
      <c r="E5867" t="s">
        <v>23</v>
      </c>
      <c r="F5867" t="s">
        <v>18896</v>
      </c>
      <c r="G5867" t="s">
        <v>21626</v>
      </c>
      <c r="H5867" t="s">
        <v>21627</v>
      </c>
      <c r="I5867" t="s">
        <v>35</v>
      </c>
      <c r="J5867" t="s">
        <v>28</v>
      </c>
      <c r="K5867" t="s">
        <v>29</v>
      </c>
      <c r="L5867" t="s">
        <v>30</v>
      </c>
      <c r="M5867" t="s">
        <v>925</v>
      </c>
      <c r="N5867" t="s">
        <v>31</v>
      </c>
      <c r="O5867" t="s">
        <v>31</v>
      </c>
      <c r="P5867" t="s">
        <v>31</v>
      </c>
      <c r="Q5867" t="s">
        <v>21628</v>
      </c>
      <c r="R5867" t="s">
        <v>21629</v>
      </c>
      <c r="S5867" t="s">
        <v>21624</v>
      </c>
      <c r="T5867" t="s">
        <v>35</v>
      </c>
      <c r="U5867" t="s">
        <v>36</v>
      </c>
    </row>
    <row r="5868" spans="1:21">
      <c r="A5868" s="1" t="s">
        <v>0</v>
      </c>
      <c r="B5868">
        <v>2782</v>
      </c>
      <c r="C5868" t="s">
        <v>21624</v>
      </c>
      <c r="D5868" t="s">
        <v>21625</v>
      </c>
      <c r="E5868" t="s">
        <v>23</v>
      </c>
      <c r="F5868" t="s">
        <v>949</v>
      </c>
      <c r="G5868" t="s">
        <v>21626</v>
      </c>
      <c r="H5868" t="s">
        <v>21627</v>
      </c>
      <c r="I5868" t="s">
        <v>35</v>
      </c>
      <c r="J5868" t="s">
        <v>28</v>
      </c>
      <c r="K5868" t="s">
        <v>29</v>
      </c>
      <c r="L5868" t="s">
        <v>30</v>
      </c>
      <c r="M5868" t="s">
        <v>44</v>
      </c>
      <c r="N5868" t="s">
        <v>31</v>
      </c>
      <c r="O5868" t="s">
        <v>31</v>
      </c>
      <c r="P5868" t="s">
        <v>31</v>
      </c>
      <c r="Q5868" t="s">
        <v>21628</v>
      </c>
      <c r="R5868" t="s">
        <v>21630</v>
      </c>
      <c r="S5868" t="s">
        <v>21624</v>
      </c>
      <c r="T5868" t="s">
        <v>35</v>
      </c>
      <c r="U5868" t="s">
        <v>36</v>
      </c>
    </row>
    <row r="5869" spans="1:21">
      <c r="A5869" s="1" t="s">
        <v>0</v>
      </c>
      <c r="B5869">
        <v>2784</v>
      </c>
      <c r="C5869" t="s">
        <v>21624</v>
      </c>
      <c r="D5869" t="s">
        <v>21625</v>
      </c>
      <c r="E5869" t="s">
        <v>23</v>
      </c>
      <c r="F5869" t="s">
        <v>18906</v>
      </c>
      <c r="G5869" t="s">
        <v>21626</v>
      </c>
      <c r="H5869" t="s">
        <v>21627</v>
      </c>
      <c r="I5869" t="s">
        <v>35</v>
      </c>
      <c r="J5869" t="s">
        <v>28</v>
      </c>
      <c r="K5869" t="s">
        <v>29</v>
      </c>
      <c r="L5869" t="s">
        <v>30</v>
      </c>
      <c r="M5869" t="s">
        <v>1013</v>
      </c>
      <c r="N5869" t="s">
        <v>31</v>
      </c>
      <c r="O5869" t="s">
        <v>31</v>
      </c>
      <c r="P5869" t="s">
        <v>31</v>
      </c>
      <c r="Q5869" t="s">
        <v>21628</v>
      </c>
      <c r="R5869" t="s">
        <v>21631</v>
      </c>
      <c r="S5869" t="s">
        <v>21624</v>
      </c>
      <c r="T5869" t="s">
        <v>35</v>
      </c>
      <c r="U5869" t="s">
        <v>36</v>
      </c>
    </row>
    <row r="5870" hidden="1" spans="1:21">
      <c r="A5870" s="1" t="s">
        <v>56</v>
      </c>
      <c r="B5870">
        <v>23</v>
      </c>
      <c r="C5870" s="6" t="s">
        <v>21632</v>
      </c>
      <c r="D5870" s="6" t="s">
        <v>21633</v>
      </c>
      <c r="E5870" s="6" t="s">
        <v>73</v>
      </c>
      <c r="F5870" s="6" t="s">
        <v>21599</v>
      </c>
      <c r="G5870" s="6"/>
      <c r="I5870" s="6" t="s">
        <v>35</v>
      </c>
      <c r="J5870" s="6" t="s">
        <v>178</v>
      </c>
      <c r="L5870" s="6"/>
      <c r="M5870" s="6"/>
      <c r="N5870" s="6"/>
      <c r="O5870" s="6">
        <v>1</v>
      </c>
      <c r="P5870" s="6"/>
      <c r="R5870" s="6" t="s">
        <v>21634</v>
      </c>
      <c r="S5870" s="6" t="s">
        <v>21635</v>
      </c>
      <c r="T5870" s="6" t="s">
        <v>61</v>
      </c>
      <c r="U5870" t="s">
        <v>62</v>
      </c>
    </row>
    <row r="5871" spans="1:21">
      <c r="A5871" s="1" t="s">
        <v>0</v>
      </c>
      <c r="B5871">
        <v>2693</v>
      </c>
      <c r="C5871" t="s">
        <v>21636</v>
      </c>
      <c r="D5871" t="s">
        <v>21637</v>
      </c>
      <c r="E5871" t="s">
        <v>23</v>
      </c>
      <c r="F5871" t="s">
        <v>21604</v>
      </c>
      <c r="G5871" t="s">
        <v>21604</v>
      </c>
      <c r="H5871" t="s">
        <v>35</v>
      </c>
      <c r="I5871" t="s">
        <v>35</v>
      </c>
      <c r="J5871" t="s">
        <v>952</v>
      </c>
      <c r="K5871" t="s">
        <v>29</v>
      </c>
      <c r="L5871" t="s">
        <v>30</v>
      </c>
      <c r="M5871" t="s">
        <v>31</v>
      </c>
      <c r="N5871" t="s">
        <v>31</v>
      </c>
      <c r="O5871" t="s">
        <v>31</v>
      </c>
      <c r="P5871" t="s">
        <v>31</v>
      </c>
      <c r="Q5871" t="s">
        <v>31</v>
      </c>
      <c r="R5871" t="s">
        <v>21638</v>
      </c>
      <c r="S5871" t="s">
        <v>21639</v>
      </c>
      <c r="T5871" t="s">
        <v>35</v>
      </c>
      <c r="U5871" t="s">
        <v>36</v>
      </c>
    </row>
    <row r="5872" hidden="1" spans="1:21">
      <c r="A5872" s="1" t="s">
        <v>56</v>
      </c>
      <c r="B5872">
        <v>34</v>
      </c>
      <c r="C5872" s="6" t="s">
        <v>21636</v>
      </c>
      <c r="D5872" s="6" t="s">
        <v>21637</v>
      </c>
      <c r="E5872" s="6" t="s">
        <v>73</v>
      </c>
      <c r="F5872" s="6" t="s">
        <v>21607</v>
      </c>
      <c r="G5872" s="6"/>
      <c r="I5872" s="6" t="s">
        <v>35</v>
      </c>
      <c r="J5872" s="6" t="s">
        <v>178</v>
      </c>
      <c r="L5872" s="6"/>
      <c r="M5872" s="6"/>
      <c r="N5872" s="6"/>
      <c r="O5872" s="6">
        <v>3</v>
      </c>
      <c r="P5872" s="6"/>
      <c r="R5872" s="6" t="s">
        <v>21638</v>
      </c>
      <c r="S5872" s="6" t="s">
        <v>21640</v>
      </c>
      <c r="T5872" s="6" t="s">
        <v>61</v>
      </c>
      <c r="U5872" t="s">
        <v>62</v>
      </c>
    </row>
    <row r="5873" spans="1:21">
      <c r="A5873" s="1" t="s">
        <v>0</v>
      </c>
      <c r="B5873">
        <v>2956</v>
      </c>
      <c r="C5873" t="s">
        <v>21641</v>
      </c>
      <c r="D5873" t="s">
        <v>21642</v>
      </c>
      <c r="E5873" t="s">
        <v>23</v>
      </c>
      <c r="F5873" t="s">
        <v>10006</v>
      </c>
      <c r="G5873" t="s">
        <v>21643</v>
      </c>
      <c r="H5873" t="s">
        <v>21644</v>
      </c>
      <c r="I5873" t="s">
        <v>35</v>
      </c>
      <c r="J5873" t="s">
        <v>3675</v>
      </c>
      <c r="K5873" t="s">
        <v>29</v>
      </c>
      <c r="L5873" t="s">
        <v>30</v>
      </c>
      <c r="M5873" t="s">
        <v>31</v>
      </c>
      <c r="N5873" t="s">
        <v>31</v>
      </c>
      <c r="O5873" t="s">
        <v>31</v>
      </c>
      <c r="P5873" t="s">
        <v>31</v>
      </c>
      <c r="Q5873" t="s">
        <v>31</v>
      </c>
      <c r="R5873" t="s">
        <v>21645</v>
      </c>
      <c r="S5873" t="s">
        <v>21646</v>
      </c>
      <c r="T5873" t="s">
        <v>35</v>
      </c>
      <c r="U5873" t="s">
        <v>36</v>
      </c>
    </row>
    <row r="5874" hidden="1" spans="1:21">
      <c r="A5874" s="1" t="s">
        <v>56</v>
      </c>
      <c r="B5874">
        <v>2962</v>
      </c>
      <c r="C5874" s="6" t="s">
        <v>21641</v>
      </c>
      <c r="D5874" s="6" t="s">
        <v>21642</v>
      </c>
      <c r="E5874" s="6" t="s">
        <v>73</v>
      </c>
      <c r="F5874" s="6"/>
      <c r="G5874" s="6"/>
      <c r="I5874" s="6" t="s">
        <v>80</v>
      </c>
      <c r="J5874" s="6" t="s">
        <v>10012</v>
      </c>
      <c r="L5874" s="6"/>
      <c r="M5874" s="6"/>
      <c r="N5874" s="6"/>
      <c r="O5874" s="6"/>
      <c r="P5874" s="6"/>
      <c r="R5874" s="6" t="s">
        <v>21647</v>
      </c>
      <c r="S5874" s="6" t="s">
        <v>21648</v>
      </c>
      <c r="T5874" s="6" t="s">
        <v>61</v>
      </c>
      <c r="U5874" t="s">
        <v>62</v>
      </c>
    </row>
    <row r="5875" spans="1:21">
      <c r="A5875" s="1" t="s">
        <v>0</v>
      </c>
      <c r="B5875">
        <v>2955</v>
      </c>
      <c r="C5875" t="s">
        <v>21641</v>
      </c>
      <c r="D5875" t="s">
        <v>21642</v>
      </c>
      <c r="E5875" t="s">
        <v>23</v>
      </c>
      <c r="F5875" t="s">
        <v>86</v>
      </c>
      <c r="G5875" t="s">
        <v>21643</v>
      </c>
      <c r="H5875" t="s">
        <v>21644</v>
      </c>
      <c r="I5875" t="s">
        <v>1958</v>
      </c>
      <c r="J5875" t="s">
        <v>952</v>
      </c>
      <c r="K5875" t="s">
        <v>29</v>
      </c>
      <c r="L5875" t="s">
        <v>30</v>
      </c>
      <c r="M5875" t="s">
        <v>2115</v>
      </c>
      <c r="N5875" t="s">
        <v>44</v>
      </c>
      <c r="O5875" t="s">
        <v>31</v>
      </c>
      <c r="P5875" t="s">
        <v>68</v>
      </c>
      <c r="Q5875" t="s">
        <v>14418</v>
      </c>
      <c r="R5875" t="s">
        <v>21649</v>
      </c>
      <c r="S5875" t="s">
        <v>21646</v>
      </c>
      <c r="T5875" t="s">
        <v>35</v>
      </c>
      <c r="U5875" t="s">
        <v>36</v>
      </c>
    </row>
    <row r="5876" spans="1:21">
      <c r="A5876" s="1" t="s">
        <v>0</v>
      </c>
      <c r="B5876">
        <v>2718</v>
      </c>
      <c r="C5876" t="s">
        <v>21650</v>
      </c>
      <c r="D5876" t="s">
        <v>21651</v>
      </c>
      <c r="E5876" t="s">
        <v>23</v>
      </c>
      <c r="F5876" t="s">
        <v>18708</v>
      </c>
      <c r="G5876" t="s">
        <v>21652</v>
      </c>
      <c r="H5876" t="s">
        <v>21653</v>
      </c>
      <c r="I5876" t="s">
        <v>35</v>
      </c>
      <c r="J5876" t="s">
        <v>28</v>
      </c>
      <c r="K5876" t="s">
        <v>29</v>
      </c>
      <c r="L5876" t="s">
        <v>30</v>
      </c>
      <c r="M5876" t="s">
        <v>4585</v>
      </c>
      <c r="N5876" t="s">
        <v>31</v>
      </c>
      <c r="O5876" t="s">
        <v>31</v>
      </c>
      <c r="P5876" t="s">
        <v>68</v>
      </c>
      <c r="Q5876" t="s">
        <v>31</v>
      </c>
      <c r="R5876" t="s">
        <v>21654</v>
      </c>
      <c r="S5876" t="s">
        <v>21650</v>
      </c>
      <c r="T5876" t="s">
        <v>35</v>
      </c>
      <c r="U5876" t="s">
        <v>36</v>
      </c>
    </row>
    <row r="5877" spans="1:21">
      <c r="A5877" s="1" t="s">
        <v>0</v>
      </c>
      <c r="B5877">
        <v>2756</v>
      </c>
      <c r="C5877" t="s">
        <v>21655</v>
      </c>
      <c r="D5877" t="s">
        <v>18292</v>
      </c>
      <c r="E5877" t="s">
        <v>23</v>
      </c>
      <c r="F5877" t="s">
        <v>48</v>
      </c>
      <c r="G5877" t="s">
        <v>20001</v>
      </c>
      <c r="H5877" t="s">
        <v>20002</v>
      </c>
      <c r="I5877" t="s">
        <v>35</v>
      </c>
      <c r="J5877" t="s">
        <v>52</v>
      </c>
      <c r="K5877" t="s">
        <v>29</v>
      </c>
      <c r="L5877" t="s">
        <v>30</v>
      </c>
      <c r="M5877" t="s">
        <v>31</v>
      </c>
      <c r="N5877" t="s">
        <v>31</v>
      </c>
      <c r="O5877" t="s">
        <v>31</v>
      </c>
      <c r="P5877" t="s">
        <v>31</v>
      </c>
      <c r="Q5877" t="s">
        <v>20003</v>
      </c>
      <c r="R5877" t="s">
        <v>21656</v>
      </c>
      <c r="S5877" t="s">
        <v>21657</v>
      </c>
      <c r="T5877" t="s">
        <v>35</v>
      </c>
      <c r="U5877" t="s">
        <v>36</v>
      </c>
    </row>
    <row r="5878" spans="1:21">
      <c r="A5878" s="1" t="s">
        <v>0</v>
      </c>
      <c r="B5878">
        <v>1555</v>
      </c>
      <c r="C5878" t="s">
        <v>21655</v>
      </c>
      <c r="D5878" t="s">
        <v>21658</v>
      </c>
      <c r="E5878" t="s">
        <v>58</v>
      </c>
      <c r="F5878" t="s">
        <v>48</v>
      </c>
      <c r="G5878" t="s">
        <v>21659</v>
      </c>
      <c r="H5878" t="s">
        <v>21660</v>
      </c>
      <c r="I5878" t="s">
        <v>944</v>
      </c>
      <c r="J5878" t="s">
        <v>52</v>
      </c>
      <c r="K5878" t="s">
        <v>29</v>
      </c>
      <c r="L5878" t="s">
        <v>30</v>
      </c>
      <c r="M5878" t="s">
        <v>31</v>
      </c>
      <c r="N5878" t="s">
        <v>31</v>
      </c>
      <c r="O5878" t="s">
        <v>31</v>
      </c>
      <c r="P5878" t="s">
        <v>31</v>
      </c>
      <c r="Q5878" t="s">
        <v>21661</v>
      </c>
      <c r="R5878" t="s">
        <v>21662</v>
      </c>
      <c r="S5878" t="s">
        <v>21663</v>
      </c>
      <c r="T5878" t="s">
        <v>35</v>
      </c>
      <c r="U5878" t="s">
        <v>36</v>
      </c>
    </row>
    <row r="5879" hidden="1" spans="1:21">
      <c r="A5879" s="1" t="s">
        <v>56</v>
      </c>
      <c r="B5879">
        <v>2343</v>
      </c>
      <c r="C5879" s="6" t="s">
        <v>21664</v>
      </c>
      <c r="D5879" s="6" t="s">
        <v>21658</v>
      </c>
      <c r="E5879" s="6" t="s">
        <v>73</v>
      </c>
      <c r="F5879" s="6" t="s">
        <v>21659</v>
      </c>
      <c r="G5879" s="6"/>
      <c r="I5879" s="6" t="s">
        <v>321</v>
      </c>
      <c r="J5879" s="6" t="s">
        <v>52</v>
      </c>
      <c r="L5879" s="6"/>
      <c r="M5879" s="6"/>
      <c r="N5879" s="6"/>
      <c r="O5879" s="6"/>
      <c r="P5879" s="6">
        <v>5</v>
      </c>
      <c r="R5879" s="6" t="s">
        <v>21665</v>
      </c>
      <c r="S5879" s="6" t="s">
        <v>21664</v>
      </c>
      <c r="T5879" s="6" t="s">
        <v>61</v>
      </c>
      <c r="U5879" t="s">
        <v>62</v>
      </c>
    </row>
    <row r="5880" hidden="1" spans="1:21">
      <c r="A5880" s="1" t="s">
        <v>56</v>
      </c>
      <c r="B5880">
        <v>2306</v>
      </c>
      <c r="C5880" s="6" t="s">
        <v>21666</v>
      </c>
      <c r="D5880" s="6" t="s">
        <v>18292</v>
      </c>
      <c r="E5880" s="6" t="s">
        <v>73</v>
      </c>
      <c r="F5880" s="6" t="s">
        <v>20001</v>
      </c>
      <c r="G5880" s="6"/>
      <c r="I5880" s="6" t="s">
        <v>12361</v>
      </c>
      <c r="J5880" s="6" t="s">
        <v>52</v>
      </c>
      <c r="L5880" s="6"/>
      <c r="M5880" s="6"/>
      <c r="N5880" s="6"/>
      <c r="O5880" s="6"/>
      <c r="P5880" s="6"/>
      <c r="R5880" s="6" t="s">
        <v>21667</v>
      </c>
      <c r="S5880" s="6" t="s">
        <v>21666</v>
      </c>
      <c r="T5880" s="6" t="s">
        <v>61</v>
      </c>
      <c r="U5880" t="s">
        <v>62</v>
      </c>
    </row>
    <row r="5881" spans="1:21">
      <c r="A5881" s="1" t="s">
        <v>0</v>
      </c>
      <c r="B5881">
        <v>2458</v>
      </c>
      <c r="C5881" t="s">
        <v>21668</v>
      </c>
      <c r="D5881" t="s">
        <v>21669</v>
      </c>
      <c r="E5881" t="s">
        <v>58</v>
      </c>
      <c r="F5881" t="s">
        <v>949</v>
      </c>
      <c r="G5881" t="s">
        <v>21670</v>
      </c>
      <c r="H5881" t="s">
        <v>21671</v>
      </c>
      <c r="I5881" t="s">
        <v>1727</v>
      </c>
      <c r="J5881" t="s">
        <v>952</v>
      </c>
      <c r="K5881" t="s">
        <v>29</v>
      </c>
      <c r="L5881" t="s">
        <v>30</v>
      </c>
      <c r="M5881" t="s">
        <v>31</v>
      </c>
      <c r="N5881" t="s">
        <v>31</v>
      </c>
      <c r="O5881" t="s">
        <v>31</v>
      </c>
      <c r="P5881" t="s">
        <v>31</v>
      </c>
      <c r="Q5881" t="s">
        <v>31</v>
      </c>
      <c r="R5881" t="s">
        <v>21672</v>
      </c>
      <c r="S5881" t="s">
        <v>21673</v>
      </c>
      <c r="T5881" t="s">
        <v>35</v>
      </c>
      <c r="U5881" t="s">
        <v>36</v>
      </c>
    </row>
    <row r="5882" spans="1:21">
      <c r="A5882" s="1" t="s">
        <v>0</v>
      </c>
      <c r="B5882">
        <v>2731</v>
      </c>
      <c r="C5882" t="s">
        <v>21674</v>
      </c>
      <c r="D5882" t="s">
        <v>988</v>
      </c>
      <c r="E5882" t="s">
        <v>23</v>
      </c>
      <c r="F5882" t="s">
        <v>21604</v>
      </c>
      <c r="G5882" t="s">
        <v>21604</v>
      </c>
      <c r="H5882" t="s">
        <v>35</v>
      </c>
      <c r="I5882" t="s">
        <v>35</v>
      </c>
      <c r="J5882" t="s">
        <v>952</v>
      </c>
      <c r="K5882" t="s">
        <v>29</v>
      </c>
      <c r="L5882" t="s">
        <v>30</v>
      </c>
      <c r="M5882" t="s">
        <v>31</v>
      </c>
      <c r="N5882" t="s">
        <v>31</v>
      </c>
      <c r="O5882" t="s">
        <v>31</v>
      </c>
      <c r="P5882" t="s">
        <v>31</v>
      </c>
      <c r="Q5882" t="s">
        <v>31</v>
      </c>
      <c r="R5882" t="s">
        <v>21675</v>
      </c>
      <c r="S5882" t="s">
        <v>21676</v>
      </c>
      <c r="T5882" t="s">
        <v>35</v>
      </c>
      <c r="U5882" t="s">
        <v>36</v>
      </c>
    </row>
    <row r="5883" hidden="1" spans="1:21">
      <c r="A5883" s="1" t="s">
        <v>56</v>
      </c>
      <c r="B5883">
        <v>29</v>
      </c>
      <c r="C5883" s="6" t="s">
        <v>21677</v>
      </c>
      <c r="D5883" s="6" t="s">
        <v>10513</v>
      </c>
      <c r="E5883" s="6" t="s">
        <v>73</v>
      </c>
      <c r="F5883" s="6" t="s">
        <v>21599</v>
      </c>
      <c r="G5883" s="6"/>
      <c r="I5883" s="6" t="s">
        <v>35</v>
      </c>
      <c r="J5883" s="6" t="s">
        <v>178</v>
      </c>
      <c r="L5883" s="6"/>
      <c r="M5883" s="6"/>
      <c r="N5883" s="6"/>
      <c r="O5883" s="6"/>
      <c r="P5883" s="6"/>
      <c r="R5883" s="6" t="s">
        <v>21678</v>
      </c>
      <c r="S5883" s="6" t="s">
        <v>21679</v>
      </c>
      <c r="T5883" s="6" t="s">
        <v>61</v>
      </c>
      <c r="U5883" t="s">
        <v>62</v>
      </c>
    </row>
    <row r="5884" hidden="1" spans="1:21">
      <c r="A5884" s="1" t="s">
        <v>56</v>
      </c>
      <c r="B5884">
        <v>31</v>
      </c>
      <c r="C5884" s="6" t="s">
        <v>21680</v>
      </c>
      <c r="D5884" s="6" t="s">
        <v>21681</v>
      </c>
      <c r="E5884" s="6" t="s">
        <v>73</v>
      </c>
      <c r="F5884" s="6" t="s">
        <v>21599</v>
      </c>
      <c r="G5884" s="6"/>
      <c r="I5884" s="6" t="s">
        <v>35</v>
      </c>
      <c r="J5884" s="6" t="s">
        <v>178</v>
      </c>
      <c r="L5884" s="6"/>
      <c r="M5884" s="6"/>
      <c r="N5884" s="6"/>
      <c r="O5884" s="6"/>
      <c r="P5884" s="6"/>
      <c r="R5884" s="6" t="s">
        <v>21682</v>
      </c>
      <c r="S5884" s="6" t="s">
        <v>21683</v>
      </c>
      <c r="T5884" s="6" t="s">
        <v>61</v>
      </c>
      <c r="U5884" t="s">
        <v>62</v>
      </c>
    </row>
    <row r="5885" hidden="1" spans="1:21">
      <c r="A5885" s="1" t="s">
        <v>56</v>
      </c>
      <c r="B5885">
        <v>33</v>
      </c>
      <c r="C5885" s="6" t="s">
        <v>21684</v>
      </c>
      <c r="D5885" s="6" t="s">
        <v>21685</v>
      </c>
      <c r="E5885" s="6" t="s">
        <v>73</v>
      </c>
      <c r="F5885" s="6" t="s">
        <v>21599</v>
      </c>
      <c r="G5885" s="6"/>
      <c r="I5885" s="6" t="s">
        <v>35</v>
      </c>
      <c r="J5885" s="6" t="s">
        <v>178</v>
      </c>
      <c r="L5885" s="6"/>
      <c r="M5885" s="6"/>
      <c r="N5885" s="6"/>
      <c r="O5885" s="6"/>
      <c r="P5885" s="6"/>
      <c r="R5885" s="6" t="s">
        <v>21686</v>
      </c>
      <c r="S5885" s="6" t="s">
        <v>21687</v>
      </c>
      <c r="T5885" s="6" t="s">
        <v>61</v>
      </c>
      <c r="U5885" t="s">
        <v>62</v>
      </c>
    </row>
    <row r="5886" spans="1:21">
      <c r="A5886" s="1" t="s">
        <v>0</v>
      </c>
      <c r="B5886">
        <v>425</v>
      </c>
      <c r="C5886" t="s">
        <v>21688</v>
      </c>
      <c r="D5886" t="s">
        <v>21689</v>
      </c>
      <c r="E5886" t="s">
        <v>23</v>
      </c>
      <c r="F5886" t="s">
        <v>48</v>
      </c>
      <c r="G5886" t="s">
        <v>21690</v>
      </c>
      <c r="H5886" t="s">
        <v>21691</v>
      </c>
      <c r="I5886" t="s">
        <v>1029</v>
      </c>
      <c r="J5886" t="s">
        <v>52</v>
      </c>
      <c r="K5886" t="s">
        <v>29</v>
      </c>
      <c r="L5886" t="s">
        <v>30</v>
      </c>
      <c r="M5886" t="s">
        <v>31</v>
      </c>
      <c r="N5886" t="s">
        <v>31</v>
      </c>
      <c r="O5886" t="s">
        <v>31</v>
      </c>
      <c r="P5886" t="s">
        <v>31</v>
      </c>
      <c r="Q5886" t="s">
        <v>31</v>
      </c>
      <c r="R5886" t="s">
        <v>21692</v>
      </c>
      <c r="S5886" t="s">
        <v>21688</v>
      </c>
      <c r="T5886" t="s">
        <v>35</v>
      </c>
      <c r="U5886" t="s">
        <v>36</v>
      </c>
    </row>
    <row r="5887" spans="1:21">
      <c r="A5887" s="1" t="s">
        <v>0</v>
      </c>
      <c r="B5887">
        <v>3237</v>
      </c>
      <c r="C5887" t="s">
        <v>21693</v>
      </c>
      <c r="D5887" t="s">
        <v>21694</v>
      </c>
      <c r="E5887" t="s">
        <v>23</v>
      </c>
      <c r="F5887" t="s">
        <v>182</v>
      </c>
      <c r="G5887" t="s">
        <v>21485</v>
      </c>
      <c r="H5887" t="s">
        <v>21488</v>
      </c>
      <c r="I5887" t="s">
        <v>83</v>
      </c>
      <c r="J5887" t="s">
        <v>28</v>
      </c>
      <c r="K5887" t="s">
        <v>29</v>
      </c>
      <c r="L5887" t="s">
        <v>30</v>
      </c>
      <c r="M5887" t="s">
        <v>31</v>
      </c>
      <c r="N5887" t="s">
        <v>31</v>
      </c>
      <c r="O5887" t="s">
        <v>31</v>
      </c>
      <c r="P5887" t="s">
        <v>31</v>
      </c>
      <c r="Q5887" t="s">
        <v>4544</v>
      </c>
      <c r="R5887" t="s">
        <v>21695</v>
      </c>
      <c r="S5887" t="s">
        <v>21696</v>
      </c>
      <c r="T5887" t="s">
        <v>35</v>
      </c>
      <c r="U5887" t="s">
        <v>36</v>
      </c>
    </row>
    <row r="5888" hidden="1" spans="1:21">
      <c r="A5888" s="1" t="s">
        <v>56</v>
      </c>
      <c r="B5888">
        <v>1537</v>
      </c>
      <c r="C5888" s="6" t="s">
        <v>21697</v>
      </c>
      <c r="D5888" s="6" t="s">
        <v>21698</v>
      </c>
      <c r="E5888" s="6" t="s">
        <v>220</v>
      </c>
      <c r="F5888" s="6" t="s">
        <v>21699</v>
      </c>
      <c r="G5888" s="6"/>
      <c r="I5888" s="6" t="s">
        <v>3810</v>
      </c>
      <c r="J5888" s="6" t="s">
        <v>52</v>
      </c>
      <c r="L5888" s="6"/>
      <c r="M5888" s="6"/>
      <c r="N5888" s="6"/>
      <c r="O5888" s="6"/>
      <c r="P5888" s="6"/>
      <c r="R5888" s="6" t="s">
        <v>21700</v>
      </c>
      <c r="S5888" s="6" t="s">
        <v>21697</v>
      </c>
      <c r="T5888" s="6" t="s">
        <v>61</v>
      </c>
      <c r="U5888" t="s">
        <v>62</v>
      </c>
    </row>
    <row r="5889" spans="1:21">
      <c r="A5889" s="1" t="s">
        <v>0</v>
      </c>
      <c r="B5889">
        <v>3286</v>
      </c>
      <c r="C5889" t="s">
        <v>21701</v>
      </c>
      <c r="D5889" t="s">
        <v>21698</v>
      </c>
      <c r="E5889" t="s">
        <v>23</v>
      </c>
      <c r="F5889" t="s">
        <v>48</v>
      </c>
      <c r="G5889" t="s">
        <v>21699</v>
      </c>
      <c r="H5889" t="s">
        <v>21702</v>
      </c>
      <c r="I5889" t="s">
        <v>823</v>
      </c>
      <c r="J5889" t="s">
        <v>52</v>
      </c>
      <c r="K5889" t="s">
        <v>29</v>
      </c>
      <c r="L5889" t="s">
        <v>30</v>
      </c>
      <c r="M5889" t="s">
        <v>31</v>
      </c>
      <c r="N5889" t="s">
        <v>31</v>
      </c>
      <c r="O5889" t="s">
        <v>31</v>
      </c>
      <c r="P5889" t="s">
        <v>31</v>
      </c>
      <c r="Q5889" t="s">
        <v>21703</v>
      </c>
      <c r="R5889" t="s">
        <v>21704</v>
      </c>
      <c r="S5889" t="s">
        <v>21701</v>
      </c>
      <c r="T5889" t="s">
        <v>35</v>
      </c>
      <c r="U5889" t="s">
        <v>36</v>
      </c>
    </row>
    <row r="5890" spans="1:21">
      <c r="A5890" s="1" t="s">
        <v>0</v>
      </c>
      <c r="B5890">
        <v>1729</v>
      </c>
      <c r="C5890" t="s">
        <v>21705</v>
      </c>
      <c r="D5890" t="s">
        <v>21706</v>
      </c>
      <c r="E5890" t="s">
        <v>23</v>
      </c>
      <c r="F5890" t="s">
        <v>24</v>
      </c>
      <c r="G5890" t="s">
        <v>21707</v>
      </c>
      <c r="H5890" t="s">
        <v>21708</v>
      </c>
      <c r="I5890" t="s">
        <v>843</v>
      </c>
      <c r="J5890" t="s">
        <v>28</v>
      </c>
      <c r="K5890" t="s">
        <v>29</v>
      </c>
      <c r="L5890" t="s">
        <v>30</v>
      </c>
      <c r="M5890" t="s">
        <v>31</v>
      </c>
      <c r="N5890" t="s">
        <v>31</v>
      </c>
      <c r="O5890" t="s">
        <v>31</v>
      </c>
      <c r="P5890" t="s">
        <v>31</v>
      </c>
      <c r="Q5890" t="s">
        <v>3301</v>
      </c>
      <c r="R5890" t="s">
        <v>21709</v>
      </c>
      <c r="S5890" t="s">
        <v>21705</v>
      </c>
      <c r="T5890" t="s">
        <v>35</v>
      </c>
      <c r="U5890" t="s">
        <v>36</v>
      </c>
    </row>
    <row r="5891" spans="1:21">
      <c r="A5891" s="1" t="s">
        <v>0</v>
      </c>
      <c r="B5891">
        <v>1579</v>
      </c>
      <c r="C5891" t="s">
        <v>21710</v>
      </c>
      <c r="D5891" t="s">
        <v>21711</v>
      </c>
      <c r="E5891" t="s">
        <v>23</v>
      </c>
      <c r="F5891" t="s">
        <v>182</v>
      </c>
      <c r="G5891" t="s">
        <v>754</v>
      </c>
      <c r="H5891" t="s">
        <v>4011</v>
      </c>
      <c r="I5891" t="s">
        <v>843</v>
      </c>
      <c r="J5891" t="s">
        <v>28</v>
      </c>
      <c r="K5891" t="s">
        <v>29</v>
      </c>
      <c r="L5891" t="s">
        <v>30</v>
      </c>
      <c r="M5891" t="s">
        <v>31</v>
      </c>
      <c r="N5891" t="s">
        <v>31</v>
      </c>
      <c r="O5891" t="s">
        <v>31</v>
      </c>
      <c r="P5891" t="s">
        <v>31</v>
      </c>
      <c r="Q5891" t="s">
        <v>4012</v>
      </c>
      <c r="R5891" t="s">
        <v>21712</v>
      </c>
      <c r="S5891" t="s">
        <v>21713</v>
      </c>
      <c r="T5891" t="s">
        <v>35</v>
      </c>
      <c r="U5891" t="s">
        <v>36</v>
      </c>
    </row>
    <row r="5892" hidden="1" spans="1:21">
      <c r="A5892" s="1" t="s">
        <v>56</v>
      </c>
      <c r="B5892">
        <v>168</v>
      </c>
      <c r="C5892" s="6" t="s">
        <v>21714</v>
      </c>
      <c r="D5892" s="6" t="s">
        <v>21715</v>
      </c>
      <c r="E5892" s="6" t="s">
        <v>73</v>
      </c>
      <c r="F5892" s="6" t="s">
        <v>21716</v>
      </c>
      <c r="G5892" s="6" t="s">
        <v>21717</v>
      </c>
      <c r="I5892" s="6" t="s">
        <v>18905</v>
      </c>
      <c r="J5892" s="6" t="s">
        <v>3675</v>
      </c>
      <c r="L5892" s="6"/>
      <c r="M5892" s="6"/>
      <c r="N5892" s="6"/>
      <c r="O5892" s="6"/>
      <c r="P5892" s="6"/>
      <c r="R5892" s="6" t="s">
        <v>21718</v>
      </c>
      <c r="S5892" s="6" t="s">
        <v>21719</v>
      </c>
      <c r="T5892" s="6" t="s">
        <v>61</v>
      </c>
      <c r="U5892" t="s">
        <v>62</v>
      </c>
    </row>
    <row r="5893" spans="1:21">
      <c r="A5893" s="1" t="s">
        <v>0</v>
      </c>
      <c r="B5893">
        <v>2216</v>
      </c>
      <c r="C5893" t="s">
        <v>21720</v>
      </c>
      <c r="D5893" t="s">
        <v>21721</v>
      </c>
      <c r="E5893" t="s">
        <v>23</v>
      </c>
      <c r="F5893" t="s">
        <v>48</v>
      </c>
      <c r="G5893" t="s">
        <v>21722</v>
      </c>
      <c r="H5893" t="s">
        <v>21723</v>
      </c>
      <c r="I5893" t="s">
        <v>1053</v>
      </c>
      <c r="J5893" t="s">
        <v>52</v>
      </c>
      <c r="K5893" t="s">
        <v>29</v>
      </c>
      <c r="L5893" t="s">
        <v>30</v>
      </c>
      <c r="M5893" t="s">
        <v>31</v>
      </c>
      <c r="N5893" t="s">
        <v>31</v>
      </c>
      <c r="O5893" t="s">
        <v>31</v>
      </c>
      <c r="P5893" t="s">
        <v>31</v>
      </c>
      <c r="Q5893" t="s">
        <v>10585</v>
      </c>
      <c r="R5893" t="s">
        <v>21724</v>
      </c>
      <c r="S5893" t="s">
        <v>21720</v>
      </c>
      <c r="T5893" t="s">
        <v>35</v>
      </c>
      <c r="U5893" t="s">
        <v>36</v>
      </c>
    </row>
    <row r="5894" spans="1:21">
      <c r="A5894" s="1" t="s">
        <v>0</v>
      </c>
      <c r="B5894">
        <v>572</v>
      </c>
      <c r="C5894" t="s">
        <v>21725</v>
      </c>
      <c r="D5894" t="s">
        <v>204</v>
      </c>
      <c r="E5894" t="s">
        <v>23</v>
      </c>
      <c r="F5894" t="s">
        <v>48</v>
      </c>
      <c r="G5894" t="s">
        <v>21726</v>
      </c>
      <c r="H5894" t="s">
        <v>21727</v>
      </c>
      <c r="I5894" t="s">
        <v>899</v>
      </c>
      <c r="J5894" t="s">
        <v>52</v>
      </c>
      <c r="K5894" t="s">
        <v>29</v>
      </c>
      <c r="L5894" t="s">
        <v>30</v>
      </c>
      <c r="M5894" t="s">
        <v>31</v>
      </c>
      <c r="N5894" t="s">
        <v>31</v>
      </c>
      <c r="O5894" t="s">
        <v>31</v>
      </c>
      <c r="P5894" t="s">
        <v>31</v>
      </c>
      <c r="Q5894" t="s">
        <v>21728</v>
      </c>
      <c r="R5894" t="s">
        <v>21729</v>
      </c>
      <c r="S5894" t="s">
        <v>21725</v>
      </c>
      <c r="T5894" t="s">
        <v>35</v>
      </c>
      <c r="U5894" t="s">
        <v>36</v>
      </c>
    </row>
    <row r="5895" spans="1:21">
      <c r="A5895" s="1" t="s">
        <v>0</v>
      </c>
      <c r="B5895">
        <v>2928</v>
      </c>
      <c r="C5895" t="s">
        <v>21730</v>
      </c>
      <c r="D5895" t="s">
        <v>21731</v>
      </c>
      <c r="E5895" t="s">
        <v>23</v>
      </c>
      <c r="F5895" t="s">
        <v>182</v>
      </c>
      <c r="G5895" t="s">
        <v>582</v>
      </c>
      <c r="H5895" t="s">
        <v>3622</v>
      </c>
      <c r="I5895" t="s">
        <v>185</v>
      </c>
      <c r="J5895" t="s">
        <v>28</v>
      </c>
      <c r="K5895" t="s">
        <v>29</v>
      </c>
      <c r="L5895" t="s">
        <v>30</v>
      </c>
      <c r="M5895" t="s">
        <v>31</v>
      </c>
      <c r="N5895" t="s">
        <v>31</v>
      </c>
      <c r="O5895" t="s">
        <v>31</v>
      </c>
      <c r="P5895" t="s">
        <v>31</v>
      </c>
      <c r="Q5895" t="s">
        <v>16446</v>
      </c>
      <c r="R5895" t="s">
        <v>21732</v>
      </c>
      <c r="S5895" t="s">
        <v>21733</v>
      </c>
      <c r="T5895" t="s">
        <v>35</v>
      </c>
      <c r="U5895" t="s">
        <v>36</v>
      </c>
    </row>
    <row r="5896" spans="1:21">
      <c r="A5896" s="1" t="s">
        <v>0</v>
      </c>
      <c r="B5896">
        <v>370</v>
      </c>
      <c r="C5896" t="s">
        <v>21734</v>
      </c>
      <c r="D5896" t="s">
        <v>21735</v>
      </c>
      <c r="E5896" t="s">
        <v>23</v>
      </c>
      <c r="F5896" t="s">
        <v>182</v>
      </c>
      <c r="G5896" t="s">
        <v>19033</v>
      </c>
      <c r="H5896" t="s">
        <v>19034</v>
      </c>
      <c r="I5896" t="s">
        <v>35</v>
      </c>
      <c r="J5896" t="s">
        <v>28</v>
      </c>
      <c r="K5896" t="s">
        <v>29</v>
      </c>
      <c r="L5896" t="s">
        <v>1278</v>
      </c>
      <c r="M5896" t="s">
        <v>31</v>
      </c>
      <c r="N5896" t="s">
        <v>31</v>
      </c>
      <c r="O5896" t="s">
        <v>31</v>
      </c>
      <c r="P5896" t="s">
        <v>31</v>
      </c>
      <c r="Q5896" t="s">
        <v>19035</v>
      </c>
      <c r="R5896" t="s">
        <v>21736</v>
      </c>
      <c r="S5896" t="s">
        <v>21737</v>
      </c>
      <c r="T5896" t="s">
        <v>35</v>
      </c>
      <c r="U5896" t="s">
        <v>36</v>
      </c>
    </row>
    <row r="5897" spans="1:21">
      <c r="A5897" s="1" t="s">
        <v>0</v>
      </c>
      <c r="B5897">
        <v>3233</v>
      </c>
      <c r="C5897" t="s">
        <v>21738</v>
      </c>
      <c r="D5897" t="s">
        <v>21739</v>
      </c>
      <c r="E5897" t="s">
        <v>58</v>
      </c>
      <c r="F5897" t="s">
        <v>86</v>
      </c>
      <c r="G5897" t="s">
        <v>21740</v>
      </c>
      <c r="H5897" t="s">
        <v>21741</v>
      </c>
      <c r="I5897" t="s">
        <v>1029</v>
      </c>
      <c r="J5897" t="s">
        <v>952</v>
      </c>
      <c r="K5897" t="s">
        <v>29</v>
      </c>
      <c r="L5897" t="s">
        <v>30</v>
      </c>
      <c r="M5897" t="s">
        <v>6055</v>
      </c>
      <c r="N5897" t="s">
        <v>3301</v>
      </c>
      <c r="O5897" t="s">
        <v>31</v>
      </c>
      <c r="P5897" t="s">
        <v>7428</v>
      </c>
      <c r="Q5897" t="s">
        <v>5515</v>
      </c>
      <c r="R5897" t="s">
        <v>21742</v>
      </c>
      <c r="S5897" t="s">
        <v>21738</v>
      </c>
      <c r="T5897" t="s">
        <v>35</v>
      </c>
      <c r="U5897" t="s">
        <v>36</v>
      </c>
    </row>
    <row r="5898" hidden="1" spans="1:21">
      <c r="A5898" s="1" t="s">
        <v>56</v>
      </c>
      <c r="B5898">
        <v>2409</v>
      </c>
      <c r="C5898" s="6" t="s">
        <v>21743</v>
      </c>
      <c r="D5898" s="6" t="s">
        <v>13459</v>
      </c>
      <c r="E5898" s="6" t="s">
        <v>220</v>
      </c>
      <c r="F5898" s="6" t="s">
        <v>18208</v>
      </c>
      <c r="G5898" s="6"/>
      <c r="I5898" s="6" t="s">
        <v>554</v>
      </c>
      <c r="J5898" s="6" t="s">
        <v>52</v>
      </c>
      <c r="L5898" s="6"/>
      <c r="M5898" s="6"/>
      <c r="N5898" s="6">
        <v>1</v>
      </c>
      <c r="O5898" s="6"/>
      <c r="P5898" s="6">
        <v>2</v>
      </c>
      <c r="R5898" s="6" t="s">
        <v>21744</v>
      </c>
      <c r="S5898" s="6" t="s">
        <v>21745</v>
      </c>
      <c r="T5898" s="6" t="s">
        <v>61</v>
      </c>
      <c r="U5898" t="s">
        <v>62</v>
      </c>
    </row>
    <row r="5899" hidden="1" spans="1:21">
      <c r="A5899" s="1" t="s">
        <v>56</v>
      </c>
      <c r="B5899">
        <v>254</v>
      </c>
      <c r="C5899" s="6" t="s">
        <v>21746</v>
      </c>
      <c r="D5899" s="6" t="s">
        <v>18214</v>
      </c>
      <c r="E5899" s="6" t="s">
        <v>73</v>
      </c>
      <c r="F5899" s="6" t="s">
        <v>18215</v>
      </c>
      <c r="G5899" s="6"/>
      <c r="I5899" s="6" t="s">
        <v>104</v>
      </c>
      <c r="J5899" s="6" t="s">
        <v>52</v>
      </c>
      <c r="L5899" s="6"/>
      <c r="M5899" s="6"/>
      <c r="N5899" s="6"/>
      <c r="O5899" s="6"/>
      <c r="P5899" s="6"/>
      <c r="R5899" s="6" t="s">
        <v>21747</v>
      </c>
      <c r="S5899" s="6" t="s">
        <v>21746</v>
      </c>
      <c r="T5899" s="6" t="s">
        <v>61</v>
      </c>
      <c r="U5899" t="s">
        <v>62</v>
      </c>
    </row>
    <row r="5900" hidden="1" spans="1:21">
      <c r="A5900" s="1" t="s">
        <v>56</v>
      </c>
      <c r="B5900">
        <v>2223</v>
      </c>
      <c r="C5900" s="6" t="s">
        <v>21748</v>
      </c>
      <c r="D5900" s="6" t="s">
        <v>18223</v>
      </c>
      <c r="E5900" s="6" t="s">
        <v>73</v>
      </c>
      <c r="F5900" s="6" t="s">
        <v>18224</v>
      </c>
      <c r="G5900" s="6"/>
      <c r="I5900" s="6" t="s">
        <v>282</v>
      </c>
      <c r="J5900" s="6" t="s">
        <v>52</v>
      </c>
      <c r="L5900" s="6"/>
      <c r="M5900" s="6"/>
      <c r="N5900" s="6"/>
      <c r="O5900" s="6"/>
      <c r="P5900" s="6"/>
      <c r="R5900" s="6" t="s">
        <v>21749</v>
      </c>
      <c r="S5900" s="6" t="s">
        <v>21750</v>
      </c>
      <c r="T5900" s="6" t="s">
        <v>61</v>
      </c>
      <c r="U5900" t="s">
        <v>62</v>
      </c>
    </row>
    <row r="5901" hidden="1" spans="1:21">
      <c r="A5901" s="1" t="s">
        <v>56</v>
      </c>
      <c r="B5901">
        <v>918</v>
      </c>
      <c r="C5901" s="6" t="s">
        <v>21751</v>
      </c>
      <c r="D5901" s="6" t="s">
        <v>18229</v>
      </c>
      <c r="E5901" s="6" t="s">
        <v>73</v>
      </c>
      <c r="F5901" s="6" t="s">
        <v>18230</v>
      </c>
      <c r="G5901" s="6"/>
      <c r="I5901" s="6" t="s">
        <v>35</v>
      </c>
      <c r="J5901" s="6" t="s">
        <v>52</v>
      </c>
      <c r="L5901" s="6"/>
      <c r="M5901" s="6"/>
      <c r="N5901" s="6"/>
      <c r="O5901" s="6"/>
      <c r="P5901" s="6">
        <v>6</v>
      </c>
      <c r="R5901" s="6" t="s">
        <v>21752</v>
      </c>
      <c r="S5901" s="6" t="s">
        <v>21751</v>
      </c>
      <c r="T5901" s="6" t="s">
        <v>61</v>
      </c>
      <c r="U5901" t="s">
        <v>62</v>
      </c>
    </row>
    <row r="5902" hidden="1" spans="1:21">
      <c r="A5902" s="1" t="s">
        <v>56</v>
      </c>
      <c r="B5902">
        <v>1439</v>
      </c>
      <c r="C5902" s="6" t="s">
        <v>21753</v>
      </c>
      <c r="D5902" s="6" t="s">
        <v>18234</v>
      </c>
      <c r="E5902" s="6" t="s">
        <v>220</v>
      </c>
      <c r="F5902" s="6" t="s">
        <v>18235</v>
      </c>
      <c r="G5902" s="6"/>
      <c r="I5902" s="6" t="s">
        <v>301</v>
      </c>
      <c r="J5902" s="6" t="s">
        <v>52</v>
      </c>
      <c r="L5902" s="6"/>
      <c r="M5902" s="6"/>
      <c r="N5902" s="6"/>
      <c r="O5902" s="6"/>
      <c r="P5902" s="6">
        <v>1</v>
      </c>
      <c r="R5902" s="6" t="s">
        <v>21754</v>
      </c>
      <c r="S5902" s="6" t="s">
        <v>21755</v>
      </c>
      <c r="T5902" s="6" t="s">
        <v>61</v>
      </c>
      <c r="U5902" t="s">
        <v>62</v>
      </c>
    </row>
    <row r="5903" spans="1:21">
      <c r="A5903" s="1" t="s">
        <v>0</v>
      </c>
      <c r="B5903">
        <v>642</v>
      </c>
      <c r="C5903" t="s">
        <v>21756</v>
      </c>
      <c r="D5903" t="s">
        <v>7290</v>
      </c>
      <c r="E5903" t="s">
        <v>58</v>
      </c>
      <c r="F5903" t="s">
        <v>20845</v>
      </c>
      <c r="G5903" t="s">
        <v>18380</v>
      </c>
      <c r="H5903" t="s">
        <v>18390</v>
      </c>
      <c r="I5903" t="s">
        <v>35</v>
      </c>
      <c r="J5903" t="s">
        <v>952</v>
      </c>
      <c r="K5903" t="s">
        <v>29</v>
      </c>
      <c r="L5903" t="s">
        <v>30</v>
      </c>
      <c r="M5903" t="s">
        <v>31</v>
      </c>
      <c r="N5903" t="s">
        <v>31</v>
      </c>
      <c r="O5903" t="s">
        <v>31</v>
      </c>
      <c r="P5903" t="s">
        <v>31</v>
      </c>
      <c r="Q5903" t="s">
        <v>31</v>
      </c>
      <c r="R5903" t="s">
        <v>21757</v>
      </c>
      <c r="S5903" t="s">
        <v>21758</v>
      </c>
      <c r="T5903" t="s">
        <v>35</v>
      </c>
      <c r="U5903" t="s">
        <v>36</v>
      </c>
    </row>
    <row r="5904" spans="1:21">
      <c r="A5904" s="1" t="s">
        <v>0</v>
      </c>
      <c r="B5904">
        <v>644</v>
      </c>
      <c r="C5904" t="s">
        <v>21756</v>
      </c>
      <c r="D5904" t="s">
        <v>7290</v>
      </c>
      <c r="E5904" t="s">
        <v>58</v>
      </c>
      <c r="F5904" t="s">
        <v>21079</v>
      </c>
      <c r="G5904" t="s">
        <v>18380</v>
      </c>
      <c r="H5904" t="s">
        <v>35</v>
      </c>
      <c r="I5904" t="s">
        <v>35</v>
      </c>
      <c r="J5904" t="s">
        <v>952</v>
      </c>
      <c r="K5904" t="s">
        <v>29</v>
      </c>
      <c r="L5904" t="s">
        <v>30</v>
      </c>
      <c r="M5904" t="s">
        <v>31</v>
      </c>
      <c r="N5904" t="s">
        <v>31</v>
      </c>
      <c r="O5904" t="s">
        <v>31</v>
      </c>
      <c r="P5904" t="s">
        <v>44</v>
      </c>
      <c r="Q5904" t="s">
        <v>31</v>
      </c>
      <c r="R5904" t="s">
        <v>21759</v>
      </c>
      <c r="S5904" t="s">
        <v>21760</v>
      </c>
      <c r="T5904" t="s">
        <v>35</v>
      </c>
      <c r="U5904" t="s">
        <v>36</v>
      </c>
    </row>
    <row r="5905" hidden="1" spans="1:21">
      <c r="A5905" s="1" t="s">
        <v>56</v>
      </c>
      <c r="B5905">
        <v>197</v>
      </c>
      <c r="C5905" s="6" t="s">
        <v>21761</v>
      </c>
      <c r="D5905" s="6" t="s">
        <v>21762</v>
      </c>
      <c r="E5905" s="6" t="s">
        <v>58</v>
      </c>
      <c r="F5905" s="6" t="s">
        <v>21763</v>
      </c>
      <c r="G5905" s="6"/>
      <c r="I5905" s="6" t="s">
        <v>35</v>
      </c>
      <c r="J5905" s="6" t="s">
        <v>52</v>
      </c>
      <c r="L5905" s="6"/>
      <c r="M5905" s="6"/>
      <c r="N5905" s="6"/>
      <c r="O5905" s="6">
        <v>1</v>
      </c>
      <c r="P5905" s="6">
        <v>3</v>
      </c>
      <c r="R5905" s="6" t="s">
        <v>21764</v>
      </c>
      <c r="S5905" s="6" t="s">
        <v>21765</v>
      </c>
      <c r="T5905" s="6" t="s">
        <v>61</v>
      </c>
      <c r="U5905" t="s">
        <v>62</v>
      </c>
    </row>
    <row r="5906" hidden="1" spans="1:21">
      <c r="A5906" s="1" t="s">
        <v>56</v>
      </c>
      <c r="B5906">
        <v>1683</v>
      </c>
      <c r="C5906" s="6" t="s">
        <v>21761</v>
      </c>
      <c r="D5906" s="6" t="s">
        <v>21762</v>
      </c>
      <c r="E5906" s="6" t="s">
        <v>58</v>
      </c>
      <c r="F5906" s="6" t="s">
        <v>21763</v>
      </c>
      <c r="G5906" s="6"/>
      <c r="I5906" s="6" t="s">
        <v>359</v>
      </c>
      <c r="J5906" s="6" t="s">
        <v>52</v>
      </c>
      <c r="L5906" s="6"/>
      <c r="M5906" s="6"/>
      <c r="N5906" s="6"/>
      <c r="O5906" s="6">
        <v>1</v>
      </c>
      <c r="P5906" s="6">
        <v>3</v>
      </c>
      <c r="R5906" s="6" t="s">
        <v>21764</v>
      </c>
      <c r="S5906" s="6" t="s">
        <v>21766</v>
      </c>
      <c r="T5906" s="6" t="s">
        <v>61</v>
      </c>
      <c r="U5906" t="s">
        <v>62</v>
      </c>
    </row>
    <row r="5907" spans="1:21">
      <c r="A5907" s="1" t="s">
        <v>0</v>
      </c>
      <c r="B5907">
        <v>614</v>
      </c>
      <c r="C5907" t="s">
        <v>21767</v>
      </c>
      <c r="D5907" t="s">
        <v>21762</v>
      </c>
      <c r="E5907" t="s">
        <v>58</v>
      </c>
      <c r="F5907" t="s">
        <v>48</v>
      </c>
      <c r="G5907" t="s">
        <v>21763</v>
      </c>
      <c r="H5907" t="s">
        <v>21768</v>
      </c>
      <c r="I5907" t="s">
        <v>899</v>
      </c>
      <c r="J5907" t="s">
        <v>52</v>
      </c>
      <c r="K5907" t="s">
        <v>29</v>
      </c>
      <c r="L5907" t="s">
        <v>30</v>
      </c>
      <c r="M5907" t="s">
        <v>31</v>
      </c>
      <c r="N5907" t="s">
        <v>31</v>
      </c>
      <c r="O5907" t="s">
        <v>31</v>
      </c>
      <c r="P5907" t="s">
        <v>31</v>
      </c>
      <c r="Q5907" t="s">
        <v>21769</v>
      </c>
      <c r="R5907" t="s">
        <v>21770</v>
      </c>
      <c r="S5907" t="s">
        <v>21767</v>
      </c>
      <c r="T5907" t="s">
        <v>35</v>
      </c>
      <c r="U5907" t="s">
        <v>36</v>
      </c>
    </row>
    <row r="5908" spans="1:21">
      <c r="A5908" s="1" t="s">
        <v>0</v>
      </c>
      <c r="B5908">
        <v>618</v>
      </c>
      <c r="C5908" t="s">
        <v>21771</v>
      </c>
      <c r="D5908" t="s">
        <v>21772</v>
      </c>
      <c r="E5908" t="s">
        <v>58</v>
      </c>
      <c r="F5908" t="s">
        <v>21079</v>
      </c>
      <c r="G5908" t="s">
        <v>21763</v>
      </c>
      <c r="H5908" t="s">
        <v>35</v>
      </c>
      <c r="I5908" t="s">
        <v>35</v>
      </c>
      <c r="J5908" t="s">
        <v>952</v>
      </c>
      <c r="K5908" t="s">
        <v>29</v>
      </c>
      <c r="L5908" t="s">
        <v>30</v>
      </c>
      <c r="M5908" t="s">
        <v>31</v>
      </c>
      <c r="N5908" t="s">
        <v>31</v>
      </c>
      <c r="O5908" t="s">
        <v>31</v>
      </c>
      <c r="P5908" t="s">
        <v>968</v>
      </c>
      <c r="Q5908" t="s">
        <v>31</v>
      </c>
      <c r="R5908" t="s">
        <v>21773</v>
      </c>
      <c r="S5908" t="s">
        <v>21774</v>
      </c>
      <c r="T5908" t="s">
        <v>35</v>
      </c>
      <c r="U5908" t="s">
        <v>36</v>
      </c>
    </row>
    <row r="5909" spans="1:21">
      <c r="A5909" s="1" t="s">
        <v>0</v>
      </c>
      <c r="B5909">
        <v>1490</v>
      </c>
      <c r="C5909" t="s">
        <v>21775</v>
      </c>
      <c r="D5909" t="s">
        <v>19646</v>
      </c>
      <c r="E5909" t="s">
        <v>23</v>
      </c>
      <c r="F5909" t="s">
        <v>182</v>
      </c>
      <c r="G5909" t="s">
        <v>18566</v>
      </c>
      <c r="H5909" t="s">
        <v>18567</v>
      </c>
      <c r="I5909" t="s">
        <v>35</v>
      </c>
      <c r="J5909" t="s">
        <v>28</v>
      </c>
      <c r="K5909" t="s">
        <v>29</v>
      </c>
      <c r="L5909" t="s">
        <v>30</v>
      </c>
      <c r="M5909" t="s">
        <v>31</v>
      </c>
      <c r="N5909" t="s">
        <v>31</v>
      </c>
      <c r="O5909" t="s">
        <v>31</v>
      </c>
      <c r="P5909" t="s">
        <v>31</v>
      </c>
      <c r="Q5909" t="s">
        <v>18569</v>
      </c>
      <c r="R5909" t="s">
        <v>21776</v>
      </c>
      <c r="S5909" t="s">
        <v>21777</v>
      </c>
      <c r="T5909" t="s">
        <v>35</v>
      </c>
      <c r="U5909" t="s">
        <v>36</v>
      </c>
    </row>
    <row r="5910" spans="1:21">
      <c r="A5910" s="1" t="s">
        <v>0</v>
      </c>
      <c r="B5910">
        <v>2103</v>
      </c>
      <c r="C5910" t="s">
        <v>21778</v>
      </c>
      <c r="D5910" t="s">
        <v>21779</v>
      </c>
      <c r="E5910" t="s">
        <v>23</v>
      </c>
      <c r="F5910" t="s">
        <v>949</v>
      </c>
      <c r="G5910" t="s">
        <v>21780</v>
      </c>
      <c r="H5910" t="s">
        <v>21781</v>
      </c>
      <c r="I5910" t="s">
        <v>185</v>
      </c>
      <c r="J5910" t="s">
        <v>952</v>
      </c>
      <c r="K5910" t="s">
        <v>29</v>
      </c>
      <c r="L5910" t="s">
        <v>30</v>
      </c>
      <c r="M5910" t="s">
        <v>31</v>
      </c>
      <c r="N5910" t="s">
        <v>31</v>
      </c>
      <c r="O5910" t="s">
        <v>31</v>
      </c>
      <c r="P5910" t="s">
        <v>31</v>
      </c>
      <c r="Q5910" t="s">
        <v>31</v>
      </c>
      <c r="R5910" t="s">
        <v>21782</v>
      </c>
      <c r="S5910" t="s">
        <v>21778</v>
      </c>
      <c r="T5910" t="s">
        <v>35</v>
      </c>
      <c r="U5910" t="s">
        <v>36</v>
      </c>
    </row>
    <row r="5911" spans="1:21">
      <c r="A5911" s="1" t="s">
        <v>0</v>
      </c>
      <c r="B5911">
        <v>2817</v>
      </c>
      <c r="C5911" t="s">
        <v>21783</v>
      </c>
      <c r="D5911" t="s">
        <v>21784</v>
      </c>
      <c r="E5911" t="s">
        <v>23</v>
      </c>
      <c r="F5911" t="s">
        <v>24</v>
      </c>
      <c r="G5911" t="s">
        <v>21785</v>
      </c>
      <c r="H5911" t="s">
        <v>21786</v>
      </c>
      <c r="I5911" t="s">
        <v>1241</v>
      </c>
      <c r="J5911" t="s">
        <v>28</v>
      </c>
      <c r="K5911" t="s">
        <v>29</v>
      </c>
      <c r="L5911" t="s">
        <v>30</v>
      </c>
      <c r="M5911" t="s">
        <v>31</v>
      </c>
      <c r="N5911" t="s">
        <v>925</v>
      </c>
      <c r="O5911" t="s">
        <v>31</v>
      </c>
      <c r="P5911" t="s">
        <v>31</v>
      </c>
      <c r="Q5911" t="s">
        <v>21787</v>
      </c>
      <c r="R5911" t="s">
        <v>21788</v>
      </c>
      <c r="S5911" t="s">
        <v>21783</v>
      </c>
      <c r="T5911" t="s">
        <v>35</v>
      </c>
      <c r="U5911" t="s">
        <v>36</v>
      </c>
    </row>
    <row r="5912" spans="1:21">
      <c r="A5912" s="1" t="s">
        <v>0</v>
      </c>
      <c r="B5912">
        <v>2200</v>
      </c>
      <c r="C5912" t="s">
        <v>21789</v>
      </c>
      <c r="D5912" t="s">
        <v>21790</v>
      </c>
      <c r="E5912" t="s">
        <v>23</v>
      </c>
      <c r="F5912" t="s">
        <v>48</v>
      </c>
      <c r="G5912" t="s">
        <v>21791</v>
      </c>
      <c r="H5912" t="s">
        <v>21792</v>
      </c>
      <c r="I5912" t="s">
        <v>27</v>
      </c>
      <c r="J5912" t="s">
        <v>52</v>
      </c>
      <c r="K5912" t="s">
        <v>29</v>
      </c>
      <c r="L5912" t="s">
        <v>30</v>
      </c>
      <c r="M5912" t="s">
        <v>31</v>
      </c>
      <c r="N5912" t="s">
        <v>31</v>
      </c>
      <c r="O5912" t="s">
        <v>31</v>
      </c>
      <c r="P5912" t="s">
        <v>31</v>
      </c>
      <c r="Q5912" t="s">
        <v>7183</v>
      </c>
      <c r="R5912" t="s">
        <v>21793</v>
      </c>
      <c r="S5912" t="s">
        <v>21789</v>
      </c>
      <c r="T5912" t="s">
        <v>35</v>
      </c>
      <c r="U5912" t="s">
        <v>36</v>
      </c>
    </row>
    <row r="5913" hidden="1" spans="1:21">
      <c r="A5913" s="1" t="s">
        <v>56</v>
      </c>
      <c r="B5913">
        <v>2464</v>
      </c>
      <c r="C5913" s="6" t="s">
        <v>21794</v>
      </c>
      <c r="D5913" s="6" t="s">
        <v>21790</v>
      </c>
      <c r="E5913" s="6" t="s">
        <v>73</v>
      </c>
      <c r="F5913" s="6" t="s">
        <v>21791</v>
      </c>
      <c r="G5913" s="6"/>
      <c r="I5913" s="6" t="s">
        <v>35</v>
      </c>
      <c r="J5913" s="6" t="s">
        <v>52</v>
      </c>
      <c r="L5913" s="6"/>
      <c r="M5913" s="6"/>
      <c r="N5913" s="6"/>
      <c r="O5913" s="6"/>
      <c r="P5913" s="6"/>
      <c r="R5913" s="6" t="s">
        <v>21795</v>
      </c>
      <c r="S5913" s="6" t="s">
        <v>21794</v>
      </c>
      <c r="T5913" s="6" t="s">
        <v>61</v>
      </c>
      <c r="U5913" t="s">
        <v>62</v>
      </c>
    </row>
    <row r="5914" spans="1:21">
      <c r="A5914" s="1" t="s">
        <v>0</v>
      </c>
      <c r="B5914">
        <v>1583</v>
      </c>
      <c r="C5914" t="s">
        <v>21796</v>
      </c>
      <c r="D5914" t="s">
        <v>21797</v>
      </c>
      <c r="E5914" t="s">
        <v>23</v>
      </c>
      <c r="F5914" t="s">
        <v>48</v>
      </c>
      <c r="G5914" t="s">
        <v>21798</v>
      </c>
      <c r="H5914" t="s">
        <v>21799</v>
      </c>
      <c r="I5914" t="s">
        <v>42</v>
      </c>
      <c r="J5914" t="s">
        <v>52</v>
      </c>
      <c r="K5914" t="s">
        <v>29</v>
      </c>
      <c r="L5914" t="s">
        <v>30</v>
      </c>
      <c r="M5914" t="s">
        <v>31</v>
      </c>
      <c r="N5914" t="s">
        <v>31</v>
      </c>
      <c r="O5914" t="s">
        <v>31</v>
      </c>
      <c r="P5914" t="s">
        <v>31</v>
      </c>
      <c r="Q5914" t="s">
        <v>44</v>
      </c>
      <c r="R5914" t="s">
        <v>21800</v>
      </c>
      <c r="S5914" t="s">
        <v>21796</v>
      </c>
      <c r="T5914" t="s">
        <v>35</v>
      </c>
      <c r="U5914" t="s">
        <v>36</v>
      </c>
    </row>
    <row r="5915" spans="1:21">
      <c r="A5915" s="1" t="s">
        <v>0</v>
      </c>
      <c r="B5915">
        <v>126</v>
      </c>
      <c r="C5915" t="s">
        <v>21801</v>
      </c>
      <c r="D5915" t="s">
        <v>21802</v>
      </c>
      <c r="E5915" t="s">
        <v>23</v>
      </c>
      <c r="F5915" t="s">
        <v>182</v>
      </c>
      <c r="G5915" t="s">
        <v>8281</v>
      </c>
      <c r="H5915" t="s">
        <v>8284</v>
      </c>
      <c r="I5915" t="s">
        <v>899</v>
      </c>
      <c r="J5915" t="s">
        <v>28</v>
      </c>
      <c r="K5915" t="s">
        <v>29</v>
      </c>
      <c r="L5915" t="s">
        <v>30</v>
      </c>
      <c r="M5915" t="s">
        <v>31</v>
      </c>
      <c r="N5915" t="s">
        <v>31</v>
      </c>
      <c r="O5915" t="s">
        <v>31</v>
      </c>
      <c r="P5915" t="s">
        <v>31</v>
      </c>
      <c r="Q5915" t="s">
        <v>8285</v>
      </c>
      <c r="R5915" t="s">
        <v>21803</v>
      </c>
      <c r="S5915" t="s">
        <v>21804</v>
      </c>
      <c r="T5915" t="s">
        <v>35</v>
      </c>
      <c r="U5915" t="s">
        <v>36</v>
      </c>
    </row>
    <row r="5916" spans="1:21">
      <c r="A5916" s="1" t="s">
        <v>0</v>
      </c>
      <c r="B5916">
        <v>2352</v>
      </c>
      <c r="C5916" t="s">
        <v>21805</v>
      </c>
      <c r="D5916" t="s">
        <v>21806</v>
      </c>
      <c r="E5916" t="s">
        <v>58</v>
      </c>
      <c r="F5916" t="s">
        <v>182</v>
      </c>
      <c r="G5916" t="s">
        <v>21807</v>
      </c>
      <c r="H5916" t="s">
        <v>21808</v>
      </c>
      <c r="I5916" t="s">
        <v>899</v>
      </c>
      <c r="J5916" t="s">
        <v>28</v>
      </c>
      <c r="K5916" t="s">
        <v>29</v>
      </c>
      <c r="L5916" t="s">
        <v>30</v>
      </c>
      <c r="M5916" t="s">
        <v>31</v>
      </c>
      <c r="N5916" t="s">
        <v>31</v>
      </c>
      <c r="O5916" t="s">
        <v>31</v>
      </c>
      <c r="P5916" t="s">
        <v>31</v>
      </c>
      <c r="Q5916" t="s">
        <v>21809</v>
      </c>
      <c r="R5916" t="s">
        <v>21810</v>
      </c>
      <c r="S5916" t="s">
        <v>21811</v>
      </c>
      <c r="T5916" t="s">
        <v>35</v>
      </c>
      <c r="U5916" t="s">
        <v>36</v>
      </c>
    </row>
    <row r="5917" spans="1:21">
      <c r="A5917" s="1" t="s">
        <v>0</v>
      </c>
      <c r="B5917">
        <v>2449</v>
      </c>
      <c r="C5917" t="s">
        <v>21812</v>
      </c>
      <c r="D5917" t="s">
        <v>21813</v>
      </c>
      <c r="E5917" t="s">
        <v>58</v>
      </c>
      <c r="F5917" t="s">
        <v>86</v>
      </c>
      <c r="G5917" t="s">
        <v>21814</v>
      </c>
      <c r="H5917" t="s">
        <v>21815</v>
      </c>
      <c r="I5917" t="s">
        <v>944</v>
      </c>
      <c r="J5917" t="s">
        <v>952</v>
      </c>
      <c r="K5917" t="s">
        <v>29</v>
      </c>
      <c r="L5917" t="s">
        <v>30</v>
      </c>
      <c r="M5917" t="s">
        <v>44</v>
      </c>
      <c r="N5917" t="s">
        <v>31</v>
      </c>
      <c r="O5917" t="s">
        <v>31</v>
      </c>
      <c r="P5917" t="s">
        <v>31</v>
      </c>
      <c r="Q5917" t="s">
        <v>13607</v>
      </c>
      <c r="R5917" t="s">
        <v>21816</v>
      </c>
      <c r="S5917" t="s">
        <v>21812</v>
      </c>
      <c r="T5917" t="s">
        <v>35</v>
      </c>
      <c r="U5917" t="s">
        <v>36</v>
      </c>
    </row>
    <row r="5918" spans="1:21">
      <c r="A5918" s="1" t="s">
        <v>0</v>
      </c>
      <c r="B5918">
        <v>849</v>
      </c>
      <c r="C5918" t="s">
        <v>21817</v>
      </c>
      <c r="D5918" t="s">
        <v>21818</v>
      </c>
      <c r="E5918" t="s">
        <v>23</v>
      </c>
      <c r="F5918" t="s">
        <v>48</v>
      </c>
      <c r="G5918" t="s">
        <v>21819</v>
      </c>
      <c r="H5918" t="s">
        <v>21820</v>
      </c>
      <c r="I5918" t="s">
        <v>185</v>
      </c>
      <c r="J5918" t="s">
        <v>52</v>
      </c>
      <c r="K5918" t="s">
        <v>29</v>
      </c>
      <c r="L5918" t="s">
        <v>30</v>
      </c>
      <c r="M5918" t="s">
        <v>31</v>
      </c>
      <c r="N5918" t="s">
        <v>31</v>
      </c>
      <c r="O5918" t="s">
        <v>31</v>
      </c>
      <c r="P5918" t="s">
        <v>31</v>
      </c>
      <c r="Q5918" t="s">
        <v>31</v>
      </c>
      <c r="R5918" t="s">
        <v>21821</v>
      </c>
      <c r="S5918" t="s">
        <v>21817</v>
      </c>
      <c r="T5918" t="s">
        <v>35</v>
      </c>
      <c r="U5918" t="s">
        <v>36</v>
      </c>
    </row>
    <row r="5919" spans="1:21">
      <c r="A5919" s="1" t="s">
        <v>0</v>
      </c>
      <c r="B5919">
        <v>2257</v>
      </c>
      <c r="C5919" t="s">
        <v>21822</v>
      </c>
      <c r="D5919" t="s">
        <v>21823</v>
      </c>
      <c r="E5919" t="s">
        <v>23</v>
      </c>
      <c r="F5919" t="s">
        <v>48</v>
      </c>
      <c r="G5919" t="s">
        <v>21824</v>
      </c>
      <c r="H5919" t="s">
        <v>21825</v>
      </c>
      <c r="I5919" t="s">
        <v>1958</v>
      </c>
      <c r="J5919" t="s">
        <v>52</v>
      </c>
      <c r="K5919" t="s">
        <v>29</v>
      </c>
      <c r="L5919" t="s">
        <v>30</v>
      </c>
      <c r="M5919" t="s">
        <v>31</v>
      </c>
      <c r="N5919" t="s">
        <v>31</v>
      </c>
      <c r="O5919" t="s">
        <v>31</v>
      </c>
      <c r="P5919" t="s">
        <v>31</v>
      </c>
      <c r="Q5919" t="s">
        <v>21826</v>
      </c>
      <c r="R5919" t="s">
        <v>21827</v>
      </c>
      <c r="S5919" t="s">
        <v>21822</v>
      </c>
      <c r="T5919" t="s">
        <v>35</v>
      </c>
      <c r="U5919" t="s">
        <v>36</v>
      </c>
    </row>
    <row r="5920" hidden="1" spans="1:21">
      <c r="A5920" s="1" t="s">
        <v>56</v>
      </c>
      <c r="B5920">
        <v>1367</v>
      </c>
      <c r="C5920" s="6" t="s">
        <v>21828</v>
      </c>
      <c r="D5920" s="6" t="s">
        <v>21829</v>
      </c>
      <c r="E5920" s="6" t="s">
        <v>73</v>
      </c>
      <c r="F5920" s="6" t="s">
        <v>21830</v>
      </c>
      <c r="G5920" s="6"/>
      <c r="I5920" s="6" t="s">
        <v>35</v>
      </c>
      <c r="J5920" s="6" t="s">
        <v>52</v>
      </c>
      <c r="L5920" s="6"/>
      <c r="M5920" s="6"/>
      <c r="N5920" s="6"/>
      <c r="O5920" s="6"/>
      <c r="P5920" s="6"/>
      <c r="R5920" s="6" t="s">
        <v>21831</v>
      </c>
      <c r="S5920" s="6" t="s">
        <v>21832</v>
      </c>
      <c r="T5920" s="6" t="s">
        <v>61</v>
      </c>
      <c r="U5920" t="s">
        <v>62</v>
      </c>
    </row>
    <row r="5921" spans="1:21">
      <c r="A5921" s="1" t="s">
        <v>0</v>
      </c>
      <c r="B5921">
        <v>3270</v>
      </c>
      <c r="C5921" t="s">
        <v>21833</v>
      </c>
      <c r="D5921" t="s">
        <v>21829</v>
      </c>
      <c r="E5921" t="s">
        <v>23</v>
      </c>
      <c r="F5921" t="s">
        <v>48</v>
      </c>
      <c r="G5921" t="s">
        <v>21830</v>
      </c>
      <c r="H5921" t="s">
        <v>21834</v>
      </c>
      <c r="I5921" t="s">
        <v>1241</v>
      </c>
      <c r="J5921" t="s">
        <v>52</v>
      </c>
      <c r="K5921" t="s">
        <v>29</v>
      </c>
      <c r="L5921" t="s">
        <v>30</v>
      </c>
      <c r="M5921" t="s">
        <v>31</v>
      </c>
      <c r="N5921" t="s">
        <v>31</v>
      </c>
      <c r="O5921" t="s">
        <v>31</v>
      </c>
      <c r="P5921" t="s">
        <v>31</v>
      </c>
      <c r="Q5921" t="s">
        <v>21835</v>
      </c>
      <c r="R5921" t="s">
        <v>21836</v>
      </c>
      <c r="S5921" t="s">
        <v>21833</v>
      </c>
      <c r="T5921" t="s">
        <v>35</v>
      </c>
      <c r="U5921" t="s">
        <v>36</v>
      </c>
    </row>
    <row r="5922" hidden="1" spans="1:21">
      <c r="A5922" s="1" t="s">
        <v>56</v>
      </c>
      <c r="B5922">
        <v>2352</v>
      </c>
      <c r="C5922" s="6" t="s">
        <v>21837</v>
      </c>
      <c r="D5922" s="6" t="s">
        <v>21838</v>
      </c>
      <c r="E5922" s="6" t="s">
        <v>73</v>
      </c>
      <c r="F5922" s="6" t="s">
        <v>21839</v>
      </c>
      <c r="G5922" s="6"/>
      <c r="I5922" s="6" t="s">
        <v>35</v>
      </c>
      <c r="J5922" s="6" t="s">
        <v>52</v>
      </c>
      <c r="L5922" s="6"/>
      <c r="M5922" s="6"/>
      <c r="N5922" s="6"/>
      <c r="O5922" s="6"/>
      <c r="P5922" s="6"/>
      <c r="R5922" s="6" t="s">
        <v>21840</v>
      </c>
      <c r="S5922" s="6" t="s">
        <v>21841</v>
      </c>
      <c r="T5922" s="6" t="s">
        <v>61</v>
      </c>
      <c r="U5922" t="s">
        <v>62</v>
      </c>
    </row>
    <row r="5923" spans="1:21">
      <c r="A5923" s="1" t="s">
        <v>0</v>
      </c>
      <c r="B5923">
        <v>3579</v>
      </c>
      <c r="C5923" t="s">
        <v>21842</v>
      </c>
      <c r="D5923" t="s">
        <v>21838</v>
      </c>
      <c r="E5923" t="s">
        <v>23</v>
      </c>
      <c r="F5923" t="s">
        <v>48</v>
      </c>
      <c r="G5923" t="s">
        <v>21839</v>
      </c>
      <c r="H5923" t="s">
        <v>21843</v>
      </c>
      <c r="I5923" t="s">
        <v>2696</v>
      </c>
      <c r="J5923" t="s">
        <v>52</v>
      </c>
      <c r="K5923" t="s">
        <v>29</v>
      </c>
      <c r="L5923" t="s">
        <v>30</v>
      </c>
      <c r="M5923" t="s">
        <v>31</v>
      </c>
      <c r="N5923" t="s">
        <v>31</v>
      </c>
      <c r="O5923" t="s">
        <v>31</v>
      </c>
      <c r="P5923" t="s">
        <v>31</v>
      </c>
      <c r="Q5923" t="s">
        <v>21844</v>
      </c>
      <c r="R5923" t="s">
        <v>21845</v>
      </c>
      <c r="S5923" t="s">
        <v>21842</v>
      </c>
      <c r="T5923" t="s">
        <v>35</v>
      </c>
      <c r="U5923" t="s">
        <v>36</v>
      </c>
    </row>
    <row r="5924" hidden="1" spans="1:21">
      <c r="A5924" s="1" t="s">
        <v>56</v>
      </c>
      <c r="B5924">
        <v>2392</v>
      </c>
      <c r="C5924" s="6" t="s">
        <v>21846</v>
      </c>
      <c r="D5924" s="6" t="s">
        <v>21847</v>
      </c>
      <c r="E5924" s="6" t="s">
        <v>73</v>
      </c>
      <c r="F5924" s="6" t="s">
        <v>21848</v>
      </c>
      <c r="G5924" s="6"/>
      <c r="I5924" s="6" t="s">
        <v>156</v>
      </c>
      <c r="J5924" s="6" t="s">
        <v>52</v>
      </c>
      <c r="L5924" s="6"/>
      <c r="M5924" s="6"/>
      <c r="N5924" s="6">
        <v>1</v>
      </c>
      <c r="O5924" s="6"/>
      <c r="P5924" s="6">
        <v>7</v>
      </c>
      <c r="R5924" s="6" t="s">
        <v>21849</v>
      </c>
      <c r="S5924" s="6" t="s">
        <v>21850</v>
      </c>
      <c r="T5924" s="6" t="s">
        <v>61</v>
      </c>
      <c r="U5924" t="s">
        <v>62</v>
      </c>
    </row>
    <row r="5925" spans="1:21">
      <c r="A5925" s="1" t="s">
        <v>0</v>
      </c>
      <c r="B5925">
        <v>2022</v>
      </c>
      <c r="C5925" t="s">
        <v>21851</v>
      </c>
      <c r="D5925" t="s">
        <v>21847</v>
      </c>
      <c r="E5925" t="s">
        <v>23</v>
      </c>
      <c r="F5925" t="s">
        <v>48</v>
      </c>
      <c r="G5925" t="s">
        <v>21848</v>
      </c>
      <c r="H5925" t="s">
        <v>21852</v>
      </c>
      <c r="I5925" t="s">
        <v>1727</v>
      </c>
      <c r="J5925" t="s">
        <v>52</v>
      </c>
      <c r="K5925" t="s">
        <v>29</v>
      </c>
      <c r="L5925" t="s">
        <v>30</v>
      </c>
      <c r="M5925" t="s">
        <v>31</v>
      </c>
      <c r="N5925" t="s">
        <v>31</v>
      </c>
      <c r="O5925" t="s">
        <v>31</v>
      </c>
      <c r="P5925" t="s">
        <v>31</v>
      </c>
      <c r="Q5925" t="s">
        <v>21853</v>
      </c>
      <c r="R5925" t="s">
        <v>21854</v>
      </c>
      <c r="S5925" t="s">
        <v>21851</v>
      </c>
      <c r="T5925" t="s">
        <v>35</v>
      </c>
      <c r="U5925" t="s">
        <v>36</v>
      </c>
    </row>
    <row r="5926" spans="1:21">
      <c r="A5926" s="1" t="s">
        <v>0</v>
      </c>
      <c r="B5926">
        <v>1871</v>
      </c>
      <c r="C5926" t="s">
        <v>21855</v>
      </c>
      <c r="D5926" t="s">
        <v>21856</v>
      </c>
      <c r="E5926" t="s">
        <v>23</v>
      </c>
      <c r="F5926" t="s">
        <v>18856</v>
      </c>
      <c r="G5926" t="s">
        <v>21857</v>
      </c>
      <c r="H5926" t="s">
        <v>21858</v>
      </c>
      <c r="I5926" t="s">
        <v>35</v>
      </c>
      <c r="J5926" t="s">
        <v>952</v>
      </c>
      <c r="K5926" t="s">
        <v>29</v>
      </c>
      <c r="L5926" t="s">
        <v>30</v>
      </c>
      <c r="M5926" t="s">
        <v>31</v>
      </c>
      <c r="N5926" t="s">
        <v>31</v>
      </c>
      <c r="O5926" t="s">
        <v>31</v>
      </c>
      <c r="P5926" t="s">
        <v>31</v>
      </c>
      <c r="Q5926" t="s">
        <v>31</v>
      </c>
      <c r="R5926" t="s">
        <v>21859</v>
      </c>
      <c r="S5926" t="s">
        <v>21860</v>
      </c>
      <c r="T5926" t="s">
        <v>35</v>
      </c>
      <c r="U5926" t="s">
        <v>36</v>
      </c>
    </row>
    <row r="5927" spans="1:21">
      <c r="A5927" s="1" t="s">
        <v>0</v>
      </c>
      <c r="B5927">
        <v>1933</v>
      </c>
      <c r="C5927" t="s">
        <v>21861</v>
      </c>
      <c r="D5927" t="s">
        <v>21862</v>
      </c>
      <c r="E5927" t="s">
        <v>23</v>
      </c>
      <c r="F5927" t="s">
        <v>48</v>
      </c>
      <c r="G5927" t="s">
        <v>21863</v>
      </c>
      <c r="H5927" t="s">
        <v>21864</v>
      </c>
      <c r="I5927" t="s">
        <v>863</v>
      </c>
      <c r="J5927" t="s">
        <v>52</v>
      </c>
      <c r="K5927" t="s">
        <v>29</v>
      </c>
      <c r="L5927" t="s">
        <v>30</v>
      </c>
      <c r="M5927" t="s">
        <v>31</v>
      </c>
      <c r="N5927" t="s">
        <v>31</v>
      </c>
      <c r="O5927" t="s">
        <v>31</v>
      </c>
      <c r="P5927" t="s">
        <v>31</v>
      </c>
      <c r="Q5927" t="s">
        <v>21865</v>
      </c>
      <c r="R5927" t="s">
        <v>21866</v>
      </c>
      <c r="S5927" t="s">
        <v>21861</v>
      </c>
      <c r="T5927" t="s">
        <v>35</v>
      </c>
      <c r="U5927" t="s">
        <v>36</v>
      </c>
    </row>
    <row r="5928" spans="1:21">
      <c r="A5928" s="1" t="s">
        <v>0</v>
      </c>
      <c r="B5928">
        <v>3351</v>
      </c>
      <c r="C5928" t="s">
        <v>21867</v>
      </c>
      <c r="D5928" t="s">
        <v>21868</v>
      </c>
      <c r="E5928" t="s">
        <v>58</v>
      </c>
      <c r="F5928" t="s">
        <v>949</v>
      </c>
      <c r="G5928" t="s">
        <v>21869</v>
      </c>
      <c r="H5928" t="s">
        <v>21870</v>
      </c>
      <c r="I5928" t="s">
        <v>1217</v>
      </c>
      <c r="J5928" t="s">
        <v>952</v>
      </c>
      <c r="K5928" t="s">
        <v>29</v>
      </c>
      <c r="L5928" t="s">
        <v>30</v>
      </c>
      <c r="M5928" t="s">
        <v>31</v>
      </c>
      <c r="N5928" t="s">
        <v>31</v>
      </c>
      <c r="O5928" t="s">
        <v>31</v>
      </c>
      <c r="P5928" t="s">
        <v>31</v>
      </c>
      <c r="Q5928" t="s">
        <v>31</v>
      </c>
      <c r="R5928" t="s">
        <v>21871</v>
      </c>
      <c r="S5928" t="s">
        <v>21867</v>
      </c>
      <c r="T5928" t="s">
        <v>35</v>
      </c>
      <c r="U5928" t="s">
        <v>36</v>
      </c>
    </row>
    <row r="5929" spans="1:21">
      <c r="A5929" s="1" t="s">
        <v>0</v>
      </c>
      <c r="B5929">
        <v>3104</v>
      </c>
      <c r="C5929" t="s">
        <v>21872</v>
      </c>
      <c r="D5929" t="s">
        <v>440</v>
      </c>
      <c r="E5929" t="s">
        <v>23</v>
      </c>
      <c r="F5929" t="s">
        <v>48</v>
      </c>
      <c r="G5929" t="s">
        <v>21873</v>
      </c>
      <c r="H5929" t="s">
        <v>21874</v>
      </c>
      <c r="I5929" t="s">
        <v>1029</v>
      </c>
      <c r="J5929" t="s">
        <v>52</v>
      </c>
      <c r="K5929" t="s">
        <v>29</v>
      </c>
      <c r="L5929" t="s">
        <v>30</v>
      </c>
      <c r="M5929" t="s">
        <v>31</v>
      </c>
      <c r="N5929" t="s">
        <v>31</v>
      </c>
      <c r="O5929" t="s">
        <v>31</v>
      </c>
      <c r="P5929" t="s">
        <v>31</v>
      </c>
      <c r="Q5929" t="s">
        <v>21875</v>
      </c>
      <c r="R5929" t="s">
        <v>21876</v>
      </c>
      <c r="S5929" t="s">
        <v>21872</v>
      </c>
      <c r="T5929" t="s">
        <v>35</v>
      </c>
      <c r="U5929" t="s">
        <v>36</v>
      </c>
    </row>
    <row r="5930" hidden="1" spans="1:21">
      <c r="A5930" s="1" t="s">
        <v>56</v>
      </c>
      <c r="B5930">
        <v>592</v>
      </c>
      <c r="C5930" s="6" t="s">
        <v>21877</v>
      </c>
      <c r="D5930" s="6" t="s">
        <v>3378</v>
      </c>
      <c r="E5930" s="6" t="s">
        <v>73</v>
      </c>
      <c r="F5930" s="6" t="s">
        <v>21878</v>
      </c>
      <c r="G5930" s="6"/>
      <c r="I5930" s="6" t="s">
        <v>35</v>
      </c>
      <c r="J5930" s="6" t="s">
        <v>52</v>
      </c>
      <c r="L5930" s="6"/>
      <c r="M5930" s="6"/>
      <c r="N5930" s="6"/>
      <c r="O5930" s="6"/>
      <c r="P5930" s="6">
        <v>15</v>
      </c>
      <c r="R5930" s="6" t="s">
        <v>21879</v>
      </c>
      <c r="S5930" s="6" t="s">
        <v>21880</v>
      </c>
      <c r="T5930" s="6" t="s">
        <v>61</v>
      </c>
      <c r="U5930" t="s">
        <v>62</v>
      </c>
    </row>
    <row r="5931" hidden="1" spans="1:21">
      <c r="A5931" s="1" t="s">
        <v>56</v>
      </c>
      <c r="B5931">
        <v>1807</v>
      </c>
      <c r="C5931" s="6" t="s">
        <v>21881</v>
      </c>
      <c r="D5931" s="6" t="s">
        <v>3378</v>
      </c>
      <c r="E5931" s="6" t="s">
        <v>73</v>
      </c>
      <c r="F5931" s="6" t="s">
        <v>21878</v>
      </c>
      <c r="G5931" s="6"/>
      <c r="I5931" s="6" t="s">
        <v>340</v>
      </c>
      <c r="J5931" s="6" t="s">
        <v>52</v>
      </c>
      <c r="L5931" s="6"/>
      <c r="M5931" s="6"/>
      <c r="N5931" s="6"/>
      <c r="O5931" s="6"/>
      <c r="P5931" s="6">
        <v>15</v>
      </c>
      <c r="R5931" s="6" t="s">
        <v>21879</v>
      </c>
      <c r="S5931" s="6" t="s">
        <v>21881</v>
      </c>
      <c r="T5931" s="6" t="s">
        <v>61</v>
      </c>
      <c r="U5931" t="s">
        <v>62</v>
      </c>
    </row>
    <row r="5932" spans="1:21">
      <c r="A5932" s="1" t="s">
        <v>0</v>
      </c>
      <c r="B5932">
        <v>1652</v>
      </c>
      <c r="C5932" t="s">
        <v>21882</v>
      </c>
      <c r="D5932" t="s">
        <v>3378</v>
      </c>
      <c r="E5932" t="s">
        <v>58</v>
      </c>
      <c r="F5932" t="s">
        <v>48</v>
      </c>
      <c r="G5932" t="s">
        <v>21878</v>
      </c>
      <c r="H5932" t="s">
        <v>21883</v>
      </c>
      <c r="I5932" t="s">
        <v>835</v>
      </c>
      <c r="J5932" t="s">
        <v>52</v>
      </c>
      <c r="K5932" t="s">
        <v>29</v>
      </c>
      <c r="L5932" t="s">
        <v>30</v>
      </c>
      <c r="M5932" t="s">
        <v>31</v>
      </c>
      <c r="N5932" t="s">
        <v>31</v>
      </c>
      <c r="O5932" t="s">
        <v>31</v>
      </c>
      <c r="P5932" t="s">
        <v>31</v>
      </c>
      <c r="Q5932" t="s">
        <v>21884</v>
      </c>
      <c r="R5932" t="s">
        <v>21885</v>
      </c>
      <c r="S5932" t="s">
        <v>21882</v>
      </c>
      <c r="T5932" t="s">
        <v>35</v>
      </c>
      <c r="U5932" t="s">
        <v>36</v>
      </c>
    </row>
    <row r="5933" spans="1:21">
      <c r="A5933" s="1" t="s">
        <v>0</v>
      </c>
      <c r="B5933">
        <v>1313</v>
      </c>
      <c r="C5933" t="s">
        <v>21886</v>
      </c>
      <c r="D5933" t="s">
        <v>13668</v>
      </c>
      <c r="E5933" t="s">
        <v>23</v>
      </c>
      <c r="F5933" t="s">
        <v>48</v>
      </c>
      <c r="G5933" t="s">
        <v>21887</v>
      </c>
      <c r="H5933" t="s">
        <v>21888</v>
      </c>
      <c r="I5933" t="s">
        <v>899</v>
      </c>
      <c r="J5933" t="s">
        <v>52</v>
      </c>
      <c r="K5933" t="s">
        <v>29</v>
      </c>
      <c r="L5933" t="s">
        <v>30</v>
      </c>
      <c r="M5933" t="s">
        <v>31</v>
      </c>
      <c r="N5933" t="s">
        <v>31</v>
      </c>
      <c r="O5933" t="s">
        <v>31</v>
      </c>
      <c r="P5933" t="s">
        <v>31</v>
      </c>
      <c r="Q5933" t="s">
        <v>68</v>
      </c>
      <c r="R5933" t="s">
        <v>21889</v>
      </c>
      <c r="S5933" t="s">
        <v>21886</v>
      </c>
      <c r="T5933" t="s">
        <v>35</v>
      </c>
      <c r="U5933" t="s">
        <v>36</v>
      </c>
    </row>
    <row r="5934" spans="1:21">
      <c r="A5934" s="1" t="s">
        <v>0</v>
      </c>
      <c r="B5934">
        <v>3144</v>
      </c>
      <c r="C5934" t="s">
        <v>21890</v>
      </c>
      <c r="D5934" t="s">
        <v>3071</v>
      </c>
      <c r="E5934" t="s">
        <v>23</v>
      </c>
      <c r="F5934" t="s">
        <v>182</v>
      </c>
      <c r="G5934" t="s">
        <v>18436</v>
      </c>
      <c r="H5934" t="s">
        <v>18437</v>
      </c>
      <c r="I5934" t="s">
        <v>1029</v>
      </c>
      <c r="J5934" t="s">
        <v>28</v>
      </c>
      <c r="K5934" t="s">
        <v>29</v>
      </c>
      <c r="L5934" t="s">
        <v>30</v>
      </c>
      <c r="M5934" t="s">
        <v>31</v>
      </c>
      <c r="N5934" t="s">
        <v>31</v>
      </c>
      <c r="O5934" t="s">
        <v>31</v>
      </c>
      <c r="P5934" t="s">
        <v>31</v>
      </c>
      <c r="Q5934" t="s">
        <v>18438</v>
      </c>
      <c r="R5934" t="s">
        <v>21891</v>
      </c>
      <c r="S5934" t="s">
        <v>21892</v>
      </c>
      <c r="T5934" t="s">
        <v>35</v>
      </c>
      <c r="U5934" t="s">
        <v>36</v>
      </c>
    </row>
    <row r="5935" spans="1:21">
      <c r="A5935" s="1" t="s">
        <v>0</v>
      </c>
      <c r="B5935">
        <v>2746</v>
      </c>
      <c r="C5935" t="s">
        <v>21890</v>
      </c>
      <c r="D5935" t="s">
        <v>21893</v>
      </c>
      <c r="E5935" t="s">
        <v>23</v>
      </c>
      <c r="F5935" t="s">
        <v>182</v>
      </c>
      <c r="G5935" t="s">
        <v>18436</v>
      </c>
      <c r="H5935" t="s">
        <v>18437</v>
      </c>
      <c r="I5935" t="s">
        <v>1029</v>
      </c>
      <c r="J5935" t="s">
        <v>28</v>
      </c>
      <c r="K5935" t="s">
        <v>29</v>
      </c>
      <c r="L5935" t="s">
        <v>30</v>
      </c>
      <c r="M5935" t="s">
        <v>31</v>
      </c>
      <c r="N5935" t="s">
        <v>31</v>
      </c>
      <c r="O5935" t="s">
        <v>31</v>
      </c>
      <c r="P5935" t="s">
        <v>31</v>
      </c>
      <c r="Q5935" t="s">
        <v>18438</v>
      </c>
      <c r="R5935" t="s">
        <v>21894</v>
      </c>
      <c r="S5935" t="s">
        <v>21895</v>
      </c>
      <c r="T5935" t="s">
        <v>35</v>
      </c>
      <c r="U5935" t="s">
        <v>36</v>
      </c>
    </row>
    <row r="5936" spans="1:21">
      <c r="A5936" s="1" t="s">
        <v>0</v>
      </c>
      <c r="B5936">
        <v>2472</v>
      </c>
      <c r="C5936" t="s">
        <v>21890</v>
      </c>
      <c r="D5936" t="s">
        <v>21896</v>
      </c>
      <c r="E5936" t="s">
        <v>23</v>
      </c>
      <c r="F5936" t="s">
        <v>182</v>
      </c>
      <c r="G5936" t="s">
        <v>18436</v>
      </c>
      <c r="H5936" t="s">
        <v>18437</v>
      </c>
      <c r="I5936" t="s">
        <v>1029</v>
      </c>
      <c r="J5936" t="s">
        <v>28</v>
      </c>
      <c r="K5936" t="s">
        <v>29</v>
      </c>
      <c r="L5936" t="s">
        <v>30</v>
      </c>
      <c r="M5936" t="s">
        <v>31</v>
      </c>
      <c r="N5936" t="s">
        <v>31</v>
      </c>
      <c r="O5936" t="s">
        <v>31</v>
      </c>
      <c r="P5936" t="s">
        <v>31</v>
      </c>
      <c r="Q5936" t="s">
        <v>18438</v>
      </c>
      <c r="R5936" t="s">
        <v>21897</v>
      </c>
      <c r="S5936" t="s">
        <v>21898</v>
      </c>
      <c r="T5936" t="s">
        <v>35</v>
      </c>
      <c r="U5936" t="s">
        <v>36</v>
      </c>
    </row>
    <row r="5937" spans="1:21">
      <c r="A5937" s="1" t="s">
        <v>0</v>
      </c>
      <c r="B5937">
        <v>2238</v>
      </c>
      <c r="C5937" t="s">
        <v>21890</v>
      </c>
      <c r="D5937" t="s">
        <v>21899</v>
      </c>
      <c r="E5937" t="s">
        <v>23</v>
      </c>
      <c r="F5937" t="s">
        <v>182</v>
      </c>
      <c r="G5937" t="s">
        <v>18436</v>
      </c>
      <c r="H5937" t="s">
        <v>18437</v>
      </c>
      <c r="I5937" t="s">
        <v>1029</v>
      </c>
      <c r="J5937" t="s">
        <v>28</v>
      </c>
      <c r="K5937" t="s">
        <v>29</v>
      </c>
      <c r="L5937" t="s">
        <v>30</v>
      </c>
      <c r="M5937" t="s">
        <v>31</v>
      </c>
      <c r="N5937" t="s">
        <v>31</v>
      </c>
      <c r="O5937" t="s">
        <v>31</v>
      </c>
      <c r="P5937" t="s">
        <v>31</v>
      </c>
      <c r="Q5937" t="s">
        <v>18438</v>
      </c>
      <c r="R5937" t="s">
        <v>21900</v>
      </c>
      <c r="S5937" t="s">
        <v>21901</v>
      </c>
      <c r="T5937" t="s">
        <v>35</v>
      </c>
      <c r="U5937" t="s">
        <v>36</v>
      </c>
    </row>
    <row r="5938" spans="1:21">
      <c r="A5938" s="1" t="s">
        <v>0</v>
      </c>
      <c r="B5938">
        <v>2070</v>
      </c>
      <c r="C5938" t="s">
        <v>21890</v>
      </c>
      <c r="D5938" t="s">
        <v>21902</v>
      </c>
      <c r="E5938" t="s">
        <v>23</v>
      </c>
      <c r="F5938" t="s">
        <v>182</v>
      </c>
      <c r="G5938" t="s">
        <v>18436</v>
      </c>
      <c r="H5938" t="s">
        <v>18437</v>
      </c>
      <c r="I5938" t="s">
        <v>1029</v>
      </c>
      <c r="J5938" t="s">
        <v>28</v>
      </c>
      <c r="K5938" t="s">
        <v>29</v>
      </c>
      <c r="L5938" t="s">
        <v>30</v>
      </c>
      <c r="M5938" t="s">
        <v>31</v>
      </c>
      <c r="N5938" t="s">
        <v>31</v>
      </c>
      <c r="O5938" t="s">
        <v>31</v>
      </c>
      <c r="P5938" t="s">
        <v>31</v>
      </c>
      <c r="Q5938" t="s">
        <v>18438</v>
      </c>
      <c r="R5938" t="s">
        <v>21903</v>
      </c>
      <c r="S5938" t="s">
        <v>21904</v>
      </c>
      <c r="T5938" t="s">
        <v>35</v>
      </c>
      <c r="U5938" t="s">
        <v>36</v>
      </c>
    </row>
    <row r="5939" hidden="1" spans="1:21">
      <c r="A5939" s="1" t="s">
        <v>56</v>
      </c>
      <c r="B5939">
        <v>2536</v>
      </c>
      <c r="C5939" s="6" t="s">
        <v>21905</v>
      </c>
      <c r="D5939" s="6" t="s">
        <v>21906</v>
      </c>
      <c r="E5939" s="6" t="s">
        <v>58</v>
      </c>
      <c r="F5939" s="6" t="s">
        <v>21907</v>
      </c>
      <c r="G5939" s="6"/>
      <c r="I5939" s="6" t="s">
        <v>13914</v>
      </c>
      <c r="J5939" s="6" t="s">
        <v>52</v>
      </c>
      <c r="L5939" s="6"/>
      <c r="M5939" s="6"/>
      <c r="N5939" s="6"/>
      <c r="O5939" s="6"/>
      <c r="P5939" s="6">
        <v>1</v>
      </c>
      <c r="R5939" s="6" t="s">
        <v>21908</v>
      </c>
      <c r="S5939" s="6" t="s">
        <v>21905</v>
      </c>
      <c r="T5939" s="6" t="s">
        <v>61</v>
      </c>
      <c r="U5939" t="s">
        <v>62</v>
      </c>
    </row>
    <row r="5940" spans="1:21">
      <c r="A5940" s="1" t="s">
        <v>0</v>
      </c>
      <c r="B5940">
        <v>1537</v>
      </c>
      <c r="C5940" t="s">
        <v>21909</v>
      </c>
      <c r="D5940" t="s">
        <v>21906</v>
      </c>
      <c r="E5940" t="s">
        <v>58</v>
      </c>
      <c r="F5940" t="s">
        <v>48</v>
      </c>
      <c r="G5940" t="s">
        <v>21907</v>
      </c>
      <c r="H5940" t="s">
        <v>21910</v>
      </c>
      <c r="I5940" t="s">
        <v>899</v>
      </c>
      <c r="J5940" t="s">
        <v>52</v>
      </c>
      <c r="K5940" t="s">
        <v>29</v>
      </c>
      <c r="L5940" t="s">
        <v>30</v>
      </c>
      <c r="M5940" t="s">
        <v>31</v>
      </c>
      <c r="N5940" t="s">
        <v>31</v>
      </c>
      <c r="O5940" t="s">
        <v>31</v>
      </c>
      <c r="P5940" t="s">
        <v>31</v>
      </c>
      <c r="Q5940" t="s">
        <v>21911</v>
      </c>
      <c r="R5940" t="s">
        <v>21912</v>
      </c>
      <c r="S5940" t="s">
        <v>21909</v>
      </c>
      <c r="T5940" t="s">
        <v>35</v>
      </c>
      <c r="U5940" t="s">
        <v>36</v>
      </c>
    </row>
    <row r="5941" spans="1:21">
      <c r="A5941" s="1" t="s">
        <v>0</v>
      </c>
      <c r="B5941">
        <v>85</v>
      </c>
      <c r="C5941" t="s">
        <v>21913</v>
      </c>
      <c r="D5941" t="s">
        <v>21914</v>
      </c>
      <c r="E5941" t="s">
        <v>23</v>
      </c>
      <c r="F5941" t="s">
        <v>48</v>
      </c>
      <c r="G5941" t="s">
        <v>16631</v>
      </c>
      <c r="H5941" t="s">
        <v>16634</v>
      </c>
      <c r="I5941" t="s">
        <v>830</v>
      </c>
      <c r="J5941" t="s">
        <v>52</v>
      </c>
      <c r="K5941" t="s">
        <v>29</v>
      </c>
      <c r="L5941" t="s">
        <v>30</v>
      </c>
      <c r="M5941" t="s">
        <v>31</v>
      </c>
      <c r="N5941" t="s">
        <v>31</v>
      </c>
      <c r="O5941" t="s">
        <v>31</v>
      </c>
      <c r="P5941" t="s">
        <v>31</v>
      </c>
      <c r="Q5941" t="s">
        <v>16635</v>
      </c>
      <c r="R5941" t="s">
        <v>21915</v>
      </c>
      <c r="S5941" t="s">
        <v>21913</v>
      </c>
      <c r="T5941" t="s">
        <v>35</v>
      </c>
      <c r="U5941" t="s">
        <v>36</v>
      </c>
    </row>
    <row r="5942" spans="1:21">
      <c r="A5942" s="1" t="s">
        <v>0</v>
      </c>
      <c r="B5942">
        <v>382</v>
      </c>
      <c r="C5942" t="s">
        <v>21916</v>
      </c>
      <c r="D5942" t="s">
        <v>21917</v>
      </c>
      <c r="E5942" t="s">
        <v>23</v>
      </c>
      <c r="F5942" t="s">
        <v>18856</v>
      </c>
      <c r="G5942" t="s">
        <v>21918</v>
      </c>
      <c r="H5942" t="s">
        <v>21919</v>
      </c>
      <c r="I5942" t="s">
        <v>35</v>
      </c>
      <c r="J5942" t="s">
        <v>952</v>
      </c>
      <c r="K5942" t="s">
        <v>29</v>
      </c>
      <c r="L5942" t="s">
        <v>30</v>
      </c>
      <c r="M5942" t="s">
        <v>31</v>
      </c>
      <c r="N5942" t="s">
        <v>31</v>
      </c>
      <c r="O5942" t="s">
        <v>31</v>
      </c>
      <c r="P5942" t="s">
        <v>31</v>
      </c>
      <c r="Q5942" t="s">
        <v>31</v>
      </c>
      <c r="R5942" t="s">
        <v>21920</v>
      </c>
      <c r="S5942" t="s">
        <v>21921</v>
      </c>
      <c r="T5942" t="s">
        <v>35</v>
      </c>
      <c r="U5942" t="s">
        <v>36</v>
      </c>
    </row>
    <row r="5943" spans="1:21">
      <c r="A5943" s="1" t="s">
        <v>0</v>
      </c>
      <c r="B5943">
        <v>2296</v>
      </c>
      <c r="C5943" t="s">
        <v>21922</v>
      </c>
      <c r="D5943" t="s">
        <v>21923</v>
      </c>
      <c r="E5943" t="s">
        <v>58</v>
      </c>
      <c r="F5943" t="s">
        <v>48</v>
      </c>
      <c r="G5943" t="s">
        <v>21924</v>
      </c>
      <c r="H5943" t="s">
        <v>21925</v>
      </c>
      <c r="I5943" t="s">
        <v>823</v>
      </c>
      <c r="J5943" t="s">
        <v>52</v>
      </c>
      <c r="K5943" t="s">
        <v>29</v>
      </c>
      <c r="L5943" t="s">
        <v>30</v>
      </c>
      <c r="M5943" t="s">
        <v>31</v>
      </c>
      <c r="N5943" t="s">
        <v>31</v>
      </c>
      <c r="O5943" t="s">
        <v>31</v>
      </c>
      <c r="P5943" t="s">
        <v>31</v>
      </c>
      <c r="Q5943" t="s">
        <v>21926</v>
      </c>
      <c r="R5943" t="s">
        <v>21927</v>
      </c>
      <c r="S5943" t="s">
        <v>21922</v>
      </c>
      <c r="T5943" t="s">
        <v>35</v>
      </c>
      <c r="U5943" t="s">
        <v>36</v>
      </c>
    </row>
    <row r="5944" spans="1:21">
      <c r="A5944" s="1" t="s">
        <v>0</v>
      </c>
      <c r="B5944">
        <v>3548</v>
      </c>
      <c r="C5944" t="s">
        <v>21928</v>
      </c>
      <c r="D5944" t="s">
        <v>21929</v>
      </c>
      <c r="E5944" t="s">
        <v>23</v>
      </c>
      <c r="F5944" t="s">
        <v>48</v>
      </c>
      <c r="G5944" t="s">
        <v>21930</v>
      </c>
      <c r="H5944" t="s">
        <v>21931</v>
      </c>
      <c r="I5944" t="s">
        <v>957</v>
      </c>
      <c r="J5944" t="s">
        <v>52</v>
      </c>
      <c r="K5944" t="s">
        <v>29</v>
      </c>
      <c r="L5944" t="s">
        <v>30</v>
      </c>
      <c r="M5944" t="s">
        <v>31</v>
      </c>
      <c r="N5944" t="s">
        <v>31</v>
      </c>
      <c r="O5944" t="s">
        <v>31</v>
      </c>
      <c r="P5944" t="s">
        <v>31</v>
      </c>
      <c r="Q5944" t="s">
        <v>3309</v>
      </c>
      <c r="R5944" t="s">
        <v>21932</v>
      </c>
      <c r="S5944" t="s">
        <v>21928</v>
      </c>
      <c r="T5944" t="s">
        <v>35</v>
      </c>
      <c r="U5944" t="s">
        <v>36</v>
      </c>
    </row>
    <row r="5945" hidden="1" spans="1:21">
      <c r="A5945" s="1" t="s">
        <v>56</v>
      </c>
      <c r="B5945">
        <v>2647</v>
      </c>
      <c r="C5945" s="6" t="s">
        <v>21933</v>
      </c>
      <c r="D5945" s="6" t="s">
        <v>21934</v>
      </c>
      <c r="E5945" s="6" t="s">
        <v>220</v>
      </c>
      <c r="F5945" s="6" t="s">
        <v>21935</v>
      </c>
      <c r="G5945" s="6"/>
      <c r="I5945" s="6" t="s">
        <v>241</v>
      </c>
      <c r="J5945" s="6" t="s">
        <v>52</v>
      </c>
      <c r="L5945" s="6"/>
      <c r="M5945" s="6"/>
      <c r="N5945" s="6">
        <v>333</v>
      </c>
      <c r="O5945" s="6">
        <v>176</v>
      </c>
      <c r="P5945" s="6">
        <v>2116</v>
      </c>
      <c r="R5945" s="6" t="s">
        <v>21936</v>
      </c>
      <c r="S5945" s="6" t="s">
        <v>21937</v>
      </c>
      <c r="T5945" s="6" t="s">
        <v>61</v>
      </c>
      <c r="U5945" t="s">
        <v>62</v>
      </c>
    </row>
    <row r="5946" spans="1:21">
      <c r="A5946" s="1" t="s">
        <v>0</v>
      </c>
      <c r="B5946">
        <v>1461</v>
      </c>
      <c r="C5946" t="s">
        <v>21938</v>
      </c>
      <c r="D5946" t="s">
        <v>21934</v>
      </c>
      <c r="E5946" t="s">
        <v>23</v>
      </c>
      <c r="F5946" t="s">
        <v>48</v>
      </c>
      <c r="G5946" t="s">
        <v>21935</v>
      </c>
      <c r="H5946" t="s">
        <v>21939</v>
      </c>
      <c r="I5946" t="s">
        <v>843</v>
      </c>
      <c r="J5946" t="s">
        <v>52</v>
      </c>
      <c r="K5946" t="s">
        <v>29</v>
      </c>
      <c r="L5946" t="s">
        <v>30</v>
      </c>
      <c r="M5946" t="s">
        <v>31</v>
      </c>
      <c r="N5946" t="s">
        <v>21940</v>
      </c>
      <c r="O5946" t="s">
        <v>31</v>
      </c>
      <c r="P5946" t="s">
        <v>31</v>
      </c>
      <c r="Q5946" t="s">
        <v>21941</v>
      </c>
      <c r="R5946" t="s">
        <v>21942</v>
      </c>
      <c r="S5946" t="s">
        <v>21938</v>
      </c>
      <c r="T5946" t="s">
        <v>35</v>
      </c>
      <c r="U5946" t="s">
        <v>36</v>
      </c>
    </row>
    <row r="5947" hidden="1" spans="1:21">
      <c r="A5947" s="1" t="s">
        <v>56</v>
      </c>
      <c r="B5947">
        <v>2574</v>
      </c>
      <c r="C5947" s="6" t="s">
        <v>21943</v>
      </c>
      <c r="D5947" s="6" t="s">
        <v>21934</v>
      </c>
      <c r="E5947" s="6" t="s">
        <v>220</v>
      </c>
      <c r="F5947" s="6" t="s">
        <v>21935</v>
      </c>
      <c r="G5947" s="6"/>
      <c r="I5947" s="6" t="s">
        <v>35</v>
      </c>
      <c r="J5947" s="6" t="s">
        <v>52</v>
      </c>
      <c r="L5947" s="6"/>
      <c r="M5947" s="6"/>
      <c r="N5947" s="6">
        <v>333</v>
      </c>
      <c r="O5947" s="6">
        <v>176</v>
      </c>
      <c r="P5947" s="6">
        <v>2116</v>
      </c>
      <c r="R5947" s="6" t="s">
        <v>21936</v>
      </c>
      <c r="S5947" s="6" t="s">
        <v>21944</v>
      </c>
      <c r="T5947" s="6" t="s">
        <v>61</v>
      </c>
      <c r="U5947" t="s">
        <v>62</v>
      </c>
    </row>
    <row r="5948" spans="1:21">
      <c r="A5948" s="1" t="s">
        <v>0</v>
      </c>
      <c r="B5948">
        <v>3574</v>
      </c>
      <c r="C5948" t="s">
        <v>21945</v>
      </c>
      <c r="D5948" t="s">
        <v>19494</v>
      </c>
      <c r="E5948" t="s">
        <v>23</v>
      </c>
      <c r="F5948" t="s">
        <v>18856</v>
      </c>
      <c r="G5948" t="s">
        <v>21946</v>
      </c>
      <c r="H5948" t="s">
        <v>21947</v>
      </c>
      <c r="I5948" t="s">
        <v>899</v>
      </c>
      <c r="J5948" t="s">
        <v>952</v>
      </c>
      <c r="K5948" t="s">
        <v>29</v>
      </c>
      <c r="L5948" t="s">
        <v>30</v>
      </c>
      <c r="M5948" t="s">
        <v>31</v>
      </c>
      <c r="N5948" t="s">
        <v>31</v>
      </c>
      <c r="O5948" t="s">
        <v>31</v>
      </c>
      <c r="P5948" t="s">
        <v>31</v>
      </c>
      <c r="Q5948" t="s">
        <v>31</v>
      </c>
      <c r="R5948" t="s">
        <v>21948</v>
      </c>
      <c r="S5948" t="s">
        <v>21945</v>
      </c>
      <c r="T5948" t="s">
        <v>35</v>
      </c>
      <c r="U5948" t="s">
        <v>36</v>
      </c>
    </row>
    <row r="5949" spans="1:21">
      <c r="A5949" s="1" t="s">
        <v>0</v>
      </c>
      <c r="B5949">
        <v>1432</v>
      </c>
      <c r="C5949" t="s">
        <v>21949</v>
      </c>
      <c r="D5949" t="s">
        <v>9237</v>
      </c>
      <c r="E5949" t="s">
        <v>23</v>
      </c>
      <c r="F5949" t="s">
        <v>18874</v>
      </c>
      <c r="G5949" t="s">
        <v>21950</v>
      </c>
      <c r="H5949" t="s">
        <v>21951</v>
      </c>
      <c r="I5949" t="s">
        <v>80</v>
      </c>
      <c r="J5949" t="s">
        <v>18874</v>
      </c>
      <c r="K5949" t="s">
        <v>29</v>
      </c>
      <c r="L5949" t="s">
        <v>30</v>
      </c>
      <c r="M5949" t="s">
        <v>31</v>
      </c>
      <c r="N5949" t="s">
        <v>31</v>
      </c>
      <c r="O5949" t="s">
        <v>31</v>
      </c>
      <c r="P5949" t="s">
        <v>31</v>
      </c>
      <c r="Q5949" t="s">
        <v>31</v>
      </c>
      <c r="R5949" t="s">
        <v>21952</v>
      </c>
      <c r="S5949" t="s">
        <v>21953</v>
      </c>
      <c r="T5949" t="s">
        <v>35</v>
      </c>
      <c r="U5949" t="s">
        <v>36</v>
      </c>
    </row>
    <row r="5950" spans="1:21">
      <c r="A5950" s="1" t="s">
        <v>0</v>
      </c>
      <c r="B5950">
        <v>1786</v>
      </c>
      <c r="C5950" t="s">
        <v>21954</v>
      </c>
      <c r="D5950" t="s">
        <v>21955</v>
      </c>
      <c r="E5950" t="s">
        <v>23</v>
      </c>
      <c r="F5950" t="s">
        <v>182</v>
      </c>
      <c r="G5950" t="s">
        <v>7604</v>
      </c>
      <c r="H5950" t="s">
        <v>7607</v>
      </c>
      <c r="I5950" t="s">
        <v>83</v>
      </c>
      <c r="J5950" t="s">
        <v>28</v>
      </c>
      <c r="K5950" t="s">
        <v>29</v>
      </c>
      <c r="L5950" t="s">
        <v>30</v>
      </c>
      <c r="M5950" t="s">
        <v>31</v>
      </c>
      <c r="N5950" t="s">
        <v>31</v>
      </c>
      <c r="O5950" t="s">
        <v>31</v>
      </c>
      <c r="P5950" t="s">
        <v>31</v>
      </c>
      <c r="Q5950" t="s">
        <v>7608</v>
      </c>
      <c r="R5950" t="s">
        <v>21956</v>
      </c>
      <c r="S5950" t="s">
        <v>21957</v>
      </c>
      <c r="T5950" t="s">
        <v>35</v>
      </c>
      <c r="U5950" t="s">
        <v>36</v>
      </c>
    </row>
    <row r="5951" hidden="1" spans="1:21">
      <c r="A5951" s="1" t="s">
        <v>56</v>
      </c>
      <c r="B5951">
        <v>2403</v>
      </c>
      <c r="C5951" s="6" t="s">
        <v>21958</v>
      </c>
      <c r="D5951" s="6" t="s">
        <v>18286</v>
      </c>
      <c r="E5951" s="6" t="s">
        <v>73</v>
      </c>
      <c r="F5951" s="6" t="s">
        <v>18287</v>
      </c>
      <c r="G5951" s="6"/>
      <c r="I5951" s="6" t="s">
        <v>1578</v>
      </c>
      <c r="J5951" s="6" t="s">
        <v>52</v>
      </c>
      <c r="L5951" s="6"/>
      <c r="M5951" s="6"/>
      <c r="N5951" s="6"/>
      <c r="O5951" s="6"/>
      <c r="P5951" s="6">
        <v>1</v>
      </c>
      <c r="R5951" s="6" t="s">
        <v>21959</v>
      </c>
      <c r="S5951" s="6" t="s">
        <v>21960</v>
      </c>
      <c r="T5951" s="6" t="s">
        <v>61</v>
      </c>
      <c r="U5951" t="s">
        <v>62</v>
      </c>
    </row>
    <row r="5952" spans="1:21">
      <c r="A5952" s="1" t="s">
        <v>0</v>
      </c>
      <c r="B5952">
        <v>2207</v>
      </c>
      <c r="C5952" t="s">
        <v>21961</v>
      </c>
      <c r="D5952" t="s">
        <v>21962</v>
      </c>
      <c r="E5952" t="s">
        <v>23</v>
      </c>
      <c r="F5952" t="s">
        <v>48</v>
      </c>
      <c r="G5952" t="s">
        <v>21963</v>
      </c>
      <c r="H5952" t="s">
        <v>21964</v>
      </c>
      <c r="I5952" t="s">
        <v>1217</v>
      </c>
      <c r="J5952" t="s">
        <v>52</v>
      </c>
      <c r="K5952" t="s">
        <v>29</v>
      </c>
      <c r="L5952" t="s">
        <v>30</v>
      </c>
      <c r="M5952" t="s">
        <v>31</v>
      </c>
      <c r="N5952" t="s">
        <v>31</v>
      </c>
      <c r="O5952" t="s">
        <v>31</v>
      </c>
      <c r="P5952" t="s">
        <v>31</v>
      </c>
      <c r="Q5952" t="s">
        <v>21965</v>
      </c>
      <c r="R5952" t="s">
        <v>21966</v>
      </c>
      <c r="S5952" t="s">
        <v>21961</v>
      </c>
      <c r="T5952" t="s">
        <v>35</v>
      </c>
      <c r="U5952" t="s">
        <v>36</v>
      </c>
    </row>
    <row r="5953" spans="1:21">
      <c r="A5953" s="1" t="s">
        <v>0</v>
      </c>
      <c r="B5953">
        <v>921</v>
      </c>
      <c r="C5953" t="s">
        <v>21967</v>
      </c>
      <c r="D5953" t="s">
        <v>9881</v>
      </c>
      <c r="E5953" t="s">
        <v>58</v>
      </c>
      <c r="F5953" t="s">
        <v>182</v>
      </c>
      <c r="G5953" t="s">
        <v>20894</v>
      </c>
      <c r="H5953" t="s">
        <v>20897</v>
      </c>
      <c r="I5953" t="s">
        <v>1114</v>
      </c>
      <c r="J5953" t="s">
        <v>28</v>
      </c>
      <c r="K5953" t="s">
        <v>29</v>
      </c>
      <c r="L5953" t="s">
        <v>30</v>
      </c>
      <c r="M5953" t="s">
        <v>31</v>
      </c>
      <c r="N5953" t="s">
        <v>31</v>
      </c>
      <c r="O5953" t="s">
        <v>31</v>
      </c>
      <c r="P5953" t="s">
        <v>31</v>
      </c>
      <c r="Q5953" t="s">
        <v>21968</v>
      </c>
      <c r="R5953" t="s">
        <v>21969</v>
      </c>
      <c r="S5953" t="s">
        <v>21970</v>
      </c>
      <c r="T5953" t="s">
        <v>35</v>
      </c>
      <c r="U5953" t="s">
        <v>36</v>
      </c>
    </row>
    <row r="5954" spans="1:21">
      <c r="A5954" s="1" t="s">
        <v>0</v>
      </c>
      <c r="B5954">
        <v>1243</v>
      </c>
      <c r="C5954" t="s">
        <v>21971</v>
      </c>
      <c r="D5954" t="s">
        <v>21972</v>
      </c>
      <c r="E5954" t="s">
        <v>23</v>
      </c>
      <c r="F5954" t="s">
        <v>48</v>
      </c>
      <c r="G5954" t="s">
        <v>21973</v>
      </c>
      <c r="H5954" t="s">
        <v>21974</v>
      </c>
      <c r="I5954" t="s">
        <v>843</v>
      </c>
      <c r="J5954" t="s">
        <v>52</v>
      </c>
      <c r="K5954" t="s">
        <v>29</v>
      </c>
      <c r="L5954" t="s">
        <v>30</v>
      </c>
      <c r="M5954" t="s">
        <v>31</v>
      </c>
      <c r="N5954" t="s">
        <v>31</v>
      </c>
      <c r="O5954" t="s">
        <v>31</v>
      </c>
      <c r="P5954" t="s">
        <v>31</v>
      </c>
      <c r="Q5954" t="s">
        <v>968</v>
      </c>
      <c r="R5954" t="s">
        <v>21975</v>
      </c>
      <c r="S5954" t="s">
        <v>21971</v>
      </c>
      <c r="T5954" t="s">
        <v>35</v>
      </c>
      <c r="U5954" t="s">
        <v>36</v>
      </c>
    </row>
    <row r="5955" spans="1:21">
      <c r="A5955" s="1" t="s">
        <v>0</v>
      </c>
      <c r="B5955">
        <v>1363</v>
      </c>
      <c r="C5955" t="s">
        <v>21976</v>
      </c>
      <c r="D5955" t="s">
        <v>21977</v>
      </c>
      <c r="E5955" t="s">
        <v>23</v>
      </c>
      <c r="F5955" t="s">
        <v>39</v>
      </c>
      <c r="G5955" t="s">
        <v>21978</v>
      </c>
      <c r="H5955" t="s">
        <v>21979</v>
      </c>
      <c r="I5955" t="s">
        <v>1114</v>
      </c>
      <c r="J5955" t="s">
        <v>28</v>
      </c>
      <c r="K5955" t="s">
        <v>29</v>
      </c>
      <c r="L5955" t="s">
        <v>30</v>
      </c>
      <c r="M5955" t="s">
        <v>21980</v>
      </c>
      <c r="N5955" t="s">
        <v>1017</v>
      </c>
      <c r="O5955" t="s">
        <v>31</v>
      </c>
      <c r="P5955" t="s">
        <v>12423</v>
      </c>
      <c r="Q5955" t="s">
        <v>31</v>
      </c>
      <c r="R5955" t="s">
        <v>21981</v>
      </c>
      <c r="S5955" t="s">
        <v>21976</v>
      </c>
      <c r="T5955" t="s">
        <v>35</v>
      </c>
      <c r="U5955" t="s">
        <v>36</v>
      </c>
    </row>
    <row r="5956" spans="1:21">
      <c r="A5956" s="1" t="s">
        <v>0</v>
      </c>
      <c r="B5956">
        <v>3134</v>
      </c>
      <c r="C5956" t="s">
        <v>21982</v>
      </c>
      <c r="D5956" t="s">
        <v>21983</v>
      </c>
      <c r="E5956" t="s">
        <v>23</v>
      </c>
      <c r="F5956" t="s">
        <v>182</v>
      </c>
      <c r="G5956" t="s">
        <v>21984</v>
      </c>
      <c r="H5956" t="s">
        <v>21985</v>
      </c>
      <c r="I5956" t="s">
        <v>35</v>
      </c>
      <c r="J5956" t="s">
        <v>28</v>
      </c>
      <c r="K5956" t="s">
        <v>29</v>
      </c>
      <c r="L5956" t="s">
        <v>30</v>
      </c>
      <c r="M5956" t="s">
        <v>31</v>
      </c>
      <c r="N5956" t="s">
        <v>31</v>
      </c>
      <c r="O5956" t="s">
        <v>31</v>
      </c>
      <c r="P5956" t="s">
        <v>31</v>
      </c>
      <c r="Q5956" t="s">
        <v>21986</v>
      </c>
      <c r="R5956" t="s">
        <v>21987</v>
      </c>
      <c r="S5956" t="s">
        <v>21988</v>
      </c>
      <c r="T5956" t="s">
        <v>35</v>
      </c>
      <c r="U5956" t="s">
        <v>36</v>
      </c>
    </row>
    <row r="5957" hidden="1" spans="1:21">
      <c r="A5957" s="1" t="s">
        <v>56</v>
      </c>
      <c r="B5957">
        <v>1828</v>
      </c>
      <c r="C5957" s="6" t="s">
        <v>21989</v>
      </c>
      <c r="D5957" s="6" t="s">
        <v>9011</v>
      </c>
      <c r="E5957" s="6" t="s">
        <v>220</v>
      </c>
      <c r="F5957" s="6" t="s">
        <v>21990</v>
      </c>
      <c r="G5957" s="6"/>
      <c r="I5957" s="6" t="s">
        <v>35</v>
      </c>
      <c r="J5957" s="6" t="s">
        <v>52</v>
      </c>
      <c r="L5957" s="6"/>
      <c r="M5957" s="6"/>
      <c r="N5957" s="6"/>
      <c r="O5957" s="6"/>
      <c r="P5957" s="6"/>
      <c r="R5957" s="6" t="s">
        <v>21991</v>
      </c>
      <c r="S5957" s="6" t="s">
        <v>21989</v>
      </c>
      <c r="T5957" s="6" t="s">
        <v>61</v>
      </c>
      <c r="U5957" t="s">
        <v>62</v>
      </c>
    </row>
    <row r="5958" spans="1:21">
      <c r="A5958" s="1" t="s">
        <v>0</v>
      </c>
      <c r="B5958">
        <v>2840</v>
      </c>
      <c r="C5958" t="s">
        <v>21992</v>
      </c>
      <c r="D5958" t="s">
        <v>9011</v>
      </c>
      <c r="E5958" t="s">
        <v>23</v>
      </c>
      <c r="F5958" t="s">
        <v>48</v>
      </c>
      <c r="G5958" t="s">
        <v>21990</v>
      </c>
      <c r="H5958" t="s">
        <v>21993</v>
      </c>
      <c r="I5958" t="s">
        <v>823</v>
      </c>
      <c r="J5958" t="s">
        <v>52</v>
      </c>
      <c r="K5958" t="s">
        <v>29</v>
      </c>
      <c r="L5958" t="s">
        <v>30</v>
      </c>
      <c r="M5958" t="s">
        <v>31</v>
      </c>
      <c r="N5958" t="s">
        <v>31</v>
      </c>
      <c r="O5958" t="s">
        <v>31</v>
      </c>
      <c r="P5958" t="s">
        <v>31</v>
      </c>
      <c r="Q5958" t="s">
        <v>9805</v>
      </c>
      <c r="R5958" t="s">
        <v>21994</v>
      </c>
      <c r="S5958" t="s">
        <v>21992</v>
      </c>
      <c r="T5958" t="s">
        <v>35</v>
      </c>
      <c r="U5958" t="s">
        <v>36</v>
      </c>
    </row>
    <row r="5959" spans="1:21">
      <c r="A5959" s="1" t="s">
        <v>0</v>
      </c>
      <c r="B5959">
        <v>1709</v>
      </c>
      <c r="C5959" t="s">
        <v>21995</v>
      </c>
      <c r="D5959" t="s">
        <v>17784</v>
      </c>
      <c r="E5959" t="s">
        <v>23</v>
      </c>
      <c r="F5959" t="s">
        <v>48</v>
      </c>
      <c r="G5959" t="s">
        <v>14847</v>
      </c>
      <c r="H5959" t="s">
        <v>14850</v>
      </c>
      <c r="I5959" t="s">
        <v>1217</v>
      </c>
      <c r="J5959" t="s">
        <v>52</v>
      </c>
      <c r="K5959" t="s">
        <v>29</v>
      </c>
      <c r="L5959" t="s">
        <v>30</v>
      </c>
      <c r="M5959" t="s">
        <v>31</v>
      </c>
      <c r="N5959" t="s">
        <v>31</v>
      </c>
      <c r="O5959" t="s">
        <v>31</v>
      </c>
      <c r="P5959" t="s">
        <v>1158</v>
      </c>
      <c r="Q5959" t="s">
        <v>14851</v>
      </c>
      <c r="R5959" t="s">
        <v>21996</v>
      </c>
      <c r="S5959" t="s">
        <v>21995</v>
      </c>
      <c r="T5959" t="s">
        <v>35</v>
      </c>
      <c r="U5959" t="s">
        <v>36</v>
      </c>
    </row>
    <row r="5960" hidden="1" spans="1:21">
      <c r="A5960" s="1" t="s">
        <v>56</v>
      </c>
      <c r="B5960">
        <v>2150</v>
      </c>
      <c r="C5960" s="6" t="s">
        <v>21997</v>
      </c>
      <c r="D5960" s="6" t="s">
        <v>17248</v>
      </c>
      <c r="E5960" s="6" t="s">
        <v>220</v>
      </c>
      <c r="F5960" s="6" t="s">
        <v>21998</v>
      </c>
      <c r="G5960" s="6"/>
      <c r="I5960" s="6" t="s">
        <v>1669</v>
      </c>
      <c r="J5960" s="6" t="s">
        <v>52</v>
      </c>
      <c r="L5960" s="6"/>
      <c r="M5960" s="6"/>
      <c r="N5960" s="6">
        <v>179</v>
      </c>
      <c r="O5960" s="6"/>
      <c r="P5960" s="6">
        <v>128</v>
      </c>
      <c r="R5960" s="6" t="s">
        <v>21999</v>
      </c>
      <c r="S5960" s="6" t="s">
        <v>22000</v>
      </c>
      <c r="T5960" s="6" t="s">
        <v>61</v>
      </c>
      <c r="U5960" t="s">
        <v>62</v>
      </c>
    </row>
    <row r="5961" spans="1:21">
      <c r="A5961" s="1" t="s">
        <v>0</v>
      </c>
      <c r="B5961">
        <v>292</v>
      </c>
      <c r="C5961" t="s">
        <v>22001</v>
      </c>
      <c r="D5961" t="s">
        <v>17248</v>
      </c>
      <c r="E5961" t="s">
        <v>23</v>
      </c>
      <c r="F5961" t="s">
        <v>48</v>
      </c>
      <c r="G5961" t="s">
        <v>21998</v>
      </c>
      <c r="H5961" t="s">
        <v>22002</v>
      </c>
      <c r="I5961" t="s">
        <v>35</v>
      </c>
      <c r="J5961" t="s">
        <v>52</v>
      </c>
      <c r="K5961" t="s">
        <v>29</v>
      </c>
      <c r="L5961" t="s">
        <v>30</v>
      </c>
      <c r="M5961" t="s">
        <v>31</v>
      </c>
      <c r="N5961" t="s">
        <v>31</v>
      </c>
      <c r="O5961" t="s">
        <v>31</v>
      </c>
      <c r="P5961" t="s">
        <v>31</v>
      </c>
      <c r="Q5961" t="s">
        <v>22003</v>
      </c>
      <c r="R5961" t="s">
        <v>22004</v>
      </c>
      <c r="S5961" t="s">
        <v>22001</v>
      </c>
      <c r="T5961" t="s">
        <v>35</v>
      </c>
      <c r="U5961" t="s">
        <v>36</v>
      </c>
    </row>
    <row r="5962" spans="1:21">
      <c r="A5962" s="1" t="s">
        <v>0</v>
      </c>
      <c r="B5962">
        <v>2891</v>
      </c>
      <c r="C5962" t="s">
        <v>22005</v>
      </c>
      <c r="D5962" t="s">
        <v>22006</v>
      </c>
      <c r="E5962" t="s">
        <v>23</v>
      </c>
      <c r="F5962" t="s">
        <v>39</v>
      </c>
      <c r="G5962" t="s">
        <v>22007</v>
      </c>
      <c r="H5962" t="s">
        <v>22008</v>
      </c>
      <c r="I5962" t="s">
        <v>1727</v>
      </c>
      <c r="J5962" t="s">
        <v>28</v>
      </c>
      <c r="K5962" t="s">
        <v>29</v>
      </c>
      <c r="L5962" t="s">
        <v>30</v>
      </c>
      <c r="M5962" t="s">
        <v>22009</v>
      </c>
      <c r="N5962" t="s">
        <v>4126</v>
      </c>
      <c r="O5962" t="s">
        <v>31</v>
      </c>
      <c r="P5962" t="s">
        <v>15549</v>
      </c>
      <c r="Q5962" t="s">
        <v>31</v>
      </c>
      <c r="R5962" t="s">
        <v>22010</v>
      </c>
      <c r="S5962" t="s">
        <v>22005</v>
      </c>
      <c r="T5962" t="s">
        <v>35</v>
      </c>
      <c r="U5962" t="s">
        <v>36</v>
      </c>
    </row>
    <row r="5963" spans="1:21">
      <c r="A5963" s="1" t="s">
        <v>0</v>
      </c>
      <c r="B5963">
        <v>695</v>
      </c>
      <c r="C5963" t="s">
        <v>22011</v>
      </c>
      <c r="D5963" t="s">
        <v>22012</v>
      </c>
      <c r="E5963" t="s">
        <v>23</v>
      </c>
      <c r="F5963" t="s">
        <v>182</v>
      </c>
      <c r="G5963" t="s">
        <v>21763</v>
      </c>
      <c r="H5963" t="s">
        <v>21768</v>
      </c>
      <c r="I5963" t="s">
        <v>899</v>
      </c>
      <c r="J5963" t="s">
        <v>28</v>
      </c>
      <c r="K5963" t="s">
        <v>29</v>
      </c>
      <c r="L5963" t="s">
        <v>30</v>
      </c>
      <c r="M5963" t="s">
        <v>31</v>
      </c>
      <c r="N5963" t="s">
        <v>31</v>
      </c>
      <c r="O5963" t="s">
        <v>31</v>
      </c>
      <c r="P5963" t="s">
        <v>31</v>
      </c>
      <c r="Q5963" t="s">
        <v>22013</v>
      </c>
      <c r="R5963" t="s">
        <v>22014</v>
      </c>
      <c r="S5963" t="s">
        <v>22015</v>
      </c>
      <c r="T5963" t="s">
        <v>35</v>
      </c>
      <c r="U5963" t="s">
        <v>36</v>
      </c>
    </row>
    <row r="5964" spans="1:21">
      <c r="A5964" s="1" t="s">
        <v>0</v>
      </c>
      <c r="B5964">
        <v>663</v>
      </c>
      <c r="C5964" t="s">
        <v>22011</v>
      </c>
      <c r="D5964" t="s">
        <v>20844</v>
      </c>
      <c r="E5964" t="s">
        <v>23</v>
      </c>
      <c r="F5964" t="s">
        <v>182</v>
      </c>
      <c r="G5964" t="s">
        <v>21763</v>
      </c>
      <c r="H5964" t="s">
        <v>21768</v>
      </c>
      <c r="I5964" t="s">
        <v>899</v>
      </c>
      <c r="J5964" t="s">
        <v>28</v>
      </c>
      <c r="K5964" t="s">
        <v>29</v>
      </c>
      <c r="L5964" t="s">
        <v>30</v>
      </c>
      <c r="M5964" t="s">
        <v>31</v>
      </c>
      <c r="N5964" t="s">
        <v>31</v>
      </c>
      <c r="O5964" t="s">
        <v>31</v>
      </c>
      <c r="P5964" t="s">
        <v>31</v>
      </c>
      <c r="Q5964" t="s">
        <v>21769</v>
      </c>
      <c r="R5964" t="s">
        <v>22016</v>
      </c>
      <c r="S5964" t="s">
        <v>22017</v>
      </c>
      <c r="T5964" t="s">
        <v>35</v>
      </c>
      <c r="U5964" t="s">
        <v>36</v>
      </c>
    </row>
    <row r="5965" spans="1:21">
      <c r="A5965" s="1" t="s">
        <v>0</v>
      </c>
      <c r="B5965">
        <v>1247</v>
      </c>
      <c r="C5965" t="s">
        <v>22018</v>
      </c>
      <c r="D5965" t="s">
        <v>22019</v>
      </c>
      <c r="E5965" t="s">
        <v>23</v>
      </c>
      <c r="F5965" t="s">
        <v>48</v>
      </c>
      <c r="G5965" t="s">
        <v>22020</v>
      </c>
      <c r="H5965" t="s">
        <v>22021</v>
      </c>
      <c r="I5965" t="s">
        <v>957</v>
      </c>
      <c r="J5965" t="s">
        <v>52</v>
      </c>
      <c r="K5965" t="s">
        <v>29</v>
      </c>
      <c r="L5965" t="s">
        <v>30</v>
      </c>
      <c r="M5965" t="s">
        <v>31</v>
      </c>
      <c r="N5965" t="s">
        <v>31</v>
      </c>
      <c r="O5965" t="s">
        <v>31</v>
      </c>
      <c r="P5965" t="s">
        <v>31</v>
      </c>
      <c r="Q5965" t="s">
        <v>22022</v>
      </c>
      <c r="R5965" t="s">
        <v>22023</v>
      </c>
      <c r="S5965" t="s">
        <v>22018</v>
      </c>
      <c r="T5965" t="s">
        <v>35</v>
      </c>
      <c r="U5965" t="s">
        <v>36</v>
      </c>
    </row>
    <row r="5966" spans="1:21">
      <c r="A5966" s="1" t="s">
        <v>0</v>
      </c>
      <c r="B5966">
        <v>2409</v>
      </c>
      <c r="C5966" t="s">
        <v>22024</v>
      </c>
      <c r="D5966" t="s">
        <v>22025</v>
      </c>
      <c r="E5966" t="s">
        <v>23</v>
      </c>
      <c r="F5966" t="s">
        <v>24</v>
      </c>
      <c r="G5966" t="s">
        <v>22026</v>
      </c>
      <c r="H5966" t="s">
        <v>22027</v>
      </c>
      <c r="I5966" t="s">
        <v>1029</v>
      </c>
      <c r="J5966" t="s">
        <v>28</v>
      </c>
      <c r="K5966" t="s">
        <v>29</v>
      </c>
      <c r="L5966" t="s">
        <v>30</v>
      </c>
      <c r="M5966" t="s">
        <v>31</v>
      </c>
      <c r="N5966" t="s">
        <v>44</v>
      </c>
      <c r="O5966" t="s">
        <v>31</v>
      </c>
      <c r="P5966" t="s">
        <v>31</v>
      </c>
      <c r="Q5966" t="s">
        <v>12576</v>
      </c>
      <c r="R5966" t="s">
        <v>22028</v>
      </c>
      <c r="S5966" t="s">
        <v>22024</v>
      </c>
      <c r="T5966" t="s">
        <v>35</v>
      </c>
      <c r="U5966" t="s">
        <v>36</v>
      </c>
    </row>
    <row r="5967" spans="1:21">
      <c r="A5967" s="1" t="s">
        <v>0</v>
      </c>
      <c r="B5967">
        <v>1283</v>
      </c>
      <c r="C5967" t="s">
        <v>22029</v>
      </c>
      <c r="D5967" t="s">
        <v>22030</v>
      </c>
      <c r="E5967" t="s">
        <v>23</v>
      </c>
      <c r="F5967" t="s">
        <v>18856</v>
      </c>
      <c r="G5967" t="s">
        <v>22031</v>
      </c>
      <c r="H5967" t="s">
        <v>22032</v>
      </c>
      <c r="I5967" t="s">
        <v>863</v>
      </c>
      <c r="J5967" t="s">
        <v>952</v>
      </c>
      <c r="K5967" t="s">
        <v>29</v>
      </c>
      <c r="L5967" t="s">
        <v>30</v>
      </c>
      <c r="M5967" t="s">
        <v>31</v>
      </c>
      <c r="N5967" t="s">
        <v>31</v>
      </c>
      <c r="O5967" t="s">
        <v>31</v>
      </c>
      <c r="P5967" t="s">
        <v>68</v>
      </c>
      <c r="Q5967" t="s">
        <v>4072</v>
      </c>
      <c r="R5967" t="s">
        <v>22033</v>
      </c>
      <c r="S5967" t="s">
        <v>22034</v>
      </c>
      <c r="T5967" t="s">
        <v>35</v>
      </c>
      <c r="U5967" t="s">
        <v>36</v>
      </c>
    </row>
    <row r="5968" spans="1:21">
      <c r="A5968" s="1" t="s">
        <v>0</v>
      </c>
      <c r="B5968">
        <v>2280</v>
      </c>
      <c r="C5968" t="s">
        <v>22035</v>
      </c>
      <c r="D5968" t="s">
        <v>22036</v>
      </c>
      <c r="E5968" t="s">
        <v>23</v>
      </c>
      <c r="F5968" t="s">
        <v>20845</v>
      </c>
      <c r="G5968" t="s">
        <v>1245</v>
      </c>
      <c r="H5968" t="s">
        <v>1246</v>
      </c>
      <c r="I5968" t="s">
        <v>35</v>
      </c>
      <c r="J5968" t="s">
        <v>952</v>
      </c>
      <c r="K5968" t="s">
        <v>29</v>
      </c>
      <c r="L5968" t="s">
        <v>30</v>
      </c>
      <c r="M5968" t="s">
        <v>31</v>
      </c>
      <c r="N5968" t="s">
        <v>31</v>
      </c>
      <c r="O5968" t="s">
        <v>31</v>
      </c>
      <c r="P5968" t="s">
        <v>31</v>
      </c>
      <c r="Q5968" t="s">
        <v>31</v>
      </c>
      <c r="R5968" t="s">
        <v>22037</v>
      </c>
      <c r="S5968" t="s">
        <v>22038</v>
      </c>
      <c r="T5968" t="s">
        <v>35</v>
      </c>
      <c r="U5968" t="s">
        <v>36</v>
      </c>
    </row>
    <row r="5969" spans="1:21">
      <c r="A5969" s="1" t="s">
        <v>0</v>
      </c>
      <c r="B5969">
        <v>2279</v>
      </c>
      <c r="C5969" t="s">
        <v>22035</v>
      </c>
      <c r="D5969" t="s">
        <v>22036</v>
      </c>
      <c r="E5969" t="s">
        <v>23</v>
      </c>
      <c r="F5969" t="s">
        <v>21079</v>
      </c>
      <c r="G5969" t="s">
        <v>1245</v>
      </c>
      <c r="H5969" t="s">
        <v>35</v>
      </c>
      <c r="I5969" t="s">
        <v>35</v>
      </c>
      <c r="J5969" t="s">
        <v>952</v>
      </c>
      <c r="K5969" t="s">
        <v>29</v>
      </c>
      <c r="L5969" t="s">
        <v>30</v>
      </c>
      <c r="M5969" t="s">
        <v>31</v>
      </c>
      <c r="N5969" t="s">
        <v>31</v>
      </c>
      <c r="O5969" t="s">
        <v>31</v>
      </c>
      <c r="P5969" t="s">
        <v>44</v>
      </c>
      <c r="Q5969" t="s">
        <v>31</v>
      </c>
      <c r="R5969" t="s">
        <v>22039</v>
      </c>
      <c r="S5969" t="s">
        <v>22040</v>
      </c>
      <c r="T5969" t="s">
        <v>35</v>
      </c>
      <c r="U5969" t="s">
        <v>36</v>
      </c>
    </row>
    <row r="5970" spans="1:21">
      <c r="A5970" s="1" t="s">
        <v>0</v>
      </c>
      <c r="B5970">
        <v>3507</v>
      </c>
      <c r="C5970" t="s">
        <v>22041</v>
      </c>
      <c r="D5970" t="s">
        <v>7022</v>
      </c>
      <c r="E5970" t="s">
        <v>23</v>
      </c>
      <c r="F5970" t="s">
        <v>18856</v>
      </c>
      <c r="G5970" t="s">
        <v>22042</v>
      </c>
      <c r="H5970" t="s">
        <v>22043</v>
      </c>
      <c r="I5970" t="s">
        <v>823</v>
      </c>
      <c r="J5970" t="s">
        <v>952</v>
      </c>
      <c r="K5970" t="s">
        <v>29</v>
      </c>
      <c r="L5970" t="s">
        <v>30</v>
      </c>
      <c r="M5970" t="s">
        <v>31</v>
      </c>
      <c r="N5970" t="s">
        <v>31</v>
      </c>
      <c r="O5970" t="s">
        <v>31</v>
      </c>
      <c r="P5970" t="s">
        <v>31</v>
      </c>
      <c r="Q5970" t="s">
        <v>44</v>
      </c>
      <c r="R5970" t="s">
        <v>22044</v>
      </c>
      <c r="S5970" t="s">
        <v>22045</v>
      </c>
      <c r="T5970" t="s">
        <v>35</v>
      </c>
      <c r="U5970" t="s">
        <v>36</v>
      </c>
    </row>
    <row r="5971" hidden="1" spans="1:21">
      <c r="A5971" s="1" t="s">
        <v>56</v>
      </c>
      <c r="B5971">
        <v>2649</v>
      </c>
      <c r="C5971" s="6" t="s">
        <v>22046</v>
      </c>
      <c r="D5971" s="6" t="s">
        <v>22047</v>
      </c>
      <c r="E5971" s="6" t="s">
        <v>73</v>
      </c>
      <c r="F5971" s="6" t="s">
        <v>22048</v>
      </c>
      <c r="G5971" s="6"/>
      <c r="I5971" s="6" t="s">
        <v>566</v>
      </c>
      <c r="J5971" s="6" t="s">
        <v>52</v>
      </c>
      <c r="L5971" s="6"/>
      <c r="M5971" s="6"/>
      <c r="N5971" s="6"/>
      <c r="O5971" s="6"/>
      <c r="P5971" s="6">
        <v>1</v>
      </c>
      <c r="R5971" s="6" t="s">
        <v>22049</v>
      </c>
      <c r="S5971" s="6" t="s">
        <v>22050</v>
      </c>
      <c r="T5971" s="6" t="s">
        <v>61</v>
      </c>
      <c r="U5971" t="s">
        <v>62</v>
      </c>
    </row>
    <row r="5972" spans="1:21">
      <c r="A5972" s="1" t="s">
        <v>0</v>
      </c>
      <c r="B5972">
        <v>3271</v>
      </c>
      <c r="C5972" t="s">
        <v>22051</v>
      </c>
      <c r="D5972" t="s">
        <v>22047</v>
      </c>
      <c r="E5972" t="s">
        <v>58</v>
      </c>
      <c r="F5972" t="s">
        <v>48</v>
      </c>
      <c r="G5972" t="s">
        <v>22048</v>
      </c>
      <c r="H5972" t="s">
        <v>22052</v>
      </c>
      <c r="I5972" t="s">
        <v>843</v>
      </c>
      <c r="J5972" t="s">
        <v>52</v>
      </c>
      <c r="K5972" t="s">
        <v>29</v>
      </c>
      <c r="L5972" t="s">
        <v>30</v>
      </c>
      <c r="M5972" t="s">
        <v>31</v>
      </c>
      <c r="N5972" t="s">
        <v>1115</v>
      </c>
      <c r="O5972" t="s">
        <v>31</v>
      </c>
      <c r="P5972" t="s">
        <v>1013</v>
      </c>
      <c r="Q5972" t="s">
        <v>22053</v>
      </c>
      <c r="R5972" t="s">
        <v>22054</v>
      </c>
      <c r="S5972" t="s">
        <v>22055</v>
      </c>
      <c r="T5972" t="s">
        <v>35</v>
      </c>
      <c r="U5972" t="s">
        <v>36</v>
      </c>
    </row>
    <row r="5973" spans="1:21">
      <c r="A5973" s="1" t="s">
        <v>0</v>
      </c>
      <c r="B5973">
        <v>3423</v>
      </c>
      <c r="C5973" t="s">
        <v>22056</v>
      </c>
      <c r="D5973" t="s">
        <v>22057</v>
      </c>
      <c r="E5973" t="s">
        <v>58</v>
      </c>
      <c r="F5973" t="s">
        <v>86</v>
      </c>
      <c r="G5973" t="s">
        <v>22058</v>
      </c>
      <c r="H5973" t="s">
        <v>22059</v>
      </c>
      <c r="I5973" t="s">
        <v>863</v>
      </c>
      <c r="J5973" t="s">
        <v>952</v>
      </c>
      <c r="K5973" t="s">
        <v>29</v>
      </c>
      <c r="L5973" t="s">
        <v>30</v>
      </c>
      <c r="M5973" t="s">
        <v>10554</v>
      </c>
      <c r="N5973" t="s">
        <v>68</v>
      </c>
      <c r="O5973" t="s">
        <v>31</v>
      </c>
      <c r="P5973" t="s">
        <v>968</v>
      </c>
      <c r="Q5973" t="s">
        <v>4299</v>
      </c>
      <c r="R5973" t="s">
        <v>22060</v>
      </c>
      <c r="S5973" t="s">
        <v>22061</v>
      </c>
      <c r="T5973" t="s">
        <v>35</v>
      </c>
      <c r="U5973" t="s">
        <v>36</v>
      </c>
    </row>
    <row r="5974" spans="1:21">
      <c r="A5974" s="1" t="s">
        <v>0</v>
      </c>
      <c r="B5974">
        <v>3464</v>
      </c>
      <c r="C5974" t="s">
        <v>22062</v>
      </c>
      <c r="D5974" t="s">
        <v>17970</v>
      </c>
      <c r="E5974" t="s">
        <v>58</v>
      </c>
      <c r="F5974" t="s">
        <v>10006</v>
      </c>
      <c r="G5974" t="s">
        <v>22063</v>
      </c>
      <c r="H5974" t="s">
        <v>22064</v>
      </c>
      <c r="I5974" t="s">
        <v>35</v>
      </c>
      <c r="J5974" t="s">
        <v>3675</v>
      </c>
      <c r="K5974" t="s">
        <v>29</v>
      </c>
      <c r="L5974" t="s">
        <v>30</v>
      </c>
      <c r="M5974" t="s">
        <v>31</v>
      </c>
      <c r="N5974" t="s">
        <v>31</v>
      </c>
      <c r="O5974" t="s">
        <v>31</v>
      </c>
      <c r="P5974" t="s">
        <v>31</v>
      </c>
      <c r="Q5974" t="s">
        <v>31</v>
      </c>
      <c r="R5974" t="s">
        <v>22065</v>
      </c>
      <c r="S5974" t="s">
        <v>22066</v>
      </c>
      <c r="T5974" t="s">
        <v>35</v>
      </c>
      <c r="U5974" t="s">
        <v>36</v>
      </c>
    </row>
    <row r="5975" spans="1:21">
      <c r="A5975" s="1" t="s">
        <v>0</v>
      </c>
      <c r="B5975">
        <v>3463</v>
      </c>
      <c r="C5975" t="s">
        <v>22062</v>
      </c>
      <c r="D5975" t="s">
        <v>17970</v>
      </c>
      <c r="E5975" t="s">
        <v>58</v>
      </c>
      <c r="F5975" t="s">
        <v>86</v>
      </c>
      <c r="G5975" t="s">
        <v>22063</v>
      </c>
      <c r="H5975" t="s">
        <v>22064</v>
      </c>
      <c r="I5975" t="s">
        <v>843</v>
      </c>
      <c r="J5975" t="s">
        <v>952</v>
      </c>
      <c r="K5975" t="s">
        <v>29</v>
      </c>
      <c r="L5975" t="s">
        <v>30</v>
      </c>
      <c r="M5975" t="s">
        <v>4135</v>
      </c>
      <c r="N5975" t="s">
        <v>31</v>
      </c>
      <c r="O5975" t="s">
        <v>31</v>
      </c>
      <c r="P5975" t="s">
        <v>31</v>
      </c>
      <c r="Q5975" t="s">
        <v>5693</v>
      </c>
      <c r="R5975" t="s">
        <v>22067</v>
      </c>
      <c r="S5975" t="s">
        <v>22066</v>
      </c>
      <c r="T5975" t="s">
        <v>35</v>
      </c>
      <c r="U5975" t="s">
        <v>36</v>
      </c>
    </row>
    <row r="5976" hidden="1" spans="1:21">
      <c r="A5976" s="1" t="s">
        <v>56</v>
      </c>
      <c r="B5976">
        <v>1632</v>
      </c>
      <c r="C5976" s="6" t="s">
        <v>22068</v>
      </c>
      <c r="D5976" s="6" t="s">
        <v>11326</v>
      </c>
      <c r="E5976" s="6" t="s">
        <v>58</v>
      </c>
      <c r="F5976" s="6" t="s">
        <v>22069</v>
      </c>
      <c r="G5976" s="6"/>
      <c r="I5976" s="6" t="s">
        <v>35</v>
      </c>
      <c r="J5976" s="6" t="s">
        <v>52</v>
      </c>
      <c r="L5976" s="6"/>
      <c r="M5976" s="6"/>
      <c r="N5976" s="6"/>
      <c r="O5976" s="6"/>
      <c r="P5976" s="6">
        <v>1</v>
      </c>
      <c r="R5976" s="6" t="s">
        <v>22070</v>
      </c>
      <c r="S5976" s="6" t="s">
        <v>22068</v>
      </c>
      <c r="T5976" s="6" t="s">
        <v>61</v>
      </c>
      <c r="U5976" t="s">
        <v>62</v>
      </c>
    </row>
    <row r="5977" spans="1:21">
      <c r="A5977" s="1" t="s">
        <v>0</v>
      </c>
      <c r="B5977">
        <v>2662</v>
      </c>
      <c r="C5977" t="s">
        <v>22071</v>
      </c>
      <c r="D5977" t="s">
        <v>11326</v>
      </c>
      <c r="E5977" t="s">
        <v>58</v>
      </c>
      <c r="F5977" t="s">
        <v>48</v>
      </c>
      <c r="G5977" t="s">
        <v>22069</v>
      </c>
      <c r="H5977" t="s">
        <v>22072</v>
      </c>
      <c r="I5977" t="s">
        <v>185</v>
      </c>
      <c r="J5977" t="s">
        <v>52</v>
      </c>
      <c r="K5977" t="s">
        <v>29</v>
      </c>
      <c r="L5977" t="s">
        <v>30</v>
      </c>
      <c r="M5977" t="s">
        <v>31</v>
      </c>
      <c r="N5977" t="s">
        <v>31</v>
      </c>
      <c r="O5977" t="s">
        <v>31</v>
      </c>
      <c r="P5977" t="s">
        <v>31</v>
      </c>
      <c r="Q5977" t="s">
        <v>4698</v>
      </c>
      <c r="R5977" t="s">
        <v>22073</v>
      </c>
      <c r="S5977" t="s">
        <v>22071</v>
      </c>
      <c r="T5977" t="s">
        <v>35</v>
      </c>
      <c r="U5977" t="s">
        <v>36</v>
      </c>
    </row>
    <row r="5978" spans="1:21">
      <c r="A5978" s="1" t="s">
        <v>0</v>
      </c>
      <c r="B5978">
        <v>1307</v>
      </c>
      <c r="C5978" t="s">
        <v>22074</v>
      </c>
      <c r="D5978" t="s">
        <v>22075</v>
      </c>
      <c r="E5978" t="s">
        <v>23</v>
      </c>
      <c r="F5978" t="s">
        <v>48</v>
      </c>
      <c r="G5978" t="s">
        <v>22076</v>
      </c>
      <c r="H5978" t="s">
        <v>22077</v>
      </c>
      <c r="I5978" t="s">
        <v>843</v>
      </c>
      <c r="J5978" t="s">
        <v>52</v>
      </c>
      <c r="K5978" t="s">
        <v>29</v>
      </c>
      <c r="L5978" t="s">
        <v>30</v>
      </c>
      <c r="M5978" t="s">
        <v>31</v>
      </c>
      <c r="N5978" t="s">
        <v>31</v>
      </c>
      <c r="O5978" t="s">
        <v>31</v>
      </c>
      <c r="P5978" t="s">
        <v>31</v>
      </c>
      <c r="Q5978" t="s">
        <v>864</v>
      </c>
      <c r="R5978" t="s">
        <v>22078</v>
      </c>
      <c r="S5978" t="s">
        <v>22074</v>
      </c>
      <c r="T5978" t="s">
        <v>35</v>
      </c>
      <c r="U5978" t="s">
        <v>36</v>
      </c>
    </row>
    <row r="5979" spans="1:21">
      <c r="A5979" s="1" t="s">
        <v>0</v>
      </c>
      <c r="B5979">
        <v>2292</v>
      </c>
      <c r="C5979" t="s">
        <v>22079</v>
      </c>
      <c r="D5979" t="s">
        <v>22080</v>
      </c>
      <c r="E5979" t="s">
        <v>23</v>
      </c>
      <c r="F5979" t="s">
        <v>48</v>
      </c>
      <c r="G5979" t="s">
        <v>22081</v>
      </c>
      <c r="H5979" t="s">
        <v>22082</v>
      </c>
      <c r="I5979" t="s">
        <v>899</v>
      </c>
      <c r="J5979" t="s">
        <v>52</v>
      </c>
      <c r="K5979" t="s">
        <v>29</v>
      </c>
      <c r="L5979" t="s">
        <v>30</v>
      </c>
      <c r="M5979" t="s">
        <v>31</v>
      </c>
      <c r="N5979" t="s">
        <v>31</v>
      </c>
      <c r="O5979" t="s">
        <v>31</v>
      </c>
      <c r="P5979" t="s">
        <v>31</v>
      </c>
      <c r="Q5979" t="s">
        <v>22083</v>
      </c>
      <c r="R5979" t="s">
        <v>22084</v>
      </c>
      <c r="S5979" t="s">
        <v>22079</v>
      </c>
      <c r="T5979" t="s">
        <v>35</v>
      </c>
      <c r="U5979" t="s">
        <v>36</v>
      </c>
    </row>
    <row r="5980" spans="1:21">
      <c r="A5980" s="1" t="s">
        <v>0</v>
      </c>
      <c r="B5980">
        <v>871</v>
      </c>
      <c r="C5980" t="s">
        <v>22085</v>
      </c>
      <c r="D5980" t="s">
        <v>22086</v>
      </c>
      <c r="E5980" t="s">
        <v>23</v>
      </c>
      <c r="F5980" t="s">
        <v>39</v>
      </c>
      <c r="G5980" t="s">
        <v>22087</v>
      </c>
      <c r="H5980" t="s">
        <v>22088</v>
      </c>
      <c r="I5980" t="s">
        <v>984</v>
      </c>
      <c r="J5980" t="s">
        <v>28</v>
      </c>
      <c r="K5980" t="s">
        <v>29</v>
      </c>
      <c r="L5980" t="s">
        <v>30</v>
      </c>
      <c r="M5980" t="s">
        <v>44</v>
      </c>
      <c r="N5980" t="s">
        <v>31</v>
      </c>
      <c r="O5980" t="s">
        <v>31</v>
      </c>
      <c r="P5980" t="s">
        <v>31</v>
      </c>
      <c r="Q5980" t="s">
        <v>31</v>
      </c>
      <c r="R5980" t="s">
        <v>22089</v>
      </c>
      <c r="S5980" t="s">
        <v>22085</v>
      </c>
      <c r="T5980" t="s">
        <v>35</v>
      </c>
      <c r="U5980" t="s">
        <v>36</v>
      </c>
    </row>
    <row r="5981" hidden="1" spans="1:21">
      <c r="A5981" s="1" t="s">
        <v>56</v>
      </c>
      <c r="B5981">
        <v>2893</v>
      </c>
      <c r="C5981" s="6" t="s">
        <v>22090</v>
      </c>
      <c r="D5981" s="6" t="s">
        <v>22091</v>
      </c>
      <c r="E5981" s="6" t="s">
        <v>73</v>
      </c>
      <c r="F5981" s="6" t="s">
        <v>22092</v>
      </c>
      <c r="G5981" s="6"/>
      <c r="I5981" s="6" t="s">
        <v>364</v>
      </c>
      <c r="J5981" s="6" t="s">
        <v>52</v>
      </c>
      <c r="L5981" s="6"/>
      <c r="M5981" s="6"/>
      <c r="N5981" s="6"/>
      <c r="O5981" s="6"/>
      <c r="P5981" s="6"/>
      <c r="R5981" s="6" t="s">
        <v>22093</v>
      </c>
      <c r="S5981" s="6" t="s">
        <v>22094</v>
      </c>
      <c r="T5981" s="6" t="s">
        <v>61</v>
      </c>
      <c r="U5981" t="s">
        <v>62</v>
      </c>
    </row>
    <row r="5982" spans="1:21">
      <c r="A5982" s="1" t="s">
        <v>0</v>
      </c>
      <c r="B5982">
        <v>1935</v>
      </c>
      <c r="C5982" t="s">
        <v>22095</v>
      </c>
      <c r="D5982" t="s">
        <v>22091</v>
      </c>
      <c r="E5982" t="s">
        <v>23</v>
      </c>
      <c r="F5982" t="s">
        <v>48</v>
      </c>
      <c r="G5982" t="s">
        <v>22092</v>
      </c>
      <c r="H5982" t="s">
        <v>22096</v>
      </c>
      <c r="I5982" t="s">
        <v>185</v>
      </c>
      <c r="J5982" t="s">
        <v>52</v>
      </c>
      <c r="K5982" t="s">
        <v>29</v>
      </c>
      <c r="L5982" t="s">
        <v>30</v>
      </c>
      <c r="M5982" t="s">
        <v>31</v>
      </c>
      <c r="N5982" t="s">
        <v>31</v>
      </c>
      <c r="O5982" t="s">
        <v>31</v>
      </c>
      <c r="P5982" t="s">
        <v>31</v>
      </c>
      <c r="Q5982" t="s">
        <v>22097</v>
      </c>
      <c r="R5982" t="s">
        <v>22098</v>
      </c>
      <c r="S5982" t="s">
        <v>22099</v>
      </c>
      <c r="T5982" t="s">
        <v>35</v>
      </c>
      <c r="U5982" t="s">
        <v>36</v>
      </c>
    </row>
    <row r="5983" spans="1:21">
      <c r="A5983" s="1" t="s">
        <v>0</v>
      </c>
      <c r="B5983">
        <v>2095</v>
      </c>
      <c r="C5983" t="s">
        <v>22100</v>
      </c>
      <c r="D5983" t="s">
        <v>22101</v>
      </c>
      <c r="E5983" t="s">
        <v>23</v>
      </c>
      <c r="F5983" t="s">
        <v>949</v>
      </c>
      <c r="G5983" t="s">
        <v>22102</v>
      </c>
      <c r="H5983" t="s">
        <v>22103</v>
      </c>
      <c r="I5983" t="s">
        <v>843</v>
      </c>
      <c r="J5983" t="s">
        <v>952</v>
      </c>
      <c r="K5983" t="s">
        <v>29</v>
      </c>
      <c r="L5983" t="s">
        <v>30</v>
      </c>
      <c r="M5983" t="s">
        <v>31</v>
      </c>
      <c r="N5983" t="s">
        <v>31</v>
      </c>
      <c r="O5983" t="s">
        <v>31</v>
      </c>
      <c r="P5983" t="s">
        <v>31</v>
      </c>
      <c r="Q5983" t="s">
        <v>31</v>
      </c>
      <c r="R5983" t="s">
        <v>22104</v>
      </c>
      <c r="S5983" t="s">
        <v>22100</v>
      </c>
      <c r="T5983" t="s">
        <v>35</v>
      </c>
      <c r="U5983" t="s">
        <v>36</v>
      </c>
    </row>
    <row r="5984" spans="1:21">
      <c r="A5984" s="1" t="s">
        <v>0</v>
      </c>
      <c r="B5984">
        <v>3246</v>
      </c>
      <c r="C5984" t="s">
        <v>22105</v>
      </c>
      <c r="D5984" t="s">
        <v>22106</v>
      </c>
      <c r="E5984" t="s">
        <v>58</v>
      </c>
      <c r="F5984" t="s">
        <v>949</v>
      </c>
      <c r="G5984" t="s">
        <v>22107</v>
      </c>
      <c r="H5984" t="s">
        <v>22108</v>
      </c>
      <c r="I5984" t="s">
        <v>51</v>
      </c>
      <c r="J5984" t="s">
        <v>952</v>
      </c>
      <c r="K5984" t="s">
        <v>29</v>
      </c>
      <c r="L5984" t="s">
        <v>30</v>
      </c>
      <c r="M5984" t="s">
        <v>31</v>
      </c>
      <c r="N5984" t="s">
        <v>31</v>
      </c>
      <c r="O5984" t="s">
        <v>31</v>
      </c>
      <c r="P5984" t="s">
        <v>31</v>
      </c>
      <c r="Q5984" t="s">
        <v>31</v>
      </c>
      <c r="R5984" t="s">
        <v>22109</v>
      </c>
      <c r="S5984" t="s">
        <v>22105</v>
      </c>
      <c r="T5984" t="s">
        <v>35</v>
      </c>
      <c r="U5984" t="s">
        <v>36</v>
      </c>
    </row>
    <row r="5985" spans="1:21">
      <c r="A5985" s="1" t="s">
        <v>0</v>
      </c>
      <c r="B5985">
        <v>3329</v>
      </c>
      <c r="C5985" t="s">
        <v>22110</v>
      </c>
      <c r="D5985" t="s">
        <v>22111</v>
      </c>
      <c r="E5985" t="s">
        <v>23</v>
      </c>
      <c r="F5985" t="s">
        <v>18856</v>
      </c>
      <c r="G5985" t="s">
        <v>22112</v>
      </c>
      <c r="H5985" t="s">
        <v>22113</v>
      </c>
      <c r="I5985" t="s">
        <v>35</v>
      </c>
      <c r="J5985" t="s">
        <v>952</v>
      </c>
      <c r="K5985" t="s">
        <v>29</v>
      </c>
      <c r="L5985" t="s">
        <v>30</v>
      </c>
      <c r="M5985" t="s">
        <v>31</v>
      </c>
      <c r="N5985" t="s">
        <v>31</v>
      </c>
      <c r="O5985" t="s">
        <v>31</v>
      </c>
      <c r="P5985" t="s">
        <v>31</v>
      </c>
      <c r="Q5985" t="s">
        <v>31</v>
      </c>
      <c r="R5985" t="s">
        <v>22114</v>
      </c>
      <c r="S5985" t="s">
        <v>22115</v>
      </c>
      <c r="T5985" t="s">
        <v>35</v>
      </c>
      <c r="U5985" t="s">
        <v>36</v>
      </c>
    </row>
    <row r="5986" spans="1:21">
      <c r="A5986" s="1" t="s">
        <v>0</v>
      </c>
      <c r="B5986">
        <v>2661</v>
      </c>
      <c r="C5986" t="s">
        <v>22116</v>
      </c>
      <c r="D5986" t="s">
        <v>22117</v>
      </c>
      <c r="E5986" t="s">
        <v>23</v>
      </c>
      <c r="F5986" t="s">
        <v>48</v>
      </c>
      <c r="G5986" t="s">
        <v>22118</v>
      </c>
      <c r="H5986" t="s">
        <v>22119</v>
      </c>
      <c r="I5986" t="s">
        <v>843</v>
      </c>
      <c r="J5986" t="s">
        <v>52</v>
      </c>
      <c r="K5986" t="s">
        <v>29</v>
      </c>
      <c r="L5986" t="s">
        <v>30</v>
      </c>
      <c r="M5986" t="s">
        <v>31</v>
      </c>
      <c r="N5986" t="s">
        <v>31</v>
      </c>
      <c r="O5986" t="s">
        <v>31</v>
      </c>
      <c r="P5986" t="s">
        <v>31</v>
      </c>
      <c r="Q5986" t="s">
        <v>22120</v>
      </c>
      <c r="R5986" t="s">
        <v>22121</v>
      </c>
      <c r="S5986" t="s">
        <v>22116</v>
      </c>
      <c r="T5986" t="s">
        <v>35</v>
      </c>
      <c r="U5986" t="s">
        <v>36</v>
      </c>
    </row>
    <row r="5987" hidden="1" spans="1:21">
      <c r="A5987" s="1" t="s">
        <v>56</v>
      </c>
      <c r="B5987">
        <v>2596</v>
      </c>
      <c r="C5987" s="6" t="s">
        <v>22122</v>
      </c>
      <c r="D5987" s="6" t="s">
        <v>22117</v>
      </c>
      <c r="E5987" s="6" t="s">
        <v>73</v>
      </c>
      <c r="F5987" s="6" t="s">
        <v>22118</v>
      </c>
      <c r="G5987" s="6"/>
      <c r="I5987" s="6" t="s">
        <v>241</v>
      </c>
      <c r="J5987" s="6" t="s">
        <v>52</v>
      </c>
      <c r="L5987" s="6"/>
      <c r="M5987" s="6"/>
      <c r="N5987" s="6"/>
      <c r="O5987" s="6"/>
      <c r="P5987" s="6"/>
      <c r="R5987" s="6" t="s">
        <v>22123</v>
      </c>
      <c r="S5987" s="6" t="s">
        <v>22122</v>
      </c>
      <c r="T5987" s="6" t="s">
        <v>61</v>
      </c>
      <c r="U5987" t="s">
        <v>62</v>
      </c>
    </row>
    <row r="5988" spans="1:21">
      <c r="A5988" s="1" t="s">
        <v>0</v>
      </c>
      <c r="B5988">
        <v>694</v>
      </c>
      <c r="C5988" t="s">
        <v>22124</v>
      </c>
      <c r="D5988" t="s">
        <v>22012</v>
      </c>
      <c r="E5988" t="s">
        <v>23</v>
      </c>
      <c r="F5988" t="s">
        <v>182</v>
      </c>
      <c r="G5988" t="s">
        <v>6473</v>
      </c>
      <c r="H5988" t="s">
        <v>6477</v>
      </c>
      <c r="I5988" t="s">
        <v>843</v>
      </c>
      <c r="J5988" t="s">
        <v>28</v>
      </c>
      <c r="K5988" t="s">
        <v>29</v>
      </c>
      <c r="L5988" t="s">
        <v>30</v>
      </c>
      <c r="M5988" t="s">
        <v>31</v>
      </c>
      <c r="N5988" t="s">
        <v>31</v>
      </c>
      <c r="O5988" t="s">
        <v>31</v>
      </c>
      <c r="P5988" t="s">
        <v>31</v>
      </c>
      <c r="Q5988" t="s">
        <v>6478</v>
      </c>
      <c r="R5988" t="s">
        <v>22125</v>
      </c>
      <c r="S5988" t="s">
        <v>20847</v>
      </c>
      <c r="T5988" t="s">
        <v>35</v>
      </c>
      <c r="U5988" t="s">
        <v>36</v>
      </c>
    </row>
    <row r="5989" hidden="1" spans="1:21">
      <c r="A5989" s="1" t="s">
        <v>56</v>
      </c>
      <c r="B5989">
        <v>1761</v>
      </c>
      <c r="C5989" s="6" t="s">
        <v>22126</v>
      </c>
      <c r="D5989" s="6" t="s">
        <v>18354</v>
      </c>
      <c r="E5989" s="6" t="s">
        <v>73</v>
      </c>
      <c r="F5989" s="6" t="s">
        <v>18355</v>
      </c>
      <c r="G5989" s="6"/>
      <c r="I5989" s="6" t="s">
        <v>282</v>
      </c>
      <c r="J5989" s="6" t="s">
        <v>52</v>
      </c>
      <c r="L5989" s="6"/>
      <c r="M5989" s="6"/>
      <c r="N5989" s="6"/>
      <c r="O5989" s="6"/>
      <c r="P5989" s="6"/>
      <c r="R5989" s="6" t="s">
        <v>22127</v>
      </c>
      <c r="S5989" s="6" t="s">
        <v>22126</v>
      </c>
      <c r="T5989" s="6" t="s">
        <v>61</v>
      </c>
      <c r="U5989" t="s">
        <v>62</v>
      </c>
    </row>
    <row r="5990" hidden="1" spans="1:21">
      <c r="A5990" s="1" t="s">
        <v>56</v>
      </c>
      <c r="B5990">
        <v>2051</v>
      </c>
      <c r="C5990" s="6" t="s">
        <v>22128</v>
      </c>
      <c r="D5990" s="6" t="s">
        <v>18360</v>
      </c>
      <c r="E5990" s="6" t="s">
        <v>73</v>
      </c>
      <c r="F5990" s="6" t="s">
        <v>18361</v>
      </c>
      <c r="G5990" s="6"/>
      <c r="I5990" s="6" t="s">
        <v>1212</v>
      </c>
      <c r="J5990" s="6" t="s">
        <v>52</v>
      </c>
      <c r="L5990" s="6"/>
      <c r="M5990" s="6"/>
      <c r="N5990" s="6"/>
      <c r="O5990" s="6"/>
      <c r="P5990" s="6"/>
      <c r="R5990" s="6" t="s">
        <v>22129</v>
      </c>
      <c r="S5990" s="6" t="s">
        <v>22128</v>
      </c>
      <c r="T5990" s="6" t="s">
        <v>61</v>
      </c>
      <c r="U5990" t="s">
        <v>62</v>
      </c>
    </row>
    <row r="5991" spans="1:21">
      <c r="A5991" s="1" t="s">
        <v>0</v>
      </c>
      <c r="B5991">
        <v>987</v>
      </c>
      <c r="C5991" t="s">
        <v>22130</v>
      </c>
      <c r="D5991" t="s">
        <v>8773</v>
      </c>
      <c r="E5991" t="s">
        <v>23</v>
      </c>
      <c r="F5991" t="s">
        <v>48</v>
      </c>
      <c r="G5991" t="s">
        <v>21010</v>
      </c>
      <c r="H5991" t="s">
        <v>22131</v>
      </c>
      <c r="I5991" t="s">
        <v>899</v>
      </c>
      <c r="J5991" t="s">
        <v>52</v>
      </c>
      <c r="K5991" t="s">
        <v>29</v>
      </c>
      <c r="L5991" t="s">
        <v>30</v>
      </c>
      <c r="M5991" t="s">
        <v>31</v>
      </c>
      <c r="N5991" t="s">
        <v>1017</v>
      </c>
      <c r="O5991" t="s">
        <v>31</v>
      </c>
      <c r="P5991" t="s">
        <v>31</v>
      </c>
      <c r="Q5991" t="s">
        <v>22132</v>
      </c>
      <c r="R5991" t="s">
        <v>22133</v>
      </c>
      <c r="S5991" t="s">
        <v>22130</v>
      </c>
      <c r="T5991" t="s">
        <v>35</v>
      </c>
      <c r="U5991" t="s">
        <v>36</v>
      </c>
    </row>
    <row r="5992" hidden="1" spans="1:21">
      <c r="A5992" s="1" t="s">
        <v>56</v>
      </c>
      <c r="B5992">
        <v>2589</v>
      </c>
      <c r="C5992" s="6" t="s">
        <v>22134</v>
      </c>
      <c r="D5992" s="6" t="s">
        <v>8773</v>
      </c>
      <c r="E5992" s="6" t="s">
        <v>220</v>
      </c>
      <c r="F5992" s="6" t="s">
        <v>21010</v>
      </c>
      <c r="G5992" s="6"/>
      <c r="I5992" s="6" t="s">
        <v>267</v>
      </c>
      <c r="J5992" s="6" t="s">
        <v>52</v>
      </c>
      <c r="L5992" s="6"/>
      <c r="M5992" s="6"/>
      <c r="N5992" s="6">
        <v>19</v>
      </c>
      <c r="O5992" s="6">
        <v>4</v>
      </c>
      <c r="P5992" s="6">
        <v>120</v>
      </c>
      <c r="R5992" s="6" t="s">
        <v>22135</v>
      </c>
      <c r="S5992" s="6" t="s">
        <v>22134</v>
      </c>
      <c r="T5992" s="6" t="s">
        <v>61</v>
      </c>
      <c r="U5992" t="s">
        <v>62</v>
      </c>
    </row>
    <row r="5993" hidden="1" spans="1:21">
      <c r="A5993" s="1" t="s">
        <v>56</v>
      </c>
      <c r="B5993">
        <v>2447</v>
      </c>
      <c r="C5993" s="6" t="s">
        <v>22136</v>
      </c>
      <c r="D5993" s="6" t="s">
        <v>19846</v>
      </c>
      <c r="E5993" s="6" t="s">
        <v>73</v>
      </c>
      <c r="F5993" s="6" t="s">
        <v>22137</v>
      </c>
      <c r="G5993" s="6"/>
      <c r="I5993" s="6" t="s">
        <v>116</v>
      </c>
      <c r="J5993" s="6" t="s">
        <v>52</v>
      </c>
      <c r="L5993" s="6"/>
      <c r="M5993" s="6"/>
      <c r="N5993" s="6"/>
      <c r="O5993" s="6"/>
      <c r="P5993" s="6">
        <v>1</v>
      </c>
      <c r="R5993" s="6" t="s">
        <v>22138</v>
      </c>
      <c r="S5993" s="6" t="s">
        <v>22139</v>
      </c>
      <c r="T5993" s="6" t="s">
        <v>61</v>
      </c>
      <c r="U5993" t="s">
        <v>62</v>
      </c>
    </row>
    <row r="5994" spans="1:21">
      <c r="A5994" s="1" t="s">
        <v>0</v>
      </c>
      <c r="B5994">
        <v>1387</v>
      </c>
      <c r="C5994" t="s">
        <v>22140</v>
      </c>
      <c r="D5994" t="s">
        <v>19846</v>
      </c>
      <c r="E5994" t="s">
        <v>23</v>
      </c>
      <c r="F5994" t="s">
        <v>48</v>
      </c>
      <c r="G5994" t="s">
        <v>22137</v>
      </c>
      <c r="H5994" t="s">
        <v>22141</v>
      </c>
      <c r="I5994" t="s">
        <v>856</v>
      </c>
      <c r="J5994" t="s">
        <v>52</v>
      </c>
      <c r="K5994" t="s">
        <v>29</v>
      </c>
      <c r="L5994" t="s">
        <v>30</v>
      </c>
      <c r="M5994" t="s">
        <v>31</v>
      </c>
      <c r="N5994" t="s">
        <v>31</v>
      </c>
      <c r="O5994" t="s">
        <v>31</v>
      </c>
      <c r="P5994" t="s">
        <v>31</v>
      </c>
      <c r="Q5994" t="s">
        <v>22142</v>
      </c>
      <c r="R5994" t="s">
        <v>22143</v>
      </c>
      <c r="S5994" t="s">
        <v>22140</v>
      </c>
      <c r="T5994" t="s">
        <v>35</v>
      </c>
      <c r="U5994" t="s">
        <v>36</v>
      </c>
    </row>
    <row r="5995" hidden="1" spans="1:21">
      <c r="A5995" s="1" t="s">
        <v>56</v>
      </c>
      <c r="B5995">
        <v>2279</v>
      </c>
      <c r="C5995" s="6" t="s">
        <v>22144</v>
      </c>
      <c r="D5995" s="6" t="s">
        <v>19846</v>
      </c>
      <c r="E5995" s="6" t="s">
        <v>73</v>
      </c>
      <c r="F5995" s="6" t="s">
        <v>22137</v>
      </c>
      <c r="G5995" s="6"/>
      <c r="I5995" s="6" t="s">
        <v>35</v>
      </c>
      <c r="J5995" s="6" t="s">
        <v>52</v>
      </c>
      <c r="L5995" s="6"/>
      <c r="M5995" s="6"/>
      <c r="N5995" s="6"/>
      <c r="O5995" s="6"/>
      <c r="P5995" s="6">
        <v>1</v>
      </c>
      <c r="R5995" s="6" t="s">
        <v>22138</v>
      </c>
      <c r="S5995" s="6" t="s">
        <v>22144</v>
      </c>
      <c r="T5995" s="6" t="s">
        <v>61</v>
      </c>
      <c r="U5995" t="s">
        <v>62</v>
      </c>
    </row>
    <row r="5996" spans="1:21">
      <c r="A5996" s="1" t="s">
        <v>0</v>
      </c>
      <c r="B5996">
        <v>1486</v>
      </c>
      <c r="C5996" t="s">
        <v>22145</v>
      </c>
      <c r="D5996" t="s">
        <v>12986</v>
      </c>
      <c r="E5996" t="s">
        <v>23</v>
      </c>
      <c r="F5996" t="s">
        <v>48</v>
      </c>
      <c r="G5996" t="s">
        <v>22146</v>
      </c>
      <c r="H5996" t="s">
        <v>22147</v>
      </c>
      <c r="I5996" t="s">
        <v>27</v>
      </c>
      <c r="J5996" t="s">
        <v>52</v>
      </c>
      <c r="K5996" t="s">
        <v>29</v>
      </c>
      <c r="L5996" t="s">
        <v>30</v>
      </c>
      <c r="M5996" t="s">
        <v>31</v>
      </c>
      <c r="N5996" t="s">
        <v>31</v>
      </c>
      <c r="O5996" t="s">
        <v>31</v>
      </c>
      <c r="P5996" t="s">
        <v>31</v>
      </c>
      <c r="Q5996" t="s">
        <v>15549</v>
      </c>
      <c r="R5996" t="s">
        <v>22148</v>
      </c>
      <c r="S5996" t="s">
        <v>22145</v>
      </c>
      <c r="T5996" t="s">
        <v>35</v>
      </c>
      <c r="U5996" t="s">
        <v>36</v>
      </c>
    </row>
    <row r="5997" spans="1:21">
      <c r="A5997" s="1" t="s">
        <v>0</v>
      </c>
      <c r="B5997">
        <v>305</v>
      </c>
      <c r="C5997" t="s">
        <v>22149</v>
      </c>
      <c r="D5997" t="s">
        <v>22150</v>
      </c>
      <c r="E5997" t="s">
        <v>23</v>
      </c>
      <c r="F5997" t="s">
        <v>10006</v>
      </c>
      <c r="G5997" t="s">
        <v>22151</v>
      </c>
      <c r="H5997" t="s">
        <v>22152</v>
      </c>
      <c r="I5997" t="s">
        <v>35</v>
      </c>
      <c r="J5997" t="s">
        <v>3675</v>
      </c>
      <c r="K5997" t="s">
        <v>29</v>
      </c>
      <c r="L5997" t="s">
        <v>30</v>
      </c>
      <c r="M5997" t="s">
        <v>31</v>
      </c>
      <c r="N5997" t="s">
        <v>31</v>
      </c>
      <c r="O5997" t="s">
        <v>31</v>
      </c>
      <c r="P5997" t="s">
        <v>31</v>
      </c>
      <c r="Q5997" t="s">
        <v>31</v>
      </c>
      <c r="R5997" t="s">
        <v>22153</v>
      </c>
      <c r="S5997" t="s">
        <v>22154</v>
      </c>
      <c r="T5997" t="s">
        <v>35</v>
      </c>
      <c r="U5997" t="s">
        <v>36</v>
      </c>
    </row>
    <row r="5998" hidden="1" spans="1:21">
      <c r="A5998" s="1" t="s">
        <v>56</v>
      </c>
      <c r="B5998">
        <v>114</v>
      </c>
      <c r="C5998" s="6" t="s">
        <v>22149</v>
      </c>
      <c r="D5998" s="6" t="s">
        <v>22150</v>
      </c>
      <c r="E5998" s="6" t="s">
        <v>73</v>
      </c>
      <c r="F5998" s="6" t="s">
        <v>86</v>
      </c>
      <c r="G5998" s="6"/>
      <c r="I5998" s="6" t="s">
        <v>18905</v>
      </c>
      <c r="J5998" s="6" t="s">
        <v>3675</v>
      </c>
      <c r="L5998" s="6"/>
      <c r="M5998" s="6"/>
      <c r="N5998" s="6"/>
      <c r="O5998" s="6"/>
      <c r="P5998" s="6"/>
      <c r="R5998" s="6" t="s">
        <v>22155</v>
      </c>
      <c r="S5998" s="6" t="s">
        <v>22156</v>
      </c>
      <c r="T5998" s="6" t="s">
        <v>61</v>
      </c>
      <c r="U5998" t="s">
        <v>62</v>
      </c>
    </row>
    <row r="5999" hidden="1" spans="1:21">
      <c r="A5999" s="1" t="s">
        <v>56</v>
      </c>
      <c r="B5999">
        <v>2952</v>
      </c>
      <c r="C5999" s="6" t="s">
        <v>22149</v>
      </c>
      <c r="D5999" s="6" t="s">
        <v>22150</v>
      </c>
      <c r="E5999" s="6" t="s">
        <v>73</v>
      </c>
      <c r="F5999" s="6" t="s">
        <v>22151</v>
      </c>
      <c r="G5999" s="6" t="s">
        <v>22151</v>
      </c>
      <c r="I5999" s="6" t="s">
        <v>80</v>
      </c>
      <c r="J5999" s="6" t="s">
        <v>10012</v>
      </c>
      <c r="L5999" s="6"/>
      <c r="M5999" s="6"/>
      <c r="N5999" s="6"/>
      <c r="O5999" s="6"/>
      <c r="P5999" s="6"/>
      <c r="R5999" s="6" t="s">
        <v>22155</v>
      </c>
      <c r="S5999" s="6" t="s">
        <v>22157</v>
      </c>
      <c r="T5999" s="6" t="s">
        <v>61</v>
      </c>
      <c r="U5999" t="s">
        <v>62</v>
      </c>
    </row>
    <row r="6000" hidden="1" spans="1:21">
      <c r="A6000" s="1" t="s">
        <v>56</v>
      </c>
      <c r="B6000">
        <v>2954</v>
      </c>
      <c r="C6000" s="6" t="s">
        <v>22149</v>
      </c>
      <c r="D6000" s="6" t="s">
        <v>22158</v>
      </c>
      <c r="E6000" s="6" t="s">
        <v>73</v>
      </c>
      <c r="F6000" s="6" t="s">
        <v>22159</v>
      </c>
      <c r="G6000" s="6" t="s">
        <v>22159</v>
      </c>
      <c r="I6000" s="6" t="s">
        <v>80</v>
      </c>
      <c r="J6000" s="6" t="s">
        <v>10012</v>
      </c>
      <c r="L6000" s="6"/>
      <c r="M6000" s="6"/>
      <c r="N6000" s="6"/>
      <c r="O6000" s="6"/>
      <c r="P6000" s="6"/>
      <c r="R6000" s="6" t="s">
        <v>22160</v>
      </c>
      <c r="S6000" s="6" t="s">
        <v>22161</v>
      </c>
      <c r="T6000" s="6" t="s">
        <v>61</v>
      </c>
      <c r="U6000" t="s">
        <v>62</v>
      </c>
    </row>
    <row r="6001" spans="1:21">
      <c r="A6001" s="1" t="s">
        <v>0</v>
      </c>
      <c r="B6001">
        <v>306</v>
      </c>
      <c r="C6001" t="s">
        <v>22149</v>
      </c>
      <c r="D6001" t="s">
        <v>22150</v>
      </c>
      <c r="E6001" t="s">
        <v>23</v>
      </c>
      <c r="F6001" t="s">
        <v>86</v>
      </c>
      <c r="G6001" t="s">
        <v>22151</v>
      </c>
      <c r="H6001" t="s">
        <v>22152</v>
      </c>
      <c r="I6001" t="s">
        <v>27</v>
      </c>
      <c r="J6001" t="s">
        <v>952</v>
      </c>
      <c r="K6001" t="s">
        <v>29</v>
      </c>
      <c r="L6001" t="s">
        <v>30</v>
      </c>
      <c r="M6001" t="s">
        <v>4072</v>
      </c>
      <c r="N6001" t="s">
        <v>31</v>
      </c>
      <c r="O6001" t="s">
        <v>31</v>
      </c>
      <c r="P6001" t="s">
        <v>31</v>
      </c>
      <c r="Q6001" t="s">
        <v>2505</v>
      </c>
      <c r="R6001" t="s">
        <v>22162</v>
      </c>
      <c r="S6001" t="s">
        <v>22154</v>
      </c>
      <c r="T6001" t="s">
        <v>35</v>
      </c>
      <c r="U6001" t="s">
        <v>36</v>
      </c>
    </row>
    <row r="6002" spans="1:21">
      <c r="A6002" s="1" t="s">
        <v>0</v>
      </c>
      <c r="B6002">
        <v>483</v>
      </c>
      <c r="C6002" t="s">
        <v>22163</v>
      </c>
      <c r="D6002" t="s">
        <v>2643</v>
      </c>
      <c r="E6002" t="s">
        <v>23</v>
      </c>
      <c r="F6002" t="s">
        <v>17556</v>
      </c>
      <c r="G6002" t="s">
        <v>22164</v>
      </c>
      <c r="H6002" t="s">
        <v>22165</v>
      </c>
      <c r="I6002" t="s">
        <v>35</v>
      </c>
      <c r="J6002" t="s">
        <v>952</v>
      </c>
      <c r="K6002" t="s">
        <v>29</v>
      </c>
      <c r="L6002" t="s">
        <v>30</v>
      </c>
      <c r="M6002" t="s">
        <v>31</v>
      </c>
      <c r="N6002" t="s">
        <v>31</v>
      </c>
      <c r="O6002" t="s">
        <v>31</v>
      </c>
      <c r="P6002" t="s">
        <v>31</v>
      </c>
      <c r="Q6002" t="s">
        <v>31</v>
      </c>
      <c r="R6002" t="s">
        <v>22166</v>
      </c>
      <c r="S6002" t="s">
        <v>22163</v>
      </c>
      <c r="T6002" t="s">
        <v>35</v>
      </c>
      <c r="U6002" t="s">
        <v>36</v>
      </c>
    </row>
    <row r="6003" hidden="1" spans="1:21">
      <c r="A6003" s="1" t="s">
        <v>56</v>
      </c>
      <c r="B6003">
        <v>2936</v>
      </c>
      <c r="C6003" s="6" t="s">
        <v>22163</v>
      </c>
      <c r="D6003" s="6" t="s">
        <v>2643</v>
      </c>
      <c r="E6003" s="6" t="s">
        <v>73</v>
      </c>
      <c r="F6003" s="6" t="s">
        <v>22164</v>
      </c>
      <c r="G6003" s="6"/>
      <c r="I6003" s="6" t="s">
        <v>22167</v>
      </c>
      <c r="J6003" s="6" t="s">
        <v>28</v>
      </c>
      <c r="L6003" s="6"/>
      <c r="M6003" s="6"/>
      <c r="N6003" s="6"/>
      <c r="O6003" s="6"/>
      <c r="P6003" s="6">
        <v>1</v>
      </c>
      <c r="R6003" s="6" t="s">
        <v>22168</v>
      </c>
      <c r="S6003" s="6" t="s">
        <v>22163</v>
      </c>
      <c r="T6003" s="6" t="s">
        <v>61</v>
      </c>
      <c r="U6003" t="s">
        <v>62</v>
      </c>
    </row>
    <row r="6004" spans="1:21">
      <c r="A6004" s="1" t="s">
        <v>0</v>
      </c>
      <c r="B6004">
        <v>484</v>
      </c>
      <c r="C6004" t="s">
        <v>22163</v>
      </c>
      <c r="D6004" t="s">
        <v>2643</v>
      </c>
      <c r="E6004" t="s">
        <v>23</v>
      </c>
      <c r="F6004" t="s">
        <v>24</v>
      </c>
      <c r="G6004" t="s">
        <v>22164</v>
      </c>
      <c r="H6004" t="s">
        <v>22169</v>
      </c>
      <c r="I6004" t="s">
        <v>823</v>
      </c>
      <c r="J6004" t="s">
        <v>28</v>
      </c>
      <c r="K6004" t="s">
        <v>29</v>
      </c>
      <c r="L6004" t="s">
        <v>30</v>
      </c>
      <c r="M6004" t="s">
        <v>31</v>
      </c>
      <c r="N6004" t="s">
        <v>5614</v>
      </c>
      <c r="O6004" t="s">
        <v>31</v>
      </c>
      <c r="P6004" t="s">
        <v>44</v>
      </c>
      <c r="Q6004" t="s">
        <v>22170</v>
      </c>
      <c r="R6004" t="s">
        <v>22171</v>
      </c>
      <c r="S6004" t="s">
        <v>22163</v>
      </c>
      <c r="T6004" t="s">
        <v>35</v>
      </c>
      <c r="U6004" t="s">
        <v>36</v>
      </c>
    </row>
    <row r="6005" hidden="1" spans="1:21">
      <c r="A6005" s="1" t="s">
        <v>56</v>
      </c>
      <c r="B6005">
        <v>2586</v>
      </c>
      <c r="C6005" s="6" t="s">
        <v>22172</v>
      </c>
      <c r="D6005" s="6" t="s">
        <v>22173</v>
      </c>
      <c r="E6005" s="6" t="s">
        <v>73</v>
      </c>
      <c r="F6005" s="6" t="s">
        <v>20744</v>
      </c>
      <c r="G6005" s="6"/>
      <c r="I6005" s="6" t="s">
        <v>277</v>
      </c>
      <c r="J6005" s="6" t="s">
        <v>52</v>
      </c>
      <c r="L6005" s="6"/>
      <c r="M6005" s="6"/>
      <c r="N6005" s="6"/>
      <c r="O6005" s="6"/>
      <c r="P6005" s="6">
        <v>1</v>
      </c>
      <c r="R6005" s="6" t="s">
        <v>22174</v>
      </c>
      <c r="S6005" s="6" t="s">
        <v>22172</v>
      </c>
      <c r="T6005" s="6" t="s">
        <v>61</v>
      </c>
      <c r="U6005" t="s">
        <v>62</v>
      </c>
    </row>
    <row r="6006" spans="1:21">
      <c r="A6006" s="1" t="s">
        <v>0</v>
      </c>
      <c r="B6006">
        <v>1988</v>
      </c>
      <c r="C6006" t="s">
        <v>22175</v>
      </c>
      <c r="D6006" t="s">
        <v>22173</v>
      </c>
      <c r="E6006" t="s">
        <v>58</v>
      </c>
      <c r="F6006" t="s">
        <v>48</v>
      </c>
      <c r="G6006" t="s">
        <v>20744</v>
      </c>
      <c r="H6006" t="s">
        <v>20748</v>
      </c>
      <c r="I6006" t="s">
        <v>863</v>
      </c>
      <c r="J6006" t="s">
        <v>52</v>
      </c>
      <c r="K6006" t="s">
        <v>29</v>
      </c>
      <c r="L6006" t="s">
        <v>30</v>
      </c>
      <c r="M6006" t="s">
        <v>31</v>
      </c>
      <c r="N6006" t="s">
        <v>31</v>
      </c>
      <c r="O6006" t="s">
        <v>31</v>
      </c>
      <c r="P6006" t="s">
        <v>31</v>
      </c>
      <c r="Q6006" t="s">
        <v>20749</v>
      </c>
      <c r="R6006" t="s">
        <v>22176</v>
      </c>
      <c r="S6006" t="s">
        <v>22175</v>
      </c>
      <c r="T6006" t="s">
        <v>35</v>
      </c>
      <c r="U6006" t="s">
        <v>36</v>
      </c>
    </row>
    <row r="6007" spans="1:21">
      <c r="A6007" s="1" t="s">
        <v>0</v>
      </c>
      <c r="B6007">
        <v>2120</v>
      </c>
      <c r="C6007" t="s">
        <v>22177</v>
      </c>
      <c r="D6007" t="s">
        <v>22178</v>
      </c>
      <c r="E6007" t="s">
        <v>23</v>
      </c>
      <c r="F6007" t="s">
        <v>48</v>
      </c>
      <c r="G6007" t="s">
        <v>22179</v>
      </c>
      <c r="H6007" t="s">
        <v>22180</v>
      </c>
      <c r="I6007" t="s">
        <v>35</v>
      </c>
      <c r="J6007" t="s">
        <v>52</v>
      </c>
      <c r="K6007" t="s">
        <v>29</v>
      </c>
      <c r="L6007" t="s">
        <v>30</v>
      </c>
      <c r="M6007" t="s">
        <v>31</v>
      </c>
      <c r="N6007" t="s">
        <v>31</v>
      </c>
      <c r="O6007" t="s">
        <v>31</v>
      </c>
      <c r="P6007" t="s">
        <v>31</v>
      </c>
      <c r="Q6007" t="s">
        <v>22181</v>
      </c>
      <c r="R6007" t="s">
        <v>22182</v>
      </c>
      <c r="S6007" t="s">
        <v>22177</v>
      </c>
      <c r="T6007" t="s">
        <v>35</v>
      </c>
      <c r="U6007" t="s">
        <v>36</v>
      </c>
    </row>
    <row r="6008" hidden="1" spans="1:21">
      <c r="A6008" s="1" t="s">
        <v>56</v>
      </c>
      <c r="B6008">
        <v>1374</v>
      </c>
      <c r="C6008" s="6" t="s">
        <v>22183</v>
      </c>
      <c r="D6008" s="6" t="s">
        <v>22178</v>
      </c>
      <c r="E6008" s="6" t="s">
        <v>73</v>
      </c>
      <c r="F6008" s="6" t="s">
        <v>22179</v>
      </c>
      <c r="G6008" s="6"/>
      <c r="I6008" s="6" t="s">
        <v>16815</v>
      </c>
      <c r="J6008" s="6" t="s">
        <v>52</v>
      </c>
      <c r="L6008" s="6"/>
      <c r="M6008" s="6"/>
      <c r="N6008" s="6"/>
      <c r="O6008" s="6"/>
      <c r="P6008" s="6">
        <v>1</v>
      </c>
      <c r="R6008" s="6" t="s">
        <v>22184</v>
      </c>
      <c r="S6008" s="6" t="s">
        <v>22183</v>
      </c>
      <c r="T6008" s="6" t="s">
        <v>61</v>
      </c>
      <c r="U6008" t="s">
        <v>62</v>
      </c>
    </row>
    <row r="6009" spans="1:21">
      <c r="A6009" s="1" t="s">
        <v>0</v>
      </c>
      <c r="B6009">
        <v>1675</v>
      </c>
      <c r="C6009" t="s">
        <v>22185</v>
      </c>
      <c r="D6009" t="s">
        <v>22186</v>
      </c>
      <c r="E6009" t="s">
        <v>23</v>
      </c>
      <c r="F6009" t="s">
        <v>182</v>
      </c>
      <c r="G6009" t="s">
        <v>2256</v>
      </c>
      <c r="H6009" t="s">
        <v>2264</v>
      </c>
      <c r="I6009" t="s">
        <v>843</v>
      </c>
      <c r="J6009" t="s">
        <v>28</v>
      </c>
      <c r="K6009" t="s">
        <v>29</v>
      </c>
      <c r="L6009" t="s">
        <v>30</v>
      </c>
      <c r="M6009" t="s">
        <v>31</v>
      </c>
      <c r="N6009" t="s">
        <v>31</v>
      </c>
      <c r="O6009" t="s">
        <v>31</v>
      </c>
      <c r="P6009" t="s">
        <v>31</v>
      </c>
      <c r="Q6009" t="s">
        <v>2270</v>
      </c>
      <c r="R6009" t="s">
        <v>22187</v>
      </c>
      <c r="S6009" t="s">
        <v>22188</v>
      </c>
      <c r="T6009" t="s">
        <v>35</v>
      </c>
      <c r="U6009" t="s">
        <v>36</v>
      </c>
    </row>
    <row r="6010" hidden="1" spans="1:21">
      <c r="A6010" s="1" t="s">
        <v>56</v>
      </c>
      <c r="B6010">
        <v>1076</v>
      </c>
      <c r="C6010" s="6" t="s">
        <v>22189</v>
      </c>
      <c r="D6010" s="6" t="s">
        <v>22190</v>
      </c>
      <c r="E6010" s="6" t="s">
        <v>58</v>
      </c>
      <c r="F6010" s="6" t="s">
        <v>22191</v>
      </c>
      <c r="G6010" s="6"/>
      <c r="I6010" s="6" t="s">
        <v>277</v>
      </c>
      <c r="J6010" s="6" t="s">
        <v>52</v>
      </c>
      <c r="L6010" s="6"/>
      <c r="M6010" s="6"/>
      <c r="N6010" s="6"/>
      <c r="O6010" s="6"/>
      <c r="P6010" s="6"/>
      <c r="R6010" s="6" t="s">
        <v>22192</v>
      </c>
      <c r="S6010" s="6" t="s">
        <v>22193</v>
      </c>
      <c r="T6010" s="6" t="s">
        <v>61</v>
      </c>
      <c r="U6010" t="s">
        <v>62</v>
      </c>
    </row>
    <row r="6011" hidden="1" spans="1:21">
      <c r="A6011" s="1" t="s">
        <v>56</v>
      </c>
      <c r="B6011">
        <v>998</v>
      </c>
      <c r="C6011" s="6" t="s">
        <v>22189</v>
      </c>
      <c r="D6011" s="6" t="s">
        <v>22150</v>
      </c>
      <c r="E6011" s="6" t="s">
        <v>58</v>
      </c>
      <c r="F6011" s="6" t="s">
        <v>21479</v>
      </c>
      <c r="G6011" s="6"/>
      <c r="I6011" s="6" t="s">
        <v>340</v>
      </c>
      <c r="J6011" s="6" t="s">
        <v>52</v>
      </c>
      <c r="L6011" s="6"/>
      <c r="M6011" s="6"/>
      <c r="N6011" s="6">
        <v>2</v>
      </c>
      <c r="O6011" s="6">
        <v>5</v>
      </c>
      <c r="P6011" s="6">
        <v>31</v>
      </c>
      <c r="R6011" s="6" t="s">
        <v>22194</v>
      </c>
      <c r="S6011" s="6" t="s">
        <v>22193</v>
      </c>
      <c r="T6011" s="6" t="s">
        <v>61</v>
      </c>
      <c r="U6011" t="s">
        <v>62</v>
      </c>
    </row>
    <row r="6012" spans="1:21">
      <c r="A6012" s="1" t="s">
        <v>0</v>
      </c>
      <c r="B6012">
        <v>294</v>
      </c>
      <c r="C6012" t="s">
        <v>22195</v>
      </c>
      <c r="D6012" t="s">
        <v>22190</v>
      </c>
      <c r="E6012" t="s">
        <v>23</v>
      </c>
      <c r="F6012" t="s">
        <v>48</v>
      </c>
      <c r="G6012" t="s">
        <v>22191</v>
      </c>
      <c r="H6012" t="s">
        <v>22196</v>
      </c>
      <c r="I6012" t="s">
        <v>1241</v>
      </c>
      <c r="J6012" t="s">
        <v>52</v>
      </c>
      <c r="K6012" t="s">
        <v>29</v>
      </c>
      <c r="L6012" t="s">
        <v>30</v>
      </c>
      <c r="M6012" t="s">
        <v>31</v>
      </c>
      <c r="N6012" t="s">
        <v>31</v>
      </c>
      <c r="O6012" t="s">
        <v>31</v>
      </c>
      <c r="P6012" t="s">
        <v>31</v>
      </c>
      <c r="Q6012" t="s">
        <v>22197</v>
      </c>
      <c r="R6012" t="s">
        <v>22198</v>
      </c>
      <c r="S6012" t="s">
        <v>22195</v>
      </c>
      <c r="T6012" t="s">
        <v>35</v>
      </c>
      <c r="U6012" t="s">
        <v>36</v>
      </c>
    </row>
    <row r="6013" spans="1:21">
      <c r="A6013" s="1" t="s">
        <v>0</v>
      </c>
      <c r="B6013">
        <v>307</v>
      </c>
      <c r="C6013" t="s">
        <v>22199</v>
      </c>
      <c r="D6013" t="s">
        <v>22150</v>
      </c>
      <c r="E6013" t="s">
        <v>23</v>
      </c>
      <c r="F6013" t="s">
        <v>48</v>
      </c>
      <c r="G6013" t="s">
        <v>21479</v>
      </c>
      <c r="H6013" t="s">
        <v>21480</v>
      </c>
      <c r="I6013" t="s">
        <v>1241</v>
      </c>
      <c r="J6013" t="s">
        <v>52</v>
      </c>
      <c r="K6013" t="s">
        <v>29</v>
      </c>
      <c r="L6013" t="s">
        <v>30</v>
      </c>
      <c r="M6013" t="s">
        <v>31</v>
      </c>
      <c r="N6013" t="s">
        <v>1013</v>
      </c>
      <c r="O6013" t="s">
        <v>31</v>
      </c>
      <c r="P6013" t="s">
        <v>31</v>
      </c>
      <c r="Q6013" t="s">
        <v>21481</v>
      </c>
      <c r="R6013" t="s">
        <v>22200</v>
      </c>
      <c r="S6013" t="s">
        <v>22199</v>
      </c>
      <c r="T6013" t="s">
        <v>35</v>
      </c>
      <c r="U6013" t="s">
        <v>36</v>
      </c>
    </row>
    <row r="6014" hidden="1" spans="1:21">
      <c r="A6014" s="1" t="s">
        <v>56</v>
      </c>
      <c r="B6014">
        <v>1614</v>
      </c>
      <c r="C6014" s="6" t="s">
        <v>22201</v>
      </c>
      <c r="D6014" s="6" t="s">
        <v>22202</v>
      </c>
      <c r="E6014" s="6" t="s">
        <v>73</v>
      </c>
      <c r="F6014" s="6" t="s">
        <v>22203</v>
      </c>
      <c r="G6014" s="6"/>
      <c r="I6014" s="6" t="s">
        <v>19216</v>
      </c>
      <c r="J6014" s="6" t="s">
        <v>52</v>
      </c>
      <c r="L6014" s="6"/>
      <c r="M6014" s="6"/>
      <c r="N6014" s="6"/>
      <c r="O6014" s="6"/>
      <c r="P6014" s="6"/>
      <c r="R6014" s="6" t="s">
        <v>22204</v>
      </c>
      <c r="S6014" s="6" t="s">
        <v>22205</v>
      </c>
      <c r="T6014" s="6" t="s">
        <v>61</v>
      </c>
      <c r="U6014" t="s">
        <v>62</v>
      </c>
    </row>
    <row r="6015" hidden="1" spans="1:21">
      <c r="A6015" s="1" t="s">
        <v>56</v>
      </c>
      <c r="B6015">
        <v>1620</v>
      </c>
      <c r="C6015" s="6" t="s">
        <v>22201</v>
      </c>
      <c r="D6015" s="6" t="s">
        <v>611</v>
      </c>
      <c r="E6015" s="6" t="s">
        <v>73</v>
      </c>
      <c r="F6015" s="6" t="s">
        <v>19208</v>
      </c>
      <c r="G6015" s="6"/>
      <c r="I6015" s="6" t="s">
        <v>228</v>
      </c>
      <c r="J6015" s="6" t="s">
        <v>52</v>
      </c>
      <c r="L6015" s="6"/>
      <c r="M6015" s="6"/>
      <c r="N6015" s="6"/>
      <c r="O6015" s="6"/>
      <c r="P6015" s="6">
        <v>4</v>
      </c>
      <c r="R6015" s="6" t="s">
        <v>22206</v>
      </c>
      <c r="S6015" s="6" t="s">
        <v>22205</v>
      </c>
      <c r="T6015" s="6" t="s">
        <v>61</v>
      </c>
      <c r="U6015" t="s">
        <v>62</v>
      </c>
    </row>
    <row r="6016" hidden="1" spans="1:21">
      <c r="A6016" s="1" t="s">
        <v>56</v>
      </c>
      <c r="B6016">
        <v>1218</v>
      </c>
      <c r="C6016" s="6" t="s">
        <v>22201</v>
      </c>
      <c r="D6016" s="6" t="s">
        <v>22207</v>
      </c>
      <c r="E6016" s="6" t="s">
        <v>73</v>
      </c>
      <c r="F6016" s="6" t="s">
        <v>22208</v>
      </c>
      <c r="G6016" s="6"/>
      <c r="I6016" s="6" t="s">
        <v>688</v>
      </c>
      <c r="J6016" s="6" t="s">
        <v>52</v>
      </c>
      <c r="L6016" s="6"/>
      <c r="M6016" s="6"/>
      <c r="N6016" s="6"/>
      <c r="O6016" s="6"/>
      <c r="P6016" s="6"/>
      <c r="R6016" s="6" t="s">
        <v>22209</v>
      </c>
      <c r="S6016" s="6" t="s">
        <v>22210</v>
      </c>
      <c r="T6016" s="6" t="s">
        <v>61</v>
      </c>
      <c r="U6016" t="s">
        <v>62</v>
      </c>
    </row>
    <row r="6017" hidden="1" spans="1:21">
      <c r="A6017" s="1" t="s">
        <v>56</v>
      </c>
      <c r="B6017">
        <v>1212</v>
      </c>
      <c r="C6017" s="6" t="s">
        <v>22201</v>
      </c>
      <c r="D6017" s="6" t="s">
        <v>22211</v>
      </c>
      <c r="E6017" s="6" t="s">
        <v>73</v>
      </c>
      <c r="F6017" s="6" t="s">
        <v>22212</v>
      </c>
      <c r="G6017" s="6"/>
      <c r="I6017" s="6" t="s">
        <v>19216</v>
      </c>
      <c r="J6017" s="6" t="s">
        <v>52</v>
      </c>
      <c r="L6017" s="6"/>
      <c r="M6017" s="6"/>
      <c r="N6017" s="6"/>
      <c r="O6017" s="6"/>
      <c r="P6017" s="6"/>
      <c r="R6017" s="6" t="s">
        <v>22213</v>
      </c>
      <c r="S6017" s="6" t="s">
        <v>22210</v>
      </c>
      <c r="T6017" s="6" t="s">
        <v>61</v>
      </c>
      <c r="U6017" t="s">
        <v>62</v>
      </c>
    </row>
    <row r="6018" spans="1:21">
      <c r="A6018" s="1" t="s">
        <v>0</v>
      </c>
      <c r="B6018">
        <v>1085</v>
      </c>
      <c r="C6018" t="s">
        <v>22214</v>
      </c>
      <c r="D6018" t="s">
        <v>22207</v>
      </c>
      <c r="E6018" t="s">
        <v>58</v>
      </c>
      <c r="F6018" t="s">
        <v>48</v>
      </c>
      <c r="G6018" t="s">
        <v>22208</v>
      </c>
      <c r="H6018" t="s">
        <v>22215</v>
      </c>
      <c r="I6018" t="s">
        <v>35</v>
      </c>
      <c r="J6018" t="s">
        <v>52</v>
      </c>
      <c r="K6018" t="s">
        <v>29</v>
      </c>
      <c r="L6018" t="s">
        <v>30</v>
      </c>
      <c r="M6018" t="s">
        <v>31</v>
      </c>
      <c r="N6018" t="s">
        <v>31</v>
      </c>
      <c r="O6018" t="s">
        <v>31</v>
      </c>
      <c r="P6018" t="s">
        <v>31</v>
      </c>
      <c r="Q6018" t="s">
        <v>22216</v>
      </c>
      <c r="R6018" t="s">
        <v>22217</v>
      </c>
      <c r="S6018" t="s">
        <v>22214</v>
      </c>
      <c r="T6018" t="s">
        <v>35</v>
      </c>
      <c r="U6018" t="s">
        <v>36</v>
      </c>
    </row>
    <row r="6019" spans="1:21">
      <c r="A6019" s="1" t="s">
        <v>0</v>
      </c>
      <c r="B6019">
        <v>1090</v>
      </c>
      <c r="C6019" t="s">
        <v>22214</v>
      </c>
      <c r="D6019" t="s">
        <v>22211</v>
      </c>
      <c r="E6019" t="s">
        <v>58</v>
      </c>
      <c r="F6019" t="s">
        <v>48</v>
      </c>
      <c r="G6019" t="s">
        <v>22212</v>
      </c>
      <c r="H6019" t="s">
        <v>22218</v>
      </c>
      <c r="I6019" t="s">
        <v>35</v>
      </c>
      <c r="J6019" t="s">
        <v>52</v>
      </c>
      <c r="K6019" t="s">
        <v>29</v>
      </c>
      <c r="L6019" t="s">
        <v>30</v>
      </c>
      <c r="M6019" t="s">
        <v>31</v>
      </c>
      <c r="N6019" t="s">
        <v>31</v>
      </c>
      <c r="O6019" t="s">
        <v>31</v>
      </c>
      <c r="P6019" t="s">
        <v>31</v>
      </c>
      <c r="Q6019" t="s">
        <v>5655</v>
      </c>
      <c r="R6019" t="s">
        <v>22219</v>
      </c>
      <c r="S6019" t="s">
        <v>22214</v>
      </c>
      <c r="T6019" t="s">
        <v>35</v>
      </c>
      <c r="U6019" t="s">
        <v>36</v>
      </c>
    </row>
    <row r="6020" spans="1:21">
      <c r="A6020" s="1" t="s">
        <v>0</v>
      </c>
      <c r="B6020">
        <v>2603</v>
      </c>
      <c r="C6020" t="s">
        <v>22220</v>
      </c>
      <c r="D6020" t="s">
        <v>22202</v>
      </c>
      <c r="E6020" t="s">
        <v>58</v>
      </c>
      <c r="F6020" t="s">
        <v>48</v>
      </c>
      <c r="G6020" t="s">
        <v>22203</v>
      </c>
      <c r="H6020" t="s">
        <v>22221</v>
      </c>
      <c r="I6020" t="s">
        <v>27</v>
      </c>
      <c r="J6020" t="s">
        <v>52</v>
      </c>
      <c r="K6020" t="s">
        <v>29</v>
      </c>
      <c r="L6020" t="s">
        <v>30</v>
      </c>
      <c r="M6020" t="s">
        <v>31</v>
      </c>
      <c r="N6020" t="s">
        <v>31</v>
      </c>
      <c r="O6020" t="s">
        <v>31</v>
      </c>
      <c r="P6020" t="s">
        <v>31</v>
      </c>
      <c r="Q6020" t="s">
        <v>22222</v>
      </c>
      <c r="R6020" t="s">
        <v>22223</v>
      </c>
      <c r="S6020" t="s">
        <v>22220</v>
      </c>
      <c r="T6020" t="s">
        <v>35</v>
      </c>
      <c r="U6020" t="s">
        <v>36</v>
      </c>
    </row>
    <row r="6021" spans="1:21">
      <c r="A6021" s="1" t="s">
        <v>0</v>
      </c>
      <c r="B6021">
        <v>1104</v>
      </c>
      <c r="C6021" t="s">
        <v>22224</v>
      </c>
      <c r="D6021" t="s">
        <v>22225</v>
      </c>
      <c r="E6021" t="s">
        <v>58</v>
      </c>
      <c r="F6021" t="s">
        <v>48</v>
      </c>
      <c r="G6021" t="s">
        <v>189</v>
      </c>
      <c r="H6021" t="s">
        <v>190</v>
      </c>
      <c r="I6021" t="s">
        <v>35</v>
      </c>
      <c r="J6021" t="s">
        <v>52</v>
      </c>
      <c r="K6021" t="s">
        <v>29</v>
      </c>
      <c r="L6021" t="s">
        <v>30</v>
      </c>
      <c r="M6021" t="s">
        <v>31</v>
      </c>
      <c r="N6021" t="s">
        <v>1017</v>
      </c>
      <c r="O6021" t="s">
        <v>31</v>
      </c>
      <c r="P6021" t="s">
        <v>31</v>
      </c>
      <c r="Q6021" t="s">
        <v>191</v>
      </c>
      <c r="R6021" t="s">
        <v>22226</v>
      </c>
      <c r="S6021" t="s">
        <v>22224</v>
      </c>
      <c r="T6021" t="s">
        <v>35</v>
      </c>
      <c r="U6021" t="s">
        <v>36</v>
      </c>
    </row>
    <row r="6022" spans="1:21">
      <c r="A6022" s="1" t="s">
        <v>0</v>
      </c>
      <c r="B6022">
        <v>2655</v>
      </c>
      <c r="C6022" t="s">
        <v>22227</v>
      </c>
      <c r="D6022" t="s">
        <v>611</v>
      </c>
      <c r="E6022" t="s">
        <v>58</v>
      </c>
      <c r="F6022" t="s">
        <v>48</v>
      </c>
      <c r="G6022" t="s">
        <v>19208</v>
      </c>
      <c r="H6022" t="s">
        <v>19209</v>
      </c>
      <c r="I6022" t="s">
        <v>830</v>
      </c>
      <c r="J6022" t="s">
        <v>52</v>
      </c>
      <c r="K6022" t="s">
        <v>29</v>
      </c>
      <c r="L6022" t="s">
        <v>30</v>
      </c>
      <c r="M6022" t="s">
        <v>31</v>
      </c>
      <c r="N6022" t="s">
        <v>4072</v>
      </c>
      <c r="O6022" t="s">
        <v>31</v>
      </c>
      <c r="P6022" t="s">
        <v>31</v>
      </c>
      <c r="Q6022" t="s">
        <v>19210</v>
      </c>
      <c r="R6022" t="s">
        <v>22228</v>
      </c>
      <c r="S6022" t="s">
        <v>22227</v>
      </c>
      <c r="T6022" t="s">
        <v>35</v>
      </c>
      <c r="U6022" t="s">
        <v>36</v>
      </c>
    </row>
    <row r="6023" hidden="1" spans="1:21">
      <c r="A6023" s="1" t="s">
        <v>56</v>
      </c>
      <c r="B6023">
        <v>1370</v>
      </c>
      <c r="C6023" s="6" t="s">
        <v>22229</v>
      </c>
      <c r="D6023" s="6" t="s">
        <v>22225</v>
      </c>
      <c r="E6023" s="6" t="s">
        <v>73</v>
      </c>
      <c r="F6023" s="6" t="s">
        <v>189</v>
      </c>
      <c r="G6023" s="6"/>
      <c r="I6023" s="6" t="s">
        <v>116</v>
      </c>
      <c r="J6023" s="6" t="s">
        <v>52</v>
      </c>
      <c r="L6023" s="6"/>
      <c r="M6023" s="6"/>
      <c r="N6023" s="6">
        <v>19</v>
      </c>
      <c r="O6023" s="6">
        <v>75</v>
      </c>
      <c r="P6023" s="6">
        <v>334</v>
      </c>
      <c r="R6023" s="6" t="s">
        <v>22230</v>
      </c>
      <c r="S6023" s="6" t="s">
        <v>22229</v>
      </c>
      <c r="T6023" s="6" t="s">
        <v>61</v>
      </c>
      <c r="U6023" t="s">
        <v>62</v>
      </c>
    </row>
    <row r="6024" spans="1:21">
      <c r="A6024" s="1" t="s">
        <v>0</v>
      </c>
      <c r="B6024">
        <v>1116</v>
      </c>
      <c r="C6024" t="s">
        <v>22231</v>
      </c>
      <c r="D6024" t="s">
        <v>22232</v>
      </c>
      <c r="E6024" t="s">
        <v>23</v>
      </c>
      <c r="F6024" t="s">
        <v>20845</v>
      </c>
      <c r="G6024" t="s">
        <v>189</v>
      </c>
      <c r="H6024" t="s">
        <v>190</v>
      </c>
      <c r="I6024" t="s">
        <v>35</v>
      </c>
      <c r="J6024" t="s">
        <v>952</v>
      </c>
      <c r="K6024" t="s">
        <v>29</v>
      </c>
      <c r="L6024" t="s">
        <v>30</v>
      </c>
      <c r="M6024" t="s">
        <v>31</v>
      </c>
      <c r="N6024" t="s">
        <v>31</v>
      </c>
      <c r="O6024" t="s">
        <v>31</v>
      </c>
      <c r="P6024" t="s">
        <v>31</v>
      </c>
      <c r="Q6024" t="s">
        <v>31</v>
      </c>
      <c r="R6024" t="s">
        <v>22233</v>
      </c>
      <c r="S6024" t="s">
        <v>22234</v>
      </c>
      <c r="T6024" t="s">
        <v>35</v>
      </c>
      <c r="U6024" t="s">
        <v>36</v>
      </c>
    </row>
    <row r="6025" spans="1:21">
      <c r="A6025" s="1" t="s">
        <v>0</v>
      </c>
      <c r="B6025">
        <v>1117</v>
      </c>
      <c r="C6025" t="s">
        <v>22231</v>
      </c>
      <c r="D6025" t="s">
        <v>22232</v>
      </c>
      <c r="E6025" t="s">
        <v>23</v>
      </c>
      <c r="F6025" t="s">
        <v>21079</v>
      </c>
      <c r="G6025" t="s">
        <v>189</v>
      </c>
      <c r="H6025" t="s">
        <v>35</v>
      </c>
      <c r="I6025" t="s">
        <v>35</v>
      </c>
      <c r="J6025" t="s">
        <v>952</v>
      </c>
      <c r="K6025" t="s">
        <v>29</v>
      </c>
      <c r="L6025" t="s">
        <v>30</v>
      </c>
      <c r="M6025" t="s">
        <v>31</v>
      </c>
      <c r="N6025" t="s">
        <v>31</v>
      </c>
      <c r="O6025" t="s">
        <v>31</v>
      </c>
      <c r="P6025" t="s">
        <v>44</v>
      </c>
      <c r="Q6025" t="s">
        <v>31</v>
      </c>
      <c r="R6025" t="s">
        <v>22235</v>
      </c>
      <c r="S6025" t="s">
        <v>22236</v>
      </c>
      <c r="T6025" t="s">
        <v>35</v>
      </c>
      <c r="U6025" t="s">
        <v>36</v>
      </c>
    </row>
    <row r="6026" spans="1:21">
      <c r="A6026" s="1" t="s">
        <v>0</v>
      </c>
      <c r="B6026">
        <v>466</v>
      </c>
      <c r="C6026" t="s">
        <v>22237</v>
      </c>
      <c r="D6026" t="s">
        <v>22238</v>
      </c>
      <c r="E6026" t="s">
        <v>58</v>
      </c>
      <c r="F6026" t="s">
        <v>182</v>
      </c>
      <c r="G6026" t="s">
        <v>594</v>
      </c>
      <c r="H6026" t="s">
        <v>2251</v>
      </c>
      <c r="I6026" t="s">
        <v>185</v>
      </c>
      <c r="J6026" t="s">
        <v>28</v>
      </c>
      <c r="K6026" t="s">
        <v>29</v>
      </c>
      <c r="L6026" t="s">
        <v>30</v>
      </c>
      <c r="M6026" t="s">
        <v>31</v>
      </c>
      <c r="N6026" t="s">
        <v>31</v>
      </c>
      <c r="O6026" t="s">
        <v>31</v>
      </c>
      <c r="P6026" t="s">
        <v>31</v>
      </c>
      <c r="Q6026" t="s">
        <v>2252</v>
      </c>
      <c r="R6026" t="s">
        <v>22239</v>
      </c>
      <c r="S6026" t="s">
        <v>22240</v>
      </c>
      <c r="T6026" t="s">
        <v>35</v>
      </c>
      <c r="U6026" t="s">
        <v>36</v>
      </c>
    </row>
    <row r="6027" spans="1:21">
      <c r="A6027" s="1" t="s">
        <v>0</v>
      </c>
      <c r="B6027">
        <v>605</v>
      </c>
      <c r="C6027" t="s">
        <v>22241</v>
      </c>
      <c r="D6027" t="s">
        <v>22242</v>
      </c>
      <c r="E6027" t="s">
        <v>23</v>
      </c>
      <c r="F6027" t="s">
        <v>18896</v>
      </c>
      <c r="G6027" t="s">
        <v>22243</v>
      </c>
      <c r="H6027" t="s">
        <v>22244</v>
      </c>
      <c r="I6027" t="s">
        <v>35</v>
      </c>
      <c r="J6027" t="s">
        <v>28</v>
      </c>
      <c r="K6027" t="s">
        <v>29</v>
      </c>
      <c r="L6027" t="s">
        <v>30</v>
      </c>
      <c r="M6027" t="s">
        <v>925</v>
      </c>
      <c r="N6027" t="s">
        <v>31</v>
      </c>
      <c r="O6027" t="s">
        <v>31</v>
      </c>
      <c r="P6027" t="s">
        <v>44</v>
      </c>
      <c r="Q6027" t="s">
        <v>22245</v>
      </c>
      <c r="R6027" t="s">
        <v>22246</v>
      </c>
      <c r="S6027" t="s">
        <v>22241</v>
      </c>
      <c r="T6027" t="s">
        <v>35</v>
      </c>
      <c r="U6027" t="s">
        <v>36</v>
      </c>
    </row>
    <row r="6028" spans="1:21">
      <c r="A6028" s="1" t="s">
        <v>0</v>
      </c>
      <c r="B6028">
        <v>604</v>
      </c>
      <c r="C6028" t="s">
        <v>22241</v>
      </c>
      <c r="D6028" t="s">
        <v>22242</v>
      </c>
      <c r="E6028" t="s">
        <v>23</v>
      </c>
      <c r="F6028" t="s">
        <v>949</v>
      </c>
      <c r="G6028" t="s">
        <v>22243</v>
      </c>
      <c r="H6028" t="s">
        <v>22244</v>
      </c>
      <c r="I6028" t="s">
        <v>35</v>
      </c>
      <c r="J6028" t="s">
        <v>28</v>
      </c>
      <c r="K6028" t="s">
        <v>29</v>
      </c>
      <c r="L6028" t="s">
        <v>30</v>
      </c>
      <c r="M6028" t="s">
        <v>925</v>
      </c>
      <c r="N6028" t="s">
        <v>31</v>
      </c>
      <c r="O6028" t="s">
        <v>31</v>
      </c>
      <c r="P6028" t="s">
        <v>44</v>
      </c>
      <c r="Q6028" t="s">
        <v>22245</v>
      </c>
      <c r="R6028" t="s">
        <v>22247</v>
      </c>
      <c r="S6028" t="s">
        <v>22241</v>
      </c>
      <c r="T6028" t="s">
        <v>35</v>
      </c>
      <c r="U6028" t="s">
        <v>36</v>
      </c>
    </row>
    <row r="6029" spans="1:21">
      <c r="A6029" s="1" t="s">
        <v>0</v>
      </c>
      <c r="B6029">
        <v>603</v>
      </c>
      <c r="C6029" t="s">
        <v>22241</v>
      </c>
      <c r="D6029" t="s">
        <v>22242</v>
      </c>
      <c r="E6029" t="s">
        <v>23</v>
      </c>
      <c r="F6029" t="s">
        <v>18906</v>
      </c>
      <c r="G6029" t="s">
        <v>22243</v>
      </c>
      <c r="H6029" t="s">
        <v>22244</v>
      </c>
      <c r="I6029" t="s">
        <v>35</v>
      </c>
      <c r="J6029" t="s">
        <v>28</v>
      </c>
      <c r="K6029" t="s">
        <v>29</v>
      </c>
      <c r="L6029" t="s">
        <v>30</v>
      </c>
      <c r="M6029" t="s">
        <v>925</v>
      </c>
      <c r="N6029" t="s">
        <v>31</v>
      </c>
      <c r="O6029" t="s">
        <v>31</v>
      </c>
      <c r="P6029" t="s">
        <v>44</v>
      </c>
      <c r="Q6029" t="s">
        <v>22245</v>
      </c>
      <c r="R6029" t="s">
        <v>22248</v>
      </c>
      <c r="S6029" t="s">
        <v>22241</v>
      </c>
      <c r="T6029" t="s">
        <v>35</v>
      </c>
      <c r="U6029" t="s">
        <v>36</v>
      </c>
    </row>
    <row r="6030" spans="1:21">
      <c r="A6030" s="1" t="s">
        <v>0</v>
      </c>
      <c r="B6030">
        <v>655</v>
      </c>
      <c r="C6030" t="s">
        <v>22249</v>
      </c>
      <c r="D6030" t="s">
        <v>22250</v>
      </c>
      <c r="E6030" t="s">
        <v>58</v>
      </c>
      <c r="F6030" t="s">
        <v>18896</v>
      </c>
      <c r="G6030" t="s">
        <v>22243</v>
      </c>
      <c r="H6030" t="s">
        <v>22244</v>
      </c>
      <c r="I6030" t="s">
        <v>35</v>
      </c>
      <c r="J6030" t="s">
        <v>28</v>
      </c>
      <c r="K6030" t="s">
        <v>29</v>
      </c>
      <c r="L6030" t="s">
        <v>30</v>
      </c>
      <c r="M6030" t="s">
        <v>31</v>
      </c>
      <c r="N6030" t="s">
        <v>31</v>
      </c>
      <c r="O6030" t="s">
        <v>31</v>
      </c>
      <c r="P6030" t="s">
        <v>31</v>
      </c>
      <c r="Q6030" t="s">
        <v>22245</v>
      </c>
      <c r="R6030" t="s">
        <v>22251</v>
      </c>
      <c r="S6030" t="s">
        <v>22249</v>
      </c>
      <c r="T6030" t="s">
        <v>35</v>
      </c>
      <c r="U6030" t="s">
        <v>36</v>
      </c>
    </row>
    <row r="6031" spans="1:21">
      <c r="A6031" s="1" t="s">
        <v>0</v>
      </c>
      <c r="B6031">
        <v>657</v>
      </c>
      <c r="C6031" t="s">
        <v>22249</v>
      </c>
      <c r="D6031" t="s">
        <v>22250</v>
      </c>
      <c r="E6031" t="s">
        <v>58</v>
      </c>
      <c r="F6031" t="s">
        <v>949</v>
      </c>
      <c r="G6031" t="s">
        <v>22243</v>
      </c>
      <c r="H6031" t="s">
        <v>22244</v>
      </c>
      <c r="I6031" t="s">
        <v>35</v>
      </c>
      <c r="J6031" t="s">
        <v>28</v>
      </c>
      <c r="K6031" t="s">
        <v>29</v>
      </c>
      <c r="L6031" t="s">
        <v>30</v>
      </c>
      <c r="M6031" t="s">
        <v>31</v>
      </c>
      <c r="N6031" t="s">
        <v>31</v>
      </c>
      <c r="O6031" t="s">
        <v>31</v>
      </c>
      <c r="P6031" t="s">
        <v>31</v>
      </c>
      <c r="Q6031" t="s">
        <v>22245</v>
      </c>
      <c r="R6031" t="s">
        <v>22252</v>
      </c>
      <c r="S6031" t="s">
        <v>22249</v>
      </c>
      <c r="T6031" t="s">
        <v>35</v>
      </c>
      <c r="U6031" t="s">
        <v>36</v>
      </c>
    </row>
    <row r="6032" spans="1:21">
      <c r="A6032" s="1" t="s">
        <v>0</v>
      </c>
      <c r="B6032">
        <v>656</v>
      </c>
      <c r="C6032" t="s">
        <v>22249</v>
      </c>
      <c r="D6032" t="s">
        <v>22250</v>
      </c>
      <c r="E6032" t="s">
        <v>58</v>
      </c>
      <c r="F6032" t="s">
        <v>18906</v>
      </c>
      <c r="G6032" t="s">
        <v>22243</v>
      </c>
      <c r="H6032" t="s">
        <v>22244</v>
      </c>
      <c r="I6032" t="s">
        <v>35</v>
      </c>
      <c r="J6032" t="s">
        <v>28</v>
      </c>
      <c r="K6032" t="s">
        <v>29</v>
      </c>
      <c r="L6032" t="s">
        <v>30</v>
      </c>
      <c r="M6032" t="s">
        <v>31</v>
      </c>
      <c r="N6032" t="s">
        <v>31</v>
      </c>
      <c r="O6032" t="s">
        <v>31</v>
      </c>
      <c r="P6032" t="s">
        <v>31</v>
      </c>
      <c r="Q6032" t="s">
        <v>22245</v>
      </c>
      <c r="R6032" t="s">
        <v>22253</v>
      </c>
      <c r="S6032" t="s">
        <v>22249</v>
      </c>
      <c r="T6032" t="s">
        <v>35</v>
      </c>
      <c r="U6032" t="s">
        <v>36</v>
      </c>
    </row>
    <row r="6033" hidden="1" spans="1:21">
      <c r="A6033" s="1" t="s">
        <v>56</v>
      </c>
      <c r="B6033">
        <v>156</v>
      </c>
      <c r="C6033" s="6" t="s">
        <v>22254</v>
      </c>
      <c r="D6033" s="6" t="s">
        <v>22255</v>
      </c>
      <c r="E6033" s="6" t="s">
        <v>73</v>
      </c>
      <c r="F6033" s="6" t="s">
        <v>18904</v>
      </c>
      <c r="G6033" s="6" t="s">
        <v>22256</v>
      </c>
      <c r="I6033" s="6" t="s">
        <v>18905</v>
      </c>
      <c r="J6033" s="6" t="s">
        <v>3675</v>
      </c>
      <c r="L6033" s="6"/>
      <c r="M6033" s="6"/>
      <c r="N6033" s="6"/>
      <c r="O6033" s="6"/>
      <c r="P6033" s="6"/>
      <c r="R6033" s="6" t="s">
        <v>22257</v>
      </c>
      <c r="S6033" s="6"/>
      <c r="T6033" s="6" t="s">
        <v>61</v>
      </c>
      <c r="U6033" t="s">
        <v>62</v>
      </c>
    </row>
    <row r="6034" hidden="1" spans="1:21">
      <c r="A6034" s="1" t="s">
        <v>56</v>
      </c>
      <c r="B6034">
        <v>121</v>
      </c>
      <c r="C6034" s="6" t="s">
        <v>22258</v>
      </c>
      <c r="D6034" s="6" t="s">
        <v>22259</v>
      </c>
      <c r="E6034" s="6" t="s">
        <v>73</v>
      </c>
      <c r="F6034" s="6" t="s">
        <v>18904</v>
      </c>
      <c r="G6034" s="6" t="s">
        <v>22260</v>
      </c>
      <c r="I6034" s="6" t="s">
        <v>18905</v>
      </c>
      <c r="J6034" s="6" t="s">
        <v>3675</v>
      </c>
      <c r="L6034" s="6"/>
      <c r="M6034" s="6"/>
      <c r="N6034" s="6"/>
      <c r="O6034" s="6"/>
      <c r="P6034" s="6"/>
      <c r="R6034" s="6" t="s">
        <v>22261</v>
      </c>
      <c r="S6034" s="6" t="s">
        <v>22262</v>
      </c>
      <c r="T6034" s="6" t="s">
        <v>61</v>
      </c>
      <c r="U6034" t="s">
        <v>62</v>
      </c>
    </row>
    <row r="6035" hidden="1" spans="1:21">
      <c r="A6035" s="1" t="s">
        <v>56</v>
      </c>
      <c r="B6035">
        <v>120</v>
      </c>
      <c r="C6035" s="6" t="s">
        <v>22258</v>
      </c>
      <c r="D6035" s="6" t="s">
        <v>19538</v>
      </c>
      <c r="E6035" s="6" t="s">
        <v>73</v>
      </c>
      <c r="F6035" s="6" t="s">
        <v>22263</v>
      </c>
      <c r="G6035" s="6"/>
      <c r="I6035" s="6" t="s">
        <v>18688</v>
      </c>
      <c r="J6035" s="6" t="s">
        <v>3675</v>
      </c>
      <c r="L6035" s="6"/>
      <c r="M6035" s="6"/>
      <c r="N6035" s="6"/>
      <c r="O6035" s="6"/>
      <c r="P6035" s="6"/>
      <c r="R6035" s="6" t="s">
        <v>22264</v>
      </c>
      <c r="S6035" s="6" t="s">
        <v>22265</v>
      </c>
      <c r="T6035" s="6" t="s">
        <v>61</v>
      </c>
      <c r="U6035" t="s">
        <v>62</v>
      </c>
    </row>
    <row r="6036" spans="1:21">
      <c r="A6036" s="1" t="s">
        <v>0</v>
      </c>
      <c r="B6036">
        <v>1828</v>
      </c>
      <c r="C6036" t="s">
        <v>22258</v>
      </c>
      <c r="D6036" t="s">
        <v>19538</v>
      </c>
      <c r="E6036" t="s">
        <v>58</v>
      </c>
      <c r="F6036" t="s">
        <v>22260</v>
      </c>
      <c r="G6036" t="s">
        <v>22260</v>
      </c>
      <c r="H6036" t="s">
        <v>35</v>
      </c>
      <c r="I6036" t="s">
        <v>35</v>
      </c>
      <c r="J6036" t="s">
        <v>3675</v>
      </c>
      <c r="K6036" t="s">
        <v>29</v>
      </c>
      <c r="L6036" t="s">
        <v>19945</v>
      </c>
      <c r="M6036" t="s">
        <v>31</v>
      </c>
      <c r="N6036" t="s">
        <v>31</v>
      </c>
      <c r="O6036" t="s">
        <v>31</v>
      </c>
      <c r="P6036" t="s">
        <v>31</v>
      </c>
      <c r="Q6036" t="s">
        <v>31</v>
      </c>
      <c r="R6036" t="s">
        <v>22266</v>
      </c>
      <c r="S6036" t="s">
        <v>22267</v>
      </c>
      <c r="T6036" t="s">
        <v>35</v>
      </c>
      <c r="U6036" t="s">
        <v>36</v>
      </c>
    </row>
    <row r="6037" spans="1:21">
      <c r="A6037" s="1" t="s">
        <v>0</v>
      </c>
      <c r="B6037">
        <v>1820</v>
      </c>
      <c r="C6037" t="s">
        <v>22258</v>
      </c>
      <c r="D6037" t="s">
        <v>22259</v>
      </c>
      <c r="E6037" t="s">
        <v>58</v>
      </c>
      <c r="F6037" t="s">
        <v>21237</v>
      </c>
      <c r="G6037" t="s">
        <v>22260</v>
      </c>
      <c r="H6037" t="s">
        <v>22268</v>
      </c>
      <c r="I6037" t="s">
        <v>35</v>
      </c>
      <c r="J6037" t="s">
        <v>952</v>
      </c>
      <c r="K6037" t="s">
        <v>29</v>
      </c>
      <c r="L6037" t="s">
        <v>30</v>
      </c>
      <c r="M6037" t="s">
        <v>31</v>
      </c>
      <c r="N6037" t="s">
        <v>31</v>
      </c>
      <c r="O6037" t="s">
        <v>31</v>
      </c>
      <c r="P6037" t="s">
        <v>31</v>
      </c>
      <c r="Q6037" t="s">
        <v>22269</v>
      </c>
      <c r="R6037" t="s">
        <v>22270</v>
      </c>
      <c r="S6037" t="s">
        <v>22265</v>
      </c>
      <c r="T6037" t="s">
        <v>35</v>
      </c>
      <c r="U6037" t="s">
        <v>36</v>
      </c>
    </row>
    <row r="6038" spans="1:21">
      <c r="A6038" s="1" t="s">
        <v>0</v>
      </c>
      <c r="B6038">
        <v>1711</v>
      </c>
      <c r="C6038" t="s">
        <v>22258</v>
      </c>
      <c r="D6038" t="s">
        <v>22271</v>
      </c>
      <c r="E6038" t="s">
        <v>58</v>
      </c>
      <c r="F6038" t="s">
        <v>19053</v>
      </c>
      <c r="G6038" t="s">
        <v>22260</v>
      </c>
      <c r="H6038" t="s">
        <v>22272</v>
      </c>
      <c r="I6038" t="s">
        <v>35</v>
      </c>
      <c r="J6038" t="s">
        <v>3675</v>
      </c>
      <c r="K6038" t="s">
        <v>29</v>
      </c>
      <c r="L6038" t="s">
        <v>30</v>
      </c>
      <c r="M6038" t="s">
        <v>31</v>
      </c>
      <c r="N6038" t="s">
        <v>1115</v>
      </c>
      <c r="O6038" t="s">
        <v>31</v>
      </c>
      <c r="P6038" t="s">
        <v>31</v>
      </c>
      <c r="Q6038" t="s">
        <v>31</v>
      </c>
      <c r="R6038" t="s">
        <v>22273</v>
      </c>
      <c r="S6038" t="s">
        <v>22262</v>
      </c>
      <c r="T6038" t="s">
        <v>35</v>
      </c>
      <c r="U6038" t="s">
        <v>36</v>
      </c>
    </row>
    <row r="6039" hidden="1" spans="1:21">
      <c r="A6039" s="1" t="s">
        <v>56</v>
      </c>
      <c r="B6039">
        <v>123</v>
      </c>
      <c r="C6039" s="6" t="s">
        <v>22258</v>
      </c>
      <c r="D6039" s="6" t="s">
        <v>22271</v>
      </c>
      <c r="E6039" s="6" t="s">
        <v>73</v>
      </c>
      <c r="F6039" s="6" t="s">
        <v>22274</v>
      </c>
      <c r="G6039" s="6" t="s">
        <v>22260</v>
      </c>
      <c r="I6039" s="6" t="s">
        <v>35</v>
      </c>
      <c r="J6039" s="6" t="s">
        <v>3675</v>
      </c>
      <c r="L6039" s="6"/>
      <c r="M6039" s="6"/>
      <c r="N6039" s="6"/>
      <c r="O6039" s="6"/>
      <c r="P6039" s="6"/>
      <c r="R6039" s="6" t="s">
        <v>22273</v>
      </c>
      <c r="S6039" s="6" t="s">
        <v>22267</v>
      </c>
      <c r="T6039" s="6" t="s">
        <v>61</v>
      </c>
      <c r="U6039" t="s">
        <v>62</v>
      </c>
    </row>
    <row r="6040" spans="1:21">
      <c r="A6040" s="1" t="s">
        <v>0</v>
      </c>
      <c r="B6040">
        <v>1830</v>
      </c>
      <c r="C6040" t="s">
        <v>22258</v>
      </c>
      <c r="D6040" t="s">
        <v>19538</v>
      </c>
      <c r="E6040" t="s">
        <v>58</v>
      </c>
      <c r="F6040" t="s">
        <v>949</v>
      </c>
      <c r="G6040" t="s">
        <v>22260</v>
      </c>
      <c r="H6040" t="s">
        <v>22275</v>
      </c>
      <c r="I6040" t="s">
        <v>35</v>
      </c>
      <c r="J6040" t="s">
        <v>952</v>
      </c>
      <c r="K6040" t="s">
        <v>29</v>
      </c>
      <c r="L6040" t="s">
        <v>30</v>
      </c>
      <c r="M6040" t="s">
        <v>31</v>
      </c>
      <c r="N6040" t="s">
        <v>925</v>
      </c>
      <c r="O6040" t="s">
        <v>31</v>
      </c>
      <c r="P6040" t="s">
        <v>68</v>
      </c>
      <c r="Q6040" t="s">
        <v>31</v>
      </c>
      <c r="R6040" t="s">
        <v>22276</v>
      </c>
      <c r="S6040" t="s">
        <v>22277</v>
      </c>
      <c r="T6040" t="s">
        <v>35</v>
      </c>
      <c r="U6040" t="s">
        <v>36</v>
      </c>
    </row>
    <row r="6041" spans="1:21">
      <c r="A6041" s="1" t="s">
        <v>0</v>
      </c>
      <c r="B6041">
        <v>1666</v>
      </c>
      <c r="C6041" t="s">
        <v>22258</v>
      </c>
      <c r="D6041" t="s">
        <v>22278</v>
      </c>
      <c r="E6041" t="s">
        <v>58</v>
      </c>
      <c r="F6041" t="s">
        <v>10006</v>
      </c>
      <c r="G6041" t="s">
        <v>22260</v>
      </c>
      <c r="H6041" t="s">
        <v>22279</v>
      </c>
      <c r="I6041" t="s">
        <v>35</v>
      </c>
      <c r="J6041" t="s">
        <v>3675</v>
      </c>
      <c r="K6041" t="s">
        <v>29</v>
      </c>
      <c r="L6041" t="s">
        <v>30</v>
      </c>
      <c r="M6041" t="s">
        <v>31</v>
      </c>
      <c r="N6041" t="s">
        <v>31</v>
      </c>
      <c r="O6041" t="s">
        <v>31</v>
      </c>
      <c r="P6041" t="s">
        <v>31</v>
      </c>
      <c r="Q6041" t="s">
        <v>31</v>
      </c>
      <c r="R6041" t="s">
        <v>22280</v>
      </c>
      <c r="S6041" t="s">
        <v>22281</v>
      </c>
      <c r="T6041" t="s">
        <v>35</v>
      </c>
      <c r="U6041" t="s">
        <v>36</v>
      </c>
    </row>
    <row r="6042" hidden="1" spans="1:21">
      <c r="A6042" s="1" t="s">
        <v>56</v>
      </c>
      <c r="B6042">
        <v>40</v>
      </c>
      <c r="C6042" s="6" t="s">
        <v>22258</v>
      </c>
      <c r="D6042" s="6" t="s">
        <v>19538</v>
      </c>
      <c r="E6042" s="6" t="s">
        <v>73</v>
      </c>
      <c r="F6042" s="6" t="s">
        <v>22260</v>
      </c>
      <c r="G6042" s="6"/>
      <c r="I6042" s="6" t="s">
        <v>22282</v>
      </c>
      <c r="J6042" s="6" t="s">
        <v>178</v>
      </c>
      <c r="L6042" s="6"/>
      <c r="M6042" s="6"/>
      <c r="N6042" s="6"/>
      <c r="O6042" s="6">
        <v>8</v>
      </c>
      <c r="P6042" s="6"/>
      <c r="R6042" s="6" t="s">
        <v>22283</v>
      </c>
      <c r="S6042" s="6" t="s">
        <v>22284</v>
      </c>
      <c r="T6042" s="6" t="s">
        <v>61</v>
      </c>
      <c r="U6042" t="s">
        <v>62</v>
      </c>
    </row>
    <row r="6043" spans="1:21">
      <c r="A6043" s="1" t="s">
        <v>0</v>
      </c>
      <c r="B6043">
        <v>1831</v>
      </c>
      <c r="C6043" t="s">
        <v>22258</v>
      </c>
      <c r="D6043" t="s">
        <v>19538</v>
      </c>
      <c r="E6043" t="s">
        <v>58</v>
      </c>
      <c r="F6043" t="s">
        <v>19053</v>
      </c>
      <c r="G6043" t="s">
        <v>22260</v>
      </c>
      <c r="H6043" t="s">
        <v>22285</v>
      </c>
      <c r="I6043" t="s">
        <v>340</v>
      </c>
      <c r="J6043" t="s">
        <v>952</v>
      </c>
      <c r="K6043" t="s">
        <v>29</v>
      </c>
      <c r="L6043" t="s">
        <v>30</v>
      </c>
      <c r="M6043" t="s">
        <v>22286</v>
      </c>
      <c r="N6043" t="s">
        <v>31</v>
      </c>
      <c r="O6043" t="s">
        <v>31</v>
      </c>
      <c r="P6043" t="s">
        <v>31</v>
      </c>
      <c r="Q6043" t="s">
        <v>31</v>
      </c>
      <c r="R6043" t="s">
        <v>22287</v>
      </c>
      <c r="S6043" t="s">
        <v>22288</v>
      </c>
      <c r="T6043" t="s">
        <v>35</v>
      </c>
      <c r="U6043" t="s">
        <v>36</v>
      </c>
    </row>
    <row r="6044" spans="1:21">
      <c r="A6044" s="1" t="s">
        <v>0</v>
      </c>
      <c r="B6044">
        <v>1829</v>
      </c>
      <c r="C6044" t="s">
        <v>22258</v>
      </c>
      <c r="D6044" t="s">
        <v>19538</v>
      </c>
      <c r="E6044" t="s">
        <v>58</v>
      </c>
      <c r="F6044" t="s">
        <v>19053</v>
      </c>
      <c r="G6044" t="s">
        <v>22289</v>
      </c>
      <c r="H6044" t="s">
        <v>22290</v>
      </c>
      <c r="I6044" t="s">
        <v>35</v>
      </c>
      <c r="J6044" t="s">
        <v>952</v>
      </c>
      <c r="K6044" t="s">
        <v>29</v>
      </c>
      <c r="L6044" t="s">
        <v>30</v>
      </c>
      <c r="M6044" t="s">
        <v>31</v>
      </c>
      <c r="N6044" t="s">
        <v>31</v>
      </c>
      <c r="O6044" t="s">
        <v>31</v>
      </c>
      <c r="P6044" t="s">
        <v>31</v>
      </c>
      <c r="Q6044" t="s">
        <v>31</v>
      </c>
      <c r="R6044" t="s">
        <v>22291</v>
      </c>
      <c r="S6044" t="s">
        <v>22292</v>
      </c>
      <c r="T6044" t="s">
        <v>35</v>
      </c>
      <c r="U6044" t="s">
        <v>36</v>
      </c>
    </row>
    <row r="6045" hidden="1" spans="1:21">
      <c r="A6045" s="1" t="s">
        <v>56</v>
      </c>
      <c r="B6045">
        <v>122</v>
      </c>
      <c r="C6045" s="6" t="s">
        <v>22258</v>
      </c>
      <c r="D6045" s="6" t="s">
        <v>22278</v>
      </c>
      <c r="E6045" s="6" t="s">
        <v>73</v>
      </c>
      <c r="F6045" s="6" t="s">
        <v>86</v>
      </c>
      <c r="G6045" s="6"/>
      <c r="I6045" s="6" t="s">
        <v>18905</v>
      </c>
      <c r="J6045" s="6" t="s">
        <v>3675</v>
      </c>
      <c r="L6045" s="6"/>
      <c r="M6045" s="6"/>
      <c r="N6045" s="6"/>
      <c r="O6045" s="6"/>
      <c r="P6045" s="6"/>
      <c r="R6045" s="6" t="s">
        <v>22293</v>
      </c>
      <c r="S6045" s="6" t="s">
        <v>22267</v>
      </c>
      <c r="T6045" s="6" t="s">
        <v>61</v>
      </c>
      <c r="U6045" t="s">
        <v>62</v>
      </c>
    </row>
    <row r="6046" hidden="1" spans="1:21">
      <c r="A6046" s="1" t="s">
        <v>56</v>
      </c>
      <c r="B6046">
        <v>2961</v>
      </c>
      <c r="C6046" s="6" t="s">
        <v>22258</v>
      </c>
      <c r="D6046" s="6" t="s">
        <v>22278</v>
      </c>
      <c r="E6046" s="6" t="s">
        <v>73</v>
      </c>
      <c r="F6046" s="6"/>
      <c r="G6046" s="6"/>
      <c r="I6046" s="6" t="s">
        <v>80</v>
      </c>
      <c r="J6046" s="6" t="s">
        <v>10012</v>
      </c>
      <c r="L6046" s="6"/>
      <c r="M6046" s="6"/>
      <c r="N6046" s="6"/>
      <c r="O6046" s="6"/>
      <c r="P6046" s="6"/>
      <c r="R6046" s="6" t="s">
        <v>22293</v>
      </c>
      <c r="S6046" s="6" t="s">
        <v>22294</v>
      </c>
      <c r="T6046" s="6" t="s">
        <v>61</v>
      </c>
      <c r="U6046" t="s">
        <v>62</v>
      </c>
    </row>
    <row r="6047" spans="1:21">
      <c r="A6047" s="1" t="s">
        <v>0</v>
      </c>
      <c r="B6047">
        <v>1665</v>
      </c>
      <c r="C6047" t="s">
        <v>22258</v>
      </c>
      <c r="D6047" t="s">
        <v>22278</v>
      </c>
      <c r="E6047" t="s">
        <v>58</v>
      </c>
      <c r="F6047" t="s">
        <v>86</v>
      </c>
      <c r="G6047" t="s">
        <v>22260</v>
      </c>
      <c r="H6047" t="s">
        <v>22279</v>
      </c>
      <c r="I6047" t="s">
        <v>835</v>
      </c>
      <c r="J6047" t="s">
        <v>952</v>
      </c>
      <c r="K6047" t="s">
        <v>29</v>
      </c>
      <c r="L6047" t="s">
        <v>30</v>
      </c>
      <c r="M6047" t="s">
        <v>9438</v>
      </c>
      <c r="N6047" t="s">
        <v>31</v>
      </c>
      <c r="O6047" t="s">
        <v>31</v>
      </c>
      <c r="P6047" t="s">
        <v>968</v>
      </c>
      <c r="Q6047" t="s">
        <v>22295</v>
      </c>
      <c r="R6047" t="s">
        <v>22296</v>
      </c>
      <c r="S6047" t="s">
        <v>22281</v>
      </c>
      <c r="T6047" t="s">
        <v>35</v>
      </c>
      <c r="U6047" t="s">
        <v>36</v>
      </c>
    </row>
    <row r="6048" spans="1:21">
      <c r="A6048" s="1" t="s">
        <v>0</v>
      </c>
      <c r="B6048">
        <v>3106</v>
      </c>
      <c r="C6048" t="s">
        <v>22258</v>
      </c>
      <c r="D6048" t="s">
        <v>22297</v>
      </c>
      <c r="E6048" t="s">
        <v>23</v>
      </c>
      <c r="F6048" t="s">
        <v>18856</v>
      </c>
      <c r="G6048" t="s">
        <v>22298</v>
      </c>
      <c r="H6048" t="s">
        <v>22299</v>
      </c>
      <c r="I6048" t="s">
        <v>35</v>
      </c>
      <c r="J6048" t="s">
        <v>952</v>
      </c>
      <c r="K6048" t="s">
        <v>29</v>
      </c>
      <c r="L6048" t="s">
        <v>30</v>
      </c>
      <c r="M6048" t="s">
        <v>31</v>
      </c>
      <c r="N6048" t="s">
        <v>31</v>
      </c>
      <c r="O6048" t="s">
        <v>31</v>
      </c>
      <c r="P6048" t="s">
        <v>31</v>
      </c>
      <c r="Q6048" t="s">
        <v>31</v>
      </c>
      <c r="R6048" t="s">
        <v>22300</v>
      </c>
      <c r="S6048" t="s">
        <v>22301</v>
      </c>
      <c r="T6048" t="s">
        <v>35</v>
      </c>
      <c r="U6048" t="s">
        <v>36</v>
      </c>
    </row>
    <row r="6049" spans="1:21">
      <c r="A6049" s="1" t="s">
        <v>0</v>
      </c>
      <c r="B6049">
        <v>2640</v>
      </c>
      <c r="C6049" t="s">
        <v>22302</v>
      </c>
      <c r="D6049" t="s">
        <v>22303</v>
      </c>
      <c r="E6049" t="s">
        <v>23</v>
      </c>
      <c r="F6049" t="s">
        <v>182</v>
      </c>
      <c r="G6049" t="s">
        <v>10698</v>
      </c>
      <c r="H6049" t="s">
        <v>10703</v>
      </c>
      <c r="I6049" t="s">
        <v>2696</v>
      </c>
      <c r="J6049" t="s">
        <v>28</v>
      </c>
      <c r="K6049" t="s">
        <v>29</v>
      </c>
      <c r="L6049" t="s">
        <v>30</v>
      </c>
      <c r="M6049" t="s">
        <v>31</v>
      </c>
      <c r="N6049" t="s">
        <v>31</v>
      </c>
      <c r="O6049" t="s">
        <v>31</v>
      </c>
      <c r="P6049" t="s">
        <v>31</v>
      </c>
      <c r="Q6049" t="s">
        <v>4345</v>
      </c>
      <c r="R6049" t="s">
        <v>22304</v>
      </c>
      <c r="S6049" t="s">
        <v>22305</v>
      </c>
      <c r="T6049" t="s">
        <v>35</v>
      </c>
      <c r="U6049" t="s">
        <v>36</v>
      </c>
    </row>
    <row r="6050" spans="1:21">
      <c r="A6050" s="1" t="s">
        <v>0</v>
      </c>
      <c r="B6050">
        <v>844</v>
      </c>
      <c r="C6050" t="s">
        <v>22306</v>
      </c>
      <c r="D6050" t="s">
        <v>3532</v>
      </c>
      <c r="E6050" t="s">
        <v>58</v>
      </c>
      <c r="F6050" t="s">
        <v>182</v>
      </c>
      <c r="G6050" t="s">
        <v>7440</v>
      </c>
      <c r="H6050" t="s">
        <v>7443</v>
      </c>
      <c r="I6050" t="s">
        <v>185</v>
      </c>
      <c r="J6050" t="s">
        <v>28</v>
      </c>
      <c r="K6050" t="s">
        <v>29</v>
      </c>
      <c r="L6050" t="s">
        <v>30</v>
      </c>
      <c r="M6050" t="s">
        <v>31</v>
      </c>
      <c r="N6050" t="s">
        <v>31</v>
      </c>
      <c r="O6050" t="s">
        <v>31</v>
      </c>
      <c r="P6050" t="s">
        <v>31</v>
      </c>
      <c r="Q6050" t="s">
        <v>7444</v>
      </c>
      <c r="R6050" t="s">
        <v>22307</v>
      </c>
      <c r="S6050" t="s">
        <v>22308</v>
      </c>
      <c r="T6050" t="s">
        <v>35</v>
      </c>
      <c r="U6050" t="s">
        <v>36</v>
      </c>
    </row>
    <row r="6051" spans="1:21">
      <c r="A6051" s="1" t="s">
        <v>0</v>
      </c>
      <c r="B6051">
        <v>1340</v>
      </c>
      <c r="C6051" t="s">
        <v>22309</v>
      </c>
      <c r="D6051" t="s">
        <v>9453</v>
      </c>
      <c r="E6051" t="s">
        <v>23</v>
      </c>
      <c r="F6051" t="s">
        <v>18856</v>
      </c>
      <c r="G6051" t="s">
        <v>22310</v>
      </c>
      <c r="H6051" t="s">
        <v>22311</v>
      </c>
      <c r="I6051" t="s">
        <v>35</v>
      </c>
      <c r="J6051" t="s">
        <v>952</v>
      </c>
      <c r="K6051" t="s">
        <v>29</v>
      </c>
      <c r="L6051" t="s">
        <v>30</v>
      </c>
      <c r="M6051" t="s">
        <v>31</v>
      </c>
      <c r="N6051" t="s">
        <v>31</v>
      </c>
      <c r="O6051" t="s">
        <v>31</v>
      </c>
      <c r="P6051" t="s">
        <v>31</v>
      </c>
      <c r="Q6051" t="s">
        <v>31</v>
      </c>
      <c r="R6051" t="s">
        <v>22312</v>
      </c>
      <c r="S6051" t="s">
        <v>22313</v>
      </c>
      <c r="T6051" t="s">
        <v>35</v>
      </c>
      <c r="U6051" t="s">
        <v>36</v>
      </c>
    </row>
    <row r="6052" spans="1:21">
      <c r="A6052" s="1" t="s">
        <v>0</v>
      </c>
      <c r="B6052">
        <v>3509</v>
      </c>
      <c r="C6052" t="s">
        <v>22314</v>
      </c>
      <c r="D6052" t="s">
        <v>22315</v>
      </c>
      <c r="E6052" t="s">
        <v>23</v>
      </c>
      <c r="F6052" t="s">
        <v>18856</v>
      </c>
      <c r="G6052" t="s">
        <v>22316</v>
      </c>
      <c r="H6052" t="s">
        <v>22317</v>
      </c>
      <c r="I6052" t="s">
        <v>856</v>
      </c>
      <c r="J6052" t="s">
        <v>952</v>
      </c>
      <c r="K6052" t="s">
        <v>29</v>
      </c>
      <c r="L6052" t="s">
        <v>30</v>
      </c>
      <c r="M6052" t="s">
        <v>31</v>
      </c>
      <c r="N6052" t="s">
        <v>31</v>
      </c>
      <c r="O6052" t="s">
        <v>31</v>
      </c>
      <c r="P6052" t="s">
        <v>1013</v>
      </c>
      <c r="Q6052" t="s">
        <v>31</v>
      </c>
      <c r="R6052" t="s">
        <v>22318</v>
      </c>
      <c r="S6052" t="s">
        <v>22319</v>
      </c>
      <c r="T6052" t="s">
        <v>35</v>
      </c>
      <c r="U6052" t="s">
        <v>36</v>
      </c>
    </row>
    <row r="6053" hidden="1" spans="1:21">
      <c r="A6053" s="1" t="s">
        <v>56</v>
      </c>
      <c r="B6053">
        <v>2161</v>
      </c>
      <c r="C6053" s="6" t="s">
        <v>22320</v>
      </c>
      <c r="D6053" s="6" t="s">
        <v>22321</v>
      </c>
      <c r="E6053" s="6" t="s">
        <v>73</v>
      </c>
      <c r="F6053" s="6" t="s">
        <v>22322</v>
      </c>
      <c r="G6053" s="6"/>
      <c r="I6053" s="6" t="s">
        <v>35</v>
      </c>
      <c r="J6053" s="6" t="s">
        <v>52</v>
      </c>
      <c r="L6053" s="6"/>
      <c r="M6053" s="6"/>
      <c r="N6053" s="6"/>
      <c r="O6053" s="6"/>
      <c r="P6053" s="6"/>
      <c r="R6053" s="6" t="s">
        <v>22323</v>
      </c>
      <c r="S6053" s="6" t="s">
        <v>22324</v>
      </c>
      <c r="T6053" s="6" t="s">
        <v>61</v>
      </c>
      <c r="U6053" t="s">
        <v>62</v>
      </c>
    </row>
    <row r="6054" spans="1:21">
      <c r="A6054" s="1" t="s">
        <v>0</v>
      </c>
      <c r="B6054">
        <v>2329</v>
      </c>
      <c r="C6054" t="s">
        <v>22325</v>
      </c>
      <c r="D6054" t="s">
        <v>22321</v>
      </c>
      <c r="E6054" t="s">
        <v>23</v>
      </c>
      <c r="F6054" t="s">
        <v>48</v>
      </c>
      <c r="G6054" t="s">
        <v>22322</v>
      </c>
      <c r="H6054" t="s">
        <v>22326</v>
      </c>
      <c r="I6054" t="s">
        <v>835</v>
      </c>
      <c r="J6054" t="s">
        <v>52</v>
      </c>
      <c r="K6054" t="s">
        <v>29</v>
      </c>
      <c r="L6054" t="s">
        <v>30</v>
      </c>
      <c r="M6054" t="s">
        <v>31</v>
      </c>
      <c r="N6054" t="s">
        <v>31</v>
      </c>
      <c r="O6054" t="s">
        <v>31</v>
      </c>
      <c r="P6054" t="s">
        <v>31</v>
      </c>
      <c r="Q6054" t="s">
        <v>8829</v>
      </c>
      <c r="R6054" t="s">
        <v>22327</v>
      </c>
      <c r="S6054" t="s">
        <v>22325</v>
      </c>
      <c r="T6054" t="s">
        <v>35</v>
      </c>
      <c r="U6054" t="s">
        <v>36</v>
      </c>
    </row>
    <row r="6055" spans="1:21">
      <c r="A6055" s="1" t="s">
        <v>0</v>
      </c>
      <c r="B6055">
        <v>922</v>
      </c>
      <c r="C6055" t="s">
        <v>22328</v>
      </c>
      <c r="D6055" t="s">
        <v>22329</v>
      </c>
      <c r="E6055" t="s">
        <v>23</v>
      </c>
      <c r="F6055" t="s">
        <v>182</v>
      </c>
      <c r="G6055" t="s">
        <v>7911</v>
      </c>
      <c r="H6055" t="s">
        <v>7912</v>
      </c>
      <c r="I6055" t="s">
        <v>899</v>
      </c>
      <c r="J6055" t="s">
        <v>28</v>
      </c>
      <c r="K6055" t="s">
        <v>29</v>
      </c>
      <c r="L6055" t="s">
        <v>30</v>
      </c>
      <c r="M6055" t="s">
        <v>31</v>
      </c>
      <c r="N6055" t="s">
        <v>31</v>
      </c>
      <c r="O6055" t="s">
        <v>31</v>
      </c>
      <c r="P6055" t="s">
        <v>31</v>
      </c>
      <c r="Q6055" t="s">
        <v>11098</v>
      </c>
      <c r="R6055" t="s">
        <v>22330</v>
      </c>
      <c r="S6055" t="s">
        <v>22331</v>
      </c>
      <c r="T6055" t="s">
        <v>35</v>
      </c>
      <c r="U6055" t="s">
        <v>36</v>
      </c>
    </row>
    <row r="6056" spans="1:21">
      <c r="A6056" s="1" t="s">
        <v>0</v>
      </c>
      <c r="B6056">
        <v>1506</v>
      </c>
      <c r="C6056" t="s">
        <v>22332</v>
      </c>
      <c r="D6056" t="s">
        <v>22333</v>
      </c>
      <c r="E6056" t="s">
        <v>23</v>
      </c>
      <c r="F6056" t="s">
        <v>48</v>
      </c>
      <c r="G6056" t="s">
        <v>22334</v>
      </c>
      <c r="H6056" t="s">
        <v>22335</v>
      </c>
      <c r="I6056" t="s">
        <v>185</v>
      </c>
      <c r="J6056" t="s">
        <v>52</v>
      </c>
      <c r="K6056" t="s">
        <v>29</v>
      </c>
      <c r="L6056" t="s">
        <v>30</v>
      </c>
      <c r="M6056" t="s">
        <v>31</v>
      </c>
      <c r="N6056" t="s">
        <v>31</v>
      </c>
      <c r="O6056" t="s">
        <v>31</v>
      </c>
      <c r="P6056" t="s">
        <v>31</v>
      </c>
      <c r="Q6056" t="s">
        <v>22336</v>
      </c>
      <c r="R6056" t="s">
        <v>22337</v>
      </c>
      <c r="S6056" t="s">
        <v>22332</v>
      </c>
      <c r="T6056" t="s">
        <v>35</v>
      </c>
      <c r="U6056" t="s">
        <v>36</v>
      </c>
    </row>
    <row r="6057" hidden="1" spans="1:21">
      <c r="A6057" s="1" t="s">
        <v>56</v>
      </c>
      <c r="B6057">
        <v>2133</v>
      </c>
      <c r="C6057" s="6" t="s">
        <v>22338</v>
      </c>
      <c r="D6057" s="6" t="s">
        <v>22333</v>
      </c>
      <c r="E6057" s="6" t="s">
        <v>220</v>
      </c>
      <c r="F6057" s="6" t="s">
        <v>22334</v>
      </c>
      <c r="G6057" s="6"/>
      <c r="I6057" s="6" t="s">
        <v>3198</v>
      </c>
      <c r="J6057" s="6" t="s">
        <v>52</v>
      </c>
      <c r="L6057" s="6"/>
      <c r="M6057" s="6"/>
      <c r="N6057" s="6">
        <v>95</v>
      </c>
      <c r="O6057" s="6"/>
      <c r="P6057" s="6">
        <v>73</v>
      </c>
      <c r="R6057" s="6" t="s">
        <v>22339</v>
      </c>
      <c r="S6057" s="6" t="s">
        <v>22338</v>
      </c>
      <c r="T6057" s="6" t="s">
        <v>61</v>
      </c>
      <c r="U6057" t="s">
        <v>62</v>
      </c>
    </row>
    <row r="6058" spans="1:21">
      <c r="A6058" s="1" t="s">
        <v>0</v>
      </c>
      <c r="B6058">
        <v>1120</v>
      </c>
      <c r="C6058" t="s">
        <v>22340</v>
      </c>
      <c r="D6058" t="s">
        <v>22341</v>
      </c>
      <c r="E6058" t="s">
        <v>23</v>
      </c>
      <c r="F6058" t="s">
        <v>48</v>
      </c>
      <c r="G6058" t="s">
        <v>22342</v>
      </c>
      <c r="H6058" t="s">
        <v>22343</v>
      </c>
      <c r="I6058" t="s">
        <v>1029</v>
      </c>
      <c r="J6058" t="s">
        <v>52</v>
      </c>
      <c r="K6058" t="s">
        <v>29</v>
      </c>
      <c r="L6058" t="s">
        <v>30</v>
      </c>
      <c r="M6058" t="s">
        <v>31</v>
      </c>
      <c r="N6058" t="s">
        <v>31</v>
      </c>
      <c r="O6058" t="s">
        <v>31</v>
      </c>
      <c r="P6058" t="s">
        <v>31</v>
      </c>
      <c r="Q6058" t="s">
        <v>4648</v>
      </c>
      <c r="R6058" t="s">
        <v>22344</v>
      </c>
      <c r="S6058" t="s">
        <v>22340</v>
      </c>
      <c r="T6058" t="s">
        <v>35</v>
      </c>
      <c r="U6058" t="s">
        <v>36</v>
      </c>
    </row>
    <row r="6059" spans="1:21">
      <c r="A6059" s="1" t="s">
        <v>0</v>
      </c>
      <c r="B6059">
        <v>832</v>
      </c>
      <c r="C6059" t="s">
        <v>22345</v>
      </c>
      <c r="D6059" t="s">
        <v>22346</v>
      </c>
      <c r="E6059" t="s">
        <v>23</v>
      </c>
      <c r="F6059" t="s">
        <v>182</v>
      </c>
      <c r="G6059" t="s">
        <v>18424</v>
      </c>
      <c r="H6059" t="s">
        <v>18425</v>
      </c>
      <c r="I6059" t="s">
        <v>835</v>
      </c>
      <c r="J6059" t="s">
        <v>28</v>
      </c>
      <c r="K6059" t="s">
        <v>29</v>
      </c>
      <c r="L6059" t="s">
        <v>30</v>
      </c>
      <c r="M6059" t="s">
        <v>31</v>
      </c>
      <c r="N6059" t="s">
        <v>31</v>
      </c>
      <c r="O6059" t="s">
        <v>31</v>
      </c>
      <c r="P6059" t="s">
        <v>31</v>
      </c>
      <c r="Q6059" t="s">
        <v>18426</v>
      </c>
      <c r="R6059" t="s">
        <v>22347</v>
      </c>
      <c r="S6059" t="s">
        <v>22348</v>
      </c>
      <c r="T6059" t="s">
        <v>35</v>
      </c>
      <c r="U6059" t="s">
        <v>36</v>
      </c>
    </row>
    <row r="6060" spans="1:21">
      <c r="A6060" s="1" t="s">
        <v>0</v>
      </c>
      <c r="B6060">
        <v>805</v>
      </c>
      <c r="C6060" t="s">
        <v>22345</v>
      </c>
      <c r="D6060" t="s">
        <v>22349</v>
      </c>
      <c r="E6060" t="s">
        <v>23</v>
      </c>
      <c r="F6060" t="s">
        <v>182</v>
      </c>
      <c r="G6060" t="s">
        <v>18424</v>
      </c>
      <c r="H6060" t="s">
        <v>18425</v>
      </c>
      <c r="I6060" t="s">
        <v>835</v>
      </c>
      <c r="J6060" t="s">
        <v>28</v>
      </c>
      <c r="K6060" t="s">
        <v>29</v>
      </c>
      <c r="L6060" t="s">
        <v>30</v>
      </c>
      <c r="M6060" t="s">
        <v>31</v>
      </c>
      <c r="N6060" t="s">
        <v>31</v>
      </c>
      <c r="O6060" t="s">
        <v>31</v>
      </c>
      <c r="P6060" t="s">
        <v>31</v>
      </c>
      <c r="Q6060" t="s">
        <v>18426</v>
      </c>
      <c r="R6060" t="s">
        <v>22350</v>
      </c>
      <c r="S6060" t="s">
        <v>22351</v>
      </c>
      <c r="T6060" t="s">
        <v>35</v>
      </c>
      <c r="U6060" t="s">
        <v>36</v>
      </c>
    </row>
    <row r="6061" hidden="1" spans="1:21">
      <c r="A6061" s="1" t="s">
        <v>56</v>
      </c>
      <c r="B6061">
        <v>2393</v>
      </c>
      <c r="C6061" s="6" t="s">
        <v>22352</v>
      </c>
      <c r="D6061" s="6" t="s">
        <v>18423</v>
      </c>
      <c r="E6061" s="6" t="s">
        <v>220</v>
      </c>
      <c r="F6061" s="6" t="s">
        <v>18424</v>
      </c>
      <c r="G6061" s="6"/>
      <c r="I6061" s="6" t="s">
        <v>340</v>
      </c>
      <c r="J6061" s="6" t="s">
        <v>52</v>
      </c>
      <c r="L6061" s="6"/>
      <c r="M6061" s="6"/>
      <c r="N6061" s="6"/>
      <c r="O6061" s="6"/>
      <c r="P6061" s="6"/>
      <c r="R6061" s="6" t="s">
        <v>22353</v>
      </c>
      <c r="S6061" s="6" t="s">
        <v>22354</v>
      </c>
      <c r="T6061" s="6" t="s">
        <v>61</v>
      </c>
      <c r="U6061" t="s">
        <v>62</v>
      </c>
    </row>
    <row r="6062" hidden="1" spans="1:21">
      <c r="A6062" s="1" t="s">
        <v>56</v>
      </c>
      <c r="B6062">
        <v>2276</v>
      </c>
      <c r="C6062" s="6" t="s">
        <v>22355</v>
      </c>
      <c r="D6062" s="6" t="s">
        <v>18429</v>
      </c>
      <c r="E6062" s="6" t="s">
        <v>220</v>
      </c>
      <c r="F6062" s="6" t="s">
        <v>18424</v>
      </c>
      <c r="G6062" s="6"/>
      <c r="I6062" s="6" t="s">
        <v>340</v>
      </c>
      <c r="J6062" s="6" t="s">
        <v>52</v>
      </c>
      <c r="L6062" s="6"/>
      <c r="M6062" s="6"/>
      <c r="N6062" s="6"/>
      <c r="O6062" s="6"/>
      <c r="P6062" s="6"/>
      <c r="R6062" s="6" t="s">
        <v>22356</v>
      </c>
      <c r="S6062" s="6" t="s">
        <v>22357</v>
      </c>
      <c r="T6062" s="6" t="s">
        <v>61</v>
      </c>
      <c r="U6062" t="s">
        <v>62</v>
      </c>
    </row>
    <row r="6063" spans="1:21">
      <c r="A6063" s="1" t="s">
        <v>0</v>
      </c>
      <c r="B6063">
        <v>2322</v>
      </c>
      <c r="C6063" t="s">
        <v>22358</v>
      </c>
      <c r="D6063" t="s">
        <v>22359</v>
      </c>
      <c r="E6063" t="s">
        <v>23</v>
      </c>
      <c r="F6063" t="s">
        <v>48</v>
      </c>
      <c r="G6063" t="s">
        <v>22360</v>
      </c>
      <c r="H6063" t="s">
        <v>22361</v>
      </c>
      <c r="I6063" t="s">
        <v>830</v>
      </c>
      <c r="J6063" t="s">
        <v>52</v>
      </c>
      <c r="K6063" t="s">
        <v>29</v>
      </c>
      <c r="L6063" t="s">
        <v>30</v>
      </c>
      <c r="M6063" t="s">
        <v>31</v>
      </c>
      <c r="N6063" t="s">
        <v>31</v>
      </c>
      <c r="O6063" t="s">
        <v>31</v>
      </c>
      <c r="P6063" t="s">
        <v>31</v>
      </c>
      <c r="Q6063" t="s">
        <v>22362</v>
      </c>
      <c r="R6063" t="s">
        <v>22363</v>
      </c>
      <c r="S6063" t="s">
        <v>22358</v>
      </c>
      <c r="T6063" t="s">
        <v>35</v>
      </c>
      <c r="U6063" t="s">
        <v>36</v>
      </c>
    </row>
    <row r="6064" spans="1:21">
      <c r="A6064" s="1" t="s">
        <v>0</v>
      </c>
      <c r="B6064">
        <v>2828</v>
      </c>
      <c r="C6064" t="s">
        <v>22364</v>
      </c>
      <c r="D6064" t="s">
        <v>22365</v>
      </c>
      <c r="E6064" t="s">
        <v>23</v>
      </c>
      <c r="F6064" t="s">
        <v>10006</v>
      </c>
      <c r="G6064" t="s">
        <v>22366</v>
      </c>
      <c r="H6064" t="s">
        <v>22367</v>
      </c>
      <c r="I6064" t="s">
        <v>35</v>
      </c>
      <c r="J6064" t="s">
        <v>3675</v>
      </c>
      <c r="K6064" t="s">
        <v>29</v>
      </c>
      <c r="L6064" t="s">
        <v>30</v>
      </c>
      <c r="M6064" t="s">
        <v>31</v>
      </c>
      <c r="N6064" t="s">
        <v>31</v>
      </c>
      <c r="O6064" t="s">
        <v>31</v>
      </c>
      <c r="P6064" t="s">
        <v>31</v>
      </c>
      <c r="Q6064" t="s">
        <v>31</v>
      </c>
      <c r="R6064" t="s">
        <v>22368</v>
      </c>
      <c r="S6064" t="s">
        <v>22369</v>
      </c>
      <c r="T6064" t="s">
        <v>35</v>
      </c>
      <c r="U6064" t="s">
        <v>36</v>
      </c>
    </row>
    <row r="6065" spans="1:21">
      <c r="A6065" s="1" t="s">
        <v>0</v>
      </c>
      <c r="B6065">
        <v>2827</v>
      </c>
      <c r="C6065" t="s">
        <v>22364</v>
      </c>
      <c r="D6065" t="s">
        <v>22365</v>
      </c>
      <c r="E6065" t="s">
        <v>23</v>
      </c>
      <c r="F6065" t="s">
        <v>86</v>
      </c>
      <c r="G6065" t="s">
        <v>22366</v>
      </c>
      <c r="H6065" t="s">
        <v>22367</v>
      </c>
      <c r="I6065" t="s">
        <v>1727</v>
      </c>
      <c r="J6065" t="s">
        <v>952</v>
      </c>
      <c r="K6065" t="s">
        <v>29</v>
      </c>
      <c r="L6065" t="s">
        <v>30</v>
      </c>
      <c r="M6065" t="s">
        <v>8463</v>
      </c>
      <c r="N6065" t="s">
        <v>31</v>
      </c>
      <c r="O6065" t="s">
        <v>31</v>
      </c>
      <c r="P6065" t="s">
        <v>44</v>
      </c>
      <c r="Q6065" t="s">
        <v>21051</v>
      </c>
      <c r="R6065" t="s">
        <v>22370</v>
      </c>
      <c r="S6065" t="s">
        <v>22369</v>
      </c>
      <c r="T6065" t="s">
        <v>35</v>
      </c>
      <c r="U6065" t="s">
        <v>36</v>
      </c>
    </row>
    <row r="6066" hidden="1" spans="1:21">
      <c r="A6066" s="1" t="s">
        <v>56</v>
      </c>
      <c r="B6066">
        <v>2670</v>
      </c>
      <c r="C6066" s="6" t="s">
        <v>22371</v>
      </c>
      <c r="D6066" s="6" t="s">
        <v>22372</v>
      </c>
      <c r="E6066" s="6" t="s">
        <v>73</v>
      </c>
      <c r="F6066" s="6" t="s">
        <v>22373</v>
      </c>
      <c r="G6066" s="6"/>
      <c r="I6066" s="6" t="s">
        <v>566</v>
      </c>
      <c r="J6066" s="6" t="s">
        <v>52</v>
      </c>
      <c r="L6066" s="6"/>
      <c r="M6066" s="6"/>
      <c r="N6066" s="6"/>
      <c r="O6066" s="6"/>
      <c r="P6066" s="6"/>
      <c r="R6066" s="6" t="s">
        <v>22374</v>
      </c>
      <c r="S6066" s="6" t="s">
        <v>22375</v>
      </c>
      <c r="T6066" s="6" t="s">
        <v>61</v>
      </c>
      <c r="U6066" t="s">
        <v>62</v>
      </c>
    </row>
    <row r="6067" spans="1:21">
      <c r="A6067" s="1" t="s">
        <v>0</v>
      </c>
      <c r="B6067">
        <v>2990</v>
      </c>
      <c r="C6067" t="s">
        <v>22376</v>
      </c>
      <c r="D6067" t="s">
        <v>22372</v>
      </c>
      <c r="E6067" t="s">
        <v>23</v>
      </c>
      <c r="F6067" t="s">
        <v>48</v>
      </c>
      <c r="G6067" t="s">
        <v>22373</v>
      </c>
      <c r="H6067" t="s">
        <v>22377</v>
      </c>
      <c r="I6067" t="s">
        <v>863</v>
      </c>
      <c r="J6067" t="s">
        <v>52</v>
      </c>
      <c r="K6067" t="s">
        <v>29</v>
      </c>
      <c r="L6067" t="s">
        <v>30</v>
      </c>
      <c r="M6067" t="s">
        <v>31</v>
      </c>
      <c r="N6067" t="s">
        <v>31</v>
      </c>
      <c r="O6067" t="s">
        <v>31</v>
      </c>
      <c r="P6067" t="s">
        <v>31</v>
      </c>
      <c r="Q6067" t="s">
        <v>22378</v>
      </c>
      <c r="R6067" t="s">
        <v>22379</v>
      </c>
      <c r="S6067" t="s">
        <v>22380</v>
      </c>
      <c r="T6067" t="s">
        <v>35</v>
      </c>
      <c r="U6067" t="s">
        <v>36</v>
      </c>
    </row>
    <row r="6068" hidden="1" spans="1:21">
      <c r="A6068" s="1" t="s">
        <v>56</v>
      </c>
      <c r="B6068">
        <v>28</v>
      </c>
      <c r="C6068" s="6" t="s">
        <v>22381</v>
      </c>
      <c r="D6068" s="6" t="s">
        <v>22382</v>
      </c>
      <c r="E6068" s="6" t="s">
        <v>73</v>
      </c>
      <c r="F6068" s="6" t="s">
        <v>22383</v>
      </c>
      <c r="G6068" s="6"/>
      <c r="I6068" s="6" t="s">
        <v>35</v>
      </c>
      <c r="J6068" s="6" t="s">
        <v>178</v>
      </c>
      <c r="L6068" s="6"/>
      <c r="M6068" s="6"/>
      <c r="N6068" s="6"/>
      <c r="O6068" s="6"/>
      <c r="P6068" s="6"/>
      <c r="R6068" s="6" t="s">
        <v>22384</v>
      </c>
      <c r="S6068" s="6" t="s">
        <v>22385</v>
      </c>
      <c r="T6068" s="6" t="s">
        <v>61</v>
      </c>
      <c r="U6068" t="s">
        <v>62</v>
      </c>
    </row>
    <row r="6069" spans="1:21">
      <c r="A6069" s="1" t="s">
        <v>0</v>
      </c>
      <c r="B6069">
        <v>1405</v>
      </c>
      <c r="C6069" t="s">
        <v>22386</v>
      </c>
      <c r="D6069" t="s">
        <v>22387</v>
      </c>
      <c r="E6069" t="s">
        <v>23</v>
      </c>
      <c r="F6069" t="s">
        <v>48</v>
      </c>
      <c r="G6069" t="s">
        <v>21518</v>
      </c>
      <c r="H6069" t="s">
        <v>21519</v>
      </c>
      <c r="I6069" t="s">
        <v>863</v>
      </c>
      <c r="J6069" t="s">
        <v>52</v>
      </c>
      <c r="K6069" t="s">
        <v>29</v>
      </c>
      <c r="L6069" t="s">
        <v>30</v>
      </c>
      <c r="M6069" t="s">
        <v>31</v>
      </c>
      <c r="N6069" t="s">
        <v>31</v>
      </c>
      <c r="O6069" t="s">
        <v>31</v>
      </c>
      <c r="P6069" t="s">
        <v>31</v>
      </c>
      <c r="Q6069" t="s">
        <v>21520</v>
      </c>
      <c r="R6069" t="s">
        <v>22388</v>
      </c>
      <c r="S6069" t="s">
        <v>22386</v>
      </c>
      <c r="T6069" t="s">
        <v>35</v>
      </c>
      <c r="U6069" t="s">
        <v>36</v>
      </c>
    </row>
    <row r="6070" spans="1:21">
      <c r="A6070" s="1" t="s">
        <v>0</v>
      </c>
      <c r="B6070">
        <v>4</v>
      </c>
      <c r="C6070" t="s">
        <v>22389</v>
      </c>
      <c r="D6070" t="s">
        <v>6385</v>
      </c>
      <c r="E6070" t="s">
        <v>58</v>
      </c>
      <c r="F6070" t="s">
        <v>20845</v>
      </c>
      <c r="G6070" t="s">
        <v>20845</v>
      </c>
      <c r="H6070" t="s">
        <v>19034</v>
      </c>
      <c r="I6070" t="s">
        <v>35</v>
      </c>
      <c r="J6070" t="s">
        <v>952</v>
      </c>
      <c r="K6070" t="s">
        <v>29</v>
      </c>
      <c r="L6070" t="s">
        <v>30</v>
      </c>
      <c r="M6070" t="s">
        <v>31</v>
      </c>
      <c r="N6070" t="s">
        <v>31</v>
      </c>
      <c r="O6070" t="s">
        <v>31</v>
      </c>
      <c r="P6070" t="s">
        <v>31</v>
      </c>
      <c r="Q6070" t="s">
        <v>31</v>
      </c>
      <c r="R6070" t="s">
        <v>22390</v>
      </c>
      <c r="S6070" t="s">
        <v>22391</v>
      </c>
      <c r="T6070" t="s">
        <v>35</v>
      </c>
      <c r="U6070" t="s">
        <v>36</v>
      </c>
    </row>
    <row r="6071" spans="1:21">
      <c r="A6071" s="1" t="s">
        <v>0</v>
      </c>
      <c r="B6071">
        <v>6</v>
      </c>
      <c r="C6071" t="s">
        <v>22389</v>
      </c>
      <c r="D6071" t="s">
        <v>6385</v>
      </c>
      <c r="E6071" t="s">
        <v>58</v>
      </c>
      <c r="F6071" t="s">
        <v>21079</v>
      </c>
      <c r="G6071" t="s">
        <v>19033</v>
      </c>
      <c r="H6071" t="s">
        <v>35</v>
      </c>
      <c r="I6071" t="s">
        <v>35</v>
      </c>
      <c r="J6071" t="s">
        <v>952</v>
      </c>
      <c r="K6071" t="s">
        <v>29</v>
      </c>
      <c r="L6071" t="s">
        <v>30</v>
      </c>
      <c r="M6071" t="s">
        <v>31</v>
      </c>
      <c r="N6071" t="s">
        <v>31</v>
      </c>
      <c r="O6071" t="s">
        <v>31</v>
      </c>
      <c r="P6071" t="s">
        <v>44</v>
      </c>
      <c r="Q6071" t="s">
        <v>31</v>
      </c>
      <c r="R6071" t="s">
        <v>22392</v>
      </c>
      <c r="S6071" t="s">
        <v>22393</v>
      </c>
      <c r="T6071" t="s">
        <v>35</v>
      </c>
      <c r="U6071" t="s">
        <v>36</v>
      </c>
    </row>
    <row r="6072" hidden="1" spans="1:21">
      <c r="A6072" s="1" t="s">
        <v>56</v>
      </c>
      <c r="B6072">
        <v>2400</v>
      </c>
      <c r="C6072" s="6" t="s">
        <v>22394</v>
      </c>
      <c r="D6072" s="6" t="s">
        <v>11444</v>
      </c>
      <c r="E6072" s="6" t="s">
        <v>73</v>
      </c>
      <c r="F6072" s="6" t="s">
        <v>18436</v>
      </c>
      <c r="G6072" s="6"/>
      <c r="I6072" s="6" t="s">
        <v>340</v>
      </c>
      <c r="J6072" s="6" t="s">
        <v>52</v>
      </c>
      <c r="L6072" s="6"/>
      <c r="M6072" s="6"/>
      <c r="N6072" s="6"/>
      <c r="O6072" s="6"/>
      <c r="P6072" s="6">
        <v>1</v>
      </c>
      <c r="R6072" s="6" t="s">
        <v>22395</v>
      </c>
      <c r="S6072" s="6" t="s">
        <v>22394</v>
      </c>
      <c r="T6072" s="6" t="s">
        <v>61</v>
      </c>
      <c r="U6072" t="s">
        <v>62</v>
      </c>
    </row>
    <row r="6073" hidden="1" spans="1:21">
      <c r="A6073" s="1" t="s">
        <v>56</v>
      </c>
      <c r="B6073">
        <v>2374</v>
      </c>
      <c r="C6073" s="6" t="s">
        <v>22396</v>
      </c>
      <c r="D6073" s="6" t="s">
        <v>18441</v>
      </c>
      <c r="E6073" s="6" t="s">
        <v>58</v>
      </c>
      <c r="F6073" s="6" t="s">
        <v>18436</v>
      </c>
      <c r="G6073" s="6"/>
      <c r="I6073" s="6" t="s">
        <v>340</v>
      </c>
      <c r="J6073" s="6" t="s">
        <v>52</v>
      </c>
      <c r="L6073" s="6"/>
      <c r="M6073" s="6"/>
      <c r="N6073" s="6"/>
      <c r="O6073" s="6"/>
      <c r="P6073" s="6">
        <v>1</v>
      </c>
      <c r="R6073" s="6" t="s">
        <v>22397</v>
      </c>
      <c r="S6073" s="6" t="s">
        <v>22396</v>
      </c>
      <c r="T6073" s="6" t="s">
        <v>61</v>
      </c>
      <c r="U6073" t="s">
        <v>62</v>
      </c>
    </row>
    <row r="6074" hidden="1" spans="1:21">
      <c r="A6074" s="1" t="s">
        <v>56</v>
      </c>
      <c r="B6074">
        <v>2339</v>
      </c>
      <c r="C6074" s="6" t="s">
        <v>22398</v>
      </c>
      <c r="D6074" s="6" t="s">
        <v>2383</v>
      </c>
      <c r="E6074" s="6" t="s">
        <v>73</v>
      </c>
      <c r="F6074" s="6" t="s">
        <v>18436</v>
      </c>
      <c r="G6074" s="6"/>
      <c r="I6074" s="6" t="s">
        <v>340</v>
      </c>
      <c r="J6074" s="6" t="s">
        <v>52</v>
      </c>
      <c r="L6074" s="6"/>
      <c r="M6074" s="6"/>
      <c r="N6074" s="6"/>
      <c r="O6074" s="6"/>
      <c r="P6074" s="6"/>
      <c r="R6074" s="6" t="s">
        <v>22399</v>
      </c>
      <c r="S6074" s="6" t="s">
        <v>22400</v>
      </c>
      <c r="T6074" s="6" t="s">
        <v>61</v>
      </c>
      <c r="U6074" t="s">
        <v>62</v>
      </c>
    </row>
    <row r="6075" hidden="1" spans="1:21">
      <c r="A6075" s="1" t="s">
        <v>56</v>
      </c>
      <c r="B6075">
        <v>2239</v>
      </c>
      <c r="C6075" s="6" t="s">
        <v>22401</v>
      </c>
      <c r="D6075" s="6" t="s">
        <v>18446</v>
      </c>
      <c r="E6075" s="6" t="s">
        <v>73</v>
      </c>
      <c r="F6075" s="6" t="s">
        <v>18436</v>
      </c>
      <c r="G6075" s="6"/>
      <c r="I6075" s="6" t="s">
        <v>340</v>
      </c>
      <c r="J6075" s="6" t="s">
        <v>52</v>
      </c>
      <c r="L6075" s="6"/>
      <c r="M6075" s="6"/>
      <c r="N6075" s="6"/>
      <c r="O6075" s="6"/>
      <c r="P6075" s="6">
        <v>1</v>
      </c>
      <c r="R6075" s="6" t="s">
        <v>22402</v>
      </c>
      <c r="S6075" s="6" t="s">
        <v>22403</v>
      </c>
      <c r="T6075" s="6" t="s">
        <v>61</v>
      </c>
      <c r="U6075" t="s">
        <v>62</v>
      </c>
    </row>
    <row r="6076" hidden="1" spans="1:21">
      <c r="A6076" s="1" t="s">
        <v>56</v>
      </c>
      <c r="B6076">
        <v>2214</v>
      </c>
      <c r="C6076" s="6" t="s">
        <v>22404</v>
      </c>
      <c r="D6076" s="6" t="s">
        <v>18449</v>
      </c>
      <c r="E6076" s="6" t="s">
        <v>73</v>
      </c>
      <c r="F6076" s="6" t="s">
        <v>18436</v>
      </c>
      <c r="G6076" s="6"/>
      <c r="I6076" s="6" t="s">
        <v>340</v>
      </c>
      <c r="J6076" s="6" t="s">
        <v>52</v>
      </c>
      <c r="L6076" s="6"/>
      <c r="M6076" s="6"/>
      <c r="N6076" s="6"/>
      <c r="O6076" s="6"/>
      <c r="P6076" s="6">
        <v>1</v>
      </c>
      <c r="R6076" s="6" t="s">
        <v>22405</v>
      </c>
      <c r="S6076" s="6" t="s">
        <v>22406</v>
      </c>
      <c r="T6076" s="6" t="s">
        <v>61</v>
      </c>
      <c r="U6076" t="s">
        <v>62</v>
      </c>
    </row>
    <row r="6077" spans="1:21">
      <c r="A6077" s="1" t="s">
        <v>0</v>
      </c>
      <c r="B6077">
        <v>3318</v>
      </c>
      <c r="C6077" t="s">
        <v>22407</v>
      </c>
      <c r="D6077" t="s">
        <v>22408</v>
      </c>
      <c r="E6077" t="s">
        <v>23</v>
      </c>
      <c r="F6077" t="s">
        <v>18856</v>
      </c>
      <c r="G6077" t="s">
        <v>22409</v>
      </c>
      <c r="H6077" t="s">
        <v>22410</v>
      </c>
      <c r="I6077" t="s">
        <v>957</v>
      </c>
      <c r="J6077" t="s">
        <v>952</v>
      </c>
      <c r="K6077" t="s">
        <v>29</v>
      </c>
      <c r="L6077" t="s">
        <v>30</v>
      </c>
      <c r="M6077" t="s">
        <v>31</v>
      </c>
      <c r="N6077" t="s">
        <v>31</v>
      </c>
      <c r="O6077" t="s">
        <v>31</v>
      </c>
      <c r="P6077" t="s">
        <v>1013</v>
      </c>
      <c r="Q6077" t="s">
        <v>4072</v>
      </c>
      <c r="R6077" t="s">
        <v>22411</v>
      </c>
      <c r="S6077" t="s">
        <v>22412</v>
      </c>
      <c r="T6077" t="s">
        <v>35</v>
      </c>
      <c r="U6077" t="s">
        <v>36</v>
      </c>
    </row>
    <row r="6078" hidden="1" spans="1:21">
      <c r="A6078" s="1" t="s">
        <v>56</v>
      </c>
      <c r="B6078">
        <v>1907</v>
      </c>
      <c r="C6078" s="6" t="s">
        <v>22413</v>
      </c>
      <c r="D6078" s="6" t="s">
        <v>22414</v>
      </c>
      <c r="E6078" s="6" t="s">
        <v>73</v>
      </c>
      <c r="F6078" s="6" t="s">
        <v>22415</v>
      </c>
      <c r="G6078" s="6"/>
      <c r="I6078" s="6" t="s">
        <v>15506</v>
      </c>
      <c r="J6078" s="6" t="s">
        <v>52</v>
      </c>
      <c r="L6078" s="6"/>
      <c r="M6078" s="6"/>
      <c r="N6078" s="6">
        <v>189</v>
      </c>
      <c r="O6078" s="6">
        <v>3</v>
      </c>
      <c r="P6078" s="6">
        <v>42</v>
      </c>
      <c r="R6078" s="6" t="s">
        <v>22416</v>
      </c>
      <c r="S6078" s="6" t="s">
        <v>22417</v>
      </c>
      <c r="T6078" s="6" t="s">
        <v>61</v>
      </c>
      <c r="U6078" t="s">
        <v>62</v>
      </c>
    </row>
    <row r="6079" spans="1:21">
      <c r="A6079" s="1" t="s">
        <v>0</v>
      </c>
      <c r="B6079">
        <v>144</v>
      </c>
      <c r="C6079" t="s">
        <v>22418</v>
      </c>
      <c r="D6079" t="s">
        <v>22414</v>
      </c>
      <c r="E6079" t="s">
        <v>23</v>
      </c>
      <c r="F6079" t="s">
        <v>10006</v>
      </c>
      <c r="G6079" t="s">
        <v>22415</v>
      </c>
      <c r="H6079" t="s">
        <v>22419</v>
      </c>
      <c r="I6079" t="s">
        <v>35</v>
      </c>
      <c r="J6079" t="s">
        <v>3675</v>
      </c>
      <c r="K6079" t="s">
        <v>29</v>
      </c>
      <c r="L6079" t="s">
        <v>30</v>
      </c>
      <c r="M6079" t="s">
        <v>31</v>
      </c>
      <c r="N6079" t="s">
        <v>31</v>
      </c>
      <c r="O6079" t="s">
        <v>31</v>
      </c>
      <c r="P6079" t="s">
        <v>31</v>
      </c>
      <c r="Q6079" t="s">
        <v>31</v>
      </c>
      <c r="R6079" t="s">
        <v>22420</v>
      </c>
      <c r="S6079" t="s">
        <v>22418</v>
      </c>
      <c r="T6079" t="s">
        <v>35</v>
      </c>
      <c r="U6079" t="s">
        <v>36</v>
      </c>
    </row>
    <row r="6080" hidden="1" spans="1:21">
      <c r="A6080" s="1" t="s">
        <v>56</v>
      </c>
      <c r="B6080">
        <v>107</v>
      </c>
      <c r="C6080" s="6" t="s">
        <v>22418</v>
      </c>
      <c r="D6080" s="6" t="s">
        <v>22414</v>
      </c>
      <c r="E6080" s="6" t="s">
        <v>73</v>
      </c>
      <c r="F6080" s="6" t="s">
        <v>86</v>
      </c>
      <c r="G6080" s="6"/>
      <c r="I6080" s="6" t="s">
        <v>18905</v>
      </c>
      <c r="J6080" s="6" t="s">
        <v>3675</v>
      </c>
      <c r="L6080" s="6"/>
      <c r="M6080" s="6"/>
      <c r="N6080" s="6"/>
      <c r="O6080" s="6"/>
      <c r="P6080" s="6"/>
      <c r="R6080" s="6" t="s">
        <v>22421</v>
      </c>
      <c r="S6080" s="6" t="s">
        <v>22418</v>
      </c>
      <c r="T6080" s="6" t="s">
        <v>61</v>
      </c>
      <c r="U6080" t="s">
        <v>62</v>
      </c>
    </row>
    <row r="6081" hidden="1" spans="1:21">
      <c r="A6081" s="1" t="s">
        <v>56</v>
      </c>
      <c r="B6081">
        <v>2947</v>
      </c>
      <c r="C6081" s="6" t="s">
        <v>22418</v>
      </c>
      <c r="D6081" s="6" t="s">
        <v>22414</v>
      </c>
      <c r="E6081" s="6" t="s">
        <v>73</v>
      </c>
      <c r="F6081" s="6"/>
      <c r="G6081" s="6"/>
      <c r="I6081" s="6" t="s">
        <v>80</v>
      </c>
      <c r="J6081" s="6" t="s">
        <v>10012</v>
      </c>
      <c r="L6081" s="6"/>
      <c r="M6081" s="6"/>
      <c r="N6081" s="6"/>
      <c r="O6081" s="6"/>
      <c r="P6081" s="6"/>
      <c r="R6081" s="6" t="s">
        <v>22422</v>
      </c>
      <c r="S6081" s="6" t="s">
        <v>22418</v>
      </c>
      <c r="T6081" s="6" t="s">
        <v>61</v>
      </c>
      <c r="U6081" t="s">
        <v>62</v>
      </c>
    </row>
    <row r="6082" spans="1:21">
      <c r="A6082" s="1" t="s">
        <v>0</v>
      </c>
      <c r="B6082">
        <v>143</v>
      </c>
      <c r="C6082" t="s">
        <v>22418</v>
      </c>
      <c r="D6082" t="s">
        <v>22414</v>
      </c>
      <c r="E6082" t="s">
        <v>23</v>
      </c>
      <c r="F6082" t="s">
        <v>86</v>
      </c>
      <c r="G6082" t="s">
        <v>22415</v>
      </c>
      <c r="H6082" t="s">
        <v>22419</v>
      </c>
      <c r="I6082" t="s">
        <v>1142</v>
      </c>
      <c r="J6082" t="s">
        <v>952</v>
      </c>
      <c r="K6082" t="s">
        <v>29</v>
      </c>
      <c r="L6082" t="s">
        <v>30</v>
      </c>
      <c r="M6082" t="s">
        <v>186</v>
      </c>
      <c r="N6082" t="s">
        <v>31</v>
      </c>
      <c r="O6082" t="s">
        <v>31</v>
      </c>
      <c r="P6082" t="s">
        <v>968</v>
      </c>
      <c r="Q6082" t="s">
        <v>22423</v>
      </c>
      <c r="R6082" t="s">
        <v>22424</v>
      </c>
      <c r="S6082" t="s">
        <v>22418</v>
      </c>
      <c r="T6082" t="s">
        <v>35</v>
      </c>
      <c r="U6082" t="s">
        <v>36</v>
      </c>
    </row>
    <row r="6083" spans="1:21">
      <c r="A6083" s="1" t="s">
        <v>0</v>
      </c>
      <c r="B6083">
        <v>2470</v>
      </c>
      <c r="C6083" t="s">
        <v>22425</v>
      </c>
      <c r="D6083" t="s">
        <v>18008</v>
      </c>
      <c r="E6083" t="s">
        <v>23</v>
      </c>
      <c r="F6083" t="s">
        <v>18874</v>
      </c>
      <c r="G6083" t="s">
        <v>22426</v>
      </c>
      <c r="H6083" t="s">
        <v>22427</v>
      </c>
      <c r="I6083" t="s">
        <v>80</v>
      </c>
      <c r="J6083" t="s">
        <v>18874</v>
      </c>
      <c r="K6083" t="s">
        <v>29</v>
      </c>
      <c r="L6083" t="s">
        <v>30</v>
      </c>
      <c r="M6083" t="s">
        <v>31</v>
      </c>
      <c r="N6083" t="s">
        <v>31</v>
      </c>
      <c r="O6083" t="s">
        <v>31</v>
      </c>
      <c r="P6083" t="s">
        <v>31</v>
      </c>
      <c r="Q6083" t="s">
        <v>31</v>
      </c>
      <c r="R6083" t="s">
        <v>22428</v>
      </c>
      <c r="S6083" t="s">
        <v>22429</v>
      </c>
      <c r="T6083" t="s">
        <v>35</v>
      </c>
      <c r="U6083" t="s">
        <v>36</v>
      </c>
    </row>
    <row r="6084" hidden="1" spans="1:21">
      <c r="A6084" s="1" t="s">
        <v>56</v>
      </c>
      <c r="B6084">
        <v>173</v>
      </c>
      <c r="C6084" s="6" t="s">
        <v>22425</v>
      </c>
      <c r="D6084" s="6" t="s">
        <v>18008</v>
      </c>
      <c r="E6084" s="6" t="s">
        <v>73</v>
      </c>
      <c r="F6084" s="6" t="s">
        <v>22426</v>
      </c>
      <c r="G6084" s="6"/>
      <c r="I6084" s="6" t="s">
        <v>35</v>
      </c>
      <c r="J6084" s="6" t="s">
        <v>18874</v>
      </c>
      <c r="L6084" s="6"/>
      <c r="M6084" s="6">
        <v>1</v>
      </c>
      <c r="N6084" s="6"/>
      <c r="O6084" s="6"/>
      <c r="P6084" s="6"/>
      <c r="R6084" s="6" t="s">
        <v>22430</v>
      </c>
      <c r="S6084" s="6" t="s">
        <v>22431</v>
      </c>
      <c r="T6084" s="6" t="s">
        <v>61</v>
      </c>
      <c r="U6084" t="s">
        <v>62</v>
      </c>
    </row>
    <row r="6085" spans="1:21">
      <c r="A6085" s="1" t="s">
        <v>0</v>
      </c>
      <c r="B6085">
        <v>1395</v>
      </c>
      <c r="C6085" t="s">
        <v>22432</v>
      </c>
      <c r="D6085" t="s">
        <v>22433</v>
      </c>
      <c r="E6085" t="s">
        <v>23</v>
      </c>
      <c r="F6085" t="s">
        <v>182</v>
      </c>
      <c r="G6085" t="s">
        <v>221</v>
      </c>
      <c r="H6085" t="s">
        <v>5365</v>
      </c>
      <c r="I6085" t="s">
        <v>1958</v>
      </c>
      <c r="J6085" t="s">
        <v>28</v>
      </c>
      <c r="K6085" t="s">
        <v>29</v>
      </c>
      <c r="L6085" t="s">
        <v>30</v>
      </c>
      <c r="M6085" t="s">
        <v>31</v>
      </c>
      <c r="N6085" t="s">
        <v>31</v>
      </c>
      <c r="O6085" t="s">
        <v>31</v>
      </c>
      <c r="P6085" t="s">
        <v>31</v>
      </c>
      <c r="Q6085" t="s">
        <v>5366</v>
      </c>
      <c r="R6085" t="s">
        <v>22434</v>
      </c>
      <c r="S6085" t="s">
        <v>22435</v>
      </c>
      <c r="T6085" t="s">
        <v>35</v>
      </c>
      <c r="U6085" t="s">
        <v>36</v>
      </c>
    </row>
    <row r="6086" spans="1:21">
      <c r="A6086" s="1" t="s">
        <v>0</v>
      </c>
      <c r="B6086">
        <v>2060</v>
      </c>
      <c r="C6086" t="s">
        <v>22436</v>
      </c>
      <c r="D6086" t="s">
        <v>22437</v>
      </c>
      <c r="E6086" t="s">
        <v>23</v>
      </c>
      <c r="F6086" t="s">
        <v>48</v>
      </c>
      <c r="G6086" t="s">
        <v>22438</v>
      </c>
      <c r="H6086" t="s">
        <v>22439</v>
      </c>
      <c r="I6086" t="s">
        <v>830</v>
      </c>
      <c r="J6086" t="s">
        <v>52</v>
      </c>
      <c r="K6086" t="s">
        <v>29</v>
      </c>
      <c r="L6086" t="s">
        <v>30</v>
      </c>
      <c r="M6086" t="s">
        <v>31</v>
      </c>
      <c r="N6086" t="s">
        <v>31</v>
      </c>
      <c r="O6086" t="s">
        <v>31</v>
      </c>
      <c r="P6086" t="s">
        <v>31</v>
      </c>
      <c r="Q6086" t="s">
        <v>22440</v>
      </c>
      <c r="R6086" t="s">
        <v>22441</v>
      </c>
      <c r="S6086" t="s">
        <v>22436</v>
      </c>
      <c r="T6086" t="s">
        <v>35</v>
      </c>
      <c r="U6086" t="s">
        <v>36</v>
      </c>
    </row>
    <row r="6087" hidden="1" spans="1:21">
      <c r="A6087" s="1" t="s">
        <v>56</v>
      </c>
      <c r="B6087">
        <v>1431</v>
      </c>
      <c r="C6087" s="6" t="s">
        <v>22442</v>
      </c>
      <c r="D6087" s="6" t="s">
        <v>22437</v>
      </c>
      <c r="E6087" s="6" t="s">
        <v>73</v>
      </c>
      <c r="F6087" s="6" t="s">
        <v>22438</v>
      </c>
      <c r="G6087" s="6"/>
      <c r="I6087" s="6" t="s">
        <v>228</v>
      </c>
      <c r="J6087" s="6" t="s">
        <v>52</v>
      </c>
      <c r="L6087" s="6"/>
      <c r="M6087" s="6"/>
      <c r="N6087" s="6"/>
      <c r="O6087" s="6"/>
      <c r="P6087" s="6">
        <v>2</v>
      </c>
      <c r="R6087" s="6" t="s">
        <v>22443</v>
      </c>
      <c r="S6087" s="6" t="s">
        <v>22442</v>
      </c>
      <c r="T6087" s="6" t="s">
        <v>61</v>
      </c>
      <c r="U6087" t="s">
        <v>62</v>
      </c>
    </row>
    <row r="6088" spans="1:21">
      <c r="A6088" s="1" t="s">
        <v>0</v>
      </c>
      <c r="B6088">
        <v>301</v>
      </c>
      <c r="C6088" t="s">
        <v>22444</v>
      </c>
      <c r="D6088" t="s">
        <v>22445</v>
      </c>
      <c r="E6088" t="s">
        <v>23</v>
      </c>
      <c r="F6088" t="s">
        <v>48</v>
      </c>
      <c r="G6088" t="s">
        <v>22446</v>
      </c>
      <c r="H6088" t="s">
        <v>22447</v>
      </c>
      <c r="I6088" t="s">
        <v>931</v>
      </c>
      <c r="J6088" t="s">
        <v>52</v>
      </c>
      <c r="K6088" t="s">
        <v>29</v>
      </c>
      <c r="L6088" t="s">
        <v>30</v>
      </c>
      <c r="M6088" t="s">
        <v>31</v>
      </c>
      <c r="N6088" t="s">
        <v>1013</v>
      </c>
      <c r="O6088" t="s">
        <v>31</v>
      </c>
      <c r="P6088" t="s">
        <v>31</v>
      </c>
      <c r="Q6088" t="s">
        <v>11245</v>
      </c>
      <c r="R6088" t="s">
        <v>22448</v>
      </c>
      <c r="S6088" t="s">
        <v>22444</v>
      </c>
      <c r="T6088" t="s">
        <v>35</v>
      </c>
      <c r="U6088" t="s">
        <v>36</v>
      </c>
    </row>
    <row r="6089" spans="1:21">
      <c r="A6089" s="1" t="s">
        <v>0</v>
      </c>
      <c r="B6089">
        <v>3182</v>
      </c>
      <c r="C6089" t="s">
        <v>22449</v>
      </c>
      <c r="D6089" t="s">
        <v>22450</v>
      </c>
      <c r="E6089" t="s">
        <v>23</v>
      </c>
      <c r="F6089" t="s">
        <v>48</v>
      </c>
      <c r="G6089" t="s">
        <v>22451</v>
      </c>
      <c r="H6089" t="s">
        <v>22452</v>
      </c>
      <c r="I6089" t="s">
        <v>944</v>
      </c>
      <c r="J6089" t="s">
        <v>52</v>
      </c>
      <c r="K6089" t="s">
        <v>29</v>
      </c>
      <c r="L6089" t="s">
        <v>30</v>
      </c>
      <c r="M6089" t="s">
        <v>31</v>
      </c>
      <c r="N6089" t="s">
        <v>31</v>
      </c>
      <c r="O6089" t="s">
        <v>31</v>
      </c>
      <c r="P6089" t="s">
        <v>31</v>
      </c>
      <c r="Q6089" t="s">
        <v>985</v>
      </c>
      <c r="R6089" t="s">
        <v>22453</v>
      </c>
      <c r="S6089" t="s">
        <v>22449</v>
      </c>
      <c r="T6089" t="s">
        <v>35</v>
      </c>
      <c r="U6089" t="s">
        <v>36</v>
      </c>
    </row>
    <row r="6090" hidden="1" spans="1:21">
      <c r="A6090" s="1" t="s">
        <v>56</v>
      </c>
      <c r="B6090">
        <v>2043</v>
      </c>
      <c r="C6090" s="6" t="s">
        <v>22454</v>
      </c>
      <c r="D6090" s="6" t="s">
        <v>22455</v>
      </c>
      <c r="E6090" s="6" t="s">
        <v>73</v>
      </c>
      <c r="F6090" s="6" t="s">
        <v>19354</v>
      </c>
      <c r="G6090" s="6"/>
      <c r="I6090" s="6" t="s">
        <v>2542</v>
      </c>
      <c r="J6090" s="6" t="s">
        <v>52</v>
      </c>
      <c r="L6090" s="6"/>
      <c r="M6090" s="6"/>
      <c r="N6090" s="6">
        <v>1</v>
      </c>
      <c r="O6090" s="6"/>
      <c r="P6090" s="6">
        <v>585</v>
      </c>
      <c r="R6090" s="6" t="s">
        <v>22456</v>
      </c>
      <c r="S6090" s="6" t="s">
        <v>22457</v>
      </c>
      <c r="T6090" s="6" t="s">
        <v>61</v>
      </c>
      <c r="U6090" t="s">
        <v>62</v>
      </c>
    </row>
    <row r="6091" spans="1:21">
      <c r="A6091" s="1" t="s">
        <v>0</v>
      </c>
      <c r="B6091">
        <v>3247</v>
      </c>
      <c r="C6091" t="s">
        <v>22458</v>
      </c>
      <c r="D6091" t="s">
        <v>22455</v>
      </c>
      <c r="E6091" t="s">
        <v>23</v>
      </c>
      <c r="F6091" t="s">
        <v>48</v>
      </c>
      <c r="G6091" t="s">
        <v>19354</v>
      </c>
      <c r="H6091" t="s">
        <v>19985</v>
      </c>
      <c r="I6091" t="s">
        <v>1053</v>
      </c>
      <c r="J6091" t="s">
        <v>52</v>
      </c>
      <c r="K6091" t="s">
        <v>29</v>
      </c>
      <c r="L6091" t="s">
        <v>30</v>
      </c>
      <c r="M6091" t="s">
        <v>31</v>
      </c>
      <c r="N6091" t="s">
        <v>44</v>
      </c>
      <c r="O6091" t="s">
        <v>31</v>
      </c>
      <c r="P6091" t="s">
        <v>5215</v>
      </c>
      <c r="Q6091" t="s">
        <v>22459</v>
      </c>
      <c r="R6091" t="s">
        <v>22460</v>
      </c>
      <c r="S6091" t="s">
        <v>22458</v>
      </c>
      <c r="T6091" t="s">
        <v>35</v>
      </c>
      <c r="U6091" t="s">
        <v>36</v>
      </c>
    </row>
    <row r="6092" spans="1:21">
      <c r="A6092" s="1" t="s">
        <v>0</v>
      </c>
      <c r="B6092">
        <v>2068</v>
      </c>
      <c r="C6092" t="s">
        <v>22461</v>
      </c>
      <c r="D6092" t="s">
        <v>18991</v>
      </c>
      <c r="E6092" t="s">
        <v>23</v>
      </c>
      <c r="F6092" t="s">
        <v>48</v>
      </c>
      <c r="G6092" t="s">
        <v>22462</v>
      </c>
      <c r="H6092" t="s">
        <v>22463</v>
      </c>
      <c r="I6092" t="s">
        <v>843</v>
      </c>
      <c r="J6092" t="s">
        <v>52</v>
      </c>
      <c r="K6092" t="s">
        <v>29</v>
      </c>
      <c r="L6092" t="s">
        <v>30</v>
      </c>
      <c r="M6092" t="s">
        <v>31</v>
      </c>
      <c r="N6092" t="s">
        <v>31</v>
      </c>
      <c r="O6092" t="s">
        <v>31</v>
      </c>
      <c r="P6092" t="s">
        <v>31</v>
      </c>
      <c r="Q6092" t="s">
        <v>1683</v>
      </c>
      <c r="R6092" t="s">
        <v>22464</v>
      </c>
      <c r="S6092" t="s">
        <v>22461</v>
      </c>
      <c r="T6092" t="s">
        <v>35</v>
      </c>
      <c r="U6092" t="s">
        <v>36</v>
      </c>
    </row>
    <row r="6093" spans="1:21">
      <c r="A6093" s="1" t="s">
        <v>0</v>
      </c>
      <c r="B6093">
        <v>2232</v>
      </c>
      <c r="C6093" t="s">
        <v>22465</v>
      </c>
      <c r="D6093" t="s">
        <v>12928</v>
      </c>
      <c r="E6093" t="s">
        <v>23</v>
      </c>
      <c r="F6093" t="s">
        <v>48</v>
      </c>
      <c r="G6093" t="s">
        <v>22466</v>
      </c>
      <c r="H6093" t="s">
        <v>22467</v>
      </c>
      <c r="I6093" t="s">
        <v>835</v>
      </c>
      <c r="J6093" t="s">
        <v>52</v>
      </c>
      <c r="K6093" t="s">
        <v>29</v>
      </c>
      <c r="L6093" t="s">
        <v>30</v>
      </c>
      <c r="M6093" t="s">
        <v>31</v>
      </c>
      <c r="N6093" t="s">
        <v>1013</v>
      </c>
      <c r="O6093" t="s">
        <v>31</v>
      </c>
      <c r="P6093" t="s">
        <v>31</v>
      </c>
      <c r="Q6093" t="s">
        <v>22468</v>
      </c>
      <c r="R6093" t="s">
        <v>22469</v>
      </c>
      <c r="S6093" t="s">
        <v>22465</v>
      </c>
      <c r="T6093" t="s">
        <v>35</v>
      </c>
      <c r="U6093" t="s">
        <v>36</v>
      </c>
    </row>
    <row r="6094" spans="1:21">
      <c r="A6094" s="1" t="s">
        <v>0</v>
      </c>
      <c r="B6094">
        <v>2193</v>
      </c>
      <c r="C6094" t="s">
        <v>22470</v>
      </c>
      <c r="D6094" t="s">
        <v>22471</v>
      </c>
      <c r="E6094" t="s">
        <v>58</v>
      </c>
      <c r="F6094" t="s">
        <v>48</v>
      </c>
      <c r="G6094" t="s">
        <v>22472</v>
      </c>
      <c r="H6094" t="s">
        <v>22473</v>
      </c>
      <c r="I6094" t="s">
        <v>1053</v>
      </c>
      <c r="J6094" t="s">
        <v>52</v>
      </c>
      <c r="K6094" t="s">
        <v>29</v>
      </c>
      <c r="L6094" t="s">
        <v>30</v>
      </c>
      <c r="M6094" t="s">
        <v>31</v>
      </c>
      <c r="N6094" t="s">
        <v>31</v>
      </c>
      <c r="O6094" t="s">
        <v>31</v>
      </c>
      <c r="P6094" t="s">
        <v>31</v>
      </c>
      <c r="Q6094" t="s">
        <v>16212</v>
      </c>
      <c r="R6094" t="s">
        <v>22474</v>
      </c>
      <c r="S6094" t="s">
        <v>22470</v>
      </c>
      <c r="T6094" t="s">
        <v>35</v>
      </c>
      <c r="U6094" t="s">
        <v>36</v>
      </c>
    </row>
    <row r="6095" spans="1:21">
      <c r="A6095" s="1" t="s">
        <v>0</v>
      </c>
      <c r="B6095">
        <v>101</v>
      </c>
      <c r="C6095" t="s">
        <v>22475</v>
      </c>
      <c r="D6095" t="s">
        <v>22476</v>
      </c>
      <c r="E6095" t="s">
        <v>23</v>
      </c>
      <c r="F6095" t="s">
        <v>48</v>
      </c>
      <c r="G6095" t="s">
        <v>13547</v>
      </c>
      <c r="H6095" t="s">
        <v>13550</v>
      </c>
      <c r="I6095" t="s">
        <v>843</v>
      </c>
      <c r="J6095" t="s">
        <v>52</v>
      </c>
      <c r="K6095" t="s">
        <v>29</v>
      </c>
      <c r="L6095" t="s">
        <v>30</v>
      </c>
      <c r="M6095" t="s">
        <v>31</v>
      </c>
      <c r="N6095" t="s">
        <v>31</v>
      </c>
      <c r="O6095" t="s">
        <v>31</v>
      </c>
      <c r="P6095" t="s">
        <v>31</v>
      </c>
      <c r="Q6095" t="s">
        <v>13551</v>
      </c>
      <c r="R6095" t="s">
        <v>22477</v>
      </c>
      <c r="S6095" t="s">
        <v>22475</v>
      </c>
      <c r="T6095" t="s">
        <v>35</v>
      </c>
      <c r="U6095" t="s">
        <v>36</v>
      </c>
    </row>
    <row r="6096" hidden="1" spans="1:21">
      <c r="A6096" s="1" t="s">
        <v>56</v>
      </c>
      <c r="B6096">
        <v>2845</v>
      </c>
      <c r="C6096" s="6" t="s">
        <v>22478</v>
      </c>
      <c r="D6096" s="6" t="s">
        <v>10369</v>
      </c>
      <c r="E6096" s="6" t="s">
        <v>73</v>
      </c>
      <c r="F6096" s="6" t="s">
        <v>18457</v>
      </c>
      <c r="G6096" s="6"/>
      <c r="I6096" s="6" t="s">
        <v>6845</v>
      </c>
      <c r="J6096" s="6" t="s">
        <v>52</v>
      </c>
      <c r="L6096" s="6"/>
      <c r="M6096" s="6"/>
      <c r="N6096" s="6"/>
      <c r="O6096" s="6"/>
      <c r="P6096" s="6"/>
      <c r="R6096" s="6" t="s">
        <v>22479</v>
      </c>
      <c r="S6096" s="6" t="s">
        <v>22480</v>
      </c>
      <c r="T6096" s="6" t="s">
        <v>61</v>
      </c>
      <c r="U6096" t="s">
        <v>62</v>
      </c>
    </row>
    <row r="6097" spans="1:21">
      <c r="A6097" s="1" t="s">
        <v>0</v>
      </c>
      <c r="B6097">
        <v>980</v>
      </c>
      <c r="C6097" t="s">
        <v>22481</v>
      </c>
      <c r="D6097" t="s">
        <v>22482</v>
      </c>
      <c r="E6097" t="s">
        <v>23</v>
      </c>
      <c r="F6097" t="s">
        <v>182</v>
      </c>
      <c r="G6097" t="s">
        <v>18380</v>
      </c>
      <c r="H6097" t="s">
        <v>18390</v>
      </c>
      <c r="I6097" t="s">
        <v>35</v>
      </c>
      <c r="J6097" t="s">
        <v>28</v>
      </c>
      <c r="K6097" t="s">
        <v>29</v>
      </c>
      <c r="L6097" t="s">
        <v>30</v>
      </c>
      <c r="M6097" t="s">
        <v>22483</v>
      </c>
      <c r="N6097" t="s">
        <v>2356</v>
      </c>
      <c r="O6097" t="s">
        <v>31</v>
      </c>
      <c r="P6097" t="s">
        <v>18987</v>
      </c>
      <c r="Q6097" t="s">
        <v>22484</v>
      </c>
      <c r="R6097" t="s">
        <v>22485</v>
      </c>
      <c r="S6097" t="s">
        <v>21758</v>
      </c>
      <c r="T6097" t="s">
        <v>35</v>
      </c>
      <c r="U6097" t="s">
        <v>36</v>
      </c>
    </row>
    <row r="6098" spans="1:21">
      <c r="A6098" s="1" t="s">
        <v>0</v>
      </c>
      <c r="B6098">
        <v>2628</v>
      </c>
      <c r="C6098" t="s">
        <v>22486</v>
      </c>
      <c r="D6098" t="s">
        <v>22487</v>
      </c>
      <c r="E6098" t="s">
        <v>23</v>
      </c>
      <c r="F6098" t="s">
        <v>48</v>
      </c>
      <c r="G6098" t="s">
        <v>21547</v>
      </c>
      <c r="H6098" t="s">
        <v>21548</v>
      </c>
      <c r="I6098" t="s">
        <v>899</v>
      </c>
      <c r="J6098" t="s">
        <v>52</v>
      </c>
      <c r="K6098" t="s">
        <v>29</v>
      </c>
      <c r="L6098" t="s">
        <v>30</v>
      </c>
      <c r="M6098" t="s">
        <v>31</v>
      </c>
      <c r="N6098" t="s">
        <v>31</v>
      </c>
      <c r="O6098" t="s">
        <v>31</v>
      </c>
      <c r="P6098" t="s">
        <v>31</v>
      </c>
      <c r="Q6098" t="s">
        <v>11213</v>
      </c>
      <c r="R6098" t="s">
        <v>22488</v>
      </c>
      <c r="S6098" t="s">
        <v>22486</v>
      </c>
      <c r="T6098" t="s">
        <v>35</v>
      </c>
      <c r="U6098" t="s">
        <v>36</v>
      </c>
    </row>
    <row r="6099" spans="1:21">
      <c r="A6099" s="1" t="s">
        <v>0</v>
      </c>
      <c r="B6099">
        <v>1850</v>
      </c>
      <c r="C6099" t="s">
        <v>22489</v>
      </c>
      <c r="D6099" t="s">
        <v>22490</v>
      </c>
      <c r="E6099" t="s">
        <v>23</v>
      </c>
      <c r="F6099" t="s">
        <v>48</v>
      </c>
      <c r="G6099" t="s">
        <v>22491</v>
      </c>
      <c r="H6099" t="s">
        <v>22492</v>
      </c>
      <c r="I6099" t="s">
        <v>984</v>
      </c>
      <c r="J6099" t="s">
        <v>52</v>
      </c>
      <c r="K6099" t="s">
        <v>29</v>
      </c>
      <c r="L6099" t="s">
        <v>30</v>
      </c>
      <c r="M6099" t="s">
        <v>31</v>
      </c>
      <c r="N6099" t="s">
        <v>31</v>
      </c>
      <c r="O6099" t="s">
        <v>31</v>
      </c>
      <c r="P6099" t="s">
        <v>31</v>
      </c>
      <c r="Q6099" t="s">
        <v>22493</v>
      </c>
      <c r="R6099" t="s">
        <v>22494</v>
      </c>
      <c r="S6099" t="s">
        <v>22489</v>
      </c>
      <c r="T6099" t="s">
        <v>35</v>
      </c>
      <c r="U6099" t="s">
        <v>36</v>
      </c>
    </row>
    <row r="6100" spans="1:21">
      <c r="A6100" s="1" t="s">
        <v>0</v>
      </c>
      <c r="B6100">
        <v>3424</v>
      </c>
      <c r="C6100" t="s">
        <v>22495</v>
      </c>
      <c r="D6100" t="s">
        <v>22057</v>
      </c>
      <c r="E6100" t="s">
        <v>58</v>
      </c>
      <c r="F6100" t="s">
        <v>10006</v>
      </c>
      <c r="G6100" t="s">
        <v>22058</v>
      </c>
      <c r="H6100" t="s">
        <v>22059</v>
      </c>
      <c r="I6100" t="s">
        <v>35</v>
      </c>
      <c r="J6100" t="s">
        <v>3675</v>
      </c>
      <c r="K6100" t="s">
        <v>29</v>
      </c>
      <c r="L6100" t="s">
        <v>30</v>
      </c>
      <c r="M6100" t="s">
        <v>31</v>
      </c>
      <c r="N6100" t="s">
        <v>31</v>
      </c>
      <c r="O6100" t="s">
        <v>31</v>
      </c>
      <c r="P6100" t="s">
        <v>31</v>
      </c>
      <c r="Q6100" t="s">
        <v>31</v>
      </c>
      <c r="R6100" t="s">
        <v>22496</v>
      </c>
      <c r="S6100" t="s">
        <v>22061</v>
      </c>
      <c r="T6100" t="s">
        <v>35</v>
      </c>
      <c r="U6100" t="s">
        <v>36</v>
      </c>
    </row>
    <row r="6101" hidden="1" spans="1:21">
      <c r="A6101" s="1" t="s">
        <v>56</v>
      </c>
      <c r="B6101">
        <v>155</v>
      </c>
      <c r="C6101" s="6" t="s">
        <v>22495</v>
      </c>
      <c r="D6101" s="6" t="s">
        <v>22057</v>
      </c>
      <c r="E6101" s="6" t="s">
        <v>73</v>
      </c>
      <c r="F6101" s="6" t="s">
        <v>86</v>
      </c>
      <c r="G6101" s="6"/>
      <c r="I6101" s="6" t="s">
        <v>18905</v>
      </c>
      <c r="J6101" s="6" t="s">
        <v>3675</v>
      </c>
      <c r="L6101" s="6"/>
      <c r="M6101" s="6"/>
      <c r="N6101" s="6"/>
      <c r="O6101" s="6"/>
      <c r="P6101" s="6"/>
      <c r="R6101" s="6" t="s">
        <v>22497</v>
      </c>
      <c r="S6101" s="6" t="s">
        <v>22498</v>
      </c>
      <c r="T6101" s="6" t="s">
        <v>61</v>
      </c>
      <c r="U6101" t="s">
        <v>62</v>
      </c>
    </row>
    <row r="6102" hidden="1" spans="1:21">
      <c r="A6102" s="1" t="s">
        <v>56</v>
      </c>
      <c r="B6102">
        <v>2983</v>
      </c>
      <c r="C6102" s="6" t="s">
        <v>22495</v>
      </c>
      <c r="D6102" s="6" t="s">
        <v>22057</v>
      </c>
      <c r="E6102" s="6" t="s">
        <v>73</v>
      </c>
      <c r="F6102" s="6"/>
      <c r="G6102" s="6"/>
      <c r="I6102" s="6" t="s">
        <v>80</v>
      </c>
      <c r="J6102" s="6" t="s">
        <v>10012</v>
      </c>
      <c r="L6102" s="6"/>
      <c r="M6102" s="6"/>
      <c r="N6102" s="6"/>
      <c r="O6102" s="6"/>
      <c r="P6102" s="6"/>
      <c r="R6102" s="6" t="s">
        <v>22499</v>
      </c>
      <c r="S6102" s="6" t="s">
        <v>22500</v>
      </c>
      <c r="T6102" s="6" t="s">
        <v>61</v>
      </c>
      <c r="U6102" t="s">
        <v>62</v>
      </c>
    </row>
    <row r="6103" hidden="1" spans="1:21">
      <c r="A6103" s="1" t="s">
        <v>56</v>
      </c>
      <c r="B6103">
        <v>2362</v>
      </c>
      <c r="C6103" s="6" t="s">
        <v>22501</v>
      </c>
      <c r="D6103" s="6" t="s">
        <v>22502</v>
      </c>
      <c r="E6103" s="6" t="s">
        <v>73</v>
      </c>
      <c r="F6103" s="6" t="s">
        <v>22503</v>
      </c>
      <c r="G6103" s="6"/>
      <c r="I6103" s="6" t="s">
        <v>241</v>
      </c>
      <c r="J6103" s="6" t="s">
        <v>52</v>
      </c>
      <c r="L6103" s="6"/>
      <c r="M6103" s="6"/>
      <c r="N6103" s="6">
        <v>1</v>
      </c>
      <c r="O6103" s="6"/>
      <c r="P6103" s="6">
        <v>1</v>
      </c>
      <c r="R6103" s="6" t="s">
        <v>22504</v>
      </c>
      <c r="S6103" s="6" t="s">
        <v>22501</v>
      </c>
      <c r="T6103" s="6" t="s">
        <v>61</v>
      </c>
      <c r="U6103" t="s">
        <v>62</v>
      </c>
    </row>
    <row r="6104" spans="1:21">
      <c r="A6104" s="1" t="s">
        <v>0</v>
      </c>
      <c r="B6104">
        <v>12</v>
      </c>
      <c r="C6104" t="s">
        <v>22505</v>
      </c>
      <c r="D6104" t="s">
        <v>22502</v>
      </c>
      <c r="E6104" t="s">
        <v>23</v>
      </c>
      <c r="F6104" t="s">
        <v>48</v>
      </c>
      <c r="G6104" t="s">
        <v>22503</v>
      </c>
      <c r="H6104" t="s">
        <v>22506</v>
      </c>
      <c r="I6104" t="s">
        <v>843</v>
      </c>
      <c r="J6104" t="s">
        <v>52</v>
      </c>
      <c r="K6104" t="s">
        <v>29</v>
      </c>
      <c r="L6104" t="s">
        <v>30</v>
      </c>
      <c r="M6104" t="s">
        <v>31</v>
      </c>
      <c r="N6104" t="s">
        <v>31</v>
      </c>
      <c r="O6104" t="s">
        <v>31</v>
      </c>
      <c r="P6104" t="s">
        <v>31</v>
      </c>
      <c r="Q6104" t="s">
        <v>22507</v>
      </c>
      <c r="R6104" t="s">
        <v>22508</v>
      </c>
      <c r="S6104" t="s">
        <v>22505</v>
      </c>
      <c r="T6104" t="s">
        <v>35</v>
      </c>
      <c r="U6104" t="s">
        <v>36</v>
      </c>
    </row>
    <row r="6105" hidden="1" spans="1:21">
      <c r="A6105" s="1" t="s">
        <v>56</v>
      </c>
      <c r="B6105">
        <v>2076</v>
      </c>
      <c r="C6105" s="6" t="s">
        <v>22509</v>
      </c>
      <c r="D6105" s="6" t="s">
        <v>22510</v>
      </c>
      <c r="E6105" s="6" t="s">
        <v>73</v>
      </c>
      <c r="F6105" s="6" t="s">
        <v>22511</v>
      </c>
      <c r="G6105" s="6"/>
      <c r="I6105" s="6" t="s">
        <v>241</v>
      </c>
      <c r="J6105" s="6" t="s">
        <v>52</v>
      </c>
      <c r="L6105" s="6"/>
      <c r="M6105" s="6"/>
      <c r="N6105" s="6"/>
      <c r="O6105" s="6"/>
      <c r="P6105" s="6">
        <v>6</v>
      </c>
      <c r="R6105" s="6" t="s">
        <v>22512</v>
      </c>
      <c r="S6105" s="6" t="s">
        <v>22509</v>
      </c>
      <c r="T6105" s="6" t="s">
        <v>61</v>
      </c>
      <c r="U6105" t="s">
        <v>62</v>
      </c>
    </row>
    <row r="6106" spans="1:21">
      <c r="A6106" s="1" t="s">
        <v>0</v>
      </c>
      <c r="B6106">
        <v>1511</v>
      </c>
      <c r="C6106" t="s">
        <v>22513</v>
      </c>
      <c r="D6106" t="s">
        <v>22510</v>
      </c>
      <c r="E6106" t="s">
        <v>58</v>
      </c>
      <c r="F6106" t="s">
        <v>48</v>
      </c>
      <c r="G6106" t="s">
        <v>22511</v>
      </c>
      <c r="H6106" t="s">
        <v>22514</v>
      </c>
      <c r="I6106" t="s">
        <v>1029</v>
      </c>
      <c r="J6106" t="s">
        <v>52</v>
      </c>
      <c r="K6106" t="s">
        <v>29</v>
      </c>
      <c r="L6106" t="s">
        <v>30</v>
      </c>
      <c r="M6106" t="s">
        <v>31</v>
      </c>
      <c r="N6106" t="s">
        <v>31</v>
      </c>
      <c r="O6106" t="s">
        <v>31</v>
      </c>
      <c r="P6106" t="s">
        <v>31</v>
      </c>
      <c r="Q6106" t="s">
        <v>22515</v>
      </c>
      <c r="R6106" t="s">
        <v>22516</v>
      </c>
      <c r="S6106" t="s">
        <v>22513</v>
      </c>
      <c r="T6106" t="s">
        <v>35</v>
      </c>
      <c r="U6106" t="s">
        <v>36</v>
      </c>
    </row>
    <row r="6107" spans="1:21">
      <c r="A6107" s="1" t="s">
        <v>0</v>
      </c>
      <c r="B6107">
        <v>560</v>
      </c>
      <c r="C6107" t="s">
        <v>22517</v>
      </c>
      <c r="D6107" t="s">
        <v>22518</v>
      </c>
      <c r="E6107" t="s">
        <v>23</v>
      </c>
      <c r="F6107" t="s">
        <v>10006</v>
      </c>
      <c r="G6107" t="s">
        <v>87</v>
      </c>
      <c r="H6107" t="s">
        <v>88</v>
      </c>
      <c r="I6107" t="s">
        <v>35</v>
      </c>
      <c r="J6107" t="s">
        <v>3675</v>
      </c>
      <c r="K6107" t="s">
        <v>29</v>
      </c>
      <c r="L6107" t="s">
        <v>30</v>
      </c>
      <c r="M6107" t="s">
        <v>31</v>
      </c>
      <c r="N6107" t="s">
        <v>31</v>
      </c>
      <c r="O6107" t="s">
        <v>31</v>
      </c>
      <c r="P6107" t="s">
        <v>31</v>
      </c>
      <c r="Q6107" t="s">
        <v>31</v>
      </c>
      <c r="R6107" t="s">
        <v>22519</v>
      </c>
      <c r="S6107" t="s">
        <v>22517</v>
      </c>
      <c r="T6107" t="s">
        <v>35</v>
      </c>
      <c r="U6107" t="s">
        <v>36</v>
      </c>
    </row>
    <row r="6108" hidden="1" spans="1:21">
      <c r="A6108" s="1" t="s">
        <v>56</v>
      </c>
      <c r="B6108">
        <v>2937</v>
      </c>
      <c r="C6108" s="6" t="s">
        <v>22517</v>
      </c>
      <c r="D6108" s="6" t="s">
        <v>22518</v>
      </c>
      <c r="E6108" s="6" t="s">
        <v>73</v>
      </c>
      <c r="F6108" s="6" t="s">
        <v>79</v>
      </c>
      <c r="G6108" s="6"/>
      <c r="I6108" s="6" t="s">
        <v>80</v>
      </c>
      <c r="J6108" s="6" t="s">
        <v>28</v>
      </c>
      <c r="L6108" s="6"/>
      <c r="M6108" s="6"/>
      <c r="N6108" s="6"/>
      <c r="O6108" s="6"/>
      <c r="P6108" s="6"/>
      <c r="R6108" s="6" t="s">
        <v>22520</v>
      </c>
      <c r="S6108" s="6" t="s">
        <v>22517</v>
      </c>
      <c r="T6108" s="6" t="s">
        <v>61</v>
      </c>
      <c r="U6108" t="s">
        <v>62</v>
      </c>
    </row>
    <row r="6109" spans="1:21">
      <c r="A6109" s="1" t="s">
        <v>0</v>
      </c>
      <c r="B6109">
        <v>559</v>
      </c>
      <c r="C6109" t="s">
        <v>22517</v>
      </c>
      <c r="D6109" t="s">
        <v>22518</v>
      </c>
      <c r="E6109" t="s">
        <v>23</v>
      </c>
      <c r="F6109" t="s">
        <v>24</v>
      </c>
      <c r="G6109" t="s">
        <v>79</v>
      </c>
      <c r="H6109" t="s">
        <v>82</v>
      </c>
      <c r="I6109" t="s">
        <v>83</v>
      </c>
      <c r="J6109" t="s">
        <v>28</v>
      </c>
      <c r="K6109" t="s">
        <v>29</v>
      </c>
      <c r="L6109" t="s">
        <v>30</v>
      </c>
      <c r="M6109" t="s">
        <v>31</v>
      </c>
      <c r="N6109" t="s">
        <v>1013</v>
      </c>
      <c r="O6109" t="s">
        <v>31</v>
      </c>
      <c r="P6109" t="s">
        <v>44</v>
      </c>
      <c r="Q6109" t="s">
        <v>84</v>
      </c>
      <c r="R6109" t="s">
        <v>22521</v>
      </c>
      <c r="S6109" t="s">
        <v>22517</v>
      </c>
      <c r="T6109" t="s">
        <v>35</v>
      </c>
      <c r="U6109" t="s">
        <v>36</v>
      </c>
    </row>
    <row r="6110" spans="1:21">
      <c r="A6110" s="1" t="s">
        <v>0</v>
      </c>
      <c r="B6110">
        <v>562</v>
      </c>
      <c r="C6110" t="s">
        <v>22517</v>
      </c>
      <c r="D6110" t="s">
        <v>22518</v>
      </c>
      <c r="E6110" t="s">
        <v>23</v>
      </c>
      <c r="F6110" t="s">
        <v>18708</v>
      </c>
      <c r="G6110" t="s">
        <v>87</v>
      </c>
      <c r="H6110" t="s">
        <v>88</v>
      </c>
      <c r="I6110" t="s">
        <v>83</v>
      </c>
      <c r="J6110" t="s">
        <v>28</v>
      </c>
      <c r="K6110" t="s">
        <v>29</v>
      </c>
      <c r="L6110" t="s">
        <v>30</v>
      </c>
      <c r="M6110" t="s">
        <v>968</v>
      </c>
      <c r="N6110" t="s">
        <v>31</v>
      </c>
      <c r="O6110" t="s">
        <v>31</v>
      </c>
      <c r="P6110" t="s">
        <v>31</v>
      </c>
      <c r="Q6110" t="s">
        <v>22522</v>
      </c>
      <c r="R6110" t="s">
        <v>22523</v>
      </c>
      <c r="S6110" t="s">
        <v>22517</v>
      </c>
      <c r="T6110" t="s">
        <v>35</v>
      </c>
      <c r="U6110" t="s">
        <v>36</v>
      </c>
    </row>
    <row r="6111" hidden="1" spans="1:21">
      <c r="A6111" s="1" t="s">
        <v>56</v>
      </c>
      <c r="B6111">
        <v>16</v>
      </c>
      <c r="C6111" s="6" t="s">
        <v>22517</v>
      </c>
      <c r="D6111" s="6" t="s">
        <v>22518</v>
      </c>
      <c r="E6111" s="6" t="s">
        <v>73</v>
      </c>
      <c r="F6111" s="6" t="s">
        <v>87</v>
      </c>
      <c r="G6111" s="6"/>
      <c r="I6111" s="6" t="s">
        <v>80</v>
      </c>
      <c r="J6111" s="6" t="s">
        <v>18902</v>
      </c>
      <c r="L6111" s="6"/>
      <c r="M6111" s="6"/>
      <c r="N6111" s="6"/>
      <c r="O6111" s="6"/>
      <c r="P6111" s="6"/>
      <c r="R6111" s="6" t="s">
        <v>22523</v>
      </c>
      <c r="S6111" s="6"/>
      <c r="T6111" s="6" t="s">
        <v>61</v>
      </c>
      <c r="U6111" t="s">
        <v>62</v>
      </c>
    </row>
    <row r="6112" hidden="1" spans="1:21">
      <c r="A6112" s="1" t="s">
        <v>56</v>
      </c>
      <c r="B6112">
        <v>2982</v>
      </c>
      <c r="C6112" s="6" t="s">
        <v>22517</v>
      </c>
      <c r="D6112" s="6" t="s">
        <v>22518</v>
      </c>
      <c r="E6112" s="6" t="s">
        <v>73</v>
      </c>
      <c r="F6112" s="6" t="s">
        <v>87</v>
      </c>
      <c r="G6112" s="6" t="s">
        <v>87</v>
      </c>
      <c r="I6112" s="6" t="s">
        <v>80</v>
      </c>
      <c r="J6112" s="6" t="s">
        <v>10012</v>
      </c>
      <c r="L6112" s="6"/>
      <c r="M6112" s="6"/>
      <c r="N6112" s="6"/>
      <c r="O6112" s="6"/>
      <c r="P6112" s="6"/>
      <c r="R6112" s="6" t="s">
        <v>22524</v>
      </c>
      <c r="S6112" s="6"/>
      <c r="T6112" s="6" t="s">
        <v>61</v>
      </c>
      <c r="U6112" t="s">
        <v>62</v>
      </c>
    </row>
    <row r="6113" spans="1:21">
      <c r="A6113" s="1" t="s">
        <v>0</v>
      </c>
      <c r="B6113">
        <v>561</v>
      </c>
      <c r="C6113" t="s">
        <v>22517</v>
      </c>
      <c r="D6113" t="s">
        <v>22518</v>
      </c>
      <c r="E6113" t="s">
        <v>23</v>
      </c>
      <c r="F6113" t="s">
        <v>86</v>
      </c>
      <c r="G6113" t="s">
        <v>87</v>
      </c>
      <c r="H6113" t="s">
        <v>88</v>
      </c>
      <c r="I6113" t="s">
        <v>83</v>
      </c>
      <c r="J6113" t="s">
        <v>28</v>
      </c>
      <c r="K6113" t="s">
        <v>29</v>
      </c>
      <c r="L6113" t="s">
        <v>30</v>
      </c>
      <c r="M6113" t="s">
        <v>1013</v>
      </c>
      <c r="N6113" t="s">
        <v>31</v>
      </c>
      <c r="O6113" t="s">
        <v>31</v>
      </c>
      <c r="P6113" t="s">
        <v>31</v>
      </c>
      <c r="Q6113" t="s">
        <v>89</v>
      </c>
      <c r="R6113" t="s">
        <v>22525</v>
      </c>
      <c r="S6113" t="s">
        <v>22517</v>
      </c>
      <c r="T6113" t="s">
        <v>35</v>
      </c>
      <c r="U6113" t="s">
        <v>36</v>
      </c>
    </row>
    <row r="6114" hidden="1" spans="1:21">
      <c r="A6114" s="1" t="s">
        <v>56</v>
      </c>
      <c r="B6114">
        <v>600</v>
      </c>
      <c r="C6114" s="6" t="s">
        <v>22526</v>
      </c>
      <c r="D6114" s="6" t="s">
        <v>22527</v>
      </c>
      <c r="E6114" s="6" t="s">
        <v>73</v>
      </c>
      <c r="F6114" s="6" t="s">
        <v>22528</v>
      </c>
      <c r="G6114" s="6"/>
      <c r="I6114" s="6" t="s">
        <v>2692</v>
      </c>
      <c r="J6114" s="6" t="s">
        <v>52</v>
      </c>
      <c r="L6114" s="6"/>
      <c r="M6114" s="6"/>
      <c r="N6114" s="6"/>
      <c r="O6114" s="6"/>
      <c r="P6114" s="6">
        <v>1</v>
      </c>
      <c r="R6114" s="6" t="s">
        <v>22529</v>
      </c>
      <c r="S6114" s="6" t="s">
        <v>22526</v>
      </c>
      <c r="T6114" s="6" t="s">
        <v>61</v>
      </c>
      <c r="U6114" t="s">
        <v>62</v>
      </c>
    </row>
    <row r="6115" spans="1:21">
      <c r="A6115" s="1" t="s">
        <v>0</v>
      </c>
      <c r="B6115">
        <v>1256</v>
      </c>
      <c r="C6115" t="s">
        <v>22530</v>
      </c>
      <c r="D6115" t="s">
        <v>22527</v>
      </c>
      <c r="E6115" t="s">
        <v>23</v>
      </c>
      <c r="F6115" t="s">
        <v>48</v>
      </c>
      <c r="G6115" t="s">
        <v>22528</v>
      </c>
      <c r="H6115" t="s">
        <v>22531</v>
      </c>
      <c r="I6115" t="s">
        <v>2696</v>
      </c>
      <c r="J6115" t="s">
        <v>52</v>
      </c>
      <c r="K6115" t="s">
        <v>29</v>
      </c>
      <c r="L6115" t="s">
        <v>30</v>
      </c>
      <c r="M6115" t="s">
        <v>31</v>
      </c>
      <c r="N6115" t="s">
        <v>31</v>
      </c>
      <c r="O6115" t="s">
        <v>31</v>
      </c>
      <c r="P6115" t="s">
        <v>31</v>
      </c>
      <c r="Q6115" t="s">
        <v>22532</v>
      </c>
      <c r="R6115" t="s">
        <v>22533</v>
      </c>
      <c r="S6115" t="s">
        <v>22530</v>
      </c>
      <c r="T6115" t="s">
        <v>35</v>
      </c>
      <c r="U6115" t="s">
        <v>36</v>
      </c>
    </row>
    <row r="6116" spans="1:21">
      <c r="A6116" s="1" t="s">
        <v>0</v>
      </c>
      <c r="B6116">
        <v>3230</v>
      </c>
      <c r="C6116" t="s">
        <v>22534</v>
      </c>
      <c r="D6116" t="s">
        <v>22535</v>
      </c>
      <c r="E6116" t="s">
        <v>23</v>
      </c>
      <c r="F6116" t="s">
        <v>18874</v>
      </c>
      <c r="G6116" t="s">
        <v>22536</v>
      </c>
      <c r="H6116" t="s">
        <v>22537</v>
      </c>
      <c r="I6116" t="s">
        <v>80</v>
      </c>
      <c r="J6116" t="s">
        <v>18874</v>
      </c>
      <c r="K6116" t="s">
        <v>29</v>
      </c>
      <c r="L6116" t="s">
        <v>30</v>
      </c>
      <c r="M6116" t="s">
        <v>31</v>
      </c>
      <c r="N6116" t="s">
        <v>31</v>
      </c>
      <c r="O6116" t="s">
        <v>31</v>
      </c>
      <c r="P6116" t="s">
        <v>31</v>
      </c>
      <c r="Q6116" t="s">
        <v>31</v>
      </c>
      <c r="R6116" t="s">
        <v>22538</v>
      </c>
      <c r="S6116" t="s">
        <v>22539</v>
      </c>
      <c r="T6116" t="s">
        <v>35</v>
      </c>
      <c r="U6116" t="s">
        <v>36</v>
      </c>
    </row>
    <row r="6117" hidden="1" spans="1:21">
      <c r="A6117" s="1" t="s">
        <v>56</v>
      </c>
      <c r="B6117">
        <v>170</v>
      </c>
      <c r="C6117" s="6" t="s">
        <v>22534</v>
      </c>
      <c r="D6117" s="6" t="s">
        <v>22535</v>
      </c>
      <c r="E6117" s="6" t="s">
        <v>73</v>
      </c>
      <c r="F6117" s="6" t="s">
        <v>22536</v>
      </c>
      <c r="G6117" s="6"/>
      <c r="I6117" s="6" t="s">
        <v>35</v>
      </c>
      <c r="J6117" s="6" t="s">
        <v>18874</v>
      </c>
      <c r="L6117" s="6"/>
      <c r="M6117" s="6">
        <v>10</v>
      </c>
      <c r="N6117" s="6"/>
      <c r="O6117" s="6"/>
      <c r="P6117" s="6">
        <v>4</v>
      </c>
      <c r="R6117" s="6" t="s">
        <v>22540</v>
      </c>
      <c r="S6117" s="6" t="s">
        <v>22541</v>
      </c>
      <c r="T6117" s="6" t="s">
        <v>61</v>
      </c>
      <c r="U6117" t="s">
        <v>62</v>
      </c>
    </row>
    <row r="6118" spans="1:21">
      <c r="A6118" s="1" t="s">
        <v>0</v>
      </c>
      <c r="B6118">
        <v>2165</v>
      </c>
      <c r="C6118" t="s">
        <v>22542</v>
      </c>
      <c r="D6118" t="s">
        <v>22543</v>
      </c>
      <c r="E6118" t="s">
        <v>23</v>
      </c>
      <c r="F6118" t="s">
        <v>22544</v>
      </c>
      <c r="G6118" t="s">
        <v>22545</v>
      </c>
      <c r="H6118" t="s">
        <v>22546</v>
      </c>
      <c r="I6118" t="s">
        <v>35</v>
      </c>
      <c r="J6118" t="s">
        <v>28</v>
      </c>
      <c r="K6118" t="s">
        <v>29</v>
      </c>
      <c r="L6118" t="s">
        <v>30</v>
      </c>
      <c r="M6118" t="s">
        <v>22547</v>
      </c>
      <c r="N6118" t="s">
        <v>68</v>
      </c>
      <c r="O6118" t="s">
        <v>31</v>
      </c>
      <c r="P6118" t="s">
        <v>968</v>
      </c>
      <c r="Q6118" t="s">
        <v>925</v>
      </c>
      <c r="R6118" t="s">
        <v>22548</v>
      </c>
      <c r="S6118" t="s">
        <v>22549</v>
      </c>
      <c r="T6118" t="s">
        <v>35</v>
      </c>
      <c r="U6118" t="s">
        <v>36</v>
      </c>
    </row>
    <row r="6119" spans="1:21">
      <c r="A6119" s="1" t="s">
        <v>0</v>
      </c>
      <c r="B6119">
        <v>2266</v>
      </c>
      <c r="C6119" t="s">
        <v>22550</v>
      </c>
      <c r="D6119" t="s">
        <v>22551</v>
      </c>
      <c r="E6119" t="s">
        <v>23</v>
      </c>
      <c r="F6119" t="s">
        <v>10006</v>
      </c>
      <c r="G6119" t="s">
        <v>22552</v>
      </c>
      <c r="H6119" t="s">
        <v>22553</v>
      </c>
      <c r="I6119" t="s">
        <v>35</v>
      </c>
      <c r="J6119" t="s">
        <v>3675</v>
      </c>
      <c r="K6119" t="s">
        <v>29</v>
      </c>
      <c r="L6119" t="s">
        <v>30</v>
      </c>
      <c r="M6119" t="s">
        <v>31</v>
      </c>
      <c r="N6119" t="s">
        <v>31</v>
      </c>
      <c r="O6119" t="s">
        <v>31</v>
      </c>
      <c r="P6119" t="s">
        <v>31</v>
      </c>
      <c r="Q6119" t="s">
        <v>31</v>
      </c>
      <c r="R6119" t="s">
        <v>22554</v>
      </c>
      <c r="S6119" t="s">
        <v>22550</v>
      </c>
      <c r="T6119" t="s">
        <v>35</v>
      </c>
      <c r="U6119" t="s">
        <v>36</v>
      </c>
    </row>
    <row r="6120" spans="1:21">
      <c r="A6120" s="1" t="s">
        <v>0</v>
      </c>
      <c r="B6120">
        <v>2268</v>
      </c>
      <c r="C6120" t="s">
        <v>22550</v>
      </c>
      <c r="D6120" t="s">
        <v>22551</v>
      </c>
      <c r="E6120" t="s">
        <v>23</v>
      </c>
      <c r="F6120" t="s">
        <v>86</v>
      </c>
      <c r="G6120" t="s">
        <v>22552</v>
      </c>
      <c r="H6120" t="s">
        <v>22553</v>
      </c>
      <c r="I6120" t="s">
        <v>830</v>
      </c>
      <c r="J6120" t="s">
        <v>28</v>
      </c>
      <c r="K6120" t="s">
        <v>29</v>
      </c>
      <c r="L6120" t="s">
        <v>30</v>
      </c>
      <c r="M6120" t="s">
        <v>31</v>
      </c>
      <c r="N6120" t="s">
        <v>31</v>
      </c>
      <c r="O6120" t="s">
        <v>31</v>
      </c>
      <c r="P6120" t="s">
        <v>31</v>
      </c>
      <c r="Q6120" t="s">
        <v>31</v>
      </c>
      <c r="R6120" t="s">
        <v>22555</v>
      </c>
      <c r="S6120" t="s">
        <v>22550</v>
      </c>
      <c r="T6120" t="s">
        <v>35</v>
      </c>
      <c r="U6120" t="s">
        <v>36</v>
      </c>
    </row>
    <row r="6121" hidden="1" spans="1:21">
      <c r="A6121" s="1" t="s">
        <v>56</v>
      </c>
      <c r="B6121">
        <v>2940</v>
      </c>
      <c r="C6121" s="6" t="s">
        <v>22556</v>
      </c>
      <c r="D6121" s="6" t="s">
        <v>22551</v>
      </c>
      <c r="E6121" s="6" t="s">
        <v>73</v>
      </c>
      <c r="F6121" s="6" t="s">
        <v>22557</v>
      </c>
      <c r="G6121" s="6"/>
      <c r="I6121" s="6" t="s">
        <v>22558</v>
      </c>
      <c r="J6121" s="6" t="s">
        <v>28</v>
      </c>
      <c r="L6121" s="6"/>
      <c r="M6121" s="6"/>
      <c r="N6121" s="6"/>
      <c r="O6121" s="6"/>
      <c r="P6121" s="6">
        <v>1</v>
      </c>
      <c r="R6121" s="6" t="s">
        <v>22559</v>
      </c>
      <c r="S6121" s="6" t="s">
        <v>22560</v>
      </c>
      <c r="T6121" s="6" t="s">
        <v>61</v>
      </c>
      <c r="U6121" t="s">
        <v>62</v>
      </c>
    </row>
    <row r="6122" spans="1:21">
      <c r="A6122" s="1" t="s">
        <v>0</v>
      </c>
      <c r="B6122">
        <v>2267</v>
      </c>
      <c r="C6122" t="s">
        <v>22556</v>
      </c>
      <c r="D6122" t="s">
        <v>22551</v>
      </c>
      <c r="E6122" t="s">
        <v>23</v>
      </c>
      <c r="F6122" t="s">
        <v>24</v>
      </c>
      <c r="G6122" t="s">
        <v>22557</v>
      </c>
      <c r="H6122" t="s">
        <v>22561</v>
      </c>
      <c r="I6122" t="s">
        <v>830</v>
      </c>
      <c r="J6122" t="s">
        <v>28</v>
      </c>
      <c r="K6122" t="s">
        <v>29</v>
      </c>
      <c r="L6122" t="s">
        <v>30</v>
      </c>
      <c r="M6122" t="s">
        <v>31</v>
      </c>
      <c r="N6122" t="s">
        <v>31</v>
      </c>
      <c r="O6122" t="s">
        <v>31</v>
      </c>
      <c r="P6122" t="s">
        <v>44</v>
      </c>
      <c r="Q6122" t="s">
        <v>5912</v>
      </c>
      <c r="R6122" t="s">
        <v>22562</v>
      </c>
      <c r="S6122" t="s">
        <v>22556</v>
      </c>
      <c r="T6122" t="s">
        <v>35</v>
      </c>
      <c r="U6122" t="s">
        <v>36</v>
      </c>
    </row>
    <row r="6123" spans="1:21">
      <c r="A6123" s="1" t="s">
        <v>0</v>
      </c>
      <c r="B6123">
        <v>2244</v>
      </c>
      <c r="C6123" t="s">
        <v>22556</v>
      </c>
      <c r="D6123" t="s">
        <v>22563</v>
      </c>
      <c r="E6123" t="s">
        <v>23</v>
      </c>
      <c r="F6123" t="s">
        <v>39</v>
      </c>
      <c r="G6123" t="s">
        <v>22564</v>
      </c>
      <c r="H6123" t="s">
        <v>22565</v>
      </c>
      <c r="I6123" t="s">
        <v>35</v>
      </c>
      <c r="J6123" t="s">
        <v>28</v>
      </c>
      <c r="K6123" t="s">
        <v>29</v>
      </c>
      <c r="L6123" t="s">
        <v>30</v>
      </c>
      <c r="M6123" t="s">
        <v>12827</v>
      </c>
      <c r="N6123" t="s">
        <v>31</v>
      </c>
      <c r="O6123" t="s">
        <v>31</v>
      </c>
      <c r="P6123" t="s">
        <v>2387</v>
      </c>
      <c r="Q6123" t="s">
        <v>31</v>
      </c>
      <c r="R6123" t="s">
        <v>22566</v>
      </c>
      <c r="S6123" t="s">
        <v>22556</v>
      </c>
      <c r="T6123" t="s">
        <v>35</v>
      </c>
      <c r="U6123" t="s">
        <v>36</v>
      </c>
    </row>
    <row r="6124" hidden="1" spans="1:21">
      <c r="A6124" s="1" t="s">
        <v>56</v>
      </c>
      <c r="B6124">
        <v>2627</v>
      </c>
      <c r="C6124" s="6" t="s">
        <v>22567</v>
      </c>
      <c r="D6124" s="6" t="s">
        <v>22568</v>
      </c>
      <c r="E6124" s="6" t="s">
        <v>73</v>
      </c>
      <c r="F6124" s="6" t="s">
        <v>22569</v>
      </c>
      <c r="G6124" s="6"/>
      <c r="I6124" s="6" t="s">
        <v>35</v>
      </c>
      <c r="J6124" s="6" t="s">
        <v>52</v>
      </c>
      <c r="L6124" s="6"/>
      <c r="M6124" s="6"/>
      <c r="N6124" s="6"/>
      <c r="O6124" s="6"/>
      <c r="P6124" s="6"/>
      <c r="R6124" s="6" t="s">
        <v>22570</v>
      </c>
      <c r="S6124" s="6" t="s">
        <v>22571</v>
      </c>
      <c r="T6124" s="6" t="s">
        <v>61</v>
      </c>
      <c r="U6124" t="s">
        <v>62</v>
      </c>
    </row>
    <row r="6125" spans="1:21">
      <c r="A6125" s="1" t="s">
        <v>0</v>
      </c>
      <c r="B6125">
        <v>2316</v>
      </c>
      <c r="C6125" t="s">
        <v>22572</v>
      </c>
      <c r="D6125" t="s">
        <v>22568</v>
      </c>
      <c r="E6125" t="s">
        <v>58</v>
      </c>
      <c r="F6125" t="s">
        <v>48</v>
      </c>
      <c r="G6125" t="s">
        <v>22569</v>
      </c>
      <c r="H6125" t="s">
        <v>22573</v>
      </c>
      <c r="I6125" t="s">
        <v>835</v>
      </c>
      <c r="J6125" t="s">
        <v>52</v>
      </c>
      <c r="K6125" t="s">
        <v>29</v>
      </c>
      <c r="L6125" t="s">
        <v>30</v>
      </c>
      <c r="M6125" t="s">
        <v>31</v>
      </c>
      <c r="N6125" t="s">
        <v>31</v>
      </c>
      <c r="O6125" t="s">
        <v>31</v>
      </c>
      <c r="P6125" t="s">
        <v>31</v>
      </c>
      <c r="Q6125" t="s">
        <v>958</v>
      </c>
      <c r="R6125" t="s">
        <v>22574</v>
      </c>
      <c r="S6125" t="s">
        <v>22575</v>
      </c>
      <c r="T6125" t="s">
        <v>35</v>
      </c>
      <c r="U6125" t="s">
        <v>36</v>
      </c>
    </row>
    <row r="6126" spans="1:21">
      <c r="A6126" s="1" t="s">
        <v>0</v>
      </c>
      <c r="B6126">
        <v>3354</v>
      </c>
      <c r="C6126" t="s">
        <v>22576</v>
      </c>
      <c r="D6126" t="s">
        <v>22577</v>
      </c>
      <c r="E6126" t="s">
        <v>23</v>
      </c>
      <c r="F6126" t="s">
        <v>949</v>
      </c>
      <c r="G6126" t="s">
        <v>22578</v>
      </c>
      <c r="H6126" t="s">
        <v>22579</v>
      </c>
      <c r="I6126" t="s">
        <v>1053</v>
      </c>
      <c r="J6126" t="s">
        <v>952</v>
      </c>
      <c r="K6126" t="s">
        <v>29</v>
      </c>
      <c r="L6126" t="s">
        <v>30</v>
      </c>
      <c r="M6126" t="s">
        <v>31</v>
      </c>
      <c r="N6126" t="s">
        <v>31</v>
      </c>
      <c r="O6126" t="s">
        <v>31</v>
      </c>
      <c r="P6126" t="s">
        <v>31</v>
      </c>
      <c r="Q6126" t="s">
        <v>31</v>
      </c>
      <c r="R6126" t="s">
        <v>22580</v>
      </c>
      <c r="S6126" t="s">
        <v>22581</v>
      </c>
      <c r="T6126" t="s">
        <v>35</v>
      </c>
      <c r="U6126" t="s">
        <v>36</v>
      </c>
    </row>
    <row r="6127" spans="1:21">
      <c r="A6127" s="1" t="s">
        <v>0</v>
      </c>
      <c r="B6127">
        <v>2149</v>
      </c>
      <c r="C6127" t="s">
        <v>22582</v>
      </c>
      <c r="D6127" t="s">
        <v>22583</v>
      </c>
      <c r="E6127" t="s">
        <v>58</v>
      </c>
      <c r="F6127" t="s">
        <v>17561</v>
      </c>
      <c r="G6127" t="s">
        <v>22584</v>
      </c>
      <c r="H6127" t="s">
        <v>22585</v>
      </c>
      <c r="I6127" t="s">
        <v>35</v>
      </c>
      <c r="J6127" t="s">
        <v>3675</v>
      </c>
      <c r="K6127" t="s">
        <v>29</v>
      </c>
      <c r="L6127" t="s">
        <v>30</v>
      </c>
      <c r="M6127" t="s">
        <v>31</v>
      </c>
      <c r="N6127" t="s">
        <v>31</v>
      </c>
      <c r="O6127" t="s">
        <v>31</v>
      </c>
      <c r="P6127" t="s">
        <v>31</v>
      </c>
      <c r="Q6127" t="s">
        <v>31</v>
      </c>
      <c r="R6127" t="s">
        <v>22586</v>
      </c>
      <c r="S6127" t="s">
        <v>22582</v>
      </c>
      <c r="T6127" t="s">
        <v>35</v>
      </c>
      <c r="U6127" t="s">
        <v>36</v>
      </c>
    </row>
    <row r="6128" spans="1:21">
      <c r="A6128" s="1" t="s">
        <v>0</v>
      </c>
      <c r="B6128">
        <v>888</v>
      </c>
      <c r="C6128" t="s">
        <v>22582</v>
      </c>
      <c r="D6128" t="s">
        <v>22587</v>
      </c>
      <c r="E6128" t="s">
        <v>58</v>
      </c>
      <c r="F6128" t="s">
        <v>10006</v>
      </c>
      <c r="G6128" t="s">
        <v>22584</v>
      </c>
      <c r="H6128" t="s">
        <v>22588</v>
      </c>
      <c r="I6128" t="s">
        <v>35</v>
      </c>
      <c r="J6128" t="s">
        <v>3675</v>
      </c>
      <c r="K6128" t="s">
        <v>29</v>
      </c>
      <c r="L6128" t="s">
        <v>30</v>
      </c>
      <c r="M6128" t="s">
        <v>31</v>
      </c>
      <c r="N6128" t="s">
        <v>31</v>
      </c>
      <c r="O6128" t="s">
        <v>31</v>
      </c>
      <c r="P6128" t="s">
        <v>31</v>
      </c>
      <c r="Q6128" t="s">
        <v>31</v>
      </c>
      <c r="R6128" t="s">
        <v>22589</v>
      </c>
      <c r="S6128" t="s">
        <v>22582</v>
      </c>
      <c r="T6128" t="s">
        <v>35</v>
      </c>
      <c r="U6128" t="s">
        <v>36</v>
      </c>
    </row>
    <row r="6129" spans="1:21">
      <c r="A6129" s="1" t="s">
        <v>0</v>
      </c>
      <c r="B6129">
        <v>887</v>
      </c>
      <c r="C6129" t="s">
        <v>22582</v>
      </c>
      <c r="D6129" t="s">
        <v>22587</v>
      </c>
      <c r="E6129" t="s">
        <v>58</v>
      </c>
      <c r="F6129" t="s">
        <v>24</v>
      </c>
      <c r="G6129" t="s">
        <v>22584</v>
      </c>
      <c r="H6129" t="s">
        <v>22590</v>
      </c>
      <c r="I6129" t="s">
        <v>4326</v>
      </c>
      <c r="J6129" t="s">
        <v>28</v>
      </c>
      <c r="K6129" t="s">
        <v>29</v>
      </c>
      <c r="L6129" t="s">
        <v>30</v>
      </c>
      <c r="M6129" t="s">
        <v>31</v>
      </c>
      <c r="N6129" t="s">
        <v>968</v>
      </c>
      <c r="O6129" t="s">
        <v>31</v>
      </c>
      <c r="P6129" t="s">
        <v>31</v>
      </c>
      <c r="Q6129" t="s">
        <v>22591</v>
      </c>
      <c r="R6129" t="s">
        <v>22592</v>
      </c>
      <c r="S6129" t="s">
        <v>22582</v>
      </c>
      <c r="T6129" t="s">
        <v>35</v>
      </c>
      <c r="U6129" t="s">
        <v>36</v>
      </c>
    </row>
    <row r="6130" spans="1:21">
      <c r="A6130" s="1" t="s">
        <v>0</v>
      </c>
      <c r="B6130">
        <v>886</v>
      </c>
      <c r="C6130" t="s">
        <v>22582</v>
      </c>
      <c r="D6130" t="s">
        <v>22587</v>
      </c>
      <c r="E6130" t="s">
        <v>58</v>
      </c>
      <c r="F6130" t="s">
        <v>18708</v>
      </c>
      <c r="G6130" t="s">
        <v>22584</v>
      </c>
      <c r="H6130" t="s">
        <v>22588</v>
      </c>
      <c r="I6130" t="s">
        <v>4326</v>
      </c>
      <c r="J6130" t="s">
        <v>28</v>
      </c>
      <c r="K6130" t="s">
        <v>29</v>
      </c>
      <c r="L6130" t="s">
        <v>30</v>
      </c>
      <c r="M6130" t="s">
        <v>22593</v>
      </c>
      <c r="N6130" t="s">
        <v>31</v>
      </c>
      <c r="O6130" t="s">
        <v>31</v>
      </c>
      <c r="P6130" t="s">
        <v>4514</v>
      </c>
      <c r="Q6130" t="s">
        <v>22594</v>
      </c>
      <c r="R6130" t="s">
        <v>22595</v>
      </c>
      <c r="S6130" t="s">
        <v>22582</v>
      </c>
      <c r="T6130" t="s">
        <v>35</v>
      </c>
      <c r="U6130" t="s">
        <v>36</v>
      </c>
    </row>
    <row r="6131" hidden="1" spans="1:21">
      <c r="A6131" s="1" t="s">
        <v>56</v>
      </c>
      <c r="B6131">
        <v>13</v>
      </c>
      <c r="C6131" s="6" t="s">
        <v>22582</v>
      </c>
      <c r="D6131" s="6" t="s">
        <v>22587</v>
      </c>
      <c r="E6131" s="6" t="s">
        <v>73</v>
      </c>
      <c r="F6131" s="6" t="s">
        <v>22584</v>
      </c>
      <c r="G6131" s="6"/>
      <c r="I6131" s="6" t="s">
        <v>80</v>
      </c>
      <c r="J6131" s="6" t="s">
        <v>18902</v>
      </c>
      <c r="L6131" s="6"/>
      <c r="M6131" s="6"/>
      <c r="N6131" s="6"/>
      <c r="O6131" s="6"/>
      <c r="P6131" s="6"/>
      <c r="R6131" s="6" t="s">
        <v>22595</v>
      </c>
      <c r="S6131" s="6"/>
      <c r="T6131" s="6" t="s">
        <v>61</v>
      </c>
      <c r="U6131" t="s">
        <v>62</v>
      </c>
    </row>
    <row r="6132" hidden="1" spans="1:21">
      <c r="A6132" s="1" t="s">
        <v>56</v>
      </c>
      <c r="B6132">
        <v>2980</v>
      </c>
      <c r="C6132" s="6" t="s">
        <v>22582</v>
      </c>
      <c r="D6132" s="6" t="s">
        <v>22587</v>
      </c>
      <c r="E6132" s="6" t="s">
        <v>73</v>
      </c>
      <c r="F6132" s="6" t="s">
        <v>22584</v>
      </c>
      <c r="G6132" s="6" t="s">
        <v>22584</v>
      </c>
      <c r="I6132" s="6" t="s">
        <v>80</v>
      </c>
      <c r="J6132" s="6" t="s">
        <v>10012</v>
      </c>
      <c r="L6132" s="6"/>
      <c r="M6132" s="6">
        <v>205</v>
      </c>
      <c r="N6132" s="6"/>
      <c r="O6132" s="6"/>
      <c r="P6132" s="6"/>
      <c r="R6132" s="6" t="s">
        <v>22596</v>
      </c>
      <c r="S6132" s="6"/>
      <c r="T6132" s="6" t="s">
        <v>61</v>
      </c>
      <c r="U6132" t="s">
        <v>62</v>
      </c>
    </row>
    <row r="6133" spans="1:21">
      <c r="A6133" s="1" t="s">
        <v>0</v>
      </c>
      <c r="B6133">
        <v>885</v>
      </c>
      <c r="C6133" t="s">
        <v>22582</v>
      </c>
      <c r="D6133" t="s">
        <v>22587</v>
      </c>
      <c r="E6133" t="s">
        <v>58</v>
      </c>
      <c r="F6133" t="s">
        <v>86</v>
      </c>
      <c r="G6133" t="s">
        <v>22584</v>
      </c>
      <c r="H6133" t="s">
        <v>22588</v>
      </c>
      <c r="I6133" t="s">
        <v>4326</v>
      </c>
      <c r="J6133" t="s">
        <v>28</v>
      </c>
      <c r="K6133" t="s">
        <v>29</v>
      </c>
      <c r="L6133" t="s">
        <v>30</v>
      </c>
      <c r="M6133" t="s">
        <v>22597</v>
      </c>
      <c r="N6133" t="s">
        <v>31</v>
      </c>
      <c r="O6133" t="s">
        <v>31</v>
      </c>
      <c r="P6133" t="s">
        <v>4514</v>
      </c>
      <c r="Q6133" t="s">
        <v>22598</v>
      </c>
      <c r="R6133" t="s">
        <v>22599</v>
      </c>
      <c r="S6133" t="s">
        <v>22582</v>
      </c>
      <c r="T6133" t="s">
        <v>35</v>
      </c>
      <c r="U6133" t="s">
        <v>36</v>
      </c>
    </row>
    <row r="6134" hidden="1" spans="1:21">
      <c r="A6134" s="1" t="s">
        <v>56</v>
      </c>
      <c r="B6134">
        <v>2930</v>
      </c>
      <c r="C6134" s="6" t="s">
        <v>22600</v>
      </c>
      <c r="D6134" s="6" t="s">
        <v>22587</v>
      </c>
      <c r="E6134" s="6" t="s">
        <v>73</v>
      </c>
      <c r="F6134" s="6" t="s">
        <v>22584</v>
      </c>
      <c r="G6134" s="6"/>
      <c r="I6134" s="6" t="s">
        <v>19442</v>
      </c>
      <c r="J6134" s="6" t="s">
        <v>28</v>
      </c>
      <c r="L6134" s="6"/>
      <c r="M6134" s="6"/>
      <c r="N6134" s="6"/>
      <c r="O6134" s="6"/>
      <c r="P6134" s="6">
        <v>12</v>
      </c>
      <c r="R6134" s="6" t="s">
        <v>22601</v>
      </c>
      <c r="S6134" s="6" t="s">
        <v>22600</v>
      </c>
      <c r="T6134" s="6" t="s">
        <v>61</v>
      </c>
      <c r="U6134" t="s">
        <v>62</v>
      </c>
    </row>
    <row r="6135" spans="1:21">
      <c r="A6135" s="1" t="s">
        <v>0</v>
      </c>
      <c r="B6135">
        <v>902</v>
      </c>
      <c r="C6135" t="s">
        <v>22602</v>
      </c>
      <c r="D6135" t="s">
        <v>22603</v>
      </c>
      <c r="E6135" t="s">
        <v>58</v>
      </c>
      <c r="F6135" t="s">
        <v>18896</v>
      </c>
      <c r="G6135" t="s">
        <v>22584</v>
      </c>
      <c r="H6135" t="s">
        <v>22604</v>
      </c>
      <c r="I6135" t="s">
        <v>35</v>
      </c>
      <c r="J6135" t="s">
        <v>28</v>
      </c>
      <c r="K6135" t="s">
        <v>29</v>
      </c>
      <c r="L6135" t="s">
        <v>30</v>
      </c>
      <c r="M6135" t="s">
        <v>925</v>
      </c>
      <c r="N6135" t="s">
        <v>31</v>
      </c>
      <c r="O6135" t="s">
        <v>31</v>
      </c>
      <c r="P6135" t="s">
        <v>31</v>
      </c>
      <c r="Q6135" t="s">
        <v>22605</v>
      </c>
      <c r="R6135" t="s">
        <v>22606</v>
      </c>
      <c r="S6135" t="s">
        <v>22602</v>
      </c>
      <c r="T6135" t="s">
        <v>35</v>
      </c>
      <c r="U6135" t="s">
        <v>36</v>
      </c>
    </row>
    <row r="6136" hidden="1" spans="1:21">
      <c r="A6136" s="1" t="s">
        <v>56</v>
      </c>
      <c r="B6136">
        <v>6</v>
      </c>
      <c r="C6136" s="6" t="s">
        <v>22602</v>
      </c>
      <c r="D6136" s="6" t="s">
        <v>22603</v>
      </c>
      <c r="E6136" s="6" t="s">
        <v>73</v>
      </c>
      <c r="F6136" s="6" t="s">
        <v>22584</v>
      </c>
      <c r="G6136" s="6"/>
      <c r="I6136" s="6" t="s">
        <v>80</v>
      </c>
      <c r="J6136" s="6" t="s">
        <v>18902</v>
      </c>
      <c r="L6136" s="6"/>
      <c r="M6136" s="6"/>
      <c r="N6136" s="6"/>
      <c r="O6136" s="6"/>
      <c r="P6136" s="6"/>
      <c r="R6136" s="6" t="s">
        <v>22606</v>
      </c>
      <c r="S6136" s="6"/>
      <c r="T6136" s="6" t="s">
        <v>61</v>
      </c>
      <c r="U6136" t="s">
        <v>62</v>
      </c>
    </row>
    <row r="6137" spans="1:21">
      <c r="A6137" s="1" t="s">
        <v>0</v>
      </c>
      <c r="B6137">
        <v>903</v>
      </c>
      <c r="C6137" t="s">
        <v>22602</v>
      </c>
      <c r="D6137" t="s">
        <v>22603</v>
      </c>
      <c r="E6137" t="s">
        <v>58</v>
      </c>
      <c r="F6137" t="s">
        <v>949</v>
      </c>
      <c r="G6137" t="s">
        <v>22584</v>
      </c>
      <c r="H6137" t="s">
        <v>22604</v>
      </c>
      <c r="I6137" t="s">
        <v>35</v>
      </c>
      <c r="J6137" t="s">
        <v>28</v>
      </c>
      <c r="K6137" t="s">
        <v>29</v>
      </c>
      <c r="L6137" t="s">
        <v>30</v>
      </c>
      <c r="M6137" t="s">
        <v>44</v>
      </c>
      <c r="N6137" t="s">
        <v>31</v>
      </c>
      <c r="O6137" t="s">
        <v>31</v>
      </c>
      <c r="P6137" t="s">
        <v>31</v>
      </c>
      <c r="Q6137" t="s">
        <v>22605</v>
      </c>
      <c r="R6137" t="s">
        <v>22607</v>
      </c>
      <c r="S6137" t="s">
        <v>22602</v>
      </c>
      <c r="T6137" t="s">
        <v>35</v>
      </c>
      <c r="U6137" t="s">
        <v>36</v>
      </c>
    </row>
    <row r="6138" hidden="1" spans="1:21">
      <c r="A6138" s="1" t="s">
        <v>56</v>
      </c>
      <c r="B6138">
        <v>88</v>
      </c>
      <c r="C6138" s="6" t="s">
        <v>22602</v>
      </c>
      <c r="D6138" s="6" t="s">
        <v>22603</v>
      </c>
      <c r="E6138" s="6" t="s">
        <v>73</v>
      </c>
      <c r="F6138" s="6" t="s">
        <v>18904</v>
      </c>
      <c r="G6138" s="6" t="s">
        <v>22584</v>
      </c>
      <c r="I6138" s="6" t="s">
        <v>18905</v>
      </c>
      <c r="J6138" s="6" t="s">
        <v>3675</v>
      </c>
      <c r="L6138" s="6"/>
      <c r="M6138" s="6"/>
      <c r="N6138" s="6"/>
      <c r="O6138" s="6"/>
      <c r="P6138" s="6"/>
      <c r="R6138" s="6" t="s">
        <v>22607</v>
      </c>
      <c r="S6138" s="6" t="s">
        <v>22602</v>
      </c>
      <c r="T6138" s="6" t="s">
        <v>61</v>
      </c>
      <c r="U6138" t="s">
        <v>62</v>
      </c>
    </row>
    <row r="6139" spans="1:21">
      <c r="A6139" s="1" t="s">
        <v>0</v>
      </c>
      <c r="B6139">
        <v>901</v>
      </c>
      <c r="C6139" t="s">
        <v>22602</v>
      </c>
      <c r="D6139" t="s">
        <v>22603</v>
      </c>
      <c r="E6139" t="s">
        <v>58</v>
      </c>
      <c r="F6139" t="s">
        <v>18906</v>
      </c>
      <c r="G6139" t="s">
        <v>22584</v>
      </c>
      <c r="H6139" t="s">
        <v>22604</v>
      </c>
      <c r="I6139" t="s">
        <v>35</v>
      </c>
      <c r="J6139" t="s">
        <v>28</v>
      </c>
      <c r="K6139" t="s">
        <v>29</v>
      </c>
      <c r="L6139" t="s">
        <v>1278</v>
      </c>
      <c r="M6139" t="s">
        <v>44</v>
      </c>
      <c r="N6139" t="s">
        <v>31</v>
      </c>
      <c r="O6139" t="s">
        <v>31</v>
      </c>
      <c r="P6139" t="s">
        <v>31</v>
      </c>
      <c r="Q6139" t="s">
        <v>22605</v>
      </c>
      <c r="R6139" t="s">
        <v>22608</v>
      </c>
      <c r="S6139" t="s">
        <v>22602</v>
      </c>
      <c r="T6139" t="s">
        <v>35</v>
      </c>
      <c r="U6139" t="s">
        <v>36</v>
      </c>
    </row>
    <row r="6140" spans="1:21">
      <c r="A6140" s="1" t="s">
        <v>0</v>
      </c>
      <c r="B6140">
        <v>3001</v>
      </c>
      <c r="C6140" t="s">
        <v>22609</v>
      </c>
      <c r="D6140" t="s">
        <v>22610</v>
      </c>
      <c r="E6140" t="s">
        <v>58</v>
      </c>
      <c r="F6140" t="s">
        <v>18896</v>
      </c>
      <c r="G6140" t="s">
        <v>22611</v>
      </c>
      <c r="H6140" t="s">
        <v>22612</v>
      </c>
      <c r="I6140" t="s">
        <v>35</v>
      </c>
      <c r="J6140" t="s">
        <v>28</v>
      </c>
      <c r="K6140" t="s">
        <v>29</v>
      </c>
      <c r="L6140" t="s">
        <v>30</v>
      </c>
      <c r="M6140" t="s">
        <v>68</v>
      </c>
      <c r="N6140" t="s">
        <v>31</v>
      </c>
      <c r="O6140" t="s">
        <v>31</v>
      </c>
      <c r="P6140" t="s">
        <v>31</v>
      </c>
      <c r="Q6140" t="s">
        <v>22613</v>
      </c>
      <c r="R6140" t="s">
        <v>22614</v>
      </c>
      <c r="S6140" t="s">
        <v>22609</v>
      </c>
      <c r="T6140" t="s">
        <v>35</v>
      </c>
      <c r="U6140" t="s">
        <v>36</v>
      </c>
    </row>
    <row r="6141" hidden="1" spans="1:21">
      <c r="A6141" s="1" t="s">
        <v>56</v>
      </c>
      <c r="B6141">
        <v>11</v>
      </c>
      <c r="C6141" s="6" t="s">
        <v>22609</v>
      </c>
      <c r="D6141" s="6" t="s">
        <v>22610</v>
      </c>
      <c r="E6141" s="6" t="s">
        <v>73</v>
      </c>
      <c r="F6141" s="6" t="s">
        <v>22611</v>
      </c>
      <c r="G6141" s="6"/>
      <c r="I6141" s="6" t="s">
        <v>80</v>
      </c>
      <c r="J6141" s="6" t="s">
        <v>18902</v>
      </c>
      <c r="L6141" s="6"/>
      <c r="M6141" s="6"/>
      <c r="N6141" s="6"/>
      <c r="O6141" s="6"/>
      <c r="P6141" s="6"/>
      <c r="R6141" s="6" t="s">
        <v>22614</v>
      </c>
      <c r="S6141" s="6"/>
      <c r="T6141" s="6" t="s">
        <v>61</v>
      </c>
      <c r="U6141" t="s">
        <v>62</v>
      </c>
    </row>
    <row r="6142" spans="1:21">
      <c r="A6142" s="1" t="s">
        <v>0</v>
      </c>
      <c r="B6142">
        <v>3002</v>
      </c>
      <c r="C6142" t="s">
        <v>22609</v>
      </c>
      <c r="D6142" t="s">
        <v>22610</v>
      </c>
      <c r="E6142" t="s">
        <v>58</v>
      </c>
      <c r="F6142" t="s">
        <v>949</v>
      </c>
      <c r="G6142" t="s">
        <v>22611</v>
      </c>
      <c r="H6142" t="s">
        <v>22612</v>
      </c>
      <c r="I6142" t="s">
        <v>35</v>
      </c>
      <c r="J6142" t="s">
        <v>28</v>
      </c>
      <c r="K6142" t="s">
        <v>29</v>
      </c>
      <c r="L6142" t="s">
        <v>30</v>
      </c>
      <c r="M6142" t="s">
        <v>925</v>
      </c>
      <c r="N6142" t="s">
        <v>31</v>
      </c>
      <c r="O6142" t="s">
        <v>31</v>
      </c>
      <c r="P6142" t="s">
        <v>31</v>
      </c>
      <c r="Q6142" t="s">
        <v>22613</v>
      </c>
      <c r="R6142" t="s">
        <v>22615</v>
      </c>
      <c r="S6142" t="s">
        <v>22609</v>
      </c>
      <c r="T6142" t="s">
        <v>35</v>
      </c>
      <c r="U6142" t="s">
        <v>36</v>
      </c>
    </row>
    <row r="6143" hidden="1" spans="1:21">
      <c r="A6143" s="1" t="s">
        <v>56</v>
      </c>
      <c r="B6143">
        <v>89</v>
      </c>
      <c r="C6143" s="6" t="s">
        <v>22609</v>
      </c>
      <c r="D6143" s="6" t="s">
        <v>22610</v>
      </c>
      <c r="E6143" s="6" t="s">
        <v>73</v>
      </c>
      <c r="F6143" s="6" t="s">
        <v>18904</v>
      </c>
      <c r="G6143" s="6" t="s">
        <v>22611</v>
      </c>
      <c r="I6143" s="6" t="s">
        <v>18905</v>
      </c>
      <c r="J6143" s="6" t="s">
        <v>3675</v>
      </c>
      <c r="L6143" s="6"/>
      <c r="M6143" s="6"/>
      <c r="N6143" s="6"/>
      <c r="O6143" s="6"/>
      <c r="P6143" s="6"/>
      <c r="R6143" s="6" t="s">
        <v>22615</v>
      </c>
      <c r="S6143" s="6" t="s">
        <v>22609</v>
      </c>
      <c r="T6143" s="6" t="s">
        <v>61</v>
      </c>
      <c r="U6143" t="s">
        <v>62</v>
      </c>
    </row>
    <row r="6144" hidden="1" spans="1:21">
      <c r="A6144" s="1" t="s">
        <v>56</v>
      </c>
      <c r="B6144">
        <v>165</v>
      </c>
      <c r="C6144" s="6" t="s">
        <v>22609</v>
      </c>
      <c r="D6144" s="6" t="s">
        <v>22610</v>
      </c>
      <c r="E6144" s="6" t="s">
        <v>73</v>
      </c>
      <c r="F6144" s="6" t="s">
        <v>19869</v>
      </c>
      <c r="G6144" s="6" t="s">
        <v>22611</v>
      </c>
      <c r="I6144" s="6" t="s">
        <v>35</v>
      </c>
      <c r="J6144" s="6" t="s">
        <v>3675</v>
      </c>
      <c r="L6144" s="6"/>
      <c r="M6144" s="6"/>
      <c r="N6144" s="6"/>
      <c r="O6144" s="6"/>
      <c r="P6144" s="6"/>
      <c r="R6144" s="6" t="s">
        <v>22616</v>
      </c>
      <c r="S6144" s="6"/>
      <c r="T6144" s="6" t="s">
        <v>61</v>
      </c>
      <c r="U6144" t="s">
        <v>62</v>
      </c>
    </row>
    <row r="6145" spans="1:21">
      <c r="A6145" s="1" t="s">
        <v>0</v>
      </c>
      <c r="B6145">
        <v>3000</v>
      </c>
      <c r="C6145" t="s">
        <v>22609</v>
      </c>
      <c r="D6145" t="s">
        <v>22610</v>
      </c>
      <c r="E6145" t="s">
        <v>58</v>
      </c>
      <c r="F6145" t="s">
        <v>18906</v>
      </c>
      <c r="G6145" t="s">
        <v>22611</v>
      </c>
      <c r="H6145" t="s">
        <v>22612</v>
      </c>
      <c r="I6145" t="s">
        <v>35</v>
      </c>
      <c r="J6145" t="s">
        <v>28</v>
      </c>
      <c r="K6145" t="s">
        <v>29</v>
      </c>
      <c r="L6145" t="s">
        <v>30</v>
      </c>
      <c r="M6145" t="s">
        <v>925</v>
      </c>
      <c r="N6145" t="s">
        <v>31</v>
      </c>
      <c r="O6145" t="s">
        <v>31</v>
      </c>
      <c r="P6145" t="s">
        <v>31</v>
      </c>
      <c r="Q6145" t="s">
        <v>22613</v>
      </c>
      <c r="R6145" t="s">
        <v>22617</v>
      </c>
      <c r="S6145" t="s">
        <v>22609</v>
      </c>
      <c r="T6145" t="s">
        <v>35</v>
      </c>
      <c r="U6145" t="s">
        <v>36</v>
      </c>
    </row>
    <row r="6146" hidden="1" spans="1:21">
      <c r="A6146" s="1" t="s">
        <v>56</v>
      </c>
      <c r="B6146">
        <v>2927</v>
      </c>
      <c r="C6146" s="6" t="s">
        <v>22618</v>
      </c>
      <c r="D6146" s="6" t="s">
        <v>22619</v>
      </c>
      <c r="E6146" s="6" t="s">
        <v>73</v>
      </c>
      <c r="F6146" s="6" t="s">
        <v>22584</v>
      </c>
      <c r="G6146" s="6"/>
      <c r="I6146" s="6" t="s">
        <v>437</v>
      </c>
      <c r="J6146" s="6" t="s">
        <v>28</v>
      </c>
      <c r="L6146" s="6"/>
      <c r="M6146" s="6">
        <v>3164</v>
      </c>
      <c r="N6146" s="6">
        <v>39</v>
      </c>
      <c r="O6146" s="6">
        <v>2</v>
      </c>
      <c r="P6146" s="6"/>
      <c r="R6146" s="6" t="s">
        <v>22620</v>
      </c>
      <c r="S6146" s="6" t="s">
        <v>22618</v>
      </c>
      <c r="T6146" s="6" t="s">
        <v>61</v>
      </c>
      <c r="U6146" t="s">
        <v>62</v>
      </c>
    </row>
    <row r="6147" spans="1:21">
      <c r="A6147" s="1" t="s">
        <v>0</v>
      </c>
      <c r="B6147">
        <v>890</v>
      </c>
      <c r="C6147" t="s">
        <v>22618</v>
      </c>
      <c r="D6147" t="s">
        <v>22619</v>
      </c>
      <c r="E6147" t="s">
        <v>23</v>
      </c>
      <c r="F6147" t="s">
        <v>39</v>
      </c>
      <c r="G6147" t="s">
        <v>22584</v>
      </c>
      <c r="H6147" t="s">
        <v>22621</v>
      </c>
      <c r="I6147" t="s">
        <v>4326</v>
      </c>
      <c r="J6147" t="s">
        <v>28</v>
      </c>
      <c r="K6147" t="s">
        <v>29</v>
      </c>
      <c r="L6147" t="s">
        <v>1278</v>
      </c>
      <c r="M6147" t="s">
        <v>11743</v>
      </c>
      <c r="N6147" t="s">
        <v>1013</v>
      </c>
      <c r="O6147" t="s">
        <v>31</v>
      </c>
      <c r="P6147" t="s">
        <v>1013</v>
      </c>
      <c r="Q6147" t="s">
        <v>22622</v>
      </c>
      <c r="R6147" t="s">
        <v>22623</v>
      </c>
      <c r="S6147" t="s">
        <v>22618</v>
      </c>
      <c r="T6147" t="s">
        <v>35</v>
      </c>
      <c r="U6147" t="s">
        <v>36</v>
      </c>
    </row>
    <row r="6148" spans="1:21">
      <c r="A6148" s="1" t="s">
        <v>0</v>
      </c>
      <c r="B6148">
        <v>1656</v>
      </c>
      <c r="C6148" t="s">
        <v>22624</v>
      </c>
      <c r="D6148" t="s">
        <v>3479</v>
      </c>
      <c r="E6148" t="s">
        <v>23</v>
      </c>
      <c r="F6148" t="s">
        <v>18856</v>
      </c>
      <c r="G6148" t="s">
        <v>22625</v>
      </c>
      <c r="H6148" t="s">
        <v>22626</v>
      </c>
      <c r="I6148" t="s">
        <v>5017</v>
      </c>
      <c r="J6148" t="s">
        <v>952</v>
      </c>
      <c r="K6148" t="s">
        <v>29</v>
      </c>
      <c r="L6148" t="s">
        <v>30</v>
      </c>
      <c r="M6148" t="s">
        <v>31</v>
      </c>
      <c r="N6148" t="s">
        <v>31</v>
      </c>
      <c r="O6148" t="s">
        <v>31</v>
      </c>
      <c r="P6148" t="s">
        <v>1013</v>
      </c>
      <c r="Q6148" t="s">
        <v>5584</v>
      </c>
      <c r="R6148" t="s">
        <v>22627</v>
      </c>
      <c r="S6148" t="s">
        <v>22628</v>
      </c>
      <c r="T6148" t="s">
        <v>35</v>
      </c>
      <c r="U6148" t="s">
        <v>36</v>
      </c>
    </row>
    <row r="6149" spans="1:21">
      <c r="A6149" s="1" t="s">
        <v>0</v>
      </c>
      <c r="B6149">
        <v>2203</v>
      </c>
      <c r="C6149" t="s">
        <v>22624</v>
      </c>
      <c r="D6149" t="s">
        <v>22629</v>
      </c>
      <c r="E6149" t="s">
        <v>23</v>
      </c>
      <c r="F6149" t="s">
        <v>18856</v>
      </c>
      <c r="G6149" t="s">
        <v>22630</v>
      </c>
      <c r="H6149" t="s">
        <v>22631</v>
      </c>
      <c r="I6149" t="s">
        <v>830</v>
      </c>
      <c r="J6149" t="s">
        <v>28</v>
      </c>
      <c r="K6149" t="s">
        <v>29</v>
      </c>
      <c r="L6149" t="s">
        <v>30</v>
      </c>
      <c r="M6149" t="s">
        <v>31</v>
      </c>
      <c r="N6149" t="s">
        <v>44</v>
      </c>
      <c r="O6149" t="s">
        <v>31</v>
      </c>
      <c r="P6149" t="s">
        <v>1115</v>
      </c>
      <c r="Q6149" t="s">
        <v>4072</v>
      </c>
      <c r="R6149" t="s">
        <v>22632</v>
      </c>
      <c r="S6149" t="s">
        <v>22633</v>
      </c>
      <c r="T6149" t="s">
        <v>35</v>
      </c>
      <c r="U6149" t="s">
        <v>36</v>
      </c>
    </row>
    <row r="6150" hidden="1" spans="1:21">
      <c r="A6150" s="1" t="s">
        <v>56</v>
      </c>
      <c r="B6150">
        <v>98</v>
      </c>
      <c r="C6150" s="6" t="s">
        <v>22624</v>
      </c>
      <c r="D6150" s="6" t="s">
        <v>3479</v>
      </c>
      <c r="E6150" s="6" t="s">
        <v>73</v>
      </c>
      <c r="F6150" s="6" t="s">
        <v>18856</v>
      </c>
      <c r="G6150" s="6" t="s">
        <v>22625</v>
      </c>
      <c r="I6150" s="6" t="s">
        <v>35</v>
      </c>
      <c r="J6150" s="6" t="s">
        <v>3675</v>
      </c>
      <c r="L6150" s="6"/>
      <c r="M6150" s="6"/>
      <c r="N6150" s="6"/>
      <c r="O6150" s="6"/>
      <c r="P6150" s="6"/>
      <c r="R6150" s="6" t="s">
        <v>22634</v>
      </c>
      <c r="S6150" s="6" t="s">
        <v>22635</v>
      </c>
      <c r="T6150" s="6" t="s">
        <v>61</v>
      </c>
      <c r="U6150" t="s">
        <v>62</v>
      </c>
    </row>
    <row r="6151" hidden="1" spans="1:21">
      <c r="A6151" s="1" t="s">
        <v>56</v>
      </c>
      <c r="B6151">
        <v>147</v>
      </c>
      <c r="C6151" s="6" t="s">
        <v>22636</v>
      </c>
      <c r="D6151" s="6" t="s">
        <v>22637</v>
      </c>
      <c r="E6151" s="6" t="s">
        <v>73</v>
      </c>
      <c r="F6151" s="6" t="s">
        <v>18904</v>
      </c>
      <c r="G6151" s="6" t="s">
        <v>22260</v>
      </c>
      <c r="I6151" s="6" t="s">
        <v>18905</v>
      </c>
      <c r="J6151" s="6" t="s">
        <v>3675</v>
      </c>
      <c r="L6151" s="6"/>
      <c r="M6151" s="6"/>
      <c r="N6151" s="6"/>
      <c r="O6151" s="6"/>
      <c r="P6151" s="6"/>
      <c r="R6151" s="6" t="s">
        <v>22638</v>
      </c>
      <c r="S6151" s="6" t="s">
        <v>22639</v>
      </c>
      <c r="T6151" s="6" t="s">
        <v>61</v>
      </c>
      <c r="U6151" t="s">
        <v>62</v>
      </c>
    </row>
    <row r="6152" hidden="1" spans="1:21">
      <c r="A6152" s="1" t="s">
        <v>56</v>
      </c>
      <c r="B6152">
        <v>116</v>
      </c>
      <c r="C6152" s="6" t="s">
        <v>22636</v>
      </c>
      <c r="D6152" s="6" t="s">
        <v>22640</v>
      </c>
      <c r="E6152" s="6" t="s">
        <v>73</v>
      </c>
      <c r="F6152" s="6" t="s">
        <v>18904</v>
      </c>
      <c r="G6152" s="6" t="s">
        <v>22641</v>
      </c>
      <c r="I6152" s="6" t="s">
        <v>18905</v>
      </c>
      <c r="J6152" s="6" t="s">
        <v>3675</v>
      </c>
      <c r="L6152" s="6"/>
      <c r="M6152" s="6"/>
      <c r="N6152" s="6"/>
      <c r="O6152" s="6"/>
      <c r="P6152" s="6"/>
      <c r="R6152" s="6" t="s">
        <v>22642</v>
      </c>
      <c r="S6152" s="6" t="s">
        <v>22643</v>
      </c>
      <c r="T6152" s="6" t="s">
        <v>61</v>
      </c>
      <c r="U6152" t="s">
        <v>62</v>
      </c>
    </row>
    <row r="6153" hidden="1" spans="1:21">
      <c r="A6153" s="1" t="s">
        <v>56</v>
      </c>
      <c r="B6153">
        <v>142</v>
      </c>
      <c r="C6153" s="6" t="s">
        <v>22636</v>
      </c>
      <c r="D6153" s="6" t="s">
        <v>22644</v>
      </c>
      <c r="E6153" s="6" t="s">
        <v>73</v>
      </c>
      <c r="F6153" s="6" t="s">
        <v>18904</v>
      </c>
      <c r="G6153" s="6" t="s">
        <v>19401</v>
      </c>
      <c r="I6153" s="6" t="s">
        <v>18905</v>
      </c>
      <c r="J6153" s="6" t="s">
        <v>3675</v>
      </c>
      <c r="L6153" s="6"/>
      <c r="M6153" s="6"/>
      <c r="N6153" s="6"/>
      <c r="O6153" s="6"/>
      <c r="P6153" s="6"/>
      <c r="R6153" s="6" t="s">
        <v>22645</v>
      </c>
      <c r="S6153" s="6" t="s">
        <v>22639</v>
      </c>
      <c r="T6153" s="6" t="s">
        <v>61</v>
      </c>
      <c r="U6153" t="s">
        <v>62</v>
      </c>
    </row>
    <row r="6154" hidden="1" spans="1:21">
      <c r="A6154" s="1" t="s">
        <v>56</v>
      </c>
      <c r="B6154">
        <v>125</v>
      </c>
      <c r="C6154" s="6" t="s">
        <v>22636</v>
      </c>
      <c r="D6154" s="6" t="s">
        <v>22646</v>
      </c>
      <c r="E6154" s="6" t="s">
        <v>73</v>
      </c>
      <c r="F6154" s="6" t="s">
        <v>18904</v>
      </c>
      <c r="G6154" s="6" t="s">
        <v>22647</v>
      </c>
      <c r="I6154" s="6" t="s">
        <v>18905</v>
      </c>
      <c r="J6154" s="6" t="s">
        <v>3675</v>
      </c>
      <c r="L6154" s="6"/>
      <c r="M6154" s="6"/>
      <c r="N6154" s="6"/>
      <c r="O6154" s="6"/>
      <c r="P6154" s="6"/>
      <c r="R6154" s="6" t="s">
        <v>22648</v>
      </c>
      <c r="S6154" s="6" t="s">
        <v>22649</v>
      </c>
      <c r="T6154" s="6" t="s">
        <v>61</v>
      </c>
      <c r="U6154" t="s">
        <v>62</v>
      </c>
    </row>
    <row r="6155" hidden="1" spans="1:21">
      <c r="A6155" s="1" t="s">
        <v>56</v>
      </c>
      <c r="B6155">
        <v>97</v>
      </c>
      <c r="C6155" s="6" t="s">
        <v>22636</v>
      </c>
      <c r="D6155" s="6" t="s">
        <v>22650</v>
      </c>
      <c r="E6155" s="6" t="s">
        <v>73</v>
      </c>
      <c r="F6155" s="6" t="s">
        <v>18904</v>
      </c>
      <c r="G6155" s="6" t="s">
        <v>22651</v>
      </c>
      <c r="I6155" s="6" t="s">
        <v>18905</v>
      </c>
      <c r="J6155" s="6" t="s">
        <v>3675</v>
      </c>
      <c r="L6155" s="6"/>
      <c r="M6155" s="6"/>
      <c r="N6155" s="6"/>
      <c r="O6155" s="6"/>
      <c r="P6155" s="6"/>
      <c r="R6155" s="6" t="s">
        <v>22652</v>
      </c>
      <c r="S6155" s="6" t="s">
        <v>22653</v>
      </c>
      <c r="T6155" s="6" t="s">
        <v>61</v>
      </c>
      <c r="U6155" t="s">
        <v>62</v>
      </c>
    </row>
    <row r="6156" hidden="1" spans="1:21">
      <c r="A6156" s="1" t="s">
        <v>56</v>
      </c>
      <c r="B6156">
        <v>117</v>
      </c>
      <c r="C6156" s="6" t="s">
        <v>22636</v>
      </c>
      <c r="D6156" s="6" t="s">
        <v>22654</v>
      </c>
      <c r="E6156" s="6" t="s">
        <v>73</v>
      </c>
      <c r="F6156" s="6" t="s">
        <v>18904</v>
      </c>
      <c r="G6156" s="6" t="s">
        <v>22655</v>
      </c>
      <c r="I6156" s="6" t="s">
        <v>18905</v>
      </c>
      <c r="J6156" s="6" t="s">
        <v>3675</v>
      </c>
      <c r="L6156" s="6"/>
      <c r="M6156" s="6"/>
      <c r="N6156" s="6"/>
      <c r="O6156" s="6"/>
      <c r="P6156" s="6"/>
      <c r="R6156" s="6" t="s">
        <v>22656</v>
      </c>
      <c r="S6156" s="6" t="s">
        <v>22657</v>
      </c>
      <c r="T6156" s="6" t="s">
        <v>61</v>
      </c>
      <c r="U6156" t="s">
        <v>62</v>
      </c>
    </row>
    <row r="6157" hidden="1" spans="1:21">
      <c r="A6157" s="1" t="s">
        <v>56</v>
      </c>
      <c r="B6157">
        <v>148</v>
      </c>
      <c r="C6157" s="6" t="s">
        <v>22636</v>
      </c>
      <c r="D6157" s="6" t="s">
        <v>6881</v>
      </c>
      <c r="E6157" s="6" t="s">
        <v>73</v>
      </c>
      <c r="F6157" s="6" t="s">
        <v>18904</v>
      </c>
      <c r="G6157" s="6" t="s">
        <v>22658</v>
      </c>
      <c r="I6157" s="6" t="s">
        <v>18905</v>
      </c>
      <c r="J6157" s="6" t="s">
        <v>3675</v>
      </c>
      <c r="L6157" s="6"/>
      <c r="M6157" s="6"/>
      <c r="N6157" s="6"/>
      <c r="O6157" s="6"/>
      <c r="P6157" s="6"/>
      <c r="R6157" s="6" t="s">
        <v>22659</v>
      </c>
      <c r="S6157" s="6" t="s">
        <v>22660</v>
      </c>
      <c r="T6157" s="6" t="s">
        <v>61</v>
      </c>
      <c r="U6157" t="s">
        <v>62</v>
      </c>
    </row>
    <row r="6158" spans="1:21">
      <c r="A6158" s="1" t="s">
        <v>0</v>
      </c>
      <c r="B6158">
        <v>3288</v>
      </c>
      <c r="C6158" t="s">
        <v>22636</v>
      </c>
      <c r="D6158" t="s">
        <v>21698</v>
      </c>
      <c r="E6158" t="s">
        <v>23</v>
      </c>
      <c r="F6158" t="s">
        <v>20845</v>
      </c>
      <c r="G6158" t="s">
        <v>22661</v>
      </c>
      <c r="H6158" t="s">
        <v>22662</v>
      </c>
      <c r="I6158" t="s">
        <v>35</v>
      </c>
      <c r="J6158" t="s">
        <v>952</v>
      </c>
      <c r="K6158" t="s">
        <v>29</v>
      </c>
      <c r="L6158" t="s">
        <v>1278</v>
      </c>
      <c r="M6158" t="s">
        <v>31</v>
      </c>
      <c r="N6158" t="s">
        <v>31</v>
      </c>
      <c r="O6158" t="s">
        <v>31</v>
      </c>
      <c r="P6158" t="s">
        <v>31</v>
      </c>
      <c r="Q6158" t="s">
        <v>31</v>
      </c>
      <c r="R6158" t="s">
        <v>22663</v>
      </c>
      <c r="S6158" t="s">
        <v>22664</v>
      </c>
      <c r="T6158" t="s">
        <v>35</v>
      </c>
      <c r="U6158" t="s">
        <v>36</v>
      </c>
    </row>
    <row r="6159" spans="1:21">
      <c r="A6159" s="1" t="s">
        <v>0</v>
      </c>
      <c r="B6159">
        <v>3267</v>
      </c>
      <c r="C6159" t="s">
        <v>22636</v>
      </c>
      <c r="D6159" t="s">
        <v>22665</v>
      </c>
      <c r="E6159" t="s">
        <v>23</v>
      </c>
      <c r="F6159" t="s">
        <v>20845</v>
      </c>
      <c r="G6159" t="s">
        <v>22666</v>
      </c>
      <c r="H6159" t="s">
        <v>22667</v>
      </c>
      <c r="I6159" t="s">
        <v>35</v>
      </c>
      <c r="J6159" t="s">
        <v>952</v>
      </c>
      <c r="K6159" t="s">
        <v>29</v>
      </c>
      <c r="L6159" t="s">
        <v>30</v>
      </c>
      <c r="M6159" t="s">
        <v>31</v>
      </c>
      <c r="N6159" t="s">
        <v>31</v>
      </c>
      <c r="O6159" t="s">
        <v>31</v>
      </c>
      <c r="P6159" t="s">
        <v>31</v>
      </c>
      <c r="Q6159" t="s">
        <v>31</v>
      </c>
      <c r="R6159" t="s">
        <v>22668</v>
      </c>
      <c r="S6159" t="s">
        <v>22669</v>
      </c>
      <c r="T6159" t="s">
        <v>35</v>
      </c>
      <c r="U6159" t="s">
        <v>36</v>
      </c>
    </row>
    <row r="6160" spans="1:21">
      <c r="A6160" s="1" t="s">
        <v>0</v>
      </c>
      <c r="B6160">
        <v>1376</v>
      </c>
      <c r="C6160" t="s">
        <v>22636</v>
      </c>
      <c r="D6160" t="s">
        <v>22670</v>
      </c>
      <c r="E6160" t="s">
        <v>58</v>
      </c>
      <c r="F6160" t="s">
        <v>19401</v>
      </c>
      <c r="G6160" t="s">
        <v>22260</v>
      </c>
      <c r="H6160" t="s">
        <v>35</v>
      </c>
      <c r="I6160" t="s">
        <v>35</v>
      </c>
      <c r="J6160" t="s">
        <v>952</v>
      </c>
      <c r="K6160" t="s">
        <v>29</v>
      </c>
      <c r="L6160" t="s">
        <v>1278</v>
      </c>
      <c r="M6160" t="s">
        <v>31</v>
      </c>
      <c r="N6160" t="s">
        <v>31</v>
      </c>
      <c r="O6160" t="s">
        <v>31</v>
      </c>
      <c r="P6160" t="s">
        <v>31</v>
      </c>
      <c r="Q6160" t="s">
        <v>31</v>
      </c>
      <c r="R6160" t="s">
        <v>22671</v>
      </c>
      <c r="S6160" t="s">
        <v>22639</v>
      </c>
      <c r="T6160" t="s">
        <v>35</v>
      </c>
      <c r="U6160" t="s">
        <v>36</v>
      </c>
    </row>
    <row r="6161" spans="1:21">
      <c r="A6161" s="1" t="s">
        <v>0</v>
      </c>
      <c r="B6161">
        <v>1960</v>
      </c>
      <c r="C6161" t="s">
        <v>22636</v>
      </c>
      <c r="D6161" t="s">
        <v>22672</v>
      </c>
      <c r="E6161" t="s">
        <v>58</v>
      </c>
      <c r="F6161" t="s">
        <v>22260</v>
      </c>
      <c r="G6161" t="s">
        <v>22260</v>
      </c>
      <c r="H6161" t="s">
        <v>35</v>
      </c>
      <c r="I6161" t="s">
        <v>35</v>
      </c>
      <c r="J6161" t="s">
        <v>3675</v>
      </c>
      <c r="K6161" t="s">
        <v>29</v>
      </c>
      <c r="L6161" t="s">
        <v>19945</v>
      </c>
      <c r="M6161" t="s">
        <v>31</v>
      </c>
      <c r="N6161" t="s">
        <v>31</v>
      </c>
      <c r="O6161" t="s">
        <v>31</v>
      </c>
      <c r="P6161" t="s">
        <v>31</v>
      </c>
      <c r="Q6161" t="s">
        <v>31</v>
      </c>
      <c r="R6161" t="s">
        <v>22673</v>
      </c>
      <c r="S6161" t="s">
        <v>21004</v>
      </c>
      <c r="T6161" t="s">
        <v>35</v>
      </c>
      <c r="U6161" t="s">
        <v>36</v>
      </c>
    </row>
    <row r="6162" spans="1:21">
      <c r="A6162" s="1" t="s">
        <v>0</v>
      </c>
      <c r="B6162">
        <v>3274</v>
      </c>
      <c r="C6162" t="s">
        <v>22636</v>
      </c>
      <c r="D6162" t="s">
        <v>22674</v>
      </c>
      <c r="E6162" t="s">
        <v>23</v>
      </c>
      <c r="F6162" t="s">
        <v>18874</v>
      </c>
      <c r="G6162" t="s">
        <v>22661</v>
      </c>
      <c r="H6162" t="s">
        <v>22675</v>
      </c>
      <c r="I6162" t="s">
        <v>80</v>
      </c>
      <c r="J6162" t="s">
        <v>18874</v>
      </c>
      <c r="K6162" t="s">
        <v>29</v>
      </c>
      <c r="L6162" t="s">
        <v>30</v>
      </c>
      <c r="M6162" t="s">
        <v>22676</v>
      </c>
      <c r="N6162" t="s">
        <v>31</v>
      </c>
      <c r="O6162" t="s">
        <v>31</v>
      </c>
      <c r="P6162" t="s">
        <v>4970</v>
      </c>
      <c r="Q6162" t="s">
        <v>31</v>
      </c>
      <c r="R6162" t="s">
        <v>22677</v>
      </c>
      <c r="S6162" t="s">
        <v>22678</v>
      </c>
      <c r="T6162" t="s">
        <v>35</v>
      </c>
      <c r="U6162" t="s">
        <v>36</v>
      </c>
    </row>
    <row r="6163" spans="1:21">
      <c r="A6163" s="1" t="s">
        <v>0</v>
      </c>
      <c r="B6163">
        <v>1366</v>
      </c>
      <c r="C6163" t="s">
        <v>22636</v>
      </c>
      <c r="D6163" t="s">
        <v>22644</v>
      </c>
      <c r="E6163" t="s">
        <v>58</v>
      </c>
      <c r="F6163" t="s">
        <v>19401</v>
      </c>
      <c r="G6163" t="s">
        <v>19401</v>
      </c>
      <c r="H6163" t="s">
        <v>35</v>
      </c>
      <c r="I6163" t="s">
        <v>35</v>
      </c>
      <c r="J6163" t="s">
        <v>952</v>
      </c>
      <c r="K6163" t="s">
        <v>29</v>
      </c>
      <c r="L6163" t="s">
        <v>1278</v>
      </c>
      <c r="M6163" t="s">
        <v>31</v>
      </c>
      <c r="N6163" t="s">
        <v>31</v>
      </c>
      <c r="O6163" t="s">
        <v>31</v>
      </c>
      <c r="P6163" t="s">
        <v>31</v>
      </c>
      <c r="Q6163" t="s">
        <v>31</v>
      </c>
      <c r="R6163" t="s">
        <v>22679</v>
      </c>
      <c r="S6163" t="s">
        <v>22639</v>
      </c>
      <c r="T6163" t="s">
        <v>35</v>
      </c>
      <c r="U6163" t="s">
        <v>36</v>
      </c>
    </row>
    <row r="6164" spans="1:21">
      <c r="A6164" s="1" t="s">
        <v>0</v>
      </c>
      <c r="B6164">
        <v>1957</v>
      </c>
      <c r="C6164" t="s">
        <v>22636</v>
      </c>
      <c r="D6164" t="s">
        <v>22637</v>
      </c>
      <c r="E6164" t="s">
        <v>58</v>
      </c>
      <c r="F6164" t="s">
        <v>21237</v>
      </c>
      <c r="G6164" t="s">
        <v>22260</v>
      </c>
      <c r="H6164" t="s">
        <v>22268</v>
      </c>
      <c r="I6164" t="s">
        <v>35</v>
      </c>
      <c r="J6164" t="s">
        <v>952</v>
      </c>
      <c r="K6164" t="s">
        <v>29</v>
      </c>
      <c r="L6164" t="s">
        <v>30</v>
      </c>
      <c r="M6164" t="s">
        <v>31</v>
      </c>
      <c r="N6164" t="s">
        <v>31</v>
      </c>
      <c r="O6164" t="s">
        <v>31</v>
      </c>
      <c r="P6164" t="s">
        <v>31</v>
      </c>
      <c r="Q6164" t="s">
        <v>22269</v>
      </c>
      <c r="R6164" t="s">
        <v>22680</v>
      </c>
      <c r="S6164" t="s">
        <v>22681</v>
      </c>
      <c r="T6164" t="s">
        <v>35</v>
      </c>
      <c r="U6164" t="s">
        <v>36</v>
      </c>
    </row>
    <row r="6165" hidden="1" spans="1:21">
      <c r="A6165" s="1" t="s">
        <v>56</v>
      </c>
      <c r="B6165">
        <v>151</v>
      </c>
      <c r="C6165" s="6" t="s">
        <v>22636</v>
      </c>
      <c r="D6165" s="6" t="s">
        <v>22682</v>
      </c>
      <c r="E6165" s="6" t="s">
        <v>73</v>
      </c>
      <c r="F6165" s="6" t="s">
        <v>22683</v>
      </c>
      <c r="G6165" s="6" t="s">
        <v>22661</v>
      </c>
      <c r="I6165" s="6" t="s">
        <v>35</v>
      </c>
      <c r="J6165" s="6" t="s">
        <v>3675</v>
      </c>
      <c r="L6165" s="6"/>
      <c r="M6165" s="6"/>
      <c r="N6165" s="6"/>
      <c r="O6165" s="6"/>
      <c r="P6165" s="6"/>
      <c r="R6165" s="6" t="s">
        <v>22684</v>
      </c>
      <c r="S6165" s="6" t="s">
        <v>22685</v>
      </c>
      <c r="T6165" s="6" t="s">
        <v>61</v>
      </c>
      <c r="U6165" t="s">
        <v>62</v>
      </c>
    </row>
    <row r="6166" spans="1:21">
      <c r="A6166" s="1" t="s">
        <v>0</v>
      </c>
      <c r="B6166">
        <v>1939</v>
      </c>
      <c r="C6166" t="s">
        <v>22636</v>
      </c>
      <c r="D6166" t="s">
        <v>22686</v>
      </c>
      <c r="E6166" t="s">
        <v>58</v>
      </c>
      <c r="F6166" t="s">
        <v>19053</v>
      </c>
      <c r="G6166" t="s">
        <v>22260</v>
      </c>
      <c r="H6166" t="s">
        <v>22272</v>
      </c>
      <c r="I6166" t="s">
        <v>35</v>
      </c>
      <c r="J6166" t="s">
        <v>3675</v>
      </c>
      <c r="K6166" t="s">
        <v>29</v>
      </c>
      <c r="L6166" t="s">
        <v>30</v>
      </c>
      <c r="M6166" t="s">
        <v>31</v>
      </c>
      <c r="N6166" t="s">
        <v>44</v>
      </c>
      <c r="O6166" t="s">
        <v>31</v>
      </c>
      <c r="P6166" t="s">
        <v>31</v>
      </c>
      <c r="Q6166" t="s">
        <v>31</v>
      </c>
      <c r="R6166" t="s">
        <v>22687</v>
      </c>
      <c r="S6166" t="s">
        <v>22639</v>
      </c>
      <c r="T6166" t="s">
        <v>35</v>
      </c>
      <c r="U6166" t="s">
        <v>36</v>
      </c>
    </row>
    <row r="6167" hidden="1" spans="1:21">
      <c r="A6167" s="1" t="s">
        <v>56</v>
      </c>
      <c r="B6167">
        <v>146</v>
      </c>
      <c r="C6167" s="6" t="s">
        <v>22636</v>
      </c>
      <c r="D6167" s="6" t="s">
        <v>22688</v>
      </c>
      <c r="E6167" s="6" t="s">
        <v>73</v>
      </c>
      <c r="F6167" s="6" t="s">
        <v>22274</v>
      </c>
      <c r="G6167" s="6"/>
      <c r="I6167" s="6" t="s">
        <v>35</v>
      </c>
      <c r="J6167" s="6" t="s">
        <v>3675</v>
      </c>
      <c r="L6167" s="6"/>
      <c r="M6167" s="6"/>
      <c r="N6167" s="6"/>
      <c r="O6167" s="6"/>
      <c r="P6167" s="6"/>
      <c r="R6167" s="6" t="s">
        <v>22687</v>
      </c>
      <c r="S6167" s="6" t="s">
        <v>22689</v>
      </c>
      <c r="T6167" s="6" t="s">
        <v>61</v>
      </c>
      <c r="U6167" t="s">
        <v>62</v>
      </c>
    </row>
    <row r="6168" hidden="1" spans="1:21">
      <c r="A6168" s="1" t="s">
        <v>56</v>
      </c>
      <c r="B6168">
        <v>152</v>
      </c>
      <c r="C6168" s="6" t="s">
        <v>22636</v>
      </c>
      <c r="D6168" s="6" t="s">
        <v>22688</v>
      </c>
      <c r="E6168" s="6" t="s">
        <v>73</v>
      </c>
      <c r="F6168" s="6" t="s">
        <v>22274</v>
      </c>
      <c r="G6168" s="6"/>
      <c r="I6168" s="6" t="s">
        <v>35</v>
      </c>
      <c r="J6168" s="6" t="s">
        <v>3675</v>
      </c>
      <c r="L6168" s="6"/>
      <c r="M6168" s="6"/>
      <c r="N6168" s="6"/>
      <c r="O6168" s="6"/>
      <c r="P6168" s="6"/>
      <c r="R6168" s="6" t="s">
        <v>22690</v>
      </c>
      <c r="S6168" s="6" t="s">
        <v>22689</v>
      </c>
      <c r="T6168" s="6" t="s">
        <v>61</v>
      </c>
      <c r="U6168" t="s">
        <v>62</v>
      </c>
    </row>
    <row r="6169" spans="1:21">
      <c r="A6169" s="1" t="s">
        <v>0</v>
      </c>
      <c r="B6169">
        <v>3253</v>
      </c>
      <c r="C6169" t="s">
        <v>22636</v>
      </c>
      <c r="D6169" t="s">
        <v>22691</v>
      </c>
      <c r="E6169" t="s">
        <v>23</v>
      </c>
      <c r="F6169" t="s">
        <v>19053</v>
      </c>
      <c r="G6169" t="s">
        <v>22661</v>
      </c>
      <c r="H6169" t="s">
        <v>22692</v>
      </c>
      <c r="I6169" t="s">
        <v>35</v>
      </c>
      <c r="J6169" t="s">
        <v>3675</v>
      </c>
      <c r="K6169" t="s">
        <v>29</v>
      </c>
      <c r="L6169" t="s">
        <v>30</v>
      </c>
      <c r="M6169" t="s">
        <v>31</v>
      </c>
      <c r="N6169" t="s">
        <v>5400</v>
      </c>
      <c r="O6169" t="s">
        <v>31</v>
      </c>
      <c r="P6169" t="s">
        <v>31</v>
      </c>
      <c r="Q6169" t="s">
        <v>31</v>
      </c>
      <c r="R6169" t="s">
        <v>22693</v>
      </c>
      <c r="S6169" t="s">
        <v>22694</v>
      </c>
      <c r="T6169" t="s">
        <v>35</v>
      </c>
      <c r="U6169" t="s">
        <v>36</v>
      </c>
    </row>
    <row r="6170" hidden="1" spans="1:21">
      <c r="A6170" s="1" t="s">
        <v>56</v>
      </c>
      <c r="B6170">
        <v>149</v>
      </c>
      <c r="C6170" s="6" t="s">
        <v>22636</v>
      </c>
      <c r="D6170" s="6" t="s">
        <v>22691</v>
      </c>
      <c r="E6170" s="6" t="s">
        <v>73</v>
      </c>
      <c r="F6170" s="6" t="s">
        <v>22274</v>
      </c>
      <c r="G6170" s="6" t="s">
        <v>22661</v>
      </c>
      <c r="I6170" s="6" t="s">
        <v>35</v>
      </c>
      <c r="J6170" s="6" t="s">
        <v>3675</v>
      </c>
      <c r="L6170" s="6"/>
      <c r="M6170" s="6"/>
      <c r="N6170" s="6"/>
      <c r="O6170" s="6"/>
      <c r="P6170" s="6"/>
      <c r="R6170" s="6" t="s">
        <v>22693</v>
      </c>
      <c r="S6170" s="6" t="s">
        <v>22685</v>
      </c>
      <c r="T6170" s="6" t="s">
        <v>61</v>
      </c>
      <c r="U6170" t="s">
        <v>62</v>
      </c>
    </row>
    <row r="6171" hidden="1" spans="1:21">
      <c r="A6171" s="1" t="s">
        <v>56</v>
      </c>
      <c r="B6171">
        <v>153</v>
      </c>
      <c r="C6171" s="6" t="s">
        <v>22636</v>
      </c>
      <c r="D6171" s="6" t="s">
        <v>22695</v>
      </c>
      <c r="E6171" s="6" t="s">
        <v>73</v>
      </c>
      <c r="F6171" s="6" t="s">
        <v>22274</v>
      </c>
      <c r="G6171" s="6"/>
      <c r="I6171" s="6" t="s">
        <v>35</v>
      </c>
      <c r="J6171" s="6" t="s">
        <v>3675</v>
      </c>
      <c r="L6171" s="6"/>
      <c r="M6171" s="6"/>
      <c r="N6171" s="6"/>
      <c r="O6171" s="6"/>
      <c r="P6171" s="6"/>
      <c r="R6171" s="6" t="s">
        <v>22696</v>
      </c>
      <c r="S6171" s="6" t="s">
        <v>22685</v>
      </c>
      <c r="T6171" s="6" t="s">
        <v>61</v>
      </c>
      <c r="U6171" t="s">
        <v>62</v>
      </c>
    </row>
    <row r="6172" spans="1:21">
      <c r="A6172" s="1" t="s">
        <v>0</v>
      </c>
      <c r="B6172">
        <v>3138</v>
      </c>
      <c r="C6172" t="s">
        <v>22636</v>
      </c>
      <c r="D6172" t="s">
        <v>22697</v>
      </c>
      <c r="E6172" t="s">
        <v>23</v>
      </c>
      <c r="F6172" t="s">
        <v>19053</v>
      </c>
      <c r="G6172" t="s">
        <v>22698</v>
      </c>
      <c r="H6172" t="s">
        <v>22699</v>
      </c>
      <c r="I6172" t="s">
        <v>35</v>
      </c>
      <c r="J6172" t="s">
        <v>3675</v>
      </c>
      <c r="K6172" t="s">
        <v>29</v>
      </c>
      <c r="L6172" t="s">
        <v>30</v>
      </c>
      <c r="M6172" t="s">
        <v>31</v>
      </c>
      <c r="N6172" t="s">
        <v>31</v>
      </c>
      <c r="O6172" t="s">
        <v>31</v>
      </c>
      <c r="P6172" t="s">
        <v>31</v>
      </c>
      <c r="Q6172" t="s">
        <v>31</v>
      </c>
      <c r="R6172" t="s">
        <v>22700</v>
      </c>
      <c r="S6172" t="s">
        <v>22701</v>
      </c>
      <c r="T6172" t="s">
        <v>35</v>
      </c>
      <c r="U6172" t="s">
        <v>36</v>
      </c>
    </row>
    <row r="6173" hidden="1" spans="1:21">
      <c r="A6173" s="1" t="s">
        <v>56</v>
      </c>
      <c r="B6173">
        <v>145</v>
      </c>
      <c r="C6173" s="6" t="s">
        <v>22636</v>
      </c>
      <c r="D6173" s="6" t="s">
        <v>22697</v>
      </c>
      <c r="E6173" s="6" t="s">
        <v>73</v>
      </c>
      <c r="F6173" s="6" t="s">
        <v>22274</v>
      </c>
      <c r="G6173" s="6" t="s">
        <v>22698</v>
      </c>
      <c r="I6173" s="6" t="s">
        <v>35</v>
      </c>
      <c r="J6173" s="6" t="s">
        <v>3675</v>
      </c>
      <c r="L6173" s="6"/>
      <c r="M6173" s="6"/>
      <c r="N6173" s="6"/>
      <c r="O6173" s="6"/>
      <c r="P6173" s="6"/>
      <c r="R6173" s="6" t="s">
        <v>22700</v>
      </c>
      <c r="S6173" s="6" t="s">
        <v>22685</v>
      </c>
      <c r="T6173" s="6" t="s">
        <v>61</v>
      </c>
      <c r="U6173" t="s">
        <v>62</v>
      </c>
    </row>
    <row r="6174" spans="1:21">
      <c r="A6174" s="1" t="s">
        <v>0</v>
      </c>
      <c r="B6174">
        <v>1959</v>
      </c>
      <c r="C6174" t="s">
        <v>22636</v>
      </c>
      <c r="D6174" t="s">
        <v>22672</v>
      </c>
      <c r="E6174" t="s">
        <v>58</v>
      </c>
      <c r="F6174" t="s">
        <v>949</v>
      </c>
      <c r="G6174" t="s">
        <v>22260</v>
      </c>
      <c r="H6174" t="s">
        <v>22275</v>
      </c>
      <c r="I6174" t="s">
        <v>35</v>
      </c>
      <c r="J6174" t="s">
        <v>952</v>
      </c>
      <c r="K6174" t="s">
        <v>29</v>
      </c>
      <c r="L6174" t="s">
        <v>30</v>
      </c>
      <c r="M6174" t="s">
        <v>31</v>
      </c>
      <c r="N6174" t="s">
        <v>31</v>
      </c>
      <c r="O6174" t="s">
        <v>31</v>
      </c>
      <c r="P6174" t="s">
        <v>31</v>
      </c>
      <c r="Q6174" t="s">
        <v>31</v>
      </c>
      <c r="R6174" t="s">
        <v>22702</v>
      </c>
      <c r="S6174" t="s">
        <v>22703</v>
      </c>
      <c r="T6174" t="s">
        <v>35</v>
      </c>
      <c r="U6174" t="s">
        <v>36</v>
      </c>
    </row>
    <row r="6175" spans="1:21">
      <c r="A6175" s="1" t="s">
        <v>0</v>
      </c>
      <c r="B6175">
        <v>1544</v>
      </c>
      <c r="C6175" t="s">
        <v>22636</v>
      </c>
      <c r="D6175" t="s">
        <v>19490</v>
      </c>
      <c r="E6175" t="s">
        <v>23</v>
      </c>
      <c r="F6175" t="s">
        <v>949</v>
      </c>
      <c r="G6175" t="s">
        <v>22641</v>
      </c>
      <c r="H6175" t="s">
        <v>22704</v>
      </c>
      <c r="I6175" t="s">
        <v>835</v>
      </c>
      <c r="J6175" t="s">
        <v>952</v>
      </c>
      <c r="K6175" t="s">
        <v>29</v>
      </c>
      <c r="L6175" t="s">
        <v>30</v>
      </c>
      <c r="M6175" t="s">
        <v>31</v>
      </c>
      <c r="N6175" t="s">
        <v>31</v>
      </c>
      <c r="O6175" t="s">
        <v>31</v>
      </c>
      <c r="P6175" t="s">
        <v>31</v>
      </c>
      <c r="Q6175" t="s">
        <v>31</v>
      </c>
      <c r="R6175" t="s">
        <v>22705</v>
      </c>
      <c r="S6175" t="s">
        <v>22706</v>
      </c>
      <c r="T6175" t="s">
        <v>35</v>
      </c>
      <c r="U6175" t="s">
        <v>36</v>
      </c>
    </row>
    <row r="6176" spans="1:21">
      <c r="A6176" s="1" t="s">
        <v>0</v>
      </c>
      <c r="B6176">
        <v>1375</v>
      </c>
      <c r="C6176" t="s">
        <v>22636</v>
      </c>
      <c r="D6176" t="s">
        <v>22670</v>
      </c>
      <c r="E6176" t="s">
        <v>58</v>
      </c>
      <c r="F6176" t="s">
        <v>949</v>
      </c>
      <c r="G6176" t="s">
        <v>19401</v>
      </c>
      <c r="H6176" t="s">
        <v>22707</v>
      </c>
      <c r="I6176" t="s">
        <v>35</v>
      </c>
      <c r="J6176" t="s">
        <v>952</v>
      </c>
      <c r="K6176" t="s">
        <v>29</v>
      </c>
      <c r="L6176" t="s">
        <v>30</v>
      </c>
      <c r="M6176" t="s">
        <v>31</v>
      </c>
      <c r="N6176" t="s">
        <v>31</v>
      </c>
      <c r="O6176" t="s">
        <v>31</v>
      </c>
      <c r="P6176" t="s">
        <v>31</v>
      </c>
      <c r="Q6176" t="s">
        <v>31</v>
      </c>
      <c r="R6176" t="s">
        <v>22708</v>
      </c>
      <c r="S6176" t="s">
        <v>22703</v>
      </c>
      <c r="T6176" t="s">
        <v>35</v>
      </c>
      <c r="U6176" t="s">
        <v>36</v>
      </c>
    </row>
    <row r="6177" spans="1:21">
      <c r="A6177" s="1" t="s">
        <v>0</v>
      </c>
      <c r="B6177">
        <v>2775</v>
      </c>
      <c r="C6177" t="s">
        <v>22636</v>
      </c>
      <c r="D6177" t="s">
        <v>22709</v>
      </c>
      <c r="E6177" t="s">
        <v>58</v>
      </c>
      <c r="F6177" t="s">
        <v>949</v>
      </c>
      <c r="G6177" t="s">
        <v>22651</v>
      </c>
      <c r="H6177" t="s">
        <v>22710</v>
      </c>
      <c r="I6177" t="s">
        <v>957</v>
      </c>
      <c r="J6177" t="s">
        <v>952</v>
      </c>
      <c r="K6177" t="s">
        <v>29</v>
      </c>
      <c r="L6177" t="s">
        <v>30</v>
      </c>
      <c r="M6177" t="s">
        <v>31</v>
      </c>
      <c r="N6177" t="s">
        <v>31</v>
      </c>
      <c r="O6177" t="s">
        <v>31</v>
      </c>
      <c r="P6177" t="s">
        <v>31</v>
      </c>
      <c r="Q6177" t="s">
        <v>31</v>
      </c>
      <c r="R6177" t="s">
        <v>22711</v>
      </c>
      <c r="S6177" t="s">
        <v>22712</v>
      </c>
      <c r="T6177" t="s">
        <v>35</v>
      </c>
      <c r="U6177" t="s">
        <v>36</v>
      </c>
    </row>
    <row r="6178" spans="1:21">
      <c r="A6178" s="1" t="s">
        <v>0</v>
      </c>
      <c r="B6178">
        <v>2017</v>
      </c>
      <c r="C6178" t="s">
        <v>22636</v>
      </c>
      <c r="D6178" t="s">
        <v>21556</v>
      </c>
      <c r="E6178" t="s">
        <v>23</v>
      </c>
      <c r="F6178" t="s">
        <v>949</v>
      </c>
      <c r="G6178" t="s">
        <v>22658</v>
      </c>
      <c r="H6178" t="s">
        <v>22713</v>
      </c>
      <c r="I6178" t="s">
        <v>35</v>
      </c>
      <c r="J6178" t="s">
        <v>952</v>
      </c>
      <c r="K6178" t="s">
        <v>29</v>
      </c>
      <c r="L6178" t="s">
        <v>30</v>
      </c>
      <c r="M6178" t="s">
        <v>31</v>
      </c>
      <c r="N6178" t="s">
        <v>31</v>
      </c>
      <c r="O6178" t="s">
        <v>31</v>
      </c>
      <c r="P6178" t="s">
        <v>31</v>
      </c>
      <c r="Q6178" t="s">
        <v>31</v>
      </c>
      <c r="R6178" t="s">
        <v>22714</v>
      </c>
      <c r="S6178" t="s">
        <v>22715</v>
      </c>
      <c r="T6178" t="s">
        <v>35</v>
      </c>
      <c r="U6178" t="s">
        <v>36</v>
      </c>
    </row>
    <row r="6179" spans="1:21">
      <c r="A6179" s="1" t="s">
        <v>0</v>
      </c>
      <c r="B6179">
        <v>3215</v>
      </c>
      <c r="C6179" t="s">
        <v>22636</v>
      </c>
      <c r="D6179" t="s">
        <v>22682</v>
      </c>
      <c r="E6179" t="s">
        <v>23</v>
      </c>
      <c r="F6179" t="s">
        <v>3672</v>
      </c>
      <c r="G6179" t="s">
        <v>22661</v>
      </c>
      <c r="H6179" t="s">
        <v>22716</v>
      </c>
      <c r="I6179" t="s">
        <v>835</v>
      </c>
      <c r="J6179" t="s">
        <v>3675</v>
      </c>
      <c r="K6179" t="s">
        <v>29</v>
      </c>
      <c r="L6179" t="s">
        <v>30</v>
      </c>
      <c r="M6179" t="s">
        <v>31</v>
      </c>
      <c r="N6179" t="s">
        <v>31</v>
      </c>
      <c r="O6179" t="s">
        <v>31</v>
      </c>
      <c r="P6179" t="s">
        <v>31</v>
      </c>
      <c r="Q6179" t="s">
        <v>31</v>
      </c>
      <c r="R6179" t="s">
        <v>22717</v>
      </c>
      <c r="S6179" t="s">
        <v>22718</v>
      </c>
      <c r="T6179" t="s">
        <v>35</v>
      </c>
      <c r="U6179" t="s">
        <v>36</v>
      </c>
    </row>
    <row r="6180" hidden="1" spans="1:21">
      <c r="A6180" s="1" t="s">
        <v>56</v>
      </c>
      <c r="B6180">
        <v>47</v>
      </c>
      <c r="C6180" s="6" t="s">
        <v>22636</v>
      </c>
      <c r="D6180" s="6" t="s">
        <v>22682</v>
      </c>
      <c r="E6180" s="6" t="s">
        <v>73</v>
      </c>
      <c r="F6180" s="6" t="s">
        <v>22719</v>
      </c>
      <c r="G6180" s="6"/>
      <c r="I6180" s="6" t="s">
        <v>19323</v>
      </c>
      <c r="J6180" s="6" t="s">
        <v>178</v>
      </c>
      <c r="L6180" s="6"/>
      <c r="M6180" s="6"/>
      <c r="N6180" s="6">
        <v>7</v>
      </c>
      <c r="O6180" s="6"/>
      <c r="P6180" s="6"/>
      <c r="R6180" s="6" t="s">
        <v>22717</v>
      </c>
      <c r="S6180" s="6" t="s">
        <v>22685</v>
      </c>
      <c r="T6180" s="6" t="s">
        <v>61</v>
      </c>
      <c r="U6180" t="s">
        <v>62</v>
      </c>
    </row>
    <row r="6181" hidden="1" spans="1:21">
      <c r="A6181" s="1" t="s">
        <v>56</v>
      </c>
      <c r="B6181">
        <v>150</v>
      </c>
      <c r="C6181" s="6" t="s">
        <v>22636</v>
      </c>
      <c r="D6181" s="6" t="s">
        <v>21698</v>
      </c>
      <c r="E6181" s="6" t="s">
        <v>73</v>
      </c>
      <c r="F6181" s="6" t="s">
        <v>22720</v>
      </c>
      <c r="G6181" s="6"/>
      <c r="I6181" s="6" t="s">
        <v>35</v>
      </c>
      <c r="J6181" s="6" t="s">
        <v>3675</v>
      </c>
      <c r="L6181" s="6"/>
      <c r="M6181" s="6"/>
      <c r="N6181" s="6"/>
      <c r="O6181" s="6"/>
      <c r="P6181" s="6"/>
      <c r="R6181" s="6" t="s">
        <v>22721</v>
      </c>
      <c r="S6181" s="6" t="s">
        <v>22685</v>
      </c>
      <c r="T6181" s="6" t="s">
        <v>61</v>
      </c>
      <c r="U6181" t="s">
        <v>62</v>
      </c>
    </row>
    <row r="6182" hidden="1" spans="1:21">
      <c r="A6182" s="1" t="s">
        <v>56</v>
      </c>
      <c r="B6182">
        <v>46</v>
      </c>
      <c r="C6182" s="6" t="s">
        <v>22636</v>
      </c>
      <c r="D6182" s="6" t="s">
        <v>22682</v>
      </c>
      <c r="E6182" s="6" t="s">
        <v>73</v>
      </c>
      <c r="F6182" s="6" t="s">
        <v>22719</v>
      </c>
      <c r="G6182" s="6"/>
      <c r="I6182" s="6" t="s">
        <v>19323</v>
      </c>
      <c r="J6182" s="6" t="s">
        <v>178</v>
      </c>
      <c r="L6182" s="6"/>
      <c r="M6182" s="6"/>
      <c r="N6182" s="6">
        <v>7</v>
      </c>
      <c r="O6182" s="6"/>
      <c r="P6182" s="6"/>
      <c r="R6182" s="6" t="s">
        <v>22722</v>
      </c>
      <c r="S6182" s="6" t="s">
        <v>22685</v>
      </c>
      <c r="T6182" s="6" t="s">
        <v>61</v>
      </c>
      <c r="U6182" t="s">
        <v>62</v>
      </c>
    </row>
    <row r="6183" spans="1:21">
      <c r="A6183" s="1" t="s">
        <v>0</v>
      </c>
      <c r="B6183">
        <v>3275</v>
      </c>
      <c r="C6183" t="s">
        <v>22636</v>
      </c>
      <c r="D6183" t="s">
        <v>22674</v>
      </c>
      <c r="E6183" t="s">
        <v>23</v>
      </c>
      <c r="F6183" t="s">
        <v>22723</v>
      </c>
      <c r="G6183" t="s">
        <v>22661</v>
      </c>
      <c r="H6183" t="s">
        <v>22724</v>
      </c>
      <c r="I6183" t="s">
        <v>35</v>
      </c>
      <c r="J6183" t="s">
        <v>952</v>
      </c>
      <c r="K6183" t="s">
        <v>29</v>
      </c>
      <c r="L6183" t="s">
        <v>30</v>
      </c>
      <c r="M6183" t="s">
        <v>31</v>
      </c>
      <c r="N6183" t="s">
        <v>31</v>
      </c>
      <c r="O6183" t="s">
        <v>31</v>
      </c>
      <c r="P6183" t="s">
        <v>31</v>
      </c>
      <c r="Q6183" t="s">
        <v>31</v>
      </c>
      <c r="R6183" t="s">
        <v>22725</v>
      </c>
      <c r="S6183" t="s">
        <v>22726</v>
      </c>
      <c r="T6183" t="s">
        <v>35</v>
      </c>
      <c r="U6183" t="s">
        <v>36</v>
      </c>
    </row>
    <row r="6184" spans="1:21">
      <c r="A6184" s="1" t="s">
        <v>0</v>
      </c>
      <c r="B6184">
        <v>2676</v>
      </c>
      <c r="C6184" t="s">
        <v>22636</v>
      </c>
      <c r="D6184" t="s">
        <v>22727</v>
      </c>
      <c r="E6184" t="s">
        <v>23</v>
      </c>
      <c r="F6184" t="s">
        <v>18896</v>
      </c>
      <c r="G6184" t="s">
        <v>22651</v>
      </c>
      <c r="H6184" t="s">
        <v>22710</v>
      </c>
      <c r="I6184" t="s">
        <v>35</v>
      </c>
      <c r="J6184" t="s">
        <v>28</v>
      </c>
      <c r="K6184" t="s">
        <v>29</v>
      </c>
      <c r="L6184" t="s">
        <v>30</v>
      </c>
      <c r="M6184" t="s">
        <v>5591</v>
      </c>
      <c r="N6184" t="s">
        <v>31</v>
      </c>
      <c r="O6184" t="s">
        <v>31</v>
      </c>
      <c r="P6184" t="s">
        <v>31</v>
      </c>
      <c r="Q6184" t="s">
        <v>22728</v>
      </c>
      <c r="R6184" t="s">
        <v>22729</v>
      </c>
      <c r="S6184" t="s">
        <v>22636</v>
      </c>
      <c r="T6184" t="s">
        <v>35</v>
      </c>
      <c r="U6184" t="s">
        <v>36</v>
      </c>
    </row>
    <row r="6185" hidden="1" spans="1:21">
      <c r="A6185" s="1" t="s">
        <v>56</v>
      </c>
      <c r="B6185">
        <v>3</v>
      </c>
      <c r="C6185" s="6" t="s">
        <v>22636</v>
      </c>
      <c r="D6185" s="6" t="s">
        <v>22727</v>
      </c>
      <c r="E6185" s="6" t="s">
        <v>73</v>
      </c>
      <c r="F6185" s="6" t="s">
        <v>22651</v>
      </c>
      <c r="G6185" s="6"/>
      <c r="I6185" s="6" t="s">
        <v>80</v>
      </c>
      <c r="J6185" s="6" t="s">
        <v>18902</v>
      </c>
      <c r="L6185" s="6"/>
      <c r="M6185" s="6"/>
      <c r="N6185" s="6"/>
      <c r="O6185" s="6"/>
      <c r="P6185" s="6">
        <v>2</v>
      </c>
      <c r="R6185" s="6" t="s">
        <v>22729</v>
      </c>
      <c r="S6185" s="6"/>
      <c r="T6185" s="6" t="s">
        <v>61</v>
      </c>
      <c r="U6185" t="s">
        <v>62</v>
      </c>
    </row>
    <row r="6186" spans="1:21">
      <c r="A6186" s="1" t="s">
        <v>0</v>
      </c>
      <c r="B6186">
        <v>3095</v>
      </c>
      <c r="C6186" t="s">
        <v>22636</v>
      </c>
      <c r="D6186" t="s">
        <v>22730</v>
      </c>
      <c r="E6186" t="s">
        <v>23</v>
      </c>
      <c r="F6186" t="s">
        <v>18896</v>
      </c>
      <c r="G6186" t="s">
        <v>22731</v>
      </c>
      <c r="H6186" t="s">
        <v>22732</v>
      </c>
      <c r="I6186" t="s">
        <v>35</v>
      </c>
      <c r="J6186" t="s">
        <v>28</v>
      </c>
      <c r="K6186" t="s">
        <v>29</v>
      </c>
      <c r="L6186" t="s">
        <v>30</v>
      </c>
      <c r="M6186" t="s">
        <v>31</v>
      </c>
      <c r="N6186" t="s">
        <v>31</v>
      </c>
      <c r="O6186" t="s">
        <v>31</v>
      </c>
      <c r="P6186" t="s">
        <v>31</v>
      </c>
      <c r="Q6186" t="s">
        <v>22733</v>
      </c>
      <c r="R6186" t="s">
        <v>22734</v>
      </c>
      <c r="S6186" t="s">
        <v>22636</v>
      </c>
      <c r="T6186" t="s">
        <v>35</v>
      </c>
      <c r="U6186" t="s">
        <v>36</v>
      </c>
    </row>
    <row r="6187" spans="1:21">
      <c r="A6187" s="1" t="s">
        <v>0</v>
      </c>
      <c r="B6187">
        <v>2084</v>
      </c>
      <c r="C6187" t="s">
        <v>22636</v>
      </c>
      <c r="D6187" t="s">
        <v>13120</v>
      </c>
      <c r="E6187" t="s">
        <v>23</v>
      </c>
      <c r="F6187" t="s">
        <v>18896</v>
      </c>
      <c r="G6187" t="s">
        <v>22655</v>
      </c>
      <c r="H6187" t="s">
        <v>22735</v>
      </c>
      <c r="I6187" t="s">
        <v>35</v>
      </c>
      <c r="J6187" t="s">
        <v>28</v>
      </c>
      <c r="K6187" t="s">
        <v>29</v>
      </c>
      <c r="L6187" t="s">
        <v>30</v>
      </c>
      <c r="M6187" t="s">
        <v>9959</v>
      </c>
      <c r="N6187" t="s">
        <v>925</v>
      </c>
      <c r="O6187" t="s">
        <v>31</v>
      </c>
      <c r="P6187" t="s">
        <v>31</v>
      </c>
      <c r="Q6187" t="s">
        <v>22736</v>
      </c>
      <c r="R6187" t="s">
        <v>22737</v>
      </c>
      <c r="S6187" t="s">
        <v>22636</v>
      </c>
      <c r="T6187" t="s">
        <v>35</v>
      </c>
      <c r="U6187" t="s">
        <v>36</v>
      </c>
    </row>
    <row r="6188" spans="1:21">
      <c r="A6188" s="1" t="s">
        <v>0</v>
      </c>
      <c r="B6188">
        <v>103</v>
      </c>
      <c r="C6188" t="s">
        <v>22636</v>
      </c>
      <c r="D6188" t="s">
        <v>22738</v>
      </c>
      <c r="E6188" t="s">
        <v>23</v>
      </c>
      <c r="F6188" t="s">
        <v>21079</v>
      </c>
      <c r="G6188" t="s">
        <v>1336</v>
      </c>
      <c r="H6188" t="s">
        <v>22739</v>
      </c>
      <c r="I6188" t="s">
        <v>35</v>
      </c>
      <c r="J6188" t="s">
        <v>952</v>
      </c>
      <c r="K6188" t="s">
        <v>29</v>
      </c>
      <c r="L6188" t="s">
        <v>30</v>
      </c>
      <c r="M6188" t="s">
        <v>31</v>
      </c>
      <c r="N6188" t="s">
        <v>31</v>
      </c>
      <c r="O6188" t="s">
        <v>31</v>
      </c>
      <c r="P6188" t="s">
        <v>31</v>
      </c>
      <c r="Q6188" t="s">
        <v>31</v>
      </c>
      <c r="R6188" s="3" t="s">
        <v>22740</v>
      </c>
      <c r="S6188" t="s">
        <v>22741</v>
      </c>
      <c r="T6188" t="s">
        <v>35</v>
      </c>
      <c r="U6188" t="s">
        <v>36</v>
      </c>
    </row>
    <row r="6189" hidden="1" spans="1:21">
      <c r="A6189" s="1" t="s">
        <v>56</v>
      </c>
      <c r="B6189">
        <v>77</v>
      </c>
      <c r="C6189" s="6" t="s">
        <v>22636</v>
      </c>
      <c r="D6189" s="6" t="s">
        <v>11950</v>
      </c>
      <c r="E6189" s="6" t="s">
        <v>73</v>
      </c>
      <c r="F6189" s="6" t="s">
        <v>22742</v>
      </c>
      <c r="G6189" s="6" t="s">
        <v>1336</v>
      </c>
      <c r="I6189" s="6" t="s">
        <v>18905</v>
      </c>
      <c r="J6189" s="6" t="s">
        <v>3675</v>
      </c>
      <c r="L6189" s="6"/>
      <c r="M6189" s="6"/>
      <c r="N6189" s="6"/>
      <c r="O6189" s="6"/>
      <c r="P6189" s="6"/>
      <c r="R6189" s="6" t="s">
        <v>22740</v>
      </c>
      <c r="S6189" s="6" t="s">
        <v>22743</v>
      </c>
      <c r="T6189" s="6" t="s">
        <v>61</v>
      </c>
      <c r="U6189" t="s">
        <v>62</v>
      </c>
    </row>
    <row r="6190" spans="1:21">
      <c r="A6190" s="1" t="s">
        <v>0</v>
      </c>
      <c r="B6190">
        <v>340</v>
      </c>
      <c r="C6190" t="s">
        <v>22636</v>
      </c>
      <c r="D6190" t="s">
        <v>22744</v>
      </c>
      <c r="E6190" t="s">
        <v>23</v>
      </c>
      <c r="F6190" t="s">
        <v>21079</v>
      </c>
      <c r="G6190" t="s">
        <v>19252</v>
      </c>
      <c r="H6190" t="s">
        <v>22745</v>
      </c>
      <c r="I6190" t="s">
        <v>35</v>
      </c>
      <c r="J6190" t="s">
        <v>952</v>
      </c>
      <c r="K6190" t="s">
        <v>29</v>
      </c>
      <c r="L6190" t="s">
        <v>1278</v>
      </c>
      <c r="M6190" t="s">
        <v>31</v>
      </c>
      <c r="N6190" t="s">
        <v>31</v>
      </c>
      <c r="O6190" t="s">
        <v>31</v>
      </c>
      <c r="P6190" t="s">
        <v>31</v>
      </c>
      <c r="Q6190" t="s">
        <v>31</v>
      </c>
      <c r="R6190" t="s">
        <v>22746</v>
      </c>
      <c r="S6190" t="s">
        <v>22747</v>
      </c>
      <c r="T6190" t="s">
        <v>35</v>
      </c>
      <c r="U6190" t="s">
        <v>36</v>
      </c>
    </row>
    <row r="6191" hidden="1" spans="1:21">
      <c r="A6191" s="1" t="s">
        <v>56</v>
      </c>
      <c r="B6191">
        <v>76</v>
      </c>
      <c r="C6191" s="6" t="s">
        <v>22636</v>
      </c>
      <c r="D6191" s="6" t="s">
        <v>20678</v>
      </c>
      <c r="E6191" s="6" t="s">
        <v>73</v>
      </c>
      <c r="F6191" s="6" t="s">
        <v>22742</v>
      </c>
      <c r="G6191" s="6" t="s">
        <v>20679</v>
      </c>
      <c r="I6191" s="6" t="s">
        <v>18905</v>
      </c>
      <c r="J6191" s="6" t="s">
        <v>3675</v>
      </c>
      <c r="L6191" s="6"/>
      <c r="M6191" s="6"/>
      <c r="N6191" s="6"/>
      <c r="O6191" s="6"/>
      <c r="P6191" s="6"/>
      <c r="R6191" s="6" t="s">
        <v>22748</v>
      </c>
      <c r="S6191" s="6" t="s">
        <v>22749</v>
      </c>
      <c r="T6191" s="6" t="s">
        <v>61</v>
      </c>
      <c r="U6191" t="s">
        <v>62</v>
      </c>
    </row>
    <row r="6192" spans="1:21">
      <c r="A6192" s="1" t="s">
        <v>0</v>
      </c>
      <c r="B6192">
        <v>3195</v>
      </c>
      <c r="C6192" t="s">
        <v>22636</v>
      </c>
      <c r="D6192" t="s">
        <v>19265</v>
      </c>
      <c r="E6192" t="s">
        <v>23</v>
      </c>
      <c r="F6192" t="s">
        <v>21079</v>
      </c>
      <c r="G6192" t="s">
        <v>19306</v>
      </c>
      <c r="H6192" t="s">
        <v>22750</v>
      </c>
      <c r="I6192" t="s">
        <v>35</v>
      </c>
      <c r="J6192" t="s">
        <v>952</v>
      </c>
      <c r="K6192" t="s">
        <v>29</v>
      </c>
      <c r="L6192" t="s">
        <v>30</v>
      </c>
      <c r="M6192" t="s">
        <v>31</v>
      </c>
      <c r="N6192" t="s">
        <v>31</v>
      </c>
      <c r="O6192" t="s">
        <v>31</v>
      </c>
      <c r="P6192" t="s">
        <v>22751</v>
      </c>
      <c r="Q6192" t="s">
        <v>31</v>
      </c>
      <c r="R6192" t="s">
        <v>22752</v>
      </c>
      <c r="S6192" t="s">
        <v>22753</v>
      </c>
      <c r="T6192" t="s">
        <v>35</v>
      </c>
      <c r="U6192" t="s">
        <v>36</v>
      </c>
    </row>
    <row r="6193" spans="1:21">
      <c r="A6193" s="1" t="s">
        <v>0</v>
      </c>
      <c r="B6193">
        <v>3285</v>
      </c>
      <c r="C6193" t="s">
        <v>22636</v>
      </c>
      <c r="D6193" t="s">
        <v>21698</v>
      </c>
      <c r="E6193" t="s">
        <v>23</v>
      </c>
      <c r="F6193" t="s">
        <v>21079</v>
      </c>
      <c r="G6193" t="s">
        <v>22661</v>
      </c>
      <c r="H6193" t="s">
        <v>22724</v>
      </c>
      <c r="I6193" t="s">
        <v>35</v>
      </c>
      <c r="J6193" t="s">
        <v>952</v>
      </c>
      <c r="K6193" t="s">
        <v>29</v>
      </c>
      <c r="L6193" t="s">
        <v>30</v>
      </c>
      <c r="M6193" t="s">
        <v>31</v>
      </c>
      <c r="N6193" t="s">
        <v>5984</v>
      </c>
      <c r="O6193" t="s">
        <v>31</v>
      </c>
      <c r="P6193" t="s">
        <v>22754</v>
      </c>
      <c r="Q6193" t="s">
        <v>31</v>
      </c>
      <c r="R6193" t="s">
        <v>22755</v>
      </c>
      <c r="S6193" t="s">
        <v>22756</v>
      </c>
      <c r="T6193" t="s">
        <v>35</v>
      </c>
      <c r="U6193" t="s">
        <v>36</v>
      </c>
    </row>
    <row r="6194" spans="1:21">
      <c r="A6194" s="1" t="s">
        <v>0</v>
      </c>
      <c r="B6194">
        <v>1018</v>
      </c>
      <c r="C6194" t="s">
        <v>22636</v>
      </c>
      <c r="D6194" t="s">
        <v>11770</v>
      </c>
      <c r="E6194" t="s">
        <v>23</v>
      </c>
      <c r="F6194" t="s">
        <v>21079</v>
      </c>
      <c r="G6194" t="s">
        <v>20639</v>
      </c>
      <c r="H6194" t="s">
        <v>22757</v>
      </c>
      <c r="I6194" t="s">
        <v>35</v>
      </c>
      <c r="J6194" t="s">
        <v>952</v>
      </c>
      <c r="K6194" t="s">
        <v>29</v>
      </c>
      <c r="L6194" t="s">
        <v>30</v>
      </c>
      <c r="M6194" t="s">
        <v>31</v>
      </c>
      <c r="N6194" t="s">
        <v>68</v>
      </c>
      <c r="O6194" t="s">
        <v>31</v>
      </c>
      <c r="P6194" t="s">
        <v>22758</v>
      </c>
      <c r="Q6194" t="s">
        <v>31</v>
      </c>
      <c r="R6194" t="s">
        <v>22759</v>
      </c>
      <c r="S6194" t="s">
        <v>22760</v>
      </c>
      <c r="T6194" t="s">
        <v>35</v>
      </c>
      <c r="U6194" t="s">
        <v>36</v>
      </c>
    </row>
    <row r="6195" spans="1:21">
      <c r="A6195" s="1" t="s">
        <v>0</v>
      </c>
      <c r="B6195">
        <v>2</v>
      </c>
      <c r="C6195" t="s">
        <v>22636</v>
      </c>
      <c r="D6195" t="s">
        <v>6385</v>
      </c>
      <c r="E6195" t="s">
        <v>23</v>
      </c>
      <c r="F6195" t="s">
        <v>21079</v>
      </c>
      <c r="G6195" t="s">
        <v>19313</v>
      </c>
      <c r="H6195" t="s">
        <v>22761</v>
      </c>
      <c r="I6195" t="s">
        <v>35</v>
      </c>
      <c r="J6195" t="s">
        <v>952</v>
      </c>
      <c r="K6195" t="s">
        <v>29</v>
      </c>
      <c r="L6195" t="s">
        <v>30</v>
      </c>
      <c r="M6195" t="s">
        <v>31</v>
      </c>
      <c r="N6195" t="s">
        <v>31</v>
      </c>
      <c r="O6195" t="s">
        <v>31</v>
      </c>
      <c r="P6195" t="s">
        <v>4648</v>
      </c>
      <c r="Q6195" t="s">
        <v>31</v>
      </c>
      <c r="R6195" t="s">
        <v>22762</v>
      </c>
      <c r="S6195" t="s">
        <v>22763</v>
      </c>
      <c r="T6195" t="s">
        <v>35</v>
      </c>
      <c r="U6195" t="s">
        <v>36</v>
      </c>
    </row>
    <row r="6196" spans="1:21">
      <c r="A6196" s="1" t="s">
        <v>0</v>
      </c>
      <c r="B6196">
        <v>3266</v>
      </c>
      <c r="C6196" t="s">
        <v>22636</v>
      </c>
      <c r="D6196" t="s">
        <v>22665</v>
      </c>
      <c r="E6196" t="s">
        <v>23</v>
      </c>
      <c r="F6196" t="s">
        <v>21079</v>
      </c>
      <c r="G6196" t="s">
        <v>22666</v>
      </c>
      <c r="H6196" t="s">
        <v>22764</v>
      </c>
      <c r="I6196" t="s">
        <v>35</v>
      </c>
      <c r="J6196" t="s">
        <v>952</v>
      </c>
      <c r="K6196" t="s">
        <v>29</v>
      </c>
      <c r="L6196" t="s">
        <v>30</v>
      </c>
      <c r="M6196" t="s">
        <v>31</v>
      </c>
      <c r="N6196" t="s">
        <v>31</v>
      </c>
      <c r="O6196" t="s">
        <v>31</v>
      </c>
      <c r="P6196" t="s">
        <v>31</v>
      </c>
      <c r="Q6196" t="s">
        <v>31</v>
      </c>
      <c r="R6196" t="s">
        <v>22765</v>
      </c>
      <c r="S6196" t="s">
        <v>22766</v>
      </c>
      <c r="T6196" t="s">
        <v>35</v>
      </c>
      <c r="U6196" t="s">
        <v>36</v>
      </c>
    </row>
    <row r="6197" spans="1:21">
      <c r="A6197" s="1" t="s">
        <v>0</v>
      </c>
      <c r="B6197">
        <v>3232</v>
      </c>
      <c r="C6197" t="s">
        <v>22636</v>
      </c>
      <c r="D6197" t="s">
        <v>22767</v>
      </c>
      <c r="E6197" t="s">
        <v>23</v>
      </c>
      <c r="F6197" t="s">
        <v>21079</v>
      </c>
      <c r="G6197" t="s">
        <v>19335</v>
      </c>
      <c r="H6197" t="s">
        <v>22768</v>
      </c>
      <c r="I6197" t="s">
        <v>35</v>
      </c>
      <c r="J6197" t="s">
        <v>952</v>
      </c>
      <c r="K6197" t="s">
        <v>29</v>
      </c>
      <c r="L6197" t="s">
        <v>30</v>
      </c>
      <c r="M6197" t="s">
        <v>31</v>
      </c>
      <c r="N6197" t="s">
        <v>68</v>
      </c>
      <c r="O6197" t="s">
        <v>31</v>
      </c>
      <c r="P6197" t="s">
        <v>12766</v>
      </c>
      <c r="Q6197" t="s">
        <v>31</v>
      </c>
      <c r="R6197" t="s">
        <v>22769</v>
      </c>
      <c r="S6197" t="s">
        <v>22770</v>
      </c>
      <c r="T6197" t="s">
        <v>35</v>
      </c>
      <c r="U6197" t="s">
        <v>36</v>
      </c>
    </row>
    <row r="6198" spans="1:21">
      <c r="A6198" s="1" t="s">
        <v>0</v>
      </c>
      <c r="B6198">
        <v>211</v>
      </c>
      <c r="C6198" t="s">
        <v>22636</v>
      </c>
      <c r="D6198" t="s">
        <v>14540</v>
      </c>
      <c r="E6198" t="s">
        <v>23</v>
      </c>
      <c r="F6198" t="s">
        <v>21079</v>
      </c>
      <c r="G6198" t="s">
        <v>19341</v>
      </c>
      <c r="H6198" t="s">
        <v>22771</v>
      </c>
      <c r="I6198" t="s">
        <v>35</v>
      </c>
      <c r="J6198" t="s">
        <v>952</v>
      </c>
      <c r="K6198" t="s">
        <v>29</v>
      </c>
      <c r="L6198" t="s">
        <v>30</v>
      </c>
      <c r="M6198" t="s">
        <v>31</v>
      </c>
      <c r="N6198" t="s">
        <v>31</v>
      </c>
      <c r="O6198" t="s">
        <v>31</v>
      </c>
      <c r="P6198" t="s">
        <v>31</v>
      </c>
      <c r="Q6198" t="s">
        <v>31</v>
      </c>
      <c r="R6198" t="s">
        <v>22772</v>
      </c>
      <c r="S6198" t="s">
        <v>22773</v>
      </c>
      <c r="T6198" t="s">
        <v>35</v>
      </c>
      <c r="U6198" t="s">
        <v>36</v>
      </c>
    </row>
    <row r="6199" hidden="1" spans="1:21">
      <c r="A6199" s="1" t="s">
        <v>56</v>
      </c>
      <c r="B6199">
        <v>19</v>
      </c>
      <c r="C6199" s="6" t="s">
        <v>22636</v>
      </c>
      <c r="D6199" s="6" t="s">
        <v>1837</v>
      </c>
      <c r="E6199" s="6" t="s">
        <v>73</v>
      </c>
      <c r="F6199" s="6" t="s">
        <v>20848</v>
      </c>
      <c r="G6199" s="6" t="s">
        <v>19341</v>
      </c>
      <c r="I6199" s="6" t="s">
        <v>20849</v>
      </c>
      <c r="J6199" s="6" t="s">
        <v>178</v>
      </c>
      <c r="L6199" s="6"/>
      <c r="M6199" s="6"/>
      <c r="N6199" s="6"/>
      <c r="O6199" s="6"/>
      <c r="P6199" s="6"/>
      <c r="R6199" s="6" t="s">
        <v>22772</v>
      </c>
      <c r="S6199" s="6" t="s">
        <v>22774</v>
      </c>
      <c r="T6199" s="6" t="s">
        <v>61</v>
      </c>
      <c r="U6199" t="s">
        <v>62</v>
      </c>
    </row>
    <row r="6200" spans="1:21">
      <c r="A6200" s="1" t="s">
        <v>0</v>
      </c>
      <c r="B6200">
        <v>1220</v>
      </c>
      <c r="C6200" t="s">
        <v>22636</v>
      </c>
      <c r="D6200" t="s">
        <v>22775</v>
      </c>
      <c r="E6200" t="s">
        <v>23</v>
      </c>
      <c r="F6200" t="s">
        <v>21079</v>
      </c>
      <c r="G6200" t="s">
        <v>19344</v>
      </c>
      <c r="H6200" t="s">
        <v>22776</v>
      </c>
      <c r="I6200" t="s">
        <v>35</v>
      </c>
      <c r="J6200" t="s">
        <v>952</v>
      </c>
      <c r="K6200" t="s">
        <v>29</v>
      </c>
      <c r="L6200" t="s">
        <v>19945</v>
      </c>
      <c r="M6200" t="s">
        <v>31</v>
      </c>
      <c r="N6200" t="s">
        <v>2387</v>
      </c>
      <c r="O6200" t="s">
        <v>31</v>
      </c>
      <c r="P6200" t="s">
        <v>22777</v>
      </c>
      <c r="Q6200" t="s">
        <v>31</v>
      </c>
      <c r="R6200" t="s">
        <v>22778</v>
      </c>
      <c r="S6200" t="s">
        <v>19414</v>
      </c>
      <c r="T6200" t="s">
        <v>35</v>
      </c>
      <c r="U6200" t="s">
        <v>36</v>
      </c>
    </row>
    <row r="6201" hidden="1" spans="1:21">
      <c r="A6201" s="1" t="s">
        <v>56</v>
      </c>
      <c r="B6201">
        <v>75</v>
      </c>
      <c r="C6201" s="6" t="s">
        <v>22636</v>
      </c>
      <c r="D6201" s="6" t="s">
        <v>19343</v>
      </c>
      <c r="E6201" s="6" t="s">
        <v>73</v>
      </c>
      <c r="F6201" s="6" t="s">
        <v>22742</v>
      </c>
      <c r="G6201" s="6" t="s">
        <v>19344</v>
      </c>
      <c r="I6201" s="6" t="s">
        <v>18905</v>
      </c>
      <c r="J6201" s="6" t="s">
        <v>3675</v>
      </c>
      <c r="L6201" s="6"/>
      <c r="M6201" s="6"/>
      <c r="N6201" s="6"/>
      <c r="O6201" s="6"/>
      <c r="P6201" s="6"/>
      <c r="R6201" s="6" t="s">
        <v>22778</v>
      </c>
      <c r="S6201" s="6" t="s">
        <v>19414</v>
      </c>
      <c r="T6201" s="6" t="s">
        <v>61</v>
      </c>
      <c r="U6201" t="s">
        <v>62</v>
      </c>
    </row>
    <row r="6202" spans="1:21">
      <c r="A6202" s="1" t="s">
        <v>0</v>
      </c>
      <c r="B6202">
        <v>3211</v>
      </c>
      <c r="C6202" t="s">
        <v>22636</v>
      </c>
      <c r="D6202" t="s">
        <v>17050</v>
      </c>
      <c r="E6202" t="s">
        <v>23</v>
      </c>
      <c r="F6202" t="s">
        <v>21079</v>
      </c>
      <c r="G6202" t="s">
        <v>19388</v>
      </c>
      <c r="H6202" t="s">
        <v>22779</v>
      </c>
      <c r="I6202" t="s">
        <v>35</v>
      </c>
      <c r="J6202" t="s">
        <v>952</v>
      </c>
      <c r="K6202" t="s">
        <v>29</v>
      </c>
      <c r="L6202" t="s">
        <v>30</v>
      </c>
      <c r="M6202" t="s">
        <v>31</v>
      </c>
      <c r="N6202" t="s">
        <v>31</v>
      </c>
      <c r="O6202" t="s">
        <v>31</v>
      </c>
      <c r="P6202" t="s">
        <v>22780</v>
      </c>
      <c r="Q6202" t="s">
        <v>31</v>
      </c>
      <c r="R6202" t="s">
        <v>22781</v>
      </c>
      <c r="S6202" t="s">
        <v>22782</v>
      </c>
      <c r="T6202" t="s">
        <v>35</v>
      </c>
      <c r="U6202" t="s">
        <v>36</v>
      </c>
    </row>
    <row r="6203" spans="1:21">
      <c r="A6203" s="1" t="s">
        <v>0</v>
      </c>
      <c r="B6203">
        <v>1162</v>
      </c>
      <c r="C6203" t="s">
        <v>22636</v>
      </c>
      <c r="D6203" t="s">
        <v>22783</v>
      </c>
      <c r="E6203" t="s">
        <v>23</v>
      </c>
      <c r="F6203" t="s">
        <v>21079</v>
      </c>
      <c r="G6203" t="s">
        <v>19461</v>
      </c>
      <c r="H6203" t="s">
        <v>22784</v>
      </c>
      <c r="I6203" t="s">
        <v>35</v>
      </c>
      <c r="J6203" t="s">
        <v>952</v>
      </c>
      <c r="K6203" t="s">
        <v>29</v>
      </c>
      <c r="L6203" t="s">
        <v>30</v>
      </c>
      <c r="M6203" t="s">
        <v>31</v>
      </c>
      <c r="N6203" t="s">
        <v>31</v>
      </c>
      <c r="O6203" t="s">
        <v>31</v>
      </c>
      <c r="P6203" t="s">
        <v>962</v>
      </c>
      <c r="Q6203" t="s">
        <v>31</v>
      </c>
      <c r="R6203" t="s">
        <v>22785</v>
      </c>
      <c r="S6203" t="s">
        <v>19414</v>
      </c>
      <c r="T6203" t="s">
        <v>35</v>
      </c>
      <c r="U6203" t="s">
        <v>36</v>
      </c>
    </row>
    <row r="6204" spans="1:21">
      <c r="A6204" s="1" t="s">
        <v>0</v>
      </c>
      <c r="B6204">
        <v>689</v>
      </c>
      <c r="C6204" t="s">
        <v>22636</v>
      </c>
      <c r="D6204" t="s">
        <v>22786</v>
      </c>
      <c r="E6204" t="s">
        <v>23</v>
      </c>
      <c r="F6204" t="s">
        <v>21079</v>
      </c>
      <c r="G6204" t="s">
        <v>19480</v>
      </c>
      <c r="H6204" t="s">
        <v>22787</v>
      </c>
      <c r="I6204" t="s">
        <v>35</v>
      </c>
      <c r="J6204" t="s">
        <v>952</v>
      </c>
      <c r="K6204" t="s">
        <v>29</v>
      </c>
      <c r="L6204" t="s">
        <v>30</v>
      </c>
      <c r="M6204" t="s">
        <v>31</v>
      </c>
      <c r="N6204" t="s">
        <v>31</v>
      </c>
      <c r="O6204" t="s">
        <v>31</v>
      </c>
      <c r="P6204" t="s">
        <v>22788</v>
      </c>
      <c r="Q6204" t="s">
        <v>31</v>
      </c>
      <c r="R6204" t="s">
        <v>22789</v>
      </c>
      <c r="S6204" t="s">
        <v>19414</v>
      </c>
      <c r="T6204" t="s">
        <v>35</v>
      </c>
      <c r="U6204" t="s">
        <v>36</v>
      </c>
    </row>
    <row r="6205" spans="1:21">
      <c r="A6205" s="1" t="s">
        <v>0</v>
      </c>
      <c r="B6205">
        <v>5</v>
      </c>
      <c r="C6205" t="s">
        <v>22636</v>
      </c>
      <c r="D6205" t="s">
        <v>6385</v>
      </c>
      <c r="E6205" t="s">
        <v>23</v>
      </c>
      <c r="F6205" t="s">
        <v>21079</v>
      </c>
      <c r="G6205" t="s">
        <v>19495</v>
      </c>
      <c r="H6205" t="s">
        <v>22790</v>
      </c>
      <c r="I6205" t="s">
        <v>35</v>
      </c>
      <c r="J6205" t="s">
        <v>952</v>
      </c>
      <c r="K6205" t="s">
        <v>29</v>
      </c>
      <c r="L6205" t="s">
        <v>30</v>
      </c>
      <c r="M6205" t="s">
        <v>31</v>
      </c>
      <c r="N6205" t="s">
        <v>31</v>
      </c>
      <c r="O6205" t="s">
        <v>31</v>
      </c>
      <c r="P6205" t="s">
        <v>22791</v>
      </c>
      <c r="Q6205" t="s">
        <v>31</v>
      </c>
      <c r="R6205" t="s">
        <v>22792</v>
      </c>
      <c r="S6205" t="s">
        <v>22793</v>
      </c>
      <c r="T6205" t="s">
        <v>35</v>
      </c>
      <c r="U6205" t="s">
        <v>36</v>
      </c>
    </row>
    <row r="6206" hidden="1" spans="1:21">
      <c r="A6206" s="1" t="s">
        <v>56</v>
      </c>
      <c r="B6206">
        <v>73</v>
      </c>
      <c r="C6206" s="6" t="s">
        <v>22636</v>
      </c>
      <c r="D6206" s="6" t="s">
        <v>19494</v>
      </c>
      <c r="E6206" s="6" t="s">
        <v>73</v>
      </c>
      <c r="F6206" s="6" t="s">
        <v>22742</v>
      </c>
      <c r="G6206" s="6" t="s">
        <v>19495</v>
      </c>
      <c r="I6206" s="6" t="s">
        <v>18905</v>
      </c>
      <c r="J6206" s="6" t="s">
        <v>3675</v>
      </c>
      <c r="L6206" s="6"/>
      <c r="M6206" s="6"/>
      <c r="N6206" s="6"/>
      <c r="O6206" s="6"/>
      <c r="P6206" s="6"/>
      <c r="R6206" s="6" t="s">
        <v>22792</v>
      </c>
      <c r="S6206" s="6" t="s">
        <v>22794</v>
      </c>
      <c r="T6206" s="6" t="s">
        <v>61</v>
      </c>
      <c r="U6206" t="s">
        <v>62</v>
      </c>
    </row>
    <row r="6207" spans="1:21">
      <c r="A6207" s="1" t="s">
        <v>0</v>
      </c>
      <c r="B6207">
        <v>1019</v>
      </c>
      <c r="C6207" t="s">
        <v>22636</v>
      </c>
      <c r="D6207" t="s">
        <v>11770</v>
      </c>
      <c r="E6207" t="s">
        <v>23</v>
      </c>
      <c r="F6207" t="s">
        <v>21079</v>
      </c>
      <c r="G6207" t="s">
        <v>19533</v>
      </c>
      <c r="H6207" t="s">
        <v>22795</v>
      </c>
      <c r="I6207" t="s">
        <v>35</v>
      </c>
      <c r="J6207" t="s">
        <v>952</v>
      </c>
      <c r="K6207" t="s">
        <v>29</v>
      </c>
      <c r="L6207" t="s">
        <v>30</v>
      </c>
      <c r="M6207" t="s">
        <v>31</v>
      </c>
      <c r="N6207" t="s">
        <v>31</v>
      </c>
      <c r="O6207" t="s">
        <v>31</v>
      </c>
      <c r="P6207" t="s">
        <v>17374</v>
      </c>
      <c r="Q6207" t="s">
        <v>31</v>
      </c>
      <c r="R6207" t="s">
        <v>22796</v>
      </c>
      <c r="S6207" t="s">
        <v>19414</v>
      </c>
      <c r="T6207" t="s">
        <v>35</v>
      </c>
      <c r="U6207" t="s">
        <v>36</v>
      </c>
    </row>
    <row r="6208" hidden="1" spans="1:21">
      <c r="A6208" s="1" t="s">
        <v>56</v>
      </c>
      <c r="B6208">
        <v>74</v>
      </c>
      <c r="C6208" s="6" t="s">
        <v>22636</v>
      </c>
      <c r="D6208" s="6" t="s">
        <v>19532</v>
      </c>
      <c r="E6208" s="6" t="s">
        <v>73</v>
      </c>
      <c r="F6208" s="6" t="s">
        <v>22742</v>
      </c>
      <c r="G6208" s="6" t="s">
        <v>19533</v>
      </c>
      <c r="I6208" s="6" t="s">
        <v>18905</v>
      </c>
      <c r="J6208" s="6" t="s">
        <v>3675</v>
      </c>
      <c r="L6208" s="6"/>
      <c r="M6208" s="6"/>
      <c r="N6208" s="6"/>
      <c r="O6208" s="6"/>
      <c r="P6208" s="6"/>
      <c r="R6208" s="6" t="s">
        <v>22796</v>
      </c>
      <c r="S6208" s="6" t="s">
        <v>19414</v>
      </c>
      <c r="T6208" s="6" t="s">
        <v>61</v>
      </c>
      <c r="U6208" t="s">
        <v>62</v>
      </c>
    </row>
    <row r="6209" spans="1:21">
      <c r="A6209" s="1" t="s">
        <v>0</v>
      </c>
      <c r="B6209">
        <v>146</v>
      </c>
      <c r="C6209" t="s">
        <v>22636</v>
      </c>
      <c r="D6209" t="s">
        <v>22797</v>
      </c>
      <c r="E6209" t="s">
        <v>23</v>
      </c>
      <c r="F6209" t="s">
        <v>21079</v>
      </c>
      <c r="G6209" t="s">
        <v>19625</v>
      </c>
      <c r="H6209" t="s">
        <v>22798</v>
      </c>
      <c r="I6209" t="s">
        <v>35</v>
      </c>
      <c r="J6209" t="s">
        <v>952</v>
      </c>
      <c r="K6209" t="s">
        <v>29</v>
      </c>
      <c r="L6209" t="s">
        <v>30</v>
      </c>
      <c r="M6209" t="s">
        <v>31</v>
      </c>
      <c r="N6209" t="s">
        <v>31</v>
      </c>
      <c r="O6209" t="s">
        <v>31</v>
      </c>
      <c r="P6209" t="s">
        <v>1060</v>
      </c>
      <c r="Q6209" t="s">
        <v>31</v>
      </c>
      <c r="R6209" t="s">
        <v>22799</v>
      </c>
      <c r="S6209" t="s">
        <v>22800</v>
      </c>
      <c r="T6209" t="s">
        <v>35</v>
      </c>
      <c r="U6209" t="s">
        <v>36</v>
      </c>
    </row>
    <row r="6210" spans="1:21">
      <c r="A6210" s="1" t="s">
        <v>0</v>
      </c>
      <c r="B6210">
        <v>329</v>
      </c>
      <c r="C6210" t="s">
        <v>22636</v>
      </c>
      <c r="D6210" t="s">
        <v>10847</v>
      </c>
      <c r="E6210" t="s">
        <v>58</v>
      </c>
      <c r="F6210" t="s">
        <v>10006</v>
      </c>
      <c r="G6210" t="s">
        <v>22801</v>
      </c>
      <c r="H6210" t="s">
        <v>22802</v>
      </c>
      <c r="I6210" t="s">
        <v>35</v>
      </c>
      <c r="J6210" t="s">
        <v>3675</v>
      </c>
      <c r="K6210" t="s">
        <v>29</v>
      </c>
      <c r="L6210" t="s">
        <v>30</v>
      </c>
      <c r="M6210" t="s">
        <v>31</v>
      </c>
      <c r="N6210" t="s">
        <v>31</v>
      </c>
      <c r="O6210" t="s">
        <v>31</v>
      </c>
      <c r="P6210" t="s">
        <v>31</v>
      </c>
      <c r="Q6210" t="s">
        <v>31</v>
      </c>
      <c r="R6210" t="s">
        <v>22803</v>
      </c>
      <c r="S6210" t="s">
        <v>22804</v>
      </c>
      <c r="T6210" t="s">
        <v>35</v>
      </c>
      <c r="U6210" t="s">
        <v>36</v>
      </c>
    </row>
    <row r="6211" spans="1:21">
      <c r="A6211" s="1" t="s">
        <v>0</v>
      </c>
      <c r="B6211">
        <v>3122</v>
      </c>
      <c r="C6211" t="s">
        <v>22636</v>
      </c>
      <c r="D6211" t="s">
        <v>22805</v>
      </c>
      <c r="E6211" t="s">
        <v>23</v>
      </c>
      <c r="F6211" t="s">
        <v>10006</v>
      </c>
      <c r="G6211" t="s">
        <v>22698</v>
      </c>
      <c r="H6211" t="s">
        <v>22806</v>
      </c>
      <c r="I6211" t="s">
        <v>35</v>
      </c>
      <c r="J6211" t="s">
        <v>3675</v>
      </c>
      <c r="K6211" t="s">
        <v>29</v>
      </c>
      <c r="L6211" t="s">
        <v>30</v>
      </c>
      <c r="M6211" t="s">
        <v>31</v>
      </c>
      <c r="N6211" t="s">
        <v>31</v>
      </c>
      <c r="O6211" t="s">
        <v>31</v>
      </c>
      <c r="P6211" t="s">
        <v>31</v>
      </c>
      <c r="Q6211" t="s">
        <v>31</v>
      </c>
      <c r="R6211" t="s">
        <v>22807</v>
      </c>
      <c r="S6211" t="s">
        <v>22808</v>
      </c>
      <c r="T6211" t="s">
        <v>35</v>
      </c>
      <c r="U6211" t="s">
        <v>36</v>
      </c>
    </row>
    <row r="6212" spans="1:21">
      <c r="A6212" s="1" t="s">
        <v>0</v>
      </c>
      <c r="B6212">
        <v>3124</v>
      </c>
      <c r="C6212" t="s">
        <v>22636</v>
      </c>
      <c r="D6212" t="s">
        <v>22805</v>
      </c>
      <c r="E6212" t="s">
        <v>23</v>
      </c>
      <c r="F6212" t="s">
        <v>10006</v>
      </c>
      <c r="G6212" t="s">
        <v>22809</v>
      </c>
      <c r="H6212" t="s">
        <v>22810</v>
      </c>
      <c r="I6212" t="s">
        <v>35</v>
      </c>
      <c r="J6212" t="s">
        <v>3675</v>
      </c>
      <c r="K6212" t="s">
        <v>29</v>
      </c>
      <c r="L6212" t="s">
        <v>30</v>
      </c>
      <c r="M6212" t="s">
        <v>31</v>
      </c>
      <c r="N6212" t="s">
        <v>31</v>
      </c>
      <c r="O6212" t="s">
        <v>31</v>
      </c>
      <c r="P6212" t="s">
        <v>31</v>
      </c>
      <c r="Q6212" t="s">
        <v>31</v>
      </c>
      <c r="R6212" t="s">
        <v>22811</v>
      </c>
      <c r="S6212" t="s">
        <v>22808</v>
      </c>
      <c r="T6212" t="s">
        <v>35</v>
      </c>
      <c r="U6212" t="s">
        <v>36</v>
      </c>
    </row>
    <row r="6213" spans="1:21">
      <c r="A6213" s="1" t="s">
        <v>0</v>
      </c>
      <c r="B6213">
        <v>2677</v>
      </c>
      <c r="C6213" t="s">
        <v>22636</v>
      </c>
      <c r="D6213" t="s">
        <v>22727</v>
      </c>
      <c r="E6213" t="s">
        <v>23</v>
      </c>
      <c r="F6213" t="s">
        <v>949</v>
      </c>
      <c r="G6213" t="s">
        <v>22651</v>
      </c>
      <c r="H6213" t="s">
        <v>22710</v>
      </c>
      <c r="I6213" t="s">
        <v>35</v>
      </c>
      <c r="J6213" t="s">
        <v>28</v>
      </c>
      <c r="K6213" t="s">
        <v>29</v>
      </c>
      <c r="L6213" t="s">
        <v>30</v>
      </c>
      <c r="M6213" t="s">
        <v>4698</v>
      </c>
      <c r="N6213" t="s">
        <v>31</v>
      </c>
      <c r="O6213" t="s">
        <v>31</v>
      </c>
      <c r="P6213" t="s">
        <v>31</v>
      </c>
      <c r="Q6213" t="s">
        <v>22728</v>
      </c>
      <c r="R6213" t="s">
        <v>22812</v>
      </c>
      <c r="S6213" t="s">
        <v>22636</v>
      </c>
      <c r="T6213" t="s">
        <v>35</v>
      </c>
      <c r="U6213" t="s">
        <v>36</v>
      </c>
    </row>
    <row r="6214" spans="1:21">
      <c r="A6214" s="1" t="s">
        <v>0</v>
      </c>
      <c r="B6214">
        <v>3094</v>
      </c>
      <c r="C6214" t="s">
        <v>22636</v>
      </c>
      <c r="D6214" t="s">
        <v>22730</v>
      </c>
      <c r="E6214" t="s">
        <v>23</v>
      </c>
      <c r="F6214" t="s">
        <v>949</v>
      </c>
      <c r="G6214" t="s">
        <v>22731</v>
      </c>
      <c r="H6214" t="s">
        <v>22732</v>
      </c>
      <c r="I6214" t="s">
        <v>35</v>
      </c>
      <c r="J6214" t="s">
        <v>28</v>
      </c>
      <c r="K6214" t="s">
        <v>29</v>
      </c>
      <c r="L6214" t="s">
        <v>30</v>
      </c>
      <c r="M6214" t="s">
        <v>31</v>
      </c>
      <c r="N6214" t="s">
        <v>31</v>
      </c>
      <c r="O6214" t="s">
        <v>31</v>
      </c>
      <c r="P6214" t="s">
        <v>31</v>
      </c>
      <c r="Q6214" t="s">
        <v>22733</v>
      </c>
      <c r="R6214" t="s">
        <v>22813</v>
      </c>
      <c r="S6214" t="s">
        <v>22636</v>
      </c>
      <c r="T6214" t="s">
        <v>35</v>
      </c>
      <c r="U6214" t="s">
        <v>36</v>
      </c>
    </row>
    <row r="6215" hidden="1" spans="1:21">
      <c r="A6215" s="1" t="s">
        <v>56</v>
      </c>
      <c r="B6215">
        <v>159</v>
      </c>
      <c r="C6215" s="6" t="s">
        <v>22636</v>
      </c>
      <c r="D6215" s="6" t="s">
        <v>22730</v>
      </c>
      <c r="E6215" s="6" t="s">
        <v>73</v>
      </c>
      <c r="F6215" s="6" t="s">
        <v>18904</v>
      </c>
      <c r="G6215" s="6" t="s">
        <v>22731</v>
      </c>
      <c r="I6215" s="6" t="s">
        <v>18905</v>
      </c>
      <c r="J6215" s="6" t="s">
        <v>3675</v>
      </c>
      <c r="L6215" s="6"/>
      <c r="M6215" s="6"/>
      <c r="N6215" s="6"/>
      <c r="O6215" s="6"/>
      <c r="P6215" s="6"/>
      <c r="R6215" s="6" t="s">
        <v>22813</v>
      </c>
      <c r="S6215" s="6"/>
      <c r="T6215" s="6" t="s">
        <v>61</v>
      </c>
      <c r="U6215" t="s">
        <v>62</v>
      </c>
    </row>
    <row r="6216" hidden="1" spans="1:21">
      <c r="A6216" s="1" t="s">
        <v>56</v>
      </c>
      <c r="B6216">
        <v>91</v>
      </c>
      <c r="C6216" s="6" t="s">
        <v>22636</v>
      </c>
      <c r="D6216" s="6" t="s">
        <v>13120</v>
      </c>
      <c r="E6216" s="6" t="s">
        <v>73</v>
      </c>
      <c r="F6216" s="6" t="s">
        <v>18904</v>
      </c>
      <c r="G6216" s="6" t="s">
        <v>22655</v>
      </c>
      <c r="I6216" s="6" t="s">
        <v>18905</v>
      </c>
      <c r="J6216" s="6" t="s">
        <v>3675</v>
      </c>
      <c r="L6216" s="6"/>
      <c r="M6216" s="6"/>
      <c r="N6216" s="6"/>
      <c r="O6216" s="6"/>
      <c r="P6216" s="6"/>
      <c r="R6216" s="6" t="s">
        <v>22814</v>
      </c>
      <c r="S6216" s="6" t="s">
        <v>22636</v>
      </c>
      <c r="T6216" s="6" t="s">
        <v>61</v>
      </c>
      <c r="U6216" t="s">
        <v>62</v>
      </c>
    </row>
    <row r="6217" spans="1:21">
      <c r="A6217" s="1" t="s">
        <v>0</v>
      </c>
      <c r="B6217">
        <v>2915</v>
      </c>
      <c r="C6217" t="s">
        <v>22636</v>
      </c>
      <c r="D6217" t="s">
        <v>22646</v>
      </c>
      <c r="E6217" t="s">
        <v>23</v>
      </c>
      <c r="F6217" t="s">
        <v>21111</v>
      </c>
      <c r="G6217" t="s">
        <v>21111</v>
      </c>
      <c r="H6217" t="s">
        <v>35</v>
      </c>
      <c r="I6217" t="s">
        <v>35</v>
      </c>
      <c r="J6217" t="s">
        <v>952</v>
      </c>
      <c r="K6217" t="s">
        <v>29</v>
      </c>
      <c r="L6217" t="s">
        <v>30</v>
      </c>
      <c r="M6217" t="s">
        <v>31</v>
      </c>
      <c r="N6217" t="s">
        <v>31</v>
      </c>
      <c r="O6217" t="s">
        <v>31</v>
      </c>
      <c r="P6217" t="s">
        <v>31</v>
      </c>
      <c r="Q6217" t="s">
        <v>31</v>
      </c>
      <c r="R6217" t="s">
        <v>22815</v>
      </c>
      <c r="S6217" t="s">
        <v>22816</v>
      </c>
      <c r="T6217" t="s">
        <v>35</v>
      </c>
      <c r="U6217" t="s">
        <v>36</v>
      </c>
    </row>
    <row r="6218" hidden="1" spans="1:21">
      <c r="A6218" s="1" t="s">
        <v>56</v>
      </c>
      <c r="B6218">
        <v>171</v>
      </c>
      <c r="C6218" s="6" t="s">
        <v>22636</v>
      </c>
      <c r="D6218" s="6" t="s">
        <v>22674</v>
      </c>
      <c r="E6218" s="6" t="s">
        <v>73</v>
      </c>
      <c r="F6218" s="6" t="s">
        <v>22661</v>
      </c>
      <c r="G6218" s="6"/>
      <c r="I6218" s="6" t="s">
        <v>18905</v>
      </c>
      <c r="J6218" s="6" t="s">
        <v>18874</v>
      </c>
      <c r="L6218" s="6"/>
      <c r="M6218" s="6">
        <v>4802</v>
      </c>
      <c r="N6218" s="6">
        <v>10</v>
      </c>
      <c r="O6218" s="6"/>
      <c r="P6218" s="6">
        <v>29</v>
      </c>
      <c r="R6218" s="6" t="s">
        <v>22817</v>
      </c>
      <c r="S6218" s="6" t="s">
        <v>22818</v>
      </c>
      <c r="T6218" s="6" t="s">
        <v>61</v>
      </c>
      <c r="U6218" t="s">
        <v>62</v>
      </c>
    </row>
    <row r="6219" spans="1:21">
      <c r="A6219" s="1" t="s">
        <v>0</v>
      </c>
      <c r="B6219">
        <v>2675</v>
      </c>
      <c r="C6219" t="s">
        <v>22636</v>
      </c>
      <c r="D6219" t="s">
        <v>22727</v>
      </c>
      <c r="E6219" t="s">
        <v>23</v>
      </c>
      <c r="F6219" t="s">
        <v>18906</v>
      </c>
      <c r="G6219" t="s">
        <v>22651</v>
      </c>
      <c r="H6219" t="s">
        <v>22710</v>
      </c>
      <c r="I6219" t="s">
        <v>35</v>
      </c>
      <c r="J6219" t="s">
        <v>28</v>
      </c>
      <c r="K6219" t="s">
        <v>29</v>
      </c>
      <c r="L6219" t="s">
        <v>30</v>
      </c>
      <c r="M6219" t="s">
        <v>4839</v>
      </c>
      <c r="N6219" t="s">
        <v>31</v>
      </c>
      <c r="O6219" t="s">
        <v>31</v>
      </c>
      <c r="P6219" t="s">
        <v>31</v>
      </c>
      <c r="Q6219" t="s">
        <v>22728</v>
      </c>
      <c r="R6219" t="s">
        <v>22819</v>
      </c>
      <c r="S6219" t="s">
        <v>22636</v>
      </c>
      <c r="T6219" t="s">
        <v>35</v>
      </c>
      <c r="U6219" t="s">
        <v>36</v>
      </c>
    </row>
    <row r="6220" spans="1:21">
      <c r="A6220" s="1" t="s">
        <v>0</v>
      </c>
      <c r="B6220">
        <v>3093</v>
      </c>
      <c r="C6220" t="s">
        <v>22636</v>
      </c>
      <c r="D6220" t="s">
        <v>22730</v>
      </c>
      <c r="E6220" t="s">
        <v>23</v>
      </c>
      <c r="F6220" t="s">
        <v>18906</v>
      </c>
      <c r="G6220" t="s">
        <v>22731</v>
      </c>
      <c r="H6220" t="s">
        <v>22732</v>
      </c>
      <c r="I6220" t="s">
        <v>35</v>
      </c>
      <c r="J6220" t="s">
        <v>28</v>
      </c>
      <c r="K6220" t="s">
        <v>29</v>
      </c>
      <c r="L6220" t="s">
        <v>30</v>
      </c>
      <c r="M6220" t="s">
        <v>31</v>
      </c>
      <c r="N6220" t="s">
        <v>31</v>
      </c>
      <c r="O6220" t="s">
        <v>31</v>
      </c>
      <c r="P6220" t="s">
        <v>31</v>
      </c>
      <c r="Q6220" t="s">
        <v>22733</v>
      </c>
      <c r="R6220" t="s">
        <v>22820</v>
      </c>
      <c r="S6220" t="s">
        <v>22636</v>
      </c>
      <c r="T6220" t="s">
        <v>35</v>
      </c>
      <c r="U6220" t="s">
        <v>36</v>
      </c>
    </row>
    <row r="6221" spans="1:21">
      <c r="A6221" s="1" t="s">
        <v>0</v>
      </c>
      <c r="B6221">
        <v>2085</v>
      </c>
      <c r="C6221" t="s">
        <v>22636</v>
      </c>
      <c r="D6221" t="s">
        <v>13120</v>
      </c>
      <c r="E6221" t="s">
        <v>23</v>
      </c>
      <c r="F6221" t="s">
        <v>18906</v>
      </c>
      <c r="G6221" t="s">
        <v>22655</v>
      </c>
      <c r="H6221" t="s">
        <v>22735</v>
      </c>
      <c r="I6221" t="s">
        <v>35</v>
      </c>
      <c r="J6221" t="s">
        <v>28</v>
      </c>
      <c r="K6221" t="s">
        <v>29</v>
      </c>
      <c r="L6221" t="s">
        <v>30</v>
      </c>
      <c r="M6221" t="s">
        <v>9959</v>
      </c>
      <c r="N6221" t="s">
        <v>925</v>
      </c>
      <c r="O6221" t="s">
        <v>31</v>
      </c>
      <c r="P6221" t="s">
        <v>31</v>
      </c>
      <c r="Q6221" t="s">
        <v>22736</v>
      </c>
      <c r="R6221" t="s">
        <v>22821</v>
      </c>
      <c r="S6221" t="s">
        <v>22636</v>
      </c>
      <c r="T6221" t="s">
        <v>35</v>
      </c>
      <c r="U6221" t="s">
        <v>36</v>
      </c>
    </row>
    <row r="6222" hidden="1" spans="1:21">
      <c r="A6222" s="1" t="s">
        <v>56</v>
      </c>
      <c r="B6222">
        <v>65</v>
      </c>
      <c r="C6222" s="6" t="s">
        <v>22636</v>
      </c>
      <c r="D6222" s="6" t="s">
        <v>22822</v>
      </c>
      <c r="E6222" s="6" t="s">
        <v>73</v>
      </c>
      <c r="F6222" s="6" t="s">
        <v>22823</v>
      </c>
      <c r="G6222" s="6"/>
      <c r="I6222" s="6" t="s">
        <v>80</v>
      </c>
      <c r="J6222" s="6" t="s">
        <v>178</v>
      </c>
      <c r="L6222" s="6"/>
      <c r="M6222" s="6"/>
      <c r="N6222" s="6"/>
      <c r="O6222" s="6"/>
      <c r="P6222" s="6"/>
      <c r="R6222" s="6" t="s">
        <v>22824</v>
      </c>
      <c r="S6222" s="6" t="s">
        <v>22825</v>
      </c>
      <c r="T6222" s="6" t="s">
        <v>61</v>
      </c>
      <c r="U6222" t="s">
        <v>62</v>
      </c>
    </row>
    <row r="6223" hidden="1" spans="1:21">
      <c r="A6223" s="1" t="s">
        <v>56</v>
      </c>
      <c r="B6223">
        <v>45</v>
      </c>
      <c r="C6223" s="6" t="s">
        <v>22636</v>
      </c>
      <c r="D6223" s="6" t="s">
        <v>22682</v>
      </c>
      <c r="E6223" s="6" t="s">
        <v>73</v>
      </c>
      <c r="F6223" s="6" t="s">
        <v>22719</v>
      </c>
      <c r="G6223" s="6"/>
      <c r="I6223" s="6" t="s">
        <v>19323</v>
      </c>
      <c r="J6223" s="6" t="s">
        <v>178</v>
      </c>
      <c r="L6223" s="6"/>
      <c r="M6223" s="6"/>
      <c r="N6223" s="6">
        <v>1</v>
      </c>
      <c r="O6223" s="6"/>
      <c r="P6223" s="6"/>
      <c r="R6223" s="6" t="s">
        <v>22826</v>
      </c>
      <c r="S6223" s="6" t="s">
        <v>22685</v>
      </c>
      <c r="T6223" s="6" t="s">
        <v>61</v>
      </c>
      <c r="U6223" t="s">
        <v>62</v>
      </c>
    </row>
    <row r="6224" hidden="1" spans="1:21">
      <c r="A6224" s="1" t="s">
        <v>56</v>
      </c>
      <c r="B6224">
        <v>143</v>
      </c>
      <c r="C6224" s="6" t="s">
        <v>22636</v>
      </c>
      <c r="D6224" s="6" t="s">
        <v>22682</v>
      </c>
      <c r="E6224" s="6" t="s">
        <v>73</v>
      </c>
      <c r="F6224" s="6" t="s">
        <v>22683</v>
      </c>
      <c r="G6224" s="6"/>
      <c r="I6224" s="6" t="s">
        <v>35</v>
      </c>
      <c r="J6224" s="6" t="s">
        <v>3675</v>
      </c>
      <c r="L6224" s="6"/>
      <c r="M6224" s="6"/>
      <c r="N6224" s="6"/>
      <c r="O6224" s="6"/>
      <c r="P6224" s="6"/>
      <c r="R6224" s="6" t="s">
        <v>22826</v>
      </c>
      <c r="S6224" s="6" t="s">
        <v>22685</v>
      </c>
      <c r="T6224" s="6" t="s">
        <v>61</v>
      </c>
      <c r="U6224" t="s">
        <v>62</v>
      </c>
    </row>
    <row r="6225" spans="1:21">
      <c r="A6225" s="1" t="s">
        <v>0</v>
      </c>
      <c r="B6225">
        <v>57</v>
      </c>
      <c r="C6225" t="s">
        <v>22636</v>
      </c>
      <c r="D6225" t="s">
        <v>8935</v>
      </c>
      <c r="E6225" t="s">
        <v>23</v>
      </c>
      <c r="F6225" t="s">
        <v>22823</v>
      </c>
      <c r="G6225" t="s">
        <v>19080</v>
      </c>
      <c r="H6225" t="s">
        <v>35</v>
      </c>
      <c r="I6225" t="s">
        <v>35</v>
      </c>
      <c r="J6225" t="s">
        <v>952</v>
      </c>
      <c r="K6225" t="s">
        <v>29</v>
      </c>
      <c r="L6225" t="s">
        <v>30</v>
      </c>
      <c r="M6225" t="s">
        <v>31</v>
      </c>
      <c r="N6225" t="s">
        <v>31</v>
      </c>
      <c r="O6225" t="s">
        <v>31</v>
      </c>
      <c r="P6225" t="s">
        <v>31</v>
      </c>
      <c r="Q6225" t="s">
        <v>31</v>
      </c>
      <c r="R6225" t="s">
        <v>22827</v>
      </c>
      <c r="S6225" t="s">
        <v>22828</v>
      </c>
      <c r="T6225" t="s">
        <v>35</v>
      </c>
      <c r="U6225" t="s">
        <v>36</v>
      </c>
    </row>
    <row r="6226" hidden="1" spans="1:21">
      <c r="A6226" s="1" t="s">
        <v>56</v>
      </c>
      <c r="B6226">
        <v>64</v>
      </c>
      <c r="C6226" s="6" t="s">
        <v>22636</v>
      </c>
      <c r="D6226" s="6" t="s">
        <v>8935</v>
      </c>
      <c r="E6226" s="6" t="s">
        <v>73</v>
      </c>
      <c r="F6226" s="6" t="s">
        <v>22823</v>
      </c>
      <c r="G6226" s="6"/>
      <c r="I6226" s="6" t="s">
        <v>80</v>
      </c>
      <c r="J6226" s="6" t="s">
        <v>178</v>
      </c>
      <c r="L6226" s="6"/>
      <c r="M6226" s="6"/>
      <c r="N6226" s="6"/>
      <c r="O6226" s="6"/>
      <c r="P6226" s="6"/>
      <c r="R6226" s="6" t="s">
        <v>22827</v>
      </c>
      <c r="S6226" s="6" t="s">
        <v>22829</v>
      </c>
      <c r="T6226" s="6" t="s">
        <v>61</v>
      </c>
      <c r="U6226" t="s">
        <v>62</v>
      </c>
    </row>
    <row r="6227" spans="1:21">
      <c r="A6227" s="1" t="s">
        <v>0</v>
      </c>
      <c r="B6227">
        <v>1958</v>
      </c>
      <c r="C6227" t="s">
        <v>22636</v>
      </c>
      <c r="D6227" t="s">
        <v>22672</v>
      </c>
      <c r="E6227" t="s">
        <v>58</v>
      </c>
      <c r="F6227" t="s">
        <v>19053</v>
      </c>
      <c r="G6227" t="s">
        <v>22260</v>
      </c>
      <c r="H6227" t="s">
        <v>22285</v>
      </c>
      <c r="I6227" t="s">
        <v>340</v>
      </c>
      <c r="J6227" t="s">
        <v>952</v>
      </c>
      <c r="K6227" t="s">
        <v>29</v>
      </c>
      <c r="L6227" t="s">
        <v>30</v>
      </c>
      <c r="M6227" t="s">
        <v>22830</v>
      </c>
      <c r="N6227" t="s">
        <v>31</v>
      </c>
      <c r="O6227" t="s">
        <v>31</v>
      </c>
      <c r="P6227" t="s">
        <v>31</v>
      </c>
      <c r="Q6227" t="s">
        <v>31</v>
      </c>
      <c r="R6227" t="s">
        <v>22831</v>
      </c>
      <c r="S6227" t="s">
        <v>22832</v>
      </c>
      <c r="T6227" t="s">
        <v>35</v>
      </c>
      <c r="U6227" t="s">
        <v>36</v>
      </c>
    </row>
    <row r="6228" spans="1:21">
      <c r="A6228" s="1" t="s">
        <v>0</v>
      </c>
      <c r="B6228">
        <v>3137</v>
      </c>
      <c r="C6228" t="s">
        <v>22636</v>
      </c>
      <c r="D6228" t="s">
        <v>22697</v>
      </c>
      <c r="E6228" t="s">
        <v>23</v>
      </c>
      <c r="F6228" t="s">
        <v>19053</v>
      </c>
      <c r="G6228" t="s">
        <v>22698</v>
      </c>
      <c r="H6228" t="s">
        <v>22833</v>
      </c>
      <c r="I6228" t="s">
        <v>2920</v>
      </c>
      <c r="J6228" t="s">
        <v>952</v>
      </c>
      <c r="K6228" t="s">
        <v>29</v>
      </c>
      <c r="L6228" t="s">
        <v>30</v>
      </c>
      <c r="M6228" t="s">
        <v>4151</v>
      </c>
      <c r="N6228" t="s">
        <v>31</v>
      </c>
      <c r="O6228" t="s">
        <v>31</v>
      </c>
      <c r="P6228" t="s">
        <v>31</v>
      </c>
      <c r="Q6228" t="s">
        <v>31</v>
      </c>
      <c r="R6228" t="s">
        <v>22834</v>
      </c>
      <c r="S6228" t="s">
        <v>22835</v>
      </c>
      <c r="T6228" t="s">
        <v>35</v>
      </c>
      <c r="U6228" t="s">
        <v>36</v>
      </c>
    </row>
    <row r="6229" spans="1:21">
      <c r="A6229" s="1" t="s">
        <v>0</v>
      </c>
      <c r="B6229">
        <v>3287</v>
      </c>
      <c r="C6229" t="s">
        <v>22636</v>
      </c>
      <c r="D6229" t="s">
        <v>21698</v>
      </c>
      <c r="E6229" t="s">
        <v>23</v>
      </c>
      <c r="F6229" t="s">
        <v>19053</v>
      </c>
      <c r="G6229" t="s">
        <v>22661</v>
      </c>
      <c r="H6229" t="s">
        <v>22836</v>
      </c>
      <c r="I6229" t="s">
        <v>340</v>
      </c>
      <c r="J6229" t="s">
        <v>952</v>
      </c>
      <c r="K6229" t="s">
        <v>29</v>
      </c>
      <c r="L6229" t="s">
        <v>30</v>
      </c>
      <c r="M6229" t="s">
        <v>22837</v>
      </c>
      <c r="N6229" t="s">
        <v>31</v>
      </c>
      <c r="O6229" t="s">
        <v>31</v>
      </c>
      <c r="P6229" t="s">
        <v>31</v>
      </c>
      <c r="Q6229" t="s">
        <v>31</v>
      </c>
      <c r="R6229" t="s">
        <v>22838</v>
      </c>
      <c r="S6229" t="s">
        <v>22839</v>
      </c>
      <c r="T6229" t="s">
        <v>35</v>
      </c>
      <c r="U6229" t="s">
        <v>36</v>
      </c>
    </row>
    <row r="6230" hidden="1" spans="1:21">
      <c r="A6230" s="1" t="s">
        <v>56</v>
      </c>
      <c r="B6230">
        <v>141</v>
      </c>
      <c r="C6230" s="6" t="s">
        <v>22636</v>
      </c>
      <c r="D6230" s="6" t="s">
        <v>10847</v>
      </c>
      <c r="E6230" s="6" t="s">
        <v>73</v>
      </c>
      <c r="F6230" s="6" t="s">
        <v>86</v>
      </c>
      <c r="G6230" s="6"/>
      <c r="I6230" s="6" t="s">
        <v>18905</v>
      </c>
      <c r="J6230" s="6" t="s">
        <v>3675</v>
      </c>
      <c r="L6230" s="6"/>
      <c r="M6230" s="6"/>
      <c r="N6230" s="6"/>
      <c r="O6230" s="6"/>
      <c r="P6230" s="6"/>
      <c r="R6230" s="6" t="s">
        <v>22840</v>
      </c>
      <c r="S6230" s="6" t="s">
        <v>22689</v>
      </c>
      <c r="T6230" s="6" t="s">
        <v>61</v>
      </c>
      <c r="U6230" t="s">
        <v>62</v>
      </c>
    </row>
    <row r="6231" hidden="1" spans="1:21">
      <c r="A6231" s="1" t="s">
        <v>56</v>
      </c>
      <c r="B6231">
        <v>2958</v>
      </c>
      <c r="C6231" s="6" t="s">
        <v>22636</v>
      </c>
      <c r="D6231" s="6" t="s">
        <v>10847</v>
      </c>
      <c r="E6231" s="6" t="s">
        <v>73</v>
      </c>
      <c r="F6231" s="6" t="s">
        <v>22801</v>
      </c>
      <c r="G6231" s="6" t="s">
        <v>22801</v>
      </c>
      <c r="I6231" s="6" t="s">
        <v>80</v>
      </c>
      <c r="J6231" s="6" t="s">
        <v>10012</v>
      </c>
      <c r="L6231" s="6"/>
      <c r="M6231" s="6"/>
      <c r="N6231" s="6"/>
      <c r="O6231" s="6"/>
      <c r="P6231" s="6"/>
      <c r="R6231" s="6" t="s">
        <v>22840</v>
      </c>
      <c r="S6231" s="6" t="s">
        <v>22841</v>
      </c>
      <c r="T6231" s="6" t="s">
        <v>61</v>
      </c>
      <c r="U6231" t="s">
        <v>62</v>
      </c>
    </row>
    <row r="6232" hidden="1" spans="1:21">
      <c r="A6232" s="1" t="s">
        <v>56</v>
      </c>
      <c r="B6232">
        <v>2950</v>
      </c>
      <c r="C6232" s="6" t="s">
        <v>22636</v>
      </c>
      <c r="D6232" s="6" t="s">
        <v>22805</v>
      </c>
      <c r="E6232" s="6" t="s">
        <v>73</v>
      </c>
      <c r="F6232" s="6" t="s">
        <v>22698</v>
      </c>
      <c r="G6232" s="6" t="s">
        <v>22698</v>
      </c>
      <c r="I6232" s="6" t="s">
        <v>80</v>
      </c>
      <c r="J6232" s="6" t="s">
        <v>10012</v>
      </c>
      <c r="L6232" s="6"/>
      <c r="M6232" s="6"/>
      <c r="N6232" s="6"/>
      <c r="O6232" s="6"/>
      <c r="P6232" s="6"/>
      <c r="R6232" s="6" t="s">
        <v>22842</v>
      </c>
      <c r="S6232" s="6" t="s">
        <v>22843</v>
      </c>
      <c r="T6232" s="6" t="s">
        <v>61</v>
      </c>
      <c r="U6232" t="s">
        <v>62</v>
      </c>
    </row>
    <row r="6233" hidden="1" spans="1:21">
      <c r="A6233" s="1" t="s">
        <v>56</v>
      </c>
      <c r="B6233">
        <v>144</v>
      </c>
      <c r="C6233" s="6" t="s">
        <v>22636</v>
      </c>
      <c r="D6233" s="6" t="s">
        <v>22805</v>
      </c>
      <c r="E6233" s="6" t="s">
        <v>73</v>
      </c>
      <c r="F6233" s="6" t="s">
        <v>86</v>
      </c>
      <c r="G6233" s="6"/>
      <c r="I6233" s="6" t="s">
        <v>18905</v>
      </c>
      <c r="J6233" s="6" t="s">
        <v>3675</v>
      </c>
      <c r="L6233" s="6"/>
      <c r="M6233" s="6"/>
      <c r="N6233" s="6"/>
      <c r="O6233" s="6"/>
      <c r="P6233" s="6"/>
      <c r="R6233" s="6" t="s">
        <v>22844</v>
      </c>
      <c r="S6233" s="6" t="s">
        <v>22685</v>
      </c>
      <c r="T6233" s="6" t="s">
        <v>61</v>
      </c>
      <c r="U6233" t="s">
        <v>62</v>
      </c>
    </row>
    <row r="6234" hidden="1" spans="1:21">
      <c r="A6234" s="1" t="s">
        <v>56</v>
      </c>
      <c r="B6234">
        <v>2959</v>
      </c>
      <c r="C6234" s="6" t="s">
        <v>22636</v>
      </c>
      <c r="D6234" s="6" t="s">
        <v>22805</v>
      </c>
      <c r="E6234" s="6" t="s">
        <v>73</v>
      </c>
      <c r="F6234" s="6" t="s">
        <v>22809</v>
      </c>
      <c r="G6234" s="6" t="s">
        <v>22809</v>
      </c>
      <c r="I6234" s="6" t="s">
        <v>80</v>
      </c>
      <c r="J6234" s="6" t="s">
        <v>10012</v>
      </c>
      <c r="L6234" s="6"/>
      <c r="M6234" s="6"/>
      <c r="N6234" s="6"/>
      <c r="O6234" s="6"/>
      <c r="P6234" s="6"/>
      <c r="R6234" s="6" t="s">
        <v>22844</v>
      </c>
      <c r="S6234" s="6" t="s">
        <v>22845</v>
      </c>
      <c r="T6234" s="6" t="s">
        <v>61</v>
      </c>
      <c r="U6234" t="s">
        <v>62</v>
      </c>
    </row>
    <row r="6235" spans="1:21">
      <c r="A6235" s="1" t="s">
        <v>0</v>
      </c>
      <c r="B6235">
        <v>330</v>
      </c>
      <c r="C6235" t="s">
        <v>22636</v>
      </c>
      <c r="D6235" t="s">
        <v>10847</v>
      </c>
      <c r="E6235" t="s">
        <v>58</v>
      </c>
      <c r="F6235" t="s">
        <v>86</v>
      </c>
      <c r="G6235" t="s">
        <v>22801</v>
      </c>
      <c r="H6235" t="s">
        <v>22802</v>
      </c>
      <c r="I6235" t="s">
        <v>944</v>
      </c>
      <c r="J6235" t="s">
        <v>952</v>
      </c>
      <c r="K6235" t="s">
        <v>29</v>
      </c>
      <c r="L6235" t="s">
        <v>30</v>
      </c>
      <c r="M6235" t="s">
        <v>31</v>
      </c>
      <c r="N6235" t="s">
        <v>31</v>
      </c>
      <c r="O6235" t="s">
        <v>31</v>
      </c>
      <c r="P6235" t="s">
        <v>31</v>
      </c>
      <c r="Q6235" t="s">
        <v>22846</v>
      </c>
      <c r="R6235" t="s">
        <v>22847</v>
      </c>
      <c r="S6235" t="s">
        <v>22804</v>
      </c>
      <c r="T6235" t="s">
        <v>35</v>
      </c>
      <c r="U6235" t="s">
        <v>36</v>
      </c>
    </row>
    <row r="6236" spans="1:21">
      <c r="A6236" s="1" t="s">
        <v>0</v>
      </c>
      <c r="B6236">
        <v>3123</v>
      </c>
      <c r="C6236" t="s">
        <v>22636</v>
      </c>
      <c r="D6236" t="s">
        <v>22805</v>
      </c>
      <c r="E6236" t="s">
        <v>23</v>
      </c>
      <c r="F6236" t="s">
        <v>86</v>
      </c>
      <c r="G6236" t="s">
        <v>22698</v>
      </c>
      <c r="H6236" t="s">
        <v>22806</v>
      </c>
      <c r="I6236" t="s">
        <v>1727</v>
      </c>
      <c r="J6236" t="s">
        <v>952</v>
      </c>
      <c r="K6236" t="s">
        <v>29</v>
      </c>
      <c r="L6236" t="s">
        <v>30</v>
      </c>
      <c r="M6236" t="s">
        <v>2387</v>
      </c>
      <c r="N6236" t="s">
        <v>31</v>
      </c>
      <c r="O6236" t="s">
        <v>31</v>
      </c>
      <c r="P6236" t="s">
        <v>31</v>
      </c>
      <c r="Q6236" t="s">
        <v>20570</v>
      </c>
      <c r="R6236" t="s">
        <v>22848</v>
      </c>
      <c r="S6236" t="s">
        <v>22808</v>
      </c>
      <c r="T6236" t="s">
        <v>35</v>
      </c>
      <c r="U6236" t="s">
        <v>36</v>
      </c>
    </row>
    <row r="6237" spans="1:21">
      <c r="A6237" s="1" t="s">
        <v>0</v>
      </c>
      <c r="B6237">
        <v>3121</v>
      </c>
      <c r="C6237" t="s">
        <v>22636</v>
      </c>
      <c r="D6237" t="s">
        <v>22805</v>
      </c>
      <c r="E6237" t="s">
        <v>23</v>
      </c>
      <c r="F6237" t="s">
        <v>86</v>
      </c>
      <c r="G6237" t="s">
        <v>22809</v>
      </c>
      <c r="H6237" t="s">
        <v>22810</v>
      </c>
      <c r="I6237" t="s">
        <v>1727</v>
      </c>
      <c r="J6237" t="s">
        <v>952</v>
      </c>
      <c r="K6237" t="s">
        <v>29</v>
      </c>
      <c r="L6237" t="s">
        <v>30</v>
      </c>
      <c r="M6237" t="s">
        <v>44</v>
      </c>
      <c r="N6237" t="s">
        <v>31</v>
      </c>
      <c r="O6237" t="s">
        <v>31</v>
      </c>
      <c r="P6237" t="s">
        <v>44</v>
      </c>
      <c r="Q6237" t="s">
        <v>22849</v>
      </c>
      <c r="R6237" t="s">
        <v>22850</v>
      </c>
      <c r="S6237" t="s">
        <v>22808</v>
      </c>
      <c r="T6237" t="s">
        <v>35</v>
      </c>
      <c r="U6237" t="s">
        <v>36</v>
      </c>
    </row>
    <row r="6238" hidden="1" spans="1:21">
      <c r="A6238" s="1" t="s">
        <v>56</v>
      </c>
      <c r="B6238">
        <v>61</v>
      </c>
      <c r="C6238" s="6" t="s">
        <v>22636</v>
      </c>
      <c r="D6238" s="6" t="s">
        <v>22665</v>
      </c>
      <c r="E6238" s="6" t="s">
        <v>73</v>
      </c>
      <c r="F6238" s="6" t="s">
        <v>22666</v>
      </c>
      <c r="G6238" s="6"/>
      <c r="I6238" s="6" t="s">
        <v>22851</v>
      </c>
      <c r="J6238" s="6" t="s">
        <v>178</v>
      </c>
      <c r="L6238" s="6"/>
      <c r="M6238" s="6"/>
      <c r="N6238" s="6"/>
      <c r="O6238" s="6">
        <v>25</v>
      </c>
      <c r="P6238" s="6"/>
      <c r="R6238" s="6" t="s">
        <v>22852</v>
      </c>
      <c r="S6238" s="6" t="s">
        <v>22853</v>
      </c>
      <c r="T6238" s="6" t="s">
        <v>61</v>
      </c>
      <c r="U6238" t="s">
        <v>62</v>
      </c>
    </row>
    <row r="6239" spans="1:21">
      <c r="A6239" s="1" t="s">
        <v>0</v>
      </c>
      <c r="B6239">
        <v>3259</v>
      </c>
      <c r="C6239" t="s">
        <v>22854</v>
      </c>
      <c r="D6239" t="s">
        <v>22855</v>
      </c>
      <c r="E6239" t="s">
        <v>58</v>
      </c>
      <c r="F6239" t="s">
        <v>949</v>
      </c>
      <c r="G6239" t="s">
        <v>22856</v>
      </c>
      <c r="H6239" t="s">
        <v>22857</v>
      </c>
      <c r="I6239" t="s">
        <v>843</v>
      </c>
      <c r="J6239" t="s">
        <v>952</v>
      </c>
      <c r="K6239" t="s">
        <v>29</v>
      </c>
      <c r="L6239" t="s">
        <v>30</v>
      </c>
      <c r="M6239" t="s">
        <v>31</v>
      </c>
      <c r="N6239" t="s">
        <v>31</v>
      </c>
      <c r="O6239" t="s">
        <v>31</v>
      </c>
      <c r="P6239" t="s">
        <v>31</v>
      </c>
      <c r="Q6239" t="s">
        <v>31</v>
      </c>
      <c r="R6239" t="s">
        <v>22858</v>
      </c>
      <c r="S6239" t="s">
        <v>22859</v>
      </c>
      <c r="T6239" t="s">
        <v>35</v>
      </c>
      <c r="U6239" t="s">
        <v>36</v>
      </c>
    </row>
    <row r="6240" spans="1:21">
      <c r="A6240" s="1" t="s">
        <v>0</v>
      </c>
      <c r="B6240">
        <v>3085</v>
      </c>
      <c r="C6240" t="s">
        <v>22860</v>
      </c>
      <c r="D6240" t="s">
        <v>22861</v>
      </c>
      <c r="E6240" t="s">
        <v>23</v>
      </c>
      <c r="F6240" t="s">
        <v>10006</v>
      </c>
      <c r="G6240" t="s">
        <v>22862</v>
      </c>
      <c r="H6240" t="s">
        <v>22863</v>
      </c>
      <c r="I6240" t="s">
        <v>35</v>
      </c>
      <c r="J6240" t="s">
        <v>3675</v>
      </c>
      <c r="K6240" t="s">
        <v>29</v>
      </c>
      <c r="L6240" t="s">
        <v>30</v>
      </c>
      <c r="M6240" t="s">
        <v>31</v>
      </c>
      <c r="N6240" t="s">
        <v>31</v>
      </c>
      <c r="O6240" t="s">
        <v>31</v>
      </c>
      <c r="P6240" t="s">
        <v>31</v>
      </c>
      <c r="Q6240" t="s">
        <v>31</v>
      </c>
      <c r="R6240" t="s">
        <v>22864</v>
      </c>
      <c r="S6240" t="s">
        <v>22860</v>
      </c>
      <c r="T6240" t="s">
        <v>35</v>
      </c>
      <c r="U6240" t="s">
        <v>36</v>
      </c>
    </row>
    <row r="6241" hidden="1" spans="1:21">
      <c r="A6241" s="1" t="s">
        <v>56</v>
      </c>
      <c r="B6241">
        <v>2931</v>
      </c>
      <c r="C6241" s="6" t="s">
        <v>22860</v>
      </c>
      <c r="D6241" s="6" t="s">
        <v>22861</v>
      </c>
      <c r="E6241" s="6" t="s">
        <v>73</v>
      </c>
      <c r="F6241" s="6" t="s">
        <v>22865</v>
      </c>
      <c r="G6241" s="6"/>
      <c r="I6241" s="6" t="s">
        <v>80</v>
      </c>
      <c r="J6241" s="6" t="s">
        <v>28</v>
      </c>
      <c r="L6241" s="6"/>
      <c r="M6241" s="6"/>
      <c r="N6241" s="6"/>
      <c r="O6241" s="6"/>
      <c r="P6241" s="6"/>
      <c r="R6241" s="6" t="s">
        <v>22866</v>
      </c>
      <c r="S6241" s="6" t="s">
        <v>22860</v>
      </c>
      <c r="T6241" s="6" t="s">
        <v>61</v>
      </c>
      <c r="U6241" t="s">
        <v>62</v>
      </c>
    </row>
    <row r="6242" spans="1:21">
      <c r="A6242" s="1" t="s">
        <v>0</v>
      </c>
      <c r="B6242">
        <v>3084</v>
      </c>
      <c r="C6242" t="s">
        <v>22860</v>
      </c>
      <c r="D6242" t="s">
        <v>22861</v>
      </c>
      <c r="E6242" t="s">
        <v>23</v>
      </c>
      <c r="F6242" t="s">
        <v>24</v>
      </c>
      <c r="G6242" t="s">
        <v>22865</v>
      </c>
      <c r="H6242" t="s">
        <v>22867</v>
      </c>
      <c r="I6242" t="s">
        <v>185</v>
      </c>
      <c r="J6242" t="s">
        <v>28</v>
      </c>
      <c r="K6242" t="s">
        <v>29</v>
      </c>
      <c r="L6242" t="s">
        <v>30</v>
      </c>
      <c r="M6242" t="s">
        <v>31</v>
      </c>
      <c r="N6242" t="s">
        <v>31</v>
      </c>
      <c r="O6242" t="s">
        <v>31</v>
      </c>
      <c r="P6242" t="s">
        <v>31</v>
      </c>
      <c r="Q6242" t="s">
        <v>985</v>
      </c>
      <c r="R6242" t="s">
        <v>22868</v>
      </c>
      <c r="S6242" t="s">
        <v>22860</v>
      </c>
      <c r="T6242" t="s">
        <v>35</v>
      </c>
      <c r="U6242" t="s">
        <v>36</v>
      </c>
    </row>
    <row r="6243" spans="1:21">
      <c r="A6243" s="1" t="s">
        <v>0</v>
      </c>
      <c r="B6243">
        <v>3086</v>
      </c>
      <c r="C6243" t="s">
        <v>22860</v>
      </c>
      <c r="D6243" t="s">
        <v>22861</v>
      </c>
      <c r="E6243" t="s">
        <v>23</v>
      </c>
      <c r="F6243" t="s">
        <v>86</v>
      </c>
      <c r="G6243" t="s">
        <v>22862</v>
      </c>
      <c r="H6243" t="s">
        <v>22863</v>
      </c>
      <c r="I6243" t="s">
        <v>185</v>
      </c>
      <c r="J6243" t="s">
        <v>28</v>
      </c>
      <c r="K6243" t="s">
        <v>29</v>
      </c>
      <c r="L6243" t="s">
        <v>30</v>
      </c>
      <c r="M6243" t="s">
        <v>31</v>
      </c>
      <c r="N6243" t="s">
        <v>31</v>
      </c>
      <c r="O6243" t="s">
        <v>31</v>
      </c>
      <c r="P6243" t="s">
        <v>31</v>
      </c>
      <c r="Q6243" t="s">
        <v>31</v>
      </c>
      <c r="R6243" t="s">
        <v>22869</v>
      </c>
      <c r="S6243" t="s">
        <v>22860</v>
      </c>
      <c r="T6243" t="s">
        <v>35</v>
      </c>
      <c r="U6243" t="s">
        <v>36</v>
      </c>
    </row>
    <row r="6244" hidden="1" spans="1:21">
      <c r="A6244" s="1" t="s">
        <v>56</v>
      </c>
      <c r="B6244">
        <v>2932</v>
      </c>
      <c r="C6244" s="6" t="s">
        <v>22870</v>
      </c>
      <c r="D6244" s="6" t="s">
        <v>22871</v>
      </c>
      <c r="E6244" s="6" t="s">
        <v>73</v>
      </c>
      <c r="F6244" s="6" t="s">
        <v>22872</v>
      </c>
      <c r="G6244" s="6"/>
      <c r="I6244" s="6" t="s">
        <v>22873</v>
      </c>
      <c r="J6244" s="6" t="s">
        <v>28</v>
      </c>
      <c r="L6244" s="6"/>
      <c r="M6244" s="6"/>
      <c r="N6244" s="6"/>
      <c r="O6244" s="6"/>
      <c r="P6244" s="6"/>
      <c r="R6244" s="6" t="s">
        <v>22874</v>
      </c>
      <c r="S6244" s="6" t="s">
        <v>22870</v>
      </c>
      <c r="T6244" s="6" t="s">
        <v>61</v>
      </c>
      <c r="U6244" t="s">
        <v>62</v>
      </c>
    </row>
    <row r="6245" spans="1:21">
      <c r="A6245" s="1" t="s">
        <v>0</v>
      </c>
      <c r="B6245">
        <v>2112</v>
      </c>
      <c r="C6245" t="s">
        <v>22870</v>
      </c>
      <c r="D6245" t="s">
        <v>22871</v>
      </c>
      <c r="E6245" t="s">
        <v>23</v>
      </c>
      <c r="F6245" t="s">
        <v>24</v>
      </c>
      <c r="G6245" t="s">
        <v>22872</v>
      </c>
      <c r="H6245" t="s">
        <v>22875</v>
      </c>
      <c r="I6245" t="s">
        <v>931</v>
      </c>
      <c r="J6245" t="s">
        <v>28</v>
      </c>
      <c r="K6245" t="s">
        <v>29</v>
      </c>
      <c r="L6245" t="s">
        <v>30</v>
      </c>
      <c r="M6245" t="s">
        <v>31</v>
      </c>
      <c r="N6245" t="s">
        <v>31</v>
      </c>
      <c r="O6245" t="s">
        <v>31</v>
      </c>
      <c r="P6245" t="s">
        <v>31</v>
      </c>
      <c r="Q6245" t="s">
        <v>8056</v>
      </c>
      <c r="R6245" t="s">
        <v>22876</v>
      </c>
      <c r="S6245" t="s">
        <v>22870</v>
      </c>
      <c r="T6245" t="s">
        <v>35</v>
      </c>
      <c r="U6245" t="s">
        <v>36</v>
      </c>
    </row>
    <row r="6246" spans="1:21">
      <c r="A6246" s="1" t="s">
        <v>0</v>
      </c>
      <c r="B6246">
        <v>1942</v>
      </c>
      <c r="C6246" t="s">
        <v>22877</v>
      </c>
      <c r="D6246" t="s">
        <v>22878</v>
      </c>
      <c r="E6246" t="s">
        <v>58</v>
      </c>
      <c r="F6246" t="s">
        <v>10006</v>
      </c>
      <c r="G6246" t="s">
        <v>22879</v>
      </c>
      <c r="H6246" t="s">
        <v>22880</v>
      </c>
      <c r="I6246" t="s">
        <v>35</v>
      </c>
      <c r="J6246" t="s">
        <v>3675</v>
      </c>
      <c r="K6246" t="s">
        <v>29</v>
      </c>
      <c r="L6246" t="s">
        <v>30</v>
      </c>
      <c r="M6246" t="s">
        <v>31</v>
      </c>
      <c r="N6246" t="s">
        <v>31</v>
      </c>
      <c r="O6246" t="s">
        <v>31</v>
      </c>
      <c r="P6246" t="s">
        <v>31</v>
      </c>
      <c r="Q6246" t="s">
        <v>31</v>
      </c>
      <c r="R6246" t="s">
        <v>22881</v>
      </c>
      <c r="S6246" t="s">
        <v>22882</v>
      </c>
      <c r="T6246" t="s">
        <v>35</v>
      </c>
      <c r="U6246" t="s">
        <v>36</v>
      </c>
    </row>
    <row r="6247" hidden="1" spans="1:21">
      <c r="A6247" s="1" t="s">
        <v>56</v>
      </c>
      <c r="B6247">
        <v>126</v>
      </c>
      <c r="C6247" s="6" t="s">
        <v>22877</v>
      </c>
      <c r="D6247" s="6" t="s">
        <v>22878</v>
      </c>
      <c r="E6247" s="6" t="s">
        <v>73</v>
      </c>
      <c r="F6247" s="6" t="s">
        <v>86</v>
      </c>
      <c r="G6247" s="6"/>
      <c r="I6247" s="6" t="s">
        <v>18905</v>
      </c>
      <c r="J6247" s="6" t="s">
        <v>3675</v>
      </c>
      <c r="L6247" s="6"/>
      <c r="M6247" s="6"/>
      <c r="N6247" s="6"/>
      <c r="O6247" s="6"/>
      <c r="P6247" s="6"/>
      <c r="R6247" s="6" t="s">
        <v>22883</v>
      </c>
      <c r="S6247" s="6" t="s">
        <v>22884</v>
      </c>
      <c r="T6247" s="6" t="s">
        <v>61</v>
      </c>
      <c r="U6247" t="s">
        <v>62</v>
      </c>
    </row>
    <row r="6248" hidden="1" spans="1:21">
      <c r="A6248" s="1" t="s">
        <v>56</v>
      </c>
      <c r="B6248">
        <v>2966</v>
      </c>
      <c r="C6248" s="6" t="s">
        <v>22877</v>
      </c>
      <c r="D6248" s="6" t="s">
        <v>22878</v>
      </c>
      <c r="E6248" s="6" t="s">
        <v>73</v>
      </c>
      <c r="F6248" s="6"/>
      <c r="G6248" s="6"/>
      <c r="I6248" s="6" t="s">
        <v>80</v>
      </c>
      <c r="J6248" s="6" t="s">
        <v>10012</v>
      </c>
      <c r="L6248" s="6"/>
      <c r="M6248" s="6"/>
      <c r="N6248" s="6"/>
      <c r="O6248" s="6"/>
      <c r="P6248" s="6"/>
      <c r="R6248" s="6" t="s">
        <v>22885</v>
      </c>
      <c r="S6248" s="6" t="s">
        <v>22886</v>
      </c>
      <c r="T6248" s="6" t="s">
        <v>61</v>
      </c>
      <c r="U6248" t="s">
        <v>62</v>
      </c>
    </row>
    <row r="6249" spans="1:21">
      <c r="A6249" s="1" t="s">
        <v>0</v>
      </c>
      <c r="B6249">
        <v>1943</v>
      </c>
      <c r="C6249" t="s">
        <v>22877</v>
      </c>
      <c r="D6249" t="s">
        <v>22878</v>
      </c>
      <c r="E6249" t="s">
        <v>58</v>
      </c>
      <c r="F6249" t="s">
        <v>86</v>
      </c>
      <c r="G6249" t="s">
        <v>22879</v>
      </c>
      <c r="H6249" t="s">
        <v>22880</v>
      </c>
      <c r="I6249" t="s">
        <v>944</v>
      </c>
      <c r="J6249" t="s">
        <v>952</v>
      </c>
      <c r="K6249" t="s">
        <v>29</v>
      </c>
      <c r="L6249" t="s">
        <v>30</v>
      </c>
      <c r="M6249" t="s">
        <v>1013</v>
      </c>
      <c r="N6249" t="s">
        <v>31</v>
      </c>
      <c r="O6249" t="s">
        <v>31</v>
      </c>
      <c r="P6249" t="s">
        <v>44</v>
      </c>
      <c r="Q6249" t="s">
        <v>22887</v>
      </c>
      <c r="R6249" t="s">
        <v>22888</v>
      </c>
      <c r="S6249" t="s">
        <v>22882</v>
      </c>
      <c r="T6249" t="s">
        <v>35</v>
      </c>
      <c r="U6249" t="s">
        <v>36</v>
      </c>
    </row>
    <row r="6250" spans="1:21">
      <c r="A6250" s="1" t="s">
        <v>0</v>
      </c>
      <c r="B6250">
        <v>2476</v>
      </c>
      <c r="C6250" t="s">
        <v>22889</v>
      </c>
      <c r="D6250" t="s">
        <v>22890</v>
      </c>
      <c r="E6250" t="s">
        <v>23</v>
      </c>
      <c r="F6250" t="s">
        <v>10006</v>
      </c>
      <c r="G6250" t="s">
        <v>22891</v>
      </c>
      <c r="H6250" t="s">
        <v>22892</v>
      </c>
      <c r="I6250" t="s">
        <v>35</v>
      </c>
      <c r="J6250" t="s">
        <v>3675</v>
      </c>
      <c r="K6250" t="s">
        <v>29</v>
      </c>
      <c r="L6250" t="s">
        <v>30</v>
      </c>
      <c r="M6250" t="s">
        <v>31</v>
      </c>
      <c r="N6250" t="s">
        <v>31</v>
      </c>
      <c r="O6250" t="s">
        <v>31</v>
      </c>
      <c r="P6250" t="s">
        <v>31</v>
      </c>
      <c r="Q6250" t="s">
        <v>31</v>
      </c>
      <c r="R6250" t="s">
        <v>22893</v>
      </c>
      <c r="S6250" t="s">
        <v>22889</v>
      </c>
      <c r="T6250" t="s">
        <v>35</v>
      </c>
      <c r="U6250" t="s">
        <v>36</v>
      </c>
    </row>
    <row r="6251" spans="1:21">
      <c r="A6251" s="1" t="s">
        <v>0</v>
      </c>
      <c r="B6251">
        <v>2477</v>
      </c>
      <c r="C6251" t="s">
        <v>22889</v>
      </c>
      <c r="D6251" t="s">
        <v>22890</v>
      </c>
      <c r="E6251" t="s">
        <v>23</v>
      </c>
      <c r="F6251" t="s">
        <v>86</v>
      </c>
      <c r="G6251" t="s">
        <v>22891</v>
      </c>
      <c r="H6251" t="s">
        <v>22892</v>
      </c>
      <c r="I6251" t="s">
        <v>843</v>
      </c>
      <c r="J6251" t="s">
        <v>952</v>
      </c>
      <c r="K6251" t="s">
        <v>29</v>
      </c>
      <c r="L6251" t="s">
        <v>30</v>
      </c>
      <c r="M6251" t="s">
        <v>44</v>
      </c>
      <c r="N6251" t="s">
        <v>31</v>
      </c>
      <c r="O6251" t="s">
        <v>31</v>
      </c>
      <c r="P6251" t="s">
        <v>44</v>
      </c>
      <c r="Q6251" t="s">
        <v>6161</v>
      </c>
      <c r="R6251" t="s">
        <v>22894</v>
      </c>
      <c r="S6251" t="s">
        <v>22889</v>
      </c>
      <c r="T6251" t="s">
        <v>35</v>
      </c>
      <c r="U6251" t="s">
        <v>36</v>
      </c>
    </row>
    <row r="6252" spans="1:21">
      <c r="A6252" s="1" t="s">
        <v>0</v>
      </c>
      <c r="B6252">
        <v>3061</v>
      </c>
      <c r="C6252" t="s">
        <v>22895</v>
      </c>
      <c r="D6252" t="s">
        <v>22896</v>
      </c>
      <c r="E6252" t="s">
        <v>23</v>
      </c>
      <c r="F6252" t="s">
        <v>10006</v>
      </c>
      <c r="G6252" t="s">
        <v>22897</v>
      </c>
      <c r="H6252" t="s">
        <v>22898</v>
      </c>
      <c r="I6252" t="s">
        <v>35</v>
      </c>
      <c r="J6252" t="s">
        <v>3675</v>
      </c>
      <c r="K6252" t="s">
        <v>29</v>
      </c>
      <c r="L6252" t="s">
        <v>30</v>
      </c>
      <c r="M6252" t="s">
        <v>31</v>
      </c>
      <c r="N6252" t="s">
        <v>31</v>
      </c>
      <c r="O6252" t="s">
        <v>31</v>
      </c>
      <c r="P6252" t="s">
        <v>31</v>
      </c>
      <c r="Q6252" t="s">
        <v>31</v>
      </c>
      <c r="R6252" t="s">
        <v>22899</v>
      </c>
      <c r="S6252" t="s">
        <v>22895</v>
      </c>
      <c r="T6252" t="s">
        <v>35</v>
      </c>
      <c r="U6252" t="s">
        <v>36</v>
      </c>
    </row>
    <row r="6253" hidden="1" spans="1:21">
      <c r="A6253" s="1" t="s">
        <v>56</v>
      </c>
      <c r="B6253">
        <v>2969</v>
      </c>
      <c r="C6253" s="6" t="s">
        <v>22895</v>
      </c>
      <c r="D6253" s="6" t="s">
        <v>22896</v>
      </c>
      <c r="E6253" s="6" t="s">
        <v>73</v>
      </c>
      <c r="F6253" s="6" t="s">
        <v>22897</v>
      </c>
      <c r="G6253" s="6" t="s">
        <v>22897</v>
      </c>
      <c r="I6253" s="6" t="s">
        <v>80</v>
      </c>
      <c r="J6253" s="6" t="s">
        <v>10012</v>
      </c>
      <c r="L6253" s="6"/>
      <c r="M6253" s="6"/>
      <c r="N6253" s="6"/>
      <c r="O6253" s="6"/>
      <c r="P6253" s="6"/>
      <c r="R6253" s="6" t="s">
        <v>22900</v>
      </c>
      <c r="S6253" s="6"/>
      <c r="T6253" s="6" t="s">
        <v>61</v>
      </c>
      <c r="U6253" t="s">
        <v>62</v>
      </c>
    </row>
    <row r="6254" spans="1:21">
      <c r="A6254" s="1" t="s">
        <v>0</v>
      </c>
      <c r="B6254">
        <v>3062</v>
      </c>
      <c r="C6254" t="s">
        <v>22895</v>
      </c>
      <c r="D6254" t="s">
        <v>22896</v>
      </c>
      <c r="E6254" t="s">
        <v>23</v>
      </c>
      <c r="F6254" t="s">
        <v>86</v>
      </c>
      <c r="G6254" t="s">
        <v>22897</v>
      </c>
      <c r="H6254" t="s">
        <v>22898</v>
      </c>
      <c r="I6254" t="s">
        <v>944</v>
      </c>
      <c r="J6254" t="s">
        <v>28</v>
      </c>
      <c r="K6254" t="s">
        <v>29</v>
      </c>
      <c r="L6254" t="s">
        <v>30</v>
      </c>
      <c r="M6254" t="s">
        <v>12969</v>
      </c>
      <c r="N6254" t="s">
        <v>31</v>
      </c>
      <c r="O6254" t="s">
        <v>31</v>
      </c>
      <c r="P6254" t="s">
        <v>44</v>
      </c>
      <c r="Q6254" t="s">
        <v>22901</v>
      </c>
      <c r="R6254" t="s">
        <v>22902</v>
      </c>
      <c r="S6254" t="s">
        <v>22895</v>
      </c>
      <c r="T6254" t="s">
        <v>35</v>
      </c>
      <c r="U6254" t="s">
        <v>36</v>
      </c>
    </row>
    <row r="6255" hidden="1" spans="1:21">
      <c r="A6255" s="1" t="s">
        <v>56</v>
      </c>
      <c r="B6255">
        <v>2926</v>
      </c>
      <c r="C6255" s="6" t="s">
        <v>22903</v>
      </c>
      <c r="D6255" s="6" t="s">
        <v>22896</v>
      </c>
      <c r="E6255" s="6" t="s">
        <v>73</v>
      </c>
      <c r="F6255" s="6" t="s">
        <v>22897</v>
      </c>
      <c r="G6255" s="6"/>
      <c r="I6255" s="6" t="s">
        <v>80</v>
      </c>
      <c r="J6255" s="6" t="s">
        <v>28</v>
      </c>
      <c r="L6255" s="6"/>
      <c r="M6255" s="6"/>
      <c r="N6255" s="6"/>
      <c r="O6255" s="6"/>
      <c r="P6255" s="6"/>
      <c r="R6255" s="6" t="s">
        <v>22904</v>
      </c>
      <c r="S6255" s="6" t="s">
        <v>22905</v>
      </c>
      <c r="T6255" s="6" t="s">
        <v>61</v>
      </c>
      <c r="U6255" t="s">
        <v>62</v>
      </c>
    </row>
    <row r="6256" spans="1:21">
      <c r="A6256" s="1" t="s">
        <v>0</v>
      </c>
      <c r="B6256">
        <v>3060</v>
      </c>
      <c r="C6256" t="s">
        <v>22903</v>
      </c>
      <c r="D6256" t="s">
        <v>22896</v>
      </c>
      <c r="E6256" t="s">
        <v>23</v>
      </c>
      <c r="F6256" t="s">
        <v>24</v>
      </c>
      <c r="G6256" t="s">
        <v>22897</v>
      </c>
      <c r="H6256" t="s">
        <v>22906</v>
      </c>
      <c r="I6256" t="s">
        <v>944</v>
      </c>
      <c r="J6256" t="s">
        <v>28</v>
      </c>
      <c r="K6256" t="s">
        <v>29</v>
      </c>
      <c r="L6256" t="s">
        <v>30</v>
      </c>
      <c r="M6256" t="s">
        <v>31</v>
      </c>
      <c r="N6256" t="s">
        <v>5731</v>
      </c>
      <c r="O6256" t="s">
        <v>31</v>
      </c>
      <c r="P6256" t="s">
        <v>31</v>
      </c>
      <c r="Q6256" t="s">
        <v>22907</v>
      </c>
      <c r="R6256" t="s">
        <v>22908</v>
      </c>
      <c r="S6256" t="s">
        <v>22903</v>
      </c>
      <c r="T6256" t="s">
        <v>35</v>
      </c>
      <c r="U6256" t="s">
        <v>36</v>
      </c>
    </row>
    <row r="6257" hidden="1" spans="1:21">
      <c r="A6257" s="1" t="s">
        <v>56</v>
      </c>
      <c r="B6257">
        <v>1372</v>
      </c>
      <c r="C6257" s="6" t="s">
        <v>22909</v>
      </c>
      <c r="D6257" s="6" t="s">
        <v>22910</v>
      </c>
      <c r="E6257" s="6" t="s">
        <v>58</v>
      </c>
      <c r="F6257" s="6" t="s">
        <v>22911</v>
      </c>
      <c r="G6257" s="6"/>
      <c r="I6257" s="6" t="s">
        <v>149</v>
      </c>
      <c r="J6257" s="6" t="s">
        <v>52</v>
      </c>
      <c r="L6257" s="6"/>
      <c r="M6257" s="6"/>
      <c r="N6257" s="6"/>
      <c r="O6257" s="6"/>
      <c r="P6257" s="6"/>
      <c r="R6257" s="6" t="s">
        <v>22912</v>
      </c>
      <c r="S6257" s="6" t="s">
        <v>22909</v>
      </c>
      <c r="T6257" s="6" t="s">
        <v>61</v>
      </c>
      <c r="U6257" t="s">
        <v>62</v>
      </c>
    </row>
    <row r="6258" hidden="1" spans="1:21">
      <c r="A6258" s="1" t="s">
        <v>56</v>
      </c>
      <c r="B6258">
        <v>1386</v>
      </c>
      <c r="C6258" s="6" t="s">
        <v>22909</v>
      </c>
      <c r="D6258" s="6" t="s">
        <v>22913</v>
      </c>
      <c r="E6258" s="6" t="s">
        <v>58</v>
      </c>
      <c r="F6258" s="6" t="s">
        <v>22914</v>
      </c>
      <c r="G6258" s="6"/>
      <c r="I6258" s="6" t="s">
        <v>35</v>
      </c>
      <c r="J6258" s="6" t="s">
        <v>52</v>
      </c>
      <c r="L6258" s="6"/>
      <c r="M6258" s="6"/>
      <c r="N6258" s="6"/>
      <c r="O6258" s="6"/>
      <c r="P6258" s="6"/>
      <c r="R6258" s="6" t="s">
        <v>22915</v>
      </c>
      <c r="S6258" s="6" t="s">
        <v>22909</v>
      </c>
      <c r="T6258" s="6" t="s">
        <v>61</v>
      </c>
      <c r="U6258" t="s">
        <v>62</v>
      </c>
    </row>
    <row r="6259" spans="1:21">
      <c r="A6259" s="1" t="s">
        <v>0</v>
      </c>
      <c r="B6259">
        <v>3135</v>
      </c>
      <c r="C6259" t="s">
        <v>22916</v>
      </c>
      <c r="D6259" t="s">
        <v>22910</v>
      </c>
      <c r="E6259" t="s">
        <v>58</v>
      </c>
      <c r="F6259" t="s">
        <v>48</v>
      </c>
      <c r="G6259" t="s">
        <v>22911</v>
      </c>
      <c r="H6259" t="s">
        <v>22917</v>
      </c>
      <c r="I6259" t="s">
        <v>823</v>
      </c>
      <c r="J6259" t="s">
        <v>52</v>
      </c>
      <c r="K6259" t="s">
        <v>29</v>
      </c>
      <c r="L6259" t="s">
        <v>30</v>
      </c>
      <c r="M6259" t="s">
        <v>31</v>
      </c>
      <c r="N6259" t="s">
        <v>31</v>
      </c>
      <c r="O6259" t="s">
        <v>31</v>
      </c>
      <c r="P6259" t="s">
        <v>31</v>
      </c>
      <c r="Q6259" t="s">
        <v>22918</v>
      </c>
      <c r="R6259" t="s">
        <v>22919</v>
      </c>
      <c r="S6259" t="s">
        <v>22916</v>
      </c>
      <c r="T6259" t="s">
        <v>35</v>
      </c>
      <c r="U6259" t="s">
        <v>36</v>
      </c>
    </row>
    <row r="6260" spans="1:21">
      <c r="A6260" s="1" t="s">
        <v>0</v>
      </c>
      <c r="B6260">
        <v>3132</v>
      </c>
      <c r="C6260" t="s">
        <v>22916</v>
      </c>
      <c r="D6260" t="s">
        <v>22913</v>
      </c>
      <c r="E6260" t="s">
        <v>58</v>
      </c>
      <c r="F6260" t="s">
        <v>48</v>
      </c>
      <c r="G6260" t="s">
        <v>22914</v>
      </c>
      <c r="H6260" t="s">
        <v>22920</v>
      </c>
      <c r="I6260" t="s">
        <v>823</v>
      </c>
      <c r="J6260" t="s">
        <v>52</v>
      </c>
      <c r="K6260" t="s">
        <v>29</v>
      </c>
      <c r="L6260" t="s">
        <v>30</v>
      </c>
      <c r="M6260" t="s">
        <v>31</v>
      </c>
      <c r="N6260" t="s">
        <v>31</v>
      </c>
      <c r="O6260" t="s">
        <v>31</v>
      </c>
      <c r="P6260" t="s">
        <v>31</v>
      </c>
      <c r="Q6260" t="s">
        <v>20523</v>
      </c>
      <c r="R6260" t="s">
        <v>22921</v>
      </c>
      <c r="S6260" t="s">
        <v>22916</v>
      </c>
      <c r="T6260" t="s">
        <v>35</v>
      </c>
      <c r="U6260" t="s">
        <v>36</v>
      </c>
    </row>
    <row r="6261" spans="1:21">
      <c r="A6261" s="1" t="s">
        <v>0</v>
      </c>
      <c r="B6261">
        <v>2960</v>
      </c>
      <c r="C6261" t="s">
        <v>22922</v>
      </c>
      <c r="D6261" t="s">
        <v>22923</v>
      </c>
      <c r="E6261" t="s">
        <v>58</v>
      </c>
      <c r="F6261" t="s">
        <v>39</v>
      </c>
      <c r="G6261" t="s">
        <v>22924</v>
      </c>
      <c r="H6261" t="s">
        <v>22925</v>
      </c>
      <c r="I6261" t="s">
        <v>42</v>
      </c>
      <c r="J6261" t="s">
        <v>28</v>
      </c>
      <c r="K6261" t="s">
        <v>29</v>
      </c>
      <c r="L6261" t="s">
        <v>30</v>
      </c>
      <c r="M6261" t="s">
        <v>4135</v>
      </c>
      <c r="N6261" t="s">
        <v>31</v>
      </c>
      <c r="O6261" t="s">
        <v>31</v>
      </c>
      <c r="P6261" t="s">
        <v>31</v>
      </c>
      <c r="Q6261" t="s">
        <v>22926</v>
      </c>
      <c r="R6261" t="s">
        <v>22927</v>
      </c>
      <c r="S6261" t="s">
        <v>22922</v>
      </c>
      <c r="T6261" t="s">
        <v>35</v>
      </c>
      <c r="U6261" t="s">
        <v>36</v>
      </c>
    </row>
    <row r="6262" spans="1:21">
      <c r="A6262" s="1" t="s">
        <v>0</v>
      </c>
      <c r="B6262">
        <v>2985</v>
      </c>
      <c r="C6262" t="s">
        <v>22928</v>
      </c>
      <c r="D6262" t="s">
        <v>22929</v>
      </c>
      <c r="E6262" t="s">
        <v>58</v>
      </c>
      <c r="F6262" t="s">
        <v>10006</v>
      </c>
      <c r="G6262" t="s">
        <v>22924</v>
      </c>
      <c r="H6262" t="s">
        <v>22930</v>
      </c>
      <c r="I6262" t="s">
        <v>35</v>
      </c>
      <c r="J6262" t="s">
        <v>3675</v>
      </c>
      <c r="K6262" t="s">
        <v>29</v>
      </c>
      <c r="L6262" t="s">
        <v>30</v>
      </c>
      <c r="M6262" t="s">
        <v>31</v>
      </c>
      <c r="N6262" t="s">
        <v>31</v>
      </c>
      <c r="O6262" t="s">
        <v>31</v>
      </c>
      <c r="P6262" t="s">
        <v>31</v>
      </c>
      <c r="Q6262" t="s">
        <v>31</v>
      </c>
      <c r="R6262" t="s">
        <v>22931</v>
      </c>
      <c r="S6262" t="s">
        <v>22928</v>
      </c>
      <c r="T6262" t="s">
        <v>35</v>
      </c>
      <c r="U6262" t="s">
        <v>36</v>
      </c>
    </row>
    <row r="6263" hidden="1" spans="1:21">
      <c r="A6263" s="1" t="s">
        <v>56</v>
      </c>
      <c r="B6263">
        <v>2929</v>
      </c>
      <c r="C6263" s="6" t="s">
        <v>22928</v>
      </c>
      <c r="D6263" s="6" t="s">
        <v>22929</v>
      </c>
      <c r="E6263" s="6" t="s">
        <v>73</v>
      </c>
      <c r="F6263" s="6" t="s">
        <v>22924</v>
      </c>
      <c r="G6263" s="6"/>
      <c r="I6263" s="6" t="s">
        <v>22932</v>
      </c>
      <c r="J6263" s="6" t="s">
        <v>28</v>
      </c>
      <c r="L6263" s="6"/>
      <c r="M6263" s="6"/>
      <c r="N6263" s="6"/>
      <c r="O6263" s="6"/>
      <c r="P6263" s="6"/>
      <c r="R6263" s="6" t="s">
        <v>22933</v>
      </c>
      <c r="S6263" s="6" t="s">
        <v>22928</v>
      </c>
      <c r="T6263" s="6" t="s">
        <v>61</v>
      </c>
      <c r="U6263" t="s">
        <v>62</v>
      </c>
    </row>
    <row r="6264" spans="1:21">
      <c r="A6264" s="1" t="s">
        <v>0</v>
      </c>
      <c r="B6264">
        <v>2987</v>
      </c>
      <c r="C6264" t="s">
        <v>22928</v>
      </c>
      <c r="D6264" t="s">
        <v>22929</v>
      </c>
      <c r="E6264" t="s">
        <v>58</v>
      </c>
      <c r="F6264" t="s">
        <v>24</v>
      </c>
      <c r="G6264" t="s">
        <v>22924</v>
      </c>
      <c r="H6264" t="s">
        <v>22934</v>
      </c>
      <c r="I6264" t="s">
        <v>42</v>
      </c>
      <c r="J6264" t="s">
        <v>28</v>
      </c>
      <c r="K6264" t="s">
        <v>29</v>
      </c>
      <c r="L6264" t="s">
        <v>1278</v>
      </c>
      <c r="M6264" t="s">
        <v>31</v>
      </c>
      <c r="N6264" t="s">
        <v>1691</v>
      </c>
      <c r="O6264" t="s">
        <v>31</v>
      </c>
      <c r="P6264" t="s">
        <v>31</v>
      </c>
      <c r="Q6264" t="s">
        <v>22935</v>
      </c>
      <c r="R6264" t="s">
        <v>22936</v>
      </c>
      <c r="S6264" t="s">
        <v>22928</v>
      </c>
      <c r="T6264" t="s">
        <v>35</v>
      </c>
      <c r="U6264" t="s">
        <v>36</v>
      </c>
    </row>
    <row r="6265" spans="1:21">
      <c r="A6265" s="1" t="s">
        <v>0</v>
      </c>
      <c r="B6265">
        <v>2988</v>
      </c>
      <c r="C6265" t="s">
        <v>22928</v>
      </c>
      <c r="D6265" t="s">
        <v>22929</v>
      </c>
      <c r="E6265" t="s">
        <v>58</v>
      </c>
      <c r="F6265" t="s">
        <v>18708</v>
      </c>
      <c r="G6265" t="s">
        <v>22924</v>
      </c>
      <c r="H6265" t="s">
        <v>22930</v>
      </c>
      <c r="I6265" t="s">
        <v>42</v>
      </c>
      <c r="J6265" t="s">
        <v>28</v>
      </c>
      <c r="K6265" t="s">
        <v>29</v>
      </c>
      <c r="L6265" t="s">
        <v>30</v>
      </c>
      <c r="M6265" t="s">
        <v>22937</v>
      </c>
      <c r="N6265" t="s">
        <v>31</v>
      </c>
      <c r="O6265" t="s">
        <v>31</v>
      </c>
      <c r="P6265" t="s">
        <v>4492</v>
      </c>
      <c r="Q6265" t="s">
        <v>22938</v>
      </c>
      <c r="R6265" t="s">
        <v>22939</v>
      </c>
      <c r="S6265" t="s">
        <v>22928</v>
      </c>
      <c r="T6265" t="s">
        <v>35</v>
      </c>
      <c r="U6265" t="s">
        <v>36</v>
      </c>
    </row>
    <row r="6266" hidden="1" spans="1:21">
      <c r="A6266" s="1" t="s">
        <v>56</v>
      </c>
      <c r="B6266">
        <v>12</v>
      </c>
      <c r="C6266" s="6" t="s">
        <v>22928</v>
      </c>
      <c r="D6266" s="6" t="s">
        <v>22929</v>
      </c>
      <c r="E6266" s="6" t="s">
        <v>73</v>
      </c>
      <c r="F6266" s="6" t="s">
        <v>22924</v>
      </c>
      <c r="G6266" s="6"/>
      <c r="I6266" s="6" t="s">
        <v>80</v>
      </c>
      <c r="J6266" s="6" t="s">
        <v>18902</v>
      </c>
      <c r="L6266" s="6"/>
      <c r="M6266" s="6"/>
      <c r="N6266" s="6"/>
      <c r="O6266" s="6"/>
      <c r="P6266" s="6">
        <v>5</v>
      </c>
      <c r="R6266" s="6" t="s">
        <v>22939</v>
      </c>
      <c r="S6266" s="6"/>
      <c r="T6266" s="6" t="s">
        <v>61</v>
      </c>
      <c r="U6266" t="s">
        <v>62</v>
      </c>
    </row>
    <row r="6267" hidden="1" spans="1:21">
      <c r="A6267" s="1" t="s">
        <v>56</v>
      </c>
      <c r="B6267">
        <v>2972</v>
      </c>
      <c r="C6267" s="6" t="s">
        <v>22928</v>
      </c>
      <c r="D6267" s="6" t="s">
        <v>22929</v>
      </c>
      <c r="E6267" s="6" t="s">
        <v>73</v>
      </c>
      <c r="F6267" s="6" t="s">
        <v>22924</v>
      </c>
      <c r="G6267" s="6" t="s">
        <v>22924</v>
      </c>
      <c r="I6267" s="6" t="s">
        <v>80</v>
      </c>
      <c r="J6267" s="6" t="s">
        <v>10012</v>
      </c>
      <c r="L6267" s="6"/>
      <c r="M6267" s="6">
        <v>269</v>
      </c>
      <c r="N6267" s="6"/>
      <c r="O6267" s="6"/>
      <c r="P6267" s="6">
        <v>4</v>
      </c>
      <c r="R6267" s="6" t="s">
        <v>22940</v>
      </c>
      <c r="S6267" s="6"/>
      <c r="T6267" s="6" t="s">
        <v>61</v>
      </c>
      <c r="U6267" t="s">
        <v>62</v>
      </c>
    </row>
    <row r="6268" spans="1:21">
      <c r="A6268" s="1" t="s">
        <v>0</v>
      </c>
      <c r="B6268">
        <v>2986</v>
      </c>
      <c r="C6268" t="s">
        <v>22928</v>
      </c>
      <c r="D6268" t="s">
        <v>22929</v>
      </c>
      <c r="E6268" t="s">
        <v>58</v>
      </c>
      <c r="F6268" t="s">
        <v>86</v>
      </c>
      <c r="G6268" t="s">
        <v>22924</v>
      </c>
      <c r="H6268" t="s">
        <v>22930</v>
      </c>
      <c r="I6268" t="s">
        <v>42</v>
      </c>
      <c r="J6268" t="s">
        <v>28</v>
      </c>
      <c r="K6268" t="s">
        <v>29</v>
      </c>
      <c r="L6268" t="s">
        <v>30</v>
      </c>
      <c r="M6268" t="s">
        <v>22941</v>
      </c>
      <c r="N6268" t="s">
        <v>31</v>
      </c>
      <c r="O6268" t="s">
        <v>31</v>
      </c>
      <c r="P6268" t="s">
        <v>5641</v>
      </c>
      <c r="Q6268" t="s">
        <v>22942</v>
      </c>
      <c r="R6268" t="s">
        <v>22943</v>
      </c>
      <c r="S6268" t="s">
        <v>22928</v>
      </c>
      <c r="T6268" t="s">
        <v>35</v>
      </c>
      <c r="U6268" t="s">
        <v>36</v>
      </c>
    </row>
    <row r="6269" spans="1:21">
      <c r="A6269" s="1" t="s">
        <v>0</v>
      </c>
      <c r="B6269">
        <v>2983</v>
      </c>
      <c r="C6269" t="s">
        <v>22944</v>
      </c>
      <c r="D6269" t="s">
        <v>22929</v>
      </c>
      <c r="E6269" t="s">
        <v>58</v>
      </c>
      <c r="F6269" t="s">
        <v>18896</v>
      </c>
      <c r="G6269" t="s">
        <v>22945</v>
      </c>
      <c r="H6269" t="s">
        <v>22946</v>
      </c>
      <c r="I6269" t="s">
        <v>35</v>
      </c>
      <c r="J6269" t="s">
        <v>28</v>
      </c>
      <c r="K6269" t="s">
        <v>29</v>
      </c>
      <c r="L6269" t="s">
        <v>1278</v>
      </c>
      <c r="M6269" t="s">
        <v>22947</v>
      </c>
      <c r="N6269" t="s">
        <v>31</v>
      </c>
      <c r="O6269" t="s">
        <v>31</v>
      </c>
      <c r="P6269" t="s">
        <v>1206</v>
      </c>
      <c r="Q6269" t="s">
        <v>22948</v>
      </c>
      <c r="R6269" t="s">
        <v>22949</v>
      </c>
      <c r="S6269" t="s">
        <v>22944</v>
      </c>
      <c r="T6269" t="s">
        <v>35</v>
      </c>
      <c r="U6269" t="s">
        <v>36</v>
      </c>
    </row>
    <row r="6270" hidden="1" spans="1:21">
      <c r="A6270" s="1" t="s">
        <v>56</v>
      </c>
      <c r="B6270">
        <v>4</v>
      </c>
      <c r="C6270" s="6" t="s">
        <v>22944</v>
      </c>
      <c r="D6270" s="6" t="s">
        <v>22929</v>
      </c>
      <c r="E6270" s="6" t="s">
        <v>73</v>
      </c>
      <c r="F6270" s="6" t="s">
        <v>22945</v>
      </c>
      <c r="G6270" s="6"/>
      <c r="I6270" s="6" t="s">
        <v>80</v>
      </c>
      <c r="J6270" s="6" t="s">
        <v>18902</v>
      </c>
      <c r="L6270" s="6"/>
      <c r="M6270" s="6"/>
      <c r="N6270" s="6">
        <v>1</v>
      </c>
      <c r="O6270" s="6"/>
      <c r="P6270" s="6"/>
      <c r="R6270" s="6" t="s">
        <v>22949</v>
      </c>
      <c r="S6270" s="6"/>
      <c r="T6270" s="6" t="s">
        <v>61</v>
      </c>
      <c r="U6270" t="s">
        <v>62</v>
      </c>
    </row>
    <row r="6271" spans="1:21">
      <c r="A6271" s="1" t="s">
        <v>0</v>
      </c>
      <c r="B6271">
        <v>2982</v>
      </c>
      <c r="C6271" t="s">
        <v>22944</v>
      </c>
      <c r="D6271" t="s">
        <v>22929</v>
      </c>
      <c r="E6271" t="s">
        <v>58</v>
      </c>
      <c r="F6271" t="s">
        <v>949</v>
      </c>
      <c r="G6271" t="s">
        <v>22945</v>
      </c>
      <c r="H6271" t="s">
        <v>22946</v>
      </c>
      <c r="I6271" t="s">
        <v>35</v>
      </c>
      <c r="J6271" t="s">
        <v>28</v>
      </c>
      <c r="K6271" t="s">
        <v>29</v>
      </c>
      <c r="L6271" t="s">
        <v>30</v>
      </c>
      <c r="M6271" t="s">
        <v>22950</v>
      </c>
      <c r="N6271" t="s">
        <v>31</v>
      </c>
      <c r="O6271" t="s">
        <v>31</v>
      </c>
      <c r="P6271" t="s">
        <v>1206</v>
      </c>
      <c r="Q6271" t="s">
        <v>22948</v>
      </c>
      <c r="R6271" t="s">
        <v>22951</v>
      </c>
      <c r="S6271" t="s">
        <v>22944</v>
      </c>
      <c r="T6271" t="s">
        <v>35</v>
      </c>
      <c r="U6271" t="s">
        <v>36</v>
      </c>
    </row>
    <row r="6272" hidden="1" spans="1:21">
      <c r="A6272" s="1" t="s">
        <v>56</v>
      </c>
      <c r="B6272">
        <v>90</v>
      </c>
      <c r="C6272" s="6" t="s">
        <v>22944</v>
      </c>
      <c r="D6272" s="6" t="s">
        <v>22929</v>
      </c>
      <c r="E6272" s="6" t="s">
        <v>73</v>
      </c>
      <c r="F6272" s="6" t="s">
        <v>18904</v>
      </c>
      <c r="G6272" s="6" t="s">
        <v>22945</v>
      </c>
      <c r="I6272" s="6" t="s">
        <v>18905</v>
      </c>
      <c r="J6272" s="6" t="s">
        <v>3675</v>
      </c>
      <c r="L6272" s="6"/>
      <c r="M6272" s="6"/>
      <c r="N6272" s="6"/>
      <c r="O6272" s="6"/>
      <c r="P6272" s="6"/>
      <c r="R6272" s="6" t="s">
        <v>22951</v>
      </c>
      <c r="S6272" s="6" t="s">
        <v>22944</v>
      </c>
      <c r="T6272" s="6" t="s">
        <v>61</v>
      </c>
      <c r="U6272" t="s">
        <v>62</v>
      </c>
    </row>
    <row r="6273" spans="1:21">
      <c r="A6273" s="1" t="s">
        <v>0</v>
      </c>
      <c r="B6273">
        <v>2984</v>
      </c>
      <c r="C6273" t="s">
        <v>22944</v>
      </c>
      <c r="D6273" t="s">
        <v>22929</v>
      </c>
      <c r="E6273" t="s">
        <v>58</v>
      </c>
      <c r="F6273" t="s">
        <v>18906</v>
      </c>
      <c r="G6273" t="s">
        <v>22945</v>
      </c>
      <c r="H6273" t="s">
        <v>22946</v>
      </c>
      <c r="I6273" t="s">
        <v>35</v>
      </c>
      <c r="J6273" t="s">
        <v>28</v>
      </c>
      <c r="K6273" t="s">
        <v>29</v>
      </c>
      <c r="L6273" t="s">
        <v>30</v>
      </c>
      <c r="M6273" t="s">
        <v>22952</v>
      </c>
      <c r="N6273" t="s">
        <v>31</v>
      </c>
      <c r="O6273" t="s">
        <v>31</v>
      </c>
      <c r="P6273" t="s">
        <v>1206</v>
      </c>
      <c r="Q6273" t="s">
        <v>22948</v>
      </c>
      <c r="R6273" t="s">
        <v>22953</v>
      </c>
      <c r="S6273" t="s">
        <v>22944</v>
      </c>
      <c r="T6273" t="s">
        <v>35</v>
      </c>
      <c r="U6273" t="s">
        <v>36</v>
      </c>
    </row>
    <row r="6274" hidden="1" spans="1:21">
      <c r="A6274" s="1" t="s">
        <v>56</v>
      </c>
      <c r="B6274">
        <v>2935</v>
      </c>
      <c r="C6274" s="6" t="s">
        <v>22954</v>
      </c>
      <c r="D6274" s="6" t="s">
        <v>12517</v>
      </c>
      <c r="E6274" s="6" t="s">
        <v>73</v>
      </c>
      <c r="F6274" s="6" t="s">
        <v>22955</v>
      </c>
      <c r="G6274" s="6"/>
      <c r="I6274" s="6" t="s">
        <v>216</v>
      </c>
      <c r="J6274" s="6" t="s">
        <v>28</v>
      </c>
      <c r="L6274" s="6"/>
      <c r="M6274" s="6">
        <v>12000</v>
      </c>
      <c r="N6274" s="6">
        <v>186</v>
      </c>
      <c r="O6274" s="6">
        <v>9</v>
      </c>
      <c r="P6274" s="6"/>
      <c r="R6274" s="6" t="s">
        <v>22956</v>
      </c>
      <c r="S6274" s="6" t="s">
        <v>22954</v>
      </c>
      <c r="T6274" s="6" t="s">
        <v>61</v>
      </c>
      <c r="U6274" t="s">
        <v>62</v>
      </c>
    </row>
    <row r="6275" spans="1:21">
      <c r="A6275" s="1" t="s">
        <v>0</v>
      </c>
      <c r="B6275">
        <v>122</v>
      </c>
      <c r="C6275" t="s">
        <v>22954</v>
      </c>
      <c r="D6275" t="s">
        <v>12517</v>
      </c>
      <c r="E6275" t="s">
        <v>58</v>
      </c>
      <c r="F6275" t="s">
        <v>39</v>
      </c>
      <c r="G6275" t="s">
        <v>22955</v>
      </c>
      <c r="H6275" t="s">
        <v>22957</v>
      </c>
      <c r="I6275" t="s">
        <v>1029</v>
      </c>
      <c r="J6275" t="s">
        <v>28</v>
      </c>
      <c r="K6275" t="s">
        <v>29</v>
      </c>
      <c r="L6275" t="s">
        <v>1278</v>
      </c>
      <c r="M6275" t="s">
        <v>21553</v>
      </c>
      <c r="N6275" t="s">
        <v>31</v>
      </c>
      <c r="O6275" t="s">
        <v>31</v>
      </c>
      <c r="P6275" t="s">
        <v>68</v>
      </c>
      <c r="Q6275" t="s">
        <v>22958</v>
      </c>
      <c r="R6275" t="s">
        <v>22959</v>
      </c>
      <c r="S6275" t="s">
        <v>22954</v>
      </c>
      <c r="T6275" t="s">
        <v>35</v>
      </c>
      <c r="U6275" t="s">
        <v>36</v>
      </c>
    </row>
    <row r="6276" spans="1:21">
      <c r="A6276" s="1" t="s">
        <v>0</v>
      </c>
      <c r="B6276">
        <v>129</v>
      </c>
      <c r="C6276" t="s">
        <v>22960</v>
      </c>
      <c r="D6276" t="s">
        <v>22961</v>
      </c>
      <c r="E6276" t="s">
        <v>58</v>
      </c>
      <c r="F6276" t="s">
        <v>10006</v>
      </c>
      <c r="G6276" t="s">
        <v>22955</v>
      </c>
      <c r="H6276" t="s">
        <v>22962</v>
      </c>
      <c r="I6276" t="s">
        <v>35</v>
      </c>
      <c r="J6276" t="s">
        <v>3675</v>
      </c>
      <c r="K6276" t="s">
        <v>29</v>
      </c>
      <c r="L6276" t="s">
        <v>30</v>
      </c>
      <c r="M6276" t="s">
        <v>31</v>
      </c>
      <c r="N6276" t="s">
        <v>31</v>
      </c>
      <c r="O6276" t="s">
        <v>31</v>
      </c>
      <c r="P6276" t="s">
        <v>31</v>
      </c>
      <c r="Q6276" t="s">
        <v>31</v>
      </c>
      <c r="R6276" t="s">
        <v>22963</v>
      </c>
      <c r="S6276" t="s">
        <v>22960</v>
      </c>
      <c r="T6276" t="s">
        <v>35</v>
      </c>
      <c r="U6276" t="s">
        <v>36</v>
      </c>
    </row>
    <row r="6277" hidden="1" spans="1:21">
      <c r="A6277" s="1" t="s">
        <v>56</v>
      </c>
      <c r="B6277">
        <v>2933</v>
      </c>
      <c r="C6277" s="6" t="s">
        <v>22960</v>
      </c>
      <c r="D6277" s="6" t="s">
        <v>22961</v>
      </c>
      <c r="E6277" s="6" t="s">
        <v>73</v>
      </c>
      <c r="F6277" s="6" t="s">
        <v>22955</v>
      </c>
      <c r="G6277" s="6"/>
      <c r="I6277" s="6" t="s">
        <v>22964</v>
      </c>
      <c r="J6277" s="6" t="s">
        <v>28</v>
      </c>
      <c r="L6277" s="6"/>
      <c r="M6277" s="6"/>
      <c r="N6277" s="6"/>
      <c r="O6277" s="6"/>
      <c r="P6277" s="6"/>
      <c r="R6277" s="6" t="s">
        <v>22965</v>
      </c>
      <c r="S6277" s="6" t="s">
        <v>22960</v>
      </c>
      <c r="T6277" s="6" t="s">
        <v>61</v>
      </c>
      <c r="U6277" t="s">
        <v>62</v>
      </c>
    </row>
    <row r="6278" spans="1:21">
      <c r="A6278" s="1" t="s">
        <v>0</v>
      </c>
      <c r="B6278">
        <v>127</v>
      </c>
      <c r="C6278" t="s">
        <v>22960</v>
      </c>
      <c r="D6278" t="s">
        <v>22961</v>
      </c>
      <c r="E6278" t="s">
        <v>58</v>
      </c>
      <c r="F6278" t="s">
        <v>24</v>
      </c>
      <c r="G6278" t="s">
        <v>22955</v>
      </c>
      <c r="H6278" t="s">
        <v>22966</v>
      </c>
      <c r="I6278" t="s">
        <v>1029</v>
      </c>
      <c r="J6278" t="s">
        <v>28</v>
      </c>
      <c r="K6278" t="s">
        <v>29</v>
      </c>
      <c r="L6278" t="s">
        <v>30</v>
      </c>
      <c r="M6278" t="s">
        <v>31</v>
      </c>
      <c r="N6278" t="s">
        <v>31</v>
      </c>
      <c r="O6278" t="s">
        <v>31</v>
      </c>
      <c r="P6278" t="s">
        <v>31</v>
      </c>
      <c r="Q6278" t="s">
        <v>22967</v>
      </c>
      <c r="R6278" t="s">
        <v>22968</v>
      </c>
      <c r="S6278" t="s">
        <v>22960</v>
      </c>
      <c r="T6278" t="s">
        <v>35</v>
      </c>
      <c r="U6278" t="s">
        <v>36</v>
      </c>
    </row>
    <row r="6279" spans="1:21">
      <c r="A6279" s="1" t="s">
        <v>0</v>
      </c>
      <c r="B6279">
        <v>128</v>
      </c>
      <c r="C6279" t="s">
        <v>22960</v>
      </c>
      <c r="D6279" t="s">
        <v>22961</v>
      </c>
      <c r="E6279" t="s">
        <v>58</v>
      </c>
      <c r="F6279" t="s">
        <v>18708</v>
      </c>
      <c r="G6279" t="s">
        <v>22955</v>
      </c>
      <c r="H6279" t="s">
        <v>22962</v>
      </c>
      <c r="I6279" t="s">
        <v>1029</v>
      </c>
      <c r="J6279" t="s">
        <v>28</v>
      </c>
      <c r="K6279" t="s">
        <v>29</v>
      </c>
      <c r="L6279" t="s">
        <v>30</v>
      </c>
      <c r="M6279" t="s">
        <v>22969</v>
      </c>
      <c r="N6279" t="s">
        <v>44</v>
      </c>
      <c r="O6279" t="s">
        <v>31</v>
      </c>
      <c r="P6279" t="s">
        <v>4173</v>
      </c>
      <c r="Q6279" t="s">
        <v>22970</v>
      </c>
      <c r="R6279" t="s">
        <v>22971</v>
      </c>
      <c r="S6279" t="s">
        <v>22960</v>
      </c>
      <c r="T6279" t="s">
        <v>35</v>
      </c>
      <c r="U6279" t="s">
        <v>36</v>
      </c>
    </row>
    <row r="6280" hidden="1" spans="1:21">
      <c r="A6280" s="1" t="s">
        <v>56</v>
      </c>
      <c r="B6280">
        <v>15</v>
      </c>
      <c r="C6280" s="6" t="s">
        <v>22960</v>
      </c>
      <c r="D6280" s="6" t="s">
        <v>22961</v>
      </c>
      <c r="E6280" s="6" t="s">
        <v>73</v>
      </c>
      <c r="F6280" s="6" t="s">
        <v>22955</v>
      </c>
      <c r="G6280" s="6"/>
      <c r="I6280" s="6" t="s">
        <v>80</v>
      </c>
      <c r="J6280" s="6" t="s">
        <v>18902</v>
      </c>
      <c r="L6280" s="6"/>
      <c r="M6280" s="6"/>
      <c r="N6280" s="6"/>
      <c r="O6280" s="6"/>
      <c r="P6280" s="6">
        <v>4</v>
      </c>
      <c r="R6280" s="6" t="s">
        <v>22971</v>
      </c>
      <c r="S6280" s="6"/>
      <c r="T6280" s="6" t="s">
        <v>61</v>
      </c>
      <c r="U6280" t="s">
        <v>62</v>
      </c>
    </row>
    <row r="6281" hidden="1" spans="1:21">
      <c r="A6281" s="1" t="s">
        <v>56</v>
      </c>
      <c r="B6281">
        <v>2981</v>
      </c>
      <c r="C6281" s="6" t="s">
        <v>22960</v>
      </c>
      <c r="D6281" s="6" t="s">
        <v>22961</v>
      </c>
      <c r="E6281" s="6" t="s">
        <v>73</v>
      </c>
      <c r="F6281" s="6" t="s">
        <v>22955</v>
      </c>
      <c r="G6281" s="6" t="s">
        <v>22955</v>
      </c>
      <c r="I6281" s="6" t="s">
        <v>80</v>
      </c>
      <c r="J6281" s="6" t="s">
        <v>10012</v>
      </c>
      <c r="L6281" s="6"/>
      <c r="M6281" s="6">
        <v>409</v>
      </c>
      <c r="N6281" s="6"/>
      <c r="O6281" s="6"/>
      <c r="P6281" s="6">
        <v>4</v>
      </c>
      <c r="R6281" s="6" t="s">
        <v>22972</v>
      </c>
      <c r="S6281" s="6"/>
      <c r="T6281" s="6" t="s">
        <v>61</v>
      </c>
      <c r="U6281" t="s">
        <v>62</v>
      </c>
    </row>
    <row r="6282" spans="1:21">
      <c r="A6282" s="1" t="s">
        <v>0</v>
      </c>
      <c r="B6282">
        <v>130</v>
      </c>
      <c r="C6282" t="s">
        <v>22960</v>
      </c>
      <c r="D6282" t="s">
        <v>22961</v>
      </c>
      <c r="E6282" t="s">
        <v>58</v>
      </c>
      <c r="F6282" t="s">
        <v>86</v>
      </c>
      <c r="G6282" t="s">
        <v>22955</v>
      </c>
      <c r="H6282" t="s">
        <v>22962</v>
      </c>
      <c r="I6282" t="s">
        <v>1029</v>
      </c>
      <c r="J6282" t="s">
        <v>28</v>
      </c>
      <c r="K6282" t="s">
        <v>29</v>
      </c>
      <c r="L6282" t="s">
        <v>30</v>
      </c>
      <c r="M6282" t="s">
        <v>22973</v>
      </c>
      <c r="N6282" t="s">
        <v>44</v>
      </c>
      <c r="O6282" t="s">
        <v>31</v>
      </c>
      <c r="P6282" t="s">
        <v>1691</v>
      </c>
      <c r="Q6282" t="s">
        <v>22974</v>
      </c>
      <c r="R6282" t="s">
        <v>22975</v>
      </c>
      <c r="S6282" t="s">
        <v>22960</v>
      </c>
      <c r="T6282" t="s">
        <v>35</v>
      </c>
      <c r="U6282" t="s">
        <v>36</v>
      </c>
    </row>
    <row r="6283" spans="1:21">
      <c r="A6283" s="1" t="s">
        <v>0</v>
      </c>
      <c r="B6283">
        <v>147</v>
      </c>
      <c r="C6283" t="s">
        <v>22976</v>
      </c>
      <c r="D6283" t="s">
        <v>22797</v>
      </c>
      <c r="E6283" t="s">
        <v>58</v>
      </c>
      <c r="F6283" t="s">
        <v>18896</v>
      </c>
      <c r="G6283" t="s">
        <v>22955</v>
      </c>
      <c r="H6283" t="s">
        <v>22977</v>
      </c>
      <c r="I6283" t="s">
        <v>35</v>
      </c>
      <c r="J6283" t="s">
        <v>28</v>
      </c>
      <c r="K6283" t="s">
        <v>29</v>
      </c>
      <c r="L6283" t="s">
        <v>30</v>
      </c>
      <c r="M6283" t="s">
        <v>22978</v>
      </c>
      <c r="N6283" t="s">
        <v>31</v>
      </c>
      <c r="O6283" t="s">
        <v>31</v>
      </c>
      <c r="P6283" t="s">
        <v>31</v>
      </c>
      <c r="Q6283" t="s">
        <v>22979</v>
      </c>
      <c r="R6283" t="s">
        <v>22980</v>
      </c>
      <c r="S6283" t="s">
        <v>22976</v>
      </c>
      <c r="T6283" t="s">
        <v>35</v>
      </c>
      <c r="U6283" t="s">
        <v>36</v>
      </c>
    </row>
    <row r="6284" hidden="1" spans="1:21">
      <c r="A6284" s="1" t="s">
        <v>56</v>
      </c>
      <c r="B6284">
        <v>14</v>
      </c>
      <c r="C6284" s="6" t="s">
        <v>22976</v>
      </c>
      <c r="D6284" s="6" t="s">
        <v>22797</v>
      </c>
      <c r="E6284" s="6" t="s">
        <v>73</v>
      </c>
      <c r="F6284" s="6" t="s">
        <v>22955</v>
      </c>
      <c r="G6284" s="6"/>
      <c r="I6284" s="6" t="s">
        <v>80</v>
      </c>
      <c r="J6284" s="6" t="s">
        <v>18902</v>
      </c>
      <c r="L6284" s="6"/>
      <c r="M6284" s="6"/>
      <c r="N6284" s="6">
        <v>4</v>
      </c>
      <c r="O6284" s="6"/>
      <c r="P6284" s="6"/>
      <c r="R6284" s="6" t="s">
        <v>22980</v>
      </c>
      <c r="S6284" s="6"/>
      <c r="T6284" s="6" t="s">
        <v>61</v>
      </c>
      <c r="U6284" t="s">
        <v>62</v>
      </c>
    </row>
    <row r="6285" spans="1:21">
      <c r="A6285" s="1" t="s">
        <v>0</v>
      </c>
      <c r="B6285">
        <v>148</v>
      </c>
      <c r="C6285" t="s">
        <v>22976</v>
      </c>
      <c r="D6285" t="s">
        <v>22797</v>
      </c>
      <c r="E6285" t="s">
        <v>58</v>
      </c>
      <c r="F6285" t="s">
        <v>949</v>
      </c>
      <c r="G6285" t="s">
        <v>22955</v>
      </c>
      <c r="H6285" t="s">
        <v>22977</v>
      </c>
      <c r="I6285" t="s">
        <v>35</v>
      </c>
      <c r="J6285" t="s">
        <v>28</v>
      </c>
      <c r="K6285" t="s">
        <v>29</v>
      </c>
      <c r="L6285" t="s">
        <v>30</v>
      </c>
      <c r="M6285" t="s">
        <v>5984</v>
      </c>
      <c r="N6285" t="s">
        <v>31</v>
      </c>
      <c r="O6285" t="s">
        <v>31</v>
      </c>
      <c r="P6285" t="s">
        <v>31</v>
      </c>
      <c r="Q6285" t="s">
        <v>22981</v>
      </c>
      <c r="R6285" t="s">
        <v>22982</v>
      </c>
      <c r="S6285" t="s">
        <v>22976</v>
      </c>
      <c r="T6285" t="s">
        <v>35</v>
      </c>
      <c r="U6285" t="s">
        <v>36</v>
      </c>
    </row>
    <row r="6286" hidden="1" spans="1:21">
      <c r="A6286" s="1" t="s">
        <v>56</v>
      </c>
      <c r="B6286">
        <v>166</v>
      </c>
      <c r="C6286" s="6" t="s">
        <v>22976</v>
      </c>
      <c r="D6286" s="6" t="s">
        <v>22797</v>
      </c>
      <c r="E6286" s="6" t="s">
        <v>73</v>
      </c>
      <c r="F6286" s="6" t="s">
        <v>19869</v>
      </c>
      <c r="G6286" s="6" t="s">
        <v>22955</v>
      </c>
      <c r="I6286" s="6" t="s">
        <v>35</v>
      </c>
      <c r="J6286" s="6" t="s">
        <v>3675</v>
      </c>
      <c r="L6286" s="6"/>
      <c r="M6286" s="6"/>
      <c r="N6286" s="6"/>
      <c r="O6286" s="6"/>
      <c r="P6286" s="6"/>
      <c r="R6286" s="6" t="s">
        <v>22983</v>
      </c>
      <c r="S6286" s="6"/>
      <c r="T6286" s="6" t="s">
        <v>61</v>
      </c>
      <c r="U6286" t="s">
        <v>62</v>
      </c>
    </row>
    <row r="6287" spans="1:21">
      <c r="A6287" s="1" t="s">
        <v>0</v>
      </c>
      <c r="B6287">
        <v>145</v>
      </c>
      <c r="C6287" t="s">
        <v>22976</v>
      </c>
      <c r="D6287" t="s">
        <v>22797</v>
      </c>
      <c r="E6287" t="s">
        <v>58</v>
      </c>
      <c r="F6287" t="s">
        <v>18906</v>
      </c>
      <c r="G6287" t="s">
        <v>22955</v>
      </c>
      <c r="H6287" t="s">
        <v>22977</v>
      </c>
      <c r="I6287" t="s">
        <v>35</v>
      </c>
      <c r="J6287" t="s">
        <v>28</v>
      </c>
      <c r="K6287" t="s">
        <v>29</v>
      </c>
      <c r="L6287" t="s">
        <v>30</v>
      </c>
      <c r="M6287" t="s">
        <v>7214</v>
      </c>
      <c r="N6287" t="s">
        <v>31</v>
      </c>
      <c r="O6287" t="s">
        <v>31</v>
      </c>
      <c r="P6287" t="s">
        <v>31</v>
      </c>
      <c r="Q6287" t="s">
        <v>22981</v>
      </c>
      <c r="R6287" t="s">
        <v>22984</v>
      </c>
      <c r="S6287" t="s">
        <v>22976</v>
      </c>
      <c r="T6287" t="s">
        <v>35</v>
      </c>
      <c r="U6287" t="s">
        <v>36</v>
      </c>
    </row>
    <row r="6288" spans="1:21">
      <c r="A6288" s="1" t="s">
        <v>0</v>
      </c>
      <c r="B6288">
        <v>497</v>
      </c>
      <c r="C6288" t="s">
        <v>22985</v>
      </c>
      <c r="D6288" t="s">
        <v>793</v>
      </c>
      <c r="E6288" t="s">
        <v>23</v>
      </c>
      <c r="F6288" t="s">
        <v>10006</v>
      </c>
      <c r="G6288" t="s">
        <v>22986</v>
      </c>
      <c r="H6288" t="s">
        <v>22987</v>
      </c>
      <c r="I6288" t="s">
        <v>35</v>
      </c>
      <c r="J6288" t="s">
        <v>3675</v>
      </c>
      <c r="K6288" t="s">
        <v>29</v>
      </c>
      <c r="L6288" t="s">
        <v>30</v>
      </c>
      <c r="M6288" t="s">
        <v>31</v>
      </c>
      <c r="N6288" t="s">
        <v>31</v>
      </c>
      <c r="O6288" t="s">
        <v>31</v>
      </c>
      <c r="P6288" t="s">
        <v>31</v>
      </c>
      <c r="Q6288" t="s">
        <v>31</v>
      </c>
      <c r="R6288" t="s">
        <v>22988</v>
      </c>
      <c r="S6288" t="s">
        <v>22989</v>
      </c>
      <c r="T6288" t="s">
        <v>35</v>
      </c>
      <c r="U6288" t="s">
        <v>36</v>
      </c>
    </row>
    <row r="6289" spans="1:21">
      <c r="A6289" s="1" t="s">
        <v>0</v>
      </c>
      <c r="B6289">
        <v>498</v>
      </c>
      <c r="C6289" t="s">
        <v>22985</v>
      </c>
      <c r="D6289" t="s">
        <v>793</v>
      </c>
      <c r="E6289" t="s">
        <v>23</v>
      </c>
      <c r="F6289" t="s">
        <v>86</v>
      </c>
      <c r="G6289" t="s">
        <v>22986</v>
      </c>
      <c r="H6289" t="s">
        <v>22987</v>
      </c>
      <c r="I6289" t="s">
        <v>51</v>
      </c>
      <c r="J6289" t="s">
        <v>952</v>
      </c>
      <c r="K6289" t="s">
        <v>29</v>
      </c>
      <c r="L6289" t="s">
        <v>30</v>
      </c>
      <c r="M6289" t="s">
        <v>8056</v>
      </c>
      <c r="N6289" t="s">
        <v>31</v>
      </c>
      <c r="O6289" t="s">
        <v>31</v>
      </c>
      <c r="P6289" t="s">
        <v>31</v>
      </c>
      <c r="Q6289" t="s">
        <v>22990</v>
      </c>
      <c r="R6289" t="s">
        <v>22991</v>
      </c>
      <c r="S6289" t="s">
        <v>22989</v>
      </c>
      <c r="T6289" t="s">
        <v>35</v>
      </c>
      <c r="U6289" t="s">
        <v>36</v>
      </c>
    </row>
    <row r="6290" hidden="1" spans="1:21">
      <c r="A6290" s="1" t="s">
        <v>56</v>
      </c>
      <c r="B6290">
        <v>2963</v>
      </c>
      <c r="C6290" s="6" t="s">
        <v>22989</v>
      </c>
      <c r="D6290" s="6" t="s">
        <v>793</v>
      </c>
      <c r="E6290" s="6" t="s">
        <v>73</v>
      </c>
      <c r="F6290" s="6" t="s">
        <v>22992</v>
      </c>
      <c r="G6290" s="6" t="s">
        <v>22992</v>
      </c>
      <c r="I6290" s="6" t="s">
        <v>80</v>
      </c>
      <c r="J6290" s="6" t="s">
        <v>10012</v>
      </c>
      <c r="L6290" s="6"/>
      <c r="M6290" s="6">
        <v>168</v>
      </c>
      <c r="N6290" s="6"/>
      <c r="O6290" s="6"/>
      <c r="P6290" s="6"/>
      <c r="R6290" s="6" t="s">
        <v>22993</v>
      </c>
      <c r="S6290" s="6" t="s">
        <v>22994</v>
      </c>
      <c r="T6290" s="6" t="s">
        <v>61</v>
      </c>
      <c r="U6290" t="s">
        <v>62</v>
      </c>
    </row>
    <row r="6291" spans="1:21">
      <c r="A6291" s="1" t="s">
        <v>0</v>
      </c>
      <c r="B6291">
        <v>830</v>
      </c>
      <c r="C6291" t="s">
        <v>22995</v>
      </c>
      <c r="D6291" t="s">
        <v>22996</v>
      </c>
      <c r="E6291" t="s">
        <v>23</v>
      </c>
      <c r="F6291" t="s">
        <v>182</v>
      </c>
      <c r="G6291" t="s">
        <v>7031</v>
      </c>
      <c r="H6291" t="s">
        <v>7034</v>
      </c>
      <c r="I6291" t="s">
        <v>1142</v>
      </c>
      <c r="J6291" t="s">
        <v>28</v>
      </c>
      <c r="K6291" t="s">
        <v>29</v>
      </c>
      <c r="L6291" t="s">
        <v>30</v>
      </c>
      <c r="M6291" t="s">
        <v>31</v>
      </c>
      <c r="N6291" t="s">
        <v>31</v>
      </c>
      <c r="O6291" t="s">
        <v>31</v>
      </c>
      <c r="P6291" t="s">
        <v>31</v>
      </c>
      <c r="Q6291" t="s">
        <v>7035</v>
      </c>
      <c r="R6291" t="s">
        <v>22997</v>
      </c>
      <c r="S6291" t="s">
        <v>22998</v>
      </c>
      <c r="T6291" t="s">
        <v>35</v>
      </c>
      <c r="U6291" t="s">
        <v>36</v>
      </c>
    </row>
    <row r="6292" hidden="1" spans="1:21">
      <c r="A6292" s="1" t="s">
        <v>56</v>
      </c>
      <c r="B6292">
        <v>1678</v>
      </c>
      <c r="C6292" s="6" t="s">
        <v>22999</v>
      </c>
      <c r="D6292" s="6" t="s">
        <v>137</v>
      </c>
      <c r="E6292" s="6" t="s">
        <v>73</v>
      </c>
      <c r="F6292" s="6" t="s">
        <v>23000</v>
      </c>
      <c r="G6292" s="6"/>
      <c r="I6292" s="6" t="s">
        <v>282</v>
      </c>
      <c r="J6292" s="6" t="s">
        <v>52</v>
      </c>
      <c r="L6292" s="6"/>
      <c r="M6292" s="6"/>
      <c r="N6292" s="6">
        <v>17</v>
      </c>
      <c r="O6292" s="6"/>
      <c r="P6292" s="6">
        <v>20</v>
      </c>
      <c r="R6292" s="6" t="s">
        <v>23001</v>
      </c>
      <c r="S6292" s="6" t="s">
        <v>22999</v>
      </c>
      <c r="T6292" s="6" t="s">
        <v>61</v>
      </c>
      <c r="U6292" t="s">
        <v>62</v>
      </c>
    </row>
    <row r="6293" spans="1:21">
      <c r="A6293" s="1" t="s">
        <v>0</v>
      </c>
      <c r="B6293">
        <v>386</v>
      </c>
      <c r="C6293" t="s">
        <v>23002</v>
      </c>
      <c r="D6293" t="s">
        <v>137</v>
      </c>
      <c r="E6293" t="s">
        <v>23</v>
      </c>
      <c r="F6293" t="s">
        <v>48</v>
      </c>
      <c r="G6293" t="s">
        <v>23000</v>
      </c>
      <c r="H6293" t="s">
        <v>23003</v>
      </c>
      <c r="I6293" t="s">
        <v>35</v>
      </c>
      <c r="J6293" t="s">
        <v>52</v>
      </c>
      <c r="K6293" t="s">
        <v>29</v>
      </c>
      <c r="L6293" t="s">
        <v>30</v>
      </c>
      <c r="M6293" t="s">
        <v>31</v>
      </c>
      <c r="N6293" t="s">
        <v>4514</v>
      </c>
      <c r="O6293" t="s">
        <v>31</v>
      </c>
      <c r="P6293" t="s">
        <v>31</v>
      </c>
      <c r="Q6293" t="s">
        <v>23004</v>
      </c>
      <c r="R6293" t="s">
        <v>23005</v>
      </c>
      <c r="S6293" t="s">
        <v>23002</v>
      </c>
      <c r="T6293" t="s">
        <v>35</v>
      </c>
      <c r="U6293" t="s">
        <v>36</v>
      </c>
    </row>
    <row r="6294" spans="1:21">
      <c r="A6294" s="1" t="s">
        <v>0</v>
      </c>
      <c r="B6294">
        <v>1693</v>
      </c>
      <c r="C6294" t="s">
        <v>23006</v>
      </c>
      <c r="D6294" t="s">
        <v>23007</v>
      </c>
      <c r="E6294" t="s">
        <v>23</v>
      </c>
      <c r="F6294" t="s">
        <v>182</v>
      </c>
      <c r="G6294" t="s">
        <v>11241</v>
      </c>
      <c r="H6294" t="s">
        <v>11244</v>
      </c>
      <c r="I6294" t="s">
        <v>1241</v>
      </c>
      <c r="J6294" t="s">
        <v>28</v>
      </c>
      <c r="K6294" t="s">
        <v>29</v>
      </c>
      <c r="L6294" t="s">
        <v>30</v>
      </c>
      <c r="M6294" t="s">
        <v>31</v>
      </c>
      <c r="N6294" t="s">
        <v>31</v>
      </c>
      <c r="O6294" t="s">
        <v>31</v>
      </c>
      <c r="P6294" t="s">
        <v>31</v>
      </c>
      <c r="Q6294" t="s">
        <v>11246</v>
      </c>
      <c r="R6294" t="s">
        <v>23008</v>
      </c>
      <c r="S6294" t="s">
        <v>23009</v>
      </c>
      <c r="T6294" t="s">
        <v>35</v>
      </c>
      <c r="U6294" t="s">
        <v>36</v>
      </c>
    </row>
    <row r="6295" spans="1:21">
      <c r="A6295" s="1" t="s">
        <v>0</v>
      </c>
      <c r="B6295">
        <v>46</v>
      </c>
      <c r="C6295" t="s">
        <v>23010</v>
      </c>
      <c r="D6295" t="s">
        <v>23011</v>
      </c>
      <c r="E6295" t="s">
        <v>23</v>
      </c>
      <c r="F6295" t="s">
        <v>18856</v>
      </c>
      <c r="G6295" t="s">
        <v>23012</v>
      </c>
      <c r="H6295" t="s">
        <v>23013</v>
      </c>
      <c r="I6295" t="s">
        <v>35</v>
      </c>
      <c r="J6295" t="s">
        <v>952</v>
      </c>
      <c r="K6295" t="s">
        <v>29</v>
      </c>
      <c r="L6295" t="s">
        <v>30</v>
      </c>
      <c r="M6295" t="s">
        <v>31</v>
      </c>
      <c r="N6295" t="s">
        <v>31</v>
      </c>
      <c r="O6295" t="s">
        <v>31</v>
      </c>
      <c r="P6295" t="s">
        <v>31</v>
      </c>
      <c r="Q6295" t="s">
        <v>31</v>
      </c>
      <c r="R6295" t="s">
        <v>23014</v>
      </c>
      <c r="S6295" t="s">
        <v>23015</v>
      </c>
      <c r="T6295" t="s">
        <v>35</v>
      </c>
      <c r="U6295" t="s">
        <v>36</v>
      </c>
    </row>
    <row r="6296" spans="1:21">
      <c r="A6296" s="1" t="s">
        <v>0</v>
      </c>
      <c r="B6296">
        <v>90</v>
      </c>
      <c r="C6296" t="s">
        <v>23016</v>
      </c>
      <c r="D6296" t="s">
        <v>23017</v>
      </c>
      <c r="E6296" t="s">
        <v>23</v>
      </c>
      <c r="F6296" t="s">
        <v>18874</v>
      </c>
      <c r="G6296" t="s">
        <v>23018</v>
      </c>
      <c r="H6296" t="s">
        <v>23019</v>
      </c>
      <c r="I6296" t="s">
        <v>80</v>
      </c>
      <c r="J6296" t="s">
        <v>18874</v>
      </c>
      <c r="K6296" t="s">
        <v>29</v>
      </c>
      <c r="L6296" t="s">
        <v>30</v>
      </c>
      <c r="M6296" t="s">
        <v>23020</v>
      </c>
      <c r="N6296" t="s">
        <v>31</v>
      </c>
      <c r="O6296" t="s">
        <v>31</v>
      </c>
      <c r="P6296" t="s">
        <v>1013</v>
      </c>
      <c r="Q6296" t="s">
        <v>31</v>
      </c>
      <c r="R6296" t="s">
        <v>23021</v>
      </c>
      <c r="S6296" t="s">
        <v>23022</v>
      </c>
      <c r="T6296" t="s">
        <v>35</v>
      </c>
      <c r="U6296" t="s">
        <v>36</v>
      </c>
    </row>
    <row r="6297" hidden="1" spans="1:21">
      <c r="A6297" s="1" t="s">
        <v>56</v>
      </c>
      <c r="B6297">
        <v>172</v>
      </c>
      <c r="C6297" s="6" t="s">
        <v>23016</v>
      </c>
      <c r="D6297" s="6" t="s">
        <v>23017</v>
      </c>
      <c r="E6297" s="6" t="s">
        <v>73</v>
      </c>
      <c r="F6297" s="6" t="s">
        <v>23018</v>
      </c>
      <c r="G6297" s="6"/>
      <c r="I6297" s="6" t="s">
        <v>2120</v>
      </c>
      <c r="J6297" s="6" t="s">
        <v>18874</v>
      </c>
      <c r="L6297" s="6"/>
      <c r="M6297" s="6">
        <v>2332</v>
      </c>
      <c r="N6297" s="6">
        <v>1</v>
      </c>
      <c r="O6297" s="6"/>
      <c r="P6297" s="6">
        <v>2</v>
      </c>
      <c r="R6297" s="6" t="s">
        <v>23023</v>
      </c>
      <c r="S6297" s="6" t="s">
        <v>23024</v>
      </c>
      <c r="T6297" s="6" t="s">
        <v>61</v>
      </c>
      <c r="U6297" t="s">
        <v>62</v>
      </c>
    </row>
    <row r="6298" spans="1:21">
      <c r="A6298" s="1" t="s">
        <v>0</v>
      </c>
      <c r="B6298">
        <v>3375</v>
      </c>
      <c r="C6298" t="s">
        <v>23025</v>
      </c>
      <c r="D6298" t="s">
        <v>23026</v>
      </c>
      <c r="E6298" t="s">
        <v>23</v>
      </c>
      <c r="F6298" t="s">
        <v>48</v>
      </c>
      <c r="G6298" t="s">
        <v>23027</v>
      </c>
      <c r="H6298" t="s">
        <v>23028</v>
      </c>
      <c r="I6298" t="s">
        <v>51</v>
      </c>
      <c r="J6298" t="s">
        <v>52</v>
      </c>
      <c r="K6298" t="s">
        <v>29</v>
      </c>
      <c r="L6298" t="s">
        <v>30</v>
      </c>
      <c r="M6298" t="s">
        <v>31</v>
      </c>
      <c r="N6298" t="s">
        <v>31</v>
      </c>
      <c r="O6298" t="s">
        <v>31</v>
      </c>
      <c r="P6298" t="s">
        <v>31</v>
      </c>
      <c r="Q6298" t="s">
        <v>1013</v>
      </c>
      <c r="R6298" t="s">
        <v>23029</v>
      </c>
      <c r="S6298" t="s">
        <v>23025</v>
      </c>
      <c r="T6298" t="s">
        <v>35</v>
      </c>
      <c r="U6298" t="s">
        <v>36</v>
      </c>
    </row>
    <row r="6299" spans="1:21">
      <c r="A6299" s="1" t="s">
        <v>0</v>
      </c>
      <c r="B6299">
        <v>2309</v>
      </c>
      <c r="C6299" t="s">
        <v>23030</v>
      </c>
      <c r="D6299" t="s">
        <v>9522</v>
      </c>
      <c r="E6299" t="s">
        <v>23</v>
      </c>
      <c r="F6299" t="s">
        <v>18856</v>
      </c>
      <c r="G6299" t="s">
        <v>23031</v>
      </c>
      <c r="H6299" t="s">
        <v>23032</v>
      </c>
      <c r="I6299" t="s">
        <v>35</v>
      </c>
      <c r="J6299" t="s">
        <v>952</v>
      </c>
      <c r="K6299" t="s">
        <v>29</v>
      </c>
      <c r="L6299" t="s">
        <v>30</v>
      </c>
      <c r="M6299" t="s">
        <v>31</v>
      </c>
      <c r="N6299" t="s">
        <v>31</v>
      </c>
      <c r="O6299" t="s">
        <v>31</v>
      </c>
      <c r="P6299" t="s">
        <v>925</v>
      </c>
      <c r="Q6299" t="s">
        <v>31</v>
      </c>
      <c r="R6299" t="s">
        <v>23033</v>
      </c>
      <c r="S6299" t="s">
        <v>23034</v>
      </c>
      <c r="T6299" t="s">
        <v>35</v>
      </c>
      <c r="U6299" t="s">
        <v>36</v>
      </c>
    </row>
    <row r="6300" spans="1:21">
      <c r="A6300" s="1" t="s">
        <v>0</v>
      </c>
      <c r="B6300">
        <v>1700</v>
      </c>
      <c r="C6300" t="s">
        <v>23035</v>
      </c>
      <c r="D6300" t="s">
        <v>23036</v>
      </c>
      <c r="E6300" t="s">
        <v>23</v>
      </c>
      <c r="F6300" t="s">
        <v>18856</v>
      </c>
      <c r="G6300" t="s">
        <v>23037</v>
      </c>
      <c r="H6300" t="s">
        <v>23038</v>
      </c>
      <c r="I6300" t="s">
        <v>1029</v>
      </c>
      <c r="J6300" t="s">
        <v>952</v>
      </c>
      <c r="K6300" t="s">
        <v>29</v>
      </c>
      <c r="L6300" t="s">
        <v>30</v>
      </c>
      <c r="M6300" t="s">
        <v>31</v>
      </c>
      <c r="N6300" t="s">
        <v>4072</v>
      </c>
      <c r="O6300" t="s">
        <v>31</v>
      </c>
      <c r="P6300" t="s">
        <v>4072</v>
      </c>
      <c r="Q6300" t="s">
        <v>4072</v>
      </c>
      <c r="R6300" t="s">
        <v>23039</v>
      </c>
      <c r="S6300" t="s">
        <v>23040</v>
      </c>
      <c r="T6300" t="s">
        <v>35</v>
      </c>
      <c r="U6300" t="s">
        <v>36</v>
      </c>
    </row>
    <row r="6301" spans="1:21">
      <c r="A6301" s="1" t="s">
        <v>0</v>
      </c>
      <c r="B6301">
        <v>2589</v>
      </c>
      <c r="C6301" t="s">
        <v>23041</v>
      </c>
      <c r="D6301" t="s">
        <v>23042</v>
      </c>
      <c r="E6301" t="s">
        <v>23</v>
      </c>
      <c r="F6301" t="s">
        <v>18856</v>
      </c>
      <c r="G6301" t="s">
        <v>23043</v>
      </c>
      <c r="H6301" t="s">
        <v>23044</v>
      </c>
      <c r="I6301" t="s">
        <v>83</v>
      </c>
      <c r="J6301" t="s">
        <v>952</v>
      </c>
      <c r="K6301" t="s">
        <v>29</v>
      </c>
      <c r="L6301" t="s">
        <v>30</v>
      </c>
      <c r="M6301" t="s">
        <v>31</v>
      </c>
      <c r="N6301" t="s">
        <v>31</v>
      </c>
      <c r="O6301" t="s">
        <v>31</v>
      </c>
      <c r="P6301" t="s">
        <v>31</v>
      </c>
      <c r="Q6301" t="s">
        <v>14519</v>
      </c>
      <c r="R6301" t="s">
        <v>23045</v>
      </c>
      <c r="S6301" t="s">
        <v>23046</v>
      </c>
      <c r="T6301" t="s">
        <v>35</v>
      </c>
      <c r="U6301" t="s">
        <v>36</v>
      </c>
    </row>
    <row r="6302" spans="1:21">
      <c r="A6302" s="1" t="s">
        <v>0</v>
      </c>
      <c r="B6302">
        <v>2371</v>
      </c>
      <c r="C6302" t="s">
        <v>23047</v>
      </c>
      <c r="D6302" t="s">
        <v>23048</v>
      </c>
      <c r="E6302" t="s">
        <v>23</v>
      </c>
      <c r="F6302" t="s">
        <v>949</v>
      </c>
      <c r="G6302" t="s">
        <v>23049</v>
      </c>
      <c r="H6302" t="s">
        <v>23050</v>
      </c>
      <c r="I6302" t="s">
        <v>35</v>
      </c>
      <c r="J6302" t="s">
        <v>952</v>
      </c>
      <c r="K6302" t="s">
        <v>29</v>
      </c>
      <c r="L6302" t="s">
        <v>30</v>
      </c>
      <c r="M6302" t="s">
        <v>31</v>
      </c>
      <c r="N6302" t="s">
        <v>1013</v>
      </c>
      <c r="O6302" t="s">
        <v>31</v>
      </c>
      <c r="P6302" t="s">
        <v>1683</v>
      </c>
      <c r="Q6302" t="s">
        <v>31</v>
      </c>
      <c r="R6302" t="s">
        <v>23051</v>
      </c>
      <c r="S6302" t="s">
        <v>23052</v>
      </c>
      <c r="T6302" t="s">
        <v>35</v>
      </c>
      <c r="U6302" t="s">
        <v>36</v>
      </c>
    </row>
    <row r="6303" hidden="1" spans="1:21">
      <c r="A6303" s="1" t="s">
        <v>56</v>
      </c>
      <c r="B6303">
        <v>2951</v>
      </c>
      <c r="C6303" s="6" t="s">
        <v>23047</v>
      </c>
      <c r="D6303" s="6" t="s">
        <v>23053</v>
      </c>
      <c r="E6303" s="6" t="s">
        <v>73</v>
      </c>
      <c r="F6303" s="6" t="s">
        <v>23049</v>
      </c>
      <c r="G6303" s="6" t="s">
        <v>23049</v>
      </c>
      <c r="I6303" s="6" t="s">
        <v>80</v>
      </c>
      <c r="J6303" s="6" t="s">
        <v>10012</v>
      </c>
      <c r="L6303" s="6"/>
      <c r="M6303" s="6"/>
      <c r="N6303" s="6"/>
      <c r="O6303" s="6"/>
      <c r="P6303" s="6"/>
      <c r="R6303" s="6" t="s">
        <v>23054</v>
      </c>
      <c r="S6303" s="6" t="s">
        <v>23055</v>
      </c>
      <c r="T6303" s="6" t="s">
        <v>61</v>
      </c>
      <c r="U6303" t="s">
        <v>62</v>
      </c>
    </row>
    <row r="6304" hidden="1" spans="1:21">
      <c r="A6304" s="1" t="s">
        <v>56</v>
      </c>
      <c r="B6304">
        <v>108</v>
      </c>
      <c r="C6304" s="6" t="s">
        <v>23056</v>
      </c>
      <c r="D6304" s="6" t="s">
        <v>18234</v>
      </c>
      <c r="E6304" s="6" t="s">
        <v>73</v>
      </c>
      <c r="F6304" s="6" t="s">
        <v>18904</v>
      </c>
      <c r="G6304" s="6" t="s">
        <v>23049</v>
      </c>
      <c r="I6304" s="6" t="s">
        <v>18905</v>
      </c>
      <c r="J6304" s="6" t="s">
        <v>3675</v>
      </c>
      <c r="L6304" s="6"/>
      <c r="M6304" s="6"/>
      <c r="N6304" s="6"/>
      <c r="O6304" s="6"/>
      <c r="P6304" s="6"/>
      <c r="R6304" s="6" t="s">
        <v>23057</v>
      </c>
      <c r="S6304" s="6" t="s">
        <v>23058</v>
      </c>
      <c r="T6304" s="6" t="s">
        <v>61</v>
      </c>
      <c r="U6304" t="s">
        <v>62</v>
      </c>
    </row>
    <row r="6305" spans="1:21">
      <c r="A6305" s="1" t="s">
        <v>0</v>
      </c>
      <c r="B6305">
        <v>2225</v>
      </c>
      <c r="C6305" t="s">
        <v>23056</v>
      </c>
      <c r="D6305" t="s">
        <v>23059</v>
      </c>
      <c r="E6305" t="s">
        <v>58</v>
      </c>
      <c r="F6305" t="s">
        <v>19053</v>
      </c>
      <c r="G6305" t="s">
        <v>23049</v>
      </c>
      <c r="H6305" t="s">
        <v>23060</v>
      </c>
      <c r="I6305" t="s">
        <v>35</v>
      </c>
      <c r="J6305" t="s">
        <v>3675</v>
      </c>
      <c r="K6305" t="s">
        <v>29</v>
      </c>
      <c r="L6305" t="s">
        <v>30</v>
      </c>
      <c r="M6305" t="s">
        <v>31</v>
      </c>
      <c r="N6305" t="s">
        <v>919</v>
      </c>
      <c r="O6305" t="s">
        <v>31</v>
      </c>
      <c r="P6305" t="s">
        <v>31</v>
      </c>
      <c r="Q6305" t="s">
        <v>31</v>
      </c>
      <c r="R6305" t="s">
        <v>23061</v>
      </c>
      <c r="S6305" t="s">
        <v>23062</v>
      </c>
      <c r="T6305" t="s">
        <v>35</v>
      </c>
      <c r="U6305" t="s">
        <v>36</v>
      </c>
    </row>
    <row r="6306" hidden="1" spans="1:21">
      <c r="A6306" s="1" t="s">
        <v>56</v>
      </c>
      <c r="B6306">
        <v>95</v>
      </c>
      <c r="C6306" s="6" t="s">
        <v>23056</v>
      </c>
      <c r="D6306" s="6" t="s">
        <v>23059</v>
      </c>
      <c r="E6306" s="6" t="s">
        <v>73</v>
      </c>
      <c r="F6306" s="6" t="s">
        <v>22274</v>
      </c>
      <c r="G6306" s="6" t="s">
        <v>23049</v>
      </c>
      <c r="I6306" s="6" t="s">
        <v>35</v>
      </c>
      <c r="J6306" s="6" t="s">
        <v>3675</v>
      </c>
      <c r="L6306" s="6"/>
      <c r="M6306" s="6"/>
      <c r="N6306" s="6"/>
      <c r="O6306" s="6"/>
      <c r="P6306" s="6"/>
      <c r="R6306" s="6" t="s">
        <v>23061</v>
      </c>
      <c r="S6306" s="6" t="s">
        <v>23063</v>
      </c>
      <c r="T6306" s="6" t="s">
        <v>61</v>
      </c>
      <c r="U6306" t="s">
        <v>62</v>
      </c>
    </row>
    <row r="6307" spans="1:21">
      <c r="A6307" s="1" t="s">
        <v>0</v>
      </c>
      <c r="B6307">
        <v>2183</v>
      </c>
      <c r="C6307" t="s">
        <v>23056</v>
      </c>
      <c r="D6307" t="s">
        <v>23064</v>
      </c>
      <c r="E6307" t="s">
        <v>58</v>
      </c>
      <c r="F6307" t="s">
        <v>19053</v>
      </c>
      <c r="G6307" t="s">
        <v>23065</v>
      </c>
      <c r="H6307" t="s">
        <v>23066</v>
      </c>
      <c r="I6307" t="s">
        <v>35</v>
      </c>
      <c r="J6307" t="s">
        <v>3675</v>
      </c>
      <c r="K6307" t="s">
        <v>29</v>
      </c>
      <c r="L6307" t="s">
        <v>30</v>
      </c>
      <c r="M6307" t="s">
        <v>31</v>
      </c>
      <c r="N6307" t="s">
        <v>31</v>
      </c>
      <c r="O6307" t="s">
        <v>31</v>
      </c>
      <c r="P6307" t="s">
        <v>31</v>
      </c>
      <c r="Q6307" t="s">
        <v>31</v>
      </c>
      <c r="R6307" t="s">
        <v>23067</v>
      </c>
      <c r="S6307" t="s">
        <v>23062</v>
      </c>
      <c r="T6307" t="s">
        <v>35</v>
      </c>
      <c r="U6307" t="s">
        <v>36</v>
      </c>
    </row>
    <row r="6308" hidden="1" spans="1:21">
      <c r="A6308" s="1" t="s">
        <v>56</v>
      </c>
      <c r="B6308">
        <v>96</v>
      </c>
      <c r="C6308" s="6" t="s">
        <v>23056</v>
      </c>
      <c r="D6308" s="6" t="s">
        <v>23064</v>
      </c>
      <c r="E6308" s="6" t="s">
        <v>73</v>
      </c>
      <c r="F6308" s="6" t="s">
        <v>22274</v>
      </c>
      <c r="G6308" s="6" t="s">
        <v>23065</v>
      </c>
      <c r="I6308" s="6" t="s">
        <v>35</v>
      </c>
      <c r="J6308" s="6" t="s">
        <v>3675</v>
      </c>
      <c r="L6308" s="6"/>
      <c r="M6308" s="6"/>
      <c r="N6308" s="6"/>
      <c r="O6308" s="6"/>
      <c r="P6308" s="6"/>
      <c r="R6308" s="6" t="s">
        <v>23067</v>
      </c>
      <c r="S6308" s="6" t="s">
        <v>23068</v>
      </c>
      <c r="T6308" s="6" t="s">
        <v>61</v>
      </c>
      <c r="U6308" t="s">
        <v>62</v>
      </c>
    </row>
    <row r="6309" hidden="1" spans="1:21">
      <c r="A6309" s="1" t="s">
        <v>56</v>
      </c>
      <c r="B6309">
        <v>79</v>
      </c>
      <c r="C6309" s="6" t="s">
        <v>23056</v>
      </c>
      <c r="D6309" s="6" t="s">
        <v>23048</v>
      </c>
      <c r="E6309" s="6" t="s">
        <v>73</v>
      </c>
      <c r="F6309" s="6" t="s">
        <v>22720</v>
      </c>
      <c r="G6309" s="6"/>
      <c r="I6309" s="6" t="s">
        <v>20849</v>
      </c>
      <c r="J6309" s="6" t="s">
        <v>3675</v>
      </c>
      <c r="L6309" s="6"/>
      <c r="M6309" s="6"/>
      <c r="N6309" s="6"/>
      <c r="O6309" s="6"/>
      <c r="P6309" s="6"/>
      <c r="R6309" s="6" t="s">
        <v>23069</v>
      </c>
      <c r="S6309" s="6" t="s">
        <v>23070</v>
      </c>
      <c r="T6309" s="6" t="s">
        <v>61</v>
      </c>
      <c r="U6309" t="s">
        <v>62</v>
      </c>
    </row>
    <row r="6310" spans="1:21">
      <c r="A6310" s="1" t="s">
        <v>0</v>
      </c>
      <c r="B6310">
        <v>2366</v>
      </c>
      <c r="C6310" t="s">
        <v>23056</v>
      </c>
      <c r="D6310" t="s">
        <v>23053</v>
      </c>
      <c r="E6310" t="s">
        <v>23</v>
      </c>
      <c r="F6310" t="s">
        <v>22723</v>
      </c>
      <c r="G6310" t="s">
        <v>23049</v>
      </c>
      <c r="H6310" t="s">
        <v>23071</v>
      </c>
      <c r="I6310" t="s">
        <v>35</v>
      </c>
      <c r="J6310" t="s">
        <v>952</v>
      </c>
      <c r="K6310" t="s">
        <v>29</v>
      </c>
      <c r="L6310" t="s">
        <v>30</v>
      </c>
      <c r="M6310" t="s">
        <v>31</v>
      </c>
      <c r="N6310" t="s">
        <v>31</v>
      </c>
      <c r="O6310" t="s">
        <v>31</v>
      </c>
      <c r="P6310" t="s">
        <v>31</v>
      </c>
      <c r="Q6310" t="s">
        <v>31</v>
      </c>
      <c r="R6310" t="s">
        <v>23072</v>
      </c>
      <c r="S6310" t="s">
        <v>23073</v>
      </c>
      <c r="T6310" t="s">
        <v>35</v>
      </c>
      <c r="U6310" t="s">
        <v>36</v>
      </c>
    </row>
    <row r="6311" hidden="1" spans="1:21">
      <c r="A6311" s="1" t="s">
        <v>56</v>
      </c>
      <c r="B6311">
        <v>78</v>
      </c>
      <c r="C6311" s="6" t="s">
        <v>23056</v>
      </c>
      <c r="D6311" s="6" t="s">
        <v>23053</v>
      </c>
      <c r="E6311" s="6" t="s">
        <v>73</v>
      </c>
      <c r="F6311" s="6" t="s">
        <v>22742</v>
      </c>
      <c r="G6311" s="6"/>
      <c r="I6311" s="6" t="s">
        <v>18905</v>
      </c>
      <c r="J6311" s="6" t="s">
        <v>3675</v>
      </c>
      <c r="L6311" s="6"/>
      <c r="M6311" s="6"/>
      <c r="N6311" s="6"/>
      <c r="O6311" s="6"/>
      <c r="P6311" s="6"/>
      <c r="R6311" s="6" t="s">
        <v>23072</v>
      </c>
      <c r="S6311" s="6" t="s">
        <v>23074</v>
      </c>
      <c r="T6311" s="6" t="s">
        <v>61</v>
      </c>
      <c r="U6311" t="s">
        <v>62</v>
      </c>
    </row>
    <row r="6312" hidden="1" spans="1:21">
      <c r="A6312" s="1" t="s">
        <v>56</v>
      </c>
      <c r="B6312">
        <v>20</v>
      </c>
      <c r="C6312" s="6" t="s">
        <v>23056</v>
      </c>
      <c r="D6312" s="6" t="s">
        <v>23053</v>
      </c>
      <c r="E6312" s="6" t="s">
        <v>73</v>
      </c>
      <c r="F6312" s="6" t="s">
        <v>20848</v>
      </c>
      <c r="G6312" s="6" t="s">
        <v>23049</v>
      </c>
      <c r="I6312" s="6" t="s">
        <v>20849</v>
      </c>
      <c r="J6312" s="6" t="s">
        <v>178</v>
      </c>
      <c r="L6312" s="6"/>
      <c r="M6312" s="6"/>
      <c r="N6312" s="6"/>
      <c r="O6312" s="6">
        <v>5</v>
      </c>
      <c r="P6312" s="6"/>
      <c r="R6312" s="6" t="s">
        <v>23075</v>
      </c>
      <c r="S6312" s="6" t="s">
        <v>23074</v>
      </c>
      <c r="T6312" s="6" t="s">
        <v>61</v>
      </c>
      <c r="U6312" t="s">
        <v>62</v>
      </c>
    </row>
    <row r="6313" spans="1:21">
      <c r="A6313" s="1" t="s">
        <v>0</v>
      </c>
      <c r="B6313">
        <v>2364</v>
      </c>
      <c r="C6313" t="s">
        <v>23056</v>
      </c>
      <c r="D6313" t="s">
        <v>23053</v>
      </c>
      <c r="E6313" t="s">
        <v>23</v>
      </c>
      <c r="F6313" t="s">
        <v>10006</v>
      </c>
      <c r="G6313" t="s">
        <v>23049</v>
      </c>
      <c r="H6313" t="s">
        <v>23076</v>
      </c>
      <c r="I6313" t="s">
        <v>35</v>
      </c>
      <c r="J6313" t="s">
        <v>3675</v>
      </c>
      <c r="K6313" t="s">
        <v>29</v>
      </c>
      <c r="L6313" t="s">
        <v>30</v>
      </c>
      <c r="M6313" t="s">
        <v>31</v>
      </c>
      <c r="N6313" t="s">
        <v>31</v>
      </c>
      <c r="O6313" t="s">
        <v>31</v>
      </c>
      <c r="P6313" t="s">
        <v>31</v>
      </c>
      <c r="Q6313" t="s">
        <v>31</v>
      </c>
      <c r="R6313" t="s">
        <v>23077</v>
      </c>
      <c r="S6313" t="s">
        <v>23078</v>
      </c>
      <c r="T6313" t="s">
        <v>35</v>
      </c>
      <c r="U6313" t="s">
        <v>36</v>
      </c>
    </row>
    <row r="6314" spans="1:21">
      <c r="A6314" s="1" t="s">
        <v>0</v>
      </c>
      <c r="B6314">
        <v>2078</v>
      </c>
      <c r="C6314" t="s">
        <v>23056</v>
      </c>
      <c r="D6314" t="s">
        <v>23079</v>
      </c>
      <c r="E6314" t="s">
        <v>23</v>
      </c>
      <c r="F6314" t="s">
        <v>23080</v>
      </c>
      <c r="G6314" t="s">
        <v>23049</v>
      </c>
      <c r="H6314" t="s">
        <v>23081</v>
      </c>
      <c r="I6314" t="s">
        <v>35</v>
      </c>
      <c r="J6314" t="s">
        <v>23082</v>
      </c>
      <c r="K6314" t="s">
        <v>29</v>
      </c>
      <c r="L6314" t="s">
        <v>30</v>
      </c>
      <c r="M6314" t="s">
        <v>31</v>
      </c>
      <c r="N6314" t="s">
        <v>31</v>
      </c>
      <c r="O6314" t="s">
        <v>31</v>
      </c>
      <c r="P6314" t="s">
        <v>31</v>
      </c>
      <c r="Q6314" t="s">
        <v>23083</v>
      </c>
      <c r="R6314" t="s">
        <v>23084</v>
      </c>
      <c r="S6314" t="s">
        <v>23085</v>
      </c>
      <c r="T6314" t="s">
        <v>35</v>
      </c>
      <c r="U6314" t="s">
        <v>36</v>
      </c>
    </row>
    <row r="6315" spans="1:21">
      <c r="A6315" s="1" t="s">
        <v>0</v>
      </c>
      <c r="B6315">
        <v>2283</v>
      </c>
      <c r="C6315" t="s">
        <v>23056</v>
      </c>
      <c r="D6315" t="s">
        <v>114</v>
      </c>
      <c r="E6315" t="s">
        <v>23</v>
      </c>
      <c r="F6315" t="s">
        <v>23086</v>
      </c>
      <c r="G6315" t="s">
        <v>23087</v>
      </c>
      <c r="H6315" t="s">
        <v>23088</v>
      </c>
      <c r="I6315" t="s">
        <v>35</v>
      </c>
      <c r="J6315" t="s">
        <v>952</v>
      </c>
      <c r="K6315" t="s">
        <v>29</v>
      </c>
      <c r="L6315" t="s">
        <v>30</v>
      </c>
      <c r="M6315" t="s">
        <v>31</v>
      </c>
      <c r="N6315" t="s">
        <v>31</v>
      </c>
      <c r="O6315" t="s">
        <v>31</v>
      </c>
      <c r="P6315" t="s">
        <v>31</v>
      </c>
      <c r="Q6315" t="s">
        <v>31</v>
      </c>
      <c r="R6315" t="s">
        <v>23089</v>
      </c>
      <c r="S6315" t="s">
        <v>23058</v>
      </c>
      <c r="T6315" t="s">
        <v>35</v>
      </c>
      <c r="U6315" t="s">
        <v>36</v>
      </c>
    </row>
    <row r="6316" spans="1:21">
      <c r="A6316" s="1" t="s">
        <v>0</v>
      </c>
      <c r="B6316">
        <v>2372</v>
      </c>
      <c r="C6316" t="s">
        <v>23056</v>
      </c>
      <c r="D6316" t="s">
        <v>23048</v>
      </c>
      <c r="E6316" t="s">
        <v>23</v>
      </c>
      <c r="F6316" t="s">
        <v>19053</v>
      </c>
      <c r="G6316" t="s">
        <v>23049</v>
      </c>
      <c r="H6316" t="s">
        <v>23090</v>
      </c>
      <c r="I6316" t="s">
        <v>554</v>
      </c>
      <c r="J6316" t="s">
        <v>952</v>
      </c>
      <c r="K6316" t="s">
        <v>29</v>
      </c>
      <c r="L6316" t="s">
        <v>30</v>
      </c>
      <c r="M6316" t="s">
        <v>23091</v>
      </c>
      <c r="N6316" t="s">
        <v>31</v>
      </c>
      <c r="O6316" t="s">
        <v>31</v>
      </c>
      <c r="P6316" t="s">
        <v>31</v>
      </c>
      <c r="Q6316" t="s">
        <v>31</v>
      </c>
      <c r="R6316" t="s">
        <v>23092</v>
      </c>
      <c r="S6316" t="s">
        <v>23093</v>
      </c>
      <c r="T6316" t="s">
        <v>35</v>
      </c>
      <c r="U6316" t="s">
        <v>36</v>
      </c>
    </row>
    <row r="6317" spans="1:21">
      <c r="A6317" s="1" t="s">
        <v>0</v>
      </c>
      <c r="B6317">
        <v>2373</v>
      </c>
      <c r="C6317" t="s">
        <v>23056</v>
      </c>
      <c r="D6317" t="s">
        <v>23048</v>
      </c>
      <c r="E6317" t="s">
        <v>23</v>
      </c>
      <c r="F6317" t="s">
        <v>19053</v>
      </c>
      <c r="G6317" t="s">
        <v>23094</v>
      </c>
      <c r="H6317" t="s">
        <v>23095</v>
      </c>
      <c r="I6317" t="s">
        <v>35</v>
      </c>
      <c r="J6317" t="s">
        <v>952</v>
      </c>
      <c r="K6317" t="s">
        <v>29</v>
      </c>
      <c r="L6317" t="s">
        <v>30</v>
      </c>
      <c r="M6317" t="s">
        <v>31</v>
      </c>
      <c r="N6317" t="s">
        <v>31</v>
      </c>
      <c r="O6317" t="s">
        <v>31</v>
      </c>
      <c r="P6317" t="s">
        <v>31</v>
      </c>
      <c r="Q6317" t="s">
        <v>31</v>
      </c>
      <c r="R6317" t="s">
        <v>23096</v>
      </c>
      <c r="S6317" t="s">
        <v>23097</v>
      </c>
      <c r="T6317" t="s">
        <v>35</v>
      </c>
      <c r="U6317" t="s">
        <v>36</v>
      </c>
    </row>
    <row r="6318" hidden="1" spans="1:21">
      <c r="A6318" s="1" t="s">
        <v>56</v>
      </c>
      <c r="B6318">
        <v>106</v>
      </c>
      <c r="C6318" s="6" t="s">
        <v>23056</v>
      </c>
      <c r="D6318" s="6" t="s">
        <v>23053</v>
      </c>
      <c r="E6318" s="6" t="s">
        <v>73</v>
      </c>
      <c r="F6318" s="6" t="s">
        <v>86</v>
      </c>
      <c r="G6318" s="6"/>
      <c r="I6318" s="6" t="s">
        <v>18905</v>
      </c>
      <c r="J6318" s="6" t="s">
        <v>3675</v>
      </c>
      <c r="L6318" s="6"/>
      <c r="M6318" s="6"/>
      <c r="N6318" s="6"/>
      <c r="O6318" s="6"/>
      <c r="P6318" s="6"/>
      <c r="R6318" s="6" t="s">
        <v>23054</v>
      </c>
      <c r="S6318" s="6" t="s">
        <v>23058</v>
      </c>
      <c r="T6318" s="6" t="s">
        <v>61</v>
      </c>
      <c r="U6318" t="s">
        <v>62</v>
      </c>
    </row>
    <row r="6319" spans="1:21">
      <c r="A6319" s="1" t="s">
        <v>0</v>
      </c>
      <c r="B6319">
        <v>2365</v>
      </c>
      <c r="C6319" t="s">
        <v>23056</v>
      </c>
      <c r="D6319" t="s">
        <v>23053</v>
      </c>
      <c r="E6319" t="s">
        <v>23</v>
      </c>
      <c r="F6319" t="s">
        <v>86</v>
      </c>
      <c r="G6319" t="s">
        <v>23049</v>
      </c>
      <c r="H6319" t="s">
        <v>23076</v>
      </c>
      <c r="I6319" t="s">
        <v>185</v>
      </c>
      <c r="J6319" t="s">
        <v>952</v>
      </c>
      <c r="K6319" t="s">
        <v>29</v>
      </c>
      <c r="L6319" t="s">
        <v>30</v>
      </c>
      <c r="M6319" t="s">
        <v>23098</v>
      </c>
      <c r="N6319" t="s">
        <v>13863</v>
      </c>
      <c r="O6319" t="s">
        <v>31</v>
      </c>
      <c r="P6319" t="s">
        <v>5641</v>
      </c>
      <c r="Q6319" t="s">
        <v>23099</v>
      </c>
      <c r="R6319" t="s">
        <v>23100</v>
      </c>
      <c r="S6319" t="s">
        <v>23078</v>
      </c>
      <c r="T6319" t="s">
        <v>35</v>
      </c>
      <c r="U6319" t="s">
        <v>36</v>
      </c>
    </row>
    <row r="6320" hidden="1" spans="1:21">
      <c r="A6320" s="1" t="s">
        <v>56</v>
      </c>
      <c r="B6320">
        <v>93</v>
      </c>
      <c r="C6320" s="6" t="s">
        <v>23056</v>
      </c>
      <c r="D6320" s="6" t="s">
        <v>23053</v>
      </c>
      <c r="E6320" s="6" t="s">
        <v>73</v>
      </c>
      <c r="F6320" s="6" t="s">
        <v>86</v>
      </c>
      <c r="G6320" s="6"/>
      <c r="I6320" s="6" t="s">
        <v>18905</v>
      </c>
      <c r="J6320" s="6" t="s">
        <v>3675</v>
      </c>
      <c r="L6320" s="6"/>
      <c r="M6320" s="6">
        <v>483</v>
      </c>
      <c r="N6320" s="6">
        <v>2</v>
      </c>
      <c r="O6320" s="6"/>
      <c r="P6320" s="6"/>
      <c r="R6320" s="6" t="s">
        <v>23101</v>
      </c>
      <c r="S6320" s="6" t="s">
        <v>23074</v>
      </c>
      <c r="T6320" s="6" t="s">
        <v>61</v>
      </c>
      <c r="U6320" t="s">
        <v>62</v>
      </c>
    </row>
    <row r="6321" hidden="1" spans="1:21">
      <c r="A6321" s="1" t="s">
        <v>56</v>
      </c>
      <c r="B6321">
        <v>44</v>
      </c>
      <c r="C6321" s="6" t="s">
        <v>23056</v>
      </c>
      <c r="D6321" s="6" t="s">
        <v>22036</v>
      </c>
      <c r="E6321" s="6" t="s">
        <v>73</v>
      </c>
      <c r="F6321" s="6" t="s">
        <v>23102</v>
      </c>
      <c r="G6321" s="6"/>
      <c r="I6321" s="6" t="s">
        <v>35</v>
      </c>
      <c r="J6321" s="6" t="s">
        <v>178</v>
      </c>
      <c r="L6321" s="6"/>
      <c r="M6321" s="6"/>
      <c r="N6321" s="6"/>
      <c r="O6321" s="6"/>
      <c r="P6321" s="6"/>
      <c r="R6321" s="6" t="s">
        <v>23103</v>
      </c>
      <c r="S6321" s="6" t="s">
        <v>23058</v>
      </c>
      <c r="T6321" s="6" t="s">
        <v>61</v>
      </c>
      <c r="U6321" t="s">
        <v>62</v>
      </c>
    </row>
    <row r="6322" hidden="1" spans="1:21">
      <c r="A6322" s="1" t="s">
        <v>56</v>
      </c>
      <c r="B6322">
        <v>99</v>
      </c>
      <c r="C6322" s="6" t="s">
        <v>23104</v>
      </c>
      <c r="D6322" s="6" t="s">
        <v>114</v>
      </c>
      <c r="E6322" s="6" t="s">
        <v>73</v>
      </c>
      <c r="F6322" s="6" t="s">
        <v>23105</v>
      </c>
      <c r="G6322" s="6"/>
      <c r="I6322" s="6" t="s">
        <v>35</v>
      </c>
      <c r="J6322" s="6" t="s">
        <v>3675</v>
      </c>
      <c r="L6322" s="6"/>
      <c r="M6322" s="6"/>
      <c r="N6322" s="6"/>
      <c r="O6322" s="6"/>
      <c r="P6322" s="6"/>
      <c r="R6322" s="6" t="s">
        <v>23106</v>
      </c>
      <c r="S6322" s="6" t="s">
        <v>23062</v>
      </c>
      <c r="T6322" s="6" t="s">
        <v>61</v>
      </c>
      <c r="U6322" t="s">
        <v>62</v>
      </c>
    </row>
    <row r="6323" hidden="1" spans="1:21">
      <c r="A6323" s="1" t="s">
        <v>56</v>
      </c>
      <c r="B6323">
        <v>2481</v>
      </c>
      <c r="C6323" s="6" t="s">
        <v>23107</v>
      </c>
      <c r="D6323" s="6" t="s">
        <v>23108</v>
      </c>
      <c r="E6323" s="6" t="s">
        <v>220</v>
      </c>
      <c r="F6323" s="6" t="s">
        <v>23109</v>
      </c>
      <c r="G6323" s="6"/>
      <c r="I6323" s="6" t="s">
        <v>23110</v>
      </c>
      <c r="J6323" s="6" t="s">
        <v>52</v>
      </c>
      <c r="L6323" s="6"/>
      <c r="M6323" s="6"/>
      <c r="N6323" s="6">
        <v>28</v>
      </c>
      <c r="O6323" s="6"/>
      <c r="P6323" s="6">
        <v>18</v>
      </c>
      <c r="R6323" s="6" t="s">
        <v>23111</v>
      </c>
      <c r="S6323" s="6" t="s">
        <v>23107</v>
      </c>
      <c r="T6323" s="6" t="s">
        <v>61</v>
      </c>
      <c r="U6323" t="s">
        <v>62</v>
      </c>
    </row>
    <row r="6324" spans="1:21">
      <c r="A6324" s="1" t="s">
        <v>0</v>
      </c>
      <c r="B6324">
        <v>528</v>
      </c>
      <c r="C6324" t="s">
        <v>23112</v>
      </c>
      <c r="D6324" t="s">
        <v>23108</v>
      </c>
      <c r="E6324" t="s">
        <v>23</v>
      </c>
      <c r="F6324" t="s">
        <v>48</v>
      </c>
      <c r="G6324" t="s">
        <v>23109</v>
      </c>
      <c r="H6324" t="s">
        <v>23113</v>
      </c>
      <c r="I6324" t="s">
        <v>931</v>
      </c>
      <c r="J6324" t="s">
        <v>52</v>
      </c>
      <c r="K6324" t="s">
        <v>29</v>
      </c>
      <c r="L6324" t="s">
        <v>30</v>
      </c>
      <c r="M6324" t="s">
        <v>31</v>
      </c>
      <c r="N6324" t="s">
        <v>31</v>
      </c>
      <c r="O6324" t="s">
        <v>31</v>
      </c>
      <c r="P6324" t="s">
        <v>31</v>
      </c>
      <c r="Q6324" t="s">
        <v>23114</v>
      </c>
      <c r="R6324" t="s">
        <v>23115</v>
      </c>
      <c r="S6324" t="s">
        <v>23112</v>
      </c>
      <c r="T6324" t="s">
        <v>35</v>
      </c>
      <c r="U6324" t="s">
        <v>36</v>
      </c>
    </row>
    <row r="6325" spans="1:21">
      <c r="A6325" s="1" t="s">
        <v>0</v>
      </c>
      <c r="B6325">
        <v>327</v>
      </c>
      <c r="C6325" t="s">
        <v>23116</v>
      </c>
      <c r="D6325" t="s">
        <v>19297</v>
      </c>
      <c r="E6325" t="s">
        <v>23</v>
      </c>
      <c r="F6325" t="s">
        <v>48</v>
      </c>
      <c r="G6325" t="s">
        <v>23117</v>
      </c>
      <c r="H6325" t="s">
        <v>23118</v>
      </c>
      <c r="I6325" t="s">
        <v>27</v>
      </c>
      <c r="J6325" t="s">
        <v>52</v>
      </c>
      <c r="K6325" t="s">
        <v>29</v>
      </c>
      <c r="L6325" t="s">
        <v>30</v>
      </c>
      <c r="M6325" t="s">
        <v>31</v>
      </c>
      <c r="N6325" t="s">
        <v>31</v>
      </c>
      <c r="O6325" t="s">
        <v>31</v>
      </c>
      <c r="P6325" t="s">
        <v>31</v>
      </c>
      <c r="Q6325" t="s">
        <v>44</v>
      </c>
      <c r="R6325" t="s">
        <v>23119</v>
      </c>
      <c r="S6325" t="s">
        <v>23116</v>
      </c>
      <c r="T6325" t="s">
        <v>35</v>
      </c>
      <c r="U6325" t="s">
        <v>36</v>
      </c>
    </row>
    <row r="6326" spans="1:21">
      <c r="A6326" s="1" t="s">
        <v>0</v>
      </c>
      <c r="B6326">
        <v>351</v>
      </c>
      <c r="C6326" t="s">
        <v>23120</v>
      </c>
      <c r="D6326" t="s">
        <v>11121</v>
      </c>
      <c r="E6326" t="s">
        <v>23</v>
      </c>
      <c r="F6326" t="s">
        <v>18856</v>
      </c>
      <c r="G6326" t="s">
        <v>23121</v>
      </c>
      <c r="H6326" t="s">
        <v>23122</v>
      </c>
      <c r="I6326" t="s">
        <v>35</v>
      </c>
      <c r="J6326" t="s">
        <v>952</v>
      </c>
      <c r="K6326" t="s">
        <v>29</v>
      </c>
      <c r="L6326" t="s">
        <v>30</v>
      </c>
      <c r="M6326" t="s">
        <v>31</v>
      </c>
      <c r="N6326" t="s">
        <v>31</v>
      </c>
      <c r="O6326" t="s">
        <v>31</v>
      </c>
      <c r="P6326" t="s">
        <v>31</v>
      </c>
      <c r="Q6326" t="s">
        <v>31</v>
      </c>
      <c r="R6326" t="s">
        <v>23123</v>
      </c>
      <c r="S6326" t="s">
        <v>23124</v>
      </c>
      <c r="T6326" t="s">
        <v>35</v>
      </c>
      <c r="U6326" t="s">
        <v>36</v>
      </c>
    </row>
    <row r="6327" spans="1:21">
      <c r="A6327" s="1" t="s">
        <v>0</v>
      </c>
      <c r="B6327">
        <v>2213</v>
      </c>
      <c r="C6327" t="s">
        <v>23125</v>
      </c>
      <c r="D6327" t="s">
        <v>23126</v>
      </c>
      <c r="E6327" t="s">
        <v>23</v>
      </c>
      <c r="F6327" t="s">
        <v>18856</v>
      </c>
      <c r="G6327" t="s">
        <v>23127</v>
      </c>
      <c r="H6327" t="s">
        <v>23128</v>
      </c>
      <c r="I6327" t="s">
        <v>185</v>
      </c>
      <c r="J6327" t="s">
        <v>952</v>
      </c>
      <c r="K6327" t="s">
        <v>29</v>
      </c>
      <c r="L6327" t="s">
        <v>30</v>
      </c>
      <c r="M6327" t="s">
        <v>31</v>
      </c>
      <c r="N6327" t="s">
        <v>31</v>
      </c>
      <c r="O6327" t="s">
        <v>31</v>
      </c>
      <c r="P6327" t="s">
        <v>31</v>
      </c>
      <c r="Q6327" t="s">
        <v>1013</v>
      </c>
      <c r="R6327" t="s">
        <v>23129</v>
      </c>
      <c r="S6327" t="s">
        <v>23130</v>
      </c>
      <c r="T6327" t="s">
        <v>35</v>
      </c>
      <c r="U6327" t="s">
        <v>36</v>
      </c>
    </row>
    <row r="6328" spans="1:21">
      <c r="A6328" s="1" t="s">
        <v>0</v>
      </c>
      <c r="B6328">
        <v>953</v>
      </c>
      <c r="C6328" t="s">
        <v>23131</v>
      </c>
      <c r="D6328" t="s">
        <v>12023</v>
      </c>
      <c r="E6328" t="s">
        <v>23</v>
      </c>
      <c r="F6328" t="s">
        <v>182</v>
      </c>
      <c r="G6328" t="s">
        <v>7688</v>
      </c>
      <c r="H6328" t="s">
        <v>7689</v>
      </c>
      <c r="I6328" t="s">
        <v>27</v>
      </c>
      <c r="J6328" t="s">
        <v>28</v>
      </c>
      <c r="K6328" t="s">
        <v>29</v>
      </c>
      <c r="L6328" t="s">
        <v>30</v>
      </c>
      <c r="M6328" t="s">
        <v>31</v>
      </c>
      <c r="N6328" t="s">
        <v>31</v>
      </c>
      <c r="O6328" t="s">
        <v>31</v>
      </c>
      <c r="P6328" t="s">
        <v>31</v>
      </c>
      <c r="Q6328" t="s">
        <v>7690</v>
      </c>
      <c r="R6328" t="s">
        <v>23132</v>
      </c>
      <c r="S6328" t="s">
        <v>23133</v>
      </c>
      <c r="T6328" t="s">
        <v>35</v>
      </c>
      <c r="U6328" t="s">
        <v>36</v>
      </c>
    </row>
    <row r="6329" spans="1:21">
      <c r="A6329" s="1" t="s">
        <v>0</v>
      </c>
      <c r="B6329">
        <v>1492</v>
      </c>
      <c r="C6329" t="s">
        <v>23134</v>
      </c>
      <c r="D6329" t="s">
        <v>23135</v>
      </c>
      <c r="E6329" t="s">
        <v>23</v>
      </c>
      <c r="F6329" t="s">
        <v>48</v>
      </c>
      <c r="G6329" t="s">
        <v>23136</v>
      </c>
      <c r="H6329" t="s">
        <v>23137</v>
      </c>
      <c r="I6329" t="s">
        <v>957</v>
      </c>
      <c r="J6329" t="s">
        <v>52</v>
      </c>
      <c r="K6329" t="s">
        <v>29</v>
      </c>
      <c r="L6329" t="s">
        <v>30</v>
      </c>
      <c r="M6329" t="s">
        <v>31</v>
      </c>
      <c r="N6329" t="s">
        <v>925</v>
      </c>
      <c r="O6329" t="s">
        <v>31</v>
      </c>
      <c r="P6329" t="s">
        <v>31</v>
      </c>
      <c r="Q6329" t="s">
        <v>23138</v>
      </c>
      <c r="R6329" t="s">
        <v>23139</v>
      </c>
      <c r="S6329" t="s">
        <v>23134</v>
      </c>
      <c r="T6329" t="s">
        <v>35</v>
      </c>
      <c r="U6329" t="s">
        <v>36</v>
      </c>
    </row>
    <row r="6330" spans="1:21">
      <c r="A6330" s="1" t="s">
        <v>0</v>
      </c>
      <c r="B6330">
        <v>1934</v>
      </c>
      <c r="C6330" t="s">
        <v>23140</v>
      </c>
      <c r="D6330" t="s">
        <v>23141</v>
      </c>
      <c r="E6330" t="s">
        <v>23</v>
      </c>
      <c r="F6330" t="s">
        <v>48</v>
      </c>
      <c r="G6330" t="s">
        <v>23142</v>
      </c>
      <c r="H6330" t="s">
        <v>23143</v>
      </c>
      <c r="I6330" t="s">
        <v>863</v>
      </c>
      <c r="J6330" t="s">
        <v>52</v>
      </c>
      <c r="K6330" t="s">
        <v>29</v>
      </c>
      <c r="L6330" t="s">
        <v>30</v>
      </c>
      <c r="M6330" t="s">
        <v>31</v>
      </c>
      <c r="N6330" t="s">
        <v>31</v>
      </c>
      <c r="O6330" t="s">
        <v>31</v>
      </c>
      <c r="P6330" t="s">
        <v>31</v>
      </c>
      <c r="Q6330" t="s">
        <v>21068</v>
      </c>
      <c r="R6330" t="s">
        <v>23144</v>
      </c>
      <c r="S6330" t="s">
        <v>23140</v>
      </c>
      <c r="T6330" t="s">
        <v>35</v>
      </c>
      <c r="U6330" t="s">
        <v>36</v>
      </c>
    </row>
    <row r="6331" spans="1:21">
      <c r="A6331" s="1" t="s">
        <v>0</v>
      </c>
      <c r="B6331">
        <v>2240</v>
      </c>
      <c r="C6331" t="s">
        <v>23145</v>
      </c>
      <c r="D6331" t="s">
        <v>23146</v>
      </c>
      <c r="E6331" t="s">
        <v>23</v>
      </c>
      <c r="F6331" t="s">
        <v>48</v>
      </c>
      <c r="G6331" t="s">
        <v>23147</v>
      </c>
      <c r="H6331" t="s">
        <v>23148</v>
      </c>
      <c r="I6331" t="s">
        <v>1241</v>
      </c>
      <c r="J6331" t="s">
        <v>52</v>
      </c>
      <c r="K6331" t="s">
        <v>29</v>
      </c>
      <c r="L6331" t="s">
        <v>30</v>
      </c>
      <c r="M6331" t="s">
        <v>31</v>
      </c>
      <c r="N6331" t="s">
        <v>31</v>
      </c>
      <c r="O6331" t="s">
        <v>31</v>
      </c>
      <c r="P6331" t="s">
        <v>31</v>
      </c>
      <c r="Q6331" t="s">
        <v>44</v>
      </c>
      <c r="R6331" t="s">
        <v>23149</v>
      </c>
      <c r="S6331" t="s">
        <v>23145</v>
      </c>
      <c r="T6331" t="s">
        <v>35</v>
      </c>
      <c r="U6331" t="s">
        <v>36</v>
      </c>
    </row>
    <row r="6332" spans="1:21">
      <c r="A6332" s="1" t="s">
        <v>0</v>
      </c>
      <c r="B6332">
        <v>1202</v>
      </c>
      <c r="C6332" t="s">
        <v>23150</v>
      </c>
      <c r="D6332" t="s">
        <v>23151</v>
      </c>
      <c r="E6332" t="s">
        <v>23</v>
      </c>
      <c r="F6332" t="s">
        <v>18856</v>
      </c>
      <c r="G6332" t="s">
        <v>23152</v>
      </c>
      <c r="H6332" t="s">
        <v>23153</v>
      </c>
      <c r="I6332" t="s">
        <v>843</v>
      </c>
      <c r="J6332" t="s">
        <v>952</v>
      </c>
      <c r="K6332" t="s">
        <v>29</v>
      </c>
      <c r="L6332" t="s">
        <v>30</v>
      </c>
      <c r="M6332" t="s">
        <v>31</v>
      </c>
      <c r="N6332" t="s">
        <v>925</v>
      </c>
      <c r="O6332" t="s">
        <v>31</v>
      </c>
      <c r="P6332" t="s">
        <v>1013</v>
      </c>
      <c r="Q6332" t="s">
        <v>1115</v>
      </c>
      <c r="R6332" t="s">
        <v>23154</v>
      </c>
      <c r="S6332" t="s">
        <v>23155</v>
      </c>
      <c r="T6332" t="s">
        <v>35</v>
      </c>
      <c r="U6332" t="s">
        <v>36</v>
      </c>
    </row>
    <row r="6333" spans="1:21">
      <c r="A6333" s="1" t="s">
        <v>0</v>
      </c>
      <c r="B6333">
        <v>1474</v>
      </c>
      <c r="C6333" t="s">
        <v>23156</v>
      </c>
      <c r="D6333" t="s">
        <v>20975</v>
      </c>
      <c r="E6333" t="s">
        <v>23</v>
      </c>
      <c r="F6333" t="s">
        <v>20845</v>
      </c>
      <c r="G6333" t="s">
        <v>18566</v>
      </c>
      <c r="H6333" t="s">
        <v>18567</v>
      </c>
      <c r="I6333" t="s">
        <v>35</v>
      </c>
      <c r="J6333" t="s">
        <v>952</v>
      </c>
      <c r="K6333" t="s">
        <v>29</v>
      </c>
      <c r="L6333" t="s">
        <v>30</v>
      </c>
      <c r="M6333" t="s">
        <v>31</v>
      </c>
      <c r="N6333" t="s">
        <v>31</v>
      </c>
      <c r="O6333" t="s">
        <v>31</v>
      </c>
      <c r="P6333" t="s">
        <v>31</v>
      </c>
      <c r="Q6333" t="s">
        <v>31</v>
      </c>
      <c r="R6333" t="s">
        <v>23157</v>
      </c>
      <c r="S6333" t="s">
        <v>23158</v>
      </c>
      <c r="T6333" t="s">
        <v>35</v>
      </c>
      <c r="U6333" t="s">
        <v>36</v>
      </c>
    </row>
    <row r="6334" spans="1:21">
      <c r="A6334" s="1" t="s">
        <v>0</v>
      </c>
      <c r="B6334">
        <v>1168</v>
      </c>
      <c r="C6334" t="s">
        <v>23159</v>
      </c>
      <c r="D6334" t="s">
        <v>8686</v>
      </c>
      <c r="E6334" t="s">
        <v>23</v>
      </c>
      <c r="F6334" t="s">
        <v>48</v>
      </c>
      <c r="G6334" t="s">
        <v>23160</v>
      </c>
      <c r="H6334" t="s">
        <v>23161</v>
      </c>
      <c r="I6334" t="s">
        <v>843</v>
      </c>
      <c r="J6334" t="s">
        <v>52</v>
      </c>
      <c r="K6334" t="s">
        <v>29</v>
      </c>
      <c r="L6334" t="s">
        <v>30</v>
      </c>
      <c r="M6334" t="s">
        <v>31</v>
      </c>
      <c r="N6334" t="s">
        <v>31</v>
      </c>
      <c r="O6334" t="s">
        <v>31</v>
      </c>
      <c r="P6334" t="s">
        <v>31</v>
      </c>
      <c r="Q6334" t="s">
        <v>3623</v>
      </c>
      <c r="R6334" t="s">
        <v>23162</v>
      </c>
      <c r="S6334" t="s">
        <v>23159</v>
      </c>
      <c r="T6334" t="s">
        <v>35</v>
      </c>
      <c r="U6334" t="s">
        <v>36</v>
      </c>
    </row>
    <row r="6335" hidden="1" spans="1:21">
      <c r="A6335" s="1" t="s">
        <v>56</v>
      </c>
      <c r="B6335">
        <v>2271</v>
      </c>
      <c r="C6335" s="6" t="s">
        <v>23163</v>
      </c>
      <c r="D6335" s="6" t="s">
        <v>18505</v>
      </c>
      <c r="E6335" s="6" t="s">
        <v>73</v>
      </c>
      <c r="F6335" s="6" t="s">
        <v>18506</v>
      </c>
      <c r="G6335" s="6"/>
      <c r="I6335" s="6" t="s">
        <v>241</v>
      </c>
      <c r="J6335" s="6" t="s">
        <v>52</v>
      </c>
      <c r="L6335" s="6"/>
      <c r="M6335" s="6"/>
      <c r="N6335" s="6"/>
      <c r="O6335" s="6"/>
      <c r="P6335" s="6"/>
      <c r="R6335" s="6" t="s">
        <v>23164</v>
      </c>
      <c r="S6335" s="6" t="s">
        <v>23165</v>
      </c>
      <c r="T6335" s="6" t="s">
        <v>61</v>
      </c>
      <c r="U6335" t="s">
        <v>62</v>
      </c>
    </row>
    <row r="6336" spans="1:21">
      <c r="A6336" s="1" t="s">
        <v>0</v>
      </c>
      <c r="B6336">
        <v>104</v>
      </c>
      <c r="C6336" t="s">
        <v>23166</v>
      </c>
      <c r="D6336" t="s">
        <v>23167</v>
      </c>
      <c r="E6336" t="s">
        <v>23</v>
      </c>
      <c r="F6336" t="s">
        <v>182</v>
      </c>
      <c r="G6336" t="s">
        <v>20785</v>
      </c>
      <c r="H6336" t="s">
        <v>20786</v>
      </c>
      <c r="I6336" t="s">
        <v>35</v>
      </c>
      <c r="J6336" t="s">
        <v>28</v>
      </c>
      <c r="K6336" t="s">
        <v>29</v>
      </c>
      <c r="L6336" t="s">
        <v>30</v>
      </c>
      <c r="M6336" t="s">
        <v>20787</v>
      </c>
      <c r="N6336" t="s">
        <v>31</v>
      </c>
      <c r="O6336" t="s">
        <v>31</v>
      </c>
      <c r="P6336" t="s">
        <v>1013</v>
      </c>
      <c r="Q6336" t="s">
        <v>20788</v>
      </c>
      <c r="R6336" t="s">
        <v>23168</v>
      </c>
      <c r="S6336" t="s">
        <v>23169</v>
      </c>
      <c r="T6336" t="s">
        <v>35</v>
      </c>
      <c r="U6336" t="s">
        <v>36</v>
      </c>
    </row>
    <row r="6337" spans="1:21">
      <c r="A6337" s="1" t="s">
        <v>0</v>
      </c>
      <c r="B6337">
        <v>3031</v>
      </c>
      <c r="C6337" t="s">
        <v>23166</v>
      </c>
      <c r="D6337" t="s">
        <v>23170</v>
      </c>
      <c r="E6337" t="s">
        <v>58</v>
      </c>
      <c r="F6337" t="s">
        <v>182</v>
      </c>
      <c r="G6337" t="s">
        <v>16620</v>
      </c>
      <c r="H6337" t="s">
        <v>16623</v>
      </c>
      <c r="I6337" t="s">
        <v>83</v>
      </c>
      <c r="J6337" t="s">
        <v>28</v>
      </c>
      <c r="K6337" t="s">
        <v>29</v>
      </c>
      <c r="L6337" t="s">
        <v>30</v>
      </c>
      <c r="M6337" t="s">
        <v>31</v>
      </c>
      <c r="N6337" t="s">
        <v>31</v>
      </c>
      <c r="O6337" t="s">
        <v>31</v>
      </c>
      <c r="P6337" t="s">
        <v>31</v>
      </c>
      <c r="Q6337" t="s">
        <v>16625</v>
      </c>
      <c r="R6337" t="s">
        <v>23171</v>
      </c>
      <c r="S6337" t="s">
        <v>23172</v>
      </c>
      <c r="T6337" t="s">
        <v>35</v>
      </c>
      <c r="U6337" t="s">
        <v>36</v>
      </c>
    </row>
    <row r="6338" spans="1:21">
      <c r="A6338" s="1" t="s">
        <v>0</v>
      </c>
      <c r="B6338">
        <v>1533</v>
      </c>
      <c r="C6338" t="s">
        <v>23173</v>
      </c>
      <c r="D6338" t="s">
        <v>1203</v>
      </c>
      <c r="E6338" t="s">
        <v>58</v>
      </c>
      <c r="F6338" t="s">
        <v>10006</v>
      </c>
      <c r="G6338" t="s">
        <v>1204</v>
      </c>
      <c r="H6338" t="s">
        <v>1205</v>
      </c>
      <c r="I6338" t="s">
        <v>35</v>
      </c>
      <c r="J6338" t="s">
        <v>3675</v>
      </c>
      <c r="K6338" t="s">
        <v>29</v>
      </c>
      <c r="L6338" t="s">
        <v>30</v>
      </c>
      <c r="M6338" t="s">
        <v>31</v>
      </c>
      <c r="N6338" t="s">
        <v>31</v>
      </c>
      <c r="O6338" t="s">
        <v>31</v>
      </c>
      <c r="P6338" t="s">
        <v>31</v>
      </c>
      <c r="Q6338" t="s">
        <v>31</v>
      </c>
      <c r="R6338" t="s">
        <v>23174</v>
      </c>
      <c r="S6338" t="s">
        <v>1202</v>
      </c>
      <c r="T6338" t="s">
        <v>35</v>
      </c>
      <c r="U6338" t="s">
        <v>36</v>
      </c>
    </row>
    <row r="6339" hidden="1" spans="1:21">
      <c r="A6339" s="1" t="s">
        <v>56</v>
      </c>
      <c r="B6339">
        <v>140</v>
      </c>
      <c r="C6339" s="6" t="s">
        <v>23175</v>
      </c>
      <c r="D6339" s="6" t="s">
        <v>23176</v>
      </c>
      <c r="E6339" s="6" t="s">
        <v>73</v>
      </c>
      <c r="F6339" s="6" t="s">
        <v>18904</v>
      </c>
      <c r="G6339" s="6" t="s">
        <v>23177</v>
      </c>
      <c r="I6339" s="6" t="s">
        <v>18905</v>
      </c>
      <c r="J6339" s="6" t="s">
        <v>3675</v>
      </c>
      <c r="L6339" s="6"/>
      <c r="M6339" s="6"/>
      <c r="N6339" s="6"/>
      <c r="O6339" s="6"/>
      <c r="P6339" s="6"/>
      <c r="R6339" s="6" t="s">
        <v>23178</v>
      </c>
      <c r="S6339" s="6" t="s">
        <v>23179</v>
      </c>
      <c r="T6339" s="6" t="s">
        <v>61</v>
      </c>
      <c r="U6339" t="s">
        <v>62</v>
      </c>
    </row>
    <row r="6340" spans="1:21">
      <c r="A6340" s="1" t="s">
        <v>0</v>
      </c>
      <c r="B6340">
        <v>1961</v>
      </c>
      <c r="C6340" t="s">
        <v>23175</v>
      </c>
      <c r="D6340" t="s">
        <v>23180</v>
      </c>
      <c r="E6340" t="s">
        <v>23</v>
      </c>
      <c r="F6340" t="s">
        <v>949</v>
      </c>
      <c r="G6340" t="s">
        <v>23177</v>
      </c>
      <c r="H6340" t="s">
        <v>23181</v>
      </c>
      <c r="I6340" t="s">
        <v>35</v>
      </c>
      <c r="J6340" t="s">
        <v>952</v>
      </c>
      <c r="K6340" t="s">
        <v>29</v>
      </c>
      <c r="L6340" t="s">
        <v>30</v>
      </c>
      <c r="M6340" t="s">
        <v>31</v>
      </c>
      <c r="N6340" t="s">
        <v>31</v>
      </c>
      <c r="O6340" t="s">
        <v>31</v>
      </c>
      <c r="P6340" t="s">
        <v>31</v>
      </c>
      <c r="Q6340" t="s">
        <v>31</v>
      </c>
      <c r="R6340" t="s">
        <v>23182</v>
      </c>
      <c r="S6340" t="s">
        <v>23183</v>
      </c>
      <c r="T6340" t="s">
        <v>35</v>
      </c>
      <c r="U6340" t="s">
        <v>36</v>
      </c>
    </row>
    <row r="6341" spans="1:21">
      <c r="A6341" s="1" t="s">
        <v>0</v>
      </c>
      <c r="B6341">
        <v>1950</v>
      </c>
      <c r="C6341" t="s">
        <v>23175</v>
      </c>
      <c r="D6341" t="s">
        <v>23184</v>
      </c>
      <c r="E6341" t="s">
        <v>23</v>
      </c>
      <c r="F6341" t="s">
        <v>23080</v>
      </c>
      <c r="G6341" t="s">
        <v>23177</v>
      </c>
      <c r="H6341" t="s">
        <v>23185</v>
      </c>
      <c r="I6341" t="s">
        <v>35</v>
      </c>
      <c r="J6341" t="s">
        <v>23082</v>
      </c>
      <c r="K6341" t="s">
        <v>29</v>
      </c>
      <c r="L6341" t="s">
        <v>30</v>
      </c>
      <c r="M6341" t="s">
        <v>44</v>
      </c>
      <c r="N6341" t="s">
        <v>31</v>
      </c>
      <c r="O6341" t="s">
        <v>31</v>
      </c>
      <c r="P6341" t="s">
        <v>31</v>
      </c>
      <c r="Q6341" t="s">
        <v>23186</v>
      </c>
      <c r="R6341" t="s">
        <v>23187</v>
      </c>
      <c r="S6341" t="s">
        <v>23085</v>
      </c>
      <c r="T6341" t="s">
        <v>35</v>
      </c>
      <c r="U6341" t="s">
        <v>36</v>
      </c>
    </row>
    <row r="6342" spans="1:21">
      <c r="A6342" s="1" t="s">
        <v>0</v>
      </c>
      <c r="B6342">
        <v>1953</v>
      </c>
      <c r="C6342" t="s">
        <v>23175</v>
      </c>
      <c r="D6342" t="s">
        <v>23188</v>
      </c>
      <c r="E6342" t="s">
        <v>23</v>
      </c>
      <c r="F6342" t="s">
        <v>23086</v>
      </c>
      <c r="G6342" t="s">
        <v>23177</v>
      </c>
      <c r="H6342" t="s">
        <v>23189</v>
      </c>
      <c r="I6342" t="s">
        <v>35</v>
      </c>
      <c r="J6342" t="s">
        <v>952</v>
      </c>
      <c r="K6342" t="s">
        <v>29</v>
      </c>
      <c r="L6342" t="s">
        <v>30</v>
      </c>
      <c r="M6342" t="s">
        <v>31</v>
      </c>
      <c r="N6342" t="s">
        <v>31</v>
      </c>
      <c r="O6342" t="s">
        <v>31</v>
      </c>
      <c r="P6342" t="s">
        <v>31</v>
      </c>
      <c r="Q6342" t="s">
        <v>31</v>
      </c>
      <c r="R6342" t="s">
        <v>23190</v>
      </c>
      <c r="S6342" t="s">
        <v>23179</v>
      </c>
      <c r="T6342" t="s">
        <v>35</v>
      </c>
      <c r="U6342" t="s">
        <v>36</v>
      </c>
    </row>
    <row r="6343" hidden="1" spans="1:21">
      <c r="A6343" s="1" t="s">
        <v>56</v>
      </c>
      <c r="B6343">
        <v>110</v>
      </c>
      <c r="C6343" s="6" t="s">
        <v>23175</v>
      </c>
      <c r="D6343" s="6" t="s">
        <v>23188</v>
      </c>
      <c r="E6343" s="6" t="s">
        <v>73</v>
      </c>
      <c r="F6343" s="6" t="s">
        <v>23191</v>
      </c>
      <c r="G6343" s="6" t="s">
        <v>23177</v>
      </c>
      <c r="I6343" s="6" t="s">
        <v>23192</v>
      </c>
      <c r="J6343" s="6" t="s">
        <v>3675</v>
      </c>
      <c r="L6343" s="6"/>
      <c r="M6343" s="6"/>
      <c r="N6343" s="6"/>
      <c r="O6343" s="6"/>
      <c r="P6343" s="6"/>
      <c r="R6343" s="6" t="s">
        <v>23193</v>
      </c>
      <c r="S6343" s="6" t="s">
        <v>23194</v>
      </c>
      <c r="T6343" s="6" t="s">
        <v>61</v>
      </c>
      <c r="U6343" t="s">
        <v>62</v>
      </c>
    </row>
    <row r="6344" hidden="1" spans="1:21">
      <c r="A6344" s="1" t="s">
        <v>56</v>
      </c>
      <c r="B6344">
        <v>137</v>
      </c>
      <c r="C6344" s="6" t="s">
        <v>23175</v>
      </c>
      <c r="D6344" s="6" t="s">
        <v>23176</v>
      </c>
      <c r="E6344" s="6" t="s">
        <v>73</v>
      </c>
      <c r="F6344" s="6" t="s">
        <v>23177</v>
      </c>
      <c r="G6344" s="6"/>
      <c r="I6344" s="6" t="s">
        <v>80</v>
      </c>
      <c r="J6344" s="6" t="s">
        <v>3675</v>
      </c>
      <c r="L6344" s="6"/>
      <c r="M6344" s="6"/>
      <c r="N6344" s="6"/>
      <c r="O6344" s="6"/>
      <c r="P6344" s="6"/>
      <c r="R6344" s="6" t="s">
        <v>23195</v>
      </c>
      <c r="S6344" s="6" t="s">
        <v>23179</v>
      </c>
      <c r="T6344" s="6" t="s">
        <v>61</v>
      </c>
      <c r="U6344" t="s">
        <v>62</v>
      </c>
    </row>
    <row r="6345" hidden="1" spans="1:21">
      <c r="A6345" s="1" t="s">
        <v>56</v>
      </c>
      <c r="B6345">
        <v>100</v>
      </c>
      <c r="C6345" s="6" t="s">
        <v>23196</v>
      </c>
      <c r="D6345" s="6" t="s">
        <v>23188</v>
      </c>
      <c r="E6345" s="6" t="s">
        <v>73</v>
      </c>
      <c r="F6345" s="6" t="s">
        <v>23105</v>
      </c>
      <c r="G6345" s="6"/>
      <c r="I6345" s="6" t="s">
        <v>35</v>
      </c>
      <c r="J6345" s="6" t="s">
        <v>3675</v>
      </c>
      <c r="L6345" s="6"/>
      <c r="M6345" s="6"/>
      <c r="N6345" s="6"/>
      <c r="O6345" s="6"/>
      <c r="P6345" s="6"/>
      <c r="R6345" s="6" t="s">
        <v>23197</v>
      </c>
      <c r="S6345" s="6" t="s">
        <v>23198</v>
      </c>
      <c r="T6345" s="6" t="s">
        <v>61</v>
      </c>
      <c r="U6345" t="s">
        <v>62</v>
      </c>
    </row>
    <row r="6346" hidden="1" spans="1:21">
      <c r="A6346" s="1" t="s">
        <v>56</v>
      </c>
      <c r="B6346">
        <v>138</v>
      </c>
      <c r="C6346" s="6" t="s">
        <v>23199</v>
      </c>
      <c r="D6346" s="6" t="s">
        <v>23200</v>
      </c>
      <c r="E6346" s="6" t="s">
        <v>73</v>
      </c>
      <c r="F6346" s="6" t="s">
        <v>18904</v>
      </c>
      <c r="G6346" s="6" t="s">
        <v>23201</v>
      </c>
      <c r="I6346" s="6" t="s">
        <v>18905</v>
      </c>
      <c r="J6346" s="6" t="s">
        <v>3675</v>
      </c>
      <c r="L6346" s="6"/>
      <c r="M6346" s="6"/>
      <c r="N6346" s="6"/>
      <c r="O6346" s="6"/>
      <c r="P6346" s="6"/>
      <c r="R6346" s="6" t="s">
        <v>23202</v>
      </c>
      <c r="S6346" s="6" t="s">
        <v>23203</v>
      </c>
      <c r="T6346" s="6" t="s">
        <v>61</v>
      </c>
      <c r="U6346" t="s">
        <v>62</v>
      </c>
    </row>
    <row r="6347" hidden="1" spans="1:21">
      <c r="A6347" s="1" t="s">
        <v>56</v>
      </c>
      <c r="B6347">
        <v>136</v>
      </c>
      <c r="C6347" s="6" t="s">
        <v>23199</v>
      </c>
      <c r="D6347" s="6" t="s">
        <v>23204</v>
      </c>
      <c r="E6347" s="6" t="s">
        <v>73</v>
      </c>
      <c r="F6347" s="6" t="s">
        <v>23201</v>
      </c>
      <c r="G6347" s="6"/>
      <c r="I6347" s="6" t="s">
        <v>80</v>
      </c>
      <c r="J6347" s="6" t="s">
        <v>3675</v>
      </c>
      <c r="L6347" s="6"/>
      <c r="M6347" s="6"/>
      <c r="N6347" s="6"/>
      <c r="O6347" s="6"/>
      <c r="P6347" s="6"/>
      <c r="R6347" s="6" t="s">
        <v>23205</v>
      </c>
      <c r="S6347" s="6" t="s">
        <v>23203</v>
      </c>
      <c r="T6347" s="6" t="s">
        <v>61</v>
      </c>
      <c r="U6347" t="s">
        <v>62</v>
      </c>
    </row>
    <row r="6348" hidden="1" spans="1:21">
      <c r="A6348" s="1" t="s">
        <v>56</v>
      </c>
      <c r="B6348">
        <v>135</v>
      </c>
      <c r="C6348" s="6" t="s">
        <v>23199</v>
      </c>
      <c r="D6348" s="6" t="s">
        <v>23206</v>
      </c>
      <c r="E6348" s="6" t="s">
        <v>73</v>
      </c>
      <c r="F6348" s="6" t="s">
        <v>23201</v>
      </c>
      <c r="G6348" s="6"/>
      <c r="I6348" s="6" t="s">
        <v>80</v>
      </c>
      <c r="J6348" s="6" t="s">
        <v>3675</v>
      </c>
      <c r="L6348" s="6"/>
      <c r="M6348" s="6"/>
      <c r="N6348" s="6"/>
      <c r="O6348" s="6"/>
      <c r="P6348" s="6"/>
      <c r="R6348" s="6" t="s">
        <v>23207</v>
      </c>
      <c r="S6348" s="6" t="s">
        <v>23208</v>
      </c>
      <c r="T6348" s="6" t="s">
        <v>61</v>
      </c>
      <c r="U6348" t="s">
        <v>62</v>
      </c>
    </row>
    <row r="6349" spans="1:21">
      <c r="A6349" s="1" t="s">
        <v>0</v>
      </c>
      <c r="B6349">
        <v>2319</v>
      </c>
      <c r="C6349" t="s">
        <v>23199</v>
      </c>
      <c r="D6349" t="s">
        <v>23209</v>
      </c>
      <c r="E6349" t="s">
        <v>23</v>
      </c>
      <c r="F6349" t="s">
        <v>23210</v>
      </c>
      <c r="G6349" t="s">
        <v>23210</v>
      </c>
      <c r="H6349" t="s">
        <v>35</v>
      </c>
      <c r="I6349" t="s">
        <v>35</v>
      </c>
      <c r="J6349" t="s">
        <v>952</v>
      </c>
      <c r="K6349" t="s">
        <v>29</v>
      </c>
      <c r="L6349" t="s">
        <v>30</v>
      </c>
      <c r="M6349" t="s">
        <v>31</v>
      </c>
      <c r="N6349" t="s">
        <v>31</v>
      </c>
      <c r="O6349" t="s">
        <v>31</v>
      </c>
      <c r="P6349" t="s">
        <v>31</v>
      </c>
      <c r="Q6349" t="s">
        <v>31</v>
      </c>
      <c r="R6349" t="s">
        <v>23211</v>
      </c>
      <c r="S6349" t="s">
        <v>23212</v>
      </c>
      <c r="T6349" t="s">
        <v>35</v>
      </c>
      <c r="U6349" t="s">
        <v>36</v>
      </c>
    </row>
    <row r="6350" hidden="1" spans="1:21">
      <c r="A6350" s="1" t="s">
        <v>56</v>
      </c>
      <c r="B6350">
        <v>63</v>
      </c>
      <c r="C6350" s="6" t="s">
        <v>23199</v>
      </c>
      <c r="D6350" s="6" t="s">
        <v>23209</v>
      </c>
      <c r="E6350" s="6" t="s">
        <v>73</v>
      </c>
      <c r="F6350" s="6" t="s">
        <v>23213</v>
      </c>
      <c r="G6350" s="6"/>
      <c r="I6350" s="6" t="s">
        <v>23214</v>
      </c>
      <c r="J6350" s="6" t="s">
        <v>178</v>
      </c>
      <c r="L6350" s="6"/>
      <c r="M6350" s="6"/>
      <c r="N6350" s="6"/>
      <c r="O6350" s="6"/>
      <c r="P6350" s="6"/>
      <c r="R6350" s="6" t="s">
        <v>23211</v>
      </c>
      <c r="S6350" s="6" t="s">
        <v>23215</v>
      </c>
      <c r="T6350" s="6" t="s">
        <v>61</v>
      </c>
      <c r="U6350" t="s">
        <v>62</v>
      </c>
    </row>
    <row r="6351" spans="1:21">
      <c r="A6351" s="1" t="s">
        <v>0</v>
      </c>
      <c r="B6351">
        <v>2824</v>
      </c>
      <c r="C6351" t="s">
        <v>23199</v>
      </c>
      <c r="D6351" t="s">
        <v>23206</v>
      </c>
      <c r="E6351" t="s">
        <v>23</v>
      </c>
      <c r="F6351" t="s">
        <v>23216</v>
      </c>
      <c r="G6351" t="s">
        <v>23216</v>
      </c>
      <c r="H6351" t="s">
        <v>35</v>
      </c>
      <c r="I6351" t="s">
        <v>35</v>
      </c>
      <c r="J6351" t="s">
        <v>952</v>
      </c>
      <c r="K6351" t="s">
        <v>29</v>
      </c>
      <c r="L6351" t="s">
        <v>1278</v>
      </c>
      <c r="M6351" t="s">
        <v>31</v>
      </c>
      <c r="N6351" t="s">
        <v>31</v>
      </c>
      <c r="O6351" t="s">
        <v>31</v>
      </c>
      <c r="P6351" t="s">
        <v>31</v>
      </c>
      <c r="Q6351" t="s">
        <v>31</v>
      </c>
      <c r="R6351" t="s">
        <v>23217</v>
      </c>
      <c r="S6351" t="s">
        <v>23218</v>
      </c>
      <c r="T6351" t="s">
        <v>35</v>
      </c>
      <c r="U6351" t="s">
        <v>36</v>
      </c>
    </row>
    <row r="6352" hidden="1" spans="1:21">
      <c r="A6352" s="1" t="s">
        <v>56</v>
      </c>
      <c r="B6352">
        <v>62</v>
      </c>
      <c r="C6352" s="6" t="s">
        <v>23199</v>
      </c>
      <c r="D6352" s="6" t="s">
        <v>23206</v>
      </c>
      <c r="E6352" s="6" t="s">
        <v>73</v>
      </c>
      <c r="F6352" s="6" t="s">
        <v>23216</v>
      </c>
      <c r="G6352" s="6"/>
      <c r="I6352" s="6" t="s">
        <v>15572</v>
      </c>
      <c r="J6352" s="6" t="s">
        <v>178</v>
      </c>
      <c r="L6352" s="6"/>
      <c r="M6352" s="6"/>
      <c r="N6352" s="6"/>
      <c r="O6352" s="6"/>
      <c r="P6352" s="6"/>
      <c r="R6352" s="6" t="s">
        <v>23217</v>
      </c>
      <c r="S6352" s="6" t="s">
        <v>23203</v>
      </c>
      <c r="T6352" s="6" t="s">
        <v>61</v>
      </c>
      <c r="U6352" t="s">
        <v>62</v>
      </c>
    </row>
    <row r="6353" spans="1:21">
      <c r="A6353" s="1" t="s">
        <v>0</v>
      </c>
      <c r="B6353">
        <v>2849</v>
      </c>
      <c r="C6353" t="s">
        <v>23199</v>
      </c>
      <c r="D6353" t="s">
        <v>23219</v>
      </c>
      <c r="E6353" t="s">
        <v>23</v>
      </c>
      <c r="F6353" t="s">
        <v>23210</v>
      </c>
      <c r="G6353" t="s">
        <v>23210</v>
      </c>
      <c r="H6353" t="s">
        <v>35</v>
      </c>
      <c r="I6353" t="s">
        <v>35</v>
      </c>
      <c r="J6353" t="s">
        <v>952</v>
      </c>
      <c r="K6353" t="s">
        <v>29</v>
      </c>
      <c r="L6353" t="s">
        <v>30</v>
      </c>
      <c r="M6353" t="s">
        <v>31</v>
      </c>
      <c r="N6353" t="s">
        <v>31</v>
      </c>
      <c r="O6353" t="s">
        <v>31</v>
      </c>
      <c r="P6353" t="s">
        <v>31</v>
      </c>
      <c r="Q6353" t="s">
        <v>31</v>
      </c>
      <c r="R6353" t="s">
        <v>23220</v>
      </c>
      <c r="S6353" t="s">
        <v>23221</v>
      </c>
      <c r="T6353" t="s">
        <v>35</v>
      </c>
      <c r="U6353" t="s">
        <v>36</v>
      </c>
    </row>
    <row r="6354" hidden="1" spans="1:21">
      <c r="A6354" s="1" t="s">
        <v>56</v>
      </c>
      <c r="B6354">
        <v>60</v>
      </c>
      <c r="C6354" s="6" t="s">
        <v>23199</v>
      </c>
      <c r="D6354" s="6" t="s">
        <v>23219</v>
      </c>
      <c r="E6354" s="6" t="s">
        <v>73</v>
      </c>
      <c r="F6354" s="6" t="s">
        <v>23213</v>
      </c>
      <c r="G6354" s="6"/>
      <c r="I6354" s="6" t="s">
        <v>23214</v>
      </c>
      <c r="J6354" s="6" t="s">
        <v>178</v>
      </c>
      <c r="L6354" s="6"/>
      <c r="M6354" s="6"/>
      <c r="N6354" s="6"/>
      <c r="O6354" s="6"/>
      <c r="P6354" s="6"/>
      <c r="R6354" s="6" t="s">
        <v>23220</v>
      </c>
      <c r="S6354" s="6" t="s">
        <v>23222</v>
      </c>
      <c r="T6354" s="6" t="s">
        <v>61</v>
      </c>
      <c r="U6354" t="s">
        <v>62</v>
      </c>
    </row>
    <row r="6355" spans="1:21">
      <c r="A6355" s="1" t="s">
        <v>0</v>
      </c>
      <c r="B6355">
        <v>2823</v>
      </c>
      <c r="C6355" t="s">
        <v>23199</v>
      </c>
      <c r="D6355" t="s">
        <v>23206</v>
      </c>
      <c r="E6355" t="s">
        <v>23</v>
      </c>
      <c r="F6355" t="s">
        <v>949</v>
      </c>
      <c r="G6355" t="s">
        <v>23201</v>
      </c>
      <c r="H6355" t="s">
        <v>23223</v>
      </c>
      <c r="I6355" t="s">
        <v>35</v>
      </c>
      <c r="J6355" t="s">
        <v>952</v>
      </c>
      <c r="K6355" t="s">
        <v>29</v>
      </c>
      <c r="L6355" t="s">
        <v>30</v>
      </c>
      <c r="M6355" t="s">
        <v>31</v>
      </c>
      <c r="N6355" t="s">
        <v>31</v>
      </c>
      <c r="O6355" t="s">
        <v>31</v>
      </c>
      <c r="P6355" t="s">
        <v>31</v>
      </c>
      <c r="Q6355" t="s">
        <v>31</v>
      </c>
      <c r="R6355" t="s">
        <v>23224</v>
      </c>
      <c r="S6355" t="s">
        <v>23225</v>
      </c>
      <c r="T6355" t="s">
        <v>35</v>
      </c>
      <c r="U6355" t="s">
        <v>36</v>
      </c>
    </row>
    <row r="6356" spans="1:21">
      <c r="A6356" s="1" t="s">
        <v>0</v>
      </c>
      <c r="B6356">
        <v>2810</v>
      </c>
      <c r="C6356" t="s">
        <v>23199</v>
      </c>
      <c r="D6356" t="s">
        <v>23226</v>
      </c>
      <c r="E6356" t="s">
        <v>23</v>
      </c>
      <c r="F6356" t="s">
        <v>10006</v>
      </c>
      <c r="G6356" t="s">
        <v>23201</v>
      </c>
      <c r="H6356" t="s">
        <v>23227</v>
      </c>
      <c r="I6356" t="s">
        <v>35</v>
      </c>
      <c r="J6356" t="s">
        <v>3675</v>
      </c>
      <c r="K6356" t="s">
        <v>29</v>
      </c>
      <c r="L6356" t="s">
        <v>30</v>
      </c>
      <c r="M6356" t="s">
        <v>31</v>
      </c>
      <c r="N6356" t="s">
        <v>31</v>
      </c>
      <c r="O6356" t="s">
        <v>31</v>
      </c>
      <c r="P6356" t="s">
        <v>31</v>
      </c>
      <c r="Q6356" t="s">
        <v>31</v>
      </c>
      <c r="R6356" t="s">
        <v>23228</v>
      </c>
      <c r="S6356" t="s">
        <v>23218</v>
      </c>
      <c r="T6356" t="s">
        <v>35</v>
      </c>
      <c r="U6356" t="s">
        <v>36</v>
      </c>
    </row>
    <row r="6357" spans="1:21">
      <c r="A6357" s="1" t="s">
        <v>0</v>
      </c>
      <c r="B6357">
        <v>2809</v>
      </c>
      <c r="C6357" t="s">
        <v>23199</v>
      </c>
      <c r="D6357" t="s">
        <v>1540</v>
      </c>
      <c r="E6357" t="s">
        <v>23</v>
      </c>
      <c r="F6357" t="s">
        <v>23086</v>
      </c>
      <c r="G6357" t="s">
        <v>23201</v>
      </c>
      <c r="H6357" t="s">
        <v>23229</v>
      </c>
      <c r="I6357" t="s">
        <v>35</v>
      </c>
      <c r="J6357" t="s">
        <v>952</v>
      </c>
      <c r="K6357" t="s">
        <v>29</v>
      </c>
      <c r="L6357" t="s">
        <v>30</v>
      </c>
      <c r="M6357" t="s">
        <v>31</v>
      </c>
      <c r="N6357" t="s">
        <v>31</v>
      </c>
      <c r="O6357" t="s">
        <v>31</v>
      </c>
      <c r="P6357" t="s">
        <v>31</v>
      </c>
      <c r="Q6357" t="s">
        <v>31</v>
      </c>
      <c r="R6357" t="s">
        <v>23230</v>
      </c>
      <c r="S6357" t="s">
        <v>23231</v>
      </c>
      <c r="T6357" t="s">
        <v>35</v>
      </c>
      <c r="U6357" t="s">
        <v>36</v>
      </c>
    </row>
    <row r="6358" hidden="1" spans="1:21">
      <c r="A6358" s="1" t="s">
        <v>56</v>
      </c>
      <c r="B6358">
        <v>109</v>
      </c>
      <c r="C6358" s="6" t="s">
        <v>23199</v>
      </c>
      <c r="D6358" s="6" t="s">
        <v>1540</v>
      </c>
      <c r="E6358" s="6" t="s">
        <v>73</v>
      </c>
      <c r="F6358" s="6" t="s">
        <v>23191</v>
      </c>
      <c r="G6358" s="6" t="s">
        <v>23201</v>
      </c>
      <c r="I6358" s="6" t="s">
        <v>23192</v>
      </c>
      <c r="J6358" s="6" t="s">
        <v>3675</v>
      </c>
      <c r="L6358" s="6"/>
      <c r="M6358" s="6"/>
      <c r="N6358" s="6"/>
      <c r="O6358" s="6"/>
      <c r="P6358" s="6"/>
      <c r="R6358" s="6" t="s">
        <v>23232</v>
      </c>
      <c r="S6358" s="6" t="s">
        <v>23233</v>
      </c>
      <c r="T6358" s="6" t="s">
        <v>61</v>
      </c>
      <c r="U6358" t="s">
        <v>62</v>
      </c>
    </row>
    <row r="6359" hidden="1" spans="1:21">
      <c r="A6359" s="1" t="s">
        <v>56</v>
      </c>
      <c r="B6359">
        <v>139</v>
      </c>
      <c r="C6359" s="6" t="s">
        <v>23199</v>
      </c>
      <c r="D6359" s="6" t="s">
        <v>23226</v>
      </c>
      <c r="E6359" s="6" t="s">
        <v>73</v>
      </c>
      <c r="F6359" s="6" t="s">
        <v>86</v>
      </c>
      <c r="G6359" s="6"/>
      <c r="I6359" s="6" t="s">
        <v>18905</v>
      </c>
      <c r="J6359" s="6" t="s">
        <v>3675</v>
      </c>
      <c r="L6359" s="6"/>
      <c r="M6359" s="6"/>
      <c r="N6359" s="6"/>
      <c r="O6359" s="6"/>
      <c r="P6359" s="6"/>
      <c r="R6359" s="6" t="s">
        <v>23234</v>
      </c>
      <c r="S6359" s="6" t="s">
        <v>23203</v>
      </c>
      <c r="T6359" s="6" t="s">
        <v>61</v>
      </c>
      <c r="U6359" t="s">
        <v>62</v>
      </c>
    </row>
    <row r="6360" hidden="1" spans="1:21">
      <c r="A6360" s="1" t="s">
        <v>56</v>
      </c>
      <c r="B6360">
        <v>2957</v>
      </c>
      <c r="C6360" s="6" t="s">
        <v>23199</v>
      </c>
      <c r="D6360" s="6" t="s">
        <v>23226</v>
      </c>
      <c r="E6360" s="6" t="s">
        <v>73</v>
      </c>
      <c r="F6360" s="6" t="s">
        <v>23201</v>
      </c>
      <c r="G6360" s="6" t="s">
        <v>23201</v>
      </c>
      <c r="I6360" s="6" t="s">
        <v>80</v>
      </c>
      <c r="J6360" s="6" t="s">
        <v>10012</v>
      </c>
      <c r="L6360" s="6"/>
      <c r="M6360" s="6"/>
      <c r="N6360" s="6"/>
      <c r="O6360" s="6"/>
      <c r="P6360" s="6"/>
      <c r="R6360" s="6" t="s">
        <v>23234</v>
      </c>
      <c r="S6360" s="6" t="s">
        <v>23235</v>
      </c>
      <c r="T6360" s="6" t="s">
        <v>61</v>
      </c>
      <c r="U6360" t="s">
        <v>62</v>
      </c>
    </row>
    <row r="6361" spans="1:21">
      <c r="A6361" s="1" t="s">
        <v>0</v>
      </c>
      <c r="B6361">
        <v>2811</v>
      </c>
      <c r="C6361" t="s">
        <v>23199</v>
      </c>
      <c r="D6361" t="s">
        <v>23226</v>
      </c>
      <c r="E6361" t="s">
        <v>23</v>
      </c>
      <c r="F6361" t="s">
        <v>86</v>
      </c>
      <c r="G6361" t="s">
        <v>23201</v>
      </c>
      <c r="H6361" t="s">
        <v>23227</v>
      </c>
      <c r="I6361" t="s">
        <v>27</v>
      </c>
      <c r="J6361" t="s">
        <v>952</v>
      </c>
      <c r="K6361" t="s">
        <v>29</v>
      </c>
      <c r="L6361" t="s">
        <v>30</v>
      </c>
      <c r="M6361" t="s">
        <v>958</v>
      </c>
      <c r="N6361" t="s">
        <v>31</v>
      </c>
      <c r="O6361" t="s">
        <v>31</v>
      </c>
      <c r="P6361" t="s">
        <v>31</v>
      </c>
      <c r="Q6361" t="s">
        <v>23236</v>
      </c>
      <c r="R6361" t="s">
        <v>23237</v>
      </c>
      <c r="S6361" t="s">
        <v>23218</v>
      </c>
      <c r="T6361" t="s">
        <v>35</v>
      </c>
      <c r="U6361" t="s">
        <v>36</v>
      </c>
    </row>
    <row r="6362" hidden="1" spans="1:21">
      <c r="A6362" s="1" t="s">
        <v>56</v>
      </c>
      <c r="B6362">
        <v>105</v>
      </c>
      <c r="C6362" s="6" t="s">
        <v>23238</v>
      </c>
      <c r="D6362" s="6" t="s">
        <v>1540</v>
      </c>
      <c r="E6362" s="6" t="s">
        <v>73</v>
      </c>
      <c r="F6362" s="6" t="s">
        <v>23105</v>
      </c>
      <c r="G6362" s="6"/>
      <c r="I6362" s="6" t="s">
        <v>35</v>
      </c>
      <c r="J6362" s="6" t="s">
        <v>3675</v>
      </c>
      <c r="L6362" s="6"/>
      <c r="M6362" s="6"/>
      <c r="N6362" s="6"/>
      <c r="O6362" s="6"/>
      <c r="P6362" s="6"/>
      <c r="R6362" s="6" t="s">
        <v>23239</v>
      </c>
      <c r="S6362" s="6" t="s">
        <v>23240</v>
      </c>
      <c r="T6362" s="6" t="s">
        <v>61</v>
      </c>
      <c r="U6362" t="s">
        <v>62</v>
      </c>
    </row>
    <row r="6363" spans="1:21">
      <c r="A6363" s="1" t="s">
        <v>0</v>
      </c>
      <c r="B6363">
        <v>3222</v>
      </c>
      <c r="C6363" t="s">
        <v>23241</v>
      </c>
      <c r="D6363" t="s">
        <v>23242</v>
      </c>
      <c r="E6363" t="s">
        <v>58</v>
      </c>
      <c r="F6363" t="s">
        <v>949</v>
      </c>
      <c r="G6363" t="s">
        <v>23243</v>
      </c>
      <c r="H6363" t="s">
        <v>23244</v>
      </c>
      <c r="I6363" t="s">
        <v>27</v>
      </c>
      <c r="J6363" t="s">
        <v>952</v>
      </c>
      <c r="K6363" t="s">
        <v>29</v>
      </c>
      <c r="L6363" t="s">
        <v>30</v>
      </c>
      <c r="M6363" t="s">
        <v>31</v>
      </c>
      <c r="N6363" t="s">
        <v>31</v>
      </c>
      <c r="O6363" t="s">
        <v>31</v>
      </c>
      <c r="P6363" t="s">
        <v>31</v>
      </c>
      <c r="Q6363" t="s">
        <v>31</v>
      </c>
      <c r="R6363" t="s">
        <v>23245</v>
      </c>
      <c r="S6363" t="s">
        <v>23246</v>
      </c>
      <c r="T6363" t="s">
        <v>35</v>
      </c>
      <c r="U6363" t="s">
        <v>36</v>
      </c>
    </row>
    <row r="6364" spans="1:21">
      <c r="A6364" s="1" t="s">
        <v>0</v>
      </c>
      <c r="B6364">
        <v>3226</v>
      </c>
      <c r="C6364" t="s">
        <v>23247</v>
      </c>
      <c r="D6364" t="s">
        <v>13803</v>
      </c>
      <c r="E6364" t="s">
        <v>58</v>
      </c>
      <c r="F6364" t="s">
        <v>10006</v>
      </c>
      <c r="G6364" t="s">
        <v>8228</v>
      </c>
      <c r="H6364" t="s">
        <v>23248</v>
      </c>
      <c r="I6364" t="s">
        <v>35</v>
      </c>
      <c r="J6364" t="s">
        <v>3675</v>
      </c>
      <c r="K6364" t="s">
        <v>29</v>
      </c>
      <c r="L6364" t="s">
        <v>30</v>
      </c>
      <c r="M6364" t="s">
        <v>31</v>
      </c>
      <c r="N6364" t="s">
        <v>31</v>
      </c>
      <c r="O6364" t="s">
        <v>31</v>
      </c>
      <c r="P6364" t="s">
        <v>31</v>
      </c>
      <c r="Q6364" t="s">
        <v>31</v>
      </c>
      <c r="R6364" t="s">
        <v>23249</v>
      </c>
      <c r="S6364" t="s">
        <v>23250</v>
      </c>
      <c r="T6364" t="s">
        <v>35</v>
      </c>
      <c r="U6364" t="s">
        <v>36</v>
      </c>
    </row>
    <row r="6365" hidden="1" spans="1:21">
      <c r="A6365" s="1" t="s">
        <v>56</v>
      </c>
      <c r="B6365">
        <v>118</v>
      </c>
      <c r="C6365" s="6" t="s">
        <v>23247</v>
      </c>
      <c r="D6365" s="6" t="s">
        <v>13803</v>
      </c>
      <c r="E6365" s="6" t="s">
        <v>73</v>
      </c>
      <c r="F6365" s="6" t="s">
        <v>86</v>
      </c>
      <c r="G6365" s="6"/>
      <c r="I6365" s="6" t="s">
        <v>18905</v>
      </c>
      <c r="J6365" s="6" t="s">
        <v>3675</v>
      </c>
      <c r="L6365" s="6"/>
      <c r="M6365" s="6"/>
      <c r="N6365" s="6"/>
      <c r="O6365" s="6"/>
      <c r="P6365" s="6"/>
      <c r="R6365" s="6" t="s">
        <v>23251</v>
      </c>
      <c r="S6365" s="6" t="s">
        <v>23252</v>
      </c>
      <c r="T6365" s="6" t="s">
        <v>61</v>
      </c>
      <c r="U6365" t="s">
        <v>62</v>
      </c>
    </row>
    <row r="6366" hidden="1" spans="1:21">
      <c r="A6366" s="1" t="s">
        <v>56</v>
      </c>
      <c r="B6366">
        <v>2960</v>
      </c>
      <c r="C6366" s="6" t="s">
        <v>23247</v>
      </c>
      <c r="D6366" s="6" t="s">
        <v>13803</v>
      </c>
      <c r="E6366" s="6" t="s">
        <v>73</v>
      </c>
      <c r="F6366" s="6"/>
      <c r="G6366" s="6"/>
      <c r="I6366" s="6" t="s">
        <v>80</v>
      </c>
      <c r="J6366" s="6" t="s">
        <v>10012</v>
      </c>
      <c r="L6366" s="6"/>
      <c r="M6366" s="6"/>
      <c r="N6366" s="6"/>
      <c r="O6366" s="6"/>
      <c r="P6366" s="6"/>
      <c r="R6366" s="6" t="s">
        <v>23253</v>
      </c>
      <c r="S6366" s="6" t="s">
        <v>23254</v>
      </c>
      <c r="T6366" s="6" t="s">
        <v>61</v>
      </c>
      <c r="U6366" t="s">
        <v>62</v>
      </c>
    </row>
    <row r="6367" spans="1:21">
      <c r="A6367" s="1" t="s">
        <v>0</v>
      </c>
      <c r="B6367">
        <v>3225</v>
      </c>
      <c r="C6367" t="s">
        <v>23247</v>
      </c>
      <c r="D6367" t="s">
        <v>13803</v>
      </c>
      <c r="E6367" t="s">
        <v>58</v>
      </c>
      <c r="F6367" t="s">
        <v>86</v>
      </c>
      <c r="G6367" t="s">
        <v>8228</v>
      </c>
      <c r="H6367" t="s">
        <v>23248</v>
      </c>
      <c r="I6367" t="s">
        <v>27</v>
      </c>
      <c r="J6367" t="s">
        <v>952</v>
      </c>
      <c r="K6367" t="s">
        <v>29</v>
      </c>
      <c r="L6367" t="s">
        <v>30</v>
      </c>
      <c r="M6367" t="s">
        <v>925</v>
      </c>
      <c r="N6367" t="s">
        <v>31</v>
      </c>
      <c r="O6367" t="s">
        <v>31</v>
      </c>
      <c r="P6367" t="s">
        <v>31</v>
      </c>
      <c r="Q6367" t="s">
        <v>4930</v>
      </c>
      <c r="R6367" t="s">
        <v>23255</v>
      </c>
      <c r="S6367" t="s">
        <v>23250</v>
      </c>
      <c r="T6367" t="s">
        <v>35</v>
      </c>
      <c r="U6367" t="s">
        <v>36</v>
      </c>
    </row>
    <row r="6368" hidden="1" spans="1:21">
      <c r="A6368" s="1" t="s">
        <v>56</v>
      </c>
      <c r="B6368">
        <v>133</v>
      </c>
      <c r="C6368" s="6" t="s">
        <v>23256</v>
      </c>
      <c r="D6368" s="6" t="s">
        <v>23257</v>
      </c>
      <c r="E6368" s="6" t="s">
        <v>73</v>
      </c>
      <c r="F6368" s="6" t="s">
        <v>18904</v>
      </c>
      <c r="G6368" s="6" t="s">
        <v>23258</v>
      </c>
      <c r="I6368" s="6" t="s">
        <v>18905</v>
      </c>
      <c r="J6368" s="6" t="s">
        <v>3675</v>
      </c>
      <c r="L6368" s="6"/>
      <c r="M6368" s="6"/>
      <c r="N6368" s="6"/>
      <c r="O6368" s="6"/>
      <c r="P6368" s="6"/>
      <c r="R6368" s="6" t="s">
        <v>23259</v>
      </c>
      <c r="S6368" s="6" t="s">
        <v>23260</v>
      </c>
      <c r="T6368" s="6" t="s">
        <v>61</v>
      </c>
      <c r="U6368" t="s">
        <v>62</v>
      </c>
    </row>
    <row r="6369" spans="1:21">
      <c r="A6369" s="1" t="s">
        <v>0</v>
      </c>
      <c r="B6369">
        <v>2703</v>
      </c>
      <c r="C6369" t="s">
        <v>23261</v>
      </c>
      <c r="D6369" t="s">
        <v>23262</v>
      </c>
      <c r="E6369" t="s">
        <v>23</v>
      </c>
      <c r="F6369" t="s">
        <v>17556</v>
      </c>
      <c r="G6369" t="s">
        <v>23263</v>
      </c>
      <c r="H6369" t="s">
        <v>23264</v>
      </c>
      <c r="I6369" t="s">
        <v>35</v>
      </c>
      <c r="J6369" t="s">
        <v>952</v>
      </c>
      <c r="K6369" t="s">
        <v>29</v>
      </c>
      <c r="L6369" t="s">
        <v>30</v>
      </c>
      <c r="M6369" t="s">
        <v>31</v>
      </c>
      <c r="N6369" t="s">
        <v>31</v>
      </c>
      <c r="O6369" t="s">
        <v>31</v>
      </c>
      <c r="P6369" t="s">
        <v>31</v>
      </c>
      <c r="Q6369" t="s">
        <v>31</v>
      </c>
      <c r="R6369" t="s">
        <v>23265</v>
      </c>
      <c r="S6369" t="s">
        <v>23261</v>
      </c>
      <c r="T6369" t="s">
        <v>35</v>
      </c>
      <c r="U6369" t="s">
        <v>36</v>
      </c>
    </row>
    <row r="6370" spans="1:21">
      <c r="A6370" s="1" t="s">
        <v>0</v>
      </c>
      <c r="B6370">
        <v>2158</v>
      </c>
      <c r="C6370" t="s">
        <v>23261</v>
      </c>
      <c r="D6370" t="s">
        <v>23266</v>
      </c>
      <c r="E6370" t="s">
        <v>23</v>
      </c>
      <c r="F6370" t="s">
        <v>17556</v>
      </c>
      <c r="G6370" t="s">
        <v>22611</v>
      </c>
      <c r="H6370" t="s">
        <v>23267</v>
      </c>
      <c r="I6370" t="s">
        <v>35</v>
      </c>
      <c r="J6370" t="s">
        <v>952</v>
      </c>
      <c r="K6370" t="s">
        <v>29</v>
      </c>
      <c r="L6370" t="s">
        <v>30</v>
      </c>
      <c r="M6370" t="s">
        <v>31</v>
      </c>
      <c r="N6370" t="s">
        <v>31</v>
      </c>
      <c r="O6370" t="s">
        <v>31</v>
      </c>
      <c r="P6370" t="s">
        <v>31</v>
      </c>
      <c r="Q6370" t="s">
        <v>31</v>
      </c>
      <c r="R6370" t="s">
        <v>23268</v>
      </c>
      <c r="S6370" t="s">
        <v>23261</v>
      </c>
      <c r="T6370" t="s">
        <v>35</v>
      </c>
      <c r="U6370" t="s">
        <v>36</v>
      </c>
    </row>
    <row r="6371" spans="1:21">
      <c r="A6371" s="1" t="s">
        <v>0</v>
      </c>
      <c r="B6371">
        <v>2702</v>
      </c>
      <c r="C6371" t="s">
        <v>23261</v>
      </c>
      <c r="D6371" t="s">
        <v>23262</v>
      </c>
      <c r="E6371" t="s">
        <v>23</v>
      </c>
      <c r="F6371" t="s">
        <v>17561</v>
      </c>
      <c r="G6371" t="s">
        <v>23263</v>
      </c>
      <c r="H6371" t="s">
        <v>23264</v>
      </c>
      <c r="I6371" t="s">
        <v>35</v>
      </c>
      <c r="J6371" t="s">
        <v>3675</v>
      </c>
      <c r="K6371" t="s">
        <v>29</v>
      </c>
      <c r="L6371" t="s">
        <v>30</v>
      </c>
      <c r="M6371" t="s">
        <v>31</v>
      </c>
      <c r="N6371" t="s">
        <v>31</v>
      </c>
      <c r="O6371" t="s">
        <v>31</v>
      </c>
      <c r="P6371" t="s">
        <v>44</v>
      </c>
      <c r="Q6371" t="s">
        <v>31</v>
      </c>
      <c r="R6371" t="s">
        <v>23269</v>
      </c>
      <c r="S6371" t="s">
        <v>23261</v>
      </c>
      <c r="T6371" t="s">
        <v>35</v>
      </c>
      <c r="U6371" t="s">
        <v>36</v>
      </c>
    </row>
    <row r="6372" spans="1:21">
      <c r="A6372" s="1" t="s">
        <v>0</v>
      </c>
      <c r="B6372">
        <v>2159</v>
      </c>
      <c r="C6372" t="s">
        <v>23261</v>
      </c>
      <c r="D6372" t="s">
        <v>23266</v>
      </c>
      <c r="E6372" t="s">
        <v>23</v>
      </c>
      <c r="F6372" t="s">
        <v>17561</v>
      </c>
      <c r="G6372" t="s">
        <v>23270</v>
      </c>
      <c r="H6372" t="s">
        <v>35</v>
      </c>
      <c r="I6372" t="s">
        <v>35</v>
      </c>
      <c r="J6372" t="s">
        <v>3675</v>
      </c>
      <c r="K6372" t="s">
        <v>29</v>
      </c>
      <c r="L6372" t="s">
        <v>30</v>
      </c>
      <c r="M6372" t="s">
        <v>31</v>
      </c>
      <c r="N6372" t="s">
        <v>31</v>
      </c>
      <c r="O6372" t="s">
        <v>31</v>
      </c>
      <c r="P6372" t="s">
        <v>31</v>
      </c>
      <c r="Q6372" t="s">
        <v>31</v>
      </c>
      <c r="R6372" t="s">
        <v>23271</v>
      </c>
      <c r="S6372" t="s">
        <v>23261</v>
      </c>
      <c r="T6372" t="s">
        <v>35</v>
      </c>
      <c r="U6372" t="s">
        <v>36</v>
      </c>
    </row>
    <row r="6373" hidden="1" spans="1:21">
      <c r="A6373" s="1" t="s">
        <v>56</v>
      </c>
      <c r="B6373">
        <v>160</v>
      </c>
      <c r="C6373" s="6" t="s">
        <v>23261</v>
      </c>
      <c r="D6373" s="6" t="s">
        <v>16543</v>
      </c>
      <c r="E6373" s="6" t="s">
        <v>73</v>
      </c>
      <c r="F6373" s="6" t="s">
        <v>17561</v>
      </c>
      <c r="G6373" s="6" t="s">
        <v>23263</v>
      </c>
      <c r="I6373" s="6" t="s">
        <v>23272</v>
      </c>
      <c r="J6373" s="6" t="s">
        <v>3675</v>
      </c>
      <c r="L6373" s="6"/>
      <c r="M6373" s="6"/>
      <c r="N6373" s="6"/>
      <c r="O6373" s="6"/>
      <c r="P6373" s="6"/>
      <c r="R6373" s="6" t="s">
        <v>23273</v>
      </c>
      <c r="S6373" s="6"/>
      <c r="T6373" s="6" t="s">
        <v>61</v>
      </c>
      <c r="U6373" t="s">
        <v>62</v>
      </c>
    </row>
    <row r="6374" hidden="1" spans="1:21">
      <c r="A6374" s="1" t="s">
        <v>56</v>
      </c>
      <c r="B6374">
        <v>161</v>
      </c>
      <c r="C6374" s="6" t="s">
        <v>23261</v>
      </c>
      <c r="D6374" s="6" t="s">
        <v>23274</v>
      </c>
      <c r="E6374" s="6" t="s">
        <v>73</v>
      </c>
      <c r="F6374" s="6" t="s">
        <v>17561</v>
      </c>
      <c r="G6374" s="6" t="s">
        <v>22611</v>
      </c>
      <c r="I6374" s="6" t="s">
        <v>23272</v>
      </c>
      <c r="J6374" s="6" t="s">
        <v>3675</v>
      </c>
      <c r="L6374" s="6"/>
      <c r="M6374" s="6"/>
      <c r="N6374" s="6"/>
      <c r="O6374" s="6"/>
      <c r="P6374" s="6"/>
      <c r="R6374" s="6" t="s">
        <v>23275</v>
      </c>
      <c r="S6374" s="6"/>
      <c r="T6374" s="6" t="s">
        <v>61</v>
      </c>
      <c r="U6374" t="s">
        <v>62</v>
      </c>
    </row>
    <row r="6375" spans="1:21">
      <c r="A6375" s="1" t="s">
        <v>0</v>
      </c>
      <c r="B6375">
        <v>2711</v>
      </c>
      <c r="C6375" t="s">
        <v>23261</v>
      </c>
      <c r="D6375" t="s">
        <v>23276</v>
      </c>
      <c r="E6375" t="s">
        <v>23</v>
      </c>
      <c r="F6375" t="s">
        <v>23277</v>
      </c>
      <c r="G6375" t="s">
        <v>23277</v>
      </c>
      <c r="H6375" t="s">
        <v>35</v>
      </c>
      <c r="I6375" t="s">
        <v>35</v>
      </c>
      <c r="J6375" t="s">
        <v>23278</v>
      </c>
      <c r="K6375" t="s">
        <v>29</v>
      </c>
      <c r="L6375" t="s">
        <v>30</v>
      </c>
      <c r="M6375" t="s">
        <v>31</v>
      </c>
      <c r="N6375" t="s">
        <v>31</v>
      </c>
      <c r="O6375" t="s">
        <v>31</v>
      </c>
      <c r="P6375" t="s">
        <v>31</v>
      </c>
      <c r="Q6375" t="s">
        <v>31</v>
      </c>
      <c r="R6375" t="s">
        <v>23279</v>
      </c>
      <c r="S6375" t="s">
        <v>23261</v>
      </c>
      <c r="T6375" t="s">
        <v>35</v>
      </c>
      <c r="U6375" t="s">
        <v>36</v>
      </c>
    </row>
    <row r="6376" hidden="1" spans="1:21">
      <c r="A6376" s="1" t="s">
        <v>56</v>
      </c>
      <c r="B6376">
        <v>10</v>
      </c>
      <c r="C6376" s="6" t="s">
        <v>23261</v>
      </c>
      <c r="D6376" s="6" t="s">
        <v>23280</v>
      </c>
      <c r="E6376" s="6" t="s">
        <v>73</v>
      </c>
      <c r="F6376" s="6" t="s">
        <v>23263</v>
      </c>
      <c r="G6376" s="6"/>
      <c r="I6376" s="6" t="s">
        <v>80</v>
      </c>
      <c r="J6376" s="6" t="s">
        <v>18902</v>
      </c>
      <c r="L6376" s="6"/>
      <c r="M6376" s="6"/>
      <c r="N6376" s="6"/>
      <c r="O6376" s="6"/>
      <c r="P6376" s="6">
        <v>5</v>
      </c>
      <c r="R6376" s="6" t="s">
        <v>23281</v>
      </c>
      <c r="S6376" s="6"/>
      <c r="T6376" s="6" t="s">
        <v>61</v>
      </c>
      <c r="U6376" t="s">
        <v>62</v>
      </c>
    </row>
    <row r="6377" spans="1:21">
      <c r="A6377" s="1" t="s">
        <v>0</v>
      </c>
      <c r="B6377">
        <v>2613</v>
      </c>
      <c r="C6377" t="s">
        <v>23261</v>
      </c>
      <c r="D6377" t="s">
        <v>23282</v>
      </c>
      <c r="E6377" t="s">
        <v>23</v>
      </c>
      <c r="F6377" t="s">
        <v>23283</v>
      </c>
      <c r="G6377" t="s">
        <v>23263</v>
      </c>
      <c r="H6377" t="s">
        <v>23284</v>
      </c>
      <c r="I6377" t="s">
        <v>35</v>
      </c>
      <c r="J6377" t="s">
        <v>28</v>
      </c>
      <c r="K6377" t="s">
        <v>29</v>
      </c>
      <c r="L6377" t="s">
        <v>30</v>
      </c>
      <c r="M6377" t="s">
        <v>23285</v>
      </c>
      <c r="N6377" t="s">
        <v>31</v>
      </c>
      <c r="O6377" t="s">
        <v>31</v>
      </c>
      <c r="P6377" t="s">
        <v>44</v>
      </c>
      <c r="Q6377" t="s">
        <v>23286</v>
      </c>
      <c r="R6377" t="s">
        <v>23287</v>
      </c>
      <c r="S6377" t="s">
        <v>23261</v>
      </c>
      <c r="T6377" t="s">
        <v>35</v>
      </c>
      <c r="U6377" t="s">
        <v>36</v>
      </c>
    </row>
    <row r="6378" spans="1:21">
      <c r="A6378" s="1" t="s">
        <v>0</v>
      </c>
      <c r="B6378">
        <v>2692</v>
      </c>
      <c r="C6378" t="s">
        <v>23261</v>
      </c>
      <c r="D6378" t="s">
        <v>23288</v>
      </c>
      <c r="E6378" t="s">
        <v>23</v>
      </c>
      <c r="F6378" t="s">
        <v>18896</v>
      </c>
      <c r="G6378" t="s">
        <v>23263</v>
      </c>
      <c r="H6378" t="s">
        <v>23289</v>
      </c>
      <c r="I6378" t="s">
        <v>35</v>
      </c>
      <c r="J6378" t="s">
        <v>28</v>
      </c>
      <c r="K6378" t="s">
        <v>29</v>
      </c>
      <c r="L6378" t="s">
        <v>30</v>
      </c>
      <c r="M6378" t="s">
        <v>22468</v>
      </c>
      <c r="N6378" t="s">
        <v>31</v>
      </c>
      <c r="O6378" t="s">
        <v>31</v>
      </c>
      <c r="P6378" t="s">
        <v>44</v>
      </c>
      <c r="Q6378" t="s">
        <v>23290</v>
      </c>
      <c r="R6378" t="s">
        <v>23291</v>
      </c>
      <c r="S6378" t="s">
        <v>23261</v>
      </c>
      <c r="T6378" t="s">
        <v>35</v>
      </c>
      <c r="U6378" t="s">
        <v>36</v>
      </c>
    </row>
    <row r="6379" hidden="1" spans="1:21">
      <c r="A6379" s="1" t="s">
        <v>56</v>
      </c>
      <c r="B6379">
        <v>8</v>
      </c>
      <c r="C6379" s="6" t="s">
        <v>23261</v>
      </c>
      <c r="D6379" s="6" t="s">
        <v>23288</v>
      </c>
      <c r="E6379" s="6" t="s">
        <v>73</v>
      </c>
      <c r="F6379" s="6" t="s">
        <v>23263</v>
      </c>
      <c r="G6379" s="6"/>
      <c r="I6379" s="6" t="s">
        <v>80</v>
      </c>
      <c r="J6379" s="6" t="s">
        <v>18902</v>
      </c>
      <c r="L6379" s="6"/>
      <c r="M6379" s="6"/>
      <c r="N6379" s="6"/>
      <c r="O6379" s="6"/>
      <c r="P6379" s="6">
        <v>38</v>
      </c>
      <c r="R6379" s="6" t="s">
        <v>23291</v>
      </c>
      <c r="S6379" s="6"/>
      <c r="T6379" s="6" t="s">
        <v>61</v>
      </c>
      <c r="U6379" t="s">
        <v>62</v>
      </c>
    </row>
    <row r="6380" spans="1:21">
      <c r="A6380" s="1" t="s">
        <v>0</v>
      </c>
      <c r="B6380">
        <v>2700</v>
      </c>
      <c r="C6380" t="s">
        <v>23261</v>
      </c>
      <c r="D6380" t="s">
        <v>23292</v>
      </c>
      <c r="E6380" t="s">
        <v>23</v>
      </c>
      <c r="F6380" t="s">
        <v>10006</v>
      </c>
      <c r="G6380" t="s">
        <v>23263</v>
      </c>
      <c r="H6380" t="s">
        <v>23293</v>
      </c>
      <c r="I6380" t="s">
        <v>35</v>
      </c>
      <c r="J6380" t="s">
        <v>3675</v>
      </c>
      <c r="K6380" t="s">
        <v>29</v>
      </c>
      <c r="L6380" t="s">
        <v>30</v>
      </c>
      <c r="M6380" t="s">
        <v>31</v>
      </c>
      <c r="N6380" t="s">
        <v>31</v>
      </c>
      <c r="O6380" t="s">
        <v>31</v>
      </c>
      <c r="P6380" t="s">
        <v>31</v>
      </c>
      <c r="Q6380" t="s">
        <v>31</v>
      </c>
      <c r="R6380" t="s">
        <v>23294</v>
      </c>
      <c r="S6380" t="s">
        <v>23261</v>
      </c>
      <c r="T6380" t="s">
        <v>35</v>
      </c>
      <c r="U6380" t="s">
        <v>36</v>
      </c>
    </row>
    <row r="6381" spans="1:21">
      <c r="A6381" s="1" t="s">
        <v>0</v>
      </c>
      <c r="B6381">
        <v>2690</v>
      </c>
      <c r="C6381" t="s">
        <v>23261</v>
      </c>
      <c r="D6381" t="s">
        <v>23288</v>
      </c>
      <c r="E6381" t="s">
        <v>23</v>
      </c>
      <c r="F6381" t="s">
        <v>949</v>
      </c>
      <c r="G6381" t="s">
        <v>23263</v>
      </c>
      <c r="H6381" t="s">
        <v>23289</v>
      </c>
      <c r="I6381" t="s">
        <v>35</v>
      </c>
      <c r="J6381" t="s">
        <v>28</v>
      </c>
      <c r="K6381" t="s">
        <v>29</v>
      </c>
      <c r="L6381" t="s">
        <v>30</v>
      </c>
      <c r="M6381" t="s">
        <v>4255</v>
      </c>
      <c r="N6381" t="s">
        <v>31</v>
      </c>
      <c r="O6381" t="s">
        <v>31</v>
      </c>
      <c r="P6381" t="s">
        <v>44</v>
      </c>
      <c r="Q6381" t="s">
        <v>23295</v>
      </c>
      <c r="R6381" t="s">
        <v>23296</v>
      </c>
      <c r="S6381" t="s">
        <v>23261</v>
      </c>
      <c r="T6381" t="s">
        <v>35</v>
      </c>
      <c r="U6381" t="s">
        <v>36</v>
      </c>
    </row>
    <row r="6382" spans="1:21">
      <c r="A6382" s="1" t="s">
        <v>0</v>
      </c>
      <c r="B6382">
        <v>2695</v>
      </c>
      <c r="C6382" t="s">
        <v>23261</v>
      </c>
      <c r="D6382" t="s">
        <v>23297</v>
      </c>
      <c r="E6382" t="s">
        <v>23</v>
      </c>
      <c r="F6382" t="s">
        <v>23086</v>
      </c>
      <c r="G6382" t="s">
        <v>23263</v>
      </c>
      <c r="H6382" t="s">
        <v>23298</v>
      </c>
      <c r="I6382" t="s">
        <v>899</v>
      </c>
      <c r="J6382" t="s">
        <v>952</v>
      </c>
      <c r="K6382" t="s">
        <v>29</v>
      </c>
      <c r="L6382" t="s">
        <v>30</v>
      </c>
      <c r="M6382" t="s">
        <v>31</v>
      </c>
      <c r="N6382" t="s">
        <v>31</v>
      </c>
      <c r="O6382" t="s">
        <v>31</v>
      </c>
      <c r="P6382" t="s">
        <v>31</v>
      </c>
      <c r="Q6382" t="s">
        <v>31</v>
      </c>
      <c r="R6382" t="s">
        <v>23299</v>
      </c>
      <c r="S6382" t="s">
        <v>23261</v>
      </c>
      <c r="T6382" t="s">
        <v>35</v>
      </c>
      <c r="U6382" t="s">
        <v>36</v>
      </c>
    </row>
    <row r="6383" hidden="1" spans="1:21">
      <c r="A6383" s="1" t="s">
        <v>56</v>
      </c>
      <c r="B6383">
        <v>9</v>
      </c>
      <c r="C6383" s="6" t="s">
        <v>23261</v>
      </c>
      <c r="D6383" s="6" t="s">
        <v>23300</v>
      </c>
      <c r="E6383" s="6" t="s">
        <v>73</v>
      </c>
      <c r="F6383" s="6" t="s">
        <v>23301</v>
      </c>
      <c r="G6383" s="6"/>
      <c r="I6383" s="6" t="s">
        <v>80</v>
      </c>
      <c r="J6383" s="6" t="s">
        <v>18902</v>
      </c>
      <c r="L6383" s="6"/>
      <c r="M6383" s="6"/>
      <c r="N6383" s="6"/>
      <c r="O6383" s="6"/>
      <c r="P6383" s="6"/>
      <c r="R6383" s="6" t="s">
        <v>23302</v>
      </c>
      <c r="S6383" s="6"/>
      <c r="T6383" s="6" t="s">
        <v>61</v>
      </c>
      <c r="U6383" t="s">
        <v>62</v>
      </c>
    </row>
    <row r="6384" spans="1:21">
      <c r="A6384" s="1" t="s">
        <v>0</v>
      </c>
      <c r="B6384">
        <v>2691</v>
      </c>
      <c r="C6384" t="s">
        <v>23261</v>
      </c>
      <c r="D6384" t="s">
        <v>23288</v>
      </c>
      <c r="E6384" t="s">
        <v>23</v>
      </c>
      <c r="F6384" t="s">
        <v>18906</v>
      </c>
      <c r="G6384" t="s">
        <v>23263</v>
      </c>
      <c r="H6384" t="s">
        <v>23289</v>
      </c>
      <c r="I6384" t="s">
        <v>35</v>
      </c>
      <c r="J6384" t="s">
        <v>28</v>
      </c>
      <c r="K6384" t="s">
        <v>29</v>
      </c>
      <c r="L6384" t="s">
        <v>30</v>
      </c>
      <c r="M6384" t="s">
        <v>6347</v>
      </c>
      <c r="N6384" t="s">
        <v>31</v>
      </c>
      <c r="O6384" t="s">
        <v>31</v>
      </c>
      <c r="P6384" t="s">
        <v>4698</v>
      </c>
      <c r="Q6384" t="s">
        <v>23303</v>
      </c>
      <c r="R6384" t="s">
        <v>23304</v>
      </c>
      <c r="S6384" t="s">
        <v>23261</v>
      </c>
      <c r="T6384" t="s">
        <v>35</v>
      </c>
      <c r="U6384" t="s">
        <v>36</v>
      </c>
    </row>
    <row r="6385" hidden="1" spans="1:21">
      <c r="A6385" s="1" t="s">
        <v>56</v>
      </c>
      <c r="B6385">
        <v>7</v>
      </c>
      <c r="C6385" s="6" t="s">
        <v>23261</v>
      </c>
      <c r="D6385" s="6" t="s">
        <v>23300</v>
      </c>
      <c r="E6385" s="6" t="s">
        <v>73</v>
      </c>
      <c r="F6385" s="6" t="s">
        <v>23301</v>
      </c>
      <c r="G6385" s="6"/>
      <c r="I6385" s="6" t="s">
        <v>80</v>
      </c>
      <c r="J6385" s="6" t="s">
        <v>18902</v>
      </c>
      <c r="L6385" s="6"/>
      <c r="M6385" s="6"/>
      <c r="N6385" s="6"/>
      <c r="O6385" s="6"/>
      <c r="P6385" s="6"/>
      <c r="R6385" s="6" t="s">
        <v>23305</v>
      </c>
      <c r="S6385" s="6"/>
      <c r="T6385" s="6" t="s">
        <v>61</v>
      </c>
      <c r="U6385" t="s">
        <v>62</v>
      </c>
    </row>
    <row r="6386" hidden="1" spans="1:21">
      <c r="A6386" s="1" t="s">
        <v>56</v>
      </c>
      <c r="B6386">
        <v>162</v>
      </c>
      <c r="C6386" s="6" t="s">
        <v>23261</v>
      </c>
      <c r="D6386" s="6" t="s">
        <v>23297</v>
      </c>
      <c r="E6386" s="6" t="s">
        <v>73</v>
      </c>
      <c r="F6386" s="6" t="s">
        <v>23105</v>
      </c>
      <c r="G6386" s="6"/>
      <c r="I6386" s="6" t="s">
        <v>35</v>
      </c>
      <c r="J6386" s="6" t="s">
        <v>3675</v>
      </c>
      <c r="L6386" s="6"/>
      <c r="M6386" s="6"/>
      <c r="N6386" s="6"/>
      <c r="O6386" s="6"/>
      <c r="P6386" s="6"/>
      <c r="R6386" s="6" t="s">
        <v>23306</v>
      </c>
      <c r="S6386" s="6"/>
      <c r="T6386" s="6" t="s">
        <v>61</v>
      </c>
      <c r="U6386" t="s">
        <v>62</v>
      </c>
    </row>
    <row r="6387" hidden="1" spans="1:21">
      <c r="A6387" s="1" t="s">
        <v>56</v>
      </c>
      <c r="B6387">
        <v>2</v>
      </c>
      <c r="C6387" s="6" t="s">
        <v>23261</v>
      </c>
      <c r="D6387" s="6" t="s">
        <v>23292</v>
      </c>
      <c r="E6387" s="6" t="s">
        <v>73</v>
      </c>
      <c r="F6387" s="6" t="s">
        <v>23263</v>
      </c>
      <c r="G6387" s="6"/>
      <c r="I6387" s="6" t="s">
        <v>80</v>
      </c>
      <c r="J6387" s="6" t="s">
        <v>18902</v>
      </c>
      <c r="L6387" s="6"/>
      <c r="M6387" s="6"/>
      <c r="N6387" s="6">
        <v>1</v>
      </c>
      <c r="O6387" s="6"/>
      <c r="P6387" s="6">
        <v>18</v>
      </c>
      <c r="R6387" s="6" t="s">
        <v>23307</v>
      </c>
      <c r="S6387" s="6" t="s">
        <v>23261</v>
      </c>
      <c r="T6387" s="6" t="s">
        <v>61</v>
      </c>
      <c r="U6387" t="s">
        <v>62</v>
      </c>
    </row>
    <row r="6388" hidden="1" spans="1:21">
      <c r="A6388" s="1" t="s">
        <v>56</v>
      </c>
      <c r="B6388">
        <v>2944</v>
      </c>
      <c r="C6388" s="6" t="s">
        <v>23261</v>
      </c>
      <c r="D6388" s="6" t="s">
        <v>23292</v>
      </c>
      <c r="E6388" s="6" t="s">
        <v>73</v>
      </c>
      <c r="F6388" s="6" t="s">
        <v>23263</v>
      </c>
      <c r="G6388" s="6" t="s">
        <v>23263</v>
      </c>
      <c r="I6388" s="6" t="s">
        <v>80</v>
      </c>
      <c r="J6388" s="6" t="s">
        <v>10012</v>
      </c>
      <c r="L6388" s="6"/>
      <c r="M6388" s="6">
        <v>6428</v>
      </c>
      <c r="N6388" s="6">
        <v>1</v>
      </c>
      <c r="O6388" s="6"/>
      <c r="P6388" s="6">
        <v>16</v>
      </c>
      <c r="R6388" s="6" t="s">
        <v>23308</v>
      </c>
      <c r="S6388" s="6" t="s">
        <v>23261</v>
      </c>
      <c r="T6388" s="6" t="s">
        <v>61</v>
      </c>
      <c r="U6388" t="s">
        <v>62</v>
      </c>
    </row>
    <row r="6389" spans="1:21">
      <c r="A6389" s="1" t="s">
        <v>0</v>
      </c>
      <c r="B6389">
        <v>2701</v>
      </c>
      <c r="C6389" t="s">
        <v>23261</v>
      </c>
      <c r="D6389" t="s">
        <v>23292</v>
      </c>
      <c r="E6389" t="s">
        <v>23</v>
      </c>
      <c r="F6389" t="s">
        <v>86</v>
      </c>
      <c r="G6389" t="s">
        <v>23263</v>
      </c>
      <c r="H6389" t="s">
        <v>23293</v>
      </c>
      <c r="I6389" t="s">
        <v>899</v>
      </c>
      <c r="J6389" t="s">
        <v>28</v>
      </c>
      <c r="K6389" t="s">
        <v>29</v>
      </c>
      <c r="L6389" t="s">
        <v>30</v>
      </c>
      <c r="M6389" t="s">
        <v>23309</v>
      </c>
      <c r="N6389" t="s">
        <v>925</v>
      </c>
      <c r="O6389" t="s">
        <v>31</v>
      </c>
      <c r="P6389" t="s">
        <v>4686</v>
      </c>
      <c r="Q6389" t="s">
        <v>23310</v>
      </c>
      <c r="R6389" t="s">
        <v>23311</v>
      </c>
      <c r="S6389" t="s">
        <v>23261</v>
      </c>
      <c r="T6389" t="s">
        <v>35</v>
      </c>
      <c r="U6389" t="s">
        <v>36</v>
      </c>
    </row>
    <row r="6390" spans="1:21">
      <c r="A6390" s="1" t="s">
        <v>0</v>
      </c>
      <c r="B6390">
        <v>3348</v>
      </c>
      <c r="C6390" t="s">
        <v>23312</v>
      </c>
      <c r="D6390" t="s">
        <v>23313</v>
      </c>
      <c r="E6390" t="s">
        <v>23</v>
      </c>
      <c r="F6390" t="s">
        <v>24</v>
      </c>
      <c r="G6390" t="s">
        <v>23314</v>
      </c>
      <c r="H6390" t="s">
        <v>23315</v>
      </c>
      <c r="I6390" t="s">
        <v>843</v>
      </c>
      <c r="J6390" t="s">
        <v>28</v>
      </c>
      <c r="K6390" t="s">
        <v>29</v>
      </c>
      <c r="L6390" t="s">
        <v>30</v>
      </c>
      <c r="M6390" t="s">
        <v>31</v>
      </c>
      <c r="N6390" t="s">
        <v>31</v>
      </c>
      <c r="O6390" t="s">
        <v>31</v>
      </c>
      <c r="P6390" t="s">
        <v>31</v>
      </c>
      <c r="Q6390" t="s">
        <v>9878</v>
      </c>
      <c r="R6390" t="s">
        <v>23316</v>
      </c>
      <c r="S6390" t="s">
        <v>23312</v>
      </c>
      <c r="T6390" t="s">
        <v>35</v>
      </c>
      <c r="U6390" t="s">
        <v>36</v>
      </c>
    </row>
    <row r="6391" spans="1:21">
      <c r="A6391" s="1" t="s">
        <v>0</v>
      </c>
      <c r="B6391">
        <v>3175</v>
      </c>
      <c r="C6391" t="s">
        <v>23312</v>
      </c>
      <c r="D6391" t="s">
        <v>23317</v>
      </c>
      <c r="E6391" t="s">
        <v>23</v>
      </c>
      <c r="F6391" t="s">
        <v>86</v>
      </c>
      <c r="G6391" t="s">
        <v>23318</v>
      </c>
      <c r="H6391" t="s">
        <v>23319</v>
      </c>
      <c r="I6391" t="s">
        <v>843</v>
      </c>
      <c r="J6391" t="s">
        <v>952</v>
      </c>
      <c r="K6391" t="s">
        <v>29</v>
      </c>
      <c r="L6391" t="s">
        <v>30</v>
      </c>
      <c r="M6391" t="s">
        <v>44</v>
      </c>
      <c r="N6391" t="s">
        <v>31</v>
      </c>
      <c r="O6391" t="s">
        <v>31</v>
      </c>
      <c r="P6391" t="s">
        <v>31</v>
      </c>
      <c r="Q6391" t="s">
        <v>1683</v>
      </c>
      <c r="R6391" t="s">
        <v>23320</v>
      </c>
      <c r="S6391" t="s">
        <v>23312</v>
      </c>
      <c r="T6391" t="s">
        <v>35</v>
      </c>
      <c r="U6391" t="s">
        <v>36</v>
      </c>
    </row>
    <row r="6392" hidden="1" spans="1:21">
      <c r="A6392" s="1" t="s">
        <v>56</v>
      </c>
      <c r="B6392">
        <v>24</v>
      </c>
      <c r="C6392" s="6" t="s">
        <v>23321</v>
      </c>
      <c r="D6392" s="6" t="s">
        <v>23322</v>
      </c>
      <c r="E6392" s="6" t="s">
        <v>73</v>
      </c>
      <c r="F6392" s="6" t="s">
        <v>21599</v>
      </c>
      <c r="G6392" s="6"/>
      <c r="I6392" s="6" t="s">
        <v>35</v>
      </c>
      <c r="J6392" s="6" t="s">
        <v>178</v>
      </c>
      <c r="L6392" s="6"/>
      <c r="M6392" s="6"/>
      <c r="N6392" s="6"/>
      <c r="O6392" s="6"/>
      <c r="P6392" s="6"/>
      <c r="R6392" s="6" t="s">
        <v>23323</v>
      </c>
      <c r="S6392" s="6" t="s">
        <v>23324</v>
      </c>
      <c r="T6392" s="6" t="s">
        <v>61</v>
      </c>
      <c r="U6392" t="s">
        <v>62</v>
      </c>
    </row>
    <row r="6393" hidden="1" spans="1:21">
      <c r="A6393" s="1" t="s">
        <v>56</v>
      </c>
      <c r="B6393">
        <v>26</v>
      </c>
      <c r="C6393" s="6" t="s">
        <v>23325</v>
      </c>
      <c r="D6393" s="6" t="s">
        <v>23326</v>
      </c>
      <c r="E6393" s="6" t="s">
        <v>73</v>
      </c>
      <c r="F6393" s="6" t="s">
        <v>21599</v>
      </c>
      <c r="G6393" s="6"/>
      <c r="I6393" s="6" t="s">
        <v>35</v>
      </c>
      <c r="J6393" s="6" t="s">
        <v>178</v>
      </c>
      <c r="L6393" s="6"/>
      <c r="M6393" s="6"/>
      <c r="N6393" s="6"/>
      <c r="O6393" s="6"/>
      <c r="P6393" s="6"/>
      <c r="R6393" s="6" t="s">
        <v>23327</v>
      </c>
      <c r="S6393" s="6" t="s">
        <v>23328</v>
      </c>
      <c r="T6393" s="6" t="s">
        <v>61</v>
      </c>
      <c r="U6393" t="s">
        <v>62</v>
      </c>
    </row>
    <row r="6394" hidden="1" spans="1:21">
      <c r="A6394" s="1" t="s">
        <v>56</v>
      </c>
      <c r="B6394">
        <v>30</v>
      </c>
      <c r="C6394" s="6" t="s">
        <v>23329</v>
      </c>
      <c r="D6394" s="6" t="s">
        <v>23330</v>
      </c>
      <c r="E6394" s="6" t="s">
        <v>73</v>
      </c>
      <c r="F6394" s="6" t="s">
        <v>21599</v>
      </c>
      <c r="G6394" s="6"/>
      <c r="I6394" s="6" t="s">
        <v>35</v>
      </c>
      <c r="J6394" s="6" t="s">
        <v>178</v>
      </c>
      <c r="L6394" s="6"/>
      <c r="M6394" s="6"/>
      <c r="N6394" s="6"/>
      <c r="O6394" s="6"/>
      <c r="P6394" s="6"/>
      <c r="R6394" s="6" t="s">
        <v>23331</v>
      </c>
      <c r="S6394" s="6" t="s">
        <v>23332</v>
      </c>
      <c r="T6394" s="6" t="s">
        <v>61</v>
      </c>
      <c r="U6394" t="s">
        <v>62</v>
      </c>
    </row>
    <row r="6395" spans="1:21">
      <c r="A6395" s="1" t="s">
        <v>0</v>
      </c>
      <c r="B6395">
        <v>667</v>
      </c>
      <c r="C6395" t="s">
        <v>23333</v>
      </c>
      <c r="D6395" t="s">
        <v>23334</v>
      </c>
      <c r="E6395" t="s">
        <v>23</v>
      </c>
      <c r="F6395" t="s">
        <v>18856</v>
      </c>
      <c r="G6395" t="s">
        <v>23335</v>
      </c>
      <c r="H6395" t="s">
        <v>23336</v>
      </c>
      <c r="I6395" t="s">
        <v>35</v>
      </c>
      <c r="J6395" t="s">
        <v>952</v>
      </c>
      <c r="K6395" t="s">
        <v>29</v>
      </c>
      <c r="L6395" t="s">
        <v>30</v>
      </c>
      <c r="M6395" t="s">
        <v>31</v>
      </c>
      <c r="N6395" t="s">
        <v>44</v>
      </c>
      <c r="O6395" t="s">
        <v>31</v>
      </c>
      <c r="P6395" t="s">
        <v>1013</v>
      </c>
      <c r="Q6395" t="s">
        <v>31</v>
      </c>
      <c r="R6395" t="s">
        <v>23337</v>
      </c>
      <c r="S6395" t="s">
        <v>23338</v>
      </c>
      <c r="T6395" t="s">
        <v>35</v>
      </c>
      <c r="U6395" t="s">
        <v>36</v>
      </c>
    </row>
    <row r="6396" spans="1:21">
      <c r="A6396" s="1" t="s">
        <v>0</v>
      </c>
      <c r="B6396">
        <v>1472</v>
      </c>
      <c r="C6396" t="s">
        <v>23339</v>
      </c>
      <c r="D6396" t="s">
        <v>23340</v>
      </c>
      <c r="E6396" t="s">
        <v>58</v>
      </c>
      <c r="F6396" t="s">
        <v>182</v>
      </c>
      <c r="G6396" t="s">
        <v>746</v>
      </c>
      <c r="H6396" t="s">
        <v>5055</v>
      </c>
      <c r="I6396" t="s">
        <v>51</v>
      </c>
      <c r="J6396" t="s">
        <v>28</v>
      </c>
      <c r="K6396" t="s">
        <v>29</v>
      </c>
      <c r="L6396" t="s">
        <v>30</v>
      </c>
      <c r="M6396" t="s">
        <v>31</v>
      </c>
      <c r="N6396" t="s">
        <v>31</v>
      </c>
      <c r="O6396" t="s">
        <v>31</v>
      </c>
      <c r="P6396" t="s">
        <v>31</v>
      </c>
      <c r="Q6396" t="s">
        <v>5056</v>
      </c>
      <c r="R6396" t="s">
        <v>23341</v>
      </c>
      <c r="S6396" t="s">
        <v>23342</v>
      </c>
      <c r="T6396" t="s">
        <v>35</v>
      </c>
      <c r="U6396" t="s">
        <v>36</v>
      </c>
    </row>
    <row r="6397" spans="1:21">
      <c r="A6397" s="1" t="s">
        <v>0</v>
      </c>
      <c r="B6397">
        <v>315</v>
      </c>
      <c r="C6397" t="s">
        <v>23343</v>
      </c>
      <c r="D6397" t="s">
        <v>6164</v>
      </c>
      <c r="E6397" t="s">
        <v>23</v>
      </c>
      <c r="F6397" t="s">
        <v>182</v>
      </c>
      <c r="G6397" t="s">
        <v>21998</v>
      </c>
      <c r="H6397" t="s">
        <v>22002</v>
      </c>
      <c r="I6397" t="s">
        <v>35</v>
      </c>
      <c r="J6397" t="s">
        <v>28</v>
      </c>
      <c r="K6397" t="s">
        <v>29</v>
      </c>
      <c r="L6397" t="s">
        <v>30</v>
      </c>
      <c r="M6397" t="s">
        <v>31</v>
      </c>
      <c r="N6397" t="s">
        <v>31</v>
      </c>
      <c r="O6397" t="s">
        <v>31</v>
      </c>
      <c r="P6397" t="s">
        <v>31</v>
      </c>
      <c r="Q6397" t="s">
        <v>22003</v>
      </c>
      <c r="R6397" t="s">
        <v>23344</v>
      </c>
      <c r="S6397" t="s">
        <v>23345</v>
      </c>
      <c r="T6397" t="s">
        <v>35</v>
      </c>
      <c r="U6397" t="s">
        <v>36</v>
      </c>
    </row>
    <row r="6398" hidden="1" spans="1:21">
      <c r="A6398" s="1" t="s">
        <v>56</v>
      </c>
      <c r="B6398">
        <v>2137</v>
      </c>
      <c r="C6398" s="6" t="s">
        <v>23346</v>
      </c>
      <c r="D6398" s="6" t="s">
        <v>18531</v>
      </c>
      <c r="E6398" s="6" t="s">
        <v>73</v>
      </c>
      <c r="F6398" s="6" t="s">
        <v>18532</v>
      </c>
      <c r="G6398" s="6"/>
      <c r="I6398" s="6" t="s">
        <v>135</v>
      </c>
      <c r="J6398" s="6" t="s">
        <v>52</v>
      </c>
      <c r="L6398" s="6"/>
      <c r="M6398" s="6"/>
      <c r="N6398" s="6"/>
      <c r="O6398" s="6"/>
      <c r="P6398" s="6"/>
      <c r="R6398" s="6" t="s">
        <v>23347</v>
      </c>
      <c r="S6398" s="6" t="s">
        <v>23346</v>
      </c>
      <c r="T6398" s="6" t="s">
        <v>61</v>
      </c>
      <c r="U6398" t="s">
        <v>62</v>
      </c>
    </row>
    <row r="6399" hidden="1" spans="1:21">
      <c r="A6399" s="1" t="s">
        <v>56</v>
      </c>
      <c r="B6399">
        <v>2332</v>
      </c>
      <c r="C6399" s="6" t="s">
        <v>23348</v>
      </c>
      <c r="D6399" s="6" t="s">
        <v>23349</v>
      </c>
      <c r="E6399" s="6" t="s">
        <v>220</v>
      </c>
      <c r="F6399" s="6" t="s">
        <v>21010</v>
      </c>
      <c r="G6399" s="6"/>
      <c r="I6399" s="6" t="s">
        <v>267</v>
      </c>
      <c r="J6399" s="6" t="s">
        <v>52</v>
      </c>
      <c r="L6399" s="6"/>
      <c r="M6399" s="6"/>
      <c r="N6399" s="6">
        <v>5</v>
      </c>
      <c r="O6399" s="6"/>
      <c r="P6399" s="6">
        <v>26</v>
      </c>
      <c r="R6399" s="6" t="s">
        <v>23350</v>
      </c>
      <c r="S6399" s="6" t="s">
        <v>23351</v>
      </c>
      <c r="T6399" s="6" t="s">
        <v>61</v>
      </c>
      <c r="U6399" t="s">
        <v>62</v>
      </c>
    </row>
    <row r="6400" spans="1:21">
      <c r="A6400" s="1" t="s">
        <v>0</v>
      </c>
      <c r="B6400">
        <v>1000</v>
      </c>
      <c r="C6400" t="s">
        <v>23352</v>
      </c>
      <c r="D6400" t="s">
        <v>23349</v>
      </c>
      <c r="E6400" t="s">
        <v>23</v>
      </c>
      <c r="F6400" t="s">
        <v>48</v>
      </c>
      <c r="G6400" t="s">
        <v>21010</v>
      </c>
      <c r="H6400" t="s">
        <v>22131</v>
      </c>
      <c r="I6400" t="s">
        <v>899</v>
      </c>
      <c r="J6400" t="s">
        <v>52</v>
      </c>
      <c r="K6400" t="s">
        <v>29</v>
      </c>
      <c r="L6400" t="s">
        <v>30</v>
      </c>
      <c r="M6400" t="s">
        <v>31</v>
      </c>
      <c r="N6400" t="s">
        <v>31</v>
      </c>
      <c r="O6400" t="s">
        <v>31</v>
      </c>
      <c r="P6400" t="s">
        <v>31</v>
      </c>
      <c r="Q6400" t="s">
        <v>22132</v>
      </c>
      <c r="R6400" t="s">
        <v>23353</v>
      </c>
      <c r="S6400" t="s">
        <v>23352</v>
      </c>
      <c r="T6400" t="s">
        <v>35</v>
      </c>
      <c r="U6400" t="s">
        <v>36</v>
      </c>
    </row>
    <row r="6401" spans="1:21">
      <c r="A6401" s="1" t="s">
        <v>0</v>
      </c>
      <c r="B6401">
        <v>3428</v>
      </c>
      <c r="C6401" t="s">
        <v>23354</v>
      </c>
      <c r="D6401" t="s">
        <v>23355</v>
      </c>
      <c r="E6401" t="s">
        <v>23</v>
      </c>
      <c r="F6401" t="s">
        <v>182</v>
      </c>
      <c r="G6401" t="s">
        <v>6065</v>
      </c>
      <c r="H6401" t="s">
        <v>6066</v>
      </c>
      <c r="I6401" t="s">
        <v>823</v>
      </c>
      <c r="J6401" t="s">
        <v>28</v>
      </c>
      <c r="K6401" t="s">
        <v>29</v>
      </c>
      <c r="L6401" t="s">
        <v>30</v>
      </c>
      <c r="M6401" t="s">
        <v>31</v>
      </c>
      <c r="N6401" t="s">
        <v>31</v>
      </c>
      <c r="O6401" t="s">
        <v>31</v>
      </c>
      <c r="P6401" t="s">
        <v>31</v>
      </c>
      <c r="Q6401" t="s">
        <v>6067</v>
      </c>
      <c r="R6401" t="s">
        <v>23356</v>
      </c>
      <c r="S6401" t="s">
        <v>23357</v>
      </c>
      <c r="T6401" t="s">
        <v>35</v>
      </c>
      <c r="U6401" t="s">
        <v>36</v>
      </c>
    </row>
    <row r="6402" spans="1:21">
      <c r="A6402" s="1" t="s">
        <v>0</v>
      </c>
      <c r="B6402">
        <v>1114</v>
      </c>
      <c r="C6402" t="s">
        <v>23358</v>
      </c>
      <c r="D6402" t="s">
        <v>13921</v>
      </c>
      <c r="E6402" t="s">
        <v>58</v>
      </c>
      <c r="F6402" t="s">
        <v>182</v>
      </c>
      <c r="G6402" t="s">
        <v>21010</v>
      </c>
      <c r="H6402" t="s">
        <v>22131</v>
      </c>
      <c r="I6402" t="s">
        <v>899</v>
      </c>
      <c r="J6402" t="s">
        <v>28</v>
      </c>
      <c r="K6402" t="s">
        <v>29</v>
      </c>
      <c r="L6402" t="s">
        <v>30</v>
      </c>
      <c r="M6402" t="s">
        <v>31</v>
      </c>
      <c r="N6402" t="s">
        <v>31</v>
      </c>
      <c r="O6402" t="s">
        <v>31</v>
      </c>
      <c r="P6402" t="s">
        <v>31</v>
      </c>
      <c r="Q6402" t="s">
        <v>23359</v>
      </c>
      <c r="R6402" t="s">
        <v>23360</v>
      </c>
      <c r="S6402" t="s">
        <v>23361</v>
      </c>
      <c r="T6402" t="s">
        <v>35</v>
      </c>
      <c r="U6402" t="s">
        <v>36</v>
      </c>
    </row>
    <row r="6403" spans="1:21">
      <c r="A6403" s="1" t="s">
        <v>0</v>
      </c>
      <c r="B6403">
        <v>1103</v>
      </c>
      <c r="C6403" t="s">
        <v>23362</v>
      </c>
      <c r="D6403" t="s">
        <v>23363</v>
      </c>
      <c r="E6403" t="s">
        <v>58</v>
      </c>
      <c r="F6403" t="s">
        <v>48</v>
      </c>
      <c r="G6403" t="s">
        <v>21010</v>
      </c>
      <c r="H6403" t="s">
        <v>22131</v>
      </c>
      <c r="I6403" t="s">
        <v>899</v>
      </c>
      <c r="J6403" t="s">
        <v>52</v>
      </c>
      <c r="K6403" t="s">
        <v>29</v>
      </c>
      <c r="L6403" t="s">
        <v>30</v>
      </c>
      <c r="M6403" t="s">
        <v>31</v>
      </c>
      <c r="N6403" t="s">
        <v>31</v>
      </c>
      <c r="O6403" t="s">
        <v>31</v>
      </c>
      <c r="P6403" t="s">
        <v>31</v>
      </c>
      <c r="Q6403" t="s">
        <v>23359</v>
      </c>
      <c r="R6403" t="s">
        <v>23364</v>
      </c>
      <c r="S6403" t="s">
        <v>23362</v>
      </c>
      <c r="T6403" t="s">
        <v>35</v>
      </c>
      <c r="U6403" t="s">
        <v>36</v>
      </c>
    </row>
    <row r="6404" hidden="1" spans="1:21">
      <c r="A6404" s="1" t="s">
        <v>56</v>
      </c>
      <c r="B6404">
        <v>2484</v>
      </c>
      <c r="C6404" s="6" t="s">
        <v>23365</v>
      </c>
      <c r="D6404" s="6" t="s">
        <v>23363</v>
      </c>
      <c r="E6404" s="6" t="s">
        <v>73</v>
      </c>
      <c r="F6404" s="6" t="s">
        <v>21010</v>
      </c>
      <c r="G6404" s="6"/>
      <c r="I6404" s="6" t="s">
        <v>267</v>
      </c>
      <c r="J6404" s="6" t="s">
        <v>52</v>
      </c>
      <c r="L6404" s="6"/>
      <c r="M6404" s="6"/>
      <c r="N6404" s="6">
        <v>2</v>
      </c>
      <c r="O6404" s="6"/>
      <c r="P6404" s="6">
        <v>13</v>
      </c>
      <c r="R6404" s="6" t="s">
        <v>23366</v>
      </c>
      <c r="S6404" s="6" t="s">
        <v>23365</v>
      </c>
      <c r="T6404" s="6" t="s">
        <v>61</v>
      </c>
      <c r="U6404" t="s">
        <v>62</v>
      </c>
    </row>
    <row r="6405" hidden="1" spans="1:21">
      <c r="A6405" s="1" t="s">
        <v>56</v>
      </c>
      <c r="B6405">
        <v>1820</v>
      </c>
      <c r="C6405" s="6" t="s">
        <v>23367</v>
      </c>
      <c r="D6405" s="6" t="s">
        <v>23368</v>
      </c>
      <c r="E6405" s="6" t="s">
        <v>58</v>
      </c>
      <c r="F6405" s="6" t="s">
        <v>23369</v>
      </c>
      <c r="G6405" s="6"/>
      <c r="I6405" s="6" t="s">
        <v>277</v>
      </c>
      <c r="J6405" s="6" t="s">
        <v>52</v>
      </c>
      <c r="L6405" s="6"/>
      <c r="M6405" s="6"/>
      <c r="N6405" s="6"/>
      <c r="O6405" s="6"/>
      <c r="P6405" s="6">
        <v>5</v>
      </c>
      <c r="R6405" s="6" t="s">
        <v>23370</v>
      </c>
      <c r="S6405" s="6" t="s">
        <v>23371</v>
      </c>
      <c r="T6405" s="6" t="s">
        <v>61</v>
      </c>
      <c r="U6405" t="s">
        <v>62</v>
      </c>
    </row>
    <row r="6406" spans="1:21">
      <c r="A6406" s="1" t="s">
        <v>0</v>
      </c>
      <c r="B6406">
        <v>1435</v>
      </c>
      <c r="C6406" t="s">
        <v>23372</v>
      </c>
      <c r="D6406" t="s">
        <v>23368</v>
      </c>
      <c r="E6406" t="s">
        <v>23</v>
      </c>
      <c r="F6406" t="s">
        <v>48</v>
      </c>
      <c r="G6406" t="s">
        <v>23369</v>
      </c>
      <c r="H6406" t="s">
        <v>23373</v>
      </c>
      <c r="I6406" t="s">
        <v>863</v>
      </c>
      <c r="J6406" t="s">
        <v>52</v>
      </c>
      <c r="K6406" t="s">
        <v>29</v>
      </c>
      <c r="L6406" t="s">
        <v>30</v>
      </c>
      <c r="M6406" t="s">
        <v>31</v>
      </c>
      <c r="N6406" t="s">
        <v>31</v>
      </c>
      <c r="O6406" t="s">
        <v>31</v>
      </c>
      <c r="P6406" t="s">
        <v>31</v>
      </c>
      <c r="Q6406" t="s">
        <v>23374</v>
      </c>
      <c r="R6406" t="s">
        <v>23375</v>
      </c>
      <c r="S6406" t="s">
        <v>23372</v>
      </c>
      <c r="T6406" t="s">
        <v>35</v>
      </c>
      <c r="U6406" t="s">
        <v>36</v>
      </c>
    </row>
    <row r="6407" hidden="1" spans="1:21">
      <c r="A6407" s="1" t="s">
        <v>56</v>
      </c>
      <c r="B6407">
        <v>2588</v>
      </c>
      <c r="C6407" s="6" t="s">
        <v>23376</v>
      </c>
      <c r="D6407" s="6" t="s">
        <v>23377</v>
      </c>
      <c r="E6407" s="6" t="s">
        <v>73</v>
      </c>
      <c r="F6407" s="6" t="s">
        <v>23378</v>
      </c>
      <c r="G6407" s="6"/>
      <c r="I6407" s="6" t="s">
        <v>23379</v>
      </c>
      <c r="J6407" s="6" t="s">
        <v>52</v>
      </c>
      <c r="L6407" s="6"/>
      <c r="M6407" s="6"/>
      <c r="N6407" s="6"/>
      <c r="O6407" s="6"/>
      <c r="P6407" s="6">
        <v>1</v>
      </c>
      <c r="R6407" s="6" t="s">
        <v>23380</v>
      </c>
      <c r="S6407" s="6" t="s">
        <v>23376</v>
      </c>
      <c r="T6407" s="6" t="s">
        <v>61</v>
      </c>
      <c r="U6407" t="s">
        <v>62</v>
      </c>
    </row>
    <row r="6408" spans="1:21">
      <c r="A6408" s="1" t="s">
        <v>0</v>
      </c>
      <c r="B6408">
        <v>3075</v>
      </c>
      <c r="C6408" t="s">
        <v>23381</v>
      </c>
      <c r="D6408" t="s">
        <v>23377</v>
      </c>
      <c r="E6408" t="s">
        <v>23</v>
      </c>
      <c r="F6408" t="s">
        <v>48</v>
      </c>
      <c r="G6408" t="s">
        <v>23378</v>
      </c>
      <c r="H6408" t="s">
        <v>23382</v>
      </c>
      <c r="I6408" t="s">
        <v>185</v>
      </c>
      <c r="J6408" t="s">
        <v>52</v>
      </c>
      <c r="K6408" t="s">
        <v>29</v>
      </c>
      <c r="L6408" t="s">
        <v>30</v>
      </c>
      <c r="M6408" t="s">
        <v>31</v>
      </c>
      <c r="N6408" t="s">
        <v>925</v>
      </c>
      <c r="O6408" t="s">
        <v>31</v>
      </c>
      <c r="P6408" t="s">
        <v>31</v>
      </c>
      <c r="Q6408" t="s">
        <v>23383</v>
      </c>
      <c r="R6408" t="s">
        <v>23384</v>
      </c>
      <c r="S6408" t="s">
        <v>23381</v>
      </c>
      <c r="T6408" t="s">
        <v>35</v>
      </c>
      <c r="U6408" t="s">
        <v>36</v>
      </c>
    </row>
    <row r="6409" hidden="1" spans="1:21">
      <c r="A6409" s="1" t="s">
        <v>56</v>
      </c>
      <c r="B6409">
        <v>2821</v>
      </c>
      <c r="C6409" s="6" t="s">
        <v>23385</v>
      </c>
      <c r="D6409" s="6" t="s">
        <v>18555</v>
      </c>
      <c r="E6409" s="6" t="s">
        <v>73</v>
      </c>
      <c r="F6409" s="6" t="s">
        <v>18556</v>
      </c>
      <c r="G6409" s="6"/>
      <c r="I6409" s="6" t="s">
        <v>116</v>
      </c>
      <c r="J6409" s="6" t="s">
        <v>52</v>
      </c>
      <c r="L6409" s="6"/>
      <c r="M6409" s="6"/>
      <c r="N6409" s="6"/>
      <c r="O6409" s="6"/>
      <c r="P6409" s="6"/>
      <c r="R6409" s="6" t="s">
        <v>23386</v>
      </c>
      <c r="S6409" s="6" t="s">
        <v>23385</v>
      </c>
      <c r="T6409" s="6" t="s">
        <v>61</v>
      </c>
      <c r="U6409" t="s">
        <v>62</v>
      </c>
    </row>
    <row r="6410" spans="1:21">
      <c r="A6410" s="1" t="s">
        <v>0</v>
      </c>
      <c r="B6410">
        <v>1200</v>
      </c>
      <c r="C6410" t="s">
        <v>23387</v>
      </c>
      <c r="D6410" t="s">
        <v>23388</v>
      </c>
      <c r="E6410" t="s">
        <v>23</v>
      </c>
      <c r="F6410" t="s">
        <v>182</v>
      </c>
      <c r="G6410" t="s">
        <v>18547</v>
      </c>
      <c r="H6410" t="s">
        <v>18551</v>
      </c>
      <c r="I6410" t="s">
        <v>35</v>
      </c>
      <c r="J6410" t="s">
        <v>28</v>
      </c>
      <c r="K6410" t="s">
        <v>29</v>
      </c>
      <c r="L6410" t="s">
        <v>30</v>
      </c>
      <c r="M6410" t="s">
        <v>31</v>
      </c>
      <c r="N6410" t="s">
        <v>31</v>
      </c>
      <c r="O6410" t="s">
        <v>31</v>
      </c>
      <c r="P6410" t="s">
        <v>31</v>
      </c>
      <c r="Q6410" t="s">
        <v>18552</v>
      </c>
      <c r="R6410" t="s">
        <v>23389</v>
      </c>
      <c r="S6410" t="s">
        <v>23390</v>
      </c>
      <c r="T6410" t="s">
        <v>35</v>
      </c>
      <c r="U6410" t="s">
        <v>36</v>
      </c>
    </row>
    <row r="6411" hidden="1" spans="1:21">
      <c r="A6411" s="1" t="s">
        <v>56</v>
      </c>
      <c r="B6411">
        <v>2485</v>
      </c>
      <c r="C6411" s="6" t="s">
        <v>23391</v>
      </c>
      <c r="D6411" s="6" t="s">
        <v>18584</v>
      </c>
      <c r="E6411" s="6" t="s">
        <v>220</v>
      </c>
      <c r="F6411" s="6" t="s">
        <v>18585</v>
      </c>
      <c r="G6411" s="6"/>
      <c r="I6411" s="6" t="s">
        <v>369</v>
      </c>
      <c r="J6411" s="6" t="s">
        <v>52</v>
      </c>
      <c r="L6411" s="6"/>
      <c r="M6411" s="6"/>
      <c r="N6411" s="6">
        <v>1</v>
      </c>
      <c r="O6411" s="6"/>
      <c r="P6411" s="6"/>
      <c r="R6411" s="6" t="s">
        <v>23392</v>
      </c>
      <c r="S6411" s="6" t="s">
        <v>23393</v>
      </c>
      <c r="T6411" s="6" t="s">
        <v>61</v>
      </c>
      <c r="U6411" t="s">
        <v>62</v>
      </c>
    </row>
    <row r="6412" hidden="1" spans="1:21">
      <c r="A6412" s="1" t="s">
        <v>56</v>
      </c>
      <c r="B6412">
        <v>2506</v>
      </c>
      <c r="C6412" s="6" t="s">
        <v>23391</v>
      </c>
      <c r="D6412" s="6" t="s">
        <v>18578</v>
      </c>
      <c r="E6412" s="6" t="s">
        <v>220</v>
      </c>
      <c r="F6412" s="6" t="s">
        <v>18579</v>
      </c>
      <c r="G6412" s="6"/>
      <c r="I6412" s="6" t="s">
        <v>128</v>
      </c>
      <c r="J6412" s="6" t="s">
        <v>52</v>
      </c>
      <c r="L6412" s="6"/>
      <c r="M6412" s="6"/>
      <c r="N6412" s="6"/>
      <c r="O6412" s="6"/>
      <c r="P6412" s="6"/>
      <c r="R6412" s="6" t="s">
        <v>23394</v>
      </c>
      <c r="S6412" s="6" t="s">
        <v>23393</v>
      </c>
      <c r="T6412" s="6" t="s">
        <v>61</v>
      </c>
      <c r="U6412" t="s">
        <v>62</v>
      </c>
    </row>
    <row r="6413" hidden="1" spans="1:21">
      <c r="A6413" s="1" t="s">
        <v>56</v>
      </c>
      <c r="B6413">
        <v>2483</v>
      </c>
      <c r="C6413" s="6" t="s">
        <v>23391</v>
      </c>
      <c r="D6413" s="6" t="s">
        <v>18589</v>
      </c>
      <c r="E6413" s="6" t="s">
        <v>220</v>
      </c>
      <c r="F6413" s="6" t="s">
        <v>18590</v>
      </c>
      <c r="G6413" s="6"/>
      <c r="I6413" s="6" t="s">
        <v>554</v>
      </c>
      <c r="J6413" s="6" t="s">
        <v>52</v>
      </c>
      <c r="L6413" s="6"/>
      <c r="M6413" s="6"/>
      <c r="N6413" s="6">
        <v>47</v>
      </c>
      <c r="O6413" s="6">
        <v>1</v>
      </c>
      <c r="P6413" s="6">
        <v>22</v>
      </c>
      <c r="R6413" s="6" t="s">
        <v>23395</v>
      </c>
      <c r="S6413" s="6" t="s">
        <v>23393</v>
      </c>
      <c r="T6413" s="6" t="s">
        <v>61</v>
      </c>
      <c r="U6413" t="s">
        <v>62</v>
      </c>
    </row>
    <row r="6414" hidden="1" spans="1:21">
      <c r="A6414" s="1" t="s">
        <v>56</v>
      </c>
      <c r="B6414">
        <v>1013</v>
      </c>
      <c r="C6414" s="6" t="s">
        <v>23396</v>
      </c>
      <c r="D6414" s="6" t="s">
        <v>17353</v>
      </c>
      <c r="E6414" s="6" t="s">
        <v>220</v>
      </c>
      <c r="F6414" s="6" t="s">
        <v>18595</v>
      </c>
      <c r="G6414" s="6"/>
      <c r="I6414" s="6" t="s">
        <v>18596</v>
      </c>
      <c r="J6414" s="6" t="s">
        <v>52</v>
      </c>
      <c r="L6414" s="6"/>
      <c r="M6414" s="6"/>
      <c r="N6414" s="6">
        <v>18</v>
      </c>
      <c r="O6414" s="6"/>
      <c r="P6414" s="6">
        <v>11</v>
      </c>
      <c r="R6414" s="6" t="s">
        <v>23397</v>
      </c>
      <c r="S6414" s="6" t="s">
        <v>23396</v>
      </c>
      <c r="T6414" s="6" t="s">
        <v>61</v>
      </c>
      <c r="U6414" t="s">
        <v>62</v>
      </c>
    </row>
    <row r="6415" hidden="1" spans="1:21">
      <c r="A6415" s="1" t="s">
        <v>56</v>
      </c>
      <c r="B6415">
        <v>1639</v>
      </c>
      <c r="C6415" s="6" t="s">
        <v>23398</v>
      </c>
      <c r="D6415" s="6" t="s">
        <v>324</v>
      </c>
      <c r="E6415" s="6" t="s">
        <v>73</v>
      </c>
      <c r="F6415" s="6" t="s">
        <v>23399</v>
      </c>
      <c r="G6415" s="6"/>
      <c r="I6415" s="6" t="s">
        <v>301</v>
      </c>
      <c r="J6415" s="6" t="s">
        <v>52</v>
      </c>
      <c r="L6415" s="6"/>
      <c r="M6415" s="6"/>
      <c r="N6415" s="6">
        <v>1</v>
      </c>
      <c r="O6415" s="6"/>
      <c r="P6415" s="6"/>
      <c r="R6415" s="6" t="s">
        <v>23400</v>
      </c>
      <c r="S6415" s="6" t="s">
        <v>23398</v>
      </c>
      <c r="T6415" s="6" t="s">
        <v>61</v>
      </c>
      <c r="U6415" t="s">
        <v>62</v>
      </c>
    </row>
    <row r="6416" spans="1:21">
      <c r="A6416" s="1" t="s">
        <v>0</v>
      </c>
      <c r="B6416">
        <v>1179</v>
      </c>
      <c r="C6416" t="s">
        <v>23401</v>
      </c>
      <c r="D6416" t="s">
        <v>324</v>
      </c>
      <c r="E6416" t="s">
        <v>23</v>
      </c>
      <c r="F6416" t="s">
        <v>48</v>
      </c>
      <c r="G6416" t="s">
        <v>23399</v>
      </c>
      <c r="H6416" t="s">
        <v>23402</v>
      </c>
      <c r="I6416" t="s">
        <v>51</v>
      </c>
      <c r="J6416" t="s">
        <v>52</v>
      </c>
      <c r="K6416" t="s">
        <v>29</v>
      </c>
      <c r="L6416" t="s">
        <v>30</v>
      </c>
      <c r="M6416" t="s">
        <v>31</v>
      </c>
      <c r="N6416" t="s">
        <v>3544</v>
      </c>
      <c r="O6416" t="s">
        <v>31</v>
      </c>
      <c r="P6416" t="s">
        <v>31</v>
      </c>
      <c r="Q6416" t="s">
        <v>23403</v>
      </c>
      <c r="R6416" t="s">
        <v>23404</v>
      </c>
      <c r="S6416" t="s">
        <v>23401</v>
      </c>
      <c r="T6416" t="s">
        <v>35</v>
      </c>
      <c r="U6416" t="s">
        <v>36</v>
      </c>
    </row>
    <row r="6417" hidden="1" spans="1:21">
      <c r="A6417" s="1" t="s">
        <v>56</v>
      </c>
      <c r="B6417">
        <v>2542</v>
      </c>
      <c r="C6417" s="6" t="s">
        <v>23405</v>
      </c>
      <c r="D6417" s="6" t="s">
        <v>18565</v>
      </c>
      <c r="E6417" s="6" t="s">
        <v>220</v>
      </c>
      <c r="F6417" s="6" t="s">
        <v>18566</v>
      </c>
      <c r="G6417" s="6"/>
      <c r="I6417" s="6" t="s">
        <v>228</v>
      </c>
      <c r="J6417" s="6" t="s">
        <v>52</v>
      </c>
      <c r="L6417" s="6"/>
      <c r="M6417" s="6"/>
      <c r="N6417" s="6">
        <v>55</v>
      </c>
      <c r="O6417" s="6"/>
      <c r="P6417" s="6">
        <v>9</v>
      </c>
      <c r="R6417" s="6" t="s">
        <v>23406</v>
      </c>
      <c r="S6417" s="6" t="s">
        <v>23407</v>
      </c>
      <c r="T6417" s="6" t="s">
        <v>61</v>
      </c>
      <c r="U6417" t="s">
        <v>62</v>
      </c>
    </row>
    <row r="6418" spans="1:21">
      <c r="A6418" s="1" t="s">
        <v>0</v>
      </c>
      <c r="B6418">
        <v>1228</v>
      </c>
      <c r="C6418" t="s">
        <v>23408</v>
      </c>
      <c r="D6418" t="s">
        <v>23409</v>
      </c>
      <c r="E6418" t="s">
        <v>23</v>
      </c>
      <c r="F6418" t="s">
        <v>182</v>
      </c>
      <c r="G6418" t="s">
        <v>23399</v>
      </c>
      <c r="H6418" t="s">
        <v>23402</v>
      </c>
      <c r="I6418" t="s">
        <v>51</v>
      </c>
      <c r="J6418" t="s">
        <v>28</v>
      </c>
      <c r="K6418" t="s">
        <v>29</v>
      </c>
      <c r="L6418" t="s">
        <v>30</v>
      </c>
      <c r="M6418" t="s">
        <v>31</v>
      </c>
      <c r="N6418" t="s">
        <v>31</v>
      </c>
      <c r="O6418" t="s">
        <v>31</v>
      </c>
      <c r="P6418" t="s">
        <v>31</v>
      </c>
      <c r="Q6418" t="s">
        <v>23403</v>
      </c>
      <c r="R6418" t="s">
        <v>23410</v>
      </c>
      <c r="S6418" t="s">
        <v>23411</v>
      </c>
      <c r="T6418" t="s">
        <v>35</v>
      </c>
      <c r="U6418" t="s">
        <v>36</v>
      </c>
    </row>
    <row r="6419" hidden="1" spans="1:21">
      <c r="A6419" s="1" t="s">
        <v>56</v>
      </c>
      <c r="B6419">
        <v>2482</v>
      </c>
      <c r="C6419" s="6" t="s">
        <v>23412</v>
      </c>
      <c r="D6419" s="6" t="s">
        <v>18572</v>
      </c>
      <c r="E6419" s="6" t="s">
        <v>220</v>
      </c>
      <c r="F6419" s="6" t="s">
        <v>18573</v>
      </c>
      <c r="G6419" s="6"/>
      <c r="I6419" s="6" t="s">
        <v>206</v>
      </c>
      <c r="J6419" s="6" t="s">
        <v>52</v>
      </c>
      <c r="L6419" s="6"/>
      <c r="M6419" s="6"/>
      <c r="N6419" s="6">
        <v>91</v>
      </c>
      <c r="O6419" s="6"/>
      <c r="P6419" s="6">
        <v>31</v>
      </c>
      <c r="R6419" s="6" t="s">
        <v>23413</v>
      </c>
      <c r="S6419" s="6" t="s">
        <v>23412</v>
      </c>
      <c r="T6419" s="6" t="s">
        <v>61</v>
      </c>
      <c r="U6419" t="s">
        <v>62</v>
      </c>
    </row>
    <row r="6420" hidden="1" spans="1:21">
      <c r="A6420" s="1" t="s">
        <v>56</v>
      </c>
      <c r="B6420">
        <v>2517</v>
      </c>
      <c r="C6420" s="6" t="s">
        <v>23414</v>
      </c>
      <c r="D6420" s="6" t="s">
        <v>18604</v>
      </c>
      <c r="E6420" s="6" t="s">
        <v>220</v>
      </c>
      <c r="F6420" s="6" t="s">
        <v>18605</v>
      </c>
      <c r="G6420" s="6"/>
      <c r="I6420" s="6" t="s">
        <v>23415</v>
      </c>
      <c r="J6420" s="6" t="s">
        <v>52</v>
      </c>
      <c r="L6420" s="6"/>
      <c r="M6420" s="6"/>
      <c r="N6420" s="6">
        <v>4</v>
      </c>
      <c r="O6420" s="6"/>
      <c r="P6420" s="6">
        <v>2</v>
      </c>
      <c r="R6420" s="6" t="s">
        <v>23416</v>
      </c>
      <c r="S6420" s="6" t="s">
        <v>23414</v>
      </c>
      <c r="T6420" s="6" t="s">
        <v>61</v>
      </c>
      <c r="U6420" t="s">
        <v>62</v>
      </c>
    </row>
    <row r="6421" hidden="1" spans="1:21">
      <c r="A6421" s="1" t="s">
        <v>56</v>
      </c>
      <c r="B6421">
        <v>2479</v>
      </c>
      <c r="C6421" s="6" t="s">
        <v>23417</v>
      </c>
      <c r="D6421" s="6" t="s">
        <v>18619</v>
      </c>
      <c r="E6421" s="6" t="s">
        <v>73</v>
      </c>
      <c r="F6421" s="6" t="s">
        <v>18620</v>
      </c>
      <c r="G6421" s="6"/>
      <c r="I6421" s="6" t="s">
        <v>35</v>
      </c>
      <c r="J6421" s="6" t="s">
        <v>52</v>
      </c>
      <c r="L6421" s="6"/>
      <c r="M6421" s="6"/>
      <c r="N6421" s="6"/>
      <c r="O6421" s="6"/>
      <c r="P6421" s="6">
        <v>1</v>
      </c>
      <c r="R6421" s="6" t="s">
        <v>23418</v>
      </c>
      <c r="S6421" s="6" t="s">
        <v>23419</v>
      </c>
      <c r="T6421" s="6" t="s">
        <v>61</v>
      </c>
      <c r="U6421" t="s">
        <v>62</v>
      </c>
    </row>
    <row r="6422" spans="1:21">
      <c r="A6422" s="1" t="s">
        <v>0</v>
      </c>
      <c r="B6422">
        <v>2252</v>
      </c>
      <c r="C6422" t="s">
        <v>23420</v>
      </c>
      <c r="D6422" t="s">
        <v>23421</v>
      </c>
      <c r="E6422" t="s">
        <v>58</v>
      </c>
      <c r="F6422" t="s">
        <v>48</v>
      </c>
      <c r="G6422" t="s">
        <v>23422</v>
      </c>
      <c r="H6422" t="s">
        <v>23423</v>
      </c>
      <c r="I6422" t="s">
        <v>823</v>
      </c>
      <c r="J6422" t="s">
        <v>52</v>
      </c>
      <c r="K6422" t="s">
        <v>29</v>
      </c>
      <c r="L6422" t="s">
        <v>30</v>
      </c>
      <c r="M6422" t="s">
        <v>31</v>
      </c>
      <c r="N6422" t="s">
        <v>31</v>
      </c>
      <c r="O6422" t="s">
        <v>31</v>
      </c>
      <c r="P6422" t="s">
        <v>31</v>
      </c>
      <c r="Q6422" t="s">
        <v>9263</v>
      </c>
      <c r="R6422" t="s">
        <v>23424</v>
      </c>
      <c r="S6422" t="s">
        <v>23420</v>
      </c>
      <c r="T6422" t="s">
        <v>35</v>
      </c>
      <c r="U6422" t="s">
        <v>36</v>
      </c>
    </row>
    <row r="6423" spans="1:21">
      <c r="A6423" s="1" t="s">
        <v>0</v>
      </c>
      <c r="B6423">
        <v>760</v>
      </c>
      <c r="C6423" t="s">
        <v>23425</v>
      </c>
      <c r="D6423" t="s">
        <v>23426</v>
      </c>
      <c r="E6423" t="s">
        <v>23</v>
      </c>
      <c r="F6423" t="s">
        <v>18856</v>
      </c>
      <c r="G6423" t="s">
        <v>23427</v>
      </c>
      <c r="H6423" t="s">
        <v>23428</v>
      </c>
      <c r="I6423" t="s">
        <v>899</v>
      </c>
      <c r="J6423" t="s">
        <v>952</v>
      </c>
      <c r="K6423" t="s">
        <v>29</v>
      </c>
      <c r="L6423" t="s">
        <v>30</v>
      </c>
      <c r="M6423" t="s">
        <v>31</v>
      </c>
      <c r="N6423" t="s">
        <v>31</v>
      </c>
      <c r="O6423" t="s">
        <v>31</v>
      </c>
      <c r="P6423" t="s">
        <v>31</v>
      </c>
      <c r="Q6423" t="s">
        <v>31</v>
      </c>
      <c r="R6423" t="s">
        <v>23429</v>
      </c>
      <c r="S6423" t="s">
        <v>23430</v>
      </c>
      <c r="T6423" t="s">
        <v>35</v>
      </c>
      <c r="U6423" t="s">
        <v>36</v>
      </c>
    </row>
    <row r="6424" spans="1:21">
      <c r="A6424" s="1" t="s">
        <v>0</v>
      </c>
      <c r="B6424">
        <v>151</v>
      </c>
      <c r="C6424" t="s">
        <v>23431</v>
      </c>
      <c r="D6424" t="s">
        <v>23432</v>
      </c>
      <c r="E6424" t="s">
        <v>23</v>
      </c>
      <c r="F6424" t="s">
        <v>86</v>
      </c>
      <c r="G6424" t="s">
        <v>23433</v>
      </c>
      <c r="H6424" t="s">
        <v>23434</v>
      </c>
      <c r="I6424" t="s">
        <v>4326</v>
      </c>
      <c r="J6424" t="s">
        <v>952</v>
      </c>
      <c r="K6424" t="s">
        <v>29</v>
      </c>
      <c r="L6424" t="s">
        <v>30</v>
      </c>
      <c r="M6424" t="s">
        <v>1013</v>
      </c>
      <c r="N6424" t="s">
        <v>31</v>
      </c>
      <c r="O6424" t="s">
        <v>31</v>
      </c>
      <c r="P6424" t="s">
        <v>31</v>
      </c>
      <c r="Q6424" t="s">
        <v>1115</v>
      </c>
      <c r="R6424" t="s">
        <v>23435</v>
      </c>
      <c r="S6424" t="s">
        <v>23431</v>
      </c>
      <c r="T6424" t="s">
        <v>35</v>
      </c>
      <c r="U6424" t="s">
        <v>36</v>
      </c>
    </row>
    <row r="6425" hidden="1" spans="1:21">
      <c r="A6425" s="1" t="s">
        <v>56</v>
      </c>
      <c r="B6425">
        <v>154</v>
      </c>
      <c r="C6425" s="6" t="s">
        <v>23436</v>
      </c>
      <c r="D6425" s="6" t="s">
        <v>19778</v>
      </c>
      <c r="E6425" s="6" t="s">
        <v>58</v>
      </c>
      <c r="F6425" s="6" t="s">
        <v>22720</v>
      </c>
      <c r="G6425" s="6"/>
      <c r="I6425" s="6" t="s">
        <v>20849</v>
      </c>
      <c r="J6425" s="6" t="s">
        <v>3675</v>
      </c>
      <c r="L6425" s="6"/>
      <c r="M6425" s="6"/>
      <c r="N6425" s="6"/>
      <c r="O6425" s="6"/>
      <c r="P6425" s="6"/>
      <c r="R6425" s="6" t="s">
        <v>23437</v>
      </c>
      <c r="S6425" s="6" t="s">
        <v>23438</v>
      </c>
      <c r="T6425" s="6" t="s">
        <v>61</v>
      </c>
      <c r="U6425" t="s">
        <v>62</v>
      </c>
    </row>
    <row r="6426" spans="1:21">
      <c r="A6426" s="1" t="s">
        <v>0</v>
      </c>
      <c r="B6426">
        <v>955</v>
      </c>
      <c r="C6426" t="s">
        <v>23436</v>
      </c>
      <c r="D6426" t="s">
        <v>6320</v>
      </c>
      <c r="E6426" t="s">
        <v>58</v>
      </c>
      <c r="F6426" t="s">
        <v>22723</v>
      </c>
      <c r="G6426" t="s">
        <v>23439</v>
      </c>
      <c r="H6426" t="s">
        <v>23440</v>
      </c>
      <c r="I6426" t="s">
        <v>35</v>
      </c>
      <c r="J6426" t="s">
        <v>952</v>
      </c>
      <c r="K6426" t="s">
        <v>29</v>
      </c>
      <c r="L6426" t="s">
        <v>30</v>
      </c>
      <c r="M6426" t="s">
        <v>31</v>
      </c>
      <c r="N6426" t="s">
        <v>31</v>
      </c>
      <c r="O6426" t="s">
        <v>31</v>
      </c>
      <c r="P6426" t="s">
        <v>31</v>
      </c>
      <c r="Q6426" t="s">
        <v>31</v>
      </c>
      <c r="R6426" t="s">
        <v>23441</v>
      </c>
      <c r="S6426" t="s">
        <v>23442</v>
      </c>
      <c r="T6426" t="s">
        <v>35</v>
      </c>
      <c r="U6426" t="s">
        <v>36</v>
      </c>
    </row>
    <row r="6427" hidden="1" spans="1:21">
      <c r="A6427" s="1" t="s">
        <v>56</v>
      </c>
      <c r="B6427">
        <v>2426</v>
      </c>
      <c r="C6427" s="6" t="s">
        <v>23443</v>
      </c>
      <c r="D6427" s="6" t="s">
        <v>23444</v>
      </c>
      <c r="E6427" s="6" t="s">
        <v>73</v>
      </c>
      <c r="F6427" s="6" t="s">
        <v>21699</v>
      </c>
      <c r="G6427" s="6"/>
      <c r="I6427" s="6" t="s">
        <v>3810</v>
      </c>
      <c r="J6427" s="6" t="s">
        <v>52</v>
      </c>
      <c r="L6427" s="6"/>
      <c r="M6427" s="6"/>
      <c r="N6427" s="6"/>
      <c r="O6427" s="6"/>
      <c r="P6427" s="6"/>
      <c r="R6427" s="6" t="s">
        <v>23445</v>
      </c>
      <c r="S6427" s="6" t="s">
        <v>23446</v>
      </c>
      <c r="T6427" s="6" t="s">
        <v>61</v>
      </c>
      <c r="U6427" t="s">
        <v>62</v>
      </c>
    </row>
    <row r="6428" spans="1:21">
      <c r="A6428" s="1" t="s">
        <v>0</v>
      </c>
      <c r="B6428">
        <v>3298</v>
      </c>
      <c r="C6428" t="s">
        <v>23447</v>
      </c>
      <c r="D6428" t="s">
        <v>23444</v>
      </c>
      <c r="E6428" t="s">
        <v>23</v>
      </c>
      <c r="F6428" t="s">
        <v>48</v>
      </c>
      <c r="G6428" t="s">
        <v>21699</v>
      </c>
      <c r="H6428" t="s">
        <v>21702</v>
      </c>
      <c r="I6428" t="s">
        <v>823</v>
      </c>
      <c r="J6428" t="s">
        <v>52</v>
      </c>
      <c r="K6428" t="s">
        <v>29</v>
      </c>
      <c r="L6428" t="s">
        <v>30</v>
      </c>
      <c r="M6428" t="s">
        <v>31</v>
      </c>
      <c r="N6428" t="s">
        <v>31</v>
      </c>
      <c r="O6428" t="s">
        <v>31</v>
      </c>
      <c r="P6428" t="s">
        <v>31</v>
      </c>
      <c r="Q6428" t="s">
        <v>21703</v>
      </c>
      <c r="R6428" t="s">
        <v>23448</v>
      </c>
      <c r="S6428" t="s">
        <v>23447</v>
      </c>
      <c r="T6428" t="s">
        <v>35</v>
      </c>
      <c r="U6428" t="s">
        <v>36</v>
      </c>
    </row>
    <row r="6429" spans="1:21">
      <c r="A6429" s="1" t="s">
        <v>0</v>
      </c>
      <c r="B6429">
        <v>1687</v>
      </c>
      <c r="C6429" t="s">
        <v>23449</v>
      </c>
      <c r="D6429" t="s">
        <v>23450</v>
      </c>
      <c r="E6429" t="s">
        <v>23</v>
      </c>
      <c r="F6429" t="s">
        <v>18856</v>
      </c>
      <c r="G6429" t="s">
        <v>23451</v>
      </c>
      <c r="H6429" t="s">
        <v>23452</v>
      </c>
      <c r="I6429" t="s">
        <v>35</v>
      </c>
      <c r="J6429" t="s">
        <v>952</v>
      </c>
      <c r="K6429" t="s">
        <v>29</v>
      </c>
      <c r="L6429" t="s">
        <v>30</v>
      </c>
      <c r="M6429" t="s">
        <v>31</v>
      </c>
      <c r="N6429" t="s">
        <v>31</v>
      </c>
      <c r="O6429" t="s">
        <v>31</v>
      </c>
      <c r="P6429" t="s">
        <v>1013</v>
      </c>
      <c r="Q6429" t="s">
        <v>31</v>
      </c>
      <c r="R6429" t="s">
        <v>23453</v>
      </c>
      <c r="S6429" t="s">
        <v>23454</v>
      </c>
      <c r="T6429" t="s">
        <v>35</v>
      </c>
      <c r="U6429" t="s">
        <v>36</v>
      </c>
    </row>
    <row r="6430" spans="1:21">
      <c r="A6430" s="1" t="s">
        <v>0</v>
      </c>
      <c r="B6430">
        <v>3572</v>
      </c>
      <c r="C6430" t="s">
        <v>23455</v>
      </c>
      <c r="D6430" t="s">
        <v>23456</v>
      </c>
      <c r="E6430" t="s">
        <v>23</v>
      </c>
      <c r="F6430" t="s">
        <v>48</v>
      </c>
      <c r="G6430" t="s">
        <v>23457</v>
      </c>
      <c r="H6430" t="s">
        <v>23458</v>
      </c>
      <c r="I6430" t="s">
        <v>185</v>
      </c>
      <c r="J6430" t="s">
        <v>52</v>
      </c>
      <c r="K6430" t="s">
        <v>29</v>
      </c>
      <c r="L6430" t="s">
        <v>30</v>
      </c>
      <c r="M6430" t="s">
        <v>31</v>
      </c>
      <c r="N6430" t="s">
        <v>31</v>
      </c>
      <c r="O6430" t="s">
        <v>31</v>
      </c>
      <c r="P6430" t="s">
        <v>31</v>
      </c>
      <c r="Q6430" t="s">
        <v>1136</v>
      </c>
      <c r="R6430" t="s">
        <v>23459</v>
      </c>
      <c r="S6430" t="s">
        <v>23455</v>
      </c>
      <c r="T6430" t="s">
        <v>35</v>
      </c>
      <c r="U6430" t="s">
        <v>36</v>
      </c>
    </row>
    <row r="6431" hidden="1" spans="1:21">
      <c r="A6431" s="1" t="s">
        <v>56</v>
      </c>
      <c r="B6431">
        <v>2919</v>
      </c>
      <c r="C6431" s="6" t="s">
        <v>23460</v>
      </c>
      <c r="D6431" s="6" t="s">
        <v>23461</v>
      </c>
      <c r="E6431" s="6" t="s">
        <v>73</v>
      </c>
      <c r="F6431" s="6" t="s">
        <v>23462</v>
      </c>
      <c r="G6431" s="6"/>
      <c r="I6431" s="6" t="s">
        <v>475</v>
      </c>
      <c r="J6431" s="6" t="s">
        <v>52</v>
      </c>
      <c r="L6431" s="6"/>
      <c r="M6431" s="6"/>
      <c r="N6431" s="6"/>
      <c r="O6431" s="6"/>
      <c r="P6431" s="6"/>
      <c r="R6431" s="6" t="s">
        <v>23463</v>
      </c>
      <c r="S6431" s="6" t="s">
        <v>23464</v>
      </c>
      <c r="T6431" s="6" t="s">
        <v>61</v>
      </c>
      <c r="U6431" t="s">
        <v>62</v>
      </c>
    </row>
    <row r="6432" spans="1:21">
      <c r="A6432" s="1" t="s">
        <v>0</v>
      </c>
      <c r="B6432">
        <v>2497</v>
      </c>
      <c r="C6432" t="s">
        <v>23465</v>
      </c>
      <c r="D6432" t="s">
        <v>23461</v>
      </c>
      <c r="E6432" t="s">
        <v>23</v>
      </c>
      <c r="F6432" t="s">
        <v>48</v>
      </c>
      <c r="G6432" t="s">
        <v>23462</v>
      </c>
      <c r="H6432" t="s">
        <v>23466</v>
      </c>
      <c r="I6432" t="s">
        <v>823</v>
      </c>
      <c r="J6432" t="s">
        <v>52</v>
      </c>
      <c r="K6432" t="s">
        <v>29</v>
      </c>
      <c r="L6432" t="s">
        <v>30</v>
      </c>
      <c r="M6432" t="s">
        <v>31</v>
      </c>
      <c r="N6432" t="s">
        <v>31</v>
      </c>
      <c r="O6432" t="s">
        <v>31</v>
      </c>
      <c r="P6432" t="s">
        <v>31</v>
      </c>
      <c r="Q6432" t="s">
        <v>23467</v>
      </c>
      <c r="R6432" t="s">
        <v>23468</v>
      </c>
      <c r="S6432" t="s">
        <v>23469</v>
      </c>
      <c r="T6432" t="s">
        <v>35</v>
      </c>
      <c r="U6432" t="s">
        <v>36</v>
      </c>
    </row>
    <row r="6433" hidden="1" spans="1:21">
      <c r="A6433" s="1" t="s">
        <v>56</v>
      </c>
      <c r="B6433">
        <v>1467</v>
      </c>
      <c r="C6433" s="6" t="s">
        <v>23470</v>
      </c>
      <c r="D6433" s="6" t="s">
        <v>23471</v>
      </c>
      <c r="E6433" s="6" t="s">
        <v>73</v>
      </c>
      <c r="F6433" s="6" t="s">
        <v>23472</v>
      </c>
      <c r="G6433" s="6"/>
      <c r="I6433" s="6" t="s">
        <v>23379</v>
      </c>
      <c r="J6433" s="6" t="s">
        <v>52</v>
      </c>
      <c r="L6433" s="6"/>
      <c r="M6433" s="6"/>
      <c r="N6433" s="6"/>
      <c r="O6433" s="6"/>
      <c r="P6433" s="6"/>
      <c r="R6433" s="6" t="s">
        <v>23473</v>
      </c>
      <c r="S6433" s="6" t="s">
        <v>23470</v>
      </c>
      <c r="T6433" s="6" t="s">
        <v>61</v>
      </c>
      <c r="U6433" t="s">
        <v>62</v>
      </c>
    </row>
    <row r="6434" spans="1:21">
      <c r="A6434" s="1" t="s">
        <v>0</v>
      </c>
      <c r="B6434">
        <v>188</v>
      </c>
      <c r="C6434" t="s">
        <v>23474</v>
      </c>
      <c r="D6434" t="s">
        <v>23471</v>
      </c>
      <c r="E6434" t="s">
        <v>23</v>
      </c>
      <c r="F6434" t="s">
        <v>48</v>
      </c>
      <c r="G6434" t="s">
        <v>23472</v>
      </c>
      <c r="H6434" t="s">
        <v>23475</v>
      </c>
      <c r="I6434" t="s">
        <v>185</v>
      </c>
      <c r="J6434" t="s">
        <v>52</v>
      </c>
      <c r="K6434" t="s">
        <v>29</v>
      </c>
      <c r="L6434" t="s">
        <v>30</v>
      </c>
      <c r="M6434" t="s">
        <v>31</v>
      </c>
      <c r="N6434" t="s">
        <v>31</v>
      </c>
      <c r="O6434" t="s">
        <v>31</v>
      </c>
      <c r="P6434" t="s">
        <v>31</v>
      </c>
      <c r="Q6434" t="s">
        <v>23476</v>
      </c>
      <c r="R6434" t="s">
        <v>23477</v>
      </c>
      <c r="S6434" t="s">
        <v>23474</v>
      </c>
      <c r="T6434" t="s">
        <v>35</v>
      </c>
      <c r="U6434" t="s">
        <v>36</v>
      </c>
    </row>
    <row r="6435" hidden="1" spans="1:21">
      <c r="A6435" s="1" t="s">
        <v>56</v>
      </c>
      <c r="B6435">
        <v>1857</v>
      </c>
      <c r="C6435" s="6" t="s">
        <v>23478</v>
      </c>
      <c r="D6435" s="6" t="s">
        <v>23479</v>
      </c>
      <c r="E6435" s="6" t="s">
        <v>73</v>
      </c>
      <c r="F6435" s="6" t="s">
        <v>23480</v>
      </c>
      <c r="G6435" s="6"/>
      <c r="I6435" s="6" t="s">
        <v>6845</v>
      </c>
      <c r="J6435" s="6" t="s">
        <v>52</v>
      </c>
      <c r="L6435" s="6"/>
      <c r="M6435" s="6"/>
      <c r="N6435" s="6"/>
      <c r="O6435" s="6"/>
      <c r="P6435" s="6">
        <v>1</v>
      </c>
      <c r="R6435" s="6" t="s">
        <v>23481</v>
      </c>
      <c r="S6435" s="6" t="s">
        <v>23478</v>
      </c>
      <c r="T6435" s="6" t="s">
        <v>61</v>
      </c>
      <c r="U6435" t="s">
        <v>62</v>
      </c>
    </row>
    <row r="6436" spans="1:21">
      <c r="A6436" s="1" t="s">
        <v>0</v>
      </c>
      <c r="B6436">
        <v>1814</v>
      </c>
      <c r="C6436" t="s">
        <v>23482</v>
      </c>
      <c r="D6436" t="s">
        <v>23479</v>
      </c>
      <c r="E6436" t="s">
        <v>23</v>
      </c>
      <c r="F6436" t="s">
        <v>48</v>
      </c>
      <c r="G6436" t="s">
        <v>23480</v>
      </c>
      <c r="H6436" t="s">
        <v>23483</v>
      </c>
      <c r="I6436" t="s">
        <v>957</v>
      </c>
      <c r="J6436" t="s">
        <v>52</v>
      </c>
      <c r="K6436" t="s">
        <v>29</v>
      </c>
      <c r="L6436" t="s">
        <v>30</v>
      </c>
      <c r="M6436" t="s">
        <v>31</v>
      </c>
      <c r="N6436" t="s">
        <v>31</v>
      </c>
      <c r="O6436" t="s">
        <v>31</v>
      </c>
      <c r="P6436" t="s">
        <v>31</v>
      </c>
      <c r="Q6436" t="s">
        <v>23484</v>
      </c>
      <c r="R6436" t="s">
        <v>23485</v>
      </c>
      <c r="S6436" t="s">
        <v>23482</v>
      </c>
      <c r="T6436" t="s">
        <v>35</v>
      </c>
      <c r="U6436" t="s">
        <v>36</v>
      </c>
    </row>
    <row r="6437" spans="1:21">
      <c r="A6437" s="1" t="s">
        <v>0</v>
      </c>
      <c r="B6437">
        <v>1181</v>
      </c>
      <c r="C6437" t="s">
        <v>23486</v>
      </c>
      <c r="D6437" t="s">
        <v>23487</v>
      </c>
      <c r="E6437" t="s">
        <v>23</v>
      </c>
      <c r="F6437" t="s">
        <v>182</v>
      </c>
      <c r="G6437" t="s">
        <v>514</v>
      </c>
      <c r="H6437" t="s">
        <v>4969</v>
      </c>
      <c r="I6437" t="s">
        <v>899</v>
      </c>
      <c r="J6437" t="s">
        <v>28</v>
      </c>
      <c r="K6437" t="s">
        <v>29</v>
      </c>
      <c r="L6437" t="s">
        <v>30</v>
      </c>
      <c r="M6437" t="s">
        <v>31</v>
      </c>
      <c r="N6437" t="s">
        <v>31</v>
      </c>
      <c r="O6437" t="s">
        <v>31</v>
      </c>
      <c r="P6437" t="s">
        <v>31</v>
      </c>
      <c r="Q6437" t="s">
        <v>4971</v>
      </c>
      <c r="R6437" t="s">
        <v>23488</v>
      </c>
      <c r="S6437" t="s">
        <v>23489</v>
      </c>
      <c r="T6437" t="s">
        <v>35</v>
      </c>
      <c r="U6437" t="s">
        <v>36</v>
      </c>
    </row>
    <row r="6438" spans="1:21">
      <c r="A6438" s="1" t="s">
        <v>0</v>
      </c>
      <c r="B6438">
        <v>855</v>
      </c>
      <c r="C6438" t="s">
        <v>23490</v>
      </c>
      <c r="D6438" t="s">
        <v>23491</v>
      </c>
      <c r="E6438" t="s">
        <v>23</v>
      </c>
      <c r="F6438" t="s">
        <v>182</v>
      </c>
      <c r="G6438" t="s">
        <v>23492</v>
      </c>
      <c r="H6438" t="s">
        <v>23493</v>
      </c>
      <c r="I6438" t="s">
        <v>7017</v>
      </c>
      <c r="J6438" t="s">
        <v>28</v>
      </c>
      <c r="K6438" t="s">
        <v>29</v>
      </c>
      <c r="L6438" t="s">
        <v>30</v>
      </c>
      <c r="M6438" t="s">
        <v>31</v>
      </c>
      <c r="N6438" t="s">
        <v>31</v>
      </c>
      <c r="O6438" t="s">
        <v>31</v>
      </c>
      <c r="P6438" t="s">
        <v>31</v>
      </c>
      <c r="Q6438" t="s">
        <v>23494</v>
      </c>
      <c r="R6438" t="s">
        <v>23495</v>
      </c>
      <c r="S6438" t="s">
        <v>23496</v>
      </c>
      <c r="T6438" t="s">
        <v>35</v>
      </c>
      <c r="U6438" t="s">
        <v>36</v>
      </c>
    </row>
    <row r="6439" spans="1:21">
      <c r="A6439" s="1" t="s">
        <v>0</v>
      </c>
      <c r="B6439">
        <v>526</v>
      </c>
      <c r="C6439" t="s">
        <v>23497</v>
      </c>
      <c r="D6439" t="s">
        <v>23498</v>
      </c>
      <c r="E6439" t="s">
        <v>23</v>
      </c>
      <c r="F6439" t="s">
        <v>48</v>
      </c>
      <c r="G6439" t="s">
        <v>171</v>
      </c>
      <c r="H6439" t="s">
        <v>1177</v>
      </c>
      <c r="I6439" t="s">
        <v>931</v>
      </c>
      <c r="J6439" t="s">
        <v>52</v>
      </c>
      <c r="K6439" t="s">
        <v>29</v>
      </c>
      <c r="L6439" t="s">
        <v>30</v>
      </c>
      <c r="M6439" t="s">
        <v>31</v>
      </c>
      <c r="N6439" t="s">
        <v>31</v>
      </c>
      <c r="O6439" t="s">
        <v>31</v>
      </c>
      <c r="P6439" t="s">
        <v>31</v>
      </c>
      <c r="Q6439" t="s">
        <v>1013</v>
      </c>
      <c r="R6439" t="s">
        <v>23499</v>
      </c>
      <c r="S6439" t="s">
        <v>23500</v>
      </c>
      <c r="T6439" t="s">
        <v>35</v>
      </c>
      <c r="U6439" t="s">
        <v>36</v>
      </c>
    </row>
    <row r="6440" hidden="1" spans="1:21">
      <c r="A6440" s="1" t="s">
        <v>56</v>
      </c>
      <c r="B6440">
        <v>2911</v>
      </c>
      <c r="C6440" s="6" t="s">
        <v>23501</v>
      </c>
      <c r="D6440" s="6" t="s">
        <v>23498</v>
      </c>
      <c r="E6440" s="6" t="s">
        <v>73</v>
      </c>
      <c r="F6440" s="6" t="s">
        <v>171</v>
      </c>
      <c r="G6440" s="6"/>
      <c r="I6440" s="6" t="s">
        <v>35</v>
      </c>
      <c r="J6440" s="6" t="s">
        <v>52</v>
      </c>
      <c r="L6440" s="6"/>
      <c r="M6440" s="6"/>
      <c r="N6440" s="6"/>
      <c r="O6440" s="6"/>
      <c r="P6440" s="6"/>
      <c r="R6440" s="6" t="s">
        <v>23502</v>
      </c>
      <c r="S6440" s="6" t="s">
        <v>23501</v>
      </c>
      <c r="T6440" s="6" t="s">
        <v>61</v>
      </c>
      <c r="U6440" t="s">
        <v>62</v>
      </c>
    </row>
    <row r="6441" spans="1:21">
      <c r="A6441" s="1" t="s">
        <v>0</v>
      </c>
      <c r="B6441">
        <v>1907</v>
      </c>
      <c r="C6441" t="s">
        <v>23503</v>
      </c>
      <c r="D6441" t="s">
        <v>23504</v>
      </c>
      <c r="E6441" t="s">
        <v>23</v>
      </c>
      <c r="F6441" t="s">
        <v>48</v>
      </c>
      <c r="G6441" t="s">
        <v>23505</v>
      </c>
      <c r="H6441" t="s">
        <v>23506</v>
      </c>
      <c r="I6441" t="s">
        <v>83</v>
      </c>
      <c r="J6441" t="s">
        <v>52</v>
      </c>
      <c r="K6441" t="s">
        <v>29</v>
      </c>
      <c r="L6441" t="s">
        <v>30</v>
      </c>
      <c r="M6441" t="s">
        <v>31</v>
      </c>
      <c r="N6441" t="s">
        <v>31</v>
      </c>
      <c r="O6441" t="s">
        <v>31</v>
      </c>
      <c r="P6441" t="s">
        <v>31</v>
      </c>
      <c r="Q6441" t="s">
        <v>4135</v>
      </c>
      <c r="R6441" t="s">
        <v>23507</v>
      </c>
      <c r="S6441" t="s">
        <v>23503</v>
      </c>
      <c r="T6441" t="s">
        <v>35</v>
      </c>
      <c r="U6441" t="s">
        <v>36</v>
      </c>
    </row>
    <row r="6442" spans="1:21">
      <c r="A6442" s="1" t="s">
        <v>0</v>
      </c>
      <c r="B6442">
        <v>840</v>
      </c>
      <c r="C6442" t="s">
        <v>23508</v>
      </c>
      <c r="D6442" t="s">
        <v>23509</v>
      </c>
      <c r="E6442" t="s">
        <v>23</v>
      </c>
      <c r="F6442" t="s">
        <v>48</v>
      </c>
      <c r="G6442" t="s">
        <v>23492</v>
      </c>
      <c r="H6442" t="s">
        <v>23493</v>
      </c>
      <c r="I6442" t="s">
        <v>7017</v>
      </c>
      <c r="J6442" t="s">
        <v>52</v>
      </c>
      <c r="K6442" t="s">
        <v>29</v>
      </c>
      <c r="L6442" t="s">
        <v>30</v>
      </c>
      <c r="M6442" t="s">
        <v>31</v>
      </c>
      <c r="N6442" t="s">
        <v>31</v>
      </c>
      <c r="O6442" t="s">
        <v>31</v>
      </c>
      <c r="P6442" t="s">
        <v>31</v>
      </c>
      <c r="Q6442" t="s">
        <v>23494</v>
      </c>
      <c r="R6442" t="s">
        <v>23510</v>
      </c>
      <c r="S6442" t="s">
        <v>23508</v>
      </c>
      <c r="T6442" t="s">
        <v>35</v>
      </c>
      <c r="U6442" t="s">
        <v>36</v>
      </c>
    </row>
    <row r="6443" hidden="1" spans="1:21">
      <c r="A6443" s="1" t="s">
        <v>56</v>
      </c>
      <c r="B6443">
        <v>1928</v>
      </c>
      <c r="C6443" s="6" t="s">
        <v>23511</v>
      </c>
      <c r="D6443" s="6" t="s">
        <v>23509</v>
      </c>
      <c r="E6443" s="6" t="s">
        <v>73</v>
      </c>
      <c r="F6443" s="6" t="s">
        <v>23492</v>
      </c>
      <c r="G6443" s="6"/>
      <c r="I6443" s="6" t="s">
        <v>35</v>
      </c>
      <c r="J6443" s="6" t="s">
        <v>52</v>
      </c>
      <c r="L6443" s="6"/>
      <c r="M6443" s="6"/>
      <c r="N6443" s="6">
        <v>1</v>
      </c>
      <c r="O6443" s="6"/>
      <c r="P6443" s="6">
        <v>13</v>
      </c>
      <c r="R6443" s="6" t="s">
        <v>23512</v>
      </c>
      <c r="S6443" s="6" t="s">
        <v>23511</v>
      </c>
      <c r="T6443" s="6" t="s">
        <v>61</v>
      </c>
      <c r="U6443" t="s">
        <v>62</v>
      </c>
    </row>
    <row r="6444" hidden="1" spans="1:21">
      <c r="A6444" s="1" t="s">
        <v>56</v>
      </c>
      <c r="B6444">
        <v>1058</v>
      </c>
      <c r="C6444" s="6" t="s">
        <v>23513</v>
      </c>
      <c r="D6444" s="6" t="s">
        <v>23509</v>
      </c>
      <c r="E6444" s="6" t="s">
        <v>73</v>
      </c>
      <c r="F6444" s="6" t="s">
        <v>23492</v>
      </c>
      <c r="G6444" s="6"/>
      <c r="I6444" s="6" t="s">
        <v>35</v>
      </c>
      <c r="J6444" s="6" t="s">
        <v>52</v>
      </c>
      <c r="L6444" s="6"/>
      <c r="M6444" s="6"/>
      <c r="N6444" s="6">
        <v>1</v>
      </c>
      <c r="O6444" s="6"/>
      <c r="P6444" s="6">
        <v>13</v>
      </c>
      <c r="R6444" s="6" t="s">
        <v>23512</v>
      </c>
      <c r="S6444" s="6" t="s">
        <v>23511</v>
      </c>
      <c r="T6444" s="6" t="s">
        <v>61</v>
      </c>
      <c r="U6444" t="s">
        <v>62</v>
      </c>
    </row>
    <row r="6445" spans="1:21">
      <c r="A6445" s="1" t="s">
        <v>0</v>
      </c>
      <c r="B6445">
        <v>3231</v>
      </c>
      <c r="C6445" t="s">
        <v>23514</v>
      </c>
      <c r="D6445" t="s">
        <v>23515</v>
      </c>
      <c r="E6445" t="s">
        <v>23</v>
      </c>
      <c r="F6445" t="s">
        <v>48</v>
      </c>
      <c r="G6445" t="s">
        <v>10294</v>
      </c>
      <c r="H6445" t="s">
        <v>10309</v>
      </c>
      <c r="I6445" t="s">
        <v>830</v>
      </c>
      <c r="J6445" t="s">
        <v>52</v>
      </c>
      <c r="K6445" t="s">
        <v>29</v>
      </c>
      <c r="L6445" t="s">
        <v>30</v>
      </c>
      <c r="M6445" t="s">
        <v>31</v>
      </c>
      <c r="N6445" t="s">
        <v>31</v>
      </c>
      <c r="O6445" t="s">
        <v>31</v>
      </c>
      <c r="P6445" t="s">
        <v>31</v>
      </c>
      <c r="Q6445" t="s">
        <v>10310</v>
      </c>
      <c r="R6445" t="s">
        <v>23516</v>
      </c>
      <c r="S6445" t="s">
        <v>23514</v>
      </c>
      <c r="T6445" t="s">
        <v>35</v>
      </c>
      <c r="U6445" t="s">
        <v>36</v>
      </c>
    </row>
    <row r="6446" spans="1:21">
      <c r="A6446" s="1" t="s">
        <v>0</v>
      </c>
      <c r="B6446">
        <v>2054</v>
      </c>
      <c r="C6446" t="s">
        <v>23517</v>
      </c>
      <c r="D6446" t="s">
        <v>23518</v>
      </c>
      <c r="E6446" t="s">
        <v>23</v>
      </c>
      <c r="F6446" t="s">
        <v>48</v>
      </c>
      <c r="G6446" t="s">
        <v>23519</v>
      </c>
      <c r="H6446" t="s">
        <v>23520</v>
      </c>
      <c r="I6446" t="s">
        <v>823</v>
      </c>
      <c r="J6446" t="s">
        <v>52</v>
      </c>
      <c r="K6446" t="s">
        <v>29</v>
      </c>
      <c r="L6446" t="s">
        <v>30</v>
      </c>
      <c r="M6446" t="s">
        <v>31</v>
      </c>
      <c r="N6446" t="s">
        <v>31</v>
      </c>
      <c r="O6446" t="s">
        <v>31</v>
      </c>
      <c r="P6446" t="s">
        <v>31</v>
      </c>
      <c r="Q6446" t="s">
        <v>13080</v>
      </c>
      <c r="R6446" t="s">
        <v>23521</v>
      </c>
      <c r="S6446" t="s">
        <v>23517</v>
      </c>
      <c r="T6446" t="s">
        <v>35</v>
      </c>
      <c r="U6446" t="s">
        <v>36</v>
      </c>
    </row>
    <row r="6447" spans="1:21">
      <c r="A6447" s="1" t="s">
        <v>0</v>
      </c>
      <c r="B6447">
        <v>1667</v>
      </c>
      <c r="C6447" t="s">
        <v>23522</v>
      </c>
      <c r="D6447" t="s">
        <v>22278</v>
      </c>
      <c r="E6447" t="s">
        <v>23</v>
      </c>
      <c r="F6447" t="s">
        <v>48</v>
      </c>
      <c r="G6447" t="s">
        <v>23523</v>
      </c>
      <c r="H6447" t="s">
        <v>23524</v>
      </c>
      <c r="I6447" t="s">
        <v>1029</v>
      </c>
      <c r="J6447" t="s">
        <v>52</v>
      </c>
      <c r="K6447" t="s">
        <v>29</v>
      </c>
      <c r="L6447" t="s">
        <v>30</v>
      </c>
      <c r="M6447" t="s">
        <v>31</v>
      </c>
      <c r="N6447" t="s">
        <v>31</v>
      </c>
      <c r="O6447" t="s">
        <v>31</v>
      </c>
      <c r="P6447" t="s">
        <v>31</v>
      </c>
      <c r="Q6447" t="s">
        <v>4537</v>
      </c>
      <c r="R6447" t="s">
        <v>23525</v>
      </c>
      <c r="S6447" t="s">
        <v>23522</v>
      </c>
      <c r="T6447" t="s">
        <v>35</v>
      </c>
      <c r="U6447" t="s">
        <v>36</v>
      </c>
    </row>
    <row r="6448" spans="1:21">
      <c r="A6448" s="1" t="s">
        <v>0</v>
      </c>
      <c r="B6448">
        <v>2778</v>
      </c>
      <c r="C6448" t="s">
        <v>23526</v>
      </c>
      <c r="D6448" t="s">
        <v>23527</v>
      </c>
      <c r="E6448" t="s">
        <v>58</v>
      </c>
      <c r="F6448" t="s">
        <v>18856</v>
      </c>
      <c r="G6448" t="s">
        <v>23528</v>
      </c>
      <c r="H6448" t="s">
        <v>23529</v>
      </c>
      <c r="I6448" t="s">
        <v>899</v>
      </c>
      <c r="J6448" t="s">
        <v>952</v>
      </c>
      <c r="K6448" t="s">
        <v>29</v>
      </c>
      <c r="L6448" t="s">
        <v>30</v>
      </c>
      <c r="M6448" t="s">
        <v>31</v>
      </c>
      <c r="N6448" t="s">
        <v>31</v>
      </c>
      <c r="O6448" t="s">
        <v>31</v>
      </c>
      <c r="P6448" t="s">
        <v>2387</v>
      </c>
      <c r="Q6448" t="s">
        <v>31</v>
      </c>
      <c r="R6448" t="s">
        <v>23530</v>
      </c>
      <c r="S6448" t="s">
        <v>23531</v>
      </c>
      <c r="T6448" t="s">
        <v>35</v>
      </c>
      <c r="U6448" t="s">
        <v>36</v>
      </c>
    </row>
    <row r="6449" spans="1:21">
      <c r="A6449" s="1" t="s">
        <v>0</v>
      </c>
      <c r="B6449">
        <v>2066</v>
      </c>
      <c r="C6449" t="s">
        <v>23532</v>
      </c>
      <c r="D6449" t="s">
        <v>23533</v>
      </c>
      <c r="E6449" t="s">
        <v>23</v>
      </c>
      <c r="F6449" t="s">
        <v>48</v>
      </c>
      <c r="G6449" t="s">
        <v>23534</v>
      </c>
      <c r="H6449" t="s">
        <v>23535</v>
      </c>
      <c r="I6449" t="s">
        <v>185</v>
      </c>
      <c r="J6449" t="s">
        <v>52</v>
      </c>
      <c r="K6449" t="s">
        <v>29</v>
      </c>
      <c r="L6449" t="s">
        <v>30</v>
      </c>
      <c r="M6449" t="s">
        <v>31</v>
      </c>
      <c r="N6449" t="s">
        <v>31</v>
      </c>
      <c r="O6449" t="s">
        <v>31</v>
      </c>
      <c r="P6449" t="s">
        <v>31</v>
      </c>
      <c r="Q6449" t="s">
        <v>4188</v>
      </c>
      <c r="R6449" t="s">
        <v>23536</v>
      </c>
      <c r="S6449" t="s">
        <v>23532</v>
      </c>
      <c r="T6449" t="s">
        <v>35</v>
      </c>
      <c r="U6449" t="s">
        <v>36</v>
      </c>
    </row>
    <row r="6450" hidden="1" spans="1:21">
      <c r="A6450" s="1" t="s">
        <v>56</v>
      </c>
      <c r="B6450">
        <v>2446</v>
      </c>
      <c r="C6450" s="6" t="s">
        <v>23537</v>
      </c>
      <c r="D6450" s="6" t="s">
        <v>23538</v>
      </c>
      <c r="E6450" s="6" t="s">
        <v>58</v>
      </c>
      <c r="F6450" s="6" t="s">
        <v>23539</v>
      </c>
      <c r="G6450" s="6"/>
      <c r="I6450" s="6" t="s">
        <v>321</v>
      </c>
      <c r="J6450" s="6" t="s">
        <v>52</v>
      </c>
      <c r="L6450" s="6"/>
      <c r="M6450" s="6"/>
      <c r="N6450" s="6"/>
      <c r="O6450" s="6"/>
      <c r="P6450" s="6"/>
      <c r="R6450" s="6" t="s">
        <v>23540</v>
      </c>
      <c r="S6450" s="6" t="s">
        <v>23537</v>
      </c>
      <c r="T6450" s="6" t="s">
        <v>61</v>
      </c>
      <c r="U6450" t="s">
        <v>62</v>
      </c>
    </row>
    <row r="6451" spans="1:21">
      <c r="A6451" s="1" t="s">
        <v>0</v>
      </c>
      <c r="B6451">
        <v>1520</v>
      </c>
      <c r="C6451" t="s">
        <v>23541</v>
      </c>
      <c r="D6451" t="s">
        <v>23538</v>
      </c>
      <c r="E6451" t="s">
        <v>58</v>
      </c>
      <c r="F6451" t="s">
        <v>48</v>
      </c>
      <c r="G6451" t="s">
        <v>23539</v>
      </c>
      <c r="H6451" t="s">
        <v>23542</v>
      </c>
      <c r="I6451" t="s">
        <v>944</v>
      </c>
      <c r="J6451" t="s">
        <v>52</v>
      </c>
      <c r="K6451" t="s">
        <v>29</v>
      </c>
      <c r="L6451" t="s">
        <v>30</v>
      </c>
      <c r="M6451" t="s">
        <v>31</v>
      </c>
      <c r="N6451" t="s">
        <v>31</v>
      </c>
      <c r="O6451" t="s">
        <v>31</v>
      </c>
      <c r="P6451" t="s">
        <v>31</v>
      </c>
      <c r="Q6451" t="s">
        <v>23543</v>
      </c>
      <c r="R6451" t="s">
        <v>23544</v>
      </c>
      <c r="S6451" t="s">
        <v>23541</v>
      </c>
      <c r="T6451" t="s">
        <v>35</v>
      </c>
      <c r="U6451" t="s">
        <v>36</v>
      </c>
    </row>
    <row r="6452" spans="1:21">
      <c r="A6452" s="1" t="s">
        <v>0</v>
      </c>
      <c r="B6452">
        <v>1022</v>
      </c>
      <c r="C6452" t="s">
        <v>23545</v>
      </c>
      <c r="D6452" t="s">
        <v>16574</v>
      </c>
      <c r="E6452" t="s">
        <v>23</v>
      </c>
      <c r="F6452" t="s">
        <v>48</v>
      </c>
      <c r="G6452" t="s">
        <v>23546</v>
      </c>
      <c r="H6452" t="s">
        <v>23547</v>
      </c>
      <c r="I6452" t="s">
        <v>35</v>
      </c>
      <c r="J6452" t="s">
        <v>52</v>
      </c>
      <c r="K6452" t="s">
        <v>29</v>
      </c>
      <c r="L6452" t="s">
        <v>30</v>
      </c>
      <c r="M6452" t="s">
        <v>31</v>
      </c>
      <c r="N6452" t="s">
        <v>1158</v>
      </c>
      <c r="O6452" t="s">
        <v>31</v>
      </c>
      <c r="P6452" t="s">
        <v>43</v>
      </c>
      <c r="Q6452" t="s">
        <v>23548</v>
      </c>
      <c r="R6452" t="s">
        <v>23549</v>
      </c>
      <c r="S6452" t="s">
        <v>23545</v>
      </c>
      <c r="T6452" t="s">
        <v>35</v>
      </c>
      <c r="U6452" t="s">
        <v>36</v>
      </c>
    </row>
    <row r="6453" hidden="1" spans="1:21">
      <c r="A6453" s="1" t="s">
        <v>56</v>
      </c>
      <c r="B6453">
        <v>2394</v>
      </c>
      <c r="C6453" s="6" t="s">
        <v>23550</v>
      </c>
      <c r="D6453" s="6" t="s">
        <v>16574</v>
      </c>
      <c r="E6453" s="6" t="s">
        <v>58</v>
      </c>
      <c r="F6453" s="6" t="s">
        <v>23546</v>
      </c>
      <c r="G6453" s="6"/>
      <c r="I6453" s="6" t="s">
        <v>6408</v>
      </c>
      <c r="J6453" s="6" t="s">
        <v>52</v>
      </c>
      <c r="L6453" s="6"/>
      <c r="M6453" s="6"/>
      <c r="N6453" s="6">
        <v>9</v>
      </c>
      <c r="O6453" s="6"/>
      <c r="P6453" s="6">
        <v>5</v>
      </c>
      <c r="R6453" s="6" t="s">
        <v>23551</v>
      </c>
      <c r="S6453" s="6" t="s">
        <v>23550</v>
      </c>
      <c r="T6453" s="6" t="s">
        <v>61</v>
      </c>
      <c r="U6453" t="s">
        <v>62</v>
      </c>
    </row>
    <row r="6454" hidden="1" spans="1:21">
      <c r="A6454" s="1" t="s">
        <v>56</v>
      </c>
      <c r="B6454">
        <v>879</v>
      </c>
      <c r="C6454" s="6" t="s">
        <v>23552</v>
      </c>
      <c r="D6454" s="6" t="s">
        <v>7014</v>
      </c>
      <c r="E6454" s="6" t="s">
        <v>73</v>
      </c>
      <c r="F6454" s="6" t="s">
        <v>23553</v>
      </c>
      <c r="G6454" s="6"/>
      <c r="I6454" s="6" t="s">
        <v>116</v>
      </c>
      <c r="J6454" s="6" t="s">
        <v>52</v>
      </c>
      <c r="L6454" s="6"/>
      <c r="M6454" s="6"/>
      <c r="N6454" s="6"/>
      <c r="O6454" s="6"/>
      <c r="P6454" s="6"/>
      <c r="R6454" s="6" t="s">
        <v>23554</v>
      </c>
      <c r="S6454" s="6" t="s">
        <v>23552</v>
      </c>
      <c r="T6454" s="6" t="s">
        <v>61</v>
      </c>
      <c r="U6454" t="s">
        <v>62</v>
      </c>
    </row>
    <row r="6455" spans="1:21">
      <c r="A6455" s="1" t="s">
        <v>0</v>
      </c>
      <c r="B6455">
        <v>1298</v>
      </c>
      <c r="C6455" t="s">
        <v>23555</v>
      </c>
      <c r="D6455" t="s">
        <v>7014</v>
      </c>
      <c r="E6455" t="s">
        <v>23</v>
      </c>
      <c r="F6455" t="s">
        <v>48</v>
      </c>
      <c r="G6455" t="s">
        <v>23553</v>
      </c>
      <c r="H6455" t="s">
        <v>23556</v>
      </c>
      <c r="I6455" t="s">
        <v>835</v>
      </c>
      <c r="J6455" t="s">
        <v>52</v>
      </c>
      <c r="K6455" t="s">
        <v>29</v>
      </c>
      <c r="L6455" t="s">
        <v>30</v>
      </c>
      <c r="M6455" t="s">
        <v>31</v>
      </c>
      <c r="N6455" t="s">
        <v>31</v>
      </c>
      <c r="O6455" t="s">
        <v>31</v>
      </c>
      <c r="P6455" t="s">
        <v>31</v>
      </c>
      <c r="Q6455" t="s">
        <v>23557</v>
      </c>
      <c r="R6455" t="s">
        <v>23558</v>
      </c>
      <c r="S6455" t="s">
        <v>23555</v>
      </c>
      <c r="T6455" t="s">
        <v>35</v>
      </c>
      <c r="U6455" t="s">
        <v>36</v>
      </c>
    </row>
    <row r="6456" spans="1:21">
      <c r="A6456" s="1" t="s">
        <v>0</v>
      </c>
      <c r="B6456">
        <v>993</v>
      </c>
      <c r="C6456" t="s">
        <v>23559</v>
      </c>
      <c r="D6456" t="s">
        <v>23560</v>
      </c>
      <c r="E6456" t="s">
        <v>23</v>
      </c>
      <c r="F6456" t="s">
        <v>48</v>
      </c>
      <c r="G6456" t="s">
        <v>21010</v>
      </c>
      <c r="H6456" t="s">
        <v>22131</v>
      </c>
      <c r="I6456" t="s">
        <v>899</v>
      </c>
      <c r="J6456" t="s">
        <v>52</v>
      </c>
      <c r="K6456" t="s">
        <v>29</v>
      </c>
      <c r="L6456" t="s">
        <v>30</v>
      </c>
      <c r="M6456" t="s">
        <v>31</v>
      </c>
      <c r="N6456" t="s">
        <v>925</v>
      </c>
      <c r="O6456" t="s">
        <v>31</v>
      </c>
      <c r="P6456" t="s">
        <v>31</v>
      </c>
      <c r="Q6456" t="s">
        <v>22132</v>
      </c>
      <c r="R6456" t="s">
        <v>23561</v>
      </c>
      <c r="S6456" t="s">
        <v>23559</v>
      </c>
      <c r="T6456" t="s">
        <v>35</v>
      </c>
      <c r="U6456" t="s">
        <v>36</v>
      </c>
    </row>
    <row r="6457" hidden="1" spans="1:21">
      <c r="A6457" s="1" t="s">
        <v>56</v>
      </c>
      <c r="B6457">
        <v>2595</v>
      </c>
      <c r="C6457" s="6" t="s">
        <v>23562</v>
      </c>
      <c r="D6457" s="6" t="s">
        <v>23560</v>
      </c>
      <c r="E6457" s="6" t="s">
        <v>220</v>
      </c>
      <c r="F6457" s="6" t="s">
        <v>21010</v>
      </c>
      <c r="G6457" s="6"/>
      <c r="I6457" s="6" t="s">
        <v>267</v>
      </c>
      <c r="J6457" s="6" t="s">
        <v>52</v>
      </c>
      <c r="L6457" s="6"/>
      <c r="M6457" s="6"/>
      <c r="N6457" s="6">
        <v>6</v>
      </c>
      <c r="O6457" s="6">
        <v>2</v>
      </c>
      <c r="P6457" s="6">
        <v>47</v>
      </c>
      <c r="R6457" s="6" t="s">
        <v>23563</v>
      </c>
      <c r="S6457" s="6" t="s">
        <v>23562</v>
      </c>
      <c r="T6457" s="6" t="s">
        <v>61</v>
      </c>
      <c r="U6457" t="s">
        <v>62</v>
      </c>
    </row>
    <row r="6458" spans="1:21">
      <c r="A6458" s="1" t="s">
        <v>0</v>
      </c>
      <c r="B6458">
        <v>1095</v>
      </c>
      <c r="C6458" t="s">
        <v>23564</v>
      </c>
      <c r="D6458" t="s">
        <v>11858</v>
      </c>
      <c r="E6458" t="s">
        <v>23</v>
      </c>
      <c r="F6458" t="s">
        <v>48</v>
      </c>
      <c r="G6458" t="s">
        <v>23565</v>
      </c>
      <c r="H6458" t="s">
        <v>23566</v>
      </c>
      <c r="I6458" t="s">
        <v>42</v>
      </c>
      <c r="J6458" t="s">
        <v>52</v>
      </c>
      <c r="K6458" t="s">
        <v>29</v>
      </c>
      <c r="L6458" t="s">
        <v>30</v>
      </c>
      <c r="M6458" t="s">
        <v>31</v>
      </c>
      <c r="N6458" t="s">
        <v>31</v>
      </c>
      <c r="O6458" t="s">
        <v>31</v>
      </c>
      <c r="P6458" t="s">
        <v>31</v>
      </c>
      <c r="Q6458" t="s">
        <v>3301</v>
      </c>
      <c r="R6458" t="s">
        <v>23567</v>
      </c>
      <c r="S6458" t="s">
        <v>23564</v>
      </c>
      <c r="T6458" t="s">
        <v>35</v>
      </c>
      <c r="U6458" t="s">
        <v>36</v>
      </c>
    </row>
    <row r="6459" hidden="1" spans="1:21">
      <c r="A6459" s="1" t="s">
        <v>56</v>
      </c>
      <c r="B6459">
        <v>167</v>
      </c>
      <c r="C6459" s="6" t="s">
        <v>23568</v>
      </c>
      <c r="D6459" s="6" t="s">
        <v>23569</v>
      </c>
      <c r="E6459" s="6" t="s">
        <v>73</v>
      </c>
      <c r="F6459" s="6" t="s">
        <v>18904</v>
      </c>
      <c r="G6459" s="6" t="s">
        <v>23570</v>
      </c>
      <c r="I6459" s="6" t="s">
        <v>18905</v>
      </c>
      <c r="J6459" s="6" t="s">
        <v>3675</v>
      </c>
      <c r="L6459" s="6"/>
      <c r="M6459" s="6"/>
      <c r="N6459" s="6"/>
      <c r="O6459" s="6"/>
      <c r="P6459" s="6"/>
      <c r="R6459" s="6" t="s">
        <v>23571</v>
      </c>
      <c r="S6459" s="6"/>
      <c r="T6459" s="6" t="s">
        <v>61</v>
      </c>
      <c r="U6459" t="s">
        <v>62</v>
      </c>
    </row>
    <row r="6460" spans="1:21">
      <c r="A6460" s="1" t="s">
        <v>0</v>
      </c>
      <c r="B6460">
        <v>2609</v>
      </c>
      <c r="C6460" t="s">
        <v>23572</v>
      </c>
      <c r="D6460" t="s">
        <v>1714</v>
      </c>
      <c r="E6460" t="s">
        <v>23</v>
      </c>
      <c r="F6460" t="s">
        <v>182</v>
      </c>
      <c r="G6460" t="s">
        <v>6100</v>
      </c>
      <c r="H6460" t="s">
        <v>6103</v>
      </c>
      <c r="I6460" t="s">
        <v>51</v>
      </c>
      <c r="J6460" t="s">
        <v>28</v>
      </c>
      <c r="K6460" t="s">
        <v>29</v>
      </c>
      <c r="L6460" t="s">
        <v>30</v>
      </c>
      <c r="M6460" t="s">
        <v>31</v>
      </c>
      <c r="N6460" t="s">
        <v>31</v>
      </c>
      <c r="O6460" t="s">
        <v>31</v>
      </c>
      <c r="P6460" t="s">
        <v>31</v>
      </c>
      <c r="Q6460" t="s">
        <v>6104</v>
      </c>
      <c r="R6460" t="s">
        <v>23573</v>
      </c>
      <c r="S6460" t="s">
        <v>23574</v>
      </c>
      <c r="T6460" t="s">
        <v>35</v>
      </c>
      <c r="U6460" t="s">
        <v>36</v>
      </c>
    </row>
    <row r="6461" spans="1:21">
      <c r="A6461" s="1" t="s">
        <v>0</v>
      </c>
      <c r="B6461">
        <v>3113</v>
      </c>
      <c r="C6461" t="s">
        <v>23575</v>
      </c>
      <c r="D6461" t="s">
        <v>23576</v>
      </c>
      <c r="E6461" t="s">
        <v>23</v>
      </c>
      <c r="F6461" t="s">
        <v>182</v>
      </c>
      <c r="G6461" t="s">
        <v>377</v>
      </c>
      <c r="H6461" t="s">
        <v>3994</v>
      </c>
      <c r="I6461" t="s">
        <v>27</v>
      </c>
      <c r="J6461" t="s">
        <v>28</v>
      </c>
      <c r="K6461" t="s">
        <v>29</v>
      </c>
      <c r="L6461" t="s">
        <v>30</v>
      </c>
      <c r="M6461" t="s">
        <v>31</v>
      </c>
      <c r="N6461" t="s">
        <v>31</v>
      </c>
      <c r="O6461" t="s">
        <v>31</v>
      </c>
      <c r="P6461" t="s">
        <v>31</v>
      </c>
      <c r="Q6461" t="s">
        <v>3995</v>
      </c>
      <c r="R6461" t="s">
        <v>23577</v>
      </c>
      <c r="S6461" t="s">
        <v>23578</v>
      </c>
      <c r="T6461" t="s">
        <v>35</v>
      </c>
      <c r="U6461" t="s">
        <v>36</v>
      </c>
    </row>
    <row r="6462" spans="1:21">
      <c r="A6462" s="1" t="s">
        <v>0</v>
      </c>
      <c r="B6462">
        <v>1080</v>
      </c>
      <c r="C6462" t="s">
        <v>23579</v>
      </c>
      <c r="D6462" t="s">
        <v>23580</v>
      </c>
      <c r="E6462" t="s">
        <v>23</v>
      </c>
      <c r="F6462" t="s">
        <v>39</v>
      </c>
      <c r="G6462" t="s">
        <v>23581</v>
      </c>
      <c r="H6462" t="s">
        <v>23582</v>
      </c>
      <c r="I6462" t="s">
        <v>1029</v>
      </c>
      <c r="J6462" t="s">
        <v>28</v>
      </c>
      <c r="K6462" t="s">
        <v>29</v>
      </c>
      <c r="L6462" t="s">
        <v>30</v>
      </c>
      <c r="M6462" t="s">
        <v>1017</v>
      </c>
      <c r="N6462" t="s">
        <v>31</v>
      </c>
      <c r="O6462" t="s">
        <v>31</v>
      </c>
      <c r="P6462" t="s">
        <v>2387</v>
      </c>
      <c r="Q6462" t="s">
        <v>31</v>
      </c>
      <c r="R6462" t="s">
        <v>23583</v>
      </c>
      <c r="S6462" t="s">
        <v>23579</v>
      </c>
      <c r="T6462" t="s">
        <v>35</v>
      </c>
      <c r="U6462" t="s">
        <v>36</v>
      </c>
    </row>
    <row r="6463" spans="1:21">
      <c r="A6463" s="1" t="s">
        <v>0</v>
      </c>
      <c r="B6463">
        <v>3171</v>
      </c>
      <c r="C6463" t="s">
        <v>23584</v>
      </c>
      <c r="D6463" t="s">
        <v>1913</v>
      </c>
      <c r="E6463" t="s">
        <v>23</v>
      </c>
      <c r="F6463" t="s">
        <v>48</v>
      </c>
      <c r="G6463" t="s">
        <v>22451</v>
      </c>
      <c r="H6463" t="s">
        <v>22452</v>
      </c>
      <c r="I6463" t="s">
        <v>944</v>
      </c>
      <c r="J6463" t="s">
        <v>52</v>
      </c>
      <c r="K6463" t="s">
        <v>29</v>
      </c>
      <c r="L6463" t="s">
        <v>30</v>
      </c>
      <c r="M6463" t="s">
        <v>31</v>
      </c>
      <c r="N6463" t="s">
        <v>31</v>
      </c>
      <c r="O6463" t="s">
        <v>31</v>
      </c>
      <c r="P6463" t="s">
        <v>31</v>
      </c>
      <c r="Q6463" t="s">
        <v>985</v>
      </c>
      <c r="R6463" t="s">
        <v>23585</v>
      </c>
      <c r="S6463" t="s">
        <v>23584</v>
      </c>
      <c r="T6463" t="s">
        <v>35</v>
      </c>
      <c r="U6463" t="s">
        <v>36</v>
      </c>
    </row>
    <row r="6464" spans="1:21">
      <c r="A6464" s="1" t="s">
        <v>0</v>
      </c>
      <c r="B6464">
        <v>1974</v>
      </c>
      <c r="C6464" t="s">
        <v>23586</v>
      </c>
      <c r="D6464" t="s">
        <v>23587</v>
      </c>
      <c r="E6464" t="s">
        <v>23</v>
      </c>
      <c r="F6464" t="s">
        <v>18856</v>
      </c>
      <c r="G6464" t="s">
        <v>23588</v>
      </c>
      <c r="H6464" t="s">
        <v>23589</v>
      </c>
      <c r="I6464" t="s">
        <v>843</v>
      </c>
      <c r="J6464" t="s">
        <v>952</v>
      </c>
      <c r="K6464" t="s">
        <v>29</v>
      </c>
      <c r="L6464" t="s">
        <v>30</v>
      </c>
      <c r="M6464" t="s">
        <v>31</v>
      </c>
      <c r="N6464" t="s">
        <v>2387</v>
      </c>
      <c r="O6464" t="s">
        <v>31</v>
      </c>
      <c r="P6464" t="s">
        <v>68</v>
      </c>
      <c r="Q6464" t="s">
        <v>31</v>
      </c>
      <c r="R6464" t="s">
        <v>23590</v>
      </c>
      <c r="S6464" t="s">
        <v>23591</v>
      </c>
      <c r="T6464" t="s">
        <v>35</v>
      </c>
      <c r="U6464" t="s">
        <v>36</v>
      </c>
    </row>
    <row r="6465" spans="1:21">
      <c r="A6465" s="1" t="s">
        <v>0</v>
      </c>
      <c r="B6465">
        <v>1543</v>
      </c>
      <c r="C6465" t="s">
        <v>23592</v>
      </c>
      <c r="D6465" t="s">
        <v>23593</v>
      </c>
      <c r="E6465" t="s">
        <v>23</v>
      </c>
      <c r="F6465" t="s">
        <v>48</v>
      </c>
      <c r="G6465" t="s">
        <v>23594</v>
      </c>
      <c r="H6465" t="s">
        <v>23595</v>
      </c>
      <c r="I6465" t="s">
        <v>27</v>
      </c>
      <c r="J6465" t="s">
        <v>52</v>
      </c>
      <c r="K6465" t="s">
        <v>29</v>
      </c>
      <c r="L6465" t="s">
        <v>30</v>
      </c>
      <c r="M6465" t="s">
        <v>31</v>
      </c>
      <c r="N6465" t="s">
        <v>1013</v>
      </c>
      <c r="O6465" t="s">
        <v>31</v>
      </c>
      <c r="P6465" t="s">
        <v>31</v>
      </c>
      <c r="Q6465" t="s">
        <v>23596</v>
      </c>
      <c r="R6465" t="s">
        <v>23597</v>
      </c>
      <c r="S6465" t="s">
        <v>23592</v>
      </c>
      <c r="T6465" t="s">
        <v>35</v>
      </c>
      <c r="U6465" t="s">
        <v>36</v>
      </c>
    </row>
    <row r="6466" hidden="1" spans="1:21">
      <c r="A6466" s="1" t="s">
        <v>56</v>
      </c>
      <c r="B6466">
        <v>1437</v>
      </c>
      <c r="C6466" s="6" t="s">
        <v>23598</v>
      </c>
      <c r="D6466" s="6" t="s">
        <v>23593</v>
      </c>
      <c r="E6466" s="6" t="s">
        <v>73</v>
      </c>
      <c r="F6466" s="6" t="s">
        <v>23594</v>
      </c>
      <c r="G6466" s="6"/>
      <c r="I6466" s="6" t="s">
        <v>23599</v>
      </c>
      <c r="J6466" s="6" t="s">
        <v>52</v>
      </c>
      <c r="L6466" s="6"/>
      <c r="M6466" s="6"/>
      <c r="N6466" s="6">
        <v>2</v>
      </c>
      <c r="O6466" s="6">
        <v>3</v>
      </c>
      <c r="P6466" s="6">
        <v>18</v>
      </c>
      <c r="R6466" s="6" t="s">
        <v>23600</v>
      </c>
      <c r="S6466" s="6" t="s">
        <v>23598</v>
      </c>
      <c r="T6466" s="6" t="s">
        <v>61</v>
      </c>
      <c r="U6466" t="s">
        <v>62</v>
      </c>
    </row>
    <row r="6467" hidden="1" spans="1:21">
      <c r="A6467" s="1" t="s">
        <v>56</v>
      </c>
      <c r="B6467">
        <v>270</v>
      </c>
      <c r="C6467" s="6" t="s">
        <v>23601</v>
      </c>
      <c r="D6467" s="6" t="s">
        <v>23593</v>
      </c>
      <c r="E6467" s="6" t="s">
        <v>73</v>
      </c>
      <c r="F6467" s="6" t="s">
        <v>23594</v>
      </c>
      <c r="G6467" s="6"/>
      <c r="I6467" s="6" t="s">
        <v>35</v>
      </c>
      <c r="J6467" s="6" t="s">
        <v>52</v>
      </c>
      <c r="L6467" s="6"/>
      <c r="M6467" s="6"/>
      <c r="N6467" s="6">
        <v>2</v>
      </c>
      <c r="O6467" s="6">
        <v>3</v>
      </c>
      <c r="P6467" s="6">
        <v>18</v>
      </c>
      <c r="R6467" s="6" t="s">
        <v>23600</v>
      </c>
      <c r="S6467" s="6" t="s">
        <v>23598</v>
      </c>
      <c r="T6467" s="6" t="s">
        <v>61</v>
      </c>
      <c r="U6467" t="s">
        <v>62</v>
      </c>
    </row>
    <row r="6468" spans="1:21">
      <c r="A6468" s="1" t="s">
        <v>0</v>
      </c>
      <c r="B6468">
        <v>2969</v>
      </c>
      <c r="C6468" t="s">
        <v>23602</v>
      </c>
      <c r="D6468" t="s">
        <v>21581</v>
      </c>
      <c r="E6468" t="s">
        <v>23</v>
      </c>
      <c r="F6468" t="s">
        <v>182</v>
      </c>
      <c r="G6468" t="s">
        <v>6216</v>
      </c>
      <c r="H6468" t="s">
        <v>6217</v>
      </c>
      <c r="I6468" t="s">
        <v>843</v>
      </c>
      <c r="J6468" t="s">
        <v>28</v>
      </c>
      <c r="K6468" t="s">
        <v>29</v>
      </c>
      <c r="L6468" t="s">
        <v>30</v>
      </c>
      <c r="M6468" t="s">
        <v>31</v>
      </c>
      <c r="N6468" t="s">
        <v>31</v>
      </c>
      <c r="O6468" t="s">
        <v>31</v>
      </c>
      <c r="P6468" t="s">
        <v>31</v>
      </c>
      <c r="Q6468" t="s">
        <v>6218</v>
      </c>
      <c r="R6468" t="s">
        <v>23603</v>
      </c>
      <c r="S6468" t="s">
        <v>23604</v>
      </c>
      <c r="T6468" t="s">
        <v>35</v>
      </c>
      <c r="U6468" t="s">
        <v>36</v>
      </c>
    </row>
    <row r="6469" spans="1:21">
      <c r="A6469" s="1" t="s">
        <v>0</v>
      </c>
      <c r="B6469">
        <v>2192</v>
      </c>
      <c r="C6469" t="s">
        <v>23605</v>
      </c>
      <c r="D6469" t="s">
        <v>23606</v>
      </c>
      <c r="E6469" t="s">
        <v>23</v>
      </c>
      <c r="F6469" t="s">
        <v>182</v>
      </c>
      <c r="G6469" t="s">
        <v>12298</v>
      </c>
      <c r="H6469" t="s">
        <v>12299</v>
      </c>
      <c r="I6469" t="s">
        <v>835</v>
      </c>
      <c r="J6469" t="s">
        <v>28</v>
      </c>
      <c r="K6469" t="s">
        <v>29</v>
      </c>
      <c r="L6469" t="s">
        <v>30</v>
      </c>
      <c r="M6469" t="s">
        <v>31</v>
      </c>
      <c r="N6469" t="s">
        <v>31</v>
      </c>
      <c r="O6469" t="s">
        <v>31</v>
      </c>
      <c r="P6469" t="s">
        <v>31</v>
      </c>
      <c r="Q6469" t="s">
        <v>12300</v>
      </c>
      <c r="R6469" t="s">
        <v>23607</v>
      </c>
      <c r="S6469" t="s">
        <v>23608</v>
      </c>
      <c r="T6469" t="s">
        <v>35</v>
      </c>
      <c r="U6469" t="s">
        <v>36</v>
      </c>
    </row>
    <row r="6470" spans="1:21">
      <c r="A6470" s="1" t="s">
        <v>0</v>
      </c>
      <c r="B6470">
        <v>1253</v>
      </c>
      <c r="C6470" t="s">
        <v>23609</v>
      </c>
      <c r="D6470" t="s">
        <v>23610</v>
      </c>
      <c r="E6470" t="s">
        <v>58</v>
      </c>
      <c r="F6470" t="s">
        <v>48</v>
      </c>
      <c r="G6470" t="s">
        <v>23611</v>
      </c>
      <c r="H6470" t="s">
        <v>23612</v>
      </c>
      <c r="I6470" t="s">
        <v>835</v>
      </c>
      <c r="J6470" t="s">
        <v>52</v>
      </c>
      <c r="K6470" t="s">
        <v>29</v>
      </c>
      <c r="L6470" t="s">
        <v>30</v>
      </c>
      <c r="M6470" t="s">
        <v>31</v>
      </c>
      <c r="N6470" t="s">
        <v>31</v>
      </c>
      <c r="O6470" t="s">
        <v>31</v>
      </c>
      <c r="P6470" t="s">
        <v>31</v>
      </c>
      <c r="Q6470" t="s">
        <v>44</v>
      </c>
      <c r="R6470" t="s">
        <v>23613</v>
      </c>
      <c r="S6470" t="s">
        <v>23609</v>
      </c>
      <c r="T6470" t="s">
        <v>35</v>
      </c>
      <c r="U6470" t="s">
        <v>36</v>
      </c>
    </row>
    <row r="6471" hidden="1" spans="1:21">
      <c r="A6471" s="1" t="s">
        <v>56</v>
      </c>
      <c r="B6471">
        <v>2636</v>
      </c>
      <c r="C6471" s="6" t="s">
        <v>23614</v>
      </c>
      <c r="D6471" s="6" t="s">
        <v>1506</v>
      </c>
      <c r="E6471" s="6" t="s">
        <v>73</v>
      </c>
      <c r="F6471" s="6" t="s">
        <v>18650</v>
      </c>
      <c r="G6471" s="6"/>
      <c r="I6471" s="6" t="s">
        <v>19684</v>
      </c>
      <c r="J6471" s="6" t="s">
        <v>52</v>
      </c>
      <c r="L6471" s="6"/>
      <c r="M6471" s="6"/>
      <c r="N6471" s="6"/>
      <c r="O6471" s="6"/>
      <c r="P6471" s="6"/>
      <c r="R6471" s="6" t="s">
        <v>23615</v>
      </c>
      <c r="S6471" s="6" t="s">
        <v>23616</v>
      </c>
      <c r="T6471" s="6" t="s">
        <v>61</v>
      </c>
      <c r="U6471" t="s">
        <v>62</v>
      </c>
    </row>
    <row r="6472" hidden="1" spans="1:21">
      <c r="A6472" s="1" t="s">
        <v>56</v>
      </c>
      <c r="B6472">
        <v>2573</v>
      </c>
      <c r="C6472" s="6" t="s">
        <v>23617</v>
      </c>
      <c r="D6472" s="6" t="s">
        <v>1506</v>
      </c>
      <c r="E6472" s="6" t="s">
        <v>73</v>
      </c>
      <c r="F6472" s="6" t="s">
        <v>18650</v>
      </c>
      <c r="G6472" s="6"/>
      <c r="I6472" s="6" t="s">
        <v>35</v>
      </c>
      <c r="J6472" s="6" t="s">
        <v>52</v>
      </c>
      <c r="L6472" s="6"/>
      <c r="M6472" s="6"/>
      <c r="N6472" s="6"/>
      <c r="O6472" s="6"/>
      <c r="P6472" s="6"/>
      <c r="R6472" s="6" t="s">
        <v>23615</v>
      </c>
      <c r="S6472" s="6" t="s">
        <v>23617</v>
      </c>
      <c r="T6472" s="6" t="s">
        <v>61</v>
      </c>
      <c r="U6472" t="s">
        <v>62</v>
      </c>
    </row>
    <row r="6473" spans="1:21">
      <c r="A6473" s="1" t="s">
        <v>0</v>
      </c>
      <c r="B6473">
        <v>1990</v>
      </c>
      <c r="C6473" t="s">
        <v>23618</v>
      </c>
      <c r="D6473" t="s">
        <v>23619</v>
      </c>
      <c r="E6473" t="s">
        <v>23</v>
      </c>
      <c r="F6473" t="s">
        <v>22544</v>
      </c>
      <c r="G6473" t="s">
        <v>23620</v>
      </c>
      <c r="H6473" t="s">
        <v>23621</v>
      </c>
      <c r="I6473" t="s">
        <v>35</v>
      </c>
      <c r="J6473" t="s">
        <v>28</v>
      </c>
      <c r="K6473" t="s">
        <v>29</v>
      </c>
      <c r="L6473" t="s">
        <v>30</v>
      </c>
      <c r="M6473" t="s">
        <v>31</v>
      </c>
      <c r="N6473" t="s">
        <v>31</v>
      </c>
      <c r="O6473" t="s">
        <v>31</v>
      </c>
      <c r="P6473" t="s">
        <v>31</v>
      </c>
      <c r="Q6473" t="s">
        <v>44</v>
      </c>
      <c r="R6473" t="s">
        <v>23622</v>
      </c>
      <c r="S6473" t="s">
        <v>22549</v>
      </c>
      <c r="T6473" t="s">
        <v>35</v>
      </c>
      <c r="U6473" t="s">
        <v>36</v>
      </c>
    </row>
    <row r="6474" spans="1:21">
      <c r="A6474" s="1" t="s">
        <v>0</v>
      </c>
      <c r="B6474">
        <v>1122</v>
      </c>
      <c r="C6474" t="s">
        <v>23623</v>
      </c>
      <c r="D6474" t="s">
        <v>23624</v>
      </c>
      <c r="E6474" t="s">
        <v>23</v>
      </c>
      <c r="F6474" t="s">
        <v>48</v>
      </c>
      <c r="G6474" t="s">
        <v>7911</v>
      </c>
      <c r="H6474" t="s">
        <v>7912</v>
      </c>
      <c r="I6474" t="s">
        <v>899</v>
      </c>
      <c r="J6474" t="s">
        <v>52</v>
      </c>
      <c r="K6474" t="s">
        <v>29</v>
      </c>
      <c r="L6474" t="s">
        <v>30</v>
      </c>
      <c r="M6474" t="s">
        <v>31</v>
      </c>
      <c r="N6474" t="s">
        <v>31</v>
      </c>
      <c r="O6474" t="s">
        <v>31</v>
      </c>
      <c r="P6474" t="s">
        <v>31</v>
      </c>
      <c r="Q6474" t="s">
        <v>7913</v>
      </c>
      <c r="R6474" t="s">
        <v>23625</v>
      </c>
      <c r="S6474" t="s">
        <v>23623</v>
      </c>
      <c r="T6474" t="s">
        <v>35</v>
      </c>
      <c r="U6474" t="s">
        <v>36</v>
      </c>
    </row>
    <row r="6475" spans="1:21">
      <c r="A6475" s="1" t="s">
        <v>0</v>
      </c>
      <c r="B6475">
        <v>721</v>
      </c>
      <c r="C6475" t="s">
        <v>23626</v>
      </c>
      <c r="D6475" t="s">
        <v>23627</v>
      </c>
      <c r="E6475" t="s">
        <v>23</v>
      </c>
      <c r="F6475" t="s">
        <v>182</v>
      </c>
      <c r="G6475" t="s">
        <v>2763</v>
      </c>
      <c r="H6475" t="s">
        <v>5089</v>
      </c>
      <c r="I6475" t="s">
        <v>957</v>
      </c>
      <c r="J6475" t="s">
        <v>28</v>
      </c>
      <c r="K6475" t="s">
        <v>29</v>
      </c>
      <c r="L6475" t="s">
        <v>30</v>
      </c>
      <c r="M6475" t="s">
        <v>31</v>
      </c>
      <c r="N6475" t="s">
        <v>31</v>
      </c>
      <c r="O6475" t="s">
        <v>31</v>
      </c>
      <c r="P6475" t="s">
        <v>31</v>
      </c>
      <c r="Q6475" t="s">
        <v>5090</v>
      </c>
      <c r="R6475" t="s">
        <v>23628</v>
      </c>
      <c r="S6475" t="s">
        <v>23629</v>
      </c>
      <c r="T6475" t="s">
        <v>35</v>
      </c>
      <c r="U6475" t="s">
        <v>36</v>
      </c>
    </row>
    <row r="6476" spans="1:21">
      <c r="A6476" s="1" t="s">
        <v>0</v>
      </c>
      <c r="B6476">
        <v>1232</v>
      </c>
      <c r="C6476" t="s">
        <v>23630</v>
      </c>
      <c r="D6476" t="s">
        <v>23631</v>
      </c>
      <c r="E6476" t="s">
        <v>58</v>
      </c>
      <c r="F6476" t="s">
        <v>182</v>
      </c>
      <c r="G6476" t="s">
        <v>8790</v>
      </c>
      <c r="H6476" t="s">
        <v>8794</v>
      </c>
      <c r="I6476" t="s">
        <v>957</v>
      </c>
      <c r="J6476" t="s">
        <v>28</v>
      </c>
      <c r="K6476" t="s">
        <v>29</v>
      </c>
      <c r="L6476" t="s">
        <v>30</v>
      </c>
      <c r="M6476" t="s">
        <v>31</v>
      </c>
      <c r="N6476" t="s">
        <v>31</v>
      </c>
      <c r="O6476" t="s">
        <v>31</v>
      </c>
      <c r="P6476" t="s">
        <v>31</v>
      </c>
      <c r="Q6476" t="s">
        <v>8795</v>
      </c>
      <c r="R6476" t="s">
        <v>23632</v>
      </c>
      <c r="S6476" t="s">
        <v>8780</v>
      </c>
      <c r="T6476" t="s">
        <v>35</v>
      </c>
      <c r="U6476" t="s">
        <v>36</v>
      </c>
    </row>
    <row r="6477" spans="1:21">
      <c r="A6477" s="1" t="s">
        <v>0</v>
      </c>
      <c r="B6477">
        <v>23</v>
      </c>
      <c r="C6477" t="s">
        <v>23630</v>
      </c>
      <c r="D6477" t="s">
        <v>23633</v>
      </c>
      <c r="E6477" t="s">
        <v>23</v>
      </c>
      <c r="F6477" t="s">
        <v>182</v>
      </c>
      <c r="G6477" t="s">
        <v>22503</v>
      </c>
      <c r="H6477" t="s">
        <v>22506</v>
      </c>
      <c r="I6477" t="s">
        <v>843</v>
      </c>
      <c r="J6477" t="s">
        <v>28</v>
      </c>
      <c r="K6477" t="s">
        <v>29</v>
      </c>
      <c r="L6477" t="s">
        <v>30</v>
      </c>
      <c r="M6477" t="s">
        <v>31</v>
      </c>
      <c r="N6477" t="s">
        <v>31</v>
      </c>
      <c r="O6477" t="s">
        <v>31</v>
      </c>
      <c r="P6477" t="s">
        <v>31</v>
      </c>
      <c r="Q6477" t="s">
        <v>22507</v>
      </c>
      <c r="R6477" t="s">
        <v>23634</v>
      </c>
      <c r="S6477" t="s">
        <v>23635</v>
      </c>
      <c r="T6477" t="s">
        <v>35</v>
      </c>
      <c r="U6477" t="s">
        <v>36</v>
      </c>
    </row>
    <row r="6478" spans="1:21">
      <c r="A6478" s="1" t="s">
        <v>0</v>
      </c>
      <c r="B6478">
        <v>1020</v>
      </c>
      <c r="C6478" t="s">
        <v>23636</v>
      </c>
      <c r="D6478" t="s">
        <v>11770</v>
      </c>
      <c r="E6478" t="s">
        <v>23</v>
      </c>
      <c r="F6478" t="s">
        <v>21079</v>
      </c>
      <c r="G6478" t="s">
        <v>3210</v>
      </c>
      <c r="H6478" t="s">
        <v>35</v>
      </c>
      <c r="I6478" t="s">
        <v>35</v>
      </c>
      <c r="J6478" t="s">
        <v>952</v>
      </c>
      <c r="K6478" t="s">
        <v>29</v>
      </c>
      <c r="L6478" t="s">
        <v>30</v>
      </c>
      <c r="M6478" t="s">
        <v>31</v>
      </c>
      <c r="N6478" t="s">
        <v>13863</v>
      </c>
      <c r="O6478" t="s">
        <v>31</v>
      </c>
      <c r="P6478" t="s">
        <v>1013</v>
      </c>
      <c r="Q6478" t="s">
        <v>31</v>
      </c>
      <c r="R6478" t="s">
        <v>23637</v>
      </c>
      <c r="S6478" t="s">
        <v>23638</v>
      </c>
      <c r="T6478" t="s">
        <v>35</v>
      </c>
      <c r="U6478" t="s">
        <v>36</v>
      </c>
    </row>
    <row r="6479" spans="1:21">
      <c r="A6479" s="1" t="s">
        <v>0</v>
      </c>
      <c r="B6479">
        <v>525</v>
      </c>
      <c r="C6479" t="s">
        <v>23639</v>
      </c>
      <c r="D6479" t="s">
        <v>23640</v>
      </c>
      <c r="E6479" t="s">
        <v>23</v>
      </c>
      <c r="F6479" t="s">
        <v>182</v>
      </c>
      <c r="G6479" t="s">
        <v>18307</v>
      </c>
      <c r="H6479" t="s">
        <v>18308</v>
      </c>
      <c r="I6479" t="s">
        <v>835</v>
      </c>
      <c r="J6479" t="s">
        <v>28</v>
      </c>
      <c r="K6479" t="s">
        <v>29</v>
      </c>
      <c r="L6479" t="s">
        <v>30</v>
      </c>
      <c r="M6479" t="s">
        <v>31</v>
      </c>
      <c r="N6479" t="s">
        <v>31</v>
      </c>
      <c r="O6479" t="s">
        <v>31</v>
      </c>
      <c r="P6479" t="s">
        <v>31</v>
      </c>
      <c r="Q6479" t="s">
        <v>1013</v>
      </c>
      <c r="R6479" t="s">
        <v>23641</v>
      </c>
      <c r="S6479" t="s">
        <v>23642</v>
      </c>
      <c r="T6479" t="s">
        <v>35</v>
      </c>
      <c r="U6479" t="s">
        <v>36</v>
      </c>
    </row>
    <row r="6480" hidden="1" spans="1:21">
      <c r="A6480" s="1" t="s">
        <v>56</v>
      </c>
      <c r="B6480">
        <v>1072</v>
      </c>
      <c r="C6480" s="6" t="s">
        <v>23643</v>
      </c>
      <c r="D6480" s="6" t="s">
        <v>23644</v>
      </c>
      <c r="E6480" s="6" t="s">
        <v>73</v>
      </c>
      <c r="F6480" s="6" t="s">
        <v>23645</v>
      </c>
      <c r="G6480" s="6"/>
      <c r="I6480" s="6" t="s">
        <v>2120</v>
      </c>
      <c r="J6480" s="6" t="s">
        <v>52</v>
      </c>
      <c r="L6480" s="6"/>
      <c r="M6480" s="6"/>
      <c r="N6480" s="6"/>
      <c r="O6480" s="6"/>
      <c r="P6480" s="6"/>
      <c r="R6480" s="6" t="s">
        <v>23646</v>
      </c>
      <c r="S6480" s="6" t="s">
        <v>23643</v>
      </c>
      <c r="T6480" s="6" t="s">
        <v>61</v>
      </c>
      <c r="U6480" t="s">
        <v>62</v>
      </c>
    </row>
    <row r="6481" spans="1:21">
      <c r="A6481" s="1" t="s">
        <v>0</v>
      </c>
      <c r="B6481">
        <v>3353</v>
      </c>
      <c r="C6481" t="s">
        <v>23647</v>
      </c>
      <c r="D6481" t="s">
        <v>23644</v>
      </c>
      <c r="E6481" t="s">
        <v>23</v>
      </c>
      <c r="F6481" t="s">
        <v>48</v>
      </c>
      <c r="G6481" t="s">
        <v>23645</v>
      </c>
      <c r="H6481" t="s">
        <v>23648</v>
      </c>
      <c r="I6481" t="s">
        <v>931</v>
      </c>
      <c r="J6481" t="s">
        <v>52</v>
      </c>
      <c r="K6481" t="s">
        <v>29</v>
      </c>
      <c r="L6481" t="s">
        <v>30</v>
      </c>
      <c r="M6481" t="s">
        <v>31</v>
      </c>
      <c r="N6481" t="s">
        <v>31</v>
      </c>
      <c r="O6481" t="s">
        <v>31</v>
      </c>
      <c r="P6481" t="s">
        <v>31</v>
      </c>
      <c r="Q6481" t="s">
        <v>23649</v>
      </c>
      <c r="R6481" t="s">
        <v>23650</v>
      </c>
      <c r="S6481" t="s">
        <v>23647</v>
      </c>
      <c r="T6481" t="s">
        <v>35</v>
      </c>
      <c r="U6481" t="s">
        <v>36</v>
      </c>
    </row>
    <row r="6482" spans="1:21">
      <c r="A6482" s="1" t="s">
        <v>0</v>
      </c>
      <c r="B6482">
        <v>3430</v>
      </c>
      <c r="C6482" t="s">
        <v>23651</v>
      </c>
      <c r="D6482" t="s">
        <v>23652</v>
      </c>
      <c r="E6482" t="s">
        <v>23</v>
      </c>
      <c r="F6482" t="s">
        <v>24</v>
      </c>
      <c r="G6482" t="s">
        <v>23653</v>
      </c>
      <c r="H6482" t="s">
        <v>23654</v>
      </c>
      <c r="I6482" t="s">
        <v>830</v>
      </c>
      <c r="J6482" t="s">
        <v>28</v>
      </c>
      <c r="K6482" t="s">
        <v>29</v>
      </c>
      <c r="L6482" t="s">
        <v>30</v>
      </c>
      <c r="M6482" t="s">
        <v>31</v>
      </c>
      <c r="N6482" t="s">
        <v>4072</v>
      </c>
      <c r="O6482" t="s">
        <v>31</v>
      </c>
      <c r="P6482" t="s">
        <v>31</v>
      </c>
      <c r="Q6482" t="s">
        <v>23655</v>
      </c>
      <c r="R6482" t="s">
        <v>23656</v>
      </c>
      <c r="S6482" t="s">
        <v>23651</v>
      </c>
      <c r="T6482" t="s">
        <v>35</v>
      </c>
      <c r="U6482" t="s">
        <v>36</v>
      </c>
    </row>
    <row r="6483" spans="1:21">
      <c r="A6483" s="1" t="s">
        <v>0</v>
      </c>
      <c r="B6483">
        <v>2148</v>
      </c>
      <c r="C6483" t="s">
        <v>23657</v>
      </c>
      <c r="D6483" t="s">
        <v>23658</v>
      </c>
      <c r="E6483" t="s">
        <v>23</v>
      </c>
      <c r="F6483" t="s">
        <v>18856</v>
      </c>
      <c r="G6483" t="s">
        <v>23659</v>
      </c>
      <c r="H6483" t="s">
        <v>23660</v>
      </c>
      <c r="I6483" t="s">
        <v>27</v>
      </c>
      <c r="J6483" t="s">
        <v>952</v>
      </c>
      <c r="K6483" t="s">
        <v>29</v>
      </c>
      <c r="L6483" t="s">
        <v>30</v>
      </c>
      <c r="M6483" t="s">
        <v>31</v>
      </c>
      <c r="N6483" t="s">
        <v>31</v>
      </c>
      <c r="O6483" t="s">
        <v>31</v>
      </c>
      <c r="P6483" t="s">
        <v>31</v>
      </c>
      <c r="Q6483" t="s">
        <v>5584</v>
      </c>
      <c r="R6483" t="s">
        <v>23661</v>
      </c>
      <c r="S6483" t="s">
        <v>23662</v>
      </c>
      <c r="T6483" t="s">
        <v>35</v>
      </c>
      <c r="U6483" t="s">
        <v>36</v>
      </c>
    </row>
    <row r="6484" spans="1:21">
      <c r="A6484" s="1" t="s">
        <v>0</v>
      </c>
      <c r="B6484">
        <v>2024</v>
      </c>
      <c r="C6484" t="s">
        <v>23663</v>
      </c>
      <c r="D6484" t="s">
        <v>23664</v>
      </c>
      <c r="E6484" t="s">
        <v>23</v>
      </c>
      <c r="F6484" t="s">
        <v>18856</v>
      </c>
      <c r="G6484" t="s">
        <v>23665</v>
      </c>
      <c r="H6484" t="s">
        <v>23666</v>
      </c>
      <c r="I6484" t="s">
        <v>843</v>
      </c>
      <c r="J6484" t="s">
        <v>952</v>
      </c>
      <c r="K6484" t="s">
        <v>29</v>
      </c>
      <c r="L6484" t="s">
        <v>30</v>
      </c>
      <c r="M6484" t="s">
        <v>31</v>
      </c>
      <c r="N6484" t="s">
        <v>31</v>
      </c>
      <c r="O6484" t="s">
        <v>31</v>
      </c>
      <c r="P6484" t="s">
        <v>925</v>
      </c>
      <c r="Q6484" t="s">
        <v>4072</v>
      </c>
      <c r="R6484" t="s">
        <v>23667</v>
      </c>
      <c r="S6484" t="s">
        <v>23668</v>
      </c>
      <c r="T6484" t="s">
        <v>35</v>
      </c>
      <c r="U6484" t="s">
        <v>36</v>
      </c>
    </row>
    <row r="6485" spans="1:21">
      <c r="A6485" s="1" t="s">
        <v>0</v>
      </c>
      <c r="B6485">
        <v>2064</v>
      </c>
      <c r="C6485" t="s">
        <v>23669</v>
      </c>
      <c r="D6485" t="s">
        <v>23670</v>
      </c>
      <c r="E6485" t="s">
        <v>23</v>
      </c>
      <c r="F6485" t="s">
        <v>24</v>
      </c>
      <c r="G6485" t="s">
        <v>23671</v>
      </c>
      <c r="H6485" t="s">
        <v>23672</v>
      </c>
      <c r="I6485" t="s">
        <v>843</v>
      </c>
      <c r="J6485" t="s">
        <v>28</v>
      </c>
      <c r="K6485" t="s">
        <v>29</v>
      </c>
      <c r="L6485" t="s">
        <v>30</v>
      </c>
      <c r="M6485" t="s">
        <v>31</v>
      </c>
      <c r="N6485" t="s">
        <v>31</v>
      </c>
      <c r="O6485" t="s">
        <v>31</v>
      </c>
      <c r="P6485" t="s">
        <v>31</v>
      </c>
      <c r="Q6485" t="s">
        <v>1158</v>
      </c>
      <c r="R6485" t="s">
        <v>23673</v>
      </c>
      <c r="S6485" t="s">
        <v>23669</v>
      </c>
      <c r="T6485" t="s">
        <v>35</v>
      </c>
      <c r="U6485" t="s">
        <v>36</v>
      </c>
    </row>
    <row r="6486" spans="1:21">
      <c r="A6486" s="1" t="s">
        <v>0</v>
      </c>
      <c r="B6486">
        <v>3238</v>
      </c>
      <c r="C6486" t="s">
        <v>23674</v>
      </c>
      <c r="D6486" t="s">
        <v>23675</v>
      </c>
      <c r="E6486" t="s">
        <v>23</v>
      </c>
      <c r="F6486" t="s">
        <v>182</v>
      </c>
      <c r="G6486" t="s">
        <v>215</v>
      </c>
      <c r="H6486" t="s">
        <v>5628</v>
      </c>
      <c r="I6486" t="s">
        <v>2696</v>
      </c>
      <c r="J6486" t="s">
        <v>28</v>
      </c>
      <c r="K6486" t="s">
        <v>29</v>
      </c>
      <c r="L6486" t="s">
        <v>30</v>
      </c>
      <c r="M6486" t="s">
        <v>31</v>
      </c>
      <c r="N6486" t="s">
        <v>31</v>
      </c>
      <c r="O6486" t="s">
        <v>31</v>
      </c>
      <c r="P6486" t="s">
        <v>31</v>
      </c>
      <c r="Q6486" t="s">
        <v>5629</v>
      </c>
      <c r="R6486" t="s">
        <v>23676</v>
      </c>
      <c r="S6486" t="s">
        <v>23677</v>
      </c>
      <c r="T6486" t="s">
        <v>35</v>
      </c>
      <c r="U6486" t="s">
        <v>36</v>
      </c>
    </row>
    <row r="6487" spans="1:21">
      <c r="A6487" s="1" t="s">
        <v>0</v>
      </c>
      <c r="B6487">
        <v>3167</v>
      </c>
      <c r="C6487" t="s">
        <v>23678</v>
      </c>
      <c r="D6487" t="s">
        <v>23679</v>
      </c>
      <c r="E6487" t="s">
        <v>23</v>
      </c>
      <c r="F6487" t="s">
        <v>182</v>
      </c>
      <c r="G6487" t="s">
        <v>14915</v>
      </c>
      <c r="H6487" t="s">
        <v>14919</v>
      </c>
      <c r="I6487" t="s">
        <v>899</v>
      </c>
      <c r="J6487" t="s">
        <v>28</v>
      </c>
      <c r="K6487" t="s">
        <v>29</v>
      </c>
      <c r="L6487" t="s">
        <v>30</v>
      </c>
      <c r="M6487" t="s">
        <v>31</v>
      </c>
      <c r="N6487" t="s">
        <v>31</v>
      </c>
      <c r="O6487" t="s">
        <v>31</v>
      </c>
      <c r="P6487" t="s">
        <v>31</v>
      </c>
      <c r="Q6487" t="s">
        <v>14920</v>
      </c>
      <c r="R6487" t="s">
        <v>23680</v>
      </c>
      <c r="S6487" t="s">
        <v>23681</v>
      </c>
      <c r="T6487" t="s">
        <v>35</v>
      </c>
      <c r="U6487" t="s">
        <v>36</v>
      </c>
    </row>
    <row r="6488" spans="1:21">
      <c r="A6488" s="1" t="s">
        <v>0</v>
      </c>
      <c r="B6488">
        <v>757</v>
      </c>
      <c r="C6488" t="s">
        <v>23682</v>
      </c>
      <c r="D6488" t="s">
        <v>6528</v>
      </c>
      <c r="E6488" t="s">
        <v>23</v>
      </c>
      <c r="F6488" t="s">
        <v>48</v>
      </c>
      <c r="G6488" t="s">
        <v>23683</v>
      </c>
      <c r="H6488" t="s">
        <v>23684</v>
      </c>
      <c r="I6488" t="s">
        <v>843</v>
      </c>
      <c r="J6488" t="s">
        <v>52</v>
      </c>
      <c r="K6488" t="s">
        <v>29</v>
      </c>
      <c r="L6488" t="s">
        <v>30</v>
      </c>
      <c r="M6488" t="s">
        <v>31</v>
      </c>
      <c r="N6488" t="s">
        <v>31</v>
      </c>
      <c r="O6488" t="s">
        <v>31</v>
      </c>
      <c r="P6488" t="s">
        <v>31</v>
      </c>
      <c r="Q6488" t="s">
        <v>31</v>
      </c>
      <c r="R6488" t="s">
        <v>23685</v>
      </c>
      <c r="S6488" t="s">
        <v>23682</v>
      </c>
      <c r="T6488" t="s">
        <v>35</v>
      </c>
      <c r="U6488" t="s">
        <v>36</v>
      </c>
    </row>
    <row r="6489" spans="1:21">
      <c r="A6489" s="1" t="s">
        <v>0</v>
      </c>
      <c r="B6489">
        <v>2977</v>
      </c>
      <c r="C6489" t="s">
        <v>23686</v>
      </c>
      <c r="D6489" t="s">
        <v>23687</v>
      </c>
      <c r="E6489" t="s">
        <v>58</v>
      </c>
      <c r="F6489" t="s">
        <v>18896</v>
      </c>
      <c r="G6489" t="s">
        <v>23688</v>
      </c>
      <c r="H6489" t="s">
        <v>23689</v>
      </c>
      <c r="I6489" t="s">
        <v>35</v>
      </c>
      <c r="J6489" t="s">
        <v>28</v>
      </c>
      <c r="K6489" t="s">
        <v>29</v>
      </c>
      <c r="L6489" t="s">
        <v>30</v>
      </c>
      <c r="M6489" t="s">
        <v>4466</v>
      </c>
      <c r="N6489" t="s">
        <v>31</v>
      </c>
      <c r="O6489" t="s">
        <v>31</v>
      </c>
      <c r="P6489" t="s">
        <v>31</v>
      </c>
      <c r="Q6489" t="s">
        <v>23690</v>
      </c>
      <c r="R6489" t="s">
        <v>23691</v>
      </c>
      <c r="S6489" t="s">
        <v>23692</v>
      </c>
      <c r="T6489" t="s">
        <v>35</v>
      </c>
      <c r="U6489" t="s">
        <v>36</v>
      </c>
    </row>
    <row r="6490" hidden="1" spans="1:21">
      <c r="A6490" s="1" t="s">
        <v>56</v>
      </c>
      <c r="B6490">
        <v>5</v>
      </c>
      <c r="C6490" s="6" t="s">
        <v>23686</v>
      </c>
      <c r="D6490" s="6" t="s">
        <v>23687</v>
      </c>
      <c r="E6490" s="6" t="s">
        <v>73</v>
      </c>
      <c r="F6490" s="6" t="s">
        <v>23688</v>
      </c>
      <c r="G6490" s="6"/>
      <c r="I6490" s="6" t="s">
        <v>80</v>
      </c>
      <c r="J6490" s="6" t="s">
        <v>18902</v>
      </c>
      <c r="L6490" s="6"/>
      <c r="M6490" s="6"/>
      <c r="N6490" s="6"/>
      <c r="O6490" s="6"/>
      <c r="P6490" s="6">
        <v>4</v>
      </c>
      <c r="R6490" s="6" t="s">
        <v>23691</v>
      </c>
      <c r="S6490" s="6"/>
      <c r="T6490" s="6" t="s">
        <v>61</v>
      </c>
      <c r="U6490" t="s">
        <v>62</v>
      </c>
    </row>
    <row r="6491" spans="1:21">
      <c r="A6491" s="1" t="s">
        <v>0</v>
      </c>
      <c r="B6491">
        <v>2979</v>
      </c>
      <c r="C6491" t="s">
        <v>23686</v>
      </c>
      <c r="D6491" t="s">
        <v>23687</v>
      </c>
      <c r="E6491" t="s">
        <v>23</v>
      </c>
      <c r="F6491" t="s">
        <v>949</v>
      </c>
      <c r="G6491" t="s">
        <v>23688</v>
      </c>
      <c r="H6491" t="s">
        <v>23689</v>
      </c>
      <c r="I6491" t="s">
        <v>35</v>
      </c>
      <c r="J6491" t="s">
        <v>28</v>
      </c>
      <c r="K6491" t="s">
        <v>29</v>
      </c>
      <c r="L6491" t="s">
        <v>30</v>
      </c>
      <c r="M6491" t="s">
        <v>2505</v>
      </c>
      <c r="N6491" t="s">
        <v>31</v>
      </c>
      <c r="O6491" t="s">
        <v>31</v>
      </c>
      <c r="P6491" t="s">
        <v>31</v>
      </c>
      <c r="Q6491" t="s">
        <v>23690</v>
      </c>
      <c r="R6491" t="s">
        <v>23693</v>
      </c>
      <c r="S6491" t="s">
        <v>23686</v>
      </c>
      <c r="T6491" t="s">
        <v>35</v>
      </c>
      <c r="U6491" t="s">
        <v>36</v>
      </c>
    </row>
    <row r="6492" spans="1:21">
      <c r="A6492" s="1" t="s">
        <v>0</v>
      </c>
      <c r="B6492">
        <v>2978</v>
      </c>
      <c r="C6492" t="s">
        <v>23686</v>
      </c>
      <c r="D6492" t="s">
        <v>23687</v>
      </c>
      <c r="E6492" t="s">
        <v>23</v>
      </c>
      <c r="F6492" t="s">
        <v>18906</v>
      </c>
      <c r="G6492" t="s">
        <v>23688</v>
      </c>
      <c r="H6492" t="s">
        <v>23689</v>
      </c>
      <c r="I6492" t="s">
        <v>35</v>
      </c>
      <c r="J6492" t="s">
        <v>28</v>
      </c>
      <c r="K6492" t="s">
        <v>29</v>
      </c>
      <c r="L6492" t="s">
        <v>30</v>
      </c>
      <c r="M6492" t="s">
        <v>2505</v>
      </c>
      <c r="N6492" t="s">
        <v>31</v>
      </c>
      <c r="O6492" t="s">
        <v>31</v>
      </c>
      <c r="P6492" t="s">
        <v>31</v>
      </c>
      <c r="Q6492" t="s">
        <v>23690</v>
      </c>
      <c r="R6492" t="s">
        <v>23694</v>
      </c>
      <c r="S6492" t="s">
        <v>23686</v>
      </c>
      <c r="T6492" t="s">
        <v>35</v>
      </c>
      <c r="U6492" t="s">
        <v>36</v>
      </c>
    </row>
    <row r="6493" spans="1:21">
      <c r="A6493" s="1" t="s">
        <v>0</v>
      </c>
      <c r="B6493">
        <v>457</v>
      </c>
      <c r="C6493" t="s">
        <v>23695</v>
      </c>
      <c r="D6493" t="s">
        <v>23696</v>
      </c>
      <c r="E6493" t="s">
        <v>23</v>
      </c>
      <c r="F6493" t="s">
        <v>20998</v>
      </c>
      <c r="G6493" t="s">
        <v>23697</v>
      </c>
      <c r="H6493" t="s">
        <v>23698</v>
      </c>
      <c r="I6493" t="s">
        <v>35</v>
      </c>
      <c r="J6493" t="s">
        <v>21001</v>
      </c>
      <c r="K6493" t="s">
        <v>29</v>
      </c>
      <c r="L6493" t="s">
        <v>30</v>
      </c>
      <c r="M6493" t="s">
        <v>1013</v>
      </c>
      <c r="N6493" t="s">
        <v>31</v>
      </c>
      <c r="O6493" t="s">
        <v>31</v>
      </c>
      <c r="P6493" t="s">
        <v>31</v>
      </c>
      <c r="Q6493" t="s">
        <v>31</v>
      </c>
      <c r="R6493" t="s">
        <v>23699</v>
      </c>
      <c r="S6493" t="s">
        <v>21004</v>
      </c>
      <c r="T6493" t="s">
        <v>35</v>
      </c>
      <c r="U6493" t="s">
        <v>36</v>
      </c>
    </row>
    <row r="6494" spans="1:21">
      <c r="A6494" s="1" t="s">
        <v>0</v>
      </c>
      <c r="B6494">
        <v>1853</v>
      </c>
      <c r="C6494" t="s">
        <v>23695</v>
      </c>
      <c r="D6494" t="s">
        <v>23700</v>
      </c>
      <c r="E6494" t="s">
        <v>23</v>
      </c>
      <c r="F6494" t="s">
        <v>10006</v>
      </c>
      <c r="G6494" t="s">
        <v>23701</v>
      </c>
      <c r="H6494" t="s">
        <v>23702</v>
      </c>
      <c r="I6494" t="s">
        <v>35</v>
      </c>
      <c r="J6494" t="s">
        <v>3675</v>
      </c>
      <c r="K6494" t="s">
        <v>29</v>
      </c>
      <c r="L6494" t="s">
        <v>30</v>
      </c>
      <c r="M6494" t="s">
        <v>31</v>
      </c>
      <c r="N6494" t="s">
        <v>31</v>
      </c>
      <c r="O6494" t="s">
        <v>31</v>
      </c>
      <c r="P6494" t="s">
        <v>31</v>
      </c>
      <c r="Q6494" t="s">
        <v>31</v>
      </c>
      <c r="R6494" t="s">
        <v>23703</v>
      </c>
      <c r="S6494" t="s">
        <v>23704</v>
      </c>
      <c r="T6494" t="s">
        <v>35</v>
      </c>
      <c r="U6494" t="s">
        <v>36</v>
      </c>
    </row>
    <row r="6495" hidden="1" spans="1:21">
      <c r="A6495" s="1" t="s">
        <v>56</v>
      </c>
      <c r="B6495">
        <v>129</v>
      </c>
      <c r="C6495" s="6" t="s">
        <v>23695</v>
      </c>
      <c r="D6495" s="6" t="s">
        <v>23700</v>
      </c>
      <c r="E6495" s="6" t="s">
        <v>73</v>
      </c>
      <c r="F6495" s="6" t="s">
        <v>86</v>
      </c>
      <c r="G6495" s="6"/>
      <c r="I6495" s="6" t="s">
        <v>18905</v>
      </c>
      <c r="J6495" s="6" t="s">
        <v>3675</v>
      </c>
      <c r="L6495" s="6"/>
      <c r="M6495" s="6"/>
      <c r="N6495" s="6"/>
      <c r="O6495" s="6"/>
      <c r="P6495" s="6"/>
      <c r="R6495" s="6" t="s">
        <v>23705</v>
      </c>
      <c r="S6495" s="6" t="s">
        <v>23706</v>
      </c>
      <c r="T6495" s="6" t="s">
        <v>61</v>
      </c>
      <c r="U6495" t="s">
        <v>62</v>
      </c>
    </row>
    <row r="6496" hidden="1" spans="1:21">
      <c r="A6496" s="1" t="s">
        <v>56</v>
      </c>
      <c r="B6496">
        <v>2955</v>
      </c>
      <c r="C6496" s="6" t="s">
        <v>23695</v>
      </c>
      <c r="D6496" s="6" t="s">
        <v>23700</v>
      </c>
      <c r="E6496" s="6" t="s">
        <v>73</v>
      </c>
      <c r="F6496" s="6" t="s">
        <v>23701</v>
      </c>
      <c r="G6496" s="6" t="s">
        <v>23701</v>
      </c>
      <c r="I6496" s="6" t="s">
        <v>80</v>
      </c>
      <c r="J6496" s="6" t="s">
        <v>10012</v>
      </c>
      <c r="L6496" s="6"/>
      <c r="M6496" s="6"/>
      <c r="N6496" s="6"/>
      <c r="O6496" s="6"/>
      <c r="P6496" s="6"/>
      <c r="R6496" s="6" t="s">
        <v>23705</v>
      </c>
      <c r="S6496" s="6" t="s">
        <v>23707</v>
      </c>
      <c r="T6496" s="6" t="s">
        <v>61</v>
      </c>
      <c r="U6496" t="s">
        <v>62</v>
      </c>
    </row>
    <row r="6497" spans="1:21">
      <c r="A6497" s="1" t="s">
        <v>0</v>
      </c>
      <c r="B6497">
        <v>1852</v>
      </c>
      <c r="C6497" t="s">
        <v>23695</v>
      </c>
      <c r="D6497" t="s">
        <v>23700</v>
      </c>
      <c r="E6497" t="s">
        <v>23</v>
      </c>
      <c r="F6497" t="s">
        <v>86</v>
      </c>
      <c r="G6497" t="s">
        <v>23701</v>
      </c>
      <c r="H6497" t="s">
        <v>23702</v>
      </c>
      <c r="I6497" t="s">
        <v>1029</v>
      </c>
      <c r="J6497" t="s">
        <v>952</v>
      </c>
      <c r="K6497" t="s">
        <v>29</v>
      </c>
      <c r="L6497" t="s">
        <v>30</v>
      </c>
      <c r="M6497" t="s">
        <v>68</v>
      </c>
      <c r="N6497" t="s">
        <v>31</v>
      </c>
      <c r="O6497" t="s">
        <v>31</v>
      </c>
      <c r="P6497" t="s">
        <v>31</v>
      </c>
      <c r="Q6497" t="s">
        <v>925</v>
      </c>
      <c r="R6497" t="s">
        <v>23708</v>
      </c>
      <c r="S6497" t="s">
        <v>23704</v>
      </c>
      <c r="T6497" t="s">
        <v>35</v>
      </c>
      <c r="U6497" t="s">
        <v>36</v>
      </c>
    </row>
    <row r="6498" spans="1:21">
      <c r="A6498" s="1" t="s">
        <v>0</v>
      </c>
      <c r="B6498">
        <v>2478</v>
      </c>
      <c r="C6498" t="s">
        <v>23709</v>
      </c>
      <c r="D6498" t="s">
        <v>23710</v>
      </c>
      <c r="E6498" t="s">
        <v>23</v>
      </c>
      <c r="F6498" t="s">
        <v>18896</v>
      </c>
      <c r="G6498" t="s">
        <v>23711</v>
      </c>
      <c r="H6498" t="s">
        <v>23712</v>
      </c>
      <c r="I6498" t="s">
        <v>35</v>
      </c>
      <c r="J6498" t="s">
        <v>28</v>
      </c>
      <c r="K6498" t="s">
        <v>29</v>
      </c>
      <c r="L6498" t="s">
        <v>30</v>
      </c>
      <c r="M6498" t="s">
        <v>44</v>
      </c>
      <c r="N6498" t="s">
        <v>31</v>
      </c>
      <c r="O6498" t="s">
        <v>31</v>
      </c>
      <c r="P6498" t="s">
        <v>31</v>
      </c>
      <c r="Q6498" t="s">
        <v>5540</v>
      </c>
      <c r="R6498" t="s">
        <v>23713</v>
      </c>
      <c r="S6498" t="s">
        <v>23709</v>
      </c>
      <c r="T6498" t="s">
        <v>35</v>
      </c>
      <c r="U6498" t="s">
        <v>36</v>
      </c>
    </row>
    <row r="6499" spans="1:21">
      <c r="A6499" s="1" t="s">
        <v>0</v>
      </c>
      <c r="B6499">
        <v>2451</v>
      </c>
      <c r="C6499" t="s">
        <v>23709</v>
      </c>
      <c r="D6499" t="s">
        <v>23714</v>
      </c>
      <c r="E6499" t="s">
        <v>23</v>
      </c>
      <c r="F6499" t="s">
        <v>10006</v>
      </c>
      <c r="G6499" t="s">
        <v>18700</v>
      </c>
      <c r="H6499" t="s">
        <v>18701</v>
      </c>
      <c r="I6499" t="s">
        <v>35</v>
      </c>
      <c r="J6499" t="s">
        <v>3675</v>
      </c>
      <c r="K6499" t="s">
        <v>29</v>
      </c>
      <c r="L6499" t="s">
        <v>30</v>
      </c>
      <c r="M6499" t="s">
        <v>31</v>
      </c>
      <c r="N6499" t="s">
        <v>31</v>
      </c>
      <c r="O6499" t="s">
        <v>31</v>
      </c>
      <c r="P6499" t="s">
        <v>31</v>
      </c>
      <c r="Q6499" t="s">
        <v>31</v>
      </c>
      <c r="R6499" t="s">
        <v>23715</v>
      </c>
      <c r="S6499" t="s">
        <v>23709</v>
      </c>
      <c r="T6499" t="s">
        <v>35</v>
      </c>
      <c r="U6499" t="s">
        <v>36</v>
      </c>
    </row>
    <row r="6500" hidden="1" spans="1:21">
      <c r="A6500" s="1" t="s">
        <v>56</v>
      </c>
      <c r="B6500">
        <v>84</v>
      </c>
      <c r="C6500" s="6" t="s">
        <v>23709</v>
      </c>
      <c r="D6500" s="6" t="s">
        <v>23714</v>
      </c>
      <c r="E6500" s="6" t="s">
        <v>73</v>
      </c>
      <c r="F6500" s="6" t="s">
        <v>86</v>
      </c>
      <c r="G6500" s="6"/>
      <c r="I6500" s="6" t="s">
        <v>18905</v>
      </c>
      <c r="J6500" s="6" t="s">
        <v>3675</v>
      </c>
      <c r="L6500" s="6"/>
      <c r="M6500" s="6"/>
      <c r="N6500" s="6"/>
      <c r="O6500" s="6"/>
      <c r="P6500" s="6"/>
      <c r="R6500" s="6" t="s">
        <v>23716</v>
      </c>
      <c r="S6500" s="6" t="s">
        <v>23709</v>
      </c>
      <c r="T6500" s="6" t="s">
        <v>61</v>
      </c>
      <c r="U6500" t="s">
        <v>62</v>
      </c>
    </row>
    <row r="6501" spans="1:21">
      <c r="A6501" s="1" t="s">
        <v>0</v>
      </c>
      <c r="B6501">
        <v>2479</v>
      </c>
      <c r="C6501" t="s">
        <v>23709</v>
      </c>
      <c r="D6501" t="s">
        <v>23710</v>
      </c>
      <c r="E6501" t="s">
        <v>23</v>
      </c>
      <c r="F6501" t="s">
        <v>949</v>
      </c>
      <c r="G6501" t="s">
        <v>23711</v>
      </c>
      <c r="H6501" t="s">
        <v>23712</v>
      </c>
      <c r="I6501" t="s">
        <v>35</v>
      </c>
      <c r="J6501" t="s">
        <v>28</v>
      </c>
      <c r="K6501" t="s">
        <v>29</v>
      </c>
      <c r="L6501" t="s">
        <v>30</v>
      </c>
      <c r="M6501" t="s">
        <v>44</v>
      </c>
      <c r="N6501" t="s">
        <v>31</v>
      </c>
      <c r="O6501" t="s">
        <v>31</v>
      </c>
      <c r="P6501" t="s">
        <v>31</v>
      </c>
      <c r="Q6501" t="s">
        <v>5540</v>
      </c>
      <c r="R6501" t="s">
        <v>23717</v>
      </c>
      <c r="S6501" t="s">
        <v>23709</v>
      </c>
      <c r="T6501" t="s">
        <v>35</v>
      </c>
      <c r="U6501" t="s">
        <v>36</v>
      </c>
    </row>
    <row r="6502" hidden="1" spans="1:21">
      <c r="A6502" s="1" t="s">
        <v>56</v>
      </c>
      <c r="B6502">
        <v>81</v>
      </c>
      <c r="C6502" s="6" t="s">
        <v>23709</v>
      </c>
      <c r="D6502" s="6" t="s">
        <v>23710</v>
      </c>
      <c r="E6502" s="6" t="s">
        <v>73</v>
      </c>
      <c r="F6502" s="6" t="s">
        <v>18904</v>
      </c>
      <c r="G6502" s="6" t="s">
        <v>23711</v>
      </c>
      <c r="I6502" s="6" t="s">
        <v>18905</v>
      </c>
      <c r="J6502" s="6" t="s">
        <v>3675</v>
      </c>
      <c r="L6502" s="6"/>
      <c r="M6502" s="6"/>
      <c r="N6502" s="6"/>
      <c r="O6502" s="6"/>
      <c r="P6502" s="6"/>
      <c r="R6502" s="6" t="s">
        <v>23717</v>
      </c>
      <c r="S6502" s="6" t="s">
        <v>23709</v>
      </c>
      <c r="T6502" s="6" t="s">
        <v>61</v>
      </c>
      <c r="U6502" t="s">
        <v>62</v>
      </c>
    </row>
    <row r="6503" spans="1:21">
      <c r="A6503" s="1" t="s">
        <v>0</v>
      </c>
      <c r="B6503">
        <v>2480</v>
      </c>
      <c r="C6503" t="s">
        <v>23709</v>
      </c>
      <c r="D6503" t="s">
        <v>23710</v>
      </c>
      <c r="E6503" t="s">
        <v>23</v>
      </c>
      <c r="F6503" t="s">
        <v>18906</v>
      </c>
      <c r="G6503" t="s">
        <v>23711</v>
      </c>
      <c r="H6503" t="s">
        <v>23712</v>
      </c>
      <c r="I6503" t="s">
        <v>35</v>
      </c>
      <c r="J6503" t="s">
        <v>28</v>
      </c>
      <c r="K6503" t="s">
        <v>29</v>
      </c>
      <c r="L6503" t="s">
        <v>30</v>
      </c>
      <c r="M6503" t="s">
        <v>44</v>
      </c>
      <c r="N6503" t="s">
        <v>31</v>
      </c>
      <c r="O6503" t="s">
        <v>31</v>
      </c>
      <c r="P6503" t="s">
        <v>31</v>
      </c>
      <c r="Q6503" t="s">
        <v>5540</v>
      </c>
      <c r="R6503" t="s">
        <v>23718</v>
      </c>
      <c r="S6503" t="s">
        <v>23709</v>
      </c>
      <c r="T6503" t="s">
        <v>35</v>
      </c>
      <c r="U6503" t="s">
        <v>36</v>
      </c>
    </row>
    <row r="6504" hidden="1" spans="1:21">
      <c r="A6504" s="1" t="s">
        <v>56</v>
      </c>
      <c r="B6504">
        <v>2943</v>
      </c>
      <c r="C6504" s="6" t="s">
        <v>23709</v>
      </c>
      <c r="D6504" s="6" t="s">
        <v>23714</v>
      </c>
      <c r="E6504" s="6" t="s">
        <v>73</v>
      </c>
      <c r="F6504" s="6"/>
      <c r="G6504" s="6"/>
      <c r="I6504" s="6" t="s">
        <v>80</v>
      </c>
      <c r="J6504" s="6" t="s">
        <v>10012</v>
      </c>
      <c r="L6504" s="6"/>
      <c r="M6504" s="6"/>
      <c r="N6504" s="6"/>
      <c r="O6504" s="6"/>
      <c r="P6504" s="6"/>
      <c r="R6504" s="6" t="s">
        <v>23719</v>
      </c>
      <c r="S6504" s="6" t="s">
        <v>23709</v>
      </c>
      <c r="T6504" s="6" t="s">
        <v>61</v>
      </c>
      <c r="U6504" t="s">
        <v>62</v>
      </c>
    </row>
    <row r="6505" spans="1:21">
      <c r="A6505" s="1" t="s">
        <v>0</v>
      </c>
      <c r="B6505">
        <v>2450</v>
      </c>
      <c r="C6505" t="s">
        <v>23709</v>
      </c>
      <c r="D6505" t="s">
        <v>23714</v>
      </c>
      <c r="E6505" t="s">
        <v>23</v>
      </c>
      <c r="F6505" t="s">
        <v>86</v>
      </c>
      <c r="G6505" t="s">
        <v>18700</v>
      </c>
      <c r="H6505" t="s">
        <v>18701</v>
      </c>
      <c r="I6505" t="s">
        <v>899</v>
      </c>
      <c r="J6505" t="s">
        <v>952</v>
      </c>
      <c r="K6505" t="s">
        <v>29</v>
      </c>
      <c r="L6505" t="s">
        <v>30</v>
      </c>
      <c r="M6505" t="s">
        <v>1586</v>
      </c>
      <c r="N6505" t="s">
        <v>31</v>
      </c>
      <c r="O6505" t="s">
        <v>31</v>
      </c>
      <c r="P6505" t="s">
        <v>31</v>
      </c>
      <c r="Q6505" t="s">
        <v>3216</v>
      </c>
      <c r="R6505" t="s">
        <v>23720</v>
      </c>
      <c r="S6505" t="s">
        <v>23709</v>
      </c>
      <c r="T6505" t="s">
        <v>35</v>
      </c>
      <c r="U6505" t="s">
        <v>36</v>
      </c>
    </row>
    <row r="6506" hidden="1" spans="1:21">
      <c r="A6506" s="1" t="s">
        <v>56</v>
      </c>
      <c r="B6506">
        <v>134</v>
      </c>
      <c r="C6506" s="6" t="s">
        <v>23721</v>
      </c>
      <c r="D6506" s="6" t="s">
        <v>23722</v>
      </c>
      <c r="E6506" s="6" t="s">
        <v>58</v>
      </c>
      <c r="F6506" s="6" t="s">
        <v>18904</v>
      </c>
      <c r="G6506" s="6" t="s">
        <v>23723</v>
      </c>
      <c r="I6506" s="6" t="s">
        <v>18905</v>
      </c>
      <c r="J6506" s="6" t="s">
        <v>3675</v>
      </c>
      <c r="L6506" s="6"/>
      <c r="M6506" s="6"/>
      <c r="N6506" s="6"/>
      <c r="O6506" s="6"/>
      <c r="P6506" s="6"/>
      <c r="R6506" s="6" t="s">
        <v>23724</v>
      </c>
      <c r="S6506" s="6" t="s">
        <v>23725</v>
      </c>
      <c r="T6506" s="6" t="s">
        <v>61</v>
      </c>
      <c r="U6506" t="s">
        <v>62</v>
      </c>
    </row>
    <row r="6507" spans="1:21">
      <c r="A6507" s="1" t="s">
        <v>0</v>
      </c>
      <c r="B6507">
        <v>2754</v>
      </c>
      <c r="C6507" t="s">
        <v>23721</v>
      </c>
      <c r="D6507" t="s">
        <v>19596</v>
      </c>
      <c r="E6507" t="s">
        <v>58</v>
      </c>
      <c r="F6507" t="s">
        <v>949</v>
      </c>
      <c r="G6507" t="s">
        <v>23723</v>
      </c>
      <c r="H6507" t="s">
        <v>23726</v>
      </c>
      <c r="I6507" t="s">
        <v>843</v>
      </c>
      <c r="J6507" t="s">
        <v>952</v>
      </c>
      <c r="K6507" t="s">
        <v>29</v>
      </c>
      <c r="L6507" t="s">
        <v>30</v>
      </c>
      <c r="M6507" t="s">
        <v>31</v>
      </c>
      <c r="N6507" t="s">
        <v>31</v>
      </c>
      <c r="O6507" t="s">
        <v>31</v>
      </c>
      <c r="P6507" t="s">
        <v>31</v>
      </c>
      <c r="Q6507" t="s">
        <v>31</v>
      </c>
      <c r="R6507" t="s">
        <v>23727</v>
      </c>
      <c r="S6507" t="s">
        <v>23728</v>
      </c>
      <c r="T6507" t="s">
        <v>35</v>
      </c>
      <c r="U6507" t="s">
        <v>36</v>
      </c>
    </row>
    <row r="6508" hidden="1" spans="1:21">
      <c r="A6508" s="1" t="s">
        <v>56</v>
      </c>
      <c r="B6508">
        <v>2123</v>
      </c>
      <c r="C6508" s="6" t="s">
        <v>23729</v>
      </c>
      <c r="D6508" s="6" t="s">
        <v>23730</v>
      </c>
      <c r="E6508" s="6" t="s">
        <v>73</v>
      </c>
      <c r="F6508" s="6" t="s">
        <v>21699</v>
      </c>
      <c r="G6508" s="6"/>
      <c r="I6508" s="6" t="s">
        <v>3810</v>
      </c>
      <c r="J6508" s="6" t="s">
        <v>52</v>
      </c>
      <c r="L6508" s="6"/>
      <c r="M6508" s="6"/>
      <c r="N6508" s="6"/>
      <c r="O6508" s="6"/>
      <c r="P6508" s="6"/>
      <c r="R6508" s="6" t="s">
        <v>23731</v>
      </c>
      <c r="S6508" s="6" t="s">
        <v>23732</v>
      </c>
      <c r="T6508" s="6" t="s">
        <v>61</v>
      </c>
      <c r="U6508" t="s">
        <v>62</v>
      </c>
    </row>
    <row r="6509" spans="1:21">
      <c r="A6509" s="1" t="s">
        <v>0</v>
      </c>
      <c r="B6509">
        <v>3250</v>
      </c>
      <c r="C6509" t="s">
        <v>23733</v>
      </c>
      <c r="D6509" t="s">
        <v>23730</v>
      </c>
      <c r="E6509" t="s">
        <v>23</v>
      </c>
      <c r="F6509" t="s">
        <v>48</v>
      </c>
      <c r="G6509" t="s">
        <v>21699</v>
      </c>
      <c r="H6509" t="s">
        <v>21702</v>
      </c>
      <c r="I6509" t="s">
        <v>823</v>
      </c>
      <c r="J6509" t="s">
        <v>52</v>
      </c>
      <c r="K6509" t="s">
        <v>29</v>
      </c>
      <c r="L6509" t="s">
        <v>30</v>
      </c>
      <c r="M6509" t="s">
        <v>31</v>
      </c>
      <c r="N6509" t="s">
        <v>31</v>
      </c>
      <c r="O6509" t="s">
        <v>31</v>
      </c>
      <c r="P6509" t="s">
        <v>31</v>
      </c>
      <c r="Q6509" t="s">
        <v>21703</v>
      </c>
      <c r="R6509" t="s">
        <v>23734</v>
      </c>
      <c r="S6509" t="s">
        <v>23733</v>
      </c>
      <c r="T6509" t="s">
        <v>35</v>
      </c>
      <c r="U6509" t="s">
        <v>36</v>
      </c>
    </row>
    <row r="6510" hidden="1" spans="1:21">
      <c r="A6510" s="1" t="s">
        <v>56</v>
      </c>
      <c r="B6510">
        <v>1975</v>
      </c>
      <c r="C6510" s="6" t="s">
        <v>23735</v>
      </c>
      <c r="D6510" s="6" t="s">
        <v>23736</v>
      </c>
      <c r="E6510" s="6" t="s">
        <v>73</v>
      </c>
      <c r="F6510" s="6" t="s">
        <v>21699</v>
      </c>
      <c r="G6510" s="6"/>
      <c r="I6510" s="6" t="s">
        <v>3810</v>
      </c>
      <c r="J6510" s="6" t="s">
        <v>52</v>
      </c>
      <c r="L6510" s="6"/>
      <c r="M6510" s="6"/>
      <c r="N6510" s="6"/>
      <c r="O6510" s="6"/>
      <c r="P6510" s="6"/>
      <c r="R6510" s="6" t="s">
        <v>23737</v>
      </c>
      <c r="S6510" s="6" t="s">
        <v>23735</v>
      </c>
      <c r="T6510" s="6" t="s">
        <v>61</v>
      </c>
      <c r="U6510" t="s">
        <v>62</v>
      </c>
    </row>
    <row r="6511" spans="1:21">
      <c r="A6511" s="1" t="s">
        <v>0</v>
      </c>
      <c r="B6511">
        <v>3083</v>
      </c>
      <c r="C6511" t="s">
        <v>23738</v>
      </c>
      <c r="D6511" t="s">
        <v>23736</v>
      </c>
      <c r="E6511" t="s">
        <v>23</v>
      </c>
      <c r="F6511" t="s">
        <v>48</v>
      </c>
      <c r="G6511" t="s">
        <v>21699</v>
      </c>
      <c r="H6511" t="s">
        <v>21702</v>
      </c>
      <c r="I6511" t="s">
        <v>823</v>
      </c>
      <c r="J6511" t="s">
        <v>52</v>
      </c>
      <c r="K6511" t="s">
        <v>29</v>
      </c>
      <c r="L6511" t="s">
        <v>30</v>
      </c>
      <c r="M6511" t="s">
        <v>31</v>
      </c>
      <c r="N6511" t="s">
        <v>31</v>
      </c>
      <c r="O6511" t="s">
        <v>31</v>
      </c>
      <c r="P6511" t="s">
        <v>31</v>
      </c>
      <c r="Q6511" t="s">
        <v>21703</v>
      </c>
      <c r="R6511" t="s">
        <v>23739</v>
      </c>
      <c r="S6511" t="s">
        <v>23738</v>
      </c>
      <c r="T6511" t="s">
        <v>35</v>
      </c>
      <c r="U6511" t="s">
        <v>36</v>
      </c>
    </row>
    <row r="6512" spans="1:21">
      <c r="A6512" s="1" t="s">
        <v>0</v>
      </c>
      <c r="B6512">
        <v>1912</v>
      </c>
      <c r="C6512" t="s">
        <v>23740</v>
      </c>
      <c r="D6512" t="s">
        <v>23741</v>
      </c>
      <c r="E6512" t="s">
        <v>23</v>
      </c>
      <c r="F6512" t="s">
        <v>182</v>
      </c>
      <c r="G6512" t="s">
        <v>436</v>
      </c>
      <c r="H6512" t="s">
        <v>5774</v>
      </c>
      <c r="I6512" t="s">
        <v>1241</v>
      </c>
      <c r="J6512" t="s">
        <v>28</v>
      </c>
      <c r="K6512" t="s">
        <v>29</v>
      </c>
      <c r="L6512" t="s">
        <v>30</v>
      </c>
      <c r="M6512" t="s">
        <v>31</v>
      </c>
      <c r="N6512" t="s">
        <v>31</v>
      </c>
      <c r="O6512" t="s">
        <v>31</v>
      </c>
      <c r="P6512" t="s">
        <v>31</v>
      </c>
      <c r="Q6512" t="s">
        <v>5775</v>
      </c>
      <c r="R6512" t="s">
        <v>23742</v>
      </c>
      <c r="S6512" t="s">
        <v>23743</v>
      </c>
      <c r="T6512" t="s">
        <v>35</v>
      </c>
      <c r="U6512" t="s">
        <v>36</v>
      </c>
    </row>
    <row r="6513" hidden="1" spans="1:21">
      <c r="A6513" s="1" t="s">
        <v>56</v>
      </c>
      <c r="B6513">
        <v>1213</v>
      </c>
      <c r="C6513" s="6" t="s">
        <v>23744</v>
      </c>
      <c r="D6513" s="6" t="s">
        <v>18734</v>
      </c>
      <c r="E6513" s="6" t="s">
        <v>73</v>
      </c>
      <c r="F6513" s="6" t="s">
        <v>18729</v>
      </c>
      <c r="G6513" s="6"/>
      <c r="I6513" s="6" t="s">
        <v>282</v>
      </c>
      <c r="J6513" s="6" t="s">
        <v>52</v>
      </c>
      <c r="L6513" s="6"/>
      <c r="M6513" s="6"/>
      <c r="N6513" s="6">
        <v>1</v>
      </c>
      <c r="O6513" s="6"/>
      <c r="P6513" s="6"/>
      <c r="R6513" s="6" t="s">
        <v>23745</v>
      </c>
      <c r="S6513" s="6" t="s">
        <v>23746</v>
      </c>
      <c r="T6513" s="6" t="s">
        <v>61</v>
      </c>
      <c r="U6513" t="s">
        <v>62</v>
      </c>
    </row>
    <row r="6514" spans="1:21">
      <c r="A6514" s="1" t="s">
        <v>0</v>
      </c>
      <c r="B6514">
        <v>868</v>
      </c>
      <c r="C6514" t="s">
        <v>23747</v>
      </c>
      <c r="D6514" t="s">
        <v>23748</v>
      </c>
      <c r="E6514" t="s">
        <v>23</v>
      </c>
      <c r="F6514" t="s">
        <v>182</v>
      </c>
      <c r="G6514" t="s">
        <v>18620</v>
      </c>
      <c r="H6514" t="s">
        <v>18621</v>
      </c>
      <c r="I6514" t="s">
        <v>1053</v>
      </c>
      <c r="J6514" t="s">
        <v>28</v>
      </c>
      <c r="K6514" t="s">
        <v>29</v>
      </c>
      <c r="L6514" t="s">
        <v>30</v>
      </c>
      <c r="M6514" t="s">
        <v>31</v>
      </c>
      <c r="N6514" t="s">
        <v>31</v>
      </c>
      <c r="O6514" t="s">
        <v>31</v>
      </c>
      <c r="P6514" t="s">
        <v>31</v>
      </c>
      <c r="Q6514" t="s">
        <v>4839</v>
      </c>
      <c r="R6514" t="s">
        <v>23749</v>
      </c>
      <c r="S6514" t="s">
        <v>23750</v>
      </c>
      <c r="T6514" t="s">
        <v>35</v>
      </c>
      <c r="U6514" t="s">
        <v>36</v>
      </c>
    </row>
    <row r="6515" spans="1:21">
      <c r="A6515" s="1" t="s">
        <v>0</v>
      </c>
      <c r="B6515">
        <v>1809</v>
      </c>
      <c r="C6515" t="s">
        <v>23751</v>
      </c>
      <c r="D6515" t="s">
        <v>23752</v>
      </c>
      <c r="E6515" t="s">
        <v>23</v>
      </c>
      <c r="F6515" t="s">
        <v>182</v>
      </c>
      <c r="G6515" t="s">
        <v>6059</v>
      </c>
      <c r="H6515" t="s">
        <v>6060</v>
      </c>
      <c r="I6515" t="s">
        <v>843</v>
      </c>
      <c r="J6515" t="s">
        <v>28</v>
      </c>
      <c r="K6515" t="s">
        <v>29</v>
      </c>
      <c r="L6515" t="s">
        <v>30</v>
      </c>
      <c r="M6515" t="s">
        <v>31</v>
      </c>
      <c r="N6515" t="s">
        <v>31</v>
      </c>
      <c r="O6515" t="s">
        <v>31</v>
      </c>
      <c r="P6515" t="s">
        <v>31</v>
      </c>
      <c r="Q6515" t="s">
        <v>6061</v>
      </c>
      <c r="R6515" t="s">
        <v>23753</v>
      </c>
      <c r="S6515" t="s">
        <v>23754</v>
      </c>
      <c r="T6515" t="s">
        <v>35</v>
      </c>
      <c r="U6515" t="s">
        <v>36</v>
      </c>
    </row>
    <row r="6516" spans="1:21">
      <c r="A6516" s="1" t="s">
        <v>0</v>
      </c>
      <c r="B6516">
        <v>1197</v>
      </c>
      <c r="C6516" t="s">
        <v>23755</v>
      </c>
      <c r="D6516" t="s">
        <v>23756</v>
      </c>
      <c r="E6516" t="s">
        <v>23</v>
      </c>
      <c r="F6516" t="s">
        <v>19172</v>
      </c>
      <c r="G6516" t="s">
        <v>23757</v>
      </c>
      <c r="H6516" t="s">
        <v>23758</v>
      </c>
      <c r="I6516" t="s">
        <v>1241</v>
      </c>
      <c r="J6516" t="s">
        <v>19175</v>
      </c>
      <c r="K6516" t="s">
        <v>29</v>
      </c>
      <c r="L6516" t="s">
        <v>30</v>
      </c>
      <c r="M6516" t="s">
        <v>31</v>
      </c>
      <c r="N6516" t="s">
        <v>31</v>
      </c>
      <c r="O6516" t="s">
        <v>31</v>
      </c>
      <c r="P6516" t="s">
        <v>31</v>
      </c>
      <c r="Q6516" t="s">
        <v>5894</v>
      </c>
      <c r="R6516" t="s">
        <v>23759</v>
      </c>
      <c r="S6516" t="s">
        <v>23760</v>
      </c>
      <c r="T6516" t="s">
        <v>35</v>
      </c>
      <c r="U6516" t="s">
        <v>36</v>
      </c>
    </row>
    <row r="6517" hidden="1" spans="1:21">
      <c r="A6517" s="1" t="s">
        <v>56</v>
      </c>
      <c r="B6517">
        <v>1323</v>
      </c>
      <c r="C6517" s="6" t="s">
        <v>23761</v>
      </c>
      <c r="D6517" s="6" t="s">
        <v>23762</v>
      </c>
      <c r="E6517" s="6" t="s">
        <v>73</v>
      </c>
      <c r="F6517" s="6" t="s">
        <v>23763</v>
      </c>
      <c r="G6517" s="6"/>
      <c r="I6517" s="6" t="s">
        <v>23764</v>
      </c>
      <c r="J6517" s="6" t="s">
        <v>52</v>
      </c>
      <c r="L6517" s="6"/>
      <c r="M6517" s="6"/>
      <c r="N6517" s="6"/>
      <c r="O6517" s="6"/>
      <c r="P6517" s="6"/>
      <c r="R6517" s="6" t="s">
        <v>23765</v>
      </c>
      <c r="S6517" s="6" t="s">
        <v>23761</v>
      </c>
      <c r="T6517" s="6" t="s">
        <v>61</v>
      </c>
      <c r="U6517" t="s">
        <v>62</v>
      </c>
    </row>
    <row r="6518" spans="1:21">
      <c r="A6518" s="1" t="s">
        <v>0</v>
      </c>
      <c r="B6518">
        <v>3402</v>
      </c>
      <c r="C6518" t="s">
        <v>23766</v>
      </c>
      <c r="D6518" t="s">
        <v>23762</v>
      </c>
      <c r="E6518" t="s">
        <v>23</v>
      </c>
      <c r="F6518" t="s">
        <v>48</v>
      </c>
      <c r="G6518" t="s">
        <v>23763</v>
      </c>
      <c r="H6518" t="s">
        <v>23767</v>
      </c>
      <c r="I6518" t="s">
        <v>35</v>
      </c>
      <c r="J6518" t="s">
        <v>52</v>
      </c>
      <c r="K6518" t="s">
        <v>29</v>
      </c>
      <c r="L6518" t="s">
        <v>30</v>
      </c>
      <c r="M6518" t="s">
        <v>31</v>
      </c>
      <c r="N6518" t="s">
        <v>31</v>
      </c>
      <c r="O6518" t="s">
        <v>31</v>
      </c>
      <c r="P6518" t="s">
        <v>31</v>
      </c>
      <c r="Q6518" t="s">
        <v>23768</v>
      </c>
      <c r="R6518" t="s">
        <v>23769</v>
      </c>
      <c r="S6518" t="s">
        <v>23766</v>
      </c>
      <c r="T6518" t="s">
        <v>35</v>
      </c>
      <c r="U6518" t="s">
        <v>36</v>
      </c>
    </row>
    <row r="6519" spans="1:21">
      <c r="A6519" s="1" t="s">
        <v>0</v>
      </c>
      <c r="B6519">
        <v>1534</v>
      </c>
      <c r="C6519" t="s">
        <v>23770</v>
      </c>
      <c r="D6519" t="s">
        <v>23771</v>
      </c>
      <c r="E6519" t="s">
        <v>23</v>
      </c>
      <c r="F6519" t="s">
        <v>48</v>
      </c>
      <c r="G6519" t="s">
        <v>23772</v>
      </c>
      <c r="H6519" t="s">
        <v>23773</v>
      </c>
      <c r="I6519" t="s">
        <v>51</v>
      </c>
      <c r="J6519" t="s">
        <v>52</v>
      </c>
      <c r="K6519" t="s">
        <v>29</v>
      </c>
      <c r="L6519" t="s">
        <v>30</v>
      </c>
      <c r="M6519" t="s">
        <v>31</v>
      </c>
      <c r="N6519" t="s">
        <v>31</v>
      </c>
      <c r="O6519" t="s">
        <v>31</v>
      </c>
      <c r="P6519" t="s">
        <v>31</v>
      </c>
      <c r="Q6519" t="s">
        <v>5268</v>
      </c>
      <c r="R6519" t="s">
        <v>23774</v>
      </c>
      <c r="S6519" t="s">
        <v>23770</v>
      </c>
      <c r="T6519" t="s">
        <v>35</v>
      </c>
      <c r="U6519" t="s">
        <v>36</v>
      </c>
    </row>
    <row r="6520" spans="1:21">
      <c r="A6520" s="1" t="s">
        <v>0</v>
      </c>
      <c r="B6520">
        <v>182</v>
      </c>
      <c r="C6520" t="s">
        <v>23775</v>
      </c>
      <c r="D6520" t="s">
        <v>23776</v>
      </c>
      <c r="E6520" t="s">
        <v>23</v>
      </c>
      <c r="F6520" t="s">
        <v>39</v>
      </c>
      <c r="G6520" t="s">
        <v>23777</v>
      </c>
      <c r="H6520" t="s">
        <v>23778</v>
      </c>
      <c r="I6520" t="s">
        <v>823</v>
      </c>
      <c r="J6520" t="s">
        <v>28</v>
      </c>
      <c r="K6520" t="s">
        <v>29</v>
      </c>
      <c r="L6520" t="s">
        <v>30</v>
      </c>
      <c r="M6520" t="s">
        <v>23779</v>
      </c>
      <c r="N6520" t="s">
        <v>44</v>
      </c>
      <c r="O6520" t="s">
        <v>31</v>
      </c>
      <c r="P6520" t="s">
        <v>1206</v>
      </c>
      <c r="Q6520" t="s">
        <v>31</v>
      </c>
      <c r="R6520" t="s">
        <v>23780</v>
      </c>
      <c r="S6520" t="s">
        <v>23775</v>
      </c>
      <c r="T6520" t="s">
        <v>35</v>
      </c>
      <c r="U6520" t="s">
        <v>36</v>
      </c>
    </row>
    <row r="6521" spans="1:21">
      <c r="A6521" s="1" t="s">
        <v>0</v>
      </c>
      <c r="B6521">
        <v>570</v>
      </c>
      <c r="C6521" t="s">
        <v>23781</v>
      </c>
      <c r="D6521" t="s">
        <v>23782</v>
      </c>
      <c r="E6521" t="s">
        <v>23</v>
      </c>
      <c r="F6521" t="s">
        <v>48</v>
      </c>
      <c r="G6521" t="s">
        <v>23783</v>
      </c>
      <c r="H6521" t="s">
        <v>23784</v>
      </c>
      <c r="I6521" t="s">
        <v>1142</v>
      </c>
      <c r="J6521" t="s">
        <v>52</v>
      </c>
      <c r="K6521" t="s">
        <v>29</v>
      </c>
      <c r="L6521" t="s">
        <v>30</v>
      </c>
      <c r="M6521" t="s">
        <v>31</v>
      </c>
      <c r="N6521" t="s">
        <v>31</v>
      </c>
      <c r="O6521" t="s">
        <v>31</v>
      </c>
      <c r="P6521" t="s">
        <v>31</v>
      </c>
      <c r="Q6521" t="s">
        <v>7319</v>
      </c>
      <c r="R6521" t="s">
        <v>23785</v>
      </c>
      <c r="S6521" t="s">
        <v>23781</v>
      </c>
      <c r="T6521" t="s">
        <v>35</v>
      </c>
      <c r="U6521" t="s">
        <v>36</v>
      </c>
    </row>
    <row r="6522" spans="1:21">
      <c r="A6522" s="1" t="s">
        <v>0</v>
      </c>
      <c r="B6522">
        <v>1503</v>
      </c>
      <c r="C6522" t="s">
        <v>23786</v>
      </c>
      <c r="D6522" t="s">
        <v>23787</v>
      </c>
      <c r="E6522" t="s">
        <v>23</v>
      </c>
      <c r="F6522" t="s">
        <v>18856</v>
      </c>
      <c r="G6522" t="s">
        <v>23788</v>
      </c>
      <c r="H6522" t="s">
        <v>23789</v>
      </c>
      <c r="I6522" t="s">
        <v>35</v>
      </c>
      <c r="J6522" t="s">
        <v>952</v>
      </c>
      <c r="K6522" t="s">
        <v>29</v>
      </c>
      <c r="L6522" t="s">
        <v>30</v>
      </c>
      <c r="M6522" t="s">
        <v>31</v>
      </c>
      <c r="N6522" t="s">
        <v>31</v>
      </c>
      <c r="O6522" t="s">
        <v>31</v>
      </c>
      <c r="P6522" t="s">
        <v>31</v>
      </c>
      <c r="Q6522" t="s">
        <v>31</v>
      </c>
      <c r="R6522" t="s">
        <v>23790</v>
      </c>
      <c r="S6522" t="s">
        <v>23791</v>
      </c>
      <c r="T6522" t="s">
        <v>35</v>
      </c>
      <c r="U6522" t="s">
        <v>36</v>
      </c>
    </row>
    <row r="6523" spans="1:21">
      <c r="A6523" s="1" t="s">
        <v>0</v>
      </c>
      <c r="B6523">
        <v>1985</v>
      </c>
      <c r="C6523" t="s">
        <v>23792</v>
      </c>
      <c r="D6523" t="s">
        <v>23793</v>
      </c>
      <c r="E6523" t="s">
        <v>23</v>
      </c>
      <c r="F6523" t="s">
        <v>48</v>
      </c>
      <c r="G6523" t="s">
        <v>23794</v>
      </c>
      <c r="H6523" t="s">
        <v>23795</v>
      </c>
      <c r="I6523" t="s">
        <v>843</v>
      </c>
      <c r="J6523" t="s">
        <v>52</v>
      </c>
      <c r="K6523" t="s">
        <v>29</v>
      </c>
      <c r="L6523" t="s">
        <v>30</v>
      </c>
      <c r="M6523" t="s">
        <v>31</v>
      </c>
      <c r="N6523" t="s">
        <v>31</v>
      </c>
      <c r="O6523" t="s">
        <v>31</v>
      </c>
      <c r="P6523" t="s">
        <v>31</v>
      </c>
      <c r="Q6523" t="s">
        <v>1060</v>
      </c>
      <c r="R6523" t="s">
        <v>23796</v>
      </c>
      <c r="S6523" t="s">
        <v>23792</v>
      </c>
      <c r="T6523" t="s">
        <v>35</v>
      </c>
      <c r="U6523" t="s">
        <v>36</v>
      </c>
    </row>
    <row r="6524" spans="1:21">
      <c r="A6524" s="1" t="s">
        <v>0</v>
      </c>
      <c r="B6524">
        <v>1451</v>
      </c>
      <c r="C6524" t="s">
        <v>23797</v>
      </c>
      <c r="D6524" t="s">
        <v>23798</v>
      </c>
      <c r="E6524" t="s">
        <v>23</v>
      </c>
      <c r="F6524" t="s">
        <v>48</v>
      </c>
      <c r="G6524" t="s">
        <v>23799</v>
      </c>
      <c r="H6524" t="s">
        <v>23800</v>
      </c>
      <c r="I6524" t="s">
        <v>1958</v>
      </c>
      <c r="J6524" t="s">
        <v>52</v>
      </c>
      <c r="K6524" t="s">
        <v>29</v>
      </c>
      <c r="L6524" t="s">
        <v>30</v>
      </c>
      <c r="M6524" t="s">
        <v>31</v>
      </c>
      <c r="N6524" t="s">
        <v>31</v>
      </c>
      <c r="O6524" t="s">
        <v>31</v>
      </c>
      <c r="P6524" t="s">
        <v>31</v>
      </c>
      <c r="Q6524" t="s">
        <v>12300</v>
      </c>
      <c r="R6524" t="s">
        <v>23801</v>
      </c>
      <c r="S6524" t="s">
        <v>23797</v>
      </c>
      <c r="T6524" t="s">
        <v>35</v>
      </c>
      <c r="U6524" t="s">
        <v>36</v>
      </c>
    </row>
    <row r="6525" hidden="1" spans="1:21">
      <c r="A6525" s="1" t="s">
        <v>56</v>
      </c>
      <c r="B6525">
        <v>2198</v>
      </c>
      <c r="C6525" s="6" t="s">
        <v>23802</v>
      </c>
      <c r="D6525" s="6" t="s">
        <v>23803</v>
      </c>
      <c r="E6525" s="6" t="s">
        <v>58</v>
      </c>
      <c r="F6525" s="6" t="s">
        <v>23804</v>
      </c>
      <c r="G6525" s="6"/>
      <c r="I6525" s="6" t="s">
        <v>340</v>
      </c>
      <c r="J6525" s="6" t="s">
        <v>52</v>
      </c>
      <c r="L6525" s="6"/>
      <c r="M6525" s="6"/>
      <c r="N6525" s="6"/>
      <c r="O6525" s="6"/>
      <c r="P6525" s="6"/>
      <c r="R6525" s="6" t="s">
        <v>23805</v>
      </c>
      <c r="S6525" s="6" t="s">
        <v>23802</v>
      </c>
      <c r="T6525" s="6" t="s">
        <v>61</v>
      </c>
      <c r="U6525" t="s">
        <v>62</v>
      </c>
    </row>
    <row r="6526" spans="1:21">
      <c r="A6526" s="1" t="s">
        <v>0</v>
      </c>
      <c r="B6526">
        <v>652</v>
      </c>
      <c r="C6526" t="s">
        <v>23806</v>
      </c>
      <c r="D6526" t="s">
        <v>23803</v>
      </c>
      <c r="E6526" t="s">
        <v>23</v>
      </c>
      <c r="F6526" t="s">
        <v>48</v>
      </c>
      <c r="G6526" t="s">
        <v>23804</v>
      </c>
      <c r="H6526" t="s">
        <v>23807</v>
      </c>
      <c r="I6526" t="s">
        <v>931</v>
      </c>
      <c r="J6526" t="s">
        <v>52</v>
      </c>
      <c r="K6526" t="s">
        <v>29</v>
      </c>
      <c r="L6526" t="s">
        <v>30</v>
      </c>
      <c r="M6526" t="s">
        <v>31</v>
      </c>
      <c r="N6526" t="s">
        <v>31</v>
      </c>
      <c r="O6526" t="s">
        <v>31</v>
      </c>
      <c r="P6526" t="s">
        <v>31</v>
      </c>
      <c r="Q6526" t="s">
        <v>4072</v>
      </c>
      <c r="R6526" t="s">
        <v>23808</v>
      </c>
      <c r="S6526" t="s">
        <v>23806</v>
      </c>
      <c r="T6526" t="s">
        <v>35</v>
      </c>
      <c r="U6526" t="s">
        <v>36</v>
      </c>
    </row>
    <row r="6527" spans="1:21">
      <c r="A6527" s="1" t="s">
        <v>0</v>
      </c>
      <c r="B6527">
        <v>3112</v>
      </c>
      <c r="C6527" t="s">
        <v>23809</v>
      </c>
      <c r="D6527" t="s">
        <v>23810</v>
      </c>
      <c r="E6527" t="s">
        <v>23</v>
      </c>
      <c r="F6527" t="s">
        <v>48</v>
      </c>
      <c r="G6527" t="s">
        <v>23811</v>
      </c>
      <c r="H6527" t="s">
        <v>23812</v>
      </c>
      <c r="I6527" t="s">
        <v>823</v>
      </c>
      <c r="J6527" t="s">
        <v>52</v>
      </c>
      <c r="K6527" t="s">
        <v>29</v>
      </c>
      <c r="L6527" t="s">
        <v>30</v>
      </c>
      <c r="M6527" t="s">
        <v>31</v>
      </c>
      <c r="N6527" t="s">
        <v>31</v>
      </c>
      <c r="O6527" t="s">
        <v>31</v>
      </c>
      <c r="P6527" t="s">
        <v>31</v>
      </c>
      <c r="Q6527" t="s">
        <v>22780</v>
      </c>
      <c r="R6527" t="s">
        <v>23813</v>
      </c>
      <c r="S6527" t="s">
        <v>23809</v>
      </c>
      <c r="T6527" t="s">
        <v>35</v>
      </c>
      <c r="U6527" t="s">
        <v>36</v>
      </c>
    </row>
    <row r="6528" spans="1:21">
      <c r="A6528" s="1" t="s">
        <v>0</v>
      </c>
      <c r="B6528">
        <v>2237</v>
      </c>
      <c r="C6528" t="s">
        <v>23814</v>
      </c>
      <c r="D6528" t="s">
        <v>23815</v>
      </c>
      <c r="E6528" t="s">
        <v>23</v>
      </c>
      <c r="F6528" t="s">
        <v>48</v>
      </c>
      <c r="G6528" t="s">
        <v>23816</v>
      </c>
      <c r="H6528" t="s">
        <v>23817</v>
      </c>
      <c r="I6528" t="s">
        <v>27</v>
      </c>
      <c r="J6528" t="s">
        <v>52</v>
      </c>
      <c r="K6528" t="s">
        <v>29</v>
      </c>
      <c r="L6528" t="s">
        <v>30</v>
      </c>
      <c r="M6528" t="s">
        <v>31</v>
      </c>
      <c r="N6528" t="s">
        <v>31</v>
      </c>
      <c r="O6528" t="s">
        <v>31</v>
      </c>
      <c r="P6528" t="s">
        <v>31</v>
      </c>
      <c r="Q6528" t="s">
        <v>23818</v>
      </c>
      <c r="R6528" t="s">
        <v>23819</v>
      </c>
      <c r="S6528" t="s">
        <v>23814</v>
      </c>
      <c r="T6528" t="s">
        <v>35</v>
      </c>
      <c r="U6528" t="s">
        <v>36</v>
      </c>
    </row>
    <row r="6529" hidden="1" spans="1:21">
      <c r="A6529" s="1" t="s">
        <v>56</v>
      </c>
      <c r="B6529">
        <v>2284</v>
      </c>
      <c r="C6529" s="6" t="s">
        <v>23820</v>
      </c>
      <c r="D6529" s="6" t="s">
        <v>23821</v>
      </c>
      <c r="E6529" s="6" t="s">
        <v>73</v>
      </c>
      <c r="F6529" s="6" t="s">
        <v>23822</v>
      </c>
      <c r="G6529" s="6"/>
      <c r="I6529" s="6" t="s">
        <v>241</v>
      </c>
      <c r="J6529" s="6" t="s">
        <v>52</v>
      </c>
      <c r="L6529" s="6"/>
      <c r="M6529" s="6"/>
      <c r="N6529" s="6"/>
      <c r="O6529" s="6"/>
      <c r="P6529" s="6"/>
      <c r="R6529" s="6" t="s">
        <v>23823</v>
      </c>
      <c r="S6529" s="6" t="s">
        <v>23824</v>
      </c>
      <c r="T6529" s="6" t="s">
        <v>61</v>
      </c>
      <c r="U6529" t="s">
        <v>62</v>
      </c>
    </row>
    <row r="6530" spans="1:21">
      <c r="A6530" s="1" t="s">
        <v>0</v>
      </c>
      <c r="B6530">
        <v>1980</v>
      </c>
      <c r="C6530" t="s">
        <v>23825</v>
      </c>
      <c r="D6530" t="s">
        <v>23821</v>
      </c>
      <c r="E6530" t="s">
        <v>58</v>
      </c>
      <c r="F6530" t="s">
        <v>48</v>
      </c>
      <c r="G6530" t="s">
        <v>23822</v>
      </c>
      <c r="H6530" t="s">
        <v>23826</v>
      </c>
      <c r="I6530" t="s">
        <v>1241</v>
      </c>
      <c r="J6530" t="s">
        <v>52</v>
      </c>
      <c r="K6530" t="s">
        <v>29</v>
      </c>
      <c r="L6530" t="s">
        <v>30</v>
      </c>
      <c r="M6530" t="s">
        <v>31</v>
      </c>
      <c r="N6530" t="s">
        <v>31</v>
      </c>
      <c r="O6530" t="s">
        <v>31</v>
      </c>
      <c r="P6530" t="s">
        <v>31</v>
      </c>
      <c r="Q6530" t="s">
        <v>23827</v>
      </c>
      <c r="R6530" t="s">
        <v>23828</v>
      </c>
      <c r="S6530" t="s">
        <v>23825</v>
      </c>
      <c r="T6530" t="s">
        <v>35</v>
      </c>
      <c r="U6530" t="s">
        <v>36</v>
      </c>
    </row>
    <row r="6531" hidden="1" spans="1:21">
      <c r="A6531" s="1" t="s">
        <v>56</v>
      </c>
      <c r="B6531">
        <v>2616</v>
      </c>
      <c r="C6531" s="6" t="s">
        <v>23829</v>
      </c>
      <c r="D6531" s="6" t="s">
        <v>23830</v>
      </c>
      <c r="E6531" s="6" t="s">
        <v>73</v>
      </c>
      <c r="F6531" s="6" t="s">
        <v>23831</v>
      </c>
      <c r="G6531" s="6"/>
      <c r="I6531" s="6" t="s">
        <v>364</v>
      </c>
      <c r="J6531" s="6" t="s">
        <v>52</v>
      </c>
      <c r="L6531" s="6"/>
      <c r="M6531" s="6"/>
      <c r="N6531" s="6"/>
      <c r="O6531" s="6"/>
      <c r="P6531" s="6"/>
      <c r="R6531" s="6" t="s">
        <v>23832</v>
      </c>
      <c r="S6531" s="6" t="s">
        <v>23833</v>
      </c>
      <c r="T6531" s="6" t="s">
        <v>61</v>
      </c>
      <c r="U6531" t="s">
        <v>62</v>
      </c>
    </row>
    <row r="6532" spans="1:21">
      <c r="A6532" s="1" t="s">
        <v>0</v>
      </c>
      <c r="B6532">
        <v>2367</v>
      </c>
      <c r="C6532" t="s">
        <v>23834</v>
      </c>
      <c r="D6532" t="s">
        <v>23830</v>
      </c>
      <c r="E6532" t="s">
        <v>23</v>
      </c>
      <c r="F6532" t="s">
        <v>48</v>
      </c>
      <c r="G6532" t="s">
        <v>23831</v>
      </c>
      <c r="H6532" t="s">
        <v>23835</v>
      </c>
      <c r="I6532" t="s">
        <v>185</v>
      </c>
      <c r="J6532" t="s">
        <v>52</v>
      </c>
      <c r="K6532" t="s">
        <v>29</v>
      </c>
      <c r="L6532" t="s">
        <v>30</v>
      </c>
      <c r="M6532" t="s">
        <v>31</v>
      </c>
      <c r="N6532" t="s">
        <v>31</v>
      </c>
      <c r="O6532" t="s">
        <v>31</v>
      </c>
      <c r="P6532" t="s">
        <v>31</v>
      </c>
      <c r="Q6532" t="s">
        <v>23836</v>
      </c>
      <c r="R6532" t="s">
        <v>23837</v>
      </c>
      <c r="S6532" t="s">
        <v>23834</v>
      </c>
      <c r="T6532" t="s">
        <v>35</v>
      </c>
      <c r="U6532" t="s">
        <v>36</v>
      </c>
    </row>
    <row r="6533" spans="1:21">
      <c r="A6533" s="1" t="s">
        <v>0</v>
      </c>
      <c r="B6533">
        <v>895</v>
      </c>
      <c r="C6533" t="s">
        <v>23838</v>
      </c>
      <c r="D6533" t="s">
        <v>11095</v>
      </c>
      <c r="E6533" t="s">
        <v>58</v>
      </c>
      <c r="F6533" t="s">
        <v>18856</v>
      </c>
      <c r="G6533" t="s">
        <v>23839</v>
      </c>
      <c r="H6533" t="s">
        <v>23840</v>
      </c>
      <c r="I6533" t="s">
        <v>35</v>
      </c>
      <c r="J6533" t="s">
        <v>952</v>
      </c>
      <c r="K6533" t="s">
        <v>29</v>
      </c>
      <c r="L6533" t="s">
        <v>30</v>
      </c>
      <c r="M6533" t="s">
        <v>31</v>
      </c>
      <c r="N6533" t="s">
        <v>31</v>
      </c>
      <c r="O6533" t="s">
        <v>31</v>
      </c>
      <c r="P6533" t="s">
        <v>31</v>
      </c>
      <c r="Q6533" t="s">
        <v>31</v>
      </c>
      <c r="R6533" t="s">
        <v>23841</v>
      </c>
      <c r="S6533" t="s">
        <v>23842</v>
      </c>
      <c r="T6533" t="s">
        <v>35</v>
      </c>
      <c r="U6533" t="s">
        <v>36</v>
      </c>
    </row>
    <row r="6534" spans="1:21">
      <c r="A6534" s="1" t="s">
        <v>0</v>
      </c>
      <c r="B6534">
        <v>1929</v>
      </c>
      <c r="C6534" t="s">
        <v>23843</v>
      </c>
      <c r="D6534" t="s">
        <v>23844</v>
      </c>
      <c r="E6534" t="s">
        <v>23</v>
      </c>
      <c r="F6534" t="s">
        <v>18856</v>
      </c>
      <c r="G6534" t="s">
        <v>23845</v>
      </c>
      <c r="H6534" t="s">
        <v>23846</v>
      </c>
      <c r="I6534" t="s">
        <v>843</v>
      </c>
      <c r="J6534" t="s">
        <v>28</v>
      </c>
      <c r="K6534" t="s">
        <v>29</v>
      </c>
      <c r="L6534" t="s">
        <v>30</v>
      </c>
      <c r="M6534" t="s">
        <v>31</v>
      </c>
      <c r="N6534" t="s">
        <v>31</v>
      </c>
      <c r="O6534" t="s">
        <v>31</v>
      </c>
      <c r="P6534" t="s">
        <v>31</v>
      </c>
      <c r="Q6534" t="s">
        <v>31</v>
      </c>
      <c r="R6534" t="s">
        <v>23847</v>
      </c>
      <c r="S6534" t="s">
        <v>23848</v>
      </c>
      <c r="T6534" t="s">
        <v>35</v>
      </c>
      <c r="U6534" t="s">
        <v>36</v>
      </c>
    </row>
    <row r="6535" spans="1:21">
      <c r="A6535" s="1" t="s">
        <v>0</v>
      </c>
      <c r="B6535">
        <v>1190</v>
      </c>
      <c r="C6535" t="s">
        <v>23849</v>
      </c>
      <c r="D6535" t="s">
        <v>23850</v>
      </c>
      <c r="E6535" t="s">
        <v>23</v>
      </c>
      <c r="F6535" t="s">
        <v>48</v>
      </c>
      <c r="G6535" t="s">
        <v>23851</v>
      </c>
      <c r="H6535" t="s">
        <v>23852</v>
      </c>
      <c r="I6535" t="s">
        <v>1142</v>
      </c>
      <c r="J6535" t="s">
        <v>52</v>
      </c>
      <c r="K6535" t="s">
        <v>29</v>
      </c>
      <c r="L6535" t="s">
        <v>30</v>
      </c>
      <c r="M6535" t="s">
        <v>31</v>
      </c>
      <c r="N6535" t="s">
        <v>31</v>
      </c>
      <c r="O6535" t="s">
        <v>31</v>
      </c>
      <c r="P6535" t="s">
        <v>31</v>
      </c>
      <c r="Q6535" t="s">
        <v>23853</v>
      </c>
      <c r="R6535" t="s">
        <v>23854</v>
      </c>
      <c r="S6535" t="s">
        <v>23849</v>
      </c>
      <c r="T6535" t="s">
        <v>35</v>
      </c>
      <c r="U6535" t="s">
        <v>36</v>
      </c>
    </row>
    <row r="6536" hidden="1" spans="1:21">
      <c r="A6536" s="1" t="s">
        <v>56</v>
      </c>
      <c r="B6536">
        <v>1929</v>
      </c>
      <c r="C6536" s="6" t="s">
        <v>23855</v>
      </c>
      <c r="D6536" s="6" t="s">
        <v>23856</v>
      </c>
      <c r="E6536" s="6" t="s">
        <v>73</v>
      </c>
      <c r="F6536" s="6" t="s">
        <v>21699</v>
      </c>
      <c r="G6536" s="6"/>
      <c r="I6536" s="6" t="s">
        <v>3810</v>
      </c>
      <c r="J6536" s="6" t="s">
        <v>52</v>
      </c>
      <c r="L6536" s="6"/>
      <c r="M6536" s="6"/>
      <c r="N6536" s="6"/>
      <c r="O6536" s="6"/>
      <c r="P6536" s="6"/>
      <c r="R6536" s="6" t="s">
        <v>23857</v>
      </c>
      <c r="S6536" s="6" t="s">
        <v>23855</v>
      </c>
      <c r="T6536" s="6" t="s">
        <v>61</v>
      </c>
      <c r="U6536" t="s">
        <v>62</v>
      </c>
    </row>
    <row r="6537" spans="1:21">
      <c r="A6537" s="1" t="s">
        <v>0</v>
      </c>
      <c r="B6537">
        <v>3202</v>
      </c>
      <c r="C6537" t="s">
        <v>23858</v>
      </c>
      <c r="D6537" t="s">
        <v>23856</v>
      </c>
      <c r="E6537" t="s">
        <v>23</v>
      </c>
      <c r="F6537" t="s">
        <v>48</v>
      </c>
      <c r="G6537" t="s">
        <v>21699</v>
      </c>
      <c r="H6537" t="s">
        <v>21702</v>
      </c>
      <c r="I6537" t="s">
        <v>823</v>
      </c>
      <c r="J6537" t="s">
        <v>52</v>
      </c>
      <c r="K6537" t="s">
        <v>29</v>
      </c>
      <c r="L6537" t="s">
        <v>30</v>
      </c>
      <c r="M6537" t="s">
        <v>31</v>
      </c>
      <c r="N6537" t="s">
        <v>31</v>
      </c>
      <c r="O6537" t="s">
        <v>31</v>
      </c>
      <c r="P6537" t="s">
        <v>31</v>
      </c>
      <c r="Q6537" t="s">
        <v>21703</v>
      </c>
      <c r="R6537" t="s">
        <v>23859</v>
      </c>
      <c r="S6537" t="s">
        <v>23858</v>
      </c>
      <c r="T6537" t="s">
        <v>35</v>
      </c>
      <c r="U6537" t="s">
        <v>36</v>
      </c>
    </row>
    <row r="6538" hidden="1" spans="1:21">
      <c r="A6538" s="1" t="s">
        <v>56</v>
      </c>
      <c r="B6538">
        <v>1855</v>
      </c>
      <c r="C6538" s="6" t="s">
        <v>23860</v>
      </c>
      <c r="D6538" s="6" t="s">
        <v>23861</v>
      </c>
      <c r="E6538" s="6" t="s">
        <v>73</v>
      </c>
      <c r="F6538" s="6" t="s">
        <v>23862</v>
      </c>
      <c r="G6538" s="6"/>
      <c r="I6538" s="6" t="s">
        <v>6845</v>
      </c>
      <c r="J6538" s="6" t="s">
        <v>52</v>
      </c>
      <c r="L6538" s="6"/>
      <c r="M6538" s="6"/>
      <c r="N6538" s="6"/>
      <c r="O6538" s="6"/>
      <c r="P6538" s="6">
        <v>3</v>
      </c>
      <c r="R6538" s="6" t="s">
        <v>23863</v>
      </c>
      <c r="S6538" s="6" t="s">
        <v>23860</v>
      </c>
      <c r="T6538" s="6" t="s">
        <v>61</v>
      </c>
      <c r="U6538" t="s">
        <v>62</v>
      </c>
    </row>
    <row r="6539" spans="1:21">
      <c r="A6539" s="1" t="s">
        <v>0</v>
      </c>
      <c r="B6539">
        <v>1203</v>
      </c>
      <c r="C6539" t="s">
        <v>23864</v>
      </c>
      <c r="D6539" t="s">
        <v>23861</v>
      </c>
      <c r="E6539" t="s">
        <v>23</v>
      </c>
      <c r="F6539" t="s">
        <v>48</v>
      </c>
      <c r="G6539" t="s">
        <v>23862</v>
      </c>
      <c r="H6539" t="s">
        <v>23865</v>
      </c>
      <c r="I6539" t="s">
        <v>957</v>
      </c>
      <c r="J6539" t="s">
        <v>52</v>
      </c>
      <c r="K6539" t="s">
        <v>29</v>
      </c>
      <c r="L6539" t="s">
        <v>30</v>
      </c>
      <c r="M6539" t="s">
        <v>31</v>
      </c>
      <c r="N6539" t="s">
        <v>31</v>
      </c>
      <c r="O6539" t="s">
        <v>31</v>
      </c>
      <c r="P6539" t="s">
        <v>31</v>
      </c>
      <c r="Q6539" t="s">
        <v>23866</v>
      </c>
      <c r="R6539" t="s">
        <v>23867</v>
      </c>
      <c r="S6539" t="s">
        <v>23864</v>
      </c>
      <c r="T6539" t="s">
        <v>35</v>
      </c>
      <c r="U6539" t="s">
        <v>36</v>
      </c>
    </row>
    <row r="6540" spans="1:21">
      <c r="A6540" s="1" t="s">
        <v>0</v>
      </c>
      <c r="B6540">
        <v>690</v>
      </c>
      <c r="C6540" t="s">
        <v>23868</v>
      </c>
      <c r="D6540" t="s">
        <v>22786</v>
      </c>
      <c r="E6540" t="s">
        <v>23</v>
      </c>
      <c r="F6540" t="s">
        <v>21079</v>
      </c>
      <c r="G6540" t="s">
        <v>21763</v>
      </c>
      <c r="H6540" t="s">
        <v>35</v>
      </c>
      <c r="I6540" t="s">
        <v>35</v>
      </c>
      <c r="J6540" t="s">
        <v>952</v>
      </c>
      <c r="K6540" t="s">
        <v>29</v>
      </c>
      <c r="L6540" t="s">
        <v>30</v>
      </c>
      <c r="M6540" t="s">
        <v>31</v>
      </c>
      <c r="N6540" t="s">
        <v>31</v>
      </c>
      <c r="O6540" t="s">
        <v>31</v>
      </c>
      <c r="P6540" t="s">
        <v>31</v>
      </c>
      <c r="Q6540" t="s">
        <v>31</v>
      </c>
      <c r="R6540" t="s">
        <v>23869</v>
      </c>
      <c r="S6540" t="s">
        <v>23870</v>
      </c>
      <c r="T6540" t="s">
        <v>35</v>
      </c>
      <c r="U6540" t="s">
        <v>36</v>
      </c>
    </row>
    <row r="6541" hidden="1" spans="1:21">
      <c r="A6541" s="1" t="s">
        <v>56</v>
      </c>
      <c r="B6541">
        <v>823</v>
      </c>
      <c r="C6541" s="6" t="s">
        <v>23871</v>
      </c>
      <c r="D6541" s="6" t="s">
        <v>7625</v>
      </c>
      <c r="E6541" s="6" t="s">
        <v>58</v>
      </c>
      <c r="F6541" s="6" t="s">
        <v>21763</v>
      </c>
      <c r="G6541" s="6"/>
      <c r="I6541" s="6" t="s">
        <v>35</v>
      </c>
      <c r="J6541" s="6" t="s">
        <v>52</v>
      </c>
      <c r="L6541" s="6"/>
      <c r="M6541" s="6"/>
      <c r="N6541" s="6"/>
      <c r="O6541" s="6"/>
      <c r="P6541" s="6">
        <v>3</v>
      </c>
      <c r="R6541" s="6" t="s">
        <v>23872</v>
      </c>
      <c r="S6541" s="6" t="s">
        <v>23873</v>
      </c>
      <c r="T6541" s="6" t="s">
        <v>61</v>
      </c>
      <c r="U6541" t="s">
        <v>62</v>
      </c>
    </row>
    <row r="6542" spans="1:21">
      <c r="A6542" s="1" t="s">
        <v>0</v>
      </c>
      <c r="B6542">
        <v>402</v>
      </c>
      <c r="C6542" t="s">
        <v>23874</v>
      </c>
      <c r="D6542" t="s">
        <v>23875</v>
      </c>
      <c r="E6542" t="s">
        <v>23</v>
      </c>
      <c r="F6542" t="s">
        <v>17561</v>
      </c>
      <c r="G6542" t="s">
        <v>23876</v>
      </c>
      <c r="H6542" t="s">
        <v>23877</v>
      </c>
      <c r="I6542" t="s">
        <v>35</v>
      </c>
      <c r="J6542" t="s">
        <v>3675</v>
      </c>
      <c r="K6542" t="s">
        <v>29</v>
      </c>
      <c r="L6542" t="s">
        <v>30</v>
      </c>
      <c r="M6542" t="s">
        <v>31</v>
      </c>
      <c r="N6542" t="s">
        <v>31</v>
      </c>
      <c r="O6542" t="s">
        <v>31</v>
      </c>
      <c r="P6542" t="s">
        <v>31</v>
      </c>
      <c r="Q6542" t="s">
        <v>31</v>
      </c>
      <c r="R6542" t="s">
        <v>23878</v>
      </c>
      <c r="S6542" t="s">
        <v>23874</v>
      </c>
      <c r="T6542" t="s">
        <v>35</v>
      </c>
      <c r="U6542" t="s">
        <v>36</v>
      </c>
    </row>
    <row r="6543" spans="1:21">
      <c r="A6543" s="1" t="s">
        <v>0</v>
      </c>
      <c r="B6543">
        <v>672</v>
      </c>
      <c r="C6543" t="s">
        <v>23879</v>
      </c>
      <c r="D6543" t="s">
        <v>7625</v>
      </c>
      <c r="E6543" t="s">
        <v>23</v>
      </c>
      <c r="F6543" t="s">
        <v>17556</v>
      </c>
      <c r="G6543" t="s">
        <v>23876</v>
      </c>
      <c r="H6543" t="s">
        <v>23877</v>
      </c>
      <c r="I6543" t="s">
        <v>35</v>
      </c>
      <c r="J6543" t="s">
        <v>952</v>
      </c>
      <c r="K6543" t="s">
        <v>29</v>
      </c>
      <c r="L6543" t="s">
        <v>30</v>
      </c>
      <c r="M6543" t="s">
        <v>31</v>
      </c>
      <c r="N6543" t="s">
        <v>31</v>
      </c>
      <c r="O6543" t="s">
        <v>31</v>
      </c>
      <c r="P6543" t="s">
        <v>31</v>
      </c>
      <c r="Q6543" t="s">
        <v>31</v>
      </c>
      <c r="R6543" t="s">
        <v>23880</v>
      </c>
      <c r="S6543" t="s">
        <v>22015</v>
      </c>
      <c r="T6543" t="s">
        <v>35</v>
      </c>
      <c r="U6543" t="s">
        <v>36</v>
      </c>
    </row>
    <row r="6544" hidden="1" spans="1:21">
      <c r="A6544" s="1" t="s">
        <v>56</v>
      </c>
      <c r="B6544">
        <v>2186</v>
      </c>
      <c r="C6544" s="6" t="s">
        <v>23879</v>
      </c>
      <c r="D6544" s="6" t="s">
        <v>7625</v>
      </c>
      <c r="E6544" s="6" t="s">
        <v>58</v>
      </c>
      <c r="F6544" s="6" t="s">
        <v>21763</v>
      </c>
      <c r="G6544" s="6"/>
      <c r="I6544" s="6" t="s">
        <v>359</v>
      </c>
      <c r="J6544" s="6" t="s">
        <v>52</v>
      </c>
      <c r="L6544" s="6"/>
      <c r="M6544" s="6"/>
      <c r="N6544" s="6"/>
      <c r="O6544" s="6"/>
      <c r="P6544" s="6">
        <v>3</v>
      </c>
      <c r="R6544" s="6" t="s">
        <v>23872</v>
      </c>
      <c r="S6544" s="6" t="s">
        <v>23881</v>
      </c>
      <c r="T6544" s="6" t="s">
        <v>61</v>
      </c>
      <c r="U6544" t="s">
        <v>62</v>
      </c>
    </row>
    <row r="6545" spans="1:21">
      <c r="A6545" s="1" t="s">
        <v>0</v>
      </c>
      <c r="B6545">
        <v>671</v>
      </c>
      <c r="C6545" t="s">
        <v>23882</v>
      </c>
      <c r="D6545" t="s">
        <v>7625</v>
      </c>
      <c r="E6545" t="s">
        <v>23</v>
      </c>
      <c r="F6545" t="s">
        <v>48</v>
      </c>
      <c r="G6545" t="s">
        <v>21763</v>
      </c>
      <c r="H6545" t="s">
        <v>21768</v>
      </c>
      <c r="I6545" t="s">
        <v>899</v>
      </c>
      <c r="J6545" t="s">
        <v>52</v>
      </c>
      <c r="K6545" t="s">
        <v>29</v>
      </c>
      <c r="L6545" t="s">
        <v>30</v>
      </c>
      <c r="M6545" t="s">
        <v>31</v>
      </c>
      <c r="N6545" t="s">
        <v>31</v>
      </c>
      <c r="O6545" t="s">
        <v>31</v>
      </c>
      <c r="P6545" t="s">
        <v>31</v>
      </c>
      <c r="Q6545" t="s">
        <v>22013</v>
      </c>
      <c r="R6545" t="s">
        <v>23883</v>
      </c>
      <c r="S6545" t="s">
        <v>23882</v>
      </c>
      <c r="T6545" t="s">
        <v>35</v>
      </c>
      <c r="U6545" t="s">
        <v>36</v>
      </c>
    </row>
    <row r="6546" spans="1:21">
      <c r="A6546" s="1" t="s">
        <v>0</v>
      </c>
      <c r="B6546">
        <v>1785</v>
      </c>
      <c r="C6546" t="s">
        <v>23884</v>
      </c>
      <c r="D6546" t="s">
        <v>23885</v>
      </c>
      <c r="E6546" t="s">
        <v>23</v>
      </c>
      <c r="F6546" t="s">
        <v>182</v>
      </c>
      <c r="G6546" t="s">
        <v>7911</v>
      </c>
      <c r="H6546" t="s">
        <v>7912</v>
      </c>
      <c r="I6546" t="s">
        <v>899</v>
      </c>
      <c r="J6546" t="s">
        <v>28</v>
      </c>
      <c r="K6546" t="s">
        <v>29</v>
      </c>
      <c r="L6546" t="s">
        <v>30</v>
      </c>
      <c r="M6546" t="s">
        <v>31</v>
      </c>
      <c r="N6546" t="s">
        <v>31</v>
      </c>
      <c r="O6546" t="s">
        <v>31</v>
      </c>
      <c r="P6546" t="s">
        <v>31</v>
      </c>
      <c r="Q6546" t="s">
        <v>7913</v>
      </c>
      <c r="R6546" t="s">
        <v>23886</v>
      </c>
      <c r="S6546" t="s">
        <v>23887</v>
      </c>
      <c r="T6546" t="s">
        <v>35</v>
      </c>
      <c r="U6546" t="s">
        <v>36</v>
      </c>
    </row>
    <row r="6547" spans="1:21">
      <c r="A6547" s="1" t="s">
        <v>0</v>
      </c>
      <c r="B6547">
        <v>1188</v>
      </c>
      <c r="C6547" t="s">
        <v>23884</v>
      </c>
      <c r="D6547" t="s">
        <v>23888</v>
      </c>
      <c r="E6547" t="s">
        <v>23</v>
      </c>
      <c r="F6547" t="s">
        <v>182</v>
      </c>
      <c r="G6547" t="s">
        <v>7911</v>
      </c>
      <c r="H6547" t="s">
        <v>7912</v>
      </c>
      <c r="I6547" t="s">
        <v>899</v>
      </c>
      <c r="J6547" t="s">
        <v>28</v>
      </c>
      <c r="K6547" t="s">
        <v>29</v>
      </c>
      <c r="L6547" t="s">
        <v>30</v>
      </c>
      <c r="M6547" t="s">
        <v>31</v>
      </c>
      <c r="N6547" t="s">
        <v>31</v>
      </c>
      <c r="O6547" t="s">
        <v>31</v>
      </c>
      <c r="P6547" t="s">
        <v>31</v>
      </c>
      <c r="Q6547" t="s">
        <v>7913</v>
      </c>
      <c r="R6547" t="s">
        <v>23889</v>
      </c>
      <c r="S6547" t="s">
        <v>23890</v>
      </c>
      <c r="T6547" t="s">
        <v>35</v>
      </c>
      <c r="U6547" t="s">
        <v>36</v>
      </c>
    </row>
    <row r="6548" spans="1:21">
      <c r="A6548" s="1" t="s">
        <v>0</v>
      </c>
      <c r="B6548">
        <v>1137</v>
      </c>
      <c r="C6548" t="s">
        <v>23884</v>
      </c>
      <c r="D6548" t="s">
        <v>23891</v>
      </c>
      <c r="E6548" t="s">
        <v>23</v>
      </c>
      <c r="F6548" t="s">
        <v>182</v>
      </c>
      <c r="G6548" t="s">
        <v>7911</v>
      </c>
      <c r="H6548" t="s">
        <v>7912</v>
      </c>
      <c r="I6548" t="s">
        <v>899</v>
      </c>
      <c r="J6548" t="s">
        <v>28</v>
      </c>
      <c r="K6548" t="s">
        <v>29</v>
      </c>
      <c r="L6548" t="s">
        <v>30</v>
      </c>
      <c r="M6548" t="s">
        <v>31</v>
      </c>
      <c r="N6548" t="s">
        <v>31</v>
      </c>
      <c r="O6548" t="s">
        <v>31</v>
      </c>
      <c r="P6548" t="s">
        <v>31</v>
      </c>
      <c r="Q6548" t="s">
        <v>7913</v>
      </c>
      <c r="R6548" t="s">
        <v>23892</v>
      </c>
      <c r="S6548" t="s">
        <v>23893</v>
      </c>
      <c r="T6548" t="s">
        <v>35</v>
      </c>
      <c r="U6548" t="s">
        <v>36</v>
      </c>
    </row>
    <row r="6549" spans="1:21">
      <c r="A6549" s="1" t="s">
        <v>0</v>
      </c>
      <c r="B6549">
        <v>1086</v>
      </c>
      <c r="C6549" t="s">
        <v>23884</v>
      </c>
      <c r="D6549" t="s">
        <v>23894</v>
      </c>
      <c r="E6549" t="s">
        <v>23</v>
      </c>
      <c r="F6549" t="s">
        <v>182</v>
      </c>
      <c r="G6549" t="s">
        <v>7911</v>
      </c>
      <c r="H6549" t="s">
        <v>7912</v>
      </c>
      <c r="I6549" t="s">
        <v>899</v>
      </c>
      <c r="J6549" t="s">
        <v>28</v>
      </c>
      <c r="K6549" t="s">
        <v>29</v>
      </c>
      <c r="L6549" t="s">
        <v>30</v>
      </c>
      <c r="M6549" t="s">
        <v>31</v>
      </c>
      <c r="N6549" t="s">
        <v>31</v>
      </c>
      <c r="O6549" t="s">
        <v>31</v>
      </c>
      <c r="P6549" t="s">
        <v>31</v>
      </c>
      <c r="Q6549" t="s">
        <v>7913</v>
      </c>
      <c r="R6549" t="s">
        <v>23895</v>
      </c>
      <c r="S6549" t="s">
        <v>23896</v>
      </c>
      <c r="T6549" t="s">
        <v>35</v>
      </c>
      <c r="U6549" t="s">
        <v>36</v>
      </c>
    </row>
    <row r="6550" spans="1:21">
      <c r="A6550" s="1" t="s">
        <v>0</v>
      </c>
      <c r="B6550">
        <v>3517</v>
      </c>
      <c r="C6550" t="s">
        <v>23897</v>
      </c>
      <c r="D6550" t="s">
        <v>23898</v>
      </c>
      <c r="E6550" t="s">
        <v>23</v>
      </c>
      <c r="F6550" t="s">
        <v>18856</v>
      </c>
      <c r="G6550" t="s">
        <v>23899</v>
      </c>
      <c r="H6550" t="s">
        <v>23900</v>
      </c>
      <c r="I6550" t="s">
        <v>35</v>
      </c>
      <c r="J6550" t="s">
        <v>952</v>
      </c>
      <c r="K6550" t="s">
        <v>29</v>
      </c>
      <c r="L6550" t="s">
        <v>30</v>
      </c>
      <c r="M6550" t="s">
        <v>31</v>
      </c>
      <c r="N6550" t="s">
        <v>44</v>
      </c>
      <c r="O6550" t="s">
        <v>31</v>
      </c>
      <c r="P6550" t="s">
        <v>968</v>
      </c>
      <c r="Q6550" t="s">
        <v>31</v>
      </c>
      <c r="R6550" t="s">
        <v>23901</v>
      </c>
      <c r="S6550" t="s">
        <v>23902</v>
      </c>
      <c r="T6550" t="s">
        <v>35</v>
      </c>
      <c r="U6550" t="s">
        <v>36</v>
      </c>
    </row>
    <row r="6551" hidden="1" spans="1:21">
      <c r="A6551" s="1" t="s">
        <v>56</v>
      </c>
      <c r="B6551">
        <v>2397</v>
      </c>
      <c r="C6551" s="6" t="s">
        <v>23903</v>
      </c>
      <c r="D6551" s="6" t="s">
        <v>22730</v>
      </c>
      <c r="E6551" s="6" t="s">
        <v>73</v>
      </c>
      <c r="F6551" s="6" t="s">
        <v>23904</v>
      </c>
      <c r="G6551" s="6"/>
      <c r="I6551" s="6" t="s">
        <v>2120</v>
      </c>
      <c r="J6551" s="6" t="s">
        <v>52</v>
      </c>
      <c r="L6551" s="6"/>
      <c r="M6551" s="6"/>
      <c r="N6551" s="6"/>
      <c r="O6551" s="6"/>
      <c r="P6551" s="6">
        <v>7</v>
      </c>
      <c r="R6551" s="6" t="s">
        <v>23905</v>
      </c>
      <c r="S6551" s="6" t="s">
        <v>23906</v>
      </c>
      <c r="T6551" s="6" t="s">
        <v>61</v>
      </c>
      <c r="U6551" t="s">
        <v>62</v>
      </c>
    </row>
    <row r="6552" spans="1:21">
      <c r="A6552" s="1" t="s">
        <v>0</v>
      </c>
      <c r="B6552">
        <v>3096</v>
      </c>
      <c r="C6552" t="s">
        <v>23907</v>
      </c>
      <c r="D6552" t="s">
        <v>22730</v>
      </c>
      <c r="E6552" t="s">
        <v>23</v>
      </c>
      <c r="F6552" t="s">
        <v>48</v>
      </c>
      <c r="G6552" t="s">
        <v>23904</v>
      </c>
      <c r="H6552" t="s">
        <v>23908</v>
      </c>
      <c r="I6552" t="s">
        <v>931</v>
      </c>
      <c r="J6552" t="s">
        <v>52</v>
      </c>
      <c r="K6552" t="s">
        <v>29</v>
      </c>
      <c r="L6552" t="s">
        <v>30</v>
      </c>
      <c r="M6552" t="s">
        <v>31</v>
      </c>
      <c r="N6552" t="s">
        <v>31</v>
      </c>
      <c r="O6552" t="s">
        <v>31</v>
      </c>
      <c r="P6552" t="s">
        <v>31</v>
      </c>
      <c r="Q6552" t="s">
        <v>23909</v>
      </c>
      <c r="R6552" t="s">
        <v>23910</v>
      </c>
      <c r="S6552" t="s">
        <v>23907</v>
      </c>
      <c r="T6552" t="s">
        <v>35</v>
      </c>
      <c r="U6552" t="s">
        <v>36</v>
      </c>
    </row>
    <row r="6553" spans="1:21">
      <c r="A6553" s="1" t="s">
        <v>0</v>
      </c>
      <c r="B6553">
        <v>2494</v>
      </c>
      <c r="C6553" t="s">
        <v>23911</v>
      </c>
      <c r="D6553" t="s">
        <v>23912</v>
      </c>
      <c r="E6553" t="s">
        <v>58</v>
      </c>
      <c r="F6553" t="s">
        <v>18856</v>
      </c>
      <c r="G6553" t="s">
        <v>23913</v>
      </c>
      <c r="H6553" t="s">
        <v>23914</v>
      </c>
      <c r="I6553" t="s">
        <v>944</v>
      </c>
      <c r="J6553" t="s">
        <v>952</v>
      </c>
      <c r="K6553" t="s">
        <v>29</v>
      </c>
      <c r="L6553" t="s">
        <v>30</v>
      </c>
      <c r="M6553" t="s">
        <v>31</v>
      </c>
      <c r="N6553" t="s">
        <v>31</v>
      </c>
      <c r="O6553" t="s">
        <v>31</v>
      </c>
      <c r="P6553" t="s">
        <v>925</v>
      </c>
      <c r="Q6553" t="s">
        <v>1013</v>
      </c>
      <c r="R6553" t="s">
        <v>23915</v>
      </c>
      <c r="S6553" t="s">
        <v>23074</v>
      </c>
      <c r="T6553" t="s">
        <v>35</v>
      </c>
      <c r="U6553" t="s">
        <v>36</v>
      </c>
    </row>
    <row r="6554" hidden="1" spans="1:21">
      <c r="A6554" s="1" t="s">
        <v>56</v>
      </c>
      <c r="B6554">
        <v>2261</v>
      </c>
      <c r="C6554" s="6" t="s">
        <v>23916</v>
      </c>
      <c r="D6554" s="6" t="s">
        <v>23917</v>
      </c>
      <c r="E6554" s="6" t="s">
        <v>73</v>
      </c>
      <c r="F6554" s="6" t="s">
        <v>23918</v>
      </c>
      <c r="G6554" s="6"/>
      <c r="I6554" s="6" t="s">
        <v>139</v>
      </c>
      <c r="J6554" s="6" t="s">
        <v>52</v>
      </c>
      <c r="L6554" s="6"/>
      <c r="M6554" s="6"/>
      <c r="N6554" s="6">
        <v>2</v>
      </c>
      <c r="O6554" s="6"/>
      <c r="P6554" s="6">
        <v>1</v>
      </c>
      <c r="R6554" s="6" t="s">
        <v>23919</v>
      </c>
      <c r="S6554" s="6" t="s">
        <v>23920</v>
      </c>
      <c r="T6554" s="6" t="s">
        <v>61</v>
      </c>
      <c r="U6554" t="s">
        <v>62</v>
      </c>
    </row>
    <row r="6555" spans="1:21">
      <c r="A6555" s="1" t="s">
        <v>0</v>
      </c>
      <c r="B6555">
        <v>69</v>
      </c>
      <c r="C6555" t="s">
        <v>23921</v>
      </c>
      <c r="D6555" t="s">
        <v>23917</v>
      </c>
      <c r="E6555" t="s">
        <v>58</v>
      </c>
      <c r="F6555" t="s">
        <v>48</v>
      </c>
      <c r="G6555" t="s">
        <v>23918</v>
      </c>
      <c r="H6555" t="s">
        <v>23922</v>
      </c>
      <c r="I6555" t="s">
        <v>1053</v>
      </c>
      <c r="J6555" t="s">
        <v>52</v>
      </c>
      <c r="K6555" t="s">
        <v>29</v>
      </c>
      <c r="L6555" t="s">
        <v>30</v>
      </c>
      <c r="M6555" t="s">
        <v>31</v>
      </c>
      <c r="N6555" t="s">
        <v>1013</v>
      </c>
      <c r="O6555" t="s">
        <v>31</v>
      </c>
      <c r="P6555" t="s">
        <v>31</v>
      </c>
      <c r="Q6555" t="s">
        <v>23923</v>
      </c>
      <c r="R6555" t="s">
        <v>23924</v>
      </c>
      <c r="S6555" t="s">
        <v>23921</v>
      </c>
      <c r="T6555" t="s">
        <v>35</v>
      </c>
      <c r="U6555" t="s">
        <v>36</v>
      </c>
    </row>
    <row r="6556" spans="1:21">
      <c r="A6556" s="1" t="s">
        <v>0</v>
      </c>
      <c r="B6556">
        <v>1577</v>
      </c>
      <c r="C6556" t="s">
        <v>23925</v>
      </c>
      <c r="D6556" t="s">
        <v>23926</v>
      </c>
      <c r="E6556" t="s">
        <v>23</v>
      </c>
      <c r="F6556" t="s">
        <v>48</v>
      </c>
      <c r="G6556" t="s">
        <v>23927</v>
      </c>
      <c r="H6556" t="s">
        <v>23928</v>
      </c>
      <c r="I6556" t="s">
        <v>835</v>
      </c>
      <c r="J6556" t="s">
        <v>52</v>
      </c>
      <c r="K6556" t="s">
        <v>29</v>
      </c>
      <c r="L6556" t="s">
        <v>30</v>
      </c>
      <c r="M6556" t="s">
        <v>31</v>
      </c>
      <c r="N6556" t="s">
        <v>31</v>
      </c>
      <c r="O6556" t="s">
        <v>31</v>
      </c>
      <c r="P6556" t="s">
        <v>31</v>
      </c>
      <c r="Q6556" t="s">
        <v>23929</v>
      </c>
      <c r="R6556" t="s">
        <v>23930</v>
      </c>
      <c r="S6556" t="s">
        <v>23931</v>
      </c>
      <c r="T6556" t="s">
        <v>35</v>
      </c>
      <c r="U6556" t="s">
        <v>36</v>
      </c>
    </row>
    <row r="6557" hidden="1" spans="1:21">
      <c r="A6557" s="1" t="s">
        <v>56</v>
      </c>
      <c r="B6557">
        <v>2778</v>
      </c>
      <c r="C6557" s="6" t="s">
        <v>23932</v>
      </c>
      <c r="D6557" s="6" t="s">
        <v>23926</v>
      </c>
      <c r="E6557" s="6" t="s">
        <v>73</v>
      </c>
      <c r="F6557" s="6" t="s">
        <v>23927</v>
      </c>
      <c r="G6557" s="6"/>
      <c r="I6557" s="6" t="s">
        <v>116</v>
      </c>
      <c r="J6557" s="6" t="s">
        <v>52</v>
      </c>
      <c r="L6557" s="6"/>
      <c r="M6557" s="6"/>
      <c r="N6557" s="6"/>
      <c r="O6557" s="6"/>
      <c r="P6557" s="6"/>
      <c r="R6557" s="6" t="s">
        <v>23933</v>
      </c>
      <c r="S6557" s="6" t="s">
        <v>23932</v>
      </c>
      <c r="T6557" s="6" t="s">
        <v>61</v>
      </c>
      <c r="U6557" t="s">
        <v>62</v>
      </c>
    </row>
    <row r="6558" hidden="1" spans="1:21">
      <c r="A6558" s="1" t="s">
        <v>56</v>
      </c>
      <c r="B6558">
        <v>385</v>
      </c>
      <c r="C6558" s="6" t="s">
        <v>23934</v>
      </c>
      <c r="D6558" s="6" t="s">
        <v>18838</v>
      </c>
      <c r="E6558" s="6" t="s">
        <v>73</v>
      </c>
      <c r="F6558" s="6" t="s">
        <v>18839</v>
      </c>
      <c r="G6558" s="6"/>
      <c r="I6558" s="6" t="s">
        <v>35</v>
      </c>
      <c r="J6558" s="6" t="s">
        <v>52</v>
      </c>
      <c r="L6558" s="6"/>
      <c r="M6558" s="6"/>
      <c r="N6558" s="6"/>
      <c r="O6558" s="6"/>
      <c r="P6558" s="6"/>
      <c r="R6558" s="6" t="s">
        <v>23935</v>
      </c>
      <c r="S6558" s="6" t="s">
        <v>23934</v>
      </c>
      <c r="T6558" s="6" t="s">
        <v>61</v>
      </c>
      <c r="U6558" t="s">
        <v>62</v>
      </c>
    </row>
    <row r="6559" spans="1:21">
      <c r="A6559" s="1" t="s">
        <v>0</v>
      </c>
      <c r="B6559">
        <v>3148</v>
      </c>
      <c r="C6559" t="s">
        <v>23936</v>
      </c>
      <c r="D6559" t="s">
        <v>23937</v>
      </c>
      <c r="E6559" t="s">
        <v>23</v>
      </c>
      <c r="F6559" t="s">
        <v>18896</v>
      </c>
      <c r="G6559" t="s">
        <v>23938</v>
      </c>
      <c r="H6559" t="s">
        <v>23939</v>
      </c>
      <c r="I6559" t="s">
        <v>35</v>
      </c>
      <c r="J6559" t="s">
        <v>28</v>
      </c>
      <c r="K6559" t="s">
        <v>29</v>
      </c>
      <c r="L6559" t="s">
        <v>30</v>
      </c>
      <c r="M6559" t="s">
        <v>31</v>
      </c>
      <c r="N6559" t="s">
        <v>31</v>
      </c>
      <c r="O6559" t="s">
        <v>31</v>
      </c>
      <c r="P6559" t="s">
        <v>31</v>
      </c>
      <c r="Q6559" t="s">
        <v>43</v>
      </c>
      <c r="R6559" t="s">
        <v>23940</v>
      </c>
      <c r="S6559" t="s">
        <v>23936</v>
      </c>
      <c r="T6559" t="s">
        <v>35</v>
      </c>
      <c r="U6559" t="s">
        <v>36</v>
      </c>
    </row>
    <row r="6560" spans="1:21">
      <c r="A6560" s="1" t="s">
        <v>0</v>
      </c>
      <c r="B6560">
        <v>3149</v>
      </c>
      <c r="C6560" t="s">
        <v>23936</v>
      </c>
      <c r="D6560" t="s">
        <v>23937</v>
      </c>
      <c r="E6560" t="s">
        <v>23</v>
      </c>
      <c r="F6560" t="s">
        <v>949</v>
      </c>
      <c r="G6560" t="s">
        <v>23938</v>
      </c>
      <c r="H6560" t="s">
        <v>23939</v>
      </c>
      <c r="I6560" t="s">
        <v>35</v>
      </c>
      <c r="J6560" t="s">
        <v>28</v>
      </c>
      <c r="K6560" t="s">
        <v>29</v>
      </c>
      <c r="L6560" t="s">
        <v>30</v>
      </c>
      <c r="M6560" t="s">
        <v>31</v>
      </c>
      <c r="N6560" t="s">
        <v>31</v>
      </c>
      <c r="O6560" t="s">
        <v>31</v>
      </c>
      <c r="P6560" t="s">
        <v>31</v>
      </c>
      <c r="Q6560" t="s">
        <v>43</v>
      </c>
      <c r="R6560" t="s">
        <v>23941</v>
      </c>
      <c r="S6560" t="s">
        <v>23936</v>
      </c>
      <c r="T6560" t="s">
        <v>35</v>
      </c>
      <c r="U6560" t="s">
        <v>36</v>
      </c>
    </row>
    <row r="6561" spans="1:21">
      <c r="A6561" s="1" t="s">
        <v>0</v>
      </c>
      <c r="B6561">
        <v>3147</v>
      </c>
      <c r="C6561" t="s">
        <v>23936</v>
      </c>
      <c r="D6561" t="s">
        <v>23937</v>
      </c>
      <c r="E6561" t="s">
        <v>23</v>
      </c>
      <c r="F6561" t="s">
        <v>18906</v>
      </c>
      <c r="G6561" t="s">
        <v>23938</v>
      </c>
      <c r="H6561" t="s">
        <v>23939</v>
      </c>
      <c r="I6561" t="s">
        <v>35</v>
      </c>
      <c r="J6561" t="s">
        <v>28</v>
      </c>
      <c r="K6561" t="s">
        <v>29</v>
      </c>
      <c r="L6561" t="s">
        <v>30</v>
      </c>
      <c r="M6561" t="s">
        <v>31</v>
      </c>
      <c r="N6561" t="s">
        <v>31</v>
      </c>
      <c r="O6561" t="s">
        <v>31</v>
      </c>
      <c r="P6561" t="s">
        <v>31</v>
      </c>
      <c r="Q6561" t="s">
        <v>43</v>
      </c>
      <c r="R6561" t="s">
        <v>23942</v>
      </c>
      <c r="S6561" t="s">
        <v>23936</v>
      </c>
      <c r="T6561" t="s">
        <v>35</v>
      </c>
      <c r="U6561" t="s">
        <v>36</v>
      </c>
    </row>
    <row r="6562" spans="1:21">
      <c r="A6562" s="1" t="s">
        <v>0</v>
      </c>
      <c r="B6562">
        <v>777</v>
      </c>
      <c r="C6562" t="s">
        <v>23943</v>
      </c>
      <c r="D6562" t="s">
        <v>23944</v>
      </c>
      <c r="E6562" t="s">
        <v>58</v>
      </c>
      <c r="F6562" t="s">
        <v>949</v>
      </c>
      <c r="G6562" t="s">
        <v>23945</v>
      </c>
      <c r="H6562" t="s">
        <v>23946</v>
      </c>
      <c r="I6562" t="s">
        <v>83</v>
      </c>
      <c r="J6562" t="s">
        <v>952</v>
      </c>
      <c r="K6562" t="s">
        <v>29</v>
      </c>
      <c r="L6562" t="s">
        <v>30</v>
      </c>
      <c r="M6562" t="s">
        <v>31</v>
      </c>
      <c r="N6562" t="s">
        <v>31</v>
      </c>
      <c r="O6562" t="s">
        <v>31</v>
      </c>
      <c r="P6562" t="s">
        <v>31</v>
      </c>
      <c r="Q6562" t="s">
        <v>31</v>
      </c>
      <c r="R6562" t="s">
        <v>23947</v>
      </c>
      <c r="S6562" t="s">
        <v>23948</v>
      </c>
      <c r="T6562" t="s">
        <v>35</v>
      </c>
      <c r="U6562" t="s">
        <v>36</v>
      </c>
    </row>
    <row r="6563" hidden="1" spans="1:21">
      <c r="A6563" s="1" t="s">
        <v>56</v>
      </c>
      <c r="B6563">
        <v>1747</v>
      </c>
      <c r="C6563" s="6" t="s">
        <v>23949</v>
      </c>
      <c r="D6563" s="6" t="s">
        <v>23950</v>
      </c>
      <c r="E6563" s="6" t="s">
        <v>58</v>
      </c>
      <c r="F6563" s="6" t="s">
        <v>23951</v>
      </c>
      <c r="G6563" s="6"/>
      <c r="I6563" s="6" t="s">
        <v>241</v>
      </c>
      <c r="J6563" s="6" t="s">
        <v>52</v>
      </c>
      <c r="L6563" s="6"/>
      <c r="M6563" s="6"/>
      <c r="N6563" s="6"/>
      <c r="O6563" s="6"/>
      <c r="P6563" s="6">
        <v>41</v>
      </c>
      <c r="R6563" s="6" t="s">
        <v>23952</v>
      </c>
      <c r="S6563" s="6" t="s">
        <v>23949</v>
      </c>
      <c r="T6563" s="6" t="s">
        <v>61</v>
      </c>
      <c r="U6563" t="s">
        <v>62</v>
      </c>
    </row>
    <row r="6564" spans="1:21">
      <c r="A6564" s="1" t="s">
        <v>0</v>
      </c>
      <c r="B6564">
        <v>3568</v>
      </c>
      <c r="C6564" t="s">
        <v>23953</v>
      </c>
      <c r="D6564" t="s">
        <v>23950</v>
      </c>
      <c r="E6564" t="s">
        <v>23</v>
      </c>
      <c r="F6564" t="s">
        <v>48</v>
      </c>
      <c r="G6564" t="s">
        <v>23951</v>
      </c>
      <c r="H6564" t="s">
        <v>23954</v>
      </c>
      <c r="I6564" t="s">
        <v>843</v>
      </c>
      <c r="J6564" t="s">
        <v>52</v>
      </c>
      <c r="K6564" t="s">
        <v>29</v>
      </c>
      <c r="L6564" t="s">
        <v>30</v>
      </c>
      <c r="M6564" t="s">
        <v>31</v>
      </c>
      <c r="N6564" t="s">
        <v>31</v>
      </c>
      <c r="O6564" t="s">
        <v>31</v>
      </c>
      <c r="P6564" t="s">
        <v>31</v>
      </c>
      <c r="Q6564" t="s">
        <v>23955</v>
      </c>
      <c r="R6564" t="s">
        <v>23956</v>
      </c>
      <c r="S6564" t="s">
        <v>23953</v>
      </c>
      <c r="T6564" t="s">
        <v>35</v>
      </c>
      <c r="U6564" t="s">
        <v>36</v>
      </c>
    </row>
    <row r="6565" spans="1:21">
      <c r="A6565" s="1" t="s">
        <v>0</v>
      </c>
      <c r="B6565">
        <v>3513</v>
      </c>
      <c r="C6565" t="s">
        <v>23957</v>
      </c>
      <c r="D6565" t="s">
        <v>23958</v>
      </c>
      <c r="E6565" t="s">
        <v>23</v>
      </c>
      <c r="F6565" t="s">
        <v>18856</v>
      </c>
      <c r="G6565" t="s">
        <v>23959</v>
      </c>
      <c r="H6565" t="s">
        <v>23960</v>
      </c>
      <c r="I6565" t="s">
        <v>931</v>
      </c>
      <c r="J6565" t="s">
        <v>952</v>
      </c>
      <c r="K6565" t="s">
        <v>29</v>
      </c>
      <c r="L6565" t="s">
        <v>30</v>
      </c>
      <c r="M6565" t="s">
        <v>31</v>
      </c>
      <c r="N6565" t="s">
        <v>31</v>
      </c>
      <c r="O6565" t="s">
        <v>31</v>
      </c>
      <c r="P6565" t="s">
        <v>31</v>
      </c>
      <c r="Q6565" t="s">
        <v>31</v>
      </c>
      <c r="R6565" t="s">
        <v>23961</v>
      </c>
      <c r="S6565" t="s">
        <v>23962</v>
      </c>
      <c r="T6565" t="s">
        <v>35</v>
      </c>
      <c r="U6565" t="s">
        <v>36</v>
      </c>
    </row>
    <row r="6566" spans="1:21">
      <c r="A6566" s="1" t="s">
        <v>0</v>
      </c>
      <c r="B6566">
        <v>3141</v>
      </c>
      <c r="C6566" t="s">
        <v>23963</v>
      </c>
      <c r="D6566" t="s">
        <v>3071</v>
      </c>
      <c r="E6566" t="s">
        <v>23</v>
      </c>
      <c r="F6566" t="s">
        <v>18896</v>
      </c>
      <c r="G6566" t="s">
        <v>23964</v>
      </c>
      <c r="H6566" t="s">
        <v>23965</v>
      </c>
      <c r="I6566" t="s">
        <v>35</v>
      </c>
      <c r="J6566" t="s">
        <v>28</v>
      </c>
      <c r="K6566" t="s">
        <v>29</v>
      </c>
      <c r="L6566" t="s">
        <v>30</v>
      </c>
      <c r="M6566" t="s">
        <v>925</v>
      </c>
      <c r="N6566" t="s">
        <v>31</v>
      </c>
      <c r="O6566" t="s">
        <v>31</v>
      </c>
      <c r="P6566" t="s">
        <v>31</v>
      </c>
      <c r="Q6566" t="s">
        <v>23966</v>
      </c>
      <c r="R6566" t="s">
        <v>23967</v>
      </c>
      <c r="S6566" t="s">
        <v>23963</v>
      </c>
      <c r="T6566" t="s">
        <v>35</v>
      </c>
      <c r="U6566" t="s">
        <v>36</v>
      </c>
    </row>
    <row r="6567" spans="1:21">
      <c r="A6567" s="1" t="s">
        <v>0</v>
      </c>
      <c r="B6567">
        <v>3142</v>
      </c>
      <c r="C6567" t="s">
        <v>23963</v>
      </c>
      <c r="D6567" t="s">
        <v>3071</v>
      </c>
      <c r="E6567" t="s">
        <v>23</v>
      </c>
      <c r="F6567" t="s">
        <v>949</v>
      </c>
      <c r="G6567" t="s">
        <v>23964</v>
      </c>
      <c r="H6567" t="s">
        <v>23965</v>
      </c>
      <c r="I6567" t="s">
        <v>35</v>
      </c>
      <c r="J6567" t="s">
        <v>28</v>
      </c>
      <c r="K6567" t="s">
        <v>29</v>
      </c>
      <c r="L6567" t="s">
        <v>30</v>
      </c>
      <c r="M6567" t="s">
        <v>31</v>
      </c>
      <c r="N6567" t="s">
        <v>31</v>
      </c>
      <c r="O6567" t="s">
        <v>31</v>
      </c>
      <c r="P6567" t="s">
        <v>31</v>
      </c>
      <c r="Q6567" t="s">
        <v>23966</v>
      </c>
      <c r="R6567" t="s">
        <v>23968</v>
      </c>
      <c r="S6567" t="s">
        <v>23963</v>
      </c>
      <c r="T6567" t="s">
        <v>35</v>
      </c>
      <c r="U6567" t="s">
        <v>36</v>
      </c>
    </row>
    <row r="6568" spans="1:21">
      <c r="A6568" s="1" t="s">
        <v>0</v>
      </c>
      <c r="B6568">
        <v>3145</v>
      </c>
      <c r="C6568" t="s">
        <v>23963</v>
      </c>
      <c r="D6568" t="s">
        <v>3071</v>
      </c>
      <c r="E6568" t="s">
        <v>23</v>
      </c>
      <c r="F6568" t="s">
        <v>18906</v>
      </c>
      <c r="G6568" t="s">
        <v>23964</v>
      </c>
      <c r="H6568" t="s">
        <v>23965</v>
      </c>
      <c r="I6568" t="s">
        <v>35</v>
      </c>
      <c r="J6568" t="s">
        <v>28</v>
      </c>
      <c r="K6568" t="s">
        <v>29</v>
      </c>
      <c r="L6568" t="s">
        <v>30</v>
      </c>
      <c r="M6568" t="s">
        <v>2387</v>
      </c>
      <c r="N6568" t="s">
        <v>31</v>
      </c>
      <c r="O6568" t="s">
        <v>31</v>
      </c>
      <c r="P6568" t="s">
        <v>31</v>
      </c>
      <c r="Q6568" t="s">
        <v>23966</v>
      </c>
      <c r="R6568" t="s">
        <v>23969</v>
      </c>
      <c r="S6568" t="s">
        <v>23963</v>
      </c>
      <c r="T6568" t="s">
        <v>35</v>
      </c>
      <c r="U6568" t="s">
        <v>36</v>
      </c>
    </row>
    <row r="6569" hidden="1" spans="1:21">
      <c r="A6569" s="1" t="s">
        <v>56</v>
      </c>
      <c r="B6569">
        <v>1498</v>
      </c>
      <c r="C6569" s="6" t="s">
        <v>23970</v>
      </c>
      <c r="D6569" s="6" t="s">
        <v>23971</v>
      </c>
      <c r="E6569" s="6" t="s">
        <v>58</v>
      </c>
      <c r="F6569" s="6" t="s">
        <v>23972</v>
      </c>
      <c r="G6569" s="6"/>
      <c r="I6569" s="6" t="s">
        <v>287</v>
      </c>
      <c r="J6569" s="6" t="s">
        <v>52</v>
      </c>
      <c r="L6569" s="6"/>
      <c r="M6569" s="6"/>
      <c r="N6569" s="6"/>
      <c r="O6569" s="6"/>
      <c r="P6569" s="6"/>
      <c r="R6569" s="6" t="s">
        <v>23973</v>
      </c>
      <c r="S6569" s="6" t="s">
        <v>23970</v>
      </c>
      <c r="T6569" s="6" t="s">
        <v>61</v>
      </c>
      <c r="U6569" t="s">
        <v>62</v>
      </c>
    </row>
    <row r="6570" spans="1:21">
      <c r="A6570" s="1" t="s">
        <v>0</v>
      </c>
      <c r="B6570">
        <v>1917</v>
      </c>
      <c r="C6570" t="s">
        <v>23974</v>
      </c>
      <c r="D6570" t="s">
        <v>23971</v>
      </c>
      <c r="E6570" t="s">
        <v>23</v>
      </c>
      <c r="F6570" t="s">
        <v>48</v>
      </c>
      <c r="G6570" t="s">
        <v>23972</v>
      </c>
      <c r="H6570" t="s">
        <v>23975</v>
      </c>
      <c r="I6570" t="s">
        <v>843</v>
      </c>
      <c r="J6570" t="s">
        <v>52</v>
      </c>
      <c r="K6570" t="s">
        <v>29</v>
      </c>
      <c r="L6570" t="s">
        <v>30</v>
      </c>
      <c r="M6570" t="s">
        <v>31</v>
      </c>
      <c r="N6570" t="s">
        <v>31</v>
      </c>
      <c r="O6570" t="s">
        <v>31</v>
      </c>
      <c r="P6570" t="s">
        <v>31</v>
      </c>
      <c r="Q6570" t="s">
        <v>23976</v>
      </c>
      <c r="R6570" t="s">
        <v>23977</v>
      </c>
      <c r="S6570" t="s">
        <v>23974</v>
      </c>
      <c r="T6570" t="s">
        <v>35</v>
      </c>
      <c r="U6570" t="s">
        <v>36</v>
      </c>
    </row>
    <row r="6571" spans="1:21">
      <c r="A6571" s="1" t="s">
        <v>0</v>
      </c>
      <c r="B6571">
        <v>2190</v>
      </c>
      <c r="C6571" t="s">
        <v>23978</v>
      </c>
      <c r="D6571" t="s">
        <v>23979</v>
      </c>
      <c r="E6571" t="s">
        <v>23</v>
      </c>
      <c r="F6571" t="s">
        <v>182</v>
      </c>
      <c r="G6571" t="s">
        <v>18287</v>
      </c>
      <c r="H6571" t="s">
        <v>18288</v>
      </c>
      <c r="I6571" t="s">
        <v>870</v>
      </c>
      <c r="J6571" t="s">
        <v>28</v>
      </c>
      <c r="K6571" t="s">
        <v>29</v>
      </c>
      <c r="L6571" t="s">
        <v>30</v>
      </c>
      <c r="M6571" t="s">
        <v>31</v>
      </c>
      <c r="N6571" t="s">
        <v>31</v>
      </c>
      <c r="O6571" t="s">
        <v>31</v>
      </c>
      <c r="P6571" t="s">
        <v>31</v>
      </c>
      <c r="Q6571" t="s">
        <v>18289</v>
      </c>
      <c r="R6571" t="s">
        <v>23980</v>
      </c>
      <c r="S6571" t="s">
        <v>23981</v>
      </c>
      <c r="T6571" t="s">
        <v>35</v>
      </c>
      <c r="U6571" t="s">
        <v>36</v>
      </c>
    </row>
    <row r="6572" spans="1:21">
      <c r="A6572" s="1" t="s">
        <v>0</v>
      </c>
      <c r="B6572">
        <v>1310</v>
      </c>
      <c r="C6572" t="s">
        <v>23982</v>
      </c>
      <c r="D6572" t="s">
        <v>19568</v>
      </c>
      <c r="E6572" t="s">
        <v>23</v>
      </c>
      <c r="F6572" t="s">
        <v>182</v>
      </c>
      <c r="G6572" t="s">
        <v>18573</v>
      </c>
      <c r="H6572" t="s">
        <v>18574</v>
      </c>
      <c r="I6572" t="s">
        <v>35</v>
      </c>
      <c r="J6572" t="s">
        <v>28</v>
      </c>
      <c r="K6572" t="s">
        <v>29</v>
      </c>
      <c r="L6572" t="s">
        <v>30</v>
      </c>
      <c r="M6572" t="s">
        <v>10672</v>
      </c>
      <c r="N6572" t="s">
        <v>5912</v>
      </c>
      <c r="O6572" t="s">
        <v>31</v>
      </c>
      <c r="P6572" t="s">
        <v>1252</v>
      </c>
      <c r="Q6572" t="s">
        <v>18575</v>
      </c>
      <c r="R6572" t="s">
        <v>23983</v>
      </c>
      <c r="S6572" t="s">
        <v>23984</v>
      </c>
      <c r="T6572" t="s">
        <v>35</v>
      </c>
      <c r="U6572" t="s">
        <v>36</v>
      </c>
    </row>
    <row r="6573" spans="1:21">
      <c r="A6573" s="1" t="s">
        <v>0</v>
      </c>
      <c r="B6573">
        <v>653</v>
      </c>
      <c r="C6573" t="s">
        <v>23985</v>
      </c>
      <c r="D6573" t="s">
        <v>23986</v>
      </c>
      <c r="E6573" t="s">
        <v>23</v>
      </c>
      <c r="F6573" t="s">
        <v>182</v>
      </c>
      <c r="G6573" t="s">
        <v>5950</v>
      </c>
      <c r="H6573" t="s">
        <v>5951</v>
      </c>
      <c r="I6573" t="s">
        <v>835</v>
      </c>
      <c r="J6573" t="s">
        <v>28</v>
      </c>
      <c r="K6573" t="s">
        <v>29</v>
      </c>
      <c r="L6573" t="s">
        <v>30</v>
      </c>
      <c r="M6573" t="s">
        <v>31</v>
      </c>
      <c r="N6573" t="s">
        <v>31</v>
      </c>
      <c r="O6573" t="s">
        <v>31</v>
      </c>
      <c r="P6573" t="s">
        <v>31</v>
      </c>
      <c r="Q6573" t="s">
        <v>5952</v>
      </c>
      <c r="R6573" t="s">
        <v>23987</v>
      </c>
      <c r="S6573" t="s">
        <v>23988</v>
      </c>
      <c r="T6573" t="s">
        <v>35</v>
      </c>
      <c r="U6573" t="s">
        <v>36</v>
      </c>
    </row>
    <row r="6574" spans="1:21">
      <c r="A6574" s="1" t="s">
        <v>0</v>
      </c>
      <c r="B6574">
        <v>2914</v>
      </c>
      <c r="C6574" t="s">
        <v>23989</v>
      </c>
      <c r="D6574" t="s">
        <v>922</v>
      </c>
      <c r="E6574" t="s">
        <v>58</v>
      </c>
      <c r="F6574" t="s">
        <v>949</v>
      </c>
      <c r="G6574" t="s">
        <v>21027</v>
      </c>
      <c r="H6574" t="s">
        <v>21028</v>
      </c>
      <c r="I6574" t="s">
        <v>944</v>
      </c>
      <c r="J6574" t="s">
        <v>952</v>
      </c>
      <c r="K6574" t="s">
        <v>29</v>
      </c>
      <c r="L6574" t="s">
        <v>30</v>
      </c>
      <c r="M6574" t="s">
        <v>31</v>
      </c>
      <c r="N6574" t="s">
        <v>31</v>
      </c>
      <c r="O6574" t="s">
        <v>31</v>
      </c>
      <c r="P6574" t="s">
        <v>31</v>
      </c>
      <c r="Q6574" t="s">
        <v>31</v>
      </c>
      <c r="R6574" t="s">
        <v>23990</v>
      </c>
      <c r="S6574" t="s">
        <v>23991</v>
      </c>
      <c r="T6574" t="s">
        <v>35</v>
      </c>
      <c r="U6574" t="s">
        <v>36</v>
      </c>
    </row>
  </sheetData>
  <autoFilter ref="A1:U6574">
    <filterColumn colId="0">
      <customFilters>
        <customFilter operator="equal" val="[检索结果总表]Sheet1"/>
      </customFilters>
    </filterColumn>
    <sortState ref="A1:U6574">
      <sortCondition ref="C2"/>
    </sortState>
    <extLst/>
  </autoFilter>
  <sortState ref="A2:U6574">
    <sortCondition ref="R2"/>
  </sortState>
  <conditionalFormatting sqref="R$1:R$1048576">
    <cfRule type="duplicateValues" dxfId="0" priority="1"/>
  </conditionalFormatting>
  <hyperlinks>
    <hyperlink ref="R6188" r:id="rId1" display="https://k.sina.cn/article_1403842922_53acf16a04001brbl.html"/>
  </hyperlinks>
  <pageMargins left="0.75" right="0.75" top="1" bottom="1" header="0.5" footer="0.5"/>
  <headerFooter/>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codeName="Sheet3"/>
  <dimension ref="A1:O122"/>
  <sheetViews>
    <sheetView topLeftCell="A11" workbookViewId="0">
      <selection activeCell="E29" sqref="E29"/>
    </sheetView>
  </sheetViews>
  <sheetFormatPr defaultColWidth="8.61261261261261" defaultRowHeight="14.1"/>
  <sheetData>
    <row r="1" spans="1:7">
      <c r="A1" t="s">
        <v>949</v>
      </c>
      <c r="C1" t="s">
        <v>182</v>
      </c>
      <c r="E1" t="s">
        <v>10006</v>
      </c>
      <c r="G1" s="6" t="s">
        <v>20848</v>
      </c>
    </row>
    <row r="2" spans="1:12">
      <c r="A2" t="s">
        <v>21079</v>
      </c>
      <c r="C2" t="s">
        <v>949</v>
      </c>
      <c r="E2" t="s">
        <v>3672</v>
      </c>
      <c r="G2" s="6" t="s">
        <v>21158</v>
      </c>
      <c r="L2" t="s">
        <v>21086</v>
      </c>
    </row>
    <row r="3" spans="1:12">
      <c r="A3" t="s">
        <v>20845</v>
      </c>
      <c r="C3" t="s">
        <v>18896</v>
      </c>
      <c r="E3" t="s">
        <v>17561</v>
      </c>
      <c r="G3" s="6" t="s">
        <v>21230</v>
      </c>
      <c r="L3" t="s">
        <v>23263</v>
      </c>
    </row>
    <row r="4" spans="1:15">
      <c r="A4" t="s">
        <v>18856</v>
      </c>
      <c r="C4" t="s">
        <v>18906</v>
      </c>
      <c r="E4" t="s">
        <v>19053</v>
      </c>
      <c r="G4" s="6" t="s">
        <v>21599</v>
      </c>
      <c r="L4" t="s">
        <v>22651</v>
      </c>
      <c r="O4" t="s">
        <v>949</v>
      </c>
    </row>
    <row r="5" spans="1:15">
      <c r="A5" t="s">
        <v>22823</v>
      </c>
      <c r="C5" t="s">
        <v>39</v>
      </c>
      <c r="E5" t="s">
        <v>22260</v>
      </c>
      <c r="G5" s="6" t="s">
        <v>22383</v>
      </c>
      <c r="L5" t="s">
        <v>22945</v>
      </c>
      <c r="O5" t="s">
        <v>21079</v>
      </c>
    </row>
    <row r="6" spans="1:15">
      <c r="A6" t="s">
        <v>86</v>
      </c>
      <c r="C6" t="s">
        <v>24</v>
      </c>
      <c r="E6" t="s">
        <v>20917</v>
      </c>
      <c r="G6" s="6" t="s">
        <v>21607</v>
      </c>
      <c r="L6" t="s">
        <v>23688</v>
      </c>
      <c r="O6" t="s">
        <v>20845</v>
      </c>
    </row>
    <row r="7" spans="1:15">
      <c r="A7" t="s">
        <v>21230</v>
      </c>
      <c r="C7" t="s">
        <v>18708</v>
      </c>
      <c r="G7" s="6" t="s">
        <v>177</v>
      </c>
      <c r="J7" t="s">
        <v>22742</v>
      </c>
      <c r="L7" t="s">
        <v>22584</v>
      </c>
      <c r="O7" t="s">
        <v>182</v>
      </c>
    </row>
    <row r="8" spans="1:15">
      <c r="A8" t="s">
        <v>17556</v>
      </c>
      <c r="C8" t="s">
        <v>86</v>
      </c>
      <c r="G8" s="6" t="s">
        <v>20934</v>
      </c>
      <c r="J8" t="s">
        <v>22720</v>
      </c>
      <c r="L8" t="s">
        <v>23301</v>
      </c>
      <c r="O8" t="s">
        <v>18856</v>
      </c>
    </row>
    <row r="9" spans="1:15">
      <c r="A9" t="s">
        <v>20851</v>
      </c>
      <c r="C9" t="s">
        <v>3672</v>
      </c>
      <c r="G9" s="6" t="s">
        <v>21198</v>
      </c>
      <c r="J9" t="s">
        <v>18904</v>
      </c>
      <c r="L9" t="s">
        <v>22611</v>
      </c>
      <c r="O9" t="s">
        <v>22823</v>
      </c>
    </row>
    <row r="10" spans="1:15">
      <c r="A10" t="s">
        <v>21111</v>
      </c>
      <c r="C10" t="s">
        <v>18856</v>
      </c>
      <c r="G10" s="6" t="s">
        <v>19258</v>
      </c>
      <c r="J10" t="s">
        <v>86</v>
      </c>
      <c r="L10" t="s">
        <v>22924</v>
      </c>
      <c r="O10" t="s">
        <v>18896</v>
      </c>
    </row>
    <row r="11" spans="1:15">
      <c r="A11" t="s">
        <v>22723</v>
      </c>
      <c r="C11" t="s">
        <v>22544</v>
      </c>
      <c r="G11" s="6" t="s">
        <v>22260</v>
      </c>
      <c r="J11" t="s">
        <v>22274</v>
      </c>
      <c r="L11" t="s">
        <v>22955</v>
      </c>
      <c r="O11" t="s">
        <v>18906</v>
      </c>
    </row>
    <row r="12" spans="1:15">
      <c r="A12" t="s">
        <v>19401</v>
      </c>
      <c r="C12" t="s">
        <v>23283</v>
      </c>
      <c r="G12" s="6" t="s">
        <v>20925</v>
      </c>
      <c r="J12" t="s">
        <v>18856</v>
      </c>
      <c r="L12" t="s">
        <v>87</v>
      </c>
      <c r="O12" t="s">
        <v>39</v>
      </c>
    </row>
    <row r="13" spans="1:15">
      <c r="A13" t="s">
        <v>19258</v>
      </c>
      <c r="G13" s="6" t="s">
        <v>20917</v>
      </c>
      <c r="J13" t="s">
        <v>23105</v>
      </c>
      <c r="L13" t="s">
        <v>6360</v>
      </c>
      <c r="O13" t="s">
        <v>24</v>
      </c>
    </row>
    <row r="14" spans="1:15">
      <c r="A14" t="s">
        <v>21237</v>
      </c>
      <c r="G14" s="6" t="s">
        <v>20855</v>
      </c>
      <c r="J14" t="s">
        <v>20913</v>
      </c>
      <c r="L14" t="s">
        <v>18897</v>
      </c>
      <c r="O14" t="s">
        <v>18708</v>
      </c>
    </row>
    <row r="15" spans="1:15">
      <c r="A15" t="s">
        <v>19053</v>
      </c>
      <c r="G15" s="6" t="s">
        <v>23102</v>
      </c>
      <c r="J15" t="s">
        <v>23191</v>
      </c>
      <c r="L15" t="s">
        <v>21162</v>
      </c>
      <c r="O15" t="s">
        <v>10006</v>
      </c>
    </row>
    <row r="16" spans="1:15">
      <c r="A16" t="s">
        <v>23086</v>
      </c>
      <c r="G16" s="6" t="s">
        <v>22719</v>
      </c>
      <c r="J16" t="s">
        <v>19869</v>
      </c>
      <c r="O16" t="s">
        <v>86</v>
      </c>
    </row>
    <row r="17" spans="1:15">
      <c r="A17" t="s">
        <v>23210</v>
      </c>
      <c r="G17" s="6" t="s">
        <v>19869</v>
      </c>
      <c r="J17" t="s">
        <v>22263</v>
      </c>
      <c r="O17" t="s">
        <v>3672</v>
      </c>
    </row>
    <row r="18" spans="1:15">
      <c r="A18" t="s">
        <v>20921</v>
      </c>
      <c r="G18" s="6" t="s">
        <v>21202</v>
      </c>
      <c r="J18" t="s">
        <v>21162</v>
      </c>
      <c r="O18" t="s">
        <v>21230</v>
      </c>
    </row>
    <row r="19" spans="1:15">
      <c r="A19" t="s">
        <v>20917</v>
      </c>
      <c r="G19" s="6" t="s">
        <v>21192</v>
      </c>
      <c r="J19" t="s">
        <v>23201</v>
      </c>
      <c r="O19" t="s">
        <v>17561</v>
      </c>
    </row>
    <row r="20" spans="1:15">
      <c r="A20" t="s">
        <v>21604</v>
      </c>
      <c r="G20" s="6" t="s">
        <v>21207</v>
      </c>
      <c r="J20" t="s">
        <v>23177</v>
      </c>
      <c r="O20" t="s">
        <v>20998</v>
      </c>
    </row>
    <row r="21" spans="1:15">
      <c r="A21" t="s">
        <v>23216</v>
      </c>
      <c r="G21" s="6" t="s">
        <v>20978</v>
      </c>
      <c r="J21" t="s">
        <v>22683</v>
      </c>
      <c r="O21" t="s">
        <v>17556</v>
      </c>
    </row>
    <row r="22" spans="1:15">
      <c r="A22" t="s">
        <v>21202</v>
      </c>
      <c r="G22" s="6" t="s">
        <v>23213</v>
      </c>
      <c r="J22" t="s">
        <v>17561</v>
      </c>
      <c r="O22" t="s">
        <v>20851</v>
      </c>
    </row>
    <row r="23" spans="7:15">
      <c r="G23" s="6" t="s">
        <v>22666</v>
      </c>
      <c r="J23" t="s">
        <v>21716</v>
      </c>
      <c r="O23" t="s">
        <v>21111</v>
      </c>
    </row>
    <row r="24" spans="7:15">
      <c r="G24" s="6" t="s">
        <v>23216</v>
      </c>
      <c r="O24" t="s">
        <v>22723</v>
      </c>
    </row>
    <row r="25" spans="7:15">
      <c r="G25" s="6" t="s">
        <v>22823</v>
      </c>
      <c r="O25" t="s">
        <v>19172</v>
      </c>
    </row>
    <row r="26" spans="15:15">
      <c r="O26" t="s">
        <v>19401</v>
      </c>
    </row>
    <row r="27" spans="15:15">
      <c r="O27" t="s">
        <v>19053</v>
      </c>
    </row>
    <row r="28" spans="15:15">
      <c r="O28" t="s">
        <v>19258</v>
      </c>
    </row>
    <row r="29" spans="15:15">
      <c r="O29" t="s">
        <v>21237</v>
      </c>
    </row>
    <row r="30" spans="15:15">
      <c r="O30" t="s">
        <v>22260</v>
      </c>
    </row>
    <row r="31" spans="15:15">
      <c r="O31" t="s">
        <v>23080</v>
      </c>
    </row>
    <row r="32" spans="15:15">
      <c r="O32" t="s">
        <v>23086</v>
      </c>
    </row>
    <row r="33" spans="15:15">
      <c r="O33" t="s">
        <v>22544</v>
      </c>
    </row>
    <row r="34" spans="15:15">
      <c r="O34" t="s">
        <v>23210</v>
      </c>
    </row>
    <row r="35" spans="15:15">
      <c r="O35" t="s">
        <v>23283</v>
      </c>
    </row>
    <row r="36" spans="15:15">
      <c r="O36" t="s">
        <v>20921</v>
      </c>
    </row>
    <row r="37" spans="15:15">
      <c r="O37" t="s">
        <v>20917</v>
      </c>
    </row>
    <row r="38" spans="15:15">
      <c r="O38" t="s">
        <v>21604</v>
      </c>
    </row>
    <row r="39" spans="15:15">
      <c r="O39" t="s">
        <v>23277</v>
      </c>
    </row>
    <row r="40" spans="15:15">
      <c r="O40" t="s">
        <v>23216</v>
      </c>
    </row>
    <row r="41" spans="15:15">
      <c r="O41" t="s">
        <v>21202</v>
      </c>
    </row>
    <row r="42" spans="15:15">
      <c r="O42" t="s">
        <v>21086</v>
      </c>
    </row>
    <row r="43" spans="15:15">
      <c r="O43" t="s">
        <v>23263</v>
      </c>
    </row>
    <row r="44" spans="15:15">
      <c r="O44" t="s">
        <v>22651</v>
      </c>
    </row>
    <row r="45" spans="15:15">
      <c r="O45" t="s">
        <v>22945</v>
      </c>
    </row>
    <row r="46" spans="15:15">
      <c r="O46" t="s">
        <v>23688</v>
      </c>
    </row>
    <row r="47" spans="15:15">
      <c r="O47" t="s">
        <v>22584</v>
      </c>
    </row>
    <row r="48" spans="15:15">
      <c r="O48" t="s">
        <v>23301</v>
      </c>
    </row>
    <row r="49" spans="15:15">
      <c r="O49" t="s">
        <v>22611</v>
      </c>
    </row>
    <row r="50" spans="15:15">
      <c r="O50" t="s">
        <v>22924</v>
      </c>
    </row>
    <row r="51" spans="15:15">
      <c r="O51" t="s">
        <v>22955</v>
      </c>
    </row>
    <row r="52" spans="15:15">
      <c r="O52" t="s">
        <v>87</v>
      </c>
    </row>
    <row r="53" spans="15:15">
      <c r="O53" t="s">
        <v>6360</v>
      </c>
    </row>
    <row r="54" spans="15:15">
      <c r="O54" t="s">
        <v>18897</v>
      </c>
    </row>
    <row r="55" spans="15:15">
      <c r="O55" t="s">
        <v>20848</v>
      </c>
    </row>
    <row r="56" spans="15:15">
      <c r="O56" t="s">
        <v>21158</v>
      </c>
    </row>
    <row r="57" spans="15:15">
      <c r="O57" t="s">
        <v>21599</v>
      </c>
    </row>
    <row r="58" spans="15:15">
      <c r="O58" t="s">
        <v>22383</v>
      </c>
    </row>
    <row r="59" spans="15:15">
      <c r="O59" t="s">
        <v>21607</v>
      </c>
    </row>
    <row r="60" spans="15:15">
      <c r="O60" t="s">
        <v>177</v>
      </c>
    </row>
    <row r="61" spans="15:15">
      <c r="O61" t="s">
        <v>20934</v>
      </c>
    </row>
    <row r="62" spans="15:15">
      <c r="O62" t="s">
        <v>21198</v>
      </c>
    </row>
    <row r="63" spans="15:15">
      <c r="O63" t="s">
        <v>20925</v>
      </c>
    </row>
    <row r="64" spans="15:15">
      <c r="O64" t="s">
        <v>20855</v>
      </c>
    </row>
    <row r="65" spans="15:15">
      <c r="O65" t="s">
        <v>23102</v>
      </c>
    </row>
    <row r="66" spans="15:15">
      <c r="O66" t="s">
        <v>22719</v>
      </c>
    </row>
    <row r="67" spans="15:15">
      <c r="O67" t="s">
        <v>19869</v>
      </c>
    </row>
    <row r="68" spans="15:15">
      <c r="O68" t="s">
        <v>21192</v>
      </c>
    </row>
    <row r="69" spans="15:15">
      <c r="O69" t="s">
        <v>21207</v>
      </c>
    </row>
    <row r="70" spans="15:15">
      <c r="O70" t="s">
        <v>20978</v>
      </c>
    </row>
    <row r="71" spans="15:15">
      <c r="O71" t="s">
        <v>23213</v>
      </c>
    </row>
    <row r="72" spans="15:15">
      <c r="O72" t="s">
        <v>22666</v>
      </c>
    </row>
    <row r="73" spans="15:15">
      <c r="O73" t="s">
        <v>22742</v>
      </c>
    </row>
    <row r="74" spans="15:15">
      <c r="O74" t="s">
        <v>22720</v>
      </c>
    </row>
    <row r="75" spans="15:15">
      <c r="O75" t="s">
        <v>18904</v>
      </c>
    </row>
    <row r="76" spans="15:15">
      <c r="O76" t="s">
        <v>22274</v>
      </c>
    </row>
    <row r="77" spans="15:15">
      <c r="O77" t="s">
        <v>23105</v>
      </c>
    </row>
    <row r="78" spans="15:15">
      <c r="O78" t="s">
        <v>20913</v>
      </c>
    </row>
    <row r="79" spans="15:15">
      <c r="O79" t="s">
        <v>23191</v>
      </c>
    </row>
    <row r="80" spans="15:15">
      <c r="O80" t="s">
        <v>22263</v>
      </c>
    </row>
    <row r="81" spans="15:15">
      <c r="O81" t="s">
        <v>21162</v>
      </c>
    </row>
    <row r="82" spans="15:15">
      <c r="O82" t="s">
        <v>23201</v>
      </c>
    </row>
    <row r="83" spans="15:15">
      <c r="O83" t="s">
        <v>23177</v>
      </c>
    </row>
    <row r="84" spans="15:15">
      <c r="O84" t="s">
        <v>22683</v>
      </c>
    </row>
    <row r="85" spans="15:15">
      <c r="O85" t="s">
        <v>21716</v>
      </c>
    </row>
    <row r="86" spans="15:15">
      <c r="O86" t="s">
        <v>21163</v>
      </c>
    </row>
    <row r="87" spans="15:15">
      <c r="O87" t="s">
        <v>20959</v>
      </c>
    </row>
    <row r="88" spans="15:15">
      <c r="O88" t="s">
        <v>18372</v>
      </c>
    </row>
    <row r="89" spans="15:15">
      <c r="O89" t="s">
        <v>21132</v>
      </c>
    </row>
    <row r="90" spans="15:15">
      <c r="O90" t="s">
        <v>18703</v>
      </c>
    </row>
    <row r="91" spans="15:15">
      <c r="O91" t="s">
        <v>22897</v>
      </c>
    </row>
    <row r="92" spans="15:15">
      <c r="O92" t="s">
        <v>21182</v>
      </c>
    </row>
    <row r="93" spans="15:15">
      <c r="O93" t="s">
        <v>22865</v>
      </c>
    </row>
    <row r="94" spans="15:15">
      <c r="O94" t="s">
        <v>22872</v>
      </c>
    </row>
    <row r="95" spans="15:15">
      <c r="O95" t="s">
        <v>79</v>
      </c>
    </row>
    <row r="96" spans="15:15">
      <c r="O96" t="s">
        <v>22164</v>
      </c>
    </row>
    <row r="97" spans="15:15">
      <c r="O97" t="s">
        <v>21344</v>
      </c>
    </row>
    <row r="98" spans="15:15">
      <c r="O98" t="s">
        <v>21351</v>
      </c>
    </row>
    <row r="99" spans="15:15">
      <c r="O99" t="s">
        <v>22557</v>
      </c>
    </row>
    <row r="100" spans="15:15">
      <c r="O100" t="s">
        <v>65</v>
      </c>
    </row>
    <row r="102" spans="15:15">
      <c r="O102" t="s">
        <v>11551</v>
      </c>
    </row>
    <row r="103" spans="15:15">
      <c r="O103" t="s">
        <v>22698</v>
      </c>
    </row>
    <row r="104" spans="15:15">
      <c r="O104" t="s">
        <v>23049</v>
      </c>
    </row>
    <row r="105" spans="15:15">
      <c r="O105" t="s">
        <v>22151</v>
      </c>
    </row>
    <row r="106" spans="15:15">
      <c r="O106" t="s">
        <v>22159</v>
      </c>
    </row>
    <row r="107" spans="15:15">
      <c r="O107" t="s">
        <v>23701</v>
      </c>
    </row>
    <row r="108" spans="15:15">
      <c r="O108" t="s">
        <v>325</v>
      </c>
    </row>
    <row r="109" spans="15:15">
      <c r="O109" t="s">
        <v>22801</v>
      </c>
    </row>
    <row r="110" spans="15:15">
      <c r="O110" t="s">
        <v>22809</v>
      </c>
    </row>
    <row r="111" spans="15:15">
      <c r="O111" t="s">
        <v>22992</v>
      </c>
    </row>
    <row r="112" spans="15:15">
      <c r="O112" t="s">
        <v>18380</v>
      </c>
    </row>
    <row r="113" spans="15:15">
      <c r="O113" t="s">
        <v>19893</v>
      </c>
    </row>
    <row r="114" spans="15:15">
      <c r="O114" t="s">
        <v>19335</v>
      </c>
    </row>
    <row r="115" spans="15:15">
      <c r="O115" t="s">
        <v>19394</v>
      </c>
    </row>
    <row r="116" spans="15:15">
      <c r="O116" t="s">
        <v>20672</v>
      </c>
    </row>
    <row r="117" spans="15:15">
      <c r="O117" t="s">
        <v>19580</v>
      </c>
    </row>
    <row r="118" spans="15:15">
      <c r="O118" t="s">
        <v>20639</v>
      </c>
    </row>
    <row r="119" spans="15:15">
      <c r="O119" t="s">
        <v>19347</v>
      </c>
    </row>
    <row r="120" spans="15:15">
      <c r="O120" t="s">
        <v>19373</v>
      </c>
    </row>
    <row r="121" spans="15:15">
      <c r="O121" t="s">
        <v>19444</v>
      </c>
    </row>
    <row r="122" spans="15:15">
      <c r="O122" t="s">
        <v>2063</v>
      </c>
    </row>
  </sheetData>
  <pageMargins left="0.75" right="0.75" top="1" bottom="1" header="0.5" footer="0.5"/>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S2993"/>
  <sheetViews>
    <sheetView tabSelected="1" topLeftCell="G1" workbookViewId="0">
      <selection activeCell="S2987" sqref="S2987"/>
    </sheetView>
  </sheetViews>
  <sheetFormatPr defaultColWidth="9" defaultRowHeight="14.1"/>
  <cols>
    <col min="19" max="19" width="12.7837837837838"/>
  </cols>
  <sheetData>
    <row r="1" spans="1:16">
      <c r="A1" s="1" t="s">
        <v>0</v>
      </c>
      <c r="B1" t="s">
        <v>1</v>
      </c>
      <c r="C1" t="s">
        <v>2</v>
      </c>
      <c r="D1" t="s">
        <v>3</v>
      </c>
      <c r="E1" t="s">
        <v>4</v>
      </c>
      <c r="F1" t="s">
        <v>5</v>
      </c>
      <c r="G1" t="s">
        <v>6</v>
      </c>
      <c r="H1" t="s">
        <v>7</v>
      </c>
      <c r="I1" t="s">
        <v>8</v>
      </c>
      <c r="J1" t="s">
        <v>9</v>
      </c>
      <c r="K1" t="s">
        <v>10</v>
      </c>
      <c r="L1" t="s">
        <v>11</v>
      </c>
      <c r="M1" t="s">
        <v>17</v>
      </c>
      <c r="N1" t="s">
        <v>18</v>
      </c>
      <c r="O1" t="s">
        <v>19</v>
      </c>
      <c r="P1" t="s">
        <v>20</v>
      </c>
    </row>
    <row r="2" hidden="1" spans="1:16">
      <c r="A2" s="1" t="s">
        <v>56</v>
      </c>
      <c r="B2">
        <v>2487</v>
      </c>
      <c r="C2" s="6" t="s">
        <v>57</v>
      </c>
      <c r="D2" s="6" t="s">
        <v>47</v>
      </c>
      <c r="E2" s="6" t="s">
        <v>58</v>
      </c>
      <c r="F2" s="6" t="s">
        <v>49</v>
      </c>
      <c r="G2" s="6"/>
      <c r="I2" s="6" t="s">
        <v>59</v>
      </c>
      <c r="J2" s="6" t="s">
        <v>52</v>
      </c>
      <c r="L2" s="6"/>
      <c r="M2" t="s">
        <v>60</v>
      </c>
      <c r="N2" s="6" t="s">
        <v>57</v>
      </c>
      <c r="O2" s="6" t="s">
        <v>61</v>
      </c>
      <c r="P2" t="s">
        <v>62</v>
      </c>
    </row>
    <row r="3" hidden="1" spans="1:16">
      <c r="A3" s="1" t="s">
        <v>56</v>
      </c>
      <c r="B3">
        <v>2941</v>
      </c>
      <c r="C3" s="6" t="s">
        <v>72</v>
      </c>
      <c r="D3" s="6" t="s">
        <v>64</v>
      </c>
      <c r="E3" s="6" t="s">
        <v>73</v>
      </c>
      <c r="F3" s="6" t="s">
        <v>65</v>
      </c>
      <c r="G3" s="6"/>
      <c r="I3" s="6" t="s">
        <v>74</v>
      </c>
      <c r="J3" s="6" t="s">
        <v>28</v>
      </c>
      <c r="L3" s="6"/>
      <c r="M3" t="s">
        <v>75</v>
      </c>
      <c r="N3" s="6" t="s">
        <v>76</v>
      </c>
      <c r="O3" s="6" t="s">
        <v>61</v>
      </c>
      <c r="P3" t="s">
        <v>62</v>
      </c>
    </row>
    <row r="4" spans="1:16">
      <c r="A4" s="1" t="s">
        <v>56</v>
      </c>
      <c r="B4">
        <v>2934</v>
      </c>
      <c r="C4" s="6" t="s">
        <v>77</v>
      </c>
      <c r="D4" s="6" t="s">
        <v>78</v>
      </c>
      <c r="E4" s="6" t="s">
        <v>73</v>
      </c>
      <c r="F4" s="6" t="s">
        <v>79</v>
      </c>
      <c r="G4" s="6"/>
      <c r="I4" s="6" t="s">
        <v>80</v>
      </c>
      <c r="J4" s="6" t="s">
        <v>28</v>
      </c>
      <c r="L4" s="6"/>
      <c r="M4" s="5" t="s">
        <v>81</v>
      </c>
      <c r="N4" s="6" t="s">
        <v>77</v>
      </c>
      <c r="O4" s="6" t="s">
        <v>61</v>
      </c>
      <c r="P4" t="s">
        <v>62</v>
      </c>
    </row>
    <row r="5" hidden="1" spans="1:16">
      <c r="A5" s="1" t="s">
        <v>56</v>
      </c>
      <c r="B5">
        <v>249</v>
      </c>
      <c r="C5" s="6" t="s">
        <v>91</v>
      </c>
      <c r="D5" s="6" t="s">
        <v>92</v>
      </c>
      <c r="E5" s="6" t="s">
        <v>73</v>
      </c>
      <c r="F5" s="6" t="s">
        <v>93</v>
      </c>
      <c r="G5" s="6"/>
      <c r="I5" s="6" t="s">
        <v>35</v>
      </c>
      <c r="J5" s="6" t="s">
        <v>52</v>
      </c>
      <c r="L5" s="6"/>
      <c r="M5" t="s">
        <v>94</v>
      </c>
      <c r="N5" s="6" t="s">
        <v>91</v>
      </c>
      <c r="O5" s="6" t="s">
        <v>61</v>
      </c>
      <c r="P5" t="s">
        <v>62</v>
      </c>
    </row>
    <row r="6" hidden="1" spans="1:16">
      <c r="A6" s="1" t="s">
        <v>56</v>
      </c>
      <c r="B6">
        <v>229</v>
      </c>
      <c r="C6" s="6" t="s">
        <v>91</v>
      </c>
      <c r="D6" s="6" t="s">
        <v>95</v>
      </c>
      <c r="E6" s="6" t="s">
        <v>73</v>
      </c>
      <c r="F6" s="6" t="s">
        <v>96</v>
      </c>
      <c r="G6" s="6"/>
      <c r="I6" s="6" t="s">
        <v>35</v>
      </c>
      <c r="J6" s="6" t="s">
        <v>52</v>
      </c>
      <c r="L6" s="6"/>
      <c r="M6" t="s">
        <v>97</v>
      </c>
      <c r="N6" s="6" t="s">
        <v>91</v>
      </c>
      <c r="O6" s="6" t="s">
        <v>61</v>
      </c>
      <c r="P6" t="s">
        <v>62</v>
      </c>
    </row>
    <row r="7" hidden="1" spans="1:16">
      <c r="A7" s="1" t="s">
        <v>56</v>
      </c>
      <c r="B7">
        <v>299</v>
      </c>
      <c r="C7" s="6" t="s">
        <v>91</v>
      </c>
      <c r="D7" s="6" t="s">
        <v>98</v>
      </c>
      <c r="E7" s="6" t="s">
        <v>73</v>
      </c>
      <c r="F7" s="6" t="s">
        <v>99</v>
      </c>
      <c r="G7" s="6"/>
      <c r="I7" s="6" t="s">
        <v>100</v>
      </c>
      <c r="J7" s="6" t="s">
        <v>52</v>
      </c>
      <c r="L7" s="6"/>
      <c r="M7" t="s">
        <v>101</v>
      </c>
      <c r="N7" s="6" t="s">
        <v>91</v>
      </c>
      <c r="O7" s="6" t="s">
        <v>61</v>
      </c>
      <c r="P7" t="s">
        <v>62</v>
      </c>
    </row>
    <row r="8" hidden="1" spans="1:16">
      <c r="A8" s="1" t="s">
        <v>56</v>
      </c>
      <c r="B8">
        <v>232</v>
      </c>
      <c r="C8" s="6" t="s">
        <v>91</v>
      </c>
      <c r="D8" s="6" t="s">
        <v>102</v>
      </c>
      <c r="E8" s="6" t="s">
        <v>73</v>
      </c>
      <c r="F8" s="6" t="s">
        <v>103</v>
      </c>
      <c r="G8" s="6"/>
      <c r="I8" s="6" t="s">
        <v>104</v>
      </c>
      <c r="J8" s="6" t="s">
        <v>52</v>
      </c>
      <c r="L8" s="6"/>
      <c r="M8" t="s">
        <v>105</v>
      </c>
      <c r="N8" s="6" t="s">
        <v>91</v>
      </c>
      <c r="O8" s="6" t="s">
        <v>61</v>
      </c>
      <c r="P8" t="s">
        <v>62</v>
      </c>
    </row>
    <row r="9" hidden="1" spans="1:16">
      <c r="A9" s="1" t="s">
        <v>56</v>
      </c>
      <c r="B9">
        <v>224</v>
      </c>
      <c r="C9" s="6" t="s">
        <v>91</v>
      </c>
      <c r="D9" s="6" t="s">
        <v>106</v>
      </c>
      <c r="E9" s="6" t="s">
        <v>73</v>
      </c>
      <c r="F9" s="6" t="s">
        <v>107</v>
      </c>
      <c r="G9" s="6"/>
      <c r="I9" s="6" t="s">
        <v>108</v>
      </c>
      <c r="J9" s="6" t="s">
        <v>52</v>
      </c>
      <c r="L9" s="6"/>
      <c r="M9" t="s">
        <v>109</v>
      </c>
      <c r="N9" s="6" t="s">
        <v>91</v>
      </c>
      <c r="O9" s="6" t="s">
        <v>61</v>
      </c>
      <c r="P9" t="s">
        <v>62</v>
      </c>
    </row>
    <row r="10" hidden="1" spans="1:16">
      <c r="A10" s="1" t="s">
        <v>56</v>
      </c>
      <c r="B10">
        <v>243</v>
      </c>
      <c r="C10" s="6" t="s">
        <v>91</v>
      </c>
      <c r="D10" s="6" t="s">
        <v>110</v>
      </c>
      <c r="E10" s="6" t="s">
        <v>73</v>
      </c>
      <c r="F10" s="6" t="s">
        <v>111</v>
      </c>
      <c r="G10" s="6"/>
      <c r="I10" s="6" t="s">
        <v>112</v>
      </c>
      <c r="J10" s="6" t="s">
        <v>52</v>
      </c>
      <c r="L10" s="6"/>
      <c r="M10" t="s">
        <v>113</v>
      </c>
      <c r="N10" s="6" t="s">
        <v>91</v>
      </c>
      <c r="O10" s="6" t="s">
        <v>61</v>
      </c>
      <c r="P10" t="s">
        <v>62</v>
      </c>
    </row>
    <row r="11" hidden="1" spans="1:16">
      <c r="A11" s="1" t="s">
        <v>56</v>
      </c>
      <c r="B11">
        <v>253</v>
      </c>
      <c r="C11" s="6" t="s">
        <v>91</v>
      </c>
      <c r="D11" s="6" t="s">
        <v>114</v>
      </c>
      <c r="E11" s="6" t="s">
        <v>73</v>
      </c>
      <c r="F11" s="6" t="s">
        <v>115</v>
      </c>
      <c r="G11" s="6"/>
      <c r="I11" s="6" t="s">
        <v>116</v>
      </c>
      <c r="J11" s="6" t="s">
        <v>52</v>
      </c>
      <c r="L11" s="6"/>
      <c r="M11" t="s">
        <v>117</v>
      </c>
      <c r="N11" s="6" t="s">
        <v>91</v>
      </c>
      <c r="O11" s="6" t="s">
        <v>61</v>
      </c>
      <c r="P11" t="s">
        <v>62</v>
      </c>
    </row>
    <row r="12" hidden="1" spans="1:16">
      <c r="A12" s="1" t="s">
        <v>56</v>
      </c>
      <c r="B12">
        <v>301</v>
      </c>
      <c r="C12" s="6" t="s">
        <v>91</v>
      </c>
      <c r="D12" s="6" t="s">
        <v>118</v>
      </c>
      <c r="E12" s="6" t="s">
        <v>73</v>
      </c>
      <c r="F12" s="6" t="s">
        <v>119</v>
      </c>
      <c r="G12" s="6"/>
      <c r="I12" s="6" t="s">
        <v>120</v>
      </c>
      <c r="J12" s="6" t="s">
        <v>52</v>
      </c>
      <c r="L12" s="6"/>
      <c r="M12" t="s">
        <v>121</v>
      </c>
      <c r="N12" s="6" t="s">
        <v>91</v>
      </c>
      <c r="O12" s="6" t="s">
        <v>61</v>
      </c>
      <c r="P12" t="s">
        <v>62</v>
      </c>
    </row>
    <row r="13" hidden="1" spans="1:16">
      <c r="A13" s="1" t="s">
        <v>56</v>
      </c>
      <c r="B13">
        <v>244</v>
      </c>
      <c r="C13" s="6" t="s">
        <v>91</v>
      </c>
      <c r="D13" s="6" t="s">
        <v>122</v>
      </c>
      <c r="E13" s="6" t="s">
        <v>73</v>
      </c>
      <c r="F13" s="6" t="s">
        <v>123</v>
      </c>
      <c r="G13" s="6"/>
      <c r="I13" s="6" t="s">
        <v>124</v>
      </c>
      <c r="J13" s="6" t="s">
        <v>52</v>
      </c>
      <c r="L13" s="6"/>
      <c r="M13" t="s">
        <v>125</v>
      </c>
      <c r="N13" s="6" t="s">
        <v>91</v>
      </c>
      <c r="O13" s="6" t="s">
        <v>61</v>
      </c>
      <c r="P13" t="s">
        <v>62</v>
      </c>
    </row>
    <row r="14" hidden="1" spans="1:16">
      <c r="A14" s="1" t="s">
        <v>56</v>
      </c>
      <c r="B14">
        <v>265</v>
      </c>
      <c r="C14" s="6" t="s">
        <v>91</v>
      </c>
      <c r="D14" s="6" t="s">
        <v>126</v>
      </c>
      <c r="E14" s="6" t="s">
        <v>73</v>
      </c>
      <c r="F14" s="6" t="s">
        <v>127</v>
      </c>
      <c r="G14" s="6"/>
      <c r="I14" s="6" t="s">
        <v>128</v>
      </c>
      <c r="J14" s="6" t="s">
        <v>52</v>
      </c>
      <c r="L14" s="6"/>
      <c r="M14" t="s">
        <v>129</v>
      </c>
      <c r="N14" s="6" t="s">
        <v>91</v>
      </c>
      <c r="O14" s="6" t="s">
        <v>61</v>
      </c>
      <c r="P14" t="s">
        <v>62</v>
      </c>
    </row>
    <row r="15" hidden="1" spans="1:16">
      <c r="A15" s="1" t="s">
        <v>56</v>
      </c>
      <c r="B15">
        <v>226</v>
      </c>
      <c r="C15" s="6" t="s">
        <v>91</v>
      </c>
      <c r="D15" s="6" t="s">
        <v>130</v>
      </c>
      <c r="E15" s="6" t="s">
        <v>73</v>
      </c>
      <c r="F15" s="6" t="s">
        <v>131</v>
      </c>
      <c r="G15" s="6"/>
      <c r="I15" s="6" t="s">
        <v>35</v>
      </c>
      <c r="J15" s="6" t="s">
        <v>52</v>
      </c>
      <c r="L15" s="6"/>
      <c r="M15" t="s">
        <v>132</v>
      </c>
      <c r="N15" s="6" t="s">
        <v>91</v>
      </c>
      <c r="O15" s="6" t="s">
        <v>61</v>
      </c>
      <c r="P15" t="s">
        <v>62</v>
      </c>
    </row>
    <row r="16" hidden="1" spans="1:16">
      <c r="A16" s="1" t="s">
        <v>56</v>
      </c>
      <c r="B16">
        <v>245</v>
      </c>
      <c r="C16" s="6" t="s">
        <v>91</v>
      </c>
      <c r="D16" s="6" t="s">
        <v>133</v>
      </c>
      <c r="E16" s="6" t="s">
        <v>73</v>
      </c>
      <c r="F16" s="6" t="s">
        <v>134</v>
      </c>
      <c r="G16" s="6"/>
      <c r="I16" s="6" t="s">
        <v>135</v>
      </c>
      <c r="J16" s="6" t="s">
        <v>52</v>
      </c>
      <c r="L16" s="6"/>
      <c r="M16" t="s">
        <v>136</v>
      </c>
      <c r="N16" s="6" t="s">
        <v>91</v>
      </c>
      <c r="O16" s="6" t="s">
        <v>61</v>
      </c>
      <c r="P16" t="s">
        <v>62</v>
      </c>
    </row>
    <row r="17" hidden="1" spans="1:16">
      <c r="A17" s="1" t="s">
        <v>56</v>
      </c>
      <c r="B17">
        <v>268</v>
      </c>
      <c r="C17" s="6" t="s">
        <v>91</v>
      </c>
      <c r="D17" s="6" t="s">
        <v>137</v>
      </c>
      <c r="E17" s="6" t="s">
        <v>73</v>
      </c>
      <c r="F17" s="6" t="s">
        <v>138</v>
      </c>
      <c r="G17" s="6"/>
      <c r="I17" s="6" t="s">
        <v>139</v>
      </c>
      <c r="J17" s="6" t="s">
        <v>52</v>
      </c>
      <c r="L17" s="6"/>
      <c r="M17" t="s">
        <v>140</v>
      </c>
      <c r="N17" s="6" t="s">
        <v>91</v>
      </c>
      <c r="O17" s="6" t="s">
        <v>61</v>
      </c>
      <c r="P17" t="s">
        <v>62</v>
      </c>
    </row>
    <row r="18" hidden="1" spans="1:16">
      <c r="A18" s="1" t="s">
        <v>56</v>
      </c>
      <c r="B18">
        <v>298</v>
      </c>
      <c r="C18" s="6" t="s">
        <v>91</v>
      </c>
      <c r="D18" s="6" t="s">
        <v>141</v>
      </c>
      <c r="E18" s="6" t="s">
        <v>73</v>
      </c>
      <c r="F18" s="6" t="s">
        <v>142</v>
      </c>
      <c r="G18" s="6"/>
      <c r="I18" s="6" t="s">
        <v>35</v>
      </c>
      <c r="J18" s="6" t="s">
        <v>52</v>
      </c>
      <c r="L18" s="6"/>
      <c r="M18" t="s">
        <v>143</v>
      </c>
      <c r="N18" s="6" t="s">
        <v>91</v>
      </c>
      <c r="O18" s="6" t="s">
        <v>61</v>
      </c>
      <c r="P18" t="s">
        <v>62</v>
      </c>
    </row>
    <row r="19" hidden="1" spans="1:16">
      <c r="A19" s="1" t="s">
        <v>56</v>
      </c>
      <c r="B19">
        <v>297</v>
      </c>
      <c r="C19" s="6" t="s">
        <v>91</v>
      </c>
      <c r="D19" s="6" t="s">
        <v>144</v>
      </c>
      <c r="E19" s="6" t="s">
        <v>73</v>
      </c>
      <c r="F19" s="6" t="s">
        <v>145</v>
      </c>
      <c r="G19" s="6"/>
      <c r="I19" s="6" t="s">
        <v>139</v>
      </c>
      <c r="J19" s="6" t="s">
        <v>52</v>
      </c>
      <c r="L19" s="6"/>
      <c r="M19" t="s">
        <v>146</v>
      </c>
      <c r="N19" s="6" t="s">
        <v>91</v>
      </c>
      <c r="O19" s="6" t="s">
        <v>61</v>
      </c>
      <c r="P19" t="s">
        <v>62</v>
      </c>
    </row>
    <row r="20" hidden="1" spans="1:16">
      <c r="A20" s="1" t="s">
        <v>56</v>
      </c>
      <c r="B20">
        <v>302</v>
      </c>
      <c r="C20" s="6" t="s">
        <v>91</v>
      </c>
      <c r="D20" s="6" t="s">
        <v>147</v>
      </c>
      <c r="E20" s="6" t="s">
        <v>73</v>
      </c>
      <c r="F20" s="6" t="s">
        <v>148</v>
      </c>
      <c r="G20" s="6"/>
      <c r="I20" s="6" t="s">
        <v>149</v>
      </c>
      <c r="J20" s="6" t="s">
        <v>52</v>
      </c>
      <c r="L20" s="6"/>
      <c r="M20" t="s">
        <v>150</v>
      </c>
      <c r="N20" s="6" t="s">
        <v>91</v>
      </c>
      <c r="O20" s="6" t="s">
        <v>61</v>
      </c>
      <c r="P20" t="s">
        <v>62</v>
      </c>
    </row>
    <row r="21" hidden="1" spans="1:16">
      <c r="A21" s="1" t="s">
        <v>56</v>
      </c>
      <c r="B21">
        <v>248</v>
      </c>
      <c r="C21" s="6" t="s">
        <v>91</v>
      </c>
      <c r="D21" s="6" t="s">
        <v>151</v>
      </c>
      <c r="E21" s="6" t="s">
        <v>73</v>
      </c>
      <c r="F21" s="6" t="s">
        <v>152</v>
      </c>
      <c r="G21" s="6"/>
      <c r="I21" s="6" t="s">
        <v>35</v>
      </c>
      <c r="J21" s="6" t="s">
        <v>52</v>
      </c>
      <c r="L21" s="6"/>
      <c r="M21" t="s">
        <v>153</v>
      </c>
      <c r="N21" s="6" t="s">
        <v>91</v>
      </c>
      <c r="O21" s="6" t="s">
        <v>61</v>
      </c>
      <c r="P21" t="s">
        <v>62</v>
      </c>
    </row>
    <row r="22" hidden="1" spans="1:16">
      <c r="A22" s="1" t="s">
        <v>56</v>
      </c>
      <c r="B22">
        <v>264</v>
      </c>
      <c r="C22" s="6" t="s">
        <v>91</v>
      </c>
      <c r="D22" s="6" t="s">
        <v>154</v>
      </c>
      <c r="E22" s="6" t="s">
        <v>73</v>
      </c>
      <c r="F22" s="6" t="s">
        <v>155</v>
      </c>
      <c r="G22" s="6"/>
      <c r="I22" s="6" t="s">
        <v>156</v>
      </c>
      <c r="J22" s="6" t="s">
        <v>52</v>
      </c>
      <c r="L22" s="6"/>
      <c r="M22" t="s">
        <v>157</v>
      </c>
      <c r="N22" s="6" t="s">
        <v>91</v>
      </c>
      <c r="O22" s="6" t="s">
        <v>61</v>
      </c>
      <c r="P22" t="s">
        <v>62</v>
      </c>
    </row>
    <row r="23" hidden="1" spans="1:16">
      <c r="A23" s="1" t="s">
        <v>56</v>
      </c>
      <c r="B23">
        <v>227</v>
      </c>
      <c r="C23" s="6" t="s">
        <v>91</v>
      </c>
      <c r="D23" s="6" t="s">
        <v>158</v>
      </c>
      <c r="E23" s="6" t="s">
        <v>73</v>
      </c>
      <c r="F23" s="6" t="s">
        <v>159</v>
      </c>
      <c r="G23" s="6"/>
      <c r="I23" s="6" t="s">
        <v>35</v>
      </c>
      <c r="J23" s="6" t="s">
        <v>52</v>
      </c>
      <c r="L23" s="6"/>
      <c r="M23" t="s">
        <v>160</v>
      </c>
      <c r="N23" s="6" t="s">
        <v>91</v>
      </c>
      <c r="O23" s="6" t="s">
        <v>61</v>
      </c>
      <c r="P23" t="s">
        <v>62</v>
      </c>
    </row>
    <row r="24" hidden="1" spans="1:16">
      <c r="A24" s="1" t="s">
        <v>56</v>
      </c>
      <c r="B24">
        <v>230</v>
      </c>
      <c r="C24" s="6" t="s">
        <v>91</v>
      </c>
      <c r="D24" s="6" t="s">
        <v>161</v>
      </c>
      <c r="E24" s="6" t="s">
        <v>73</v>
      </c>
      <c r="F24" s="6" t="s">
        <v>162</v>
      </c>
      <c r="G24" s="6"/>
      <c r="I24" s="6" t="s">
        <v>35</v>
      </c>
      <c r="J24" s="6" t="s">
        <v>52</v>
      </c>
      <c r="L24" s="6"/>
      <c r="M24" t="s">
        <v>163</v>
      </c>
      <c r="N24" s="6" t="s">
        <v>91</v>
      </c>
      <c r="O24" s="6" t="s">
        <v>61</v>
      </c>
      <c r="P24" t="s">
        <v>62</v>
      </c>
    </row>
    <row r="25" hidden="1" spans="1:16">
      <c r="A25" s="1" t="s">
        <v>56</v>
      </c>
      <c r="B25">
        <v>246</v>
      </c>
      <c r="C25" s="6" t="s">
        <v>91</v>
      </c>
      <c r="D25" s="6" t="s">
        <v>164</v>
      </c>
      <c r="E25" s="6" t="s">
        <v>73</v>
      </c>
      <c r="F25" s="6" t="s">
        <v>165</v>
      </c>
      <c r="G25" s="6"/>
      <c r="I25" s="6" t="s">
        <v>35</v>
      </c>
      <c r="J25" s="6" t="s">
        <v>52</v>
      </c>
      <c r="L25" s="6"/>
      <c r="M25" t="s">
        <v>166</v>
      </c>
      <c r="N25" s="6" t="s">
        <v>91</v>
      </c>
      <c r="O25" s="6" t="s">
        <v>61</v>
      </c>
      <c r="P25" t="s">
        <v>62</v>
      </c>
    </row>
    <row r="26" hidden="1" spans="1:16">
      <c r="A26" s="1" t="s">
        <v>56</v>
      </c>
      <c r="B26">
        <v>300</v>
      </c>
      <c r="C26" s="6" t="s">
        <v>91</v>
      </c>
      <c r="D26" s="6" t="s">
        <v>167</v>
      </c>
      <c r="E26" s="6" t="s">
        <v>73</v>
      </c>
      <c r="F26" s="6" t="s">
        <v>168</v>
      </c>
      <c r="G26" s="6"/>
      <c r="I26" s="6" t="s">
        <v>35</v>
      </c>
      <c r="J26" s="6" t="s">
        <v>52</v>
      </c>
      <c r="L26" s="6"/>
      <c r="M26" t="s">
        <v>169</v>
      </c>
      <c r="N26" s="6" t="s">
        <v>91</v>
      </c>
      <c r="O26" s="6" t="s">
        <v>61</v>
      </c>
      <c r="P26" t="s">
        <v>62</v>
      </c>
    </row>
    <row r="27" hidden="1" spans="1:16">
      <c r="A27" s="1" t="s">
        <v>56</v>
      </c>
      <c r="B27">
        <v>247</v>
      </c>
      <c r="C27" s="6" t="s">
        <v>91</v>
      </c>
      <c r="D27" s="6" t="s">
        <v>170</v>
      </c>
      <c r="E27" s="6" t="s">
        <v>73</v>
      </c>
      <c r="F27" s="6" t="s">
        <v>171</v>
      </c>
      <c r="G27" s="6"/>
      <c r="I27" s="6" t="s">
        <v>35</v>
      </c>
      <c r="J27" s="6" t="s">
        <v>52</v>
      </c>
      <c r="L27" s="6"/>
      <c r="M27" t="s">
        <v>172</v>
      </c>
      <c r="N27" s="6" t="s">
        <v>91</v>
      </c>
      <c r="O27" s="6" t="s">
        <v>61</v>
      </c>
      <c r="P27" t="s">
        <v>62</v>
      </c>
    </row>
    <row r="28" hidden="1" spans="1:16">
      <c r="A28" s="1" t="s">
        <v>56</v>
      </c>
      <c r="B28">
        <v>228</v>
      </c>
      <c r="C28" s="6" t="s">
        <v>91</v>
      </c>
      <c r="D28" s="6" t="s">
        <v>173</v>
      </c>
      <c r="E28" s="6" t="s">
        <v>73</v>
      </c>
      <c r="F28" s="6" t="s">
        <v>174</v>
      </c>
      <c r="G28" s="6"/>
      <c r="I28" s="6" t="s">
        <v>35</v>
      </c>
      <c r="J28" s="6" t="s">
        <v>52</v>
      </c>
      <c r="L28" s="6"/>
      <c r="M28" t="s">
        <v>175</v>
      </c>
      <c r="N28" s="6" t="s">
        <v>91</v>
      </c>
      <c r="O28" s="6" t="s">
        <v>61</v>
      </c>
      <c r="P28" t="s">
        <v>62</v>
      </c>
    </row>
    <row r="29" hidden="1" spans="1:16">
      <c r="A29" s="1" t="s">
        <v>56</v>
      </c>
      <c r="B29">
        <v>35</v>
      </c>
      <c r="C29" s="6" t="s">
        <v>91</v>
      </c>
      <c r="D29" s="6" t="s">
        <v>176</v>
      </c>
      <c r="E29" s="6" t="s">
        <v>73</v>
      </c>
      <c r="F29" s="6" t="s">
        <v>177</v>
      </c>
      <c r="G29" s="6"/>
      <c r="I29" s="6" t="s">
        <v>80</v>
      </c>
      <c r="J29" s="6" t="s">
        <v>178</v>
      </c>
      <c r="L29" s="6"/>
      <c r="M29" t="s">
        <v>179</v>
      </c>
      <c r="N29" s="6" t="s">
        <v>180</v>
      </c>
      <c r="O29" s="6" t="s">
        <v>61</v>
      </c>
      <c r="P29" t="s">
        <v>62</v>
      </c>
    </row>
    <row r="30" hidden="1" spans="1:16">
      <c r="A30" s="1" t="s">
        <v>56</v>
      </c>
      <c r="B30">
        <v>2678</v>
      </c>
      <c r="C30" s="6" t="s">
        <v>194</v>
      </c>
      <c r="D30" s="6" t="s">
        <v>195</v>
      </c>
      <c r="E30" s="6" t="s">
        <v>73</v>
      </c>
      <c r="F30" s="6" t="s">
        <v>196</v>
      </c>
      <c r="G30" s="6"/>
      <c r="I30" s="6" t="s">
        <v>116</v>
      </c>
      <c r="J30" s="6" t="s">
        <v>52</v>
      </c>
      <c r="L30" s="6"/>
      <c r="M30" t="s">
        <v>197</v>
      </c>
      <c r="N30" s="6" t="s">
        <v>198</v>
      </c>
      <c r="O30" s="6" t="s">
        <v>61</v>
      </c>
      <c r="P30" t="s">
        <v>62</v>
      </c>
    </row>
    <row r="31" hidden="1" spans="1:16">
      <c r="A31" s="1" t="s">
        <v>56</v>
      </c>
      <c r="B31">
        <v>2158</v>
      </c>
      <c r="C31" s="6" t="s">
        <v>194</v>
      </c>
      <c r="D31" s="6" t="s">
        <v>199</v>
      </c>
      <c r="E31" s="6" t="s">
        <v>73</v>
      </c>
      <c r="F31" s="6" t="s">
        <v>200</v>
      </c>
      <c r="G31" s="6"/>
      <c r="I31" s="6" t="s">
        <v>201</v>
      </c>
      <c r="J31" s="6" t="s">
        <v>52</v>
      </c>
      <c r="L31" s="6"/>
      <c r="M31" t="s">
        <v>202</v>
      </c>
      <c r="N31" s="6" t="s">
        <v>203</v>
      </c>
      <c r="O31" s="6" t="s">
        <v>61</v>
      </c>
      <c r="P31" t="s">
        <v>62</v>
      </c>
    </row>
    <row r="32" hidden="1" spans="1:16">
      <c r="A32" s="1" t="s">
        <v>56</v>
      </c>
      <c r="B32">
        <v>2127</v>
      </c>
      <c r="C32" s="6" t="s">
        <v>194</v>
      </c>
      <c r="D32" s="6" t="s">
        <v>204</v>
      </c>
      <c r="E32" s="6" t="s">
        <v>73</v>
      </c>
      <c r="F32" s="6" t="s">
        <v>205</v>
      </c>
      <c r="G32" s="6"/>
      <c r="I32" s="6" t="s">
        <v>206</v>
      </c>
      <c r="J32" s="6" t="s">
        <v>52</v>
      </c>
      <c r="L32" s="6"/>
      <c r="M32" t="s">
        <v>207</v>
      </c>
      <c r="N32" s="6" t="s">
        <v>208</v>
      </c>
      <c r="O32" s="6" t="s">
        <v>61</v>
      </c>
      <c r="P32" t="s">
        <v>62</v>
      </c>
    </row>
    <row r="33" hidden="1" spans="1:16">
      <c r="A33" s="1" t="s">
        <v>56</v>
      </c>
      <c r="B33">
        <v>2360</v>
      </c>
      <c r="C33" s="6" t="s">
        <v>194</v>
      </c>
      <c r="D33" s="6" t="s">
        <v>209</v>
      </c>
      <c r="E33" s="6" t="s">
        <v>73</v>
      </c>
      <c r="F33" s="6" t="s">
        <v>210</v>
      </c>
      <c r="G33" s="6"/>
      <c r="I33" s="6" t="s">
        <v>211</v>
      </c>
      <c r="J33" s="6" t="s">
        <v>52</v>
      </c>
      <c r="L33" s="6"/>
      <c r="M33" t="s">
        <v>212</v>
      </c>
      <c r="N33" s="6" t="s">
        <v>213</v>
      </c>
      <c r="O33" s="6" t="s">
        <v>61</v>
      </c>
      <c r="P33" t="s">
        <v>62</v>
      </c>
    </row>
    <row r="34" hidden="1" spans="1:16">
      <c r="A34" s="1" t="s">
        <v>56</v>
      </c>
      <c r="B34">
        <v>2396</v>
      </c>
      <c r="C34" s="6" t="s">
        <v>194</v>
      </c>
      <c r="D34" s="6" t="s">
        <v>214</v>
      </c>
      <c r="E34" s="6" t="s">
        <v>58</v>
      </c>
      <c r="F34" s="6" t="s">
        <v>215</v>
      </c>
      <c r="G34" s="6"/>
      <c r="I34" s="6" t="s">
        <v>216</v>
      </c>
      <c r="J34" s="6" t="s">
        <v>52</v>
      </c>
      <c r="L34" s="6"/>
      <c r="M34" t="s">
        <v>217</v>
      </c>
      <c r="N34" s="6" t="s">
        <v>218</v>
      </c>
      <c r="O34" s="6" t="s">
        <v>61</v>
      </c>
      <c r="P34" t="s">
        <v>62</v>
      </c>
    </row>
    <row r="35" hidden="1" spans="1:16">
      <c r="A35" s="1" t="s">
        <v>56</v>
      </c>
      <c r="B35">
        <v>2518</v>
      </c>
      <c r="C35" s="6" t="s">
        <v>194</v>
      </c>
      <c r="D35" s="6" t="s">
        <v>219</v>
      </c>
      <c r="E35" s="6" t="s">
        <v>220</v>
      </c>
      <c r="F35" s="6" t="s">
        <v>221</v>
      </c>
      <c r="G35" s="6"/>
      <c r="I35" s="6" t="s">
        <v>35</v>
      </c>
      <c r="J35" s="6" t="s">
        <v>52</v>
      </c>
      <c r="L35" s="6"/>
      <c r="M35" t="s">
        <v>222</v>
      </c>
      <c r="N35" s="6" t="s">
        <v>223</v>
      </c>
      <c r="O35" s="6" t="s">
        <v>61</v>
      </c>
      <c r="P35" t="s">
        <v>62</v>
      </c>
    </row>
    <row r="36" hidden="1" spans="1:16">
      <c r="A36" s="1" t="s">
        <v>56</v>
      </c>
      <c r="B36">
        <v>2316</v>
      </c>
      <c r="C36" s="6" t="s">
        <v>194</v>
      </c>
      <c r="D36" s="6" t="s">
        <v>224</v>
      </c>
      <c r="E36" s="6" t="s">
        <v>73</v>
      </c>
      <c r="F36" s="6" t="s">
        <v>225</v>
      </c>
      <c r="G36" s="6"/>
      <c r="I36" s="6" t="s">
        <v>35</v>
      </c>
      <c r="J36" s="6" t="s">
        <v>52</v>
      </c>
      <c r="L36" s="6"/>
      <c r="M36" t="s">
        <v>226</v>
      </c>
      <c r="N36" s="6" t="s">
        <v>227</v>
      </c>
      <c r="O36" s="6" t="s">
        <v>61</v>
      </c>
      <c r="P36" t="s">
        <v>62</v>
      </c>
    </row>
    <row r="37" hidden="1" spans="1:16">
      <c r="A37" s="1" t="s">
        <v>56</v>
      </c>
      <c r="B37">
        <v>2491</v>
      </c>
      <c r="C37" s="6" t="s">
        <v>194</v>
      </c>
      <c r="D37" s="6" t="s">
        <v>224</v>
      </c>
      <c r="E37" s="6" t="s">
        <v>73</v>
      </c>
      <c r="F37" s="6" t="s">
        <v>225</v>
      </c>
      <c r="G37" s="6"/>
      <c r="I37" s="6" t="s">
        <v>228</v>
      </c>
      <c r="J37" s="6" t="s">
        <v>52</v>
      </c>
      <c r="L37" s="6"/>
      <c r="M37" t="s">
        <v>226</v>
      </c>
      <c r="N37" s="6" t="s">
        <v>229</v>
      </c>
      <c r="O37" s="6" t="s">
        <v>61</v>
      </c>
      <c r="P37" t="s">
        <v>62</v>
      </c>
    </row>
    <row r="38" hidden="1" spans="1:16">
      <c r="A38" s="1" t="s">
        <v>56</v>
      </c>
      <c r="B38">
        <v>1702</v>
      </c>
      <c r="C38" s="6" t="s">
        <v>194</v>
      </c>
      <c r="D38" s="6" t="s">
        <v>230</v>
      </c>
      <c r="E38" s="6" t="s">
        <v>73</v>
      </c>
      <c r="F38" s="6" t="s">
        <v>231</v>
      </c>
      <c r="G38" s="6"/>
      <c r="I38" s="6" t="s">
        <v>35</v>
      </c>
      <c r="J38" s="6" t="s">
        <v>52</v>
      </c>
      <c r="L38" s="6"/>
      <c r="M38" t="s">
        <v>232</v>
      </c>
      <c r="N38" s="6" t="s">
        <v>233</v>
      </c>
      <c r="O38" s="6" t="s">
        <v>61</v>
      </c>
      <c r="P38" t="s">
        <v>62</v>
      </c>
    </row>
    <row r="39" hidden="1" spans="1:16">
      <c r="A39" s="1" t="s">
        <v>56</v>
      </c>
      <c r="B39">
        <v>2204</v>
      </c>
      <c r="C39" s="6" t="s">
        <v>194</v>
      </c>
      <c r="D39" s="6" t="s">
        <v>230</v>
      </c>
      <c r="E39" s="6" t="s">
        <v>73</v>
      </c>
      <c r="F39" s="6" t="s">
        <v>231</v>
      </c>
      <c r="G39" s="6"/>
      <c r="I39" s="6" t="s">
        <v>234</v>
      </c>
      <c r="J39" s="6" t="s">
        <v>52</v>
      </c>
      <c r="L39" s="6"/>
      <c r="M39" t="s">
        <v>232</v>
      </c>
      <c r="N39" s="6" t="s">
        <v>233</v>
      </c>
      <c r="O39" s="6" t="s">
        <v>61</v>
      </c>
      <c r="P39" t="s">
        <v>62</v>
      </c>
    </row>
    <row r="40" hidden="1" spans="1:16">
      <c r="A40" s="1" t="s">
        <v>56</v>
      </c>
      <c r="B40">
        <v>2244</v>
      </c>
      <c r="C40" s="6" t="s">
        <v>194</v>
      </c>
      <c r="D40" s="6" t="s">
        <v>235</v>
      </c>
      <c r="E40" s="6" t="s">
        <v>73</v>
      </c>
      <c r="F40" s="6" t="s">
        <v>236</v>
      </c>
      <c r="G40" s="6"/>
      <c r="I40" s="6" t="s">
        <v>120</v>
      </c>
      <c r="J40" s="6" t="s">
        <v>52</v>
      </c>
      <c r="L40" s="6"/>
      <c r="M40" t="s">
        <v>237</v>
      </c>
      <c r="N40" s="6" t="s">
        <v>238</v>
      </c>
      <c r="O40" s="6" t="s">
        <v>61</v>
      </c>
      <c r="P40" t="s">
        <v>62</v>
      </c>
    </row>
    <row r="41" hidden="1" spans="1:16">
      <c r="A41" s="1" t="s">
        <v>56</v>
      </c>
      <c r="B41">
        <v>1770</v>
      </c>
      <c r="C41" s="6" t="s">
        <v>194</v>
      </c>
      <c r="D41" s="6" t="s">
        <v>239</v>
      </c>
      <c r="E41" s="6" t="s">
        <v>73</v>
      </c>
      <c r="F41" s="6" t="s">
        <v>240</v>
      </c>
      <c r="G41" s="6"/>
      <c r="I41" s="6" t="s">
        <v>241</v>
      </c>
      <c r="J41" s="6" t="s">
        <v>52</v>
      </c>
      <c r="L41" s="6"/>
      <c r="M41" t="s">
        <v>242</v>
      </c>
      <c r="N41" s="6" t="s">
        <v>243</v>
      </c>
      <c r="O41" s="6" t="s">
        <v>61</v>
      </c>
      <c r="P41" t="s">
        <v>62</v>
      </c>
    </row>
    <row r="42" hidden="1" spans="1:16">
      <c r="A42" s="1" t="s">
        <v>56</v>
      </c>
      <c r="B42">
        <v>2302</v>
      </c>
      <c r="C42" s="6" t="s">
        <v>194</v>
      </c>
      <c r="D42" s="6" t="s">
        <v>244</v>
      </c>
      <c r="E42" s="6" t="s">
        <v>58</v>
      </c>
      <c r="F42" s="6" t="s">
        <v>245</v>
      </c>
      <c r="G42" s="6"/>
      <c r="I42" s="6" t="s">
        <v>35</v>
      </c>
      <c r="J42" s="6" t="s">
        <v>52</v>
      </c>
      <c r="L42" s="6"/>
      <c r="M42" t="s">
        <v>246</v>
      </c>
      <c r="N42" s="6" t="s">
        <v>247</v>
      </c>
      <c r="O42" s="6" t="s">
        <v>61</v>
      </c>
      <c r="P42" t="s">
        <v>62</v>
      </c>
    </row>
    <row r="43" hidden="1" spans="1:16">
      <c r="A43" s="1" t="s">
        <v>56</v>
      </c>
      <c r="B43">
        <v>2685</v>
      </c>
      <c r="C43" s="6" t="s">
        <v>194</v>
      </c>
      <c r="D43" s="6" t="s">
        <v>248</v>
      </c>
      <c r="E43" s="6" t="s">
        <v>73</v>
      </c>
      <c r="F43" s="6" t="s">
        <v>249</v>
      </c>
      <c r="G43" s="6"/>
      <c r="I43" s="6" t="s">
        <v>116</v>
      </c>
      <c r="J43" s="6" t="s">
        <v>52</v>
      </c>
      <c r="L43" s="6"/>
      <c r="M43" t="s">
        <v>250</v>
      </c>
      <c r="N43" s="6" t="s">
        <v>251</v>
      </c>
      <c r="O43" s="6" t="s">
        <v>61</v>
      </c>
      <c r="P43" t="s">
        <v>62</v>
      </c>
    </row>
    <row r="44" hidden="1" spans="1:16">
      <c r="A44" s="1" t="s">
        <v>56</v>
      </c>
      <c r="B44">
        <v>2386</v>
      </c>
      <c r="C44" s="6" t="s">
        <v>194</v>
      </c>
      <c r="D44" s="6" t="s">
        <v>252</v>
      </c>
      <c r="E44" s="6" t="s">
        <v>73</v>
      </c>
      <c r="F44" s="6" t="s">
        <v>253</v>
      </c>
      <c r="G44" s="6"/>
      <c r="I44" s="6" t="s">
        <v>254</v>
      </c>
      <c r="J44" s="6" t="s">
        <v>52</v>
      </c>
      <c r="L44" s="6"/>
      <c r="M44" t="s">
        <v>255</v>
      </c>
      <c r="N44" s="6" t="s">
        <v>256</v>
      </c>
      <c r="O44" s="6" t="s">
        <v>61</v>
      </c>
      <c r="P44" t="s">
        <v>62</v>
      </c>
    </row>
    <row r="45" hidden="1" spans="1:16">
      <c r="A45" s="1" t="s">
        <v>56</v>
      </c>
      <c r="B45">
        <v>2641</v>
      </c>
      <c r="C45" s="6" t="s">
        <v>194</v>
      </c>
      <c r="D45" s="6" t="s">
        <v>257</v>
      </c>
      <c r="E45" s="6" t="s">
        <v>73</v>
      </c>
      <c r="F45" s="6" t="s">
        <v>258</v>
      </c>
      <c r="G45" s="6"/>
      <c r="I45" s="6" t="s">
        <v>35</v>
      </c>
      <c r="J45" s="6" t="s">
        <v>52</v>
      </c>
      <c r="L45" s="6"/>
      <c r="M45" t="s">
        <v>259</v>
      </c>
      <c r="N45" s="6" t="s">
        <v>260</v>
      </c>
      <c r="O45" s="6" t="s">
        <v>61</v>
      </c>
      <c r="P45" t="s">
        <v>62</v>
      </c>
    </row>
    <row r="46" hidden="1" spans="1:16">
      <c r="A46" s="1" t="s">
        <v>56</v>
      </c>
      <c r="B46">
        <v>2140</v>
      </c>
      <c r="C46" s="6" t="s">
        <v>194</v>
      </c>
      <c r="D46" s="6" t="s">
        <v>261</v>
      </c>
      <c r="E46" s="6" t="s">
        <v>58</v>
      </c>
      <c r="F46" s="6" t="s">
        <v>262</v>
      </c>
      <c r="G46" s="6"/>
      <c r="I46" s="6" t="s">
        <v>211</v>
      </c>
      <c r="J46" s="6" t="s">
        <v>52</v>
      </c>
      <c r="L46" s="6"/>
      <c r="M46" t="s">
        <v>263</v>
      </c>
      <c r="N46" s="6" t="s">
        <v>264</v>
      </c>
      <c r="O46" s="6" t="s">
        <v>61</v>
      </c>
      <c r="P46" t="s">
        <v>62</v>
      </c>
    </row>
    <row r="47" hidden="1" spans="1:16">
      <c r="A47" s="1" t="s">
        <v>56</v>
      </c>
      <c r="B47">
        <v>2645</v>
      </c>
      <c r="C47" s="6" t="s">
        <v>194</v>
      </c>
      <c r="D47" s="6" t="s">
        <v>265</v>
      </c>
      <c r="E47" s="6" t="s">
        <v>73</v>
      </c>
      <c r="F47" s="6" t="s">
        <v>266</v>
      </c>
      <c r="G47" s="6"/>
      <c r="I47" s="6" t="s">
        <v>267</v>
      </c>
      <c r="J47" s="6" t="s">
        <v>52</v>
      </c>
      <c r="L47" s="6"/>
      <c r="M47" t="s">
        <v>268</v>
      </c>
      <c r="N47" s="6" t="s">
        <v>269</v>
      </c>
      <c r="O47" s="6" t="s">
        <v>61</v>
      </c>
      <c r="P47" t="s">
        <v>62</v>
      </c>
    </row>
    <row r="48" hidden="1" spans="1:16">
      <c r="A48" s="1" t="s">
        <v>56</v>
      </c>
      <c r="B48">
        <v>1910</v>
      </c>
      <c r="C48" s="6" t="s">
        <v>194</v>
      </c>
      <c r="D48" s="6" t="s">
        <v>270</v>
      </c>
      <c r="E48" s="6" t="s">
        <v>73</v>
      </c>
      <c r="F48" s="6" t="s">
        <v>271</v>
      </c>
      <c r="G48" s="6"/>
      <c r="I48" s="6" t="s">
        <v>272</v>
      </c>
      <c r="J48" s="6" t="s">
        <v>52</v>
      </c>
      <c r="L48" s="6"/>
      <c r="M48" t="s">
        <v>273</v>
      </c>
      <c r="N48" s="6" t="s">
        <v>274</v>
      </c>
      <c r="O48" s="6" t="s">
        <v>61</v>
      </c>
      <c r="P48" t="s">
        <v>62</v>
      </c>
    </row>
    <row r="49" hidden="1" spans="1:16">
      <c r="A49" s="1" t="s">
        <v>56</v>
      </c>
      <c r="B49">
        <v>2278</v>
      </c>
      <c r="C49" s="6" t="s">
        <v>194</v>
      </c>
      <c r="D49" s="6" t="s">
        <v>275</v>
      </c>
      <c r="E49" s="6" t="s">
        <v>58</v>
      </c>
      <c r="F49" s="6" t="s">
        <v>276</v>
      </c>
      <c r="G49" s="6"/>
      <c r="I49" s="6" t="s">
        <v>277</v>
      </c>
      <c r="J49" s="6" t="s">
        <v>52</v>
      </c>
      <c r="L49" s="6"/>
      <c r="M49" t="s">
        <v>278</v>
      </c>
      <c r="N49" s="6" t="s">
        <v>279</v>
      </c>
      <c r="O49" s="6" t="s">
        <v>61</v>
      </c>
      <c r="P49" t="s">
        <v>62</v>
      </c>
    </row>
    <row r="50" hidden="1" spans="1:16">
      <c r="A50" s="1" t="s">
        <v>56</v>
      </c>
      <c r="B50">
        <v>2443</v>
      </c>
      <c r="C50" s="6" t="s">
        <v>194</v>
      </c>
      <c r="D50" s="6" t="s">
        <v>280</v>
      </c>
      <c r="E50" s="6" t="s">
        <v>73</v>
      </c>
      <c r="F50" s="6" t="s">
        <v>281</v>
      </c>
      <c r="G50" s="6"/>
      <c r="I50" s="6" t="s">
        <v>282</v>
      </c>
      <c r="J50" s="6" t="s">
        <v>52</v>
      </c>
      <c r="L50" s="6"/>
      <c r="M50" t="s">
        <v>283</v>
      </c>
      <c r="N50" s="6" t="s">
        <v>284</v>
      </c>
      <c r="O50" s="6" t="s">
        <v>61</v>
      </c>
      <c r="P50" t="s">
        <v>62</v>
      </c>
    </row>
    <row r="51" hidden="1" spans="1:16">
      <c r="A51" s="1" t="s">
        <v>56</v>
      </c>
      <c r="B51">
        <v>2331</v>
      </c>
      <c r="C51" s="6" t="s">
        <v>194</v>
      </c>
      <c r="D51" s="6" t="s">
        <v>285</v>
      </c>
      <c r="E51" s="6" t="s">
        <v>58</v>
      </c>
      <c r="F51" s="6" t="s">
        <v>286</v>
      </c>
      <c r="G51" s="6"/>
      <c r="I51" s="6" t="s">
        <v>287</v>
      </c>
      <c r="J51" s="6" t="s">
        <v>52</v>
      </c>
      <c r="L51" s="6"/>
      <c r="M51" t="s">
        <v>288</v>
      </c>
      <c r="N51" s="6" t="s">
        <v>289</v>
      </c>
      <c r="O51" s="6" t="s">
        <v>61</v>
      </c>
      <c r="P51" t="s">
        <v>62</v>
      </c>
    </row>
    <row r="52" hidden="1" spans="1:16">
      <c r="A52" s="1" t="s">
        <v>56</v>
      </c>
      <c r="B52">
        <v>2291</v>
      </c>
      <c r="C52" s="6" t="s">
        <v>194</v>
      </c>
      <c r="D52" s="6" t="s">
        <v>290</v>
      </c>
      <c r="E52" s="6" t="s">
        <v>73</v>
      </c>
      <c r="F52" s="6" t="s">
        <v>291</v>
      </c>
      <c r="G52" s="6"/>
      <c r="I52" s="6" t="s">
        <v>292</v>
      </c>
      <c r="J52" s="6" t="s">
        <v>52</v>
      </c>
      <c r="L52" s="6"/>
      <c r="M52" t="s">
        <v>293</v>
      </c>
      <c r="N52" s="6" t="s">
        <v>294</v>
      </c>
      <c r="O52" s="6" t="s">
        <v>61</v>
      </c>
      <c r="P52" t="s">
        <v>62</v>
      </c>
    </row>
    <row r="53" hidden="1" spans="1:16">
      <c r="A53" s="1" t="s">
        <v>56</v>
      </c>
      <c r="B53">
        <v>2311</v>
      </c>
      <c r="C53" s="6" t="s">
        <v>194</v>
      </c>
      <c r="D53" s="6" t="s">
        <v>295</v>
      </c>
      <c r="E53" s="6" t="s">
        <v>73</v>
      </c>
      <c r="F53" s="6" t="s">
        <v>296</v>
      </c>
      <c r="G53" s="6"/>
      <c r="I53" s="6" t="s">
        <v>120</v>
      </c>
      <c r="J53" s="6" t="s">
        <v>52</v>
      </c>
      <c r="L53" s="6"/>
      <c r="M53" t="s">
        <v>297</v>
      </c>
      <c r="N53" s="6" t="s">
        <v>298</v>
      </c>
      <c r="O53" s="6" t="s">
        <v>61</v>
      </c>
      <c r="P53" t="s">
        <v>62</v>
      </c>
    </row>
    <row r="54" hidden="1" spans="1:16">
      <c r="A54" s="1" t="s">
        <v>56</v>
      </c>
      <c r="B54">
        <v>1586</v>
      </c>
      <c r="C54" s="6" t="s">
        <v>194</v>
      </c>
      <c r="D54" s="6" t="s">
        <v>299</v>
      </c>
      <c r="E54" s="6" t="s">
        <v>58</v>
      </c>
      <c r="F54" s="6" t="s">
        <v>300</v>
      </c>
      <c r="G54" s="6"/>
      <c r="I54" s="6" t="s">
        <v>301</v>
      </c>
      <c r="J54" s="6" t="s">
        <v>52</v>
      </c>
      <c r="L54" s="6"/>
      <c r="M54" t="s">
        <v>302</v>
      </c>
      <c r="N54" s="6" t="s">
        <v>303</v>
      </c>
      <c r="O54" s="6" t="s">
        <v>61</v>
      </c>
      <c r="P54" t="s">
        <v>62</v>
      </c>
    </row>
    <row r="55" hidden="1" spans="1:16">
      <c r="A55" s="1" t="s">
        <v>56</v>
      </c>
      <c r="B55">
        <v>2656</v>
      </c>
      <c r="C55" s="6" t="s">
        <v>194</v>
      </c>
      <c r="D55" s="6" t="s">
        <v>304</v>
      </c>
      <c r="E55" s="6" t="s">
        <v>73</v>
      </c>
      <c r="F55" s="6" t="s">
        <v>305</v>
      </c>
      <c r="G55" s="6"/>
      <c r="I55" s="6" t="s">
        <v>306</v>
      </c>
      <c r="J55" s="6" t="s">
        <v>52</v>
      </c>
      <c r="L55" s="6"/>
      <c r="M55" t="s">
        <v>307</v>
      </c>
      <c r="N55" s="6" t="s">
        <v>308</v>
      </c>
      <c r="O55" s="6" t="s">
        <v>61</v>
      </c>
      <c r="P55" t="s">
        <v>62</v>
      </c>
    </row>
    <row r="56" hidden="1" spans="1:16">
      <c r="A56" s="1" t="s">
        <v>56</v>
      </c>
      <c r="B56">
        <v>2108</v>
      </c>
      <c r="C56" s="6" t="s">
        <v>194</v>
      </c>
      <c r="D56" s="6" t="s">
        <v>309</v>
      </c>
      <c r="E56" s="6" t="s">
        <v>58</v>
      </c>
      <c r="F56" s="6" t="s">
        <v>310</v>
      </c>
      <c r="G56" s="6"/>
      <c r="I56" s="6" t="s">
        <v>311</v>
      </c>
      <c r="J56" s="6" t="s">
        <v>52</v>
      </c>
      <c r="L56" s="6"/>
      <c r="M56" t="s">
        <v>312</v>
      </c>
      <c r="N56" s="6" t="s">
        <v>313</v>
      </c>
      <c r="O56" s="6" t="s">
        <v>61</v>
      </c>
      <c r="P56" t="s">
        <v>62</v>
      </c>
    </row>
    <row r="57" hidden="1" spans="1:16">
      <c r="A57" s="1" t="s">
        <v>56</v>
      </c>
      <c r="B57">
        <v>2619</v>
      </c>
      <c r="C57" s="6" t="s">
        <v>194</v>
      </c>
      <c r="D57" s="6" t="s">
        <v>314</v>
      </c>
      <c r="E57" s="6" t="s">
        <v>58</v>
      </c>
      <c r="F57" s="6" t="s">
        <v>315</v>
      </c>
      <c r="G57" s="6"/>
      <c r="I57" s="6" t="s">
        <v>316</v>
      </c>
      <c r="J57" s="6" t="s">
        <v>52</v>
      </c>
      <c r="L57" s="6"/>
      <c r="M57" t="s">
        <v>317</v>
      </c>
      <c r="N57" s="6" t="s">
        <v>318</v>
      </c>
      <c r="O57" s="6" t="s">
        <v>61</v>
      </c>
      <c r="P57" t="s">
        <v>62</v>
      </c>
    </row>
    <row r="58" hidden="1" spans="1:16">
      <c r="A58" s="1" t="s">
        <v>56</v>
      </c>
      <c r="B58">
        <v>2323</v>
      </c>
      <c r="C58" s="6" t="s">
        <v>194</v>
      </c>
      <c r="D58" s="6" t="s">
        <v>319</v>
      </c>
      <c r="E58" s="6" t="s">
        <v>73</v>
      </c>
      <c r="F58" s="6" t="s">
        <v>320</v>
      </c>
      <c r="G58" s="6"/>
      <c r="I58" s="6" t="s">
        <v>321</v>
      </c>
      <c r="J58" s="6" t="s">
        <v>52</v>
      </c>
      <c r="L58" s="6"/>
      <c r="M58" t="s">
        <v>322</v>
      </c>
      <c r="N58" s="6" t="s">
        <v>323</v>
      </c>
      <c r="O58" s="6" t="s">
        <v>61</v>
      </c>
      <c r="P58" t="s">
        <v>62</v>
      </c>
    </row>
    <row r="59" hidden="1" spans="1:16">
      <c r="A59" s="1" t="s">
        <v>56</v>
      </c>
      <c r="B59">
        <v>2521</v>
      </c>
      <c r="C59" s="6" t="s">
        <v>194</v>
      </c>
      <c r="D59" s="6" t="s">
        <v>324</v>
      </c>
      <c r="E59" s="6" t="s">
        <v>58</v>
      </c>
      <c r="F59" s="6" t="s">
        <v>325</v>
      </c>
      <c r="G59" s="6"/>
      <c r="I59" s="6" t="s">
        <v>149</v>
      </c>
      <c r="J59" s="6" t="s">
        <v>52</v>
      </c>
      <c r="L59" s="6"/>
      <c r="M59" t="s">
        <v>326</v>
      </c>
      <c r="N59" s="6" t="s">
        <v>327</v>
      </c>
      <c r="O59" s="6" t="s">
        <v>61</v>
      </c>
      <c r="P59" t="s">
        <v>62</v>
      </c>
    </row>
    <row r="60" hidden="1" spans="1:16">
      <c r="A60" s="1" t="s">
        <v>56</v>
      </c>
      <c r="B60">
        <v>2138</v>
      </c>
      <c r="C60" s="6" t="s">
        <v>194</v>
      </c>
      <c r="D60" s="6" t="s">
        <v>328</v>
      </c>
      <c r="E60" s="6" t="s">
        <v>73</v>
      </c>
      <c r="F60" s="6" t="s">
        <v>329</v>
      </c>
      <c r="G60" s="6"/>
      <c r="I60" s="6" t="s">
        <v>330</v>
      </c>
      <c r="J60" s="6" t="s">
        <v>52</v>
      </c>
      <c r="L60" s="6"/>
      <c r="M60" t="s">
        <v>331</v>
      </c>
      <c r="N60" s="6" t="s">
        <v>332</v>
      </c>
      <c r="O60" s="6" t="s">
        <v>61</v>
      </c>
      <c r="P60" t="s">
        <v>62</v>
      </c>
    </row>
    <row r="61" hidden="1" spans="1:16">
      <c r="A61" s="1" t="s">
        <v>56</v>
      </c>
      <c r="B61">
        <v>2124</v>
      </c>
      <c r="C61" s="6" t="s">
        <v>194</v>
      </c>
      <c r="D61" s="6" t="s">
        <v>333</v>
      </c>
      <c r="E61" s="6" t="s">
        <v>73</v>
      </c>
      <c r="F61" s="6" t="s">
        <v>334</v>
      </c>
      <c r="G61" s="6"/>
      <c r="I61" s="6" t="s">
        <v>335</v>
      </c>
      <c r="J61" s="6" t="s">
        <v>52</v>
      </c>
      <c r="L61" s="6"/>
      <c r="M61" t="s">
        <v>336</v>
      </c>
      <c r="N61" s="6" t="s">
        <v>337</v>
      </c>
      <c r="O61" s="6" t="s">
        <v>61</v>
      </c>
      <c r="P61" t="s">
        <v>62</v>
      </c>
    </row>
    <row r="62" hidden="1" spans="1:16">
      <c r="A62" s="1" t="s">
        <v>56</v>
      </c>
      <c r="B62">
        <v>1500</v>
      </c>
      <c r="C62" s="6" t="s">
        <v>194</v>
      </c>
      <c r="D62" s="6" t="s">
        <v>338</v>
      </c>
      <c r="E62" s="6" t="s">
        <v>73</v>
      </c>
      <c r="F62" s="6" t="s">
        <v>339</v>
      </c>
      <c r="G62" s="6"/>
      <c r="I62" s="6" t="s">
        <v>340</v>
      </c>
      <c r="J62" s="6" t="s">
        <v>52</v>
      </c>
      <c r="L62" s="6"/>
      <c r="M62" t="s">
        <v>341</v>
      </c>
      <c r="N62" s="6" t="s">
        <v>342</v>
      </c>
      <c r="O62" s="6" t="s">
        <v>61</v>
      </c>
      <c r="P62" t="s">
        <v>62</v>
      </c>
    </row>
    <row r="63" hidden="1" spans="1:16">
      <c r="A63" s="1" t="s">
        <v>56</v>
      </c>
      <c r="B63">
        <v>2454</v>
      </c>
      <c r="C63" s="6" t="s">
        <v>194</v>
      </c>
      <c r="D63" s="6" t="s">
        <v>343</v>
      </c>
      <c r="E63" s="6" t="s">
        <v>220</v>
      </c>
      <c r="F63" s="6" t="s">
        <v>344</v>
      </c>
      <c r="G63" s="6"/>
      <c r="I63" s="6" t="s">
        <v>345</v>
      </c>
      <c r="J63" s="6" t="s">
        <v>52</v>
      </c>
      <c r="L63" s="6"/>
      <c r="M63" t="s">
        <v>346</v>
      </c>
      <c r="N63" s="6" t="s">
        <v>347</v>
      </c>
      <c r="O63" s="6" t="s">
        <v>61</v>
      </c>
      <c r="P63" t="s">
        <v>62</v>
      </c>
    </row>
    <row r="64" hidden="1" spans="1:16">
      <c r="A64" s="1" t="s">
        <v>56</v>
      </c>
      <c r="B64">
        <v>2262</v>
      </c>
      <c r="C64" s="6" t="s">
        <v>194</v>
      </c>
      <c r="D64" s="6" t="s">
        <v>348</v>
      </c>
      <c r="E64" s="6" t="s">
        <v>73</v>
      </c>
      <c r="F64" s="6" t="s">
        <v>349</v>
      </c>
      <c r="G64" s="6"/>
      <c r="I64" s="6" t="s">
        <v>350</v>
      </c>
      <c r="J64" s="6" t="s">
        <v>52</v>
      </c>
      <c r="L64" s="6"/>
      <c r="M64" t="s">
        <v>351</v>
      </c>
      <c r="N64" s="6" t="s">
        <v>352</v>
      </c>
      <c r="O64" s="6" t="s">
        <v>61</v>
      </c>
      <c r="P64" t="s">
        <v>62</v>
      </c>
    </row>
    <row r="65" hidden="1" spans="1:16">
      <c r="A65" s="1" t="s">
        <v>56</v>
      </c>
      <c r="B65">
        <v>2581</v>
      </c>
      <c r="C65" s="6" t="s">
        <v>194</v>
      </c>
      <c r="D65" s="6" t="s">
        <v>353</v>
      </c>
      <c r="E65" s="6" t="s">
        <v>73</v>
      </c>
      <c r="F65" s="6" t="s">
        <v>354</v>
      </c>
      <c r="G65" s="6"/>
      <c r="I65" s="6" t="s">
        <v>241</v>
      </c>
      <c r="J65" s="6" t="s">
        <v>52</v>
      </c>
      <c r="L65" s="6"/>
      <c r="M65" t="s">
        <v>355</v>
      </c>
      <c r="N65" s="6" t="s">
        <v>356</v>
      </c>
      <c r="O65" s="6" t="s">
        <v>61</v>
      </c>
      <c r="P65" t="s">
        <v>62</v>
      </c>
    </row>
    <row r="66" hidden="1" spans="1:16">
      <c r="A66" s="1" t="s">
        <v>56</v>
      </c>
      <c r="B66">
        <v>2215</v>
      </c>
      <c r="C66" s="6" t="s">
        <v>194</v>
      </c>
      <c r="D66" s="6" t="s">
        <v>357</v>
      </c>
      <c r="E66" s="6" t="s">
        <v>220</v>
      </c>
      <c r="F66" s="6" t="s">
        <v>358</v>
      </c>
      <c r="G66" s="6"/>
      <c r="I66" s="6" t="s">
        <v>359</v>
      </c>
      <c r="J66" s="6" t="s">
        <v>52</v>
      </c>
      <c r="L66" s="6"/>
      <c r="M66" t="s">
        <v>360</v>
      </c>
      <c r="N66" s="6" t="s">
        <v>361</v>
      </c>
      <c r="O66" s="6" t="s">
        <v>61</v>
      </c>
      <c r="P66" t="s">
        <v>62</v>
      </c>
    </row>
    <row r="67" hidden="1" spans="1:16">
      <c r="A67" s="1" t="s">
        <v>56</v>
      </c>
      <c r="B67">
        <v>2188</v>
      </c>
      <c r="C67" s="6" t="s">
        <v>194</v>
      </c>
      <c r="D67" s="6" t="s">
        <v>362</v>
      </c>
      <c r="E67" s="6" t="s">
        <v>73</v>
      </c>
      <c r="F67" s="6" t="s">
        <v>363</v>
      </c>
      <c r="G67" s="6"/>
      <c r="I67" s="6" t="s">
        <v>364</v>
      </c>
      <c r="J67" s="6" t="s">
        <v>52</v>
      </c>
      <c r="L67" s="6"/>
      <c r="M67" t="s">
        <v>365</v>
      </c>
      <c r="N67" s="6" t="s">
        <v>366</v>
      </c>
      <c r="O67" s="6" t="s">
        <v>61</v>
      </c>
      <c r="P67" t="s">
        <v>62</v>
      </c>
    </row>
    <row r="68" hidden="1" spans="1:16">
      <c r="A68" s="1" t="s">
        <v>56</v>
      </c>
      <c r="B68">
        <v>2329</v>
      </c>
      <c r="C68" s="6" t="s">
        <v>194</v>
      </c>
      <c r="D68" s="6" t="s">
        <v>367</v>
      </c>
      <c r="E68" s="6" t="s">
        <v>58</v>
      </c>
      <c r="F68" s="6" t="s">
        <v>368</v>
      </c>
      <c r="G68" s="6"/>
      <c r="I68" s="6" t="s">
        <v>369</v>
      </c>
      <c r="J68" s="6" t="s">
        <v>52</v>
      </c>
      <c r="L68" s="6"/>
      <c r="M68" t="s">
        <v>370</v>
      </c>
      <c r="N68" s="6" t="s">
        <v>371</v>
      </c>
      <c r="O68" s="6" t="s">
        <v>61</v>
      </c>
      <c r="P68" t="s">
        <v>62</v>
      </c>
    </row>
    <row r="69" hidden="1" spans="1:16">
      <c r="A69" s="1" t="s">
        <v>56</v>
      </c>
      <c r="B69">
        <v>735</v>
      </c>
      <c r="C69" s="6" t="s">
        <v>194</v>
      </c>
      <c r="D69" s="6" t="s">
        <v>372</v>
      </c>
      <c r="E69" s="6" t="s">
        <v>73</v>
      </c>
      <c r="F69" s="6" t="s">
        <v>373</v>
      </c>
      <c r="G69" s="6"/>
      <c r="I69" s="6" t="s">
        <v>340</v>
      </c>
      <c r="J69" s="6" t="s">
        <v>52</v>
      </c>
      <c r="L69" s="6"/>
      <c r="M69" t="s">
        <v>374</v>
      </c>
      <c r="N69" s="6" t="s">
        <v>375</v>
      </c>
      <c r="O69" s="6" t="s">
        <v>61</v>
      </c>
      <c r="P69" t="s">
        <v>62</v>
      </c>
    </row>
    <row r="70" hidden="1" spans="1:16">
      <c r="A70" s="1" t="s">
        <v>56</v>
      </c>
      <c r="B70">
        <v>2618</v>
      </c>
      <c r="C70" s="6" t="s">
        <v>194</v>
      </c>
      <c r="D70" s="6" t="s">
        <v>376</v>
      </c>
      <c r="E70" s="6" t="s">
        <v>73</v>
      </c>
      <c r="F70" s="6" t="s">
        <v>377</v>
      </c>
      <c r="G70" s="6"/>
      <c r="I70" s="6" t="s">
        <v>378</v>
      </c>
      <c r="J70" s="6" t="s">
        <v>52</v>
      </c>
      <c r="L70" s="6"/>
      <c r="M70" t="s">
        <v>379</v>
      </c>
      <c r="N70" s="6" t="s">
        <v>380</v>
      </c>
      <c r="O70" s="6" t="s">
        <v>61</v>
      </c>
      <c r="P70" t="s">
        <v>62</v>
      </c>
    </row>
    <row r="71" hidden="1" spans="1:16">
      <c r="A71" s="1" t="s">
        <v>56</v>
      </c>
      <c r="B71">
        <v>2094</v>
      </c>
      <c r="C71" s="6" t="s">
        <v>194</v>
      </c>
      <c r="D71" s="6" t="s">
        <v>381</v>
      </c>
      <c r="E71" s="6" t="s">
        <v>73</v>
      </c>
      <c r="F71" s="6" t="s">
        <v>382</v>
      </c>
      <c r="G71" s="6"/>
      <c r="I71" s="6" t="s">
        <v>241</v>
      </c>
      <c r="J71" s="6" t="s">
        <v>52</v>
      </c>
      <c r="L71" s="6"/>
      <c r="M71" t="s">
        <v>383</v>
      </c>
      <c r="N71" s="6" t="s">
        <v>384</v>
      </c>
      <c r="O71" s="6" t="s">
        <v>61</v>
      </c>
      <c r="P71" t="s">
        <v>62</v>
      </c>
    </row>
    <row r="72" hidden="1" spans="1:16">
      <c r="A72" s="1" t="s">
        <v>56</v>
      </c>
      <c r="B72">
        <v>1729</v>
      </c>
      <c r="C72" s="6" t="s">
        <v>194</v>
      </c>
      <c r="D72" s="6" t="s">
        <v>385</v>
      </c>
      <c r="E72" s="6" t="s">
        <v>73</v>
      </c>
      <c r="F72" s="6" t="s">
        <v>386</v>
      </c>
      <c r="G72" s="6"/>
      <c r="I72" s="6" t="s">
        <v>59</v>
      </c>
      <c r="J72" s="6" t="s">
        <v>52</v>
      </c>
      <c r="L72" s="6"/>
      <c r="M72" t="s">
        <v>387</v>
      </c>
      <c r="N72" s="6" t="s">
        <v>388</v>
      </c>
      <c r="O72" s="6" t="s">
        <v>61</v>
      </c>
      <c r="P72" t="s">
        <v>62</v>
      </c>
    </row>
    <row r="73" hidden="1" spans="1:16">
      <c r="A73" s="1" t="s">
        <v>56</v>
      </c>
      <c r="B73">
        <v>1984</v>
      </c>
      <c r="C73" s="6" t="s">
        <v>194</v>
      </c>
      <c r="D73" s="6" t="s">
        <v>389</v>
      </c>
      <c r="E73" s="6" t="s">
        <v>73</v>
      </c>
      <c r="F73" s="6" t="s">
        <v>390</v>
      </c>
      <c r="G73" s="6"/>
      <c r="I73" s="6" t="s">
        <v>391</v>
      </c>
      <c r="J73" s="6" t="s">
        <v>52</v>
      </c>
      <c r="L73" s="6"/>
      <c r="M73" t="s">
        <v>392</v>
      </c>
      <c r="N73" s="6" t="s">
        <v>393</v>
      </c>
      <c r="O73" s="6" t="s">
        <v>61</v>
      </c>
      <c r="P73" t="s">
        <v>62</v>
      </c>
    </row>
    <row r="74" hidden="1" spans="1:16">
      <c r="A74" s="1" t="s">
        <v>56</v>
      </c>
      <c r="B74">
        <v>2653</v>
      </c>
      <c r="C74" s="6" t="s">
        <v>194</v>
      </c>
      <c r="D74" s="6" t="s">
        <v>394</v>
      </c>
      <c r="E74" s="6" t="s">
        <v>73</v>
      </c>
      <c r="F74" s="6" t="s">
        <v>395</v>
      </c>
      <c r="G74" s="6"/>
      <c r="I74" s="6" t="s">
        <v>396</v>
      </c>
      <c r="J74" s="6" t="s">
        <v>52</v>
      </c>
      <c r="L74" s="6"/>
      <c r="M74" t="s">
        <v>397</v>
      </c>
      <c r="N74" s="6" t="s">
        <v>398</v>
      </c>
      <c r="O74" s="6" t="s">
        <v>61</v>
      </c>
      <c r="P74" t="s">
        <v>62</v>
      </c>
    </row>
    <row r="75" hidden="1" spans="1:16">
      <c r="A75" s="1" t="s">
        <v>56</v>
      </c>
      <c r="B75">
        <v>2034</v>
      </c>
      <c r="C75" s="6" t="s">
        <v>194</v>
      </c>
      <c r="D75" s="6" t="s">
        <v>399</v>
      </c>
      <c r="E75" s="6" t="s">
        <v>220</v>
      </c>
      <c r="F75" s="6" t="s">
        <v>400</v>
      </c>
      <c r="G75" s="6"/>
      <c r="I75" s="6" t="s">
        <v>401</v>
      </c>
      <c r="J75" s="6" t="s">
        <v>52</v>
      </c>
      <c r="L75" s="6"/>
      <c r="M75" t="s">
        <v>402</v>
      </c>
      <c r="N75" s="6" t="s">
        <v>403</v>
      </c>
      <c r="O75" s="6" t="s">
        <v>61</v>
      </c>
      <c r="P75" t="s">
        <v>62</v>
      </c>
    </row>
    <row r="76" hidden="1" spans="1:16">
      <c r="A76" s="1" t="s">
        <v>56</v>
      </c>
      <c r="B76">
        <v>2245</v>
      </c>
      <c r="C76" s="6" t="s">
        <v>194</v>
      </c>
      <c r="D76" s="6" t="s">
        <v>404</v>
      </c>
      <c r="E76" s="6" t="s">
        <v>73</v>
      </c>
      <c r="F76" s="6" t="s">
        <v>405</v>
      </c>
      <c r="G76" s="6"/>
      <c r="I76" s="6" t="s">
        <v>406</v>
      </c>
      <c r="J76" s="6" t="s">
        <v>52</v>
      </c>
      <c r="L76" s="6"/>
      <c r="M76" t="s">
        <v>407</v>
      </c>
      <c r="N76" s="6" t="s">
        <v>408</v>
      </c>
      <c r="O76" s="6" t="s">
        <v>61</v>
      </c>
      <c r="P76" t="s">
        <v>62</v>
      </c>
    </row>
    <row r="77" hidden="1" spans="1:16">
      <c r="A77" s="1" t="s">
        <v>56</v>
      </c>
      <c r="B77">
        <v>2212</v>
      </c>
      <c r="C77" s="6" t="s">
        <v>194</v>
      </c>
      <c r="D77" s="6" t="s">
        <v>409</v>
      </c>
      <c r="E77" s="6" t="s">
        <v>58</v>
      </c>
      <c r="F77" s="6" t="s">
        <v>410</v>
      </c>
      <c r="G77" s="6"/>
      <c r="I77" s="6" t="s">
        <v>411</v>
      </c>
      <c r="J77" s="6" t="s">
        <v>52</v>
      </c>
      <c r="L77" s="6"/>
      <c r="M77" t="s">
        <v>412</v>
      </c>
      <c r="N77" s="6" t="s">
        <v>413</v>
      </c>
      <c r="O77" s="6" t="s">
        <v>61</v>
      </c>
      <c r="P77" t="s">
        <v>62</v>
      </c>
    </row>
    <row r="78" hidden="1" spans="1:16">
      <c r="A78" s="1" t="s">
        <v>56</v>
      </c>
      <c r="B78">
        <v>2648</v>
      </c>
      <c r="C78" s="6" t="s">
        <v>194</v>
      </c>
      <c r="D78" s="6" t="s">
        <v>414</v>
      </c>
      <c r="E78" s="6" t="s">
        <v>58</v>
      </c>
      <c r="F78" s="6" t="s">
        <v>415</v>
      </c>
      <c r="G78" s="6"/>
      <c r="I78" s="6" t="s">
        <v>277</v>
      </c>
      <c r="J78" s="6" t="s">
        <v>52</v>
      </c>
      <c r="L78" s="6"/>
      <c r="M78" t="s">
        <v>416</v>
      </c>
      <c r="N78" s="6" t="s">
        <v>417</v>
      </c>
      <c r="O78" s="6" t="s">
        <v>61</v>
      </c>
      <c r="P78" t="s">
        <v>62</v>
      </c>
    </row>
    <row r="79" hidden="1" spans="1:16">
      <c r="A79" s="1" t="s">
        <v>56</v>
      </c>
      <c r="B79">
        <v>2044</v>
      </c>
      <c r="C79" s="6" t="s">
        <v>194</v>
      </c>
      <c r="D79" s="6" t="s">
        <v>418</v>
      </c>
      <c r="E79" s="6" t="s">
        <v>73</v>
      </c>
      <c r="F79" s="6" t="s">
        <v>419</v>
      </c>
      <c r="G79" s="6"/>
      <c r="I79" s="6" t="s">
        <v>340</v>
      </c>
      <c r="J79" s="6" t="s">
        <v>52</v>
      </c>
      <c r="L79" s="6"/>
      <c r="M79" t="s">
        <v>420</v>
      </c>
      <c r="N79" s="6" t="s">
        <v>421</v>
      </c>
      <c r="O79" s="6" t="s">
        <v>61</v>
      </c>
      <c r="P79" t="s">
        <v>62</v>
      </c>
    </row>
    <row r="80" hidden="1" spans="1:16">
      <c r="A80" s="1" t="s">
        <v>56</v>
      </c>
      <c r="B80">
        <v>2489</v>
      </c>
      <c r="C80" s="6" t="s">
        <v>194</v>
      </c>
      <c r="D80" s="6" t="s">
        <v>422</v>
      </c>
      <c r="E80" s="6" t="s">
        <v>73</v>
      </c>
      <c r="F80" s="6" t="s">
        <v>423</v>
      </c>
      <c r="G80" s="6"/>
      <c r="I80" s="6" t="s">
        <v>340</v>
      </c>
      <c r="J80" s="6" t="s">
        <v>52</v>
      </c>
      <c r="L80" s="6"/>
      <c r="M80" t="s">
        <v>424</v>
      </c>
      <c r="N80" s="6" t="s">
        <v>425</v>
      </c>
      <c r="O80" s="6" t="s">
        <v>61</v>
      </c>
      <c r="P80" t="s">
        <v>62</v>
      </c>
    </row>
    <row r="81" hidden="1" spans="1:16">
      <c r="A81" s="1" t="s">
        <v>56</v>
      </c>
      <c r="B81">
        <v>2530</v>
      </c>
      <c r="C81" s="6" t="s">
        <v>194</v>
      </c>
      <c r="D81" s="6" t="s">
        <v>426</v>
      </c>
      <c r="E81" s="6" t="s">
        <v>73</v>
      </c>
      <c r="F81" s="6" t="s">
        <v>427</v>
      </c>
      <c r="G81" s="6"/>
      <c r="I81" s="6" t="s">
        <v>428</v>
      </c>
      <c r="J81" s="6" t="s">
        <v>52</v>
      </c>
      <c r="L81" s="6"/>
      <c r="M81" t="s">
        <v>429</v>
      </c>
      <c r="N81" s="6" t="s">
        <v>430</v>
      </c>
      <c r="O81" s="6" t="s">
        <v>61</v>
      </c>
      <c r="P81" t="s">
        <v>62</v>
      </c>
    </row>
    <row r="82" hidden="1" spans="1:16">
      <c r="A82" s="1" t="s">
        <v>56</v>
      </c>
      <c r="B82">
        <v>2110</v>
      </c>
      <c r="C82" s="6" t="s">
        <v>194</v>
      </c>
      <c r="D82" s="6" t="s">
        <v>431</v>
      </c>
      <c r="E82" s="6" t="s">
        <v>73</v>
      </c>
      <c r="F82" s="6" t="s">
        <v>432</v>
      </c>
      <c r="G82" s="6"/>
      <c r="I82" s="6" t="s">
        <v>116</v>
      </c>
      <c r="J82" s="6" t="s">
        <v>52</v>
      </c>
      <c r="L82" s="6"/>
      <c r="M82" t="s">
        <v>433</v>
      </c>
      <c r="N82" s="6" t="s">
        <v>434</v>
      </c>
      <c r="O82" s="6" t="s">
        <v>61</v>
      </c>
      <c r="P82" t="s">
        <v>62</v>
      </c>
    </row>
    <row r="83" hidden="1" spans="1:16">
      <c r="A83" s="1" t="s">
        <v>56</v>
      </c>
      <c r="B83">
        <v>2480</v>
      </c>
      <c r="C83" s="6" t="s">
        <v>194</v>
      </c>
      <c r="D83" s="6" t="s">
        <v>435</v>
      </c>
      <c r="E83" s="6" t="s">
        <v>73</v>
      </c>
      <c r="F83" s="6" t="s">
        <v>436</v>
      </c>
      <c r="G83" s="6"/>
      <c r="I83" s="6" t="s">
        <v>437</v>
      </c>
      <c r="J83" s="6" t="s">
        <v>52</v>
      </c>
      <c r="L83" s="6"/>
      <c r="M83" t="s">
        <v>438</v>
      </c>
      <c r="N83" s="6" t="s">
        <v>439</v>
      </c>
      <c r="O83" s="6" t="s">
        <v>61</v>
      </c>
      <c r="P83" t="s">
        <v>62</v>
      </c>
    </row>
    <row r="84" hidden="1" spans="1:16">
      <c r="A84" s="1" t="s">
        <v>56</v>
      </c>
      <c r="B84">
        <v>2503</v>
      </c>
      <c r="C84" s="6" t="s">
        <v>194</v>
      </c>
      <c r="D84" s="6" t="s">
        <v>440</v>
      </c>
      <c r="E84" s="6" t="s">
        <v>58</v>
      </c>
      <c r="F84" s="6" t="s">
        <v>441</v>
      </c>
      <c r="G84" s="6"/>
      <c r="I84" s="6" t="s">
        <v>442</v>
      </c>
      <c r="J84" s="6" t="s">
        <v>52</v>
      </c>
      <c r="L84" s="6"/>
      <c r="M84" t="s">
        <v>443</v>
      </c>
      <c r="N84" s="6" t="s">
        <v>444</v>
      </c>
      <c r="O84" s="6" t="s">
        <v>61</v>
      </c>
      <c r="P84" t="s">
        <v>62</v>
      </c>
    </row>
    <row r="85" hidden="1" spans="1:16">
      <c r="A85" s="1" t="s">
        <v>56</v>
      </c>
      <c r="B85">
        <v>2118</v>
      </c>
      <c r="C85" s="6" t="s">
        <v>194</v>
      </c>
      <c r="D85" s="6" t="s">
        <v>445</v>
      </c>
      <c r="E85" s="6" t="s">
        <v>58</v>
      </c>
      <c r="F85" s="6" t="s">
        <v>446</v>
      </c>
      <c r="G85" s="6"/>
      <c r="I85" s="6" t="s">
        <v>447</v>
      </c>
      <c r="J85" s="6" t="s">
        <v>52</v>
      </c>
      <c r="L85" s="6"/>
      <c r="M85" t="s">
        <v>448</v>
      </c>
      <c r="N85" s="6" t="s">
        <v>449</v>
      </c>
      <c r="O85" s="6" t="s">
        <v>61</v>
      </c>
      <c r="P85" t="s">
        <v>62</v>
      </c>
    </row>
    <row r="86" hidden="1" spans="1:16">
      <c r="A86" s="1" t="s">
        <v>56</v>
      </c>
      <c r="B86">
        <v>2328</v>
      </c>
      <c r="C86" s="6" t="s">
        <v>194</v>
      </c>
      <c r="D86" s="6" t="s">
        <v>450</v>
      </c>
      <c r="E86" s="6" t="s">
        <v>58</v>
      </c>
      <c r="F86" s="6" t="s">
        <v>451</v>
      </c>
      <c r="G86" s="6"/>
      <c r="I86" s="6" t="s">
        <v>452</v>
      </c>
      <c r="J86" s="6" t="s">
        <v>52</v>
      </c>
      <c r="L86" s="6"/>
      <c r="M86" t="s">
        <v>453</v>
      </c>
      <c r="N86" s="6" t="s">
        <v>454</v>
      </c>
      <c r="O86" s="6" t="s">
        <v>61</v>
      </c>
      <c r="P86" t="s">
        <v>62</v>
      </c>
    </row>
    <row r="87" hidden="1" spans="1:16">
      <c r="A87" s="1" t="s">
        <v>56</v>
      </c>
      <c r="B87">
        <v>2564</v>
      </c>
      <c r="C87" s="6" t="s">
        <v>194</v>
      </c>
      <c r="D87" s="6" t="s">
        <v>455</v>
      </c>
      <c r="E87" s="6" t="s">
        <v>73</v>
      </c>
      <c r="F87" s="6" t="s">
        <v>456</v>
      </c>
      <c r="G87" s="6"/>
      <c r="I87" s="6" t="s">
        <v>340</v>
      </c>
      <c r="J87" s="6" t="s">
        <v>52</v>
      </c>
      <c r="L87" s="6"/>
      <c r="M87" t="s">
        <v>457</v>
      </c>
      <c r="N87" s="6" t="s">
        <v>458</v>
      </c>
      <c r="O87" s="6" t="s">
        <v>61</v>
      </c>
      <c r="P87" t="s">
        <v>62</v>
      </c>
    </row>
    <row r="88" hidden="1" spans="1:16">
      <c r="A88" s="1" t="s">
        <v>56</v>
      </c>
      <c r="B88">
        <v>2314</v>
      </c>
      <c r="C88" s="6" t="s">
        <v>194</v>
      </c>
      <c r="D88" s="6" t="s">
        <v>459</v>
      </c>
      <c r="E88" s="6" t="s">
        <v>73</v>
      </c>
      <c r="F88" s="6" t="s">
        <v>460</v>
      </c>
      <c r="G88" s="6"/>
      <c r="I88" s="6" t="s">
        <v>461</v>
      </c>
      <c r="J88" s="6" t="s">
        <v>52</v>
      </c>
      <c r="L88" s="6"/>
      <c r="M88" t="s">
        <v>462</v>
      </c>
      <c r="N88" s="6" t="s">
        <v>463</v>
      </c>
      <c r="O88" s="6" t="s">
        <v>61</v>
      </c>
      <c r="P88" t="s">
        <v>62</v>
      </c>
    </row>
    <row r="89" hidden="1" spans="1:16">
      <c r="A89" s="1" t="s">
        <v>56</v>
      </c>
      <c r="B89">
        <v>2250</v>
      </c>
      <c r="C89" s="6" t="s">
        <v>194</v>
      </c>
      <c r="D89" s="6" t="s">
        <v>464</v>
      </c>
      <c r="E89" s="6" t="s">
        <v>73</v>
      </c>
      <c r="F89" s="6" t="s">
        <v>465</v>
      </c>
      <c r="G89" s="6"/>
      <c r="I89" s="6" t="s">
        <v>466</v>
      </c>
      <c r="J89" s="6" t="s">
        <v>52</v>
      </c>
      <c r="L89" s="6"/>
      <c r="M89" t="s">
        <v>467</v>
      </c>
      <c r="N89" s="6" t="s">
        <v>468</v>
      </c>
      <c r="O89" s="6" t="s">
        <v>61</v>
      </c>
      <c r="P89" t="s">
        <v>62</v>
      </c>
    </row>
    <row r="90" hidden="1" spans="1:16">
      <c r="A90" s="1" t="s">
        <v>56</v>
      </c>
      <c r="B90">
        <v>2511</v>
      </c>
      <c r="C90" s="6" t="s">
        <v>194</v>
      </c>
      <c r="D90" s="6" t="s">
        <v>469</v>
      </c>
      <c r="E90" s="6" t="s">
        <v>73</v>
      </c>
      <c r="F90" s="6" t="s">
        <v>470</v>
      </c>
      <c r="G90" s="6"/>
      <c r="I90" s="6" t="s">
        <v>156</v>
      </c>
      <c r="J90" s="6" t="s">
        <v>52</v>
      </c>
      <c r="L90" s="6"/>
      <c r="M90" t="s">
        <v>471</v>
      </c>
      <c r="N90" s="6" t="s">
        <v>472</v>
      </c>
      <c r="O90" s="6" t="s">
        <v>61</v>
      </c>
      <c r="P90" t="s">
        <v>62</v>
      </c>
    </row>
    <row r="91" hidden="1" spans="1:16">
      <c r="A91" s="1" t="s">
        <v>56</v>
      </c>
      <c r="B91">
        <v>2321</v>
      </c>
      <c r="C91" s="6" t="s">
        <v>194</v>
      </c>
      <c r="D91" s="6" t="s">
        <v>473</v>
      </c>
      <c r="E91" s="6" t="s">
        <v>73</v>
      </c>
      <c r="F91" s="6" t="s">
        <v>474</v>
      </c>
      <c r="G91" s="6"/>
      <c r="I91" s="6" t="s">
        <v>475</v>
      </c>
      <c r="J91" s="6" t="s">
        <v>52</v>
      </c>
      <c r="L91" s="6"/>
      <c r="M91" t="s">
        <v>476</v>
      </c>
      <c r="N91" s="6" t="s">
        <v>477</v>
      </c>
      <c r="O91" s="6" t="s">
        <v>61</v>
      </c>
      <c r="P91" t="s">
        <v>62</v>
      </c>
    </row>
    <row r="92" hidden="1" spans="1:16">
      <c r="A92" s="1" t="s">
        <v>56</v>
      </c>
      <c r="B92">
        <v>2267</v>
      </c>
      <c r="C92" s="6" t="s">
        <v>194</v>
      </c>
      <c r="D92" s="6" t="s">
        <v>478</v>
      </c>
      <c r="E92" s="6" t="s">
        <v>73</v>
      </c>
      <c r="F92" s="6" t="s">
        <v>479</v>
      </c>
      <c r="G92" s="6"/>
      <c r="I92" s="6" t="s">
        <v>35</v>
      </c>
      <c r="J92" s="6" t="s">
        <v>52</v>
      </c>
      <c r="L92" s="6"/>
      <c r="M92" t="s">
        <v>480</v>
      </c>
      <c r="N92" s="6" t="s">
        <v>481</v>
      </c>
      <c r="O92" s="6" t="s">
        <v>61</v>
      </c>
      <c r="P92" t="s">
        <v>62</v>
      </c>
    </row>
    <row r="93" hidden="1" spans="1:16">
      <c r="A93" s="1" t="s">
        <v>56</v>
      </c>
      <c r="B93">
        <v>2200</v>
      </c>
      <c r="C93" s="6" t="s">
        <v>194</v>
      </c>
      <c r="D93" s="6" t="s">
        <v>482</v>
      </c>
      <c r="E93" s="6" t="s">
        <v>73</v>
      </c>
      <c r="F93" s="6" t="s">
        <v>483</v>
      </c>
      <c r="G93" s="6"/>
      <c r="I93" s="6" t="s">
        <v>277</v>
      </c>
      <c r="J93" s="6" t="s">
        <v>52</v>
      </c>
      <c r="L93" s="6"/>
      <c r="M93" t="s">
        <v>484</v>
      </c>
      <c r="N93" s="6" t="s">
        <v>485</v>
      </c>
      <c r="O93" s="6" t="s">
        <v>61</v>
      </c>
      <c r="P93" t="s">
        <v>62</v>
      </c>
    </row>
    <row r="94" hidden="1" spans="1:16">
      <c r="A94" s="1" t="s">
        <v>56</v>
      </c>
      <c r="B94">
        <v>2275</v>
      </c>
      <c r="C94" s="6" t="s">
        <v>194</v>
      </c>
      <c r="D94" s="6" t="s">
        <v>486</v>
      </c>
      <c r="E94" s="6" t="s">
        <v>73</v>
      </c>
      <c r="F94" s="6" t="s">
        <v>487</v>
      </c>
      <c r="G94" s="6"/>
      <c r="I94" s="6" t="s">
        <v>401</v>
      </c>
      <c r="J94" s="6" t="s">
        <v>52</v>
      </c>
      <c r="L94" s="6"/>
      <c r="M94" t="s">
        <v>488</v>
      </c>
      <c r="N94" s="6" t="s">
        <v>489</v>
      </c>
      <c r="O94" s="6" t="s">
        <v>61</v>
      </c>
      <c r="P94" t="s">
        <v>62</v>
      </c>
    </row>
    <row r="95" hidden="1" spans="1:16">
      <c r="A95" s="1" t="s">
        <v>56</v>
      </c>
      <c r="B95">
        <v>2142</v>
      </c>
      <c r="C95" s="6" t="s">
        <v>194</v>
      </c>
      <c r="D95" s="6" t="s">
        <v>490</v>
      </c>
      <c r="E95" s="6" t="s">
        <v>58</v>
      </c>
      <c r="F95" s="6" t="s">
        <v>491</v>
      </c>
      <c r="G95" s="6"/>
      <c r="I95" s="6" t="s">
        <v>492</v>
      </c>
      <c r="J95" s="6" t="s">
        <v>52</v>
      </c>
      <c r="L95" s="6"/>
      <c r="M95" t="s">
        <v>493</v>
      </c>
      <c r="N95" s="6" t="s">
        <v>494</v>
      </c>
      <c r="O95" s="6" t="s">
        <v>61</v>
      </c>
      <c r="P95" t="s">
        <v>62</v>
      </c>
    </row>
    <row r="96" hidden="1" spans="1:16">
      <c r="A96" s="1" t="s">
        <v>56</v>
      </c>
      <c r="B96">
        <v>2458</v>
      </c>
      <c r="C96" s="6" t="s">
        <v>194</v>
      </c>
      <c r="D96" s="6" t="s">
        <v>495</v>
      </c>
      <c r="E96" s="6" t="s">
        <v>73</v>
      </c>
      <c r="F96" s="6" t="s">
        <v>496</v>
      </c>
      <c r="G96" s="6"/>
      <c r="I96" s="6" t="s">
        <v>497</v>
      </c>
      <c r="J96" s="6" t="s">
        <v>52</v>
      </c>
      <c r="L96" s="6"/>
      <c r="M96" t="s">
        <v>498</v>
      </c>
      <c r="N96" s="6" t="s">
        <v>499</v>
      </c>
      <c r="O96" s="6" t="s">
        <v>61</v>
      </c>
      <c r="P96" t="s">
        <v>62</v>
      </c>
    </row>
    <row r="97" hidden="1" spans="1:16">
      <c r="A97" s="1" t="s">
        <v>56</v>
      </c>
      <c r="B97">
        <v>2441</v>
      </c>
      <c r="C97" s="6" t="s">
        <v>194</v>
      </c>
      <c r="D97" s="6" t="s">
        <v>500</v>
      </c>
      <c r="E97" s="6" t="s">
        <v>58</v>
      </c>
      <c r="F97" s="6" t="s">
        <v>501</v>
      </c>
      <c r="G97" s="6"/>
      <c r="I97" s="6" t="s">
        <v>241</v>
      </c>
      <c r="J97" s="6" t="s">
        <v>52</v>
      </c>
      <c r="L97" s="6"/>
      <c r="M97" t="s">
        <v>502</v>
      </c>
      <c r="N97" s="6" t="s">
        <v>503</v>
      </c>
      <c r="O97" s="6" t="s">
        <v>61</v>
      </c>
      <c r="P97" t="s">
        <v>62</v>
      </c>
    </row>
    <row r="98" hidden="1" spans="1:16">
      <c r="A98" s="1" t="s">
        <v>56</v>
      </c>
      <c r="B98">
        <v>2599</v>
      </c>
      <c r="C98" s="6" t="s">
        <v>194</v>
      </c>
      <c r="D98" s="6" t="s">
        <v>504</v>
      </c>
      <c r="E98" s="6" t="s">
        <v>73</v>
      </c>
      <c r="F98" s="6" t="s">
        <v>505</v>
      </c>
      <c r="G98" s="6"/>
      <c r="I98" s="6" t="s">
        <v>321</v>
      </c>
      <c r="J98" s="6" t="s">
        <v>52</v>
      </c>
      <c r="L98" s="6"/>
      <c r="M98" t="s">
        <v>506</v>
      </c>
      <c r="N98" s="6" t="s">
        <v>507</v>
      </c>
      <c r="O98" s="6" t="s">
        <v>61</v>
      </c>
      <c r="P98" t="s">
        <v>62</v>
      </c>
    </row>
    <row r="99" hidden="1" spans="1:16">
      <c r="A99" s="1" t="s">
        <v>56</v>
      </c>
      <c r="B99">
        <v>2551</v>
      </c>
      <c r="C99" s="6" t="s">
        <v>194</v>
      </c>
      <c r="D99" s="6" t="s">
        <v>508</v>
      </c>
      <c r="E99" s="6" t="s">
        <v>58</v>
      </c>
      <c r="F99" s="6" t="s">
        <v>509</v>
      </c>
      <c r="G99" s="6"/>
      <c r="I99" s="6" t="s">
        <v>510</v>
      </c>
      <c r="J99" s="6" t="s">
        <v>52</v>
      </c>
      <c r="L99" s="6"/>
      <c r="M99" t="s">
        <v>511</v>
      </c>
      <c r="N99" s="6" t="s">
        <v>512</v>
      </c>
      <c r="O99" s="6" t="s">
        <v>61</v>
      </c>
      <c r="P99" t="s">
        <v>62</v>
      </c>
    </row>
    <row r="100" hidden="1" spans="1:16">
      <c r="A100" s="1" t="s">
        <v>56</v>
      </c>
      <c r="B100">
        <v>2224</v>
      </c>
      <c r="C100" s="6" t="s">
        <v>194</v>
      </c>
      <c r="D100" s="6" t="s">
        <v>513</v>
      </c>
      <c r="E100" s="6" t="s">
        <v>73</v>
      </c>
      <c r="F100" s="6" t="s">
        <v>514</v>
      </c>
      <c r="G100" s="6"/>
      <c r="I100" s="6" t="s">
        <v>35</v>
      </c>
      <c r="J100" s="6" t="s">
        <v>52</v>
      </c>
      <c r="L100" s="6"/>
      <c r="M100" t="s">
        <v>515</v>
      </c>
      <c r="N100" s="6" t="s">
        <v>516</v>
      </c>
      <c r="O100" s="6" t="s">
        <v>61</v>
      </c>
      <c r="P100" t="s">
        <v>62</v>
      </c>
    </row>
    <row r="101" hidden="1" spans="1:16">
      <c r="A101" s="1" t="s">
        <v>56</v>
      </c>
      <c r="B101">
        <v>2238</v>
      </c>
      <c r="C101" s="6" t="s">
        <v>194</v>
      </c>
      <c r="D101" s="6" t="s">
        <v>517</v>
      </c>
      <c r="E101" s="6" t="s">
        <v>73</v>
      </c>
      <c r="F101" s="6" t="s">
        <v>518</v>
      </c>
      <c r="G101" s="6"/>
      <c r="I101" s="6" t="s">
        <v>519</v>
      </c>
      <c r="J101" s="6" t="s">
        <v>52</v>
      </c>
      <c r="L101" s="6"/>
      <c r="M101" t="s">
        <v>520</v>
      </c>
      <c r="N101" s="6" t="s">
        <v>521</v>
      </c>
      <c r="O101" s="6" t="s">
        <v>61</v>
      </c>
      <c r="P101" t="s">
        <v>62</v>
      </c>
    </row>
    <row r="102" hidden="1" spans="1:16">
      <c r="A102" s="1" t="s">
        <v>56</v>
      </c>
      <c r="B102">
        <v>2445</v>
      </c>
      <c r="C102" s="6" t="s">
        <v>194</v>
      </c>
      <c r="D102" s="6" t="s">
        <v>522</v>
      </c>
      <c r="E102" s="6" t="s">
        <v>73</v>
      </c>
      <c r="F102" s="6" t="s">
        <v>523</v>
      </c>
      <c r="G102" s="6"/>
      <c r="I102" s="6" t="s">
        <v>228</v>
      </c>
      <c r="J102" s="6" t="s">
        <v>52</v>
      </c>
      <c r="L102" s="6"/>
      <c r="M102" t="s">
        <v>524</v>
      </c>
      <c r="N102" s="6" t="s">
        <v>525</v>
      </c>
      <c r="O102" s="6" t="s">
        <v>61</v>
      </c>
      <c r="P102" t="s">
        <v>62</v>
      </c>
    </row>
    <row r="103" hidden="1" spans="1:16">
      <c r="A103" s="1" t="s">
        <v>56</v>
      </c>
      <c r="B103">
        <v>2376</v>
      </c>
      <c r="C103" s="6" t="s">
        <v>194</v>
      </c>
      <c r="D103" s="6" t="s">
        <v>526</v>
      </c>
      <c r="E103" s="6" t="s">
        <v>73</v>
      </c>
      <c r="F103" s="6" t="s">
        <v>527</v>
      </c>
      <c r="G103" s="6"/>
      <c r="I103" s="6" t="s">
        <v>35</v>
      </c>
      <c r="J103" s="6" t="s">
        <v>52</v>
      </c>
      <c r="L103" s="6"/>
      <c r="M103" t="s">
        <v>528</v>
      </c>
      <c r="N103" s="6" t="s">
        <v>529</v>
      </c>
      <c r="O103" s="6" t="s">
        <v>61</v>
      </c>
      <c r="P103" t="s">
        <v>62</v>
      </c>
    </row>
    <row r="104" hidden="1" spans="1:16">
      <c r="A104" s="1" t="s">
        <v>56</v>
      </c>
      <c r="B104">
        <v>2361</v>
      </c>
      <c r="C104" s="6" t="s">
        <v>194</v>
      </c>
      <c r="D104" s="6" t="s">
        <v>530</v>
      </c>
      <c r="E104" s="6" t="s">
        <v>73</v>
      </c>
      <c r="F104" s="6" t="s">
        <v>531</v>
      </c>
      <c r="G104" s="6"/>
      <c r="I104" s="6" t="s">
        <v>340</v>
      </c>
      <c r="J104" s="6" t="s">
        <v>52</v>
      </c>
      <c r="L104" s="6"/>
      <c r="M104" t="s">
        <v>532</v>
      </c>
      <c r="N104" s="6" t="s">
        <v>533</v>
      </c>
      <c r="O104" s="6" t="s">
        <v>61</v>
      </c>
      <c r="P104" t="s">
        <v>62</v>
      </c>
    </row>
    <row r="105" hidden="1" spans="1:16">
      <c r="A105" s="1" t="s">
        <v>56</v>
      </c>
      <c r="B105">
        <v>2265</v>
      </c>
      <c r="C105" s="6" t="s">
        <v>194</v>
      </c>
      <c r="D105" s="6" t="s">
        <v>534</v>
      </c>
      <c r="E105" s="6" t="s">
        <v>73</v>
      </c>
      <c r="F105" s="6" t="s">
        <v>535</v>
      </c>
      <c r="G105" s="6"/>
      <c r="I105" s="6" t="s">
        <v>149</v>
      </c>
      <c r="J105" s="6" t="s">
        <v>52</v>
      </c>
      <c r="L105" s="6"/>
      <c r="M105" t="s">
        <v>536</v>
      </c>
      <c r="N105" s="6" t="s">
        <v>537</v>
      </c>
      <c r="O105" s="6" t="s">
        <v>61</v>
      </c>
      <c r="P105" t="s">
        <v>62</v>
      </c>
    </row>
    <row r="106" hidden="1" spans="1:16">
      <c r="A106" s="1" t="s">
        <v>56</v>
      </c>
      <c r="B106">
        <v>2477</v>
      </c>
      <c r="C106" s="6" t="s">
        <v>194</v>
      </c>
      <c r="D106" s="6" t="s">
        <v>538</v>
      </c>
      <c r="E106" s="6" t="s">
        <v>73</v>
      </c>
      <c r="F106" s="6" t="s">
        <v>539</v>
      </c>
      <c r="G106" s="6"/>
      <c r="I106" s="6" t="s">
        <v>35</v>
      </c>
      <c r="J106" s="6" t="s">
        <v>52</v>
      </c>
      <c r="L106" s="6"/>
      <c r="M106" t="s">
        <v>540</v>
      </c>
      <c r="N106" s="6" t="s">
        <v>541</v>
      </c>
      <c r="O106" s="6" t="s">
        <v>61</v>
      </c>
      <c r="P106" t="s">
        <v>62</v>
      </c>
    </row>
    <row r="107" hidden="1" spans="1:16">
      <c r="A107" s="1" t="s">
        <v>56</v>
      </c>
      <c r="B107">
        <v>2600</v>
      </c>
      <c r="C107" s="6" t="s">
        <v>194</v>
      </c>
      <c r="D107" s="6" t="s">
        <v>542</v>
      </c>
      <c r="E107" s="6" t="s">
        <v>58</v>
      </c>
      <c r="F107" s="6" t="s">
        <v>543</v>
      </c>
      <c r="G107" s="6"/>
      <c r="I107" s="6" t="s">
        <v>544</v>
      </c>
      <c r="J107" s="6" t="s">
        <v>52</v>
      </c>
      <c r="L107" s="6"/>
      <c r="M107" t="s">
        <v>545</v>
      </c>
      <c r="N107" s="6" t="s">
        <v>546</v>
      </c>
      <c r="O107" s="6" t="s">
        <v>61</v>
      </c>
      <c r="P107" t="s">
        <v>62</v>
      </c>
    </row>
    <row r="108" hidden="1" spans="1:16">
      <c r="A108" s="1" t="s">
        <v>56</v>
      </c>
      <c r="B108">
        <v>2151</v>
      </c>
      <c r="C108" s="6" t="s">
        <v>194</v>
      </c>
      <c r="D108" s="6" t="s">
        <v>547</v>
      </c>
      <c r="E108" s="6" t="s">
        <v>58</v>
      </c>
      <c r="F108" s="6" t="s">
        <v>548</v>
      </c>
      <c r="G108" s="6"/>
      <c r="I108" s="6" t="s">
        <v>549</v>
      </c>
      <c r="J108" s="6" t="s">
        <v>52</v>
      </c>
      <c r="L108" s="6"/>
      <c r="M108" t="s">
        <v>550</v>
      </c>
      <c r="N108" s="6" t="s">
        <v>551</v>
      </c>
      <c r="O108" s="6" t="s">
        <v>61</v>
      </c>
      <c r="P108" t="s">
        <v>62</v>
      </c>
    </row>
    <row r="109" hidden="1" spans="1:16">
      <c r="A109" s="1" t="s">
        <v>56</v>
      </c>
      <c r="B109">
        <v>2622</v>
      </c>
      <c r="C109" s="6" t="s">
        <v>194</v>
      </c>
      <c r="D109" s="6" t="s">
        <v>552</v>
      </c>
      <c r="E109" s="6" t="s">
        <v>73</v>
      </c>
      <c r="F109" s="6" t="s">
        <v>553</v>
      </c>
      <c r="G109" s="6"/>
      <c r="I109" s="6" t="s">
        <v>554</v>
      </c>
      <c r="J109" s="6" t="s">
        <v>52</v>
      </c>
      <c r="L109" s="6"/>
      <c r="M109" t="s">
        <v>555</v>
      </c>
      <c r="N109" s="6" t="s">
        <v>556</v>
      </c>
      <c r="O109" s="6" t="s">
        <v>61</v>
      </c>
      <c r="P109" t="s">
        <v>62</v>
      </c>
    </row>
    <row r="110" hidden="1" spans="1:16">
      <c r="A110" s="1" t="s">
        <v>56</v>
      </c>
      <c r="B110">
        <v>2602</v>
      </c>
      <c r="C110" s="6" t="s">
        <v>194</v>
      </c>
      <c r="D110" s="6" t="s">
        <v>557</v>
      </c>
      <c r="E110" s="6" t="s">
        <v>73</v>
      </c>
      <c r="F110" s="6" t="s">
        <v>553</v>
      </c>
      <c r="G110" s="6"/>
      <c r="I110" s="6" t="s">
        <v>35</v>
      </c>
      <c r="J110" s="6" t="s">
        <v>52</v>
      </c>
      <c r="L110" s="6"/>
      <c r="M110" t="s">
        <v>558</v>
      </c>
      <c r="N110" s="6" t="s">
        <v>559</v>
      </c>
      <c r="O110" s="6" t="s">
        <v>61</v>
      </c>
      <c r="P110" t="s">
        <v>62</v>
      </c>
    </row>
    <row r="111" hidden="1" spans="1:16">
      <c r="A111" s="1" t="s">
        <v>56</v>
      </c>
      <c r="B111">
        <v>1062</v>
      </c>
      <c r="C111" s="6" t="s">
        <v>194</v>
      </c>
      <c r="D111" s="6" t="s">
        <v>560</v>
      </c>
      <c r="E111" s="6" t="s">
        <v>58</v>
      </c>
      <c r="F111" s="6" t="s">
        <v>561</v>
      </c>
      <c r="G111" s="6"/>
      <c r="I111" s="6" t="s">
        <v>306</v>
      </c>
      <c r="J111" s="6" t="s">
        <v>52</v>
      </c>
      <c r="L111" s="6"/>
      <c r="M111" t="s">
        <v>562</v>
      </c>
      <c r="N111" s="6" t="s">
        <v>563</v>
      </c>
      <c r="O111" s="6" t="s">
        <v>61</v>
      </c>
      <c r="P111" t="s">
        <v>62</v>
      </c>
    </row>
    <row r="112" hidden="1" spans="1:16">
      <c r="A112" s="1" t="s">
        <v>56</v>
      </c>
      <c r="B112">
        <v>2237</v>
      </c>
      <c r="C112" s="6" t="s">
        <v>194</v>
      </c>
      <c r="D112" s="6" t="s">
        <v>564</v>
      </c>
      <c r="E112" s="6" t="s">
        <v>73</v>
      </c>
      <c r="F112" s="6" t="s">
        <v>565</v>
      </c>
      <c r="G112" s="6"/>
      <c r="I112" s="6" t="s">
        <v>566</v>
      </c>
      <c r="J112" s="6" t="s">
        <v>52</v>
      </c>
      <c r="L112" s="6"/>
      <c r="M112" t="s">
        <v>567</v>
      </c>
      <c r="N112" s="6" t="s">
        <v>568</v>
      </c>
      <c r="O112" s="6" t="s">
        <v>61</v>
      </c>
      <c r="P112" t="s">
        <v>62</v>
      </c>
    </row>
    <row r="113" hidden="1" spans="1:16">
      <c r="A113" s="1" t="s">
        <v>56</v>
      </c>
      <c r="B113">
        <v>2155</v>
      </c>
      <c r="C113" s="6" t="s">
        <v>194</v>
      </c>
      <c r="D113" s="6" t="s">
        <v>569</v>
      </c>
      <c r="E113" s="6" t="s">
        <v>73</v>
      </c>
      <c r="F113" s="6" t="s">
        <v>570</v>
      </c>
      <c r="G113" s="6"/>
      <c r="I113" s="6" t="s">
        <v>149</v>
      </c>
      <c r="J113" s="6" t="s">
        <v>52</v>
      </c>
      <c r="L113" s="6"/>
      <c r="M113" t="s">
        <v>571</v>
      </c>
      <c r="N113" s="6" t="s">
        <v>572</v>
      </c>
      <c r="O113" s="6" t="s">
        <v>61</v>
      </c>
      <c r="P113" t="s">
        <v>62</v>
      </c>
    </row>
    <row r="114" hidden="1" spans="1:16">
      <c r="A114" s="1" t="s">
        <v>56</v>
      </c>
      <c r="B114">
        <v>2349</v>
      </c>
      <c r="C114" s="6" t="s">
        <v>194</v>
      </c>
      <c r="D114" s="6" t="s">
        <v>573</v>
      </c>
      <c r="E114" s="6" t="s">
        <v>73</v>
      </c>
      <c r="F114" s="6" t="s">
        <v>574</v>
      </c>
      <c r="G114" s="6"/>
      <c r="I114" s="6" t="s">
        <v>277</v>
      </c>
      <c r="J114" s="6" t="s">
        <v>52</v>
      </c>
      <c r="L114" s="6"/>
      <c r="M114" t="s">
        <v>575</v>
      </c>
      <c r="N114" s="6" t="s">
        <v>576</v>
      </c>
      <c r="O114" s="6" t="s">
        <v>61</v>
      </c>
      <c r="P114" t="s">
        <v>62</v>
      </c>
    </row>
    <row r="115" hidden="1" spans="1:16">
      <c r="A115" s="1" t="s">
        <v>56</v>
      </c>
      <c r="B115">
        <v>1900</v>
      </c>
      <c r="C115" s="6" t="s">
        <v>194</v>
      </c>
      <c r="D115" s="6" t="s">
        <v>577</v>
      </c>
      <c r="E115" s="6" t="s">
        <v>220</v>
      </c>
      <c r="F115" s="6" t="s">
        <v>578</v>
      </c>
      <c r="G115" s="6"/>
      <c r="I115" s="6" t="s">
        <v>272</v>
      </c>
      <c r="J115" s="6" t="s">
        <v>52</v>
      </c>
      <c r="L115" s="6"/>
      <c r="M115" t="s">
        <v>579</v>
      </c>
      <c r="N115" s="6" t="s">
        <v>580</v>
      </c>
      <c r="O115" s="6" t="s">
        <v>61</v>
      </c>
      <c r="P115" t="s">
        <v>62</v>
      </c>
    </row>
    <row r="116" hidden="1" spans="1:16">
      <c r="A116" s="1" t="s">
        <v>56</v>
      </c>
      <c r="B116">
        <v>1962</v>
      </c>
      <c r="C116" s="6" t="s">
        <v>194</v>
      </c>
      <c r="D116" s="6" t="s">
        <v>581</v>
      </c>
      <c r="E116" s="6" t="s">
        <v>73</v>
      </c>
      <c r="F116" s="6" t="s">
        <v>582</v>
      </c>
      <c r="G116" s="6"/>
      <c r="I116" s="6" t="s">
        <v>369</v>
      </c>
      <c r="J116" s="6" t="s">
        <v>52</v>
      </c>
      <c r="L116" s="6"/>
      <c r="M116" t="s">
        <v>583</v>
      </c>
      <c r="N116" s="6" t="s">
        <v>584</v>
      </c>
      <c r="O116" s="6" t="s">
        <v>61</v>
      </c>
      <c r="P116" t="s">
        <v>62</v>
      </c>
    </row>
    <row r="117" hidden="1" spans="1:16">
      <c r="A117" s="1" t="s">
        <v>56</v>
      </c>
      <c r="B117">
        <v>2460</v>
      </c>
      <c r="C117" s="6" t="s">
        <v>194</v>
      </c>
      <c r="D117" s="6" t="s">
        <v>95</v>
      </c>
      <c r="E117" s="6" t="s">
        <v>73</v>
      </c>
      <c r="F117" s="6" t="s">
        <v>585</v>
      </c>
      <c r="G117" s="6"/>
      <c r="I117" s="6" t="s">
        <v>586</v>
      </c>
      <c r="J117" s="6" t="s">
        <v>52</v>
      </c>
      <c r="L117" s="6"/>
      <c r="M117" t="s">
        <v>587</v>
      </c>
      <c r="N117" s="6" t="s">
        <v>588</v>
      </c>
      <c r="O117" s="6" t="s">
        <v>61</v>
      </c>
      <c r="P117" t="s">
        <v>62</v>
      </c>
    </row>
    <row r="118" hidden="1" spans="1:16">
      <c r="A118" s="1" t="s">
        <v>56</v>
      </c>
      <c r="B118">
        <v>2320</v>
      </c>
      <c r="C118" s="6" t="s">
        <v>194</v>
      </c>
      <c r="D118" s="6" t="s">
        <v>589</v>
      </c>
      <c r="E118" s="6" t="s">
        <v>73</v>
      </c>
      <c r="F118" s="6" t="s">
        <v>590</v>
      </c>
      <c r="G118" s="6"/>
      <c r="I118" s="6" t="s">
        <v>35</v>
      </c>
      <c r="J118" s="6" t="s">
        <v>52</v>
      </c>
      <c r="L118" s="6"/>
      <c r="M118" t="s">
        <v>591</v>
      </c>
      <c r="N118" s="6" t="s">
        <v>592</v>
      </c>
      <c r="O118" s="6" t="s">
        <v>61</v>
      </c>
      <c r="P118" t="s">
        <v>62</v>
      </c>
    </row>
    <row r="119" hidden="1" spans="1:16">
      <c r="A119" s="1" t="s">
        <v>56</v>
      </c>
      <c r="B119">
        <v>514</v>
      </c>
      <c r="C119" s="6" t="s">
        <v>194</v>
      </c>
      <c r="D119" s="6" t="s">
        <v>593</v>
      </c>
      <c r="E119" s="6" t="s">
        <v>73</v>
      </c>
      <c r="F119" s="6" t="s">
        <v>594</v>
      </c>
      <c r="G119" s="6"/>
      <c r="I119" s="6" t="s">
        <v>35</v>
      </c>
      <c r="J119" s="6" t="s">
        <v>52</v>
      </c>
      <c r="L119" s="6"/>
      <c r="M119" t="s">
        <v>595</v>
      </c>
      <c r="N119" s="6" t="s">
        <v>596</v>
      </c>
      <c r="O119" s="6" t="s">
        <v>61</v>
      </c>
      <c r="P119" t="s">
        <v>62</v>
      </c>
    </row>
    <row r="120" hidden="1" spans="1:16">
      <c r="A120" s="1" t="s">
        <v>56</v>
      </c>
      <c r="B120">
        <v>1629</v>
      </c>
      <c r="C120" s="6" t="s">
        <v>194</v>
      </c>
      <c r="D120" s="6" t="s">
        <v>593</v>
      </c>
      <c r="E120" s="6" t="s">
        <v>73</v>
      </c>
      <c r="F120" s="6" t="s">
        <v>594</v>
      </c>
      <c r="G120" s="6"/>
      <c r="I120" s="6" t="s">
        <v>364</v>
      </c>
      <c r="J120" s="6" t="s">
        <v>52</v>
      </c>
      <c r="L120" s="6"/>
      <c r="M120" t="s">
        <v>595</v>
      </c>
      <c r="N120" s="6" t="s">
        <v>597</v>
      </c>
      <c r="O120" s="6" t="s">
        <v>61</v>
      </c>
      <c r="P120" t="s">
        <v>62</v>
      </c>
    </row>
    <row r="121" hidden="1" spans="1:16">
      <c r="A121" s="1" t="s">
        <v>56</v>
      </c>
      <c r="B121">
        <v>2371</v>
      </c>
      <c r="C121" s="6" t="s">
        <v>194</v>
      </c>
      <c r="D121" s="6" t="s">
        <v>598</v>
      </c>
      <c r="E121" s="6" t="s">
        <v>58</v>
      </c>
      <c r="F121" s="6" t="s">
        <v>599</v>
      </c>
      <c r="G121" s="6"/>
      <c r="I121" s="6" t="s">
        <v>216</v>
      </c>
      <c r="J121" s="6" t="s">
        <v>52</v>
      </c>
      <c r="L121" s="6"/>
      <c r="M121" t="s">
        <v>600</v>
      </c>
      <c r="N121" s="6" t="s">
        <v>601</v>
      </c>
      <c r="O121" s="6" t="s">
        <v>61</v>
      </c>
      <c r="P121" t="s">
        <v>62</v>
      </c>
    </row>
    <row r="122" hidden="1" spans="1:16">
      <c r="A122" s="1" t="s">
        <v>56</v>
      </c>
      <c r="B122">
        <v>2592</v>
      </c>
      <c r="C122" s="6" t="s">
        <v>194</v>
      </c>
      <c r="D122" s="6" t="s">
        <v>602</v>
      </c>
      <c r="E122" s="6" t="s">
        <v>73</v>
      </c>
      <c r="F122" s="6" t="s">
        <v>603</v>
      </c>
      <c r="G122" s="6"/>
      <c r="I122" s="6" t="s">
        <v>604</v>
      </c>
      <c r="J122" s="6" t="s">
        <v>52</v>
      </c>
      <c r="L122" s="6"/>
      <c r="M122" t="s">
        <v>605</v>
      </c>
      <c r="N122" s="6" t="s">
        <v>606</v>
      </c>
      <c r="O122" s="6" t="s">
        <v>61</v>
      </c>
      <c r="P122" t="s">
        <v>62</v>
      </c>
    </row>
    <row r="123" hidden="1" spans="1:16">
      <c r="A123" s="1" t="s">
        <v>56</v>
      </c>
      <c r="B123">
        <v>2114</v>
      </c>
      <c r="C123" s="6" t="s">
        <v>194</v>
      </c>
      <c r="D123" s="6" t="s">
        <v>607</v>
      </c>
      <c r="E123" s="6" t="s">
        <v>73</v>
      </c>
      <c r="F123" s="6" t="s">
        <v>608</v>
      </c>
      <c r="G123" s="6"/>
      <c r="I123" s="6" t="s">
        <v>35</v>
      </c>
      <c r="J123" s="6" t="s">
        <v>52</v>
      </c>
      <c r="L123" s="6"/>
      <c r="M123" t="s">
        <v>609</v>
      </c>
      <c r="N123" s="6" t="s">
        <v>610</v>
      </c>
      <c r="O123" s="6" t="s">
        <v>61</v>
      </c>
      <c r="P123" t="s">
        <v>62</v>
      </c>
    </row>
    <row r="124" hidden="1" spans="1:16">
      <c r="A124" s="1" t="s">
        <v>56</v>
      </c>
      <c r="B124">
        <v>2364</v>
      </c>
      <c r="C124" s="6" t="s">
        <v>194</v>
      </c>
      <c r="D124" s="6" t="s">
        <v>611</v>
      </c>
      <c r="E124" s="6" t="s">
        <v>73</v>
      </c>
      <c r="F124" s="6" t="s">
        <v>612</v>
      </c>
      <c r="G124" s="6"/>
      <c r="I124" s="6" t="s">
        <v>35</v>
      </c>
      <c r="J124" s="6" t="s">
        <v>52</v>
      </c>
      <c r="L124" s="6"/>
      <c r="M124" t="s">
        <v>613</v>
      </c>
      <c r="N124" s="6" t="s">
        <v>614</v>
      </c>
      <c r="O124" s="6" t="s">
        <v>61</v>
      </c>
      <c r="P124" t="s">
        <v>62</v>
      </c>
    </row>
    <row r="125" hidden="1" spans="1:16">
      <c r="A125" s="1" t="s">
        <v>56</v>
      </c>
      <c r="B125">
        <v>2115</v>
      </c>
      <c r="C125" s="6" t="s">
        <v>194</v>
      </c>
      <c r="D125" s="6" t="s">
        <v>615</v>
      </c>
      <c r="E125" s="6" t="s">
        <v>73</v>
      </c>
      <c r="F125" s="6" t="s">
        <v>616</v>
      </c>
      <c r="G125" s="6"/>
      <c r="I125" s="6" t="s">
        <v>35</v>
      </c>
      <c r="J125" s="6" t="s">
        <v>52</v>
      </c>
      <c r="L125" s="6"/>
      <c r="M125" t="s">
        <v>617</v>
      </c>
      <c r="N125" s="6" t="s">
        <v>618</v>
      </c>
      <c r="O125" s="6" t="s">
        <v>61</v>
      </c>
      <c r="P125" t="s">
        <v>62</v>
      </c>
    </row>
    <row r="126" hidden="1" spans="1:16">
      <c r="A126" s="1" t="s">
        <v>56</v>
      </c>
      <c r="B126">
        <v>2234</v>
      </c>
      <c r="C126" s="6" t="s">
        <v>194</v>
      </c>
      <c r="D126" s="6" t="s">
        <v>619</v>
      </c>
      <c r="E126" s="6" t="s">
        <v>73</v>
      </c>
      <c r="F126" s="6" t="s">
        <v>620</v>
      </c>
      <c r="G126" s="6"/>
      <c r="I126" s="6" t="s">
        <v>364</v>
      </c>
      <c r="J126" s="6" t="s">
        <v>52</v>
      </c>
      <c r="L126" s="6"/>
      <c r="M126" t="s">
        <v>621</v>
      </c>
      <c r="N126" s="6" t="s">
        <v>622</v>
      </c>
      <c r="O126" s="6" t="s">
        <v>61</v>
      </c>
      <c r="P126" t="s">
        <v>62</v>
      </c>
    </row>
    <row r="127" hidden="1" spans="1:16">
      <c r="A127" s="1" t="s">
        <v>56</v>
      </c>
      <c r="B127">
        <v>2228</v>
      </c>
      <c r="C127" s="6" t="s">
        <v>194</v>
      </c>
      <c r="D127" s="6" t="s">
        <v>623</v>
      </c>
      <c r="E127" s="6" t="s">
        <v>73</v>
      </c>
      <c r="F127" s="6" t="s">
        <v>624</v>
      </c>
      <c r="G127" s="6"/>
      <c r="I127" s="6" t="s">
        <v>35</v>
      </c>
      <c r="J127" s="6" t="s">
        <v>52</v>
      </c>
      <c r="L127" s="6"/>
      <c r="M127" t="s">
        <v>625</v>
      </c>
      <c r="N127" s="6" t="s">
        <v>626</v>
      </c>
      <c r="O127" s="6" t="s">
        <v>61</v>
      </c>
      <c r="P127" t="s">
        <v>62</v>
      </c>
    </row>
    <row r="128" hidden="1" spans="1:16">
      <c r="A128" s="1" t="s">
        <v>56</v>
      </c>
      <c r="B128">
        <v>2241</v>
      </c>
      <c r="C128" s="6" t="s">
        <v>194</v>
      </c>
      <c r="D128" s="6" t="s">
        <v>627</v>
      </c>
      <c r="E128" s="6" t="s">
        <v>73</v>
      </c>
      <c r="F128" s="6" t="s">
        <v>628</v>
      </c>
      <c r="G128" s="6"/>
      <c r="I128" s="6" t="s">
        <v>59</v>
      </c>
      <c r="J128" s="6" t="s">
        <v>52</v>
      </c>
      <c r="L128" s="6"/>
      <c r="M128" t="s">
        <v>629</v>
      </c>
      <c r="N128" s="6" t="s">
        <v>630</v>
      </c>
      <c r="O128" s="6" t="s">
        <v>61</v>
      </c>
      <c r="P128" t="s">
        <v>62</v>
      </c>
    </row>
    <row r="129" hidden="1" spans="1:16">
      <c r="A129" s="1" t="s">
        <v>56</v>
      </c>
      <c r="B129">
        <v>2451</v>
      </c>
      <c r="C129" s="6" t="s">
        <v>194</v>
      </c>
      <c r="D129" s="6" t="s">
        <v>631</v>
      </c>
      <c r="E129" s="6" t="s">
        <v>73</v>
      </c>
      <c r="F129" s="6" t="s">
        <v>632</v>
      </c>
      <c r="G129" s="6"/>
      <c r="I129" s="6" t="s">
        <v>466</v>
      </c>
      <c r="J129" s="6" t="s">
        <v>52</v>
      </c>
      <c r="L129" s="6"/>
      <c r="M129" t="s">
        <v>633</v>
      </c>
      <c r="N129" s="6" t="s">
        <v>634</v>
      </c>
      <c r="O129" s="6" t="s">
        <v>61</v>
      </c>
      <c r="P129" t="s">
        <v>62</v>
      </c>
    </row>
    <row r="130" hidden="1" spans="1:16">
      <c r="A130" s="1" t="s">
        <v>56</v>
      </c>
      <c r="B130">
        <v>2120</v>
      </c>
      <c r="C130" s="6" t="s">
        <v>194</v>
      </c>
      <c r="D130" s="6" t="s">
        <v>635</v>
      </c>
      <c r="E130" s="6" t="s">
        <v>73</v>
      </c>
      <c r="F130" s="6" t="s">
        <v>636</v>
      </c>
      <c r="G130" s="6"/>
      <c r="I130" s="6" t="s">
        <v>149</v>
      </c>
      <c r="J130" s="6" t="s">
        <v>52</v>
      </c>
      <c r="L130" s="6"/>
      <c r="M130" t="s">
        <v>637</v>
      </c>
      <c r="N130" s="6" t="s">
        <v>638</v>
      </c>
      <c r="O130" s="6" t="s">
        <v>61</v>
      </c>
      <c r="P130" t="s">
        <v>62</v>
      </c>
    </row>
    <row r="131" hidden="1" spans="1:16">
      <c r="A131" s="1" t="s">
        <v>56</v>
      </c>
      <c r="B131">
        <v>2269</v>
      </c>
      <c r="C131" s="6" t="s">
        <v>194</v>
      </c>
      <c r="D131" s="6" t="s">
        <v>639</v>
      </c>
      <c r="E131" s="6" t="s">
        <v>73</v>
      </c>
      <c r="F131" s="6" t="s">
        <v>640</v>
      </c>
      <c r="G131" s="6"/>
      <c r="I131" s="6" t="s">
        <v>241</v>
      </c>
      <c r="J131" s="6" t="s">
        <v>52</v>
      </c>
      <c r="L131" s="6"/>
      <c r="M131" t="s">
        <v>641</v>
      </c>
      <c r="N131" s="6" t="s">
        <v>642</v>
      </c>
      <c r="O131" s="6" t="s">
        <v>61</v>
      </c>
      <c r="P131" t="s">
        <v>62</v>
      </c>
    </row>
    <row r="132" hidden="1" spans="1:16">
      <c r="A132" s="1" t="s">
        <v>56</v>
      </c>
      <c r="B132">
        <v>2268</v>
      </c>
      <c r="C132" s="6" t="s">
        <v>194</v>
      </c>
      <c r="D132" s="6" t="s">
        <v>643</v>
      </c>
      <c r="E132" s="6" t="s">
        <v>73</v>
      </c>
      <c r="F132" s="6" t="s">
        <v>644</v>
      </c>
      <c r="G132" s="6"/>
      <c r="I132" s="6" t="s">
        <v>350</v>
      </c>
      <c r="J132" s="6" t="s">
        <v>52</v>
      </c>
      <c r="L132" s="6"/>
      <c r="M132" t="s">
        <v>645</v>
      </c>
      <c r="N132" s="6" t="s">
        <v>646</v>
      </c>
      <c r="O132" s="6" t="s">
        <v>61</v>
      </c>
      <c r="P132" t="s">
        <v>62</v>
      </c>
    </row>
    <row r="133" hidden="1" spans="1:16">
      <c r="A133" s="1" t="s">
        <v>56</v>
      </c>
      <c r="B133">
        <v>2540</v>
      </c>
      <c r="C133" s="6" t="s">
        <v>194</v>
      </c>
      <c r="D133" s="6" t="s">
        <v>647</v>
      </c>
      <c r="E133" s="6" t="s">
        <v>58</v>
      </c>
      <c r="F133" s="6" t="s">
        <v>648</v>
      </c>
      <c r="G133" s="6"/>
      <c r="I133" s="6" t="s">
        <v>241</v>
      </c>
      <c r="J133" s="6" t="s">
        <v>52</v>
      </c>
      <c r="L133" s="6"/>
      <c r="M133" t="s">
        <v>649</v>
      </c>
      <c r="N133" s="6" t="s">
        <v>650</v>
      </c>
      <c r="O133" s="6" t="s">
        <v>61</v>
      </c>
      <c r="P133" t="s">
        <v>62</v>
      </c>
    </row>
    <row r="134" hidden="1" spans="1:16">
      <c r="A134" s="1" t="s">
        <v>56</v>
      </c>
      <c r="B134">
        <v>2657</v>
      </c>
      <c r="C134" s="6" t="s">
        <v>194</v>
      </c>
      <c r="D134" s="6" t="s">
        <v>651</v>
      </c>
      <c r="E134" s="6" t="s">
        <v>58</v>
      </c>
      <c r="F134" s="6" t="s">
        <v>652</v>
      </c>
      <c r="G134" s="6"/>
      <c r="I134" s="6" t="s">
        <v>316</v>
      </c>
      <c r="J134" s="6" t="s">
        <v>52</v>
      </c>
      <c r="L134" s="6"/>
      <c r="M134" t="s">
        <v>653</v>
      </c>
      <c r="N134" s="6" t="s">
        <v>654</v>
      </c>
      <c r="O134" s="6" t="s">
        <v>61</v>
      </c>
      <c r="P134" t="s">
        <v>62</v>
      </c>
    </row>
    <row r="135" hidden="1" spans="1:16">
      <c r="A135" s="1" t="s">
        <v>56</v>
      </c>
      <c r="B135">
        <v>2520</v>
      </c>
      <c r="C135" s="6" t="s">
        <v>194</v>
      </c>
      <c r="D135" s="6" t="s">
        <v>655</v>
      </c>
      <c r="E135" s="6" t="s">
        <v>73</v>
      </c>
      <c r="F135" s="6" t="s">
        <v>656</v>
      </c>
      <c r="G135" s="6"/>
      <c r="I135" s="6" t="s">
        <v>277</v>
      </c>
      <c r="J135" s="6" t="s">
        <v>52</v>
      </c>
      <c r="L135" s="6"/>
      <c r="M135" t="s">
        <v>657</v>
      </c>
      <c r="N135" s="6" t="s">
        <v>658</v>
      </c>
      <c r="O135" s="6" t="s">
        <v>61</v>
      </c>
      <c r="P135" t="s">
        <v>62</v>
      </c>
    </row>
    <row r="136" hidden="1" spans="1:16">
      <c r="A136" s="1" t="s">
        <v>56</v>
      </c>
      <c r="B136">
        <v>2213</v>
      </c>
      <c r="C136" s="6" t="s">
        <v>194</v>
      </c>
      <c r="D136" s="6" t="s">
        <v>659</v>
      </c>
      <c r="E136" s="6" t="s">
        <v>58</v>
      </c>
      <c r="F136" s="6" t="s">
        <v>656</v>
      </c>
      <c r="G136" s="6"/>
      <c r="I136" s="6" t="s">
        <v>277</v>
      </c>
      <c r="J136" s="6" t="s">
        <v>52</v>
      </c>
      <c r="L136" s="6"/>
      <c r="M136" t="s">
        <v>660</v>
      </c>
      <c r="N136" s="6" t="s">
        <v>661</v>
      </c>
      <c r="O136" s="6" t="s">
        <v>61</v>
      </c>
      <c r="P136" t="s">
        <v>62</v>
      </c>
    </row>
    <row r="137" hidden="1" spans="1:16">
      <c r="A137" s="1" t="s">
        <v>56</v>
      </c>
      <c r="B137">
        <v>2580</v>
      </c>
      <c r="C137" s="6" t="s">
        <v>194</v>
      </c>
      <c r="D137" s="6" t="s">
        <v>662</v>
      </c>
      <c r="E137" s="6" t="s">
        <v>73</v>
      </c>
      <c r="F137" s="6" t="s">
        <v>663</v>
      </c>
      <c r="G137" s="6"/>
      <c r="I137" s="6" t="s">
        <v>35</v>
      </c>
      <c r="J137" s="6" t="s">
        <v>52</v>
      </c>
      <c r="L137" s="6"/>
      <c r="M137" t="s">
        <v>664</v>
      </c>
      <c r="N137" s="6" t="s">
        <v>665</v>
      </c>
      <c r="O137" s="6" t="s">
        <v>61</v>
      </c>
      <c r="P137" t="s">
        <v>62</v>
      </c>
    </row>
    <row r="138" hidden="1" spans="1:16">
      <c r="A138" s="1" t="s">
        <v>56</v>
      </c>
      <c r="B138">
        <v>2189</v>
      </c>
      <c r="C138" s="6" t="s">
        <v>194</v>
      </c>
      <c r="D138" s="6" t="s">
        <v>666</v>
      </c>
      <c r="E138" s="6" t="s">
        <v>73</v>
      </c>
      <c r="F138" s="6" t="s">
        <v>667</v>
      </c>
      <c r="G138" s="6"/>
      <c r="I138" s="6" t="s">
        <v>35</v>
      </c>
      <c r="J138" s="6" t="s">
        <v>52</v>
      </c>
      <c r="L138" s="6"/>
      <c r="M138" t="s">
        <v>668</v>
      </c>
      <c r="N138" s="6" t="s">
        <v>669</v>
      </c>
      <c r="O138" s="6" t="s">
        <v>61</v>
      </c>
      <c r="P138" t="s">
        <v>62</v>
      </c>
    </row>
    <row r="139" hidden="1" spans="1:16">
      <c r="A139" s="1" t="s">
        <v>56</v>
      </c>
      <c r="B139">
        <v>2421</v>
      </c>
      <c r="C139" s="6" t="s">
        <v>194</v>
      </c>
      <c r="D139" s="6" t="s">
        <v>670</v>
      </c>
      <c r="E139" s="6" t="s">
        <v>73</v>
      </c>
      <c r="F139" s="6" t="s">
        <v>671</v>
      </c>
      <c r="G139" s="6"/>
      <c r="I139" s="6" t="s">
        <v>554</v>
      </c>
      <c r="J139" s="6" t="s">
        <v>52</v>
      </c>
      <c r="L139" s="6"/>
      <c r="M139" t="s">
        <v>672</v>
      </c>
      <c r="N139" s="6" t="s">
        <v>673</v>
      </c>
      <c r="O139" s="6" t="s">
        <v>61</v>
      </c>
      <c r="P139" t="s">
        <v>62</v>
      </c>
    </row>
    <row r="140" hidden="1" spans="1:16">
      <c r="A140" s="1" t="s">
        <v>56</v>
      </c>
      <c r="B140">
        <v>2502</v>
      </c>
      <c r="C140" s="6" t="s">
        <v>194</v>
      </c>
      <c r="D140" s="6" t="s">
        <v>674</v>
      </c>
      <c r="E140" s="6" t="s">
        <v>73</v>
      </c>
      <c r="F140" s="6" t="s">
        <v>675</v>
      </c>
      <c r="G140" s="6"/>
      <c r="I140" s="6" t="s">
        <v>206</v>
      </c>
      <c r="J140" s="6" t="s">
        <v>52</v>
      </c>
      <c r="L140" s="6"/>
      <c r="M140" t="s">
        <v>676</v>
      </c>
      <c r="N140" s="6" t="s">
        <v>677</v>
      </c>
      <c r="O140" s="6" t="s">
        <v>61</v>
      </c>
      <c r="P140" t="s">
        <v>62</v>
      </c>
    </row>
    <row r="141" hidden="1" spans="1:16">
      <c r="A141" s="1" t="s">
        <v>56</v>
      </c>
      <c r="B141">
        <v>2666</v>
      </c>
      <c r="C141" s="6" t="s">
        <v>194</v>
      </c>
      <c r="D141" s="6" t="s">
        <v>678</v>
      </c>
      <c r="E141" s="6" t="s">
        <v>58</v>
      </c>
      <c r="F141" s="6" t="s">
        <v>679</v>
      </c>
      <c r="G141" s="6"/>
      <c r="I141" s="6" t="s">
        <v>35</v>
      </c>
      <c r="J141" s="6" t="s">
        <v>52</v>
      </c>
      <c r="L141" s="6"/>
      <c r="M141" t="s">
        <v>680</v>
      </c>
      <c r="N141" s="6" t="s">
        <v>681</v>
      </c>
      <c r="O141" s="6" t="s">
        <v>61</v>
      </c>
      <c r="P141" t="s">
        <v>62</v>
      </c>
    </row>
    <row r="142" hidden="1" spans="1:16">
      <c r="A142" s="1" t="s">
        <v>56</v>
      </c>
      <c r="B142">
        <v>2633</v>
      </c>
      <c r="C142" s="6" t="s">
        <v>194</v>
      </c>
      <c r="D142" s="6" t="s">
        <v>682</v>
      </c>
      <c r="E142" s="6" t="s">
        <v>73</v>
      </c>
      <c r="F142" s="6" t="s">
        <v>683</v>
      </c>
      <c r="G142" s="6"/>
      <c r="I142" s="6" t="s">
        <v>340</v>
      </c>
      <c r="J142" s="6" t="s">
        <v>52</v>
      </c>
      <c r="L142" s="6"/>
      <c r="M142" t="s">
        <v>684</v>
      </c>
      <c r="N142" s="6" t="s">
        <v>685</v>
      </c>
      <c r="O142" s="6" t="s">
        <v>61</v>
      </c>
      <c r="P142" t="s">
        <v>62</v>
      </c>
    </row>
    <row r="143" hidden="1" spans="1:16">
      <c r="A143" s="1" t="s">
        <v>56</v>
      </c>
      <c r="B143">
        <v>2385</v>
      </c>
      <c r="C143" s="6" t="s">
        <v>194</v>
      </c>
      <c r="D143" s="6" t="s">
        <v>686</v>
      </c>
      <c r="E143" s="6" t="s">
        <v>58</v>
      </c>
      <c r="F143" s="6" t="s">
        <v>687</v>
      </c>
      <c r="G143" s="6"/>
      <c r="I143" s="6" t="s">
        <v>688</v>
      </c>
      <c r="J143" s="6" t="s">
        <v>52</v>
      </c>
      <c r="L143" s="6"/>
      <c r="M143" t="s">
        <v>689</v>
      </c>
      <c r="N143" s="6" t="s">
        <v>690</v>
      </c>
      <c r="O143" s="6" t="s">
        <v>61</v>
      </c>
      <c r="P143" t="s">
        <v>62</v>
      </c>
    </row>
    <row r="144" hidden="1" spans="1:16">
      <c r="A144" s="1" t="s">
        <v>56</v>
      </c>
      <c r="B144">
        <v>2478</v>
      </c>
      <c r="C144" s="6" t="s">
        <v>194</v>
      </c>
      <c r="D144" s="6" t="s">
        <v>691</v>
      </c>
      <c r="E144" s="6" t="s">
        <v>73</v>
      </c>
      <c r="F144" s="6" t="s">
        <v>692</v>
      </c>
      <c r="G144" s="6"/>
      <c r="I144" s="6" t="s">
        <v>321</v>
      </c>
      <c r="J144" s="6" t="s">
        <v>52</v>
      </c>
      <c r="L144" s="6"/>
      <c r="M144" t="s">
        <v>693</v>
      </c>
      <c r="N144" s="6" t="s">
        <v>694</v>
      </c>
      <c r="O144" s="6" t="s">
        <v>61</v>
      </c>
      <c r="P144" t="s">
        <v>62</v>
      </c>
    </row>
    <row r="145" hidden="1" spans="1:16">
      <c r="A145" s="1" t="s">
        <v>56</v>
      </c>
      <c r="B145">
        <v>2363</v>
      </c>
      <c r="C145" s="6" t="s">
        <v>194</v>
      </c>
      <c r="D145" s="6" t="s">
        <v>695</v>
      </c>
      <c r="E145" s="6" t="s">
        <v>73</v>
      </c>
      <c r="F145" s="6" t="s">
        <v>696</v>
      </c>
      <c r="G145" s="6"/>
      <c r="I145" s="6" t="s">
        <v>211</v>
      </c>
      <c r="J145" s="6" t="s">
        <v>52</v>
      </c>
      <c r="L145" s="6"/>
      <c r="M145" t="s">
        <v>697</v>
      </c>
      <c r="N145" s="6" t="s">
        <v>698</v>
      </c>
      <c r="O145" s="6" t="s">
        <v>61</v>
      </c>
      <c r="P145" t="s">
        <v>62</v>
      </c>
    </row>
    <row r="146" hidden="1" spans="1:16">
      <c r="A146" s="1" t="s">
        <v>56</v>
      </c>
      <c r="B146">
        <v>1847</v>
      </c>
      <c r="C146" s="6" t="s">
        <v>194</v>
      </c>
      <c r="D146" s="6" t="s">
        <v>699</v>
      </c>
      <c r="E146" s="6" t="s">
        <v>220</v>
      </c>
      <c r="F146" s="6" t="s">
        <v>700</v>
      </c>
      <c r="G146" s="6"/>
      <c r="I146" s="6" t="s">
        <v>428</v>
      </c>
      <c r="J146" s="6" t="s">
        <v>52</v>
      </c>
      <c r="L146" s="6"/>
      <c r="M146" t="s">
        <v>701</v>
      </c>
      <c r="N146" s="6" t="s">
        <v>580</v>
      </c>
      <c r="O146" s="6" t="s">
        <v>61</v>
      </c>
      <c r="P146" t="s">
        <v>62</v>
      </c>
    </row>
    <row r="147" hidden="1" spans="1:16">
      <c r="A147" s="1" t="s">
        <v>56</v>
      </c>
      <c r="B147">
        <v>2145</v>
      </c>
      <c r="C147" s="6" t="s">
        <v>194</v>
      </c>
      <c r="D147" s="6" t="s">
        <v>702</v>
      </c>
      <c r="E147" s="6" t="s">
        <v>73</v>
      </c>
      <c r="F147" s="6" t="s">
        <v>703</v>
      </c>
      <c r="G147" s="6"/>
      <c r="I147" s="6" t="s">
        <v>704</v>
      </c>
      <c r="J147" s="6" t="s">
        <v>52</v>
      </c>
      <c r="L147" s="6"/>
      <c r="M147" t="s">
        <v>705</v>
      </c>
      <c r="N147" s="6" t="s">
        <v>337</v>
      </c>
      <c r="O147" s="6" t="s">
        <v>61</v>
      </c>
      <c r="P147" t="s">
        <v>62</v>
      </c>
    </row>
    <row r="148" hidden="1" spans="1:16">
      <c r="A148" s="1" t="s">
        <v>56</v>
      </c>
      <c r="B148">
        <v>1821</v>
      </c>
      <c r="C148" s="6" t="s">
        <v>194</v>
      </c>
      <c r="D148" s="6" t="s">
        <v>706</v>
      </c>
      <c r="E148" s="6" t="s">
        <v>73</v>
      </c>
      <c r="F148" s="6" t="s">
        <v>707</v>
      </c>
      <c r="G148" s="6"/>
      <c r="I148" s="6" t="s">
        <v>708</v>
      </c>
      <c r="J148" s="6" t="s">
        <v>52</v>
      </c>
      <c r="L148" s="6"/>
      <c r="M148" t="s">
        <v>709</v>
      </c>
      <c r="N148" s="6" t="s">
        <v>710</v>
      </c>
      <c r="O148" s="6" t="s">
        <v>61</v>
      </c>
      <c r="P148" t="s">
        <v>62</v>
      </c>
    </row>
    <row r="149" hidden="1" spans="1:16">
      <c r="A149" s="1" t="s">
        <v>56</v>
      </c>
      <c r="B149">
        <v>2430</v>
      </c>
      <c r="C149" s="6" t="s">
        <v>194</v>
      </c>
      <c r="D149" s="6" t="s">
        <v>711</v>
      </c>
      <c r="E149" s="6" t="s">
        <v>58</v>
      </c>
      <c r="F149" s="6" t="s">
        <v>712</v>
      </c>
      <c r="G149" s="6"/>
      <c r="I149" s="6" t="s">
        <v>713</v>
      </c>
      <c r="J149" s="6" t="s">
        <v>52</v>
      </c>
      <c r="L149" s="6"/>
      <c r="M149" t="s">
        <v>714</v>
      </c>
      <c r="N149" s="6" t="s">
        <v>715</v>
      </c>
      <c r="O149" s="6" t="s">
        <v>61</v>
      </c>
      <c r="P149" t="s">
        <v>62</v>
      </c>
    </row>
    <row r="150" hidden="1" spans="1:16">
      <c r="A150" s="1" t="s">
        <v>56</v>
      </c>
      <c r="B150">
        <v>2100</v>
      </c>
      <c r="C150" s="6" t="s">
        <v>194</v>
      </c>
      <c r="D150" s="6" t="s">
        <v>716</v>
      </c>
      <c r="E150" s="6" t="s">
        <v>73</v>
      </c>
      <c r="F150" s="6" t="s">
        <v>717</v>
      </c>
      <c r="G150" s="6"/>
      <c r="I150" s="6" t="s">
        <v>35</v>
      </c>
      <c r="J150" s="6" t="s">
        <v>52</v>
      </c>
      <c r="L150" s="6"/>
      <c r="M150" t="s">
        <v>718</v>
      </c>
      <c r="N150" s="6" t="s">
        <v>719</v>
      </c>
      <c r="O150" s="6" t="s">
        <v>61</v>
      </c>
      <c r="P150" t="s">
        <v>62</v>
      </c>
    </row>
    <row r="151" hidden="1" spans="1:16">
      <c r="A151" s="1" t="s">
        <v>56</v>
      </c>
      <c r="B151">
        <v>2340</v>
      </c>
      <c r="C151" s="6" t="s">
        <v>194</v>
      </c>
      <c r="D151" s="6" t="s">
        <v>720</v>
      </c>
      <c r="E151" s="6" t="s">
        <v>73</v>
      </c>
      <c r="F151" s="6" t="s">
        <v>721</v>
      </c>
      <c r="G151" s="6"/>
      <c r="I151" s="6" t="s">
        <v>241</v>
      </c>
      <c r="J151" s="6" t="s">
        <v>52</v>
      </c>
      <c r="L151" s="6"/>
      <c r="M151" t="s">
        <v>722</v>
      </c>
      <c r="N151" s="6" t="s">
        <v>723</v>
      </c>
      <c r="O151" s="6" t="s">
        <v>61</v>
      </c>
      <c r="P151" t="s">
        <v>62</v>
      </c>
    </row>
    <row r="152" hidden="1" spans="1:16">
      <c r="A152" s="1" t="s">
        <v>56</v>
      </c>
      <c r="B152">
        <v>2417</v>
      </c>
      <c r="C152" s="6" t="s">
        <v>194</v>
      </c>
      <c r="D152" s="6" t="s">
        <v>724</v>
      </c>
      <c r="E152" s="6" t="s">
        <v>73</v>
      </c>
      <c r="F152" s="6" t="s">
        <v>725</v>
      </c>
      <c r="G152" s="6"/>
      <c r="I152" s="6" t="s">
        <v>139</v>
      </c>
      <c r="J152" s="6" t="s">
        <v>52</v>
      </c>
      <c r="L152" s="6"/>
      <c r="M152" t="s">
        <v>726</v>
      </c>
      <c r="N152" s="6" t="s">
        <v>727</v>
      </c>
      <c r="O152" s="6" t="s">
        <v>61</v>
      </c>
      <c r="P152" t="s">
        <v>62</v>
      </c>
    </row>
    <row r="153" hidden="1" spans="1:16">
      <c r="A153" s="1" t="s">
        <v>56</v>
      </c>
      <c r="B153">
        <v>2174</v>
      </c>
      <c r="C153" s="6" t="s">
        <v>194</v>
      </c>
      <c r="D153" s="6" t="s">
        <v>728</v>
      </c>
      <c r="E153" s="6" t="s">
        <v>58</v>
      </c>
      <c r="F153" s="6" t="s">
        <v>729</v>
      </c>
      <c r="G153" s="6"/>
      <c r="I153" s="6" t="s">
        <v>350</v>
      </c>
      <c r="J153" s="6" t="s">
        <v>52</v>
      </c>
      <c r="L153" s="6"/>
      <c r="M153" t="s">
        <v>730</v>
      </c>
      <c r="N153" s="6" t="s">
        <v>731</v>
      </c>
      <c r="O153" s="6" t="s">
        <v>61</v>
      </c>
      <c r="P153" t="s">
        <v>62</v>
      </c>
    </row>
    <row r="154" hidden="1" spans="1:16">
      <c r="A154" s="1" t="s">
        <v>56</v>
      </c>
      <c r="B154">
        <v>2609</v>
      </c>
      <c r="C154" s="6" t="s">
        <v>194</v>
      </c>
      <c r="D154" s="6" t="s">
        <v>732</v>
      </c>
      <c r="E154" s="6" t="s">
        <v>73</v>
      </c>
      <c r="F154" s="6" t="s">
        <v>733</v>
      </c>
      <c r="G154" s="6"/>
      <c r="I154" s="6" t="s">
        <v>359</v>
      </c>
      <c r="J154" s="6" t="s">
        <v>52</v>
      </c>
      <c r="L154" s="6"/>
      <c r="M154" t="s">
        <v>734</v>
      </c>
      <c r="N154" s="6" t="s">
        <v>735</v>
      </c>
      <c r="O154" s="6" t="s">
        <v>61</v>
      </c>
      <c r="P154" t="s">
        <v>62</v>
      </c>
    </row>
    <row r="155" hidden="1" spans="1:16">
      <c r="A155" s="1" t="s">
        <v>56</v>
      </c>
      <c r="B155">
        <v>2126</v>
      </c>
      <c r="C155" s="6" t="s">
        <v>194</v>
      </c>
      <c r="D155" s="6" t="s">
        <v>736</v>
      </c>
      <c r="E155" s="6" t="s">
        <v>73</v>
      </c>
      <c r="F155" s="6" t="s">
        <v>737</v>
      </c>
      <c r="G155" s="6"/>
      <c r="I155" s="6" t="s">
        <v>35</v>
      </c>
      <c r="J155" s="6" t="s">
        <v>52</v>
      </c>
      <c r="L155" s="6"/>
      <c r="M155" t="s">
        <v>738</v>
      </c>
      <c r="N155" s="6" t="s">
        <v>739</v>
      </c>
      <c r="O155" s="6" t="s">
        <v>61</v>
      </c>
      <c r="P155" t="s">
        <v>62</v>
      </c>
    </row>
    <row r="156" hidden="1" spans="1:16">
      <c r="A156" s="1" t="s">
        <v>56</v>
      </c>
      <c r="B156">
        <v>1686</v>
      </c>
      <c r="C156" s="6" t="s">
        <v>194</v>
      </c>
      <c r="D156" s="6" t="s">
        <v>740</v>
      </c>
      <c r="E156" s="6" t="s">
        <v>73</v>
      </c>
      <c r="F156" s="6" t="s">
        <v>741</v>
      </c>
      <c r="G156" s="6"/>
      <c r="I156" s="6" t="s">
        <v>742</v>
      </c>
      <c r="J156" s="6" t="s">
        <v>52</v>
      </c>
      <c r="L156" s="6"/>
      <c r="M156" t="s">
        <v>743</v>
      </c>
      <c r="N156" s="6" t="s">
        <v>744</v>
      </c>
      <c r="O156" s="6" t="s">
        <v>61</v>
      </c>
      <c r="P156" t="s">
        <v>62</v>
      </c>
    </row>
    <row r="157" hidden="1" spans="1:16">
      <c r="A157" s="1" t="s">
        <v>56</v>
      </c>
      <c r="B157">
        <v>209</v>
      </c>
      <c r="C157" s="6" t="s">
        <v>194</v>
      </c>
      <c r="D157" s="6" t="s">
        <v>745</v>
      </c>
      <c r="E157" s="6" t="s">
        <v>58</v>
      </c>
      <c r="F157" s="6" t="s">
        <v>746</v>
      </c>
      <c r="G157" s="6"/>
      <c r="I157" s="6" t="s">
        <v>59</v>
      </c>
      <c r="J157" s="6" t="s">
        <v>52</v>
      </c>
      <c r="L157" s="6"/>
      <c r="M157" t="s">
        <v>747</v>
      </c>
      <c r="N157" s="6" t="s">
        <v>748</v>
      </c>
      <c r="O157" s="6" t="s">
        <v>61</v>
      </c>
      <c r="P157" t="s">
        <v>62</v>
      </c>
    </row>
    <row r="158" hidden="1" spans="1:16">
      <c r="A158" s="1" t="s">
        <v>56</v>
      </c>
      <c r="B158">
        <v>2122</v>
      </c>
      <c r="C158" s="6" t="s">
        <v>194</v>
      </c>
      <c r="D158" s="6" t="s">
        <v>749</v>
      </c>
      <c r="E158" s="6" t="s">
        <v>73</v>
      </c>
      <c r="F158" s="6" t="s">
        <v>750</v>
      </c>
      <c r="G158" s="6"/>
      <c r="I158" s="6" t="s">
        <v>254</v>
      </c>
      <c r="J158" s="6" t="s">
        <v>52</v>
      </c>
      <c r="L158" s="6"/>
      <c r="M158" t="s">
        <v>751</v>
      </c>
      <c r="N158" s="6" t="s">
        <v>752</v>
      </c>
      <c r="O158" s="6" t="s">
        <v>61</v>
      </c>
      <c r="P158" t="s">
        <v>62</v>
      </c>
    </row>
    <row r="159" hidden="1" spans="1:16">
      <c r="A159" s="1" t="s">
        <v>56</v>
      </c>
      <c r="B159">
        <v>2463</v>
      </c>
      <c r="C159" s="6" t="s">
        <v>194</v>
      </c>
      <c r="D159" s="6" t="s">
        <v>753</v>
      </c>
      <c r="E159" s="6" t="s">
        <v>73</v>
      </c>
      <c r="F159" s="6" t="s">
        <v>754</v>
      </c>
      <c r="G159" s="6"/>
      <c r="I159" s="6" t="s">
        <v>282</v>
      </c>
      <c r="J159" s="6" t="s">
        <v>52</v>
      </c>
      <c r="L159" s="6"/>
      <c r="M159" t="s">
        <v>755</v>
      </c>
      <c r="N159" s="6" t="s">
        <v>756</v>
      </c>
      <c r="O159" s="6" t="s">
        <v>61</v>
      </c>
      <c r="P159" t="s">
        <v>62</v>
      </c>
    </row>
    <row r="160" hidden="1" spans="1:16">
      <c r="A160" s="1" t="s">
        <v>56</v>
      </c>
      <c r="B160">
        <v>1684</v>
      </c>
      <c r="C160" s="6" t="s">
        <v>194</v>
      </c>
      <c r="D160" s="6" t="s">
        <v>757</v>
      </c>
      <c r="E160" s="6" t="s">
        <v>73</v>
      </c>
      <c r="F160" s="6" t="s">
        <v>758</v>
      </c>
      <c r="G160" s="6"/>
      <c r="I160" s="6" t="s">
        <v>586</v>
      </c>
      <c r="J160" s="6" t="s">
        <v>52</v>
      </c>
      <c r="L160" s="6"/>
      <c r="M160" t="s">
        <v>759</v>
      </c>
      <c r="N160" s="6" t="s">
        <v>744</v>
      </c>
      <c r="O160" s="6" t="s">
        <v>61</v>
      </c>
      <c r="P160" t="s">
        <v>62</v>
      </c>
    </row>
    <row r="161" hidden="1" spans="1:16">
      <c r="A161" s="1" t="s">
        <v>56</v>
      </c>
      <c r="B161">
        <v>1070</v>
      </c>
      <c r="C161" s="6" t="s">
        <v>194</v>
      </c>
      <c r="D161" s="6" t="s">
        <v>760</v>
      </c>
      <c r="E161" s="6" t="s">
        <v>58</v>
      </c>
      <c r="F161" s="6" t="s">
        <v>761</v>
      </c>
      <c r="G161" s="6"/>
      <c r="I161" s="6" t="s">
        <v>35</v>
      </c>
      <c r="J161" s="6" t="s">
        <v>52</v>
      </c>
      <c r="L161" s="6"/>
      <c r="M161" t="s">
        <v>762</v>
      </c>
      <c r="N161" s="6" t="s">
        <v>763</v>
      </c>
      <c r="O161" s="6" t="s">
        <v>61</v>
      </c>
      <c r="P161" t="s">
        <v>62</v>
      </c>
    </row>
    <row r="162" hidden="1" spans="1:16">
      <c r="A162" s="1" t="s">
        <v>56</v>
      </c>
      <c r="B162">
        <v>2324</v>
      </c>
      <c r="C162" s="6" t="s">
        <v>194</v>
      </c>
      <c r="D162" s="6" t="s">
        <v>764</v>
      </c>
      <c r="E162" s="6" t="s">
        <v>73</v>
      </c>
      <c r="F162" s="6" t="s">
        <v>765</v>
      </c>
      <c r="G162" s="6"/>
      <c r="I162" s="6" t="s">
        <v>35</v>
      </c>
      <c r="J162" s="6" t="s">
        <v>52</v>
      </c>
      <c r="L162" s="6"/>
      <c r="M162" t="s">
        <v>766</v>
      </c>
      <c r="N162" s="6" t="s">
        <v>767</v>
      </c>
      <c r="O162" s="6" t="s">
        <v>61</v>
      </c>
      <c r="P162" t="s">
        <v>62</v>
      </c>
    </row>
    <row r="163" hidden="1" spans="1:16">
      <c r="A163" s="1" t="s">
        <v>56</v>
      </c>
      <c r="B163">
        <v>2906</v>
      </c>
      <c r="C163" s="6" t="s">
        <v>194</v>
      </c>
      <c r="D163" s="6" t="s">
        <v>768</v>
      </c>
      <c r="E163" s="6" t="s">
        <v>73</v>
      </c>
      <c r="F163" s="6" t="s">
        <v>769</v>
      </c>
      <c r="G163" s="6"/>
      <c r="I163" s="6" t="s">
        <v>340</v>
      </c>
      <c r="J163" s="6" t="s">
        <v>52</v>
      </c>
      <c r="L163" s="6"/>
      <c r="M163" t="s">
        <v>770</v>
      </c>
      <c r="N163" s="6" t="s">
        <v>771</v>
      </c>
      <c r="O163" s="6" t="s">
        <v>61</v>
      </c>
      <c r="P163" t="s">
        <v>62</v>
      </c>
    </row>
    <row r="164" hidden="1" spans="1:16">
      <c r="A164" s="1" t="s">
        <v>56</v>
      </c>
      <c r="B164">
        <v>2419</v>
      </c>
      <c r="C164" s="6" t="s">
        <v>194</v>
      </c>
      <c r="D164" s="6" t="s">
        <v>772</v>
      </c>
      <c r="E164" s="6" t="s">
        <v>220</v>
      </c>
      <c r="F164" s="6" t="s">
        <v>773</v>
      </c>
      <c r="G164" s="6"/>
      <c r="I164" s="6" t="s">
        <v>549</v>
      </c>
      <c r="J164" s="6" t="s">
        <v>52</v>
      </c>
      <c r="L164" s="6"/>
      <c r="M164" t="s">
        <v>774</v>
      </c>
      <c r="N164" s="6" t="s">
        <v>347</v>
      </c>
      <c r="O164" s="6" t="s">
        <v>61</v>
      </c>
      <c r="P164" t="s">
        <v>62</v>
      </c>
    </row>
    <row r="165" hidden="1" spans="1:16">
      <c r="A165" s="1" t="s">
        <v>56</v>
      </c>
      <c r="B165">
        <v>2139</v>
      </c>
      <c r="C165" s="6" t="s">
        <v>194</v>
      </c>
      <c r="D165" s="6" t="s">
        <v>775</v>
      </c>
      <c r="E165" s="6" t="s">
        <v>73</v>
      </c>
      <c r="F165" s="6" t="s">
        <v>773</v>
      </c>
      <c r="G165" s="6"/>
      <c r="I165" s="6" t="s">
        <v>549</v>
      </c>
      <c r="J165" s="6" t="s">
        <v>52</v>
      </c>
      <c r="L165" s="6"/>
      <c r="M165" t="s">
        <v>776</v>
      </c>
      <c r="N165" s="6" t="s">
        <v>434</v>
      </c>
      <c r="O165" s="6" t="s">
        <v>61</v>
      </c>
      <c r="P165" t="s">
        <v>62</v>
      </c>
    </row>
    <row r="166" hidden="1" spans="1:16">
      <c r="A166" s="1" t="s">
        <v>56</v>
      </c>
      <c r="B166">
        <v>2912</v>
      </c>
      <c r="C166" s="6" t="s">
        <v>194</v>
      </c>
      <c r="D166" s="6" t="s">
        <v>777</v>
      </c>
      <c r="E166" s="6" t="s">
        <v>73</v>
      </c>
      <c r="F166" s="6" t="s">
        <v>778</v>
      </c>
      <c r="G166" s="6"/>
      <c r="I166" s="6" t="s">
        <v>282</v>
      </c>
      <c r="J166" s="6" t="s">
        <v>52</v>
      </c>
      <c r="L166" s="6"/>
      <c r="M166" t="s">
        <v>779</v>
      </c>
      <c r="N166" s="6" t="s">
        <v>780</v>
      </c>
      <c r="O166" s="6" t="s">
        <v>61</v>
      </c>
      <c r="P166" t="s">
        <v>62</v>
      </c>
    </row>
    <row r="167" hidden="1" spans="1:16">
      <c r="A167" s="1" t="s">
        <v>56</v>
      </c>
      <c r="B167">
        <v>2290</v>
      </c>
      <c r="C167" s="6" t="s">
        <v>194</v>
      </c>
      <c r="D167" s="6" t="s">
        <v>781</v>
      </c>
      <c r="E167" s="6" t="s">
        <v>73</v>
      </c>
      <c r="F167" s="6" t="s">
        <v>782</v>
      </c>
      <c r="G167" s="6"/>
      <c r="I167" s="6" t="s">
        <v>35</v>
      </c>
      <c r="J167" s="6" t="s">
        <v>52</v>
      </c>
      <c r="L167" s="6"/>
      <c r="M167" t="s">
        <v>783</v>
      </c>
      <c r="N167" s="6" t="s">
        <v>784</v>
      </c>
      <c r="O167" s="6" t="s">
        <v>61</v>
      </c>
      <c r="P167" t="s">
        <v>62</v>
      </c>
    </row>
    <row r="168" hidden="1" spans="1:16">
      <c r="A168" s="1" t="s">
        <v>56</v>
      </c>
      <c r="B168">
        <v>2106</v>
      </c>
      <c r="C168" s="6" t="s">
        <v>194</v>
      </c>
      <c r="D168" s="6" t="s">
        <v>785</v>
      </c>
      <c r="E168" s="6" t="s">
        <v>73</v>
      </c>
      <c r="F168" s="6" t="s">
        <v>786</v>
      </c>
      <c r="G168" s="6"/>
      <c r="I168" s="6" t="s">
        <v>35</v>
      </c>
      <c r="J168" s="6" t="s">
        <v>52</v>
      </c>
      <c r="L168" s="6"/>
      <c r="M168" t="s">
        <v>787</v>
      </c>
      <c r="N168" s="6" t="s">
        <v>788</v>
      </c>
      <c r="O168" s="6" t="s">
        <v>61</v>
      </c>
      <c r="P168" t="s">
        <v>62</v>
      </c>
    </row>
    <row r="169" hidden="1" spans="1:16">
      <c r="A169" s="1" t="s">
        <v>56</v>
      </c>
      <c r="B169">
        <v>2565</v>
      </c>
      <c r="C169" s="6" t="s">
        <v>194</v>
      </c>
      <c r="D169" s="6" t="s">
        <v>789</v>
      </c>
      <c r="E169" s="6" t="s">
        <v>73</v>
      </c>
      <c r="F169" s="6" t="s">
        <v>790</v>
      </c>
      <c r="G169" s="6"/>
      <c r="I169" s="6" t="s">
        <v>35</v>
      </c>
      <c r="J169" s="6" t="s">
        <v>52</v>
      </c>
      <c r="L169" s="6"/>
      <c r="M169" t="s">
        <v>791</v>
      </c>
      <c r="N169" s="6" t="s">
        <v>792</v>
      </c>
      <c r="O169" s="6" t="s">
        <v>61</v>
      </c>
      <c r="P169" t="s">
        <v>62</v>
      </c>
    </row>
    <row r="170" hidden="1" spans="1:16">
      <c r="A170" s="1" t="s">
        <v>56</v>
      </c>
      <c r="B170">
        <v>1887</v>
      </c>
      <c r="C170" s="6" t="s">
        <v>194</v>
      </c>
      <c r="D170" s="6" t="s">
        <v>793</v>
      </c>
      <c r="E170" s="6" t="s">
        <v>73</v>
      </c>
      <c r="F170" s="6" t="s">
        <v>794</v>
      </c>
      <c r="G170" s="6"/>
      <c r="I170" s="6" t="s">
        <v>108</v>
      </c>
      <c r="J170" s="6" t="s">
        <v>52</v>
      </c>
      <c r="L170" s="6"/>
      <c r="M170" t="s">
        <v>795</v>
      </c>
      <c r="N170" s="6" t="s">
        <v>796</v>
      </c>
      <c r="O170" s="6" t="s">
        <v>61</v>
      </c>
      <c r="P170" t="s">
        <v>62</v>
      </c>
    </row>
    <row r="171" hidden="1" spans="1:16">
      <c r="A171" s="1" t="s">
        <v>56</v>
      </c>
      <c r="B171">
        <v>2471</v>
      </c>
      <c r="C171" s="6" t="s">
        <v>194</v>
      </c>
      <c r="D171" s="6" t="s">
        <v>797</v>
      </c>
      <c r="E171" s="6" t="s">
        <v>73</v>
      </c>
      <c r="F171" s="6" t="s">
        <v>798</v>
      </c>
      <c r="G171" s="6"/>
      <c r="I171" s="6" t="s">
        <v>35</v>
      </c>
      <c r="J171" s="6" t="s">
        <v>52</v>
      </c>
      <c r="L171" s="6"/>
      <c r="M171" t="s">
        <v>799</v>
      </c>
      <c r="N171" s="6" t="s">
        <v>588</v>
      </c>
      <c r="O171" s="6" t="s">
        <v>61</v>
      </c>
      <c r="P171" t="s">
        <v>62</v>
      </c>
    </row>
    <row r="172" hidden="1" spans="1:16">
      <c r="A172" s="1" t="s">
        <v>56</v>
      </c>
      <c r="B172">
        <v>2307</v>
      </c>
      <c r="C172" s="6" t="s">
        <v>194</v>
      </c>
      <c r="D172" s="6" t="s">
        <v>800</v>
      </c>
      <c r="E172" s="6" t="s">
        <v>73</v>
      </c>
      <c r="F172" s="6" t="s">
        <v>801</v>
      </c>
      <c r="G172" s="6"/>
      <c r="I172" s="6" t="s">
        <v>802</v>
      </c>
      <c r="J172" s="6" t="s">
        <v>52</v>
      </c>
      <c r="L172" s="6"/>
      <c r="M172" t="s">
        <v>803</v>
      </c>
      <c r="N172" s="6" t="s">
        <v>804</v>
      </c>
      <c r="O172" s="6" t="s">
        <v>61</v>
      </c>
      <c r="P172" t="s">
        <v>62</v>
      </c>
    </row>
    <row r="173" hidden="1" spans="1:16">
      <c r="A173" s="1" t="s">
        <v>56</v>
      </c>
      <c r="B173">
        <v>2144</v>
      </c>
      <c r="C173" s="6" t="s">
        <v>194</v>
      </c>
      <c r="D173" s="6" t="s">
        <v>805</v>
      </c>
      <c r="E173" s="6" t="s">
        <v>73</v>
      </c>
      <c r="F173" s="6" t="s">
        <v>806</v>
      </c>
      <c r="G173" s="6"/>
      <c r="I173" s="6" t="s">
        <v>35</v>
      </c>
      <c r="J173" s="6" t="s">
        <v>52</v>
      </c>
      <c r="L173" s="6"/>
      <c r="M173" t="s">
        <v>807</v>
      </c>
      <c r="N173" s="6" t="s">
        <v>808</v>
      </c>
      <c r="O173" s="6" t="s">
        <v>61</v>
      </c>
      <c r="P173" t="s">
        <v>62</v>
      </c>
    </row>
    <row r="174" hidden="1" spans="1:16">
      <c r="A174" s="1" t="s">
        <v>56</v>
      </c>
      <c r="B174">
        <v>2325</v>
      </c>
      <c r="C174" s="6" t="s">
        <v>194</v>
      </c>
      <c r="D174" s="6" t="s">
        <v>809</v>
      </c>
      <c r="E174" s="6" t="s">
        <v>73</v>
      </c>
      <c r="F174" s="6" t="s">
        <v>810</v>
      </c>
      <c r="G174" s="6"/>
      <c r="I174" s="6" t="s">
        <v>35</v>
      </c>
      <c r="J174" s="6" t="s">
        <v>52</v>
      </c>
      <c r="L174" s="6"/>
      <c r="M174" t="s">
        <v>811</v>
      </c>
      <c r="N174" s="6" t="s">
        <v>812</v>
      </c>
      <c r="O174" s="6" t="s">
        <v>61</v>
      </c>
      <c r="P174" t="s">
        <v>62</v>
      </c>
    </row>
    <row r="175" hidden="1" spans="1:16">
      <c r="A175" s="1" t="s">
        <v>56</v>
      </c>
      <c r="B175">
        <v>2260</v>
      </c>
      <c r="C175" s="6" t="s">
        <v>194</v>
      </c>
      <c r="D175" s="6" t="s">
        <v>813</v>
      </c>
      <c r="E175" s="6" t="s">
        <v>73</v>
      </c>
      <c r="F175" s="6" t="s">
        <v>814</v>
      </c>
      <c r="G175" s="6"/>
      <c r="I175" s="6" t="s">
        <v>35</v>
      </c>
      <c r="J175" s="6" t="s">
        <v>52</v>
      </c>
      <c r="L175" s="6"/>
      <c r="M175" t="s">
        <v>815</v>
      </c>
      <c r="N175" s="6" t="s">
        <v>816</v>
      </c>
      <c r="O175" s="6" t="s">
        <v>61</v>
      </c>
      <c r="P175" t="s">
        <v>62</v>
      </c>
    </row>
    <row r="176" hidden="1" spans="1:16">
      <c r="A176" s="1" t="s">
        <v>56</v>
      </c>
      <c r="B176">
        <v>2135</v>
      </c>
      <c r="C176" s="6" t="s">
        <v>194</v>
      </c>
      <c r="D176" s="6" t="s">
        <v>817</v>
      </c>
      <c r="E176" s="6" t="s">
        <v>73</v>
      </c>
      <c r="F176" s="6" t="s">
        <v>818</v>
      </c>
      <c r="G176" s="6"/>
      <c r="I176" s="6" t="s">
        <v>35</v>
      </c>
      <c r="J176" s="6" t="s">
        <v>52</v>
      </c>
      <c r="L176" s="6"/>
      <c r="M176" t="s">
        <v>819</v>
      </c>
      <c r="N176" s="6" t="s">
        <v>820</v>
      </c>
      <c r="O176" s="6" t="s">
        <v>61</v>
      </c>
      <c r="P176" t="s">
        <v>62</v>
      </c>
    </row>
    <row r="177" hidden="1" spans="1:16">
      <c r="A177" s="1" t="s">
        <v>56</v>
      </c>
      <c r="B177">
        <v>1901</v>
      </c>
      <c r="C177" s="6" t="s">
        <v>1187</v>
      </c>
      <c r="D177" s="6" t="s">
        <v>1188</v>
      </c>
      <c r="E177" s="6" t="s">
        <v>58</v>
      </c>
      <c r="F177" s="6" t="s">
        <v>1189</v>
      </c>
      <c r="G177" s="6"/>
      <c r="I177" s="6" t="s">
        <v>1190</v>
      </c>
      <c r="J177" s="6" t="s">
        <v>52</v>
      </c>
      <c r="L177" s="6"/>
      <c r="M177" t="s">
        <v>1191</v>
      </c>
      <c r="N177" s="6" t="s">
        <v>1192</v>
      </c>
      <c r="O177" s="6" t="s">
        <v>61</v>
      </c>
      <c r="P177" t="s">
        <v>62</v>
      </c>
    </row>
    <row r="178" hidden="1" spans="1:16">
      <c r="A178" s="1" t="s">
        <v>56</v>
      </c>
      <c r="B178">
        <v>667</v>
      </c>
      <c r="C178" s="6" t="s">
        <v>1193</v>
      </c>
      <c r="D178" s="6" t="s">
        <v>1194</v>
      </c>
      <c r="E178" s="6" t="s">
        <v>73</v>
      </c>
      <c r="F178" s="6" t="s">
        <v>1195</v>
      </c>
      <c r="G178" s="6"/>
      <c r="I178" s="6" t="s">
        <v>272</v>
      </c>
      <c r="J178" s="6" t="s">
        <v>52</v>
      </c>
      <c r="L178" s="6"/>
      <c r="M178" t="s">
        <v>1196</v>
      </c>
      <c r="N178" s="6" t="s">
        <v>1193</v>
      </c>
      <c r="O178" s="6" t="s">
        <v>61</v>
      </c>
      <c r="P178" t="s">
        <v>62</v>
      </c>
    </row>
    <row r="179" hidden="1" spans="1:16">
      <c r="A179" s="1" t="s">
        <v>56</v>
      </c>
      <c r="B179">
        <v>2496</v>
      </c>
      <c r="C179" s="6" t="s">
        <v>1197</v>
      </c>
      <c r="D179" s="6" t="s">
        <v>1198</v>
      </c>
      <c r="E179" s="6" t="s">
        <v>220</v>
      </c>
      <c r="F179" s="6" t="s">
        <v>1199</v>
      </c>
      <c r="G179" s="6"/>
      <c r="I179" s="6" t="s">
        <v>234</v>
      </c>
      <c r="J179" s="6" t="s">
        <v>52</v>
      </c>
      <c r="L179" s="6"/>
      <c r="M179" t="s">
        <v>1200</v>
      </c>
      <c r="N179" s="6" t="s">
        <v>1201</v>
      </c>
      <c r="O179" s="6" t="s">
        <v>61</v>
      </c>
      <c r="P179" t="s">
        <v>62</v>
      </c>
    </row>
    <row r="180" hidden="1" spans="1:16">
      <c r="A180" s="1" t="s">
        <v>56</v>
      </c>
      <c r="B180">
        <v>2199</v>
      </c>
      <c r="C180" s="6" t="s">
        <v>1209</v>
      </c>
      <c r="D180" s="6" t="s">
        <v>1210</v>
      </c>
      <c r="E180" s="6" t="s">
        <v>73</v>
      </c>
      <c r="F180" s="6" t="s">
        <v>1211</v>
      </c>
      <c r="G180" s="6"/>
      <c r="I180" s="6" t="s">
        <v>1212</v>
      </c>
      <c r="J180" s="6" t="s">
        <v>52</v>
      </c>
      <c r="L180" s="6"/>
      <c r="M180" t="s">
        <v>1213</v>
      </c>
      <c r="N180" s="6" t="s">
        <v>1214</v>
      </c>
      <c r="O180" s="6" t="s">
        <v>61</v>
      </c>
      <c r="P180" t="s">
        <v>62</v>
      </c>
    </row>
    <row r="181" hidden="1" spans="1:16">
      <c r="A181" s="1" t="s">
        <v>56</v>
      </c>
      <c r="B181">
        <v>2691</v>
      </c>
      <c r="C181" s="6" t="s">
        <v>1220</v>
      </c>
      <c r="D181" s="6" t="s">
        <v>1221</v>
      </c>
      <c r="E181" s="6" t="s">
        <v>73</v>
      </c>
      <c r="F181" s="6" t="s">
        <v>1222</v>
      </c>
      <c r="G181" s="6"/>
      <c r="I181" s="6" t="s">
        <v>1223</v>
      </c>
      <c r="J181" s="6" t="s">
        <v>52</v>
      </c>
      <c r="L181" s="6"/>
      <c r="M181" t="s">
        <v>1224</v>
      </c>
      <c r="N181" s="6" t="s">
        <v>1225</v>
      </c>
      <c r="O181" s="6" t="s">
        <v>61</v>
      </c>
      <c r="P181" t="s">
        <v>62</v>
      </c>
    </row>
    <row r="182" hidden="1" spans="1:16">
      <c r="A182" s="1" t="s">
        <v>56</v>
      </c>
      <c r="B182">
        <v>2689</v>
      </c>
      <c r="C182" s="6" t="s">
        <v>1220</v>
      </c>
      <c r="D182" s="6" t="s">
        <v>1226</v>
      </c>
      <c r="E182" s="6" t="s">
        <v>73</v>
      </c>
      <c r="F182" s="6" t="s">
        <v>1222</v>
      </c>
      <c r="G182" s="6"/>
      <c r="I182" s="6" t="s">
        <v>1223</v>
      </c>
      <c r="J182" s="6" t="s">
        <v>52</v>
      </c>
      <c r="L182" s="6"/>
      <c r="M182" t="s">
        <v>1227</v>
      </c>
      <c r="N182" s="6" t="s">
        <v>1225</v>
      </c>
      <c r="O182" s="6" t="s">
        <v>61</v>
      </c>
      <c r="P182" t="s">
        <v>62</v>
      </c>
    </row>
    <row r="183" hidden="1" spans="1:16">
      <c r="A183" s="1" t="s">
        <v>56</v>
      </c>
      <c r="B183">
        <v>2055</v>
      </c>
      <c r="C183" s="6" t="s">
        <v>1228</v>
      </c>
      <c r="D183" s="6" t="s">
        <v>860</v>
      </c>
      <c r="E183" s="6" t="s">
        <v>73</v>
      </c>
      <c r="F183" s="6" t="s">
        <v>861</v>
      </c>
      <c r="G183" s="6"/>
      <c r="I183" s="6" t="s">
        <v>35</v>
      </c>
      <c r="J183" s="6" t="s">
        <v>52</v>
      </c>
      <c r="L183" s="6"/>
      <c r="M183" t="s">
        <v>1229</v>
      </c>
      <c r="N183" s="6" t="s">
        <v>1230</v>
      </c>
      <c r="O183" s="6" t="s">
        <v>61</v>
      </c>
      <c r="P183" t="s">
        <v>62</v>
      </c>
    </row>
    <row r="184" hidden="1" spans="1:16">
      <c r="A184" s="1" t="s">
        <v>56</v>
      </c>
      <c r="B184">
        <v>1317</v>
      </c>
      <c r="C184" s="6" t="s">
        <v>1231</v>
      </c>
      <c r="D184" s="6" t="s">
        <v>1232</v>
      </c>
      <c r="E184" s="6" t="s">
        <v>73</v>
      </c>
      <c r="F184" s="6" t="s">
        <v>1233</v>
      </c>
      <c r="G184" s="6"/>
      <c r="I184" s="6" t="s">
        <v>35</v>
      </c>
      <c r="J184" s="6" t="s">
        <v>52</v>
      </c>
      <c r="L184" s="6"/>
      <c r="M184" t="s">
        <v>1234</v>
      </c>
      <c r="N184" s="6" t="s">
        <v>1231</v>
      </c>
      <c r="O184" s="6" t="s">
        <v>61</v>
      </c>
      <c r="P184" t="s">
        <v>62</v>
      </c>
    </row>
    <row r="185" hidden="1" spans="1:16">
      <c r="A185" s="1" t="s">
        <v>56</v>
      </c>
      <c r="B185">
        <v>796</v>
      </c>
      <c r="C185" s="6" t="s">
        <v>1235</v>
      </c>
      <c r="D185" s="6" t="s">
        <v>1236</v>
      </c>
      <c r="E185" s="6" t="s">
        <v>73</v>
      </c>
      <c r="F185" s="6" t="s">
        <v>1237</v>
      </c>
      <c r="G185" s="6"/>
      <c r="I185" s="6" t="s">
        <v>35</v>
      </c>
      <c r="J185" s="6" t="s">
        <v>52</v>
      </c>
      <c r="L185" s="6"/>
      <c r="M185" t="s">
        <v>1238</v>
      </c>
      <c r="N185" s="6" t="s">
        <v>1235</v>
      </c>
      <c r="O185" s="6" t="s">
        <v>61</v>
      </c>
      <c r="P185" t="s">
        <v>62</v>
      </c>
    </row>
    <row r="186" hidden="1" spans="1:16">
      <c r="A186" s="1" t="s">
        <v>56</v>
      </c>
      <c r="B186">
        <v>2225</v>
      </c>
      <c r="C186" s="6" t="s">
        <v>1265</v>
      </c>
      <c r="D186" s="6" t="s">
        <v>1266</v>
      </c>
      <c r="E186" s="6" t="s">
        <v>73</v>
      </c>
      <c r="F186" s="6" t="s">
        <v>1267</v>
      </c>
      <c r="G186" s="6"/>
      <c r="I186" s="6" t="s">
        <v>35</v>
      </c>
      <c r="J186" s="6" t="s">
        <v>52</v>
      </c>
      <c r="L186" s="6"/>
      <c r="M186" t="s">
        <v>1268</v>
      </c>
      <c r="N186" s="6" t="s">
        <v>1269</v>
      </c>
      <c r="O186" s="6" t="s">
        <v>61</v>
      </c>
      <c r="P186" t="s">
        <v>62</v>
      </c>
    </row>
    <row r="187" hidden="1" spans="1:16">
      <c r="A187" s="1" t="s">
        <v>56</v>
      </c>
      <c r="B187">
        <v>2682</v>
      </c>
      <c r="C187" s="6" t="s">
        <v>1265</v>
      </c>
      <c r="D187" s="6" t="s">
        <v>1266</v>
      </c>
      <c r="E187" s="6" t="s">
        <v>73</v>
      </c>
      <c r="F187" s="6" t="s">
        <v>1267</v>
      </c>
      <c r="G187" s="6"/>
      <c r="I187" s="6" t="s">
        <v>116</v>
      </c>
      <c r="J187" s="6" t="s">
        <v>52</v>
      </c>
      <c r="L187" s="6"/>
      <c r="M187" t="s">
        <v>1268</v>
      </c>
      <c r="N187" s="6" t="s">
        <v>1270</v>
      </c>
      <c r="O187" s="6" t="s">
        <v>61</v>
      </c>
      <c r="P187" t="s">
        <v>62</v>
      </c>
    </row>
    <row r="188" hidden="1" spans="1:16">
      <c r="A188" s="1" t="s">
        <v>56</v>
      </c>
      <c r="B188">
        <v>2840</v>
      </c>
      <c r="C188" s="6" t="s">
        <v>1282</v>
      </c>
      <c r="D188" s="6" t="s">
        <v>1283</v>
      </c>
      <c r="E188" s="6" t="s">
        <v>73</v>
      </c>
      <c r="F188" s="6" t="s">
        <v>1284</v>
      </c>
      <c r="G188" s="6"/>
      <c r="I188" s="6" t="s">
        <v>340</v>
      </c>
      <c r="J188" s="6" t="s">
        <v>52</v>
      </c>
      <c r="L188" s="6"/>
      <c r="M188" t="s">
        <v>1285</v>
      </c>
      <c r="N188" s="6" t="s">
        <v>1286</v>
      </c>
      <c r="O188" s="6" t="s">
        <v>61</v>
      </c>
      <c r="P188" t="s">
        <v>62</v>
      </c>
    </row>
    <row r="189" hidden="1" spans="1:16">
      <c r="A189" s="1" t="s">
        <v>56</v>
      </c>
      <c r="B189">
        <v>2097</v>
      </c>
      <c r="C189" s="6" t="s">
        <v>1287</v>
      </c>
      <c r="D189" s="6" t="s">
        <v>1288</v>
      </c>
      <c r="E189" s="6" t="s">
        <v>73</v>
      </c>
      <c r="F189" s="6" t="s">
        <v>1289</v>
      </c>
      <c r="G189" s="6"/>
      <c r="I189" s="6" t="s">
        <v>149</v>
      </c>
      <c r="J189" s="6" t="s">
        <v>52</v>
      </c>
      <c r="L189" s="6"/>
      <c r="M189" t="s">
        <v>1290</v>
      </c>
      <c r="N189" s="6" t="s">
        <v>1291</v>
      </c>
      <c r="O189" s="6" t="s">
        <v>61</v>
      </c>
      <c r="P189" t="s">
        <v>62</v>
      </c>
    </row>
    <row r="190" hidden="1" spans="1:16">
      <c r="A190" s="1" t="s">
        <v>56</v>
      </c>
      <c r="B190">
        <v>1549</v>
      </c>
      <c r="C190" s="6" t="s">
        <v>1292</v>
      </c>
      <c r="D190" s="6" t="s">
        <v>1293</v>
      </c>
      <c r="E190" s="6" t="s">
        <v>73</v>
      </c>
      <c r="F190" s="6" t="s">
        <v>1294</v>
      </c>
      <c r="G190" s="6"/>
      <c r="I190" s="6" t="s">
        <v>277</v>
      </c>
      <c r="J190" s="6" t="s">
        <v>52</v>
      </c>
      <c r="L190" s="6"/>
      <c r="M190" t="s">
        <v>1295</v>
      </c>
      <c r="N190" s="6" t="s">
        <v>1292</v>
      </c>
      <c r="O190" s="6" t="s">
        <v>61</v>
      </c>
      <c r="P190" t="s">
        <v>62</v>
      </c>
    </row>
    <row r="191" hidden="1" spans="1:16">
      <c r="A191" s="1" t="s">
        <v>56</v>
      </c>
      <c r="B191">
        <v>2089</v>
      </c>
      <c r="C191" s="6" t="s">
        <v>1300</v>
      </c>
      <c r="D191" s="6" t="s">
        <v>1301</v>
      </c>
      <c r="E191" s="6" t="s">
        <v>73</v>
      </c>
      <c r="F191" s="6" t="s">
        <v>1302</v>
      </c>
      <c r="G191" s="6"/>
      <c r="I191" s="6" t="s">
        <v>35</v>
      </c>
      <c r="J191" s="6" t="s">
        <v>52</v>
      </c>
      <c r="L191" s="6"/>
      <c r="M191" t="s">
        <v>1303</v>
      </c>
      <c r="N191" s="6" t="s">
        <v>1304</v>
      </c>
      <c r="O191" s="6" t="s">
        <v>61</v>
      </c>
      <c r="P191" t="s">
        <v>62</v>
      </c>
    </row>
    <row r="192" hidden="1" spans="1:16">
      <c r="A192" s="1" t="s">
        <v>56</v>
      </c>
      <c r="B192">
        <v>2201</v>
      </c>
      <c r="C192" s="6" t="s">
        <v>1311</v>
      </c>
      <c r="D192" s="6" t="s">
        <v>1312</v>
      </c>
      <c r="E192" s="6" t="s">
        <v>58</v>
      </c>
      <c r="F192" s="6" t="s">
        <v>1313</v>
      </c>
      <c r="G192" s="6"/>
      <c r="I192" s="6" t="s">
        <v>549</v>
      </c>
      <c r="J192" s="6" t="s">
        <v>52</v>
      </c>
      <c r="L192" s="6"/>
      <c r="M192" t="s">
        <v>1314</v>
      </c>
      <c r="N192" s="6" t="s">
        <v>1315</v>
      </c>
      <c r="O192" s="6" t="s">
        <v>61</v>
      </c>
      <c r="P192" t="s">
        <v>62</v>
      </c>
    </row>
    <row r="193" hidden="1" spans="1:16">
      <c r="A193" s="1" t="s">
        <v>56</v>
      </c>
      <c r="B193">
        <v>281</v>
      </c>
      <c r="C193" s="6" t="s">
        <v>1321</v>
      </c>
      <c r="D193" s="6" t="s">
        <v>1322</v>
      </c>
      <c r="E193" s="6" t="s">
        <v>73</v>
      </c>
      <c r="F193" s="6" t="s">
        <v>1323</v>
      </c>
      <c r="G193" s="6"/>
      <c r="I193" s="6" t="s">
        <v>35</v>
      </c>
      <c r="J193" s="6" t="s">
        <v>52</v>
      </c>
      <c r="L193" s="6"/>
      <c r="M193" t="s">
        <v>1324</v>
      </c>
      <c r="N193" s="6" t="s">
        <v>1321</v>
      </c>
      <c r="O193" s="6" t="s">
        <v>61</v>
      </c>
      <c r="P193" t="s">
        <v>62</v>
      </c>
    </row>
    <row r="194" hidden="1" spans="1:16">
      <c r="A194" s="1" t="s">
        <v>56</v>
      </c>
      <c r="B194">
        <v>313</v>
      </c>
      <c r="C194" s="6" t="s">
        <v>1325</v>
      </c>
      <c r="D194" s="6" t="s">
        <v>1326</v>
      </c>
      <c r="E194" s="6" t="s">
        <v>73</v>
      </c>
      <c r="F194" s="6" t="s">
        <v>1327</v>
      </c>
      <c r="G194" s="6"/>
      <c r="I194" s="6" t="s">
        <v>277</v>
      </c>
      <c r="J194" s="6" t="s">
        <v>52</v>
      </c>
      <c r="L194" s="6"/>
      <c r="M194" t="s">
        <v>1328</v>
      </c>
      <c r="N194" s="6" t="s">
        <v>1325</v>
      </c>
      <c r="O194" s="6" t="s">
        <v>61</v>
      </c>
      <c r="P194" t="s">
        <v>62</v>
      </c>
    </row>
    <row r="195" hidden="1" spans="1:16">
      <c r="A195" s="1" t="s">
        <v>56</v>
      </c>
      <c r="B195">
        <v>1267</v>
      </c>
      <c r="C195" s="6" t="s">
        <v>1329</v>
      </c>
      <c r="D195" s="6" t="s">
        <v>1330</v>
      </c>
      <c r="E195" s="6" t="s">
        <v>73</v>
      </c>
      <c r="F195" s="6" t="s">
        <v>1331</v>
      </c>
      <c r="G195" s="6"/>
      <c r="I195" s="6" t="s">
        <v>1332</v>
      </c>
      <c r="J195" s="6" t="s">
        <v>52</v>
      </c>
      <c r="L195" s="6"/>
      <c r="M195" t="s">
        <v>1333</v>
      </c>
      <c r="N195" s="6" t="s">
        <v>1329</v>
      </c>
      <c r="O195" s="6" t="s">
        <v>61</v>
      </c>
      <c r="P195" t="s">
        <v>62</v>
      </c>
    </row>
    <row r="196" hidden="1" spans="1:16">
      <c r="A196" s="1" t="s">
        <v>56</v>
      </c>
      <c r="B196">
        <v>221</v>
      </c>
      <c r="C196" s="6" t="s">
        <v>1334</v>
      </c>
      <c r="D196" s="6" t="s">
        <v>1335</v>
      </c>
      <c r="E196" s="6" t="s">
        <v>73</v>
      </c>
      <c r="F196" s="6" t="s">
        <v>1336</v>
      </c>
      <c r="G196" s="6"/>
      <c r="I196" s="6" t="s">
        <v>452</v>
      </c>
      <c r="J196" s="6" t="s">
        <v>52</v>
      </c>
      <c r="L196" s="6"/>
      <c r="M196" t="s">
        <v>1337</v>
      </c>
      <c r="N196" s="6" t="s">
        <v>1334</v>
      </c>
      <c r="O196" s="6" t="s">
        <v>61</v>
      </c>
      <c r="P196" t="s">
        <v>62</v>
      </c>
    </row>
    <row r="197" hidden="1" spans="1:16">
      <c r="A197" s="1" t="s">
        <v>56</v>
      </c>
      <c r="B197">
        <v>1271</v>
      </c>
      <c r="C197" s="6" t="s">
        <v>1348</v>
      </c>
      <c r="D197" s="6" t="s">
        <v>1349</v>
      </c>
      <c r="E197" s="6" t="s">
        <v>73</v>
      </c>
      <c r="F197" s="6" t="s">
        <v>1350</v>
      </c>
      <c r="G197" s="6"/>
      <c r="I197" s="6" t="s">
        <v>1351</v>
      </c>
      <c r="J197" s="6" t="s">
        <v>52</v>
      </c>
      <c r="L197" s="6"/>
      <c r="M197" t="s">
        <v>1352</v>
      </c>
      <c r="N197" s="6" t="s">
        <v>1348</v>
      </c>
      <c r="O197" s="6" t="s">
        <v>61</v>
      </c>
      <c r="P197" t="s">
        <v>62</v>
      </c>
    </row>
    <row r="198" hidden="1" spans="1:16">
      <c r="A198" s="1" t="s">
        <v>56</v>
      </c>
      <c r="B198">
        <v>1738</v>
      </c>
      <c r="C198" s="6" t="s">
        <v>1357</v>
      </c>
      <c r="D198" s="6" t="s">
        <v>1358</v>
      </c>
      <c r="E198" s="6" t="s">
        <v>58</v>
      </c>
      <c r="F198" s="6" t="s">
        <v>1359</v>
      </c>
      <c r="G198" s="6"/>
      <c r="I198" s="6" t="s">
        <v>1360</v>
      </c>
      <c r="J198" s="6" t="s">
        <v>52</v>
      </c>
      <c r="L198" s="6"/>
      <c r="M198" t="s">
        <v>1361</v>
      </c>
      <c r="N198" s="6" t="s">
        <v>1357</v>
      </c>
      <c r="O198" s="6" t="s">
        <v>61</v>
      </c>
      <c r="P198" t="s">
        <v>62</v>
      </c>
    </row>
    <row r="199" hidden="1" spans="1:16">
      <c r="A199" s="1" t="s">
        <v>56</v>
      </c>
      <c r="B199">
        <v>1280</v>
      </c>
      <c r="C199" s="6" t="s">
        <v>1362</v>
      </c>
      <c r="D199" s="6" t="s">
        <v>1363</v>
      </c>
      <c r="E199" s="6" t="s">
        <v>73</v>
      </c>
      <c r="F199" s="6" t="s">
        <v>1364</v>
      </c>
      <c r="G199" s="6"/>
      <c r="I199" s="6" t="s">
        <v>1365</v>
      </c>
      <c r="J199" s="6" t="s">
        <v>52</v>
      </c>
      <c r="L199" s="6"/>
      <c r="M199" t="s">
        <v>1366</v>
      </c>
      <c r="N199" s="6" t="s">
        <v>1362</v>
      </c>
      <c r="O199" s="6" t="s">
        <v>61</v>
      </c>
      <c r="P199" t="s">
        <v>62</v>
      </c>
    </row>
    <row r="200" hidden="1" spans="1:16">
      <c r="A200" s="1" t="s">
        <v>56</v>
      </c>
      <c r="B200">
        <v>1307</v>
      </c>
      <c r="C200" s="6" t="s">
        <v>1371</v>
      </c>
      <c r="D200" s="6" t="s">
        <v>1372</v>
      </c>
      <c r="E200" s="6" t="s">
        <v>73</v>
      </c>
      <c r="F200" s="6" t="s">
        <v>1373</v>
      </c>
      <c r="G200" s="6"/>
      <c r="I200" s="6" t="s">
        <v>1374</v>
      </c>
      <c r="J200" s="6" t="s">
        <v>52</v>
      </c>
      <c r="L200" s="6"/>
      <c r="M200" t="s">
        <v>1375</v>
      </c>
      <c r="N200" s="6" t="s">
        <v>1371</v>
      </c>
      <c r="O200" s="6" t="s">
        <v>61</v>
      </c>
      <c r="P200" t="s">
        <v>62</v>
      </c>
    </row>
    <row r="201" hidden="1" spans="1:16">
      <c r="A201" s="1" t="s">
        <v>56</v>
      </c>
      <c r="B201">
        <v>1284</v>
      </c>
      <c r="C201" s="6" t="s">
        <v>1382</v>
      </c>
      <c r="D201" s="6" t="s">
        <v>1377</v>
      </c>
      <c r="E201" s="6" t="s">
        <v>73</v>
      </c>
      <c r="F201" s="6" t="s">
        <v>1378</v>
      </c>
      <c r="G201" s="6"/>
      <c r="I201" s="6" t="s">
        <v>277</v>
      </c>
      <c r="J201" s="6" t="s">
        <v>52</v>
      </c>
      <c r="L201" s="6"/>
      <c r="M201" t="s">
        <v>1383</v>
      </c>
      <c r="N201" s="6" t="s">
        <v>1382</v>
      </c>
      <c r="O201" s="6" t="s">
        <v>61</v>
      </c>
      <c r="P201" t="s">
        <v>62</v>
      </c>
    </row>
    <row r="202" hidden="1" spans="1:16">
      <c r="A202" s="1" t="s">
        <v>56</v>
      </c>
      <c r="B202">
        <v>1254</v>
      </c>
      <c r="C202" s="6" t="s">
        <v>1384</v>
      </c>
      <c r="D202" s="6" t="s">
        <v>1385</v>
      </c>
      <c r="E202" s="6" t="s">
        <v>220</v>
      </c>
      <c r="F202" s="6" t="s">
        <v>1386</v>
      </c>
      <c r="G202" s="6"/>
      <c r="I202" s="6" t="s">
        <v>321</v>
      </c>
      <c r="J202" s="6" t="s">
        <v>52</v>
      </c>
      <c r="L202" s="6"/>
      <c r="M202" t="s">
        <v>1387</v>
      </c>
      <c r="N202" s="6" t="s">
        <v>1384</v>
      </c>
      <c r="O202" s="6" t="s">
        <v>61</v>
      </c>
      <c r="P202" t="s">
        <v>62</v>
      </c>
    </row>
    <row r="203" hidden="1" spans="1:16">
      <c r="A203" s="1" t="s">
        <v>56</v>
      </c>
      <c r="B203">
        <v>911</v>
      </c>
      <c r="C203" s="6" t="s">
        <v>1388</v>
      </c>
      <c r="D203" s="6" t="s">
        <v>1389</v>
      </c>
      <c r="E203" s="6" t="s">
        <v>73</v>
      </c>
      <c r="F203" s="6" t="s">
        <v>1390</v>
      </c>
      <c r="G203" s="6"/>
      <c r="I203" s="6" t="s">
        <v>35</v>
      </c>
      <c r="J203" s="6" t="s">
        <v>52</v>
      </c>
      <c r="L203" s="6"/>
      <c r="M203" t="s">
        <v>1391</v>
      </c>
      <c r="N203" s="6" t="s">
        <v>1388</v>
      </c>
      <c r="O203" s="6" t="s">
        <v>61</v>
      </c>
      <c r="P203" t="s">
        <v>62</v>
      </c>
    </row>
    <row r="204" hidden="1" spans="1:16">
      <c r="A204" s="1" t="s">
        <v>56</v>
      </c>
      <c r="B204">
        <v>257</v>
      </c>
      <c r="C204" s="6" t="s">
        <v>1392</v>
      </c>
      <c r="D204" s="6" t="s">
        <v>1393</v>
      </c>
      <c r="E204" s="6" t="s">
        <v>73</v>
      </c>
      <c r="F204" s="6" t="s">
        <v>1394</v>
      </c>
      <c r="G204" s="6"/>
      <c r="I204" s="6" t="s">
        <v>1395</v>
      </c>
      <c r="J204" s="6" t="s">
        <v>52</v>
      </c>
      <c r="L204" s="6"/>
      <c r="M204" t="s">
        <v>1396</v>
      </c>
      <c r="N204" s="6" t="s">
        <v>1392</v>
      </c>
      <c r="O204" s="6" t="s">
        <v>61</v>
      </c>
      <c r="P204" t="s">
        <v>62</v>
      </c>
    </row>
    <row r="205" hidden="1" spans="1:16">
      <c r="A205" s="1" t="s">
        <v>56</v>
      </c>
      <c r="B205">
        <v>206</v>
      </c>
      <c r="C205" s="6" t="s">
        <v>1397</v>
      </c>
      <c r="D205" s="6" t="s">
        <v>1398</v>
      </c>
      <c r="E205" s="6" t="s">
        <v>73</v>
      </c>
      <c r="F205" s="6" t="s">
        <v>1399</v>
      </c>
      <c r="G205" s="6"/>
      <c r="I205" s="6" t="s">
        <v>74</v>
      </c>
      <c r="J205" s="6" t="s">
        <v>52</v>
      </c>
      <c r="L205" s="6"/>
      <c r="M205" t="s">
        <v>1400</v>
      </c>
      <c r="N205" s="6" t="s">
        <v>1397</v>
      </c>
      <c r="O205" s="6" t="s">
        <v>61</v>
      </c>
      <c r="P205" t="s">
        <v>62</v>
      </c>
    </row>
    <row r="206" hidden="1" spans="1:16">
      <c r="A206" s="1" t="s">
        <v>56</v>
      </c>
      <c r="B206">
        <v>877</v>
      </c>
      <c r="C206" s="6" t="s">
        <v>1401</v>
      </c>
      <c r="D206" s="6" t="s">
        <v>1402</v>
      </c>
      <c r="E206" s="6" t="s">
        <v>73</v>
      </c>
      <c r="F206" s="6" t="s">
        <v>1403</v>
      </c>
      <c r="G206" s="6"/>
      <c r="I206" s="6" t="s">
        <v>35</v>
      </c>
      <c r="J206" s="6" t="s">
        <v>52</v>
      </c>
      <c r="L206" s="6"/>
      <c r="M206" t="s">
        <v>1404</v>
      </c>
      <c r="N206" s="6" t="s">
        <v>1401</v>
      </c>
      <c r="O206" s="6" t="s">
        <v>61</v>
      </c>
      <c r="P206" t="s">
        <v>62</v>
      </c>
    </row>
    <row r="207" hidden="1" spans="1:16">
      <c r="A207" s="1" t="s">
        <v>56</v>
      </c>
      <c r="B207">
        <v>1993</v>
      </c>
      <c r="C207" s="6" t="s">
        <v>1409</v>
      </c>
      <c r="D207" s="6" t="s">
        <v>1410</v>
      </c>
      <c r="E207" s="6" t="s">
        <v>73</v>
      </c>
      <c r="F207" s="6" t="s">
        <v>1411</v>
      </c>
      <c r="G207" s="6"/>
      <c r="I207" s="6" t="s">
        <v>1412</v>
      </c>
      <c r="J207" s="6" t="s">
        <v>52</v>
      </c>
      <c r="L207" s="6"/>
      <c r="M207" t="s">
        <v>1413</v>
      </c>
      <c r="N207" s="6" t="s">
        <v>1414</v>
      </c>
      <c r="O207" s="6" t="s">
        <v>61</v>
      </c>
      <c r="P207" t="s">
        <v>62</v>
      </c>
    </row>
    <row r="208" hidden="1" spans="1:16">
      <c r="A208" s="1" t="s">
        <v>56</v>
      </c>
      <c r="B208">
        <v>1783</v>
      </c>
      <c r="C208" s="6" t="s">
        <v>1415</v>
      </c>
      <c r="D208" s="6" t="s">
        <v>1416</v>
      </c>
      <c r="E208" s="6" t="s">
        <v>73</v>
      </c>
      <c r="F208" s="6" t="s">
        <v>1417</v>
      </c>
      <c r="G208" s="6"/>
      <c r="I208" s="6" t="s">
        <v>35</v>
      </c>
      <c r="J208" s="6" t="s">
        <v>52</v>
      </c>
      <c r="L208" s="6"/>
      <c r="M208" t="s">
        <v>1418</v>
      </c>
      <c r="N208" s="6" t="s">
        <v>1415</v>
      </c>
      <c r="O208" s="6" t="s">
        <v>61</v>
      </c>
      <c r="P208" t="s">
        <v>62</v>
      </c>
    </row>
    <row r="209" hidden="1" spans="1:16">
      <c r="A209" s="1" t="s">
        <v>56</v>
      </c>
      <c r="B209">
        <v>1336</v>
      </c>
      <c r="C209" s="6" t="s">
        <v>1419</v>
      </c>
      <c r="D209" s="6" t="s">
        <v>1420</v>
      </c>
      <c r="E209" s="6" t="s">
        <v>73</v>
      </c>
      <c r="F209" s="6" t="s">
        <v>1421</v>
      </c>
      <c r="G209" s="6"/>
      <c r="I209" s="6" t="s">
        <v>139</v>
      </c>
      <c r="J209" s="6" t="s">
        <v>52</v>
      </c>
      <c r="L209" s="6"/>
      <c r="M209" t="s">
        <v>1422</v>
      </c>
      <c r="N209" s="6" t="s">
        <v>1419</v>
      </c>
      <c r="O209" s="6" t="s">
        <v>61</v>
      </c>
      <c r="P209" t="s">
        <v>62</v>
      </c>
    </row>
    <row r="210" hidden="1" spans="1:16">
      <c r="A210" s="1" t="s">
        <v>56</v>
      </c>
      <c r="B210">
        <v>943</v>
      </c>
      <c r="C210" s="6" t="s">
        <v>1423</v>
      </c>
      <c r="D210" s="6" t="s">
        <v>1424</v>
      </c>
      <c r="E210" s="6" t="s">
        <v>58</v>
      </c>
      <c r="F210" s="6" t="s">
        <v>1425</v>
      </c>
      <c r="G210" s="6"/>
      <c r="I210" s="6" t="s">
        <v>116</v>
      </c>
      <c r="J210" s="6" t="s">
        <v>52</v>
      </c>
      <c r="L210" s="6"/>
      <c r="M210" t="s">
        <v>1426</v>
      </c>
      <c r="N210" s="6" t="s">
        <v>1423</v>
      </c>
      <c r="O210" s="6" t="s">
        <v>61</v>
      </c>
      <c r="P210" t="s">
        <v>62</v>
      </c>
    </row>
    <row r="211" hidden="1" spans="1:16">
      <c r="A211" s="1" t="s">
        <v>56</v>
      </c>
      <c r="B211">
        <v>631</v>
      </c>
      <c r="C211" s="6" t="s">
        <v>1431</v>
      </c>
      <c r="D211" s="6" t="s">
        <v>1432</v>
      </c>
      <c r="E211" s="6" t="s">
        <v>73</v>
      </c>
      <c r="F211" s="6" t="s">
        <v>1433</v>
      </c>
      <c r="G211" s="6"/>
      <c r="I211" s="6" t="s">
        <v>340</v>
      </c>
      <c r="J211" s="6" t="s">
        <v>52</v>
      </c>
      <c r="L211" s="6"/>
      <c r="M211" t="s">
        <v>1434</v>
      </c>
      <c r="N211" s="6" t="s">
        <v>1431</v>
      </c>
      <c r="O211" s="6" t="s">
        <v>61</v>
      </c>
      <c r="P211" t="s">
        <v>62</v>
      </c>
    </row>
    <row r="212" hidden="1" spans="1:16">
      <c r="A212" s="1" t="s">
        <v>56</v>
      </c>
      <c r="B212">
        <v>2072</v>
      </c>
      <c r="C212" s="6" t="s">
        <v>1439</v>
      </c>
      <c r="D212" s="6" t="s">
        <v>1440</v>
      </c>
      <c r="E212" s="6" t="s">
        <v>58</v>
      </c>
      <c r="F212" s="6" t="s">
        <v>1441</v>
      </c>
      <c r="G212" s="6"/>
      <c r="I212" s="6" t="s">
        <v>35</v>
      </c>
      <c r="J212" s="6" t="s">
        <v>52</v>
      </c>
      <c r="L212" s="6"/>
      <c r="M212" t="s">
        <v>1442</v>
      </c>
      <c r="N212" s="6" t="s">
        <v>1439</v>
      </c>
      <c r="O212" s="6" t="s">
        <v>61</v>
      </c>
      <c r="P212" t="s">
        <v>62</v>
      </c>
    </row>
    <row r="213" hidden="1" spans="1:16">
      <c r="A213" s="1" t="s">
        <v>56</v>
      </c>
      <c r="B213">
        <v>1530</v>
      </c>
      <c r="C213" s="6" t="s">
        <v>1443</v>
      </c>
      <c r="D213" s="6" t="s">
        <v>1444</v>
      </c>
      <c r="E213" s="6" t="s">
        <v>58</v>
      </c>
      <c r="F213" s="6" t="s">
        <v>1445</v>
      </c>
      <c r="G213" s="6"/>
      <c r="I213" s="6" t="s">
        <v>566</v>
      </c>
      <c r="J213" s="6" t="s">
        <v>52</v>
      </c>
      <c r="L213" s="6"/>
      <c r="M213" t="s">
        <v>1446</v>
      </c>
      <c r="N213" s="6" t="s">
        <v>1443</v>
      </c>
      <c r="O213" s="6" t="s">
        <v>61</v>
      </c>
      <c r="P213" t="s">
        <v>62</v>
      </c>
    </row>
    <row r="214" hidden="1" spans="1:16">
      <c r="A214" s="1" t="s">
        <v>56</v>
      </c>
      <c r="B214">
        <v>1657</v>
      </c>
      <c r="C214" s="6" t="s">
        <v>1447</v>
      </c>
      <c r="D214" s="6" t="s">
        <v>840</v>
      </c>
      <c r="E214" s="6" t="s">
        <v>73</v>
      </c>
      <c r="F214" s="6" t="s">
        <v>841</v>
      </c>
      <c r="G214" s="6"/>
      <c r="I214" s="6" t="s">
        <v>340</v>
      </c>
      <c r="J214" s="6" t="s">
        <v>52</v>
      </c>
      <c r="L214" s="6"/>
      <c r="M214" t="s">
        <v>1448</v>
      </c>
      <c r="N214" s="6" t="s">
        <v>1447</v>
      </c>
      <c r="O214" s="6" t="s">
        <v>61</v>
      </c>
      <c r="P214" t="s">
        <v>62</v>
      </c>
    </row>
    <row r="215" hidden="1" spans="1:16">
      <c r="A215" s="1" t="s">
        <v>56</v>
      </c>
      <c r="B215">
        <v>1957</v>
      </c>
      <c r="C215" s="6" t="s">
        <v>1449</v>
      </c>
      <c r="D215" s="6" t="s">
        <v>1450</v>
      </c>
      <c r="E215" s="6" t="s">
        <v>73</v>
      </c>
      <c r="F215" s="6" t="s">
        <v>1451</v>
      </c>
      <c r="G215" s="6"/>
      <c r="I215" s="6" t="s">
        <v>1374</v>
      </c>
      <c r="J215" s="6" t="s">
        <v>52</v>
      </c>
      <c r="L215" s="6"/>
      <c r="M215" t="s">
        <v>1452</v>
      </c>
      <c r="N215" s="6" t="s">
        <v>1449</v>
      </c>
      <c r="O215" s="6" t="s">
        <v>61</v>
      </c>
      <c r="P215" t="s">
        <v>62</v>
      </c>
    </row>
    <row r="216" hidden="1" spans="1:16">
      <c r="A216" s="1" t="s">
        <v>56</v>
      </c>
      <c r="B216">
        <v>1623</v>
      </c>
      <c r="C216" s="6" t="s">
        <v>1453</v>
      </c>
      <c r="D216" s="6" t="s">
        <v>1454</v>
      </c>
      <c r="E216" s="6" t="s">
        <v>73</v>
      </c>
      <c r="F216" s="6" t="s">
        <v>1455</v>
      </c>
      <c r="G216" s="6"/>
      <c r="I216" s="6" t="s">
        <v>277</v>
      </c>
      <c r="J216" s="6" t="s">
        <v>52</v>
      </c>
      <c r="L216" s="6"/>
      <c r="M216" t="s">
        <v>1456</v>
      </c>
      <c r="N216" s="6" t="s">
        <v>1453</v>
      </c>
      <c r="O216" s="6" t="s">
        <v>61</v>
      </c>
      <c r="P216" t="s">
        <v>62</v>
      </c>
    </row>
    <row r="217" hidden="1" spans="1:16">
      <c r="A217" s="1" t="s">
        <v>56</v>
      </c>
      <c r="B217">
        <v>1441</v>
      </c>
      <c r="C217" s="6" t="s">
        <v>1457</v>
      </c>
      <c r="D217" s="6" t="s">
        <v>1458</v>
      </c>
      <c r="E217" s="6" t="s">
        <v>73</v>
      </c>
      <c r="F217" s="6" t="s">
        <v>1459</v>
      </c>
      <c r="G217" s="6"/>
      <c r="I217" s="6" t="s">
        <v>401</v>
      </c>
      <c r="J217" s="6" t="s">
        <v>52</v>
      </c>
      <c r="L217" s="6"/>
      <c r="M217" t="s">
        <v>1460</v>
      </c>
      <c r="N217" s="6" t="s">
        <v>1457</v>
      </c>
      <c r="O217" s="6" t="s">
        <v>61</v>
      </c>
      <c r="P217" t="s">
        <v>62</v>
      </c>
    </row>
    <row r="218" hidden="1" spans="1:16">
      <c r="A218" s="1" t="s">
        <v>56</v>
      </c>
      <c r="B218">
        <v>2448</v>
      </c>
      <c r="C218" s="6" t="s">
        <v>1461</v>
      </c>
      <c r="D218" s="6" t="s">
        <v>1462</v>
      </c>
      <c r="E218" s="6" t="s">
        <v>73</v>
      </c>
      <c r="F218" s="6" t="s">
        <v>1463</v>
      </c>
      <c r="G218" s="6"/>
      <c r="I218" s="6" t="s">
        <v>241</v>
      </c>
      <c r="J218" s="6" t="s">
        <v>52</v>
      </c>
      <c r="L218" s="6"/>
      <c r="M218" t="s">
        <v>1464</v>
      </c>
      <c r="N218" s="6" t="s">
        <v>1465</v>
      </c>
      <c r="O218" s="6" t="s">
        <v>61</v>
      </c>
      <c r="P218" t="s">
        <v>62</v>
      </c>
    </row>
    <row r="219" hidden="1" spans="1:16">
      <c r="A219" s="1" t="s">
        <v>56</v>
      </c>
      <c r="B219">
        <v>2658</v>
      </c>
      <c r="C219" s="6" t="s">
        <v>1471</v>
      </c>
      <c r="D219" s="6" t="s">
        <v>915</v>
      </c>
      <c r="E219" s="6" t="s">
        <v>58</v>
      </c>
      <c r="F219" s="6" t="s">
        <v>1472</v>
      </c>
      <c r="G219" s="6"/>
      <c r="I219" s="6" t="s">
        <v>401</v>
      </c>
      <c r="J219" s="6" t="s">
        <v>52</v>
      </c>
      <c r="L219" s="6"/>
      <c r="M219" t="s">
        <v>1473</v>
      </c>
      <c r="N219" s="6" t="s">
        <v>1474</v>
      </c>
      <c r="O219" s="6" t="s">
        <v>61</v>
      </c>
      <c r="P219" t="s">
        <v>62</v>
      </c>
    </row>
    <row r="220" hidden="1" spans="1:16">
      <c r="A220" s="1" t="s">
        <v>56</v>
      </c>
      <c r="B220">
        <v>2220</v>
      </c>
      <c r="C220" s="6" t="s">
        <v>1479</v>
      </c>
      <c r="D220" s="6" t="s">
        <v>1480</v>
      </c>
      <c r="E220" s="6" t="s">
        <v>58</v>
      </c>
      <c r="F220" s="6" t="s">
        <v>1481</v>
      </c>
      <c r="G220" s="6"/>
      <c r="I220" s="6" t="s">
        <v>116</v>
      </c>
      <c r="J220" s="6" t="s">
        <v>52</v>
      </c>
      <c r="L220" s="6"/>
      <c r="M220" t="s">
        <v>1482</v>
      </c>
      <c r="N220" s="6" t="s">
        <v>1483</v>
      </c>
      <c r="O220" s="6" t="s">
        <v>61</v>
      </c>
      <c r="P220" t="s">
        <v>62</v>
      </c>
    </row>
    <row r="221" hidden="1" spans="1:16">
      <c r="A221" s="1" t="s">
        <v>56</v>
      </c>
      <c r="B221">
        <v>1921</v>
      </c>
      <c r="C221" s="6" t="s">
        <v>1488</v>
      </c>
      <c r="D221" s="6" t="s">
        <v>1489</v>
      </c>
      <c r="E221" s="6" t="s">
        <v>73</v>
      </c>
      <c r="F221" s="6" t="s">
        <v>1490</v>
      </c>
      <c r="G221" s="6"/>
      <c r="I221" s="6" t="s">
        <v>277</v>
      </c>
      <c r="J221" s="6" t="s">
        <v>52</v>
      </c>
      <c r="L221" s="6"/>
      <c r="M221" t="s">
        <v>1491</v>
      </c>
      <c r="N221" s="6" t="s">
        <v>1488</v>
      </c>
      <c r="O221" s="6" t="s">
        <v>61</v>
      </c>
      <c r="P221" t="s">
        <v>62</v>
      </c>
    </row>
    <row r="222" hidden="1" spans="1:16">
      <c r="A222" s="1" t="s">
        <v>56</v>
      </c>
      <c r="B222">
        <v>2427</v>
      </c>
      <c r="C222" s="6" t="s">
        <v>1492</v>
      </c>
      <c r="D222" s="6" t="s">
        <v>1493</v>
      </c>
      <c r="E222" s="6" t="s">
        <v>58</v>
      </c>
      <c r="F222" s="6" t="s">
        <v>1494</v>
      </c>
      <c r="G222" s="6"/>
      <c r="I222" s="6" t="s">
        <v>364</v>
      </c>
      <c r="J222" s="6" t="s">
        <v>52</v>
      </c>
      <c r="L222" s="6"/>
      <c r="M222" t="s">
        <v>1495</v>
      </c>
      <c r="N222" s="6" t="s">
        <v>1496</v>
      </c>
      <c r="O222" s="6" t="s">
        <v>61</v>
      </c>
      <c r="P222" t="s">
        <v>62</v>
      </c>
    </row>
    <row r="223" hidden="1" spans="1:16">
      <c r="A223" s="1" t="s">
        <v>56</v>
      </c>
      <c r="B223">
        <v>614</v>
      </c>
      <c r="C223" s="6" t="s">
        <v>1501</v>
      </c>
      <c r="D223" s="6" t="s">
        <v>1502</v>
      </c>
      <c r="E223" s="6" t="s">
        <v>73</v>
      </c>
      <c r="F223" s="6" t="s">
        <v>1503</v>
      </c>
      <c r="G223" s="6"/>
      <c r="I223" s="6" t="s">
        <v>1365</v>
      </c>
      <c r="J223" s="6" t="s">
        <v>52</v>
      </c>
      <c r="L223" s="6"/>
      <c r="M223" t="s">
        <v>1504</v>
      </c>
      <c r="N223" s="6" t="s">
        <v>1501</v>
      </c>
      <c r="O223" s="6" t="s">
        <v>61</v>
      </c>
      <c r="P223" t="s">
        <v>62</v>
      </c>
    </row>
    <row r="224" hidden="1" spans="1:16">
      <c r="A224" s="1" t="s">
        <v>56</v>
      </c>
      <c r="B224">
        <v>480</v>
      </c>
      <c r="C224" s="6" t="s">
        <v>1505</v>
      </c>
      <c r="D224" s="6" t="s">
        <v>1506</v>
      </c>
      <c r="E224" s="6" t="s">
        <v>73</v>
      </c>
      <c r="F224" s="6" t="s">
        <v>1507</v>
      </c>
      <c r="G224" s="6"/>
      <c r="I224" s="6" t="s">
        <v>35</v>
      </c>
      <c r="J224" s="6" t="s">
        <v>52</v>
      </c>
      <c r="L224" s="6"/>
      <c r="M224" t="s">
        <v>1508</v>
      </c>
      <c r="N224" s="6" t="s">
        <v>1505</v>
      </c>
      <c r="O224" s="6" t="s">
        <v>61</v>
      </c>
      <c r="P224" t="s">
        <v>62</v>
      </c>
    </row>
    <row r="225" hidden="1" spans="1:16">
      <c r="A225" s="1" t="s">
        <v>56</v>
      </c>
      <c r="B225">
        <v>2073</v>
      </c>
      <c r="C225" s="6" t="s">
        <v>1513</v>
      </c>
      <c r="D225" s="6" t="s">
        <v>1514</v>
      </c>
      <c r="E225" s="6" t="s">
        <v>73</v>
      </c>
      <c r="F225" s="6" t="s">
        <v>1515</v>
      </c>
      <c r="G225" s="6"/>
      <c r="I225" s="6" t="s">
        <v>359</v>
      </c>
      <c r="J225" s="6" t="s">
        <v>52</v>
      </c>
      <c r="L225" s="6"/>
      <c r="M225" t="s">
        <v>1516</v>
      </c>
      <c r="N225" s="6" t="s">
        <v>1513</v>
      </c>
      <c r="O225" s="6" t="s">
        <v>61</v>
      </c>
      <c r="P225" t="s">
        <v>62</v>
      </c>
    </row>
    <row r="226" hidden="1" spans="1:16">
      <c r="A226" s="1" t="s">
        <v>56</v>
      </c>
      <c r="B226">
        <v>2038</v>
      </c>
      <c r="C226" s="6" t="s">
        <v>1513</v>
      </c>
      <c r="D226" s="6" t="s">
        <v>1517</v>
      </c>
      <c r="E226" s="6" t="s">
        <v>73</v>
      </c>
      <c r="F226" s="6" t="s">
        <v>1518</v>
      </c>
      <c r="G226" s="6"/>
      <c r="I226" s="6" t="s">
        <v>35</v>
      </c>
      <c r="J226" s="6" t="s">
        <v>52</v>
      </c>
      <c r="L226" s="6"/>
      <c r="M226" t="s">
        <v>1519</v>
      </c>
      <c r="N226" s="6" t="s">
        <v>1513</v>
      </c>
      <c r="O226" s="6" t="s">
        <v>61</v>
      </c>
      <c r="P226" t="s">
        <v>62</v>
      </c>
    </row>
    <row r="227" hidden="1" spans="1:16">
      <c r="A227" s="1" t="s">
        <v>56</v>
      </c>
      <c r="B227">
        <v>1446</v>
      </c>
      <c r="C227" s="6" t="s">
        <v>1524</v>
      </c>
      <c r="D227" s="6" t="s">
        <v>1525</v>
      </c>
      <c r="E227" s="6" t="s">
        <v>73</v>
      </c>
      <c r="F227" s="6" t="s">
        <v>1526</v>
      </c>
      <c r="G227" s="6"/>
      <c r="I227" s="6" t="s">
        <v>35</v>
      </c>
      <c r="J227" s="6" t="s">
        <v>52</v>
      </c>
      <c r="L227" s="6"/>
      <c r="M227" t="s">
        <v>1527</v>
      </c>
      <c r="N227" s="6" t="s">
        <v>1524</v>
      </c>
      <c r="O227" s="6" t="s">
        <v>61</v>
      </c>
      <c r="P227" t="s">
        <v>62</v>
      </c>
    </row>
    <row r="228" hidden="1" spans="1:16">
      <c r="A228" s="1" t="s">
        <v>56</v>
      </c>
      <c r="B228">
        <v>2025</v>
      </c>
      <c r="C228" s="6" t="s">
        <v>1528</v>
      </c>
      <c r="D228" s="6" t="s">
        <v>1529</v>
      </c>
      <c r="E228" s="6" t="s">
        <v>58</v>
      </c>
      <c r="F228" s="6" t="s">
        <v>1530</v>
      </c>
      <c r="G228" s="6"/>
      <c r="I228" s="6" t="s">
        <v>1365</v>
      </c>
      <c r="J228" s="6" t="s">
        <v>52</v>
      </c>
      <c r="L228" s="6"/>
      <c r="M228" t="s">
        <v>1531</v>
      </c>
      <c r="N228" s="6" t="s">
        <v>1528</v>
      </c>
      <c r="O228" s="6" t="s">
        <v>61</v>
      </c>
      <c r="P228" t="s">
        <v>62</v>
      </c>
    </row>
    <row r="229" hidden="1" spans="1:16">
      <c r="A229" s="1" t="s">
        <v>56</v>
      </c>
      <c r="B229">
        <v>1090</v>
      </c>
      <c r="C229" s="6" t="s">
        <v>1532</v>
      </c>
      <c r="D229" s="6" t="s">
        <v>1226</v>
      </c>
      <c r="E229" s="6" t="s">
        <v>58</v>
      </c>
      <c r="F229" s="6" t="s">
        <v>1533</v>
      </c>
      <c r="G229" s="6"/>
      <c r="I229" s="6" t="s">
        <v>35</v>
      </c>
      <c r="J229" s="6" t="s">
        <v>52</v>
      </c>
      <c r="L229" s="6"/>
      <c r="M229" t="s">
        <v>1534</v>
      </c>
      <c r="N229" s="6" t="s">
        <v>1532</v>
      </c>
      <c r="O229" s="6" t="s">
        <v>61</v>
      </c>
      <c r="P229" t="s">
        <v>62</v>
      </c>
    </row>
    <row r="230" hidden="1" spans="1:16">
      <c r="A230" s="1" t="s">
        <v>56</v>
      </c>
      <c r="B230">
        <v>219</v>
      </c>
      <c r="C230" s="6" t="s">
        <v>1539</v>
      </c>
      <c r="D230" s="6" t="s">
        <v>1540</v>
      </c>
      <c r="E230" s="6" t="s">
        <v>73</v>
      </c>
      <c r="F230" s="6" t="s">
        <v>1541</v>
      </c>
      <c r="G230" s="6"/>
      <c r="I230" s="6" t="s">
        <v>35</v>
      </c>
      <c r="J230" s="6" t="s">
        <v>52</v>
      </c>
      <c r="L230" s="6"/>
      <c r="M230" t="s">
        <v>1542</v>
      </c>
      <c r="N230" s="6" t="s">
        <v>1539</v>
      </c>
      <c r="O230" s="6" t="s">
        <v>61</v>
      </c>
      <c r="P230" t="s">
        <v>62</v>
      </c>
    </row>
    <row r="231" hidden="1" spans="1:16">
      <c r="A231" s="1" t="s">
        <v>56</v>
      </c>
      <c r="B231">
        <v>2683</v>
      </c>
      <c r="C231" s="6" t="s">
        <v>1543</v>
      </c>
      <c r="D231" s="6" t="s">
        <v>1544</v>
      </c>
      <c r="E231" s="6" t="s">
        <v>58</v>
      </c>
      <c r="F231" s="6" t="s">
        <v>354</v>
      </c>
      <c r="G231" s="6"/>
      <c r="I231" s="6" t="s">
        <v>241</v>
      </c>
      <c r="J231" s="6" t="s">
        <v>52</v>
      </c>
      <c r="L231" s="6"/>
      <c r="M231" t="s">
        <v>1545</v>
      </c>
      <c r="N231" s="6" t="s">
        <v>1546</v>
      </c>
      <c r="O231" s="6" t="s">
        <v>61</v>
      </c>
      <c r="P231" t="s">
        <v>62</v>
      </c>
    </row>
    <row r="232" hidden="1" spans="1:16">
      <c r="A232" s="1" t="s">
        <v>56</v>
      </c>
      <c r="B232">
        <v>1120</v>
      </c>
      <c r="C232" s="6" t="s">
        <v>1547</v>
      </c>
      <c r="D232" s="6" t="s">
        <v>1548</v>
      </c>
      <c r="E232" s="6" t="s">
        <v>73</v>
      </c>
      <c r="F232" s="6" t="s">
        <v>1549</v>
      </c>
      <c r="G232" s="6"/>
      <c r="I232" s="6" t="s">
        <v>586</v>
      </c>
      <c r="J232" s="6" t="s">
        <v>52</v>
      </c>
      <c r="L232" s="6"/>
      <c r="M232" t="s">
        <v>1550</v>
      </c>
      <c r="N232" s="6" t="s">
        <v>1547</v>
      </c>
      <c r="O232" s="6" t="s">
        <v>61</v>
      </c>
      <c r="P232" t="s">
        <v>62</v>
      </c>
    </row>
    <row r="233" hidden="1" spans="1:16">
      <c r="A233" s="1" t="s">
        <v>56</v>
      </c>
      <c r="B233">
        <v>1695</v>
      </c>
      <c r="C233" s="6" t="s">
        <v>1551</v>
      </c>
      <c r="D233" s="6" t="s">
        <v>1552</v>
      </c>
      <c r="E233" s="6" t="s">
        <v>73</v>
      </c>
      <c r="F233" s="6" t="s">
        <v>1553</v>
      </c>
      <c r="G233" s="6"/>
      <c r="I233" s="6" t="s">
        <v>1554</v>
      </c>
      <c r="J233" s="6" t="s">
        <v>52</v>
      </c>
      <c r="L233" s="6"/>
      <c r="M233" t="s">
        <v>1555</v>
      </c>
      <c r="N233" s="6" t="s">
        <v>1551</v>
      </c>
      <c r="O233" s="6" t="s">
        <v>61</v>
      </c>
      <c r="P233" t="s">
        <v>62</v>
      </c>
    </row>
    <row r="234" hidden="1" spans="1:16">
      <c r="A234" s="1" t="s">
        <v>56</v>
      </c>
      <c r="B234">
        <v>1788</v>
      </c>
      <c r="C234" s="6" t="s">
        <v>1560</v>
      </c>
      <c r="D234" s="6" t="s">
        <v>1561</v>
      </c>
      <c r="E234" s="6" t="s">
        <v>73</v>
      </c>
      <c r="F234" s="6" t="s">
        <v>1562</v>
      </c>
      <c r="G234" s="6"/>
      <c r="I234" s="6" t="s">
        <v>282</v>
      </c>
      <c r="J234" s="6" t="s">
        <v>52</v>
      </c>
      <c r="L234" s="6"/>
      <c r="M234" t="s">
        <v>1563</v>
      </c>
      <c r="N234" s="6" t="s">
        <v>1560</v>
      </c>
      <c r="O234" s="6" t="s">
        <v>61</v>
      </c>
      <c r="P234" t="s">
        <v>62</v>
      </c>
    </row>
    <row r="235" hidden="1" spans="1:16">
      <c r="A235" s="1" t="s">
        <v>56</v>
      </c>
      <c r="B235">
        <v>1581</v>
      </c>
      <c r="C235" s="6" t="s">
        <v>1569</v>
      </c>
      <c r="D235" s="6" t="s">
        <v>1570</v>
      </c>
      <c r="E235" s="6" t="s">
        <v>73</v>
      </c>
      <c r="F235" s="6" t="s">
        <v>1571</v>
      </c>
      <c r="G235" s="6"/>
      <c r="I235" s="6" t="s">
        <v>100</v>
      </c>
      <c r="J235" s="6" t="s">
        <v>52</v>
      </c>
      <c r="L235" s="6"/>
      <c r="M235" t="s">
        <v>1572</v>
      </c>
      <c r="N235" s="6" t="s">
        <v>1569</v>
      </c>
      <c r="O235" s="6" t="s">
        <v>61</v>
      </c>
      <c r="P235" t="s">
        <v>62</v>
      </c>
    </row>
    <row r="236" hidden="1" spans="1:16">
      <c r="A236" s="1" t="s">
        <v>56</v>
      </c>
      <c r="B236">
        <v>1368</v>
      </c>
      <c r="C236" s="6" t="s">
        <v>1577</v>
      </c>
      <c r="D236" s="6" t="s">
        <v>867</v>
      </c>
      <c r="E236" s="6" t="s">
        <v>73</v>
      </c>
      <c r="F236" s="6" t="s">
        <v>868</v>
      </c>
      <c r="G236" s="6"/>
      <c r="I236" s="6" t="s">
        <v>1578</v>
      </c>
      <c r="J236" s="6" t="s">
        <v>52</v>
      </c>
      <c r="L236" s="6"/>
      <c r="M236" t="s">
        <v>1579</v>
      </c>
      <c r="N236" s="6" t="s">
        <v>1577</v>
      </c>
      <c r="O236" s="6" t="s">
        <v>61</v>
      </c>
      <c r="P236" t="s">
        <v>62</v>
      </c>
    </row>
    <row r="237" hidden="1" spans="1:16">
      <c r="A237" s="1" t="s">
        <v>56</v>
      </c>
      <c r="B237">
        <v>1256</v>
      </c>
      <c r="C237" s="6" t="s">
        <v>1580</v>
      </c>
      <c r="D237" s="6" t="s">
        <v>1581</v>
      </c>
      <c r="E237" s="6" t="s">
        <v>58</v>
      </c>
      <c r="F237" s="6" t="s">
        <v>1582</v>
      </c>
      <c r="G237" s="6"/>
      <c r="I237" s="6" t="s">
        <v>1365</v>
      </c>
      <c r="J237" s="6" t="s">
        <v>52</v>
      </c>
      <c r="L237" s="6"/>
      <c r="M237" t="s">
        <v>1583</v>
      </c>
      <c r="N237" s="6" t="s">
        <v>1580</v>
      </c>
      <c r="O237" s="6" t="s">
        <v>61</v>
      </c>
      <c r="P237" t="s">
        <v>62</v>
      </c>
    </row>
    <row r="238" hidden="1" spans="1:16">
      <c r="A238" s="1" t="s">
        <v>56</v>
      </c>
      <c r="B238">
        <v>1840</v>
      </c>
      <c r="C238" s="6" t="s">
        <v>1588</v>
      </c>
      <c r="D238" s="6" t="s">
        <v>1589</v>
      </c>
      <c r="E238" s="6" t="s">
        <v>73</v>
      </c>
      <c r="F238" s="6" t="s">
        <v>1590</v>
      </c>
      <c r="G238" s="6"/>
      <c r="I238" s="6" t="s">
        <v>35</v>
      </c>
      <c r="J238" s="6" t="s">
        <v>52</v>
      </c>
      <c r="L238" s="6"/>
      <c r="M238" t="s">
        <v>1591</v>
      </c>
      <c r="N238" s="6" t="s">
        <v>1588</v>
      </c>
      <c r="O238" s="6" t="s">
        <v>61</v>
      </c>
      <c r="P238" t="s">
        <v>62</v>
      </c>
    </row>
    <row r="239" hidden="1" spans="1:16">
      <c r="A239" s="1" t="s">
        <v>56</v>
      </c>
      <c r="B239">
        <v>1958</v>
      </c>
      <c r="C239" s="6" t="s">
        <v>1592</v>
      </c>
      <c r="D239" s="6" t="s">
        <v>1593</v>
      </c>
      <c r="E239" s="6" t="s">
        <v>73</v>
      </c>
      <c r="F239" s="6" t="s">
        <v>1594</v>
      </c>
      <c r="G239" s="6"/>
      <c r="I239" s="6" t="s">
        <v>35</v>
      </c>
      <c r="J239" s="6" t="s">
        <v>52</v>
      </c>
      <c r="L239" s="6"/>
      <c r="M239" t="s">
        <v>1595</v>
      </c>
      <c r="N239" s="6" t="s">
        <v>1592</v>
      </c>
      <c r="O239" s="6" t="s">
        <v>61</v>
      </c>
      <c r="P239" t="s">
        <v>62</v>
      </c>
    </row>
    <row r="240" hidden="1" spans="1:16">
      <c r="A240" s="1" t="s">
        <v>56</v>
      </c>
      <c r="B240">
        <v>932</v>
      </c>
      <c r="C240" s="6" t="s">
        <v>1596</v>
      </c>
      <c r="D240" s="6" t="s">
        <v>1597</v>
      </c>
      <c r="E240" s="6" t="s">
        <v>73</v>
      </c>
      <c r="F240" s="6" t="s">
        <v>1598</v>
      </c>
      <c r="G240" s="6"/>
      <c r="I240" s="6" t="s">
        <v>35</v>
      </c>
      <c r="J240" s="6" t="s">
        <v>52</v>
      </c>
      <c r="L240" s="6"/>
      <c r="M240" t="s">
        <v>1599</v>
      </c>
      <c r="N240" s="6" t="s">
        <v>1596</v>
      </c>
      <c r="O240" s="6" t="s">
        <v>61</v>
      </c>
      <c r="P240" t="s">
        <v>62</v>
      </c>
    </row>
    <row r="241" hidden="1" spans="1:16">
      <c r="A241" s="1" t="s">
        <v>56</v>
      </c>
      <c r="B241">
        <v>2470</v>
      </c>
      <c r="C241" s="6" t="s">
        <v>1600</v>
      </c>
      <c r="D241" s="6" t="s">
        <v>1601</v>
      </c>
      <c r="E241" s="6" t="s">
        <v>58</v>
      </c>
      <c r="F241" s="6" t="s">
        <v>1602</v>
      </c>
      <c r="G241" s="6"/>
      <c r="I241" s="6" t="s">
        <v>35</v>
      </c>
      <c r="J241" s="6" t="s">
        <v>52</v>
      </c>
      <c r="L241" s="6"/>
      <c r="M241" t="s">
        <v>1603</v>
      </c>
      <c r="N241" s="6" t="s">
        <v>1604</v>
      </c>
      <c r="O241" s="6" t="s">
        <v>61</v>
      </c>
      <c r="P241" t="s">
        <v>62</v>
      </c>
    </row>
    <row r="242" hidden="1" spans="1:16">
      <c r="A242" s="1" t="s">
        <v>56</v>
      </c>
      <c r="B242">
        <v>621</v>
      </c>
      <c r="C242" s="6" t="s">
        <v>1605</v>
      </c>
      <c r="D242" s="6" t="s">
        <v>1606</v>
      </c>
      <c r="E242" s="6" t="s">
        <v>73</v>
      </c>
      <c r="F242" s="6" t="s">
        <v>1607</v>
      </c>
      <c r="G242" s="6"/>
      <c r="I242" s="6" t="s">
        <v>211</v>
      </c>
      <c r="J242" s="6" t="s">
        <v>52</v>
      </c>
      <c r="L242" s="6"/>
      <c r="M242" t="s">
        <v>1608</v>
      </c>
      <c r="N242" s="6" t="s">
        <v>1605</v>
      </c>
      <c r="O242" s="6" t="s">
        <v>61</v>
      </c>
      <c r="P242" t="s">
        <v>62</v>
      </c>
    </row>
    <row r="243" hidden="1" spans="1:16">
      <c r="A243" s="1" t="s">
        <v>56</v>
      </c>
      <c r="B243">
        <v>1808</v>
      </c>
      <c r="C243" s="6" t="s">
        <v>1609</v>
      </c>
      <c r="D243" s="6" t="s">
        <v>1610</v>
      </c>
      <c r="E243" s="6" t="s">
        <v>73</v>
      </c>
      <c r="F243" s="6" t="s">
        <v>1611</v>
      </c>
      <c r="G243" s="6"/>
      <c r="I243" s="6" t="s">
        <v>35</v>
      </c>
      <c r="J243" s="6" t="s">
        <v>52</v>
      </c>
      <c r="L243" s="6"/>
      <c r="M243" t="s">
        <v>1612</v>
      </c>
      <c r="N243" s="6" t="s">
        <v>1609</v>
      </c>
      <c r="O243" s="6" t="s">
        <v>61</v>
      </c>
      <c r="P243" t="s">
        <v>62</v>
      </c>
    </row>
    <row r="244" hidden="1" spans="1:16">
      <c r="A244" s="1" t="s">
        <v>56</v>
      </c>
      <c r="B244">
        <v>835</v>
      </c>
      <c r="C244" s="6" t="s">
        <v>1613</v>
      </c>
      <c r="D244" s="6" t="s">
        <v>1614</v>
      </c>
      <c r="E244" s="6" t="s">
        <v>73</v>
      </c>
      <c r="F244" s="6" t="s">
        <v>1615</v>
      </c>
      <c r="G244" s="6"/>
      <c r="I244" s="6" t="s">
        <v>586</v>
      </c>
      <c r="J244" s="6" t="s">
        <v>52</v>
      </c>
      <c r="L244" s="6"/>
      <c r="M244" t="s">
        <v>1616</v>
      </c>
      <c r="N244" s="6" t="s">
        <v>1613</v>
      </c>
      <c r="O244" s="6" t="s">
        <v>61</v>
      </c>
      <c r="P244" t="s">
        <v>62</v>
      </c>
    </row>
    <row r="245" hidden="1" spans="1:16">
      <c r="A245" s="1" t="s">
        <v>56</v>
      </c>
      <c r="B245">
        <v>1830</v>
      </c>
      <c r="C245" s="6" t="s">
        <v>1617</v>
      </c>
      <c r="D245" s="6" t="s">
        <v>1618</v>
      </c>
      <c r="E245" s="6" t="s">
        <v>58</v>
      </c>
      <c r="F245" s="6" t="s">
        <v>1619</v>
      </c>
      <c r="G245" s="6"/>
      <c r="I245" s="6" t="s">
        <v>287</v>
      </c>
      <c r="J245" s="6" t="s">
        <v>52</v>
      </c>
      <c r="L245" s="6"/>
      <c r="M245" t="s">
        <v>1620</v>
      </c>
      <c r="N245" s="6" t="s">
        <v>1617</v>
      </c>
      <c r="O245" s="6" t="s">
        <v>61</v>
      </c>
      <c r="P245" t="s">
        <v>62</v>
      </c>
    </row>
    <row r="246" hidden="1" spans="1:16">
      <c r="A246" s="1" t="s">
        <v>56</v>
      </c>
      <c r="B246">
        <v>236</v>
      </c>
      <c r="C246" s="6" t="s">
        <v>1621</v>
      </c>
      <c r="D246" s="6" t="s">
        <v>1622</v>
      </c>
      <c r="E246" s="6" t="s">
        <v>73</v>
      </c>
      <c r="F246" s="6" t="s">
        <v>1623</v>
      </c>
      <c r="G246" s="6"/>
      <c r="I246" s="6" t="s">
        <v>35</v>
      </c>
      <c r="J246" s="6" t="s">
        <v>52</v>
      </c>
      <c r="L246" s="6"/>
      <c r="M246" t="s">
        <v>1624</v>
      </c>
      <c r="N246" s="6" t="s">
        <v>1621</v>
      </c>
      <c r="O246" s="6" t="s">
        <v>61</v>
      </c>
      <c r="P246" t="s">
        <v>62</v>
      </c>
    </row>
    <row r="247" hidden="1" spans="1:16">
      <c r="A247" s="1" t="s">
        <v>56</v>
      </c>
      <c r="B247">
        <v>791</v>
      </c>
      <c r="C247" s="6" t="s">
        <v>1625</v>
      </c>
      <c r="D247" s="6" t="s">
        <v>1221</v>
      </c>
      <c r="E247" s="6" t="s">
        <v>73</v>
      </c>
      <c r="F247" s="6" t="s">
        <v>1626</v>
      </c>
      <c r="G247" s="6"/>
      <c r="I247" s="6" t="s">
        <v>35</v>
      </c>
      <c r="J247" s="6" t="s">
        <v>52</v>
      </c>
      <c r="L247" s="6"/>
      <c r="M247" t="s">
        <v>1627</v>
      </c>
      <c r="N247" s="6" t="s">
        <v>1625</v>
      </c>
      <c r="O247" s="6" t="s">
        <v>61</v>
      </c>
      <c r="P247" t="s">
        <v>62</v>
      </c>
    </row>
    <row r="248" hidden="1" spans="1:16">
      <c r="A248" s="1" t="s">
        <v>56</v>
      </c>
      <c r="B248">
        <v>1877</v>
      </c>
      <c r="C248" s="6" t="s">
        <v>1628</v>
      </c>
      <c r="D248" s="6" t="s">
        <v>1629</v>
      </c>
      <c r="E248" s="6" t="s">
        <v>73</v>
      </c>
      <c r="F248" s="6" t="s">
        <v>1630</v>
      </c>
      <c r="G248" s="6"/>
      <c r="I248" s="6" t="s">
        <v>554</v>
      </c>
      <c r="J248" s="6" t="s">
        <v>52</v>
      </c>
      <c r="L248" s="6"/>
      <c r="M248" t="s">
        <v>1631</v>
      </c>
      <c r="N248" s="6" t="s">
        <v>1628</v>
      </c>
      <c r="O248" s="6" t="s">
        <v>61</v>
      </c>
      <c r="P248" t="s">
        <v>62</v>
      </c>
    </row>
    <row r="249" hidden="1" spans="1:16">
      <c r="A249" s="1" t="s">
        <v>56</v>
      </c>
      <c r="B249">
        <v>1904</v>
      </c>
      <c r="C249" s="6" t="s">
        <v>1636</v>
      </c>
      <c r="D249" s="6" t="s">
        <v>1637</v>
      </c>
      <c r="E249" s="6" t="s">
        <v>73</v>
      </c>
      <c r="F249" s="6" t="s">
        <v>1638</v>
      </c>
      <c r="G249" s="6"/>
      <c r="I249" s="6" t="s">
        <v>1639</v>
      </c>
      <c r="J249" s="6" t="s">
        <v>52</v>
      </c>
      <c r="L249" s="6"/>
      <c r="M249" t="s">
        <v>1640</v>
      </c>
      <c r="N249" s="6" t="s">
        <v>1636</v>
      </c>
      <c r="O249" s="6" t="s">
        <v>61</v>
      </c>
      <c r="P249" t="s">
        <v>62</v>
      </c>
    </row>
    <row r="250" hidden="1" spans="1:16">
      <c r="A250" s="1" t="s">
        <v>56</v>
      </c>
      <c r="B250">
        <v>1917</v>
      </c>
      <c r="C250" s="6" t="s">
        <v>1645</v>
      </c>
      <c r="D250" s="6" t="s">
        <v>1646</v>
      </c>
      <c r="E250" s="6" t="s">
        <v>73</v>
      </c>
      <c r="F250" s="6" t="s">
        <v>1647</v>
      </c>
      <c r="G250" s="6"/>
      <c r="I250" s="6" t="s">
        <v>428</v>
      </c>
      <c r="J250" s="6" t="s">
        <v>52</v>
      </c>
      <c r="L250" s="6"/>
      <c r="M250" t="s">
        <v>1648</v>
      </c>
      <c r="N250" s="6" t="s">
        <v>1645</v>
      </c>
      <c r="O250" s="6" t="s">
        <v>61</v>
      </c>
      <c r="P250" t="s">
        <v>62</v>
      </c>
    </row>
    <row r="251" hidden="1" spans="1:16">
      <c r="A251" s="1" t="s">
        <v>56</v>
      </c>
      <c r="B251">
        <v>2012</v>
      </c>
      <c r="C251" s="6" t="s">
        <v>1649</v>
      </c>
      <c r="D251" s="6" t="s">
        <v>1358</v>
      </c>
      <c r="E251" s="6" t="s">
        <v>73</v>
      </c>
      <c r="F251" s="6" t="s">
        <v>1650</v>
      </c>
      <c r="G251" s="6"/>
      <c r="I251" s="6" t="s">
        <v>1651</v>
      </c>
      <c r="J251" s="6" t="s">
        <v>52</v>
      </c>
      <c r="L251" s="6"/>
      <c r="M251" t="s">
        <v>1652</v>
      </c>
      <c r="N251" s="6" t="s">
        <v>1649</v>
      </c>
      <c r="O251" s="6" t="s">
        <v>61</v>
      </c>
      <c r="P251" t="s">
        <v>62</v>
      </c>
    </row>
    <row r="252" hidden="1" spans="1:16">
      <c r="A252" s="1" t="s">
        <v>56</v>
      </c>
      <c r="B252">
        <v>754</v>
      </c>
      <c r="C252" s="6" t="s">
        <v>1653</v>
      </c>
      <c r="D252" s="6" t="s">
        <v>1654</v>
      </c>
      <c r="E252" s="6" t="s">
        <v>73</v>
      </c>
      <c r="F252" s="6" t="s">
        <v>1655</v>
      </c>
      <c r="G252" s="6"/>
      <c r="I252" s="6" t="s">
        <v>139</v>
      </c>
      <c r="J252" s="6" t="s">
        <v>52</v>
      </c>
      <c r="L252" s="6"/>
      <c r="M252" t="s">
        <v>1656</v>
      </c>
      <c r="N252" s="6" t="s">
        <v>1653</v>
      </c>
      <c r="O252" s="6" t="s">
        <v>61</v>
      </c>
      <c r="P252" t="s">
        <v>62</v>
      </c>
    </row>
    <row r="253" hidden="1" spans="1:16">
      <c r="A253" s="1" t="s">
        <v>56</v>
      </c>
      <c r="B253">
        <v>1304</v>
      </c>
      <c r="C253" s="6" t="s">
        <v>1657</v>
      </c>
      <c r="D253" s="6" t="s">
        <v>1658</v>
      </c>
      <c r="E253" s="6" t="s">
        <v>73</v>
      </c>
      <c r="F253" s="6" t="s">
        <v>1659</v>
      </c>
      <c r="G253" s="6"/>
      <c r="I253" s="6" t="s">
        <v>241</v>
      </c>
      <c r="J253" s="6" t="s">
        <v>52</v>
      </c>
      <c r="L253" s="6"/>
      <c r="M253" t="s">
        <v>1660</v>
      </c>
      <c r="N253" s="6" t="s">
        <v>1657</v>
      </c>
      <c r="O253" s="6" t="s">
        <v>61</v>
      </c>
      <c r="P253" t="s">
        <v>62</v>
      </c>
    </row>
    <row r="254" hidden="1" spans="1:16">
      <c r="A254" s="1" t="s">
        <v>56</v>
      </c>
      <c r="B254">
        <v>2474</v>
      </c>
      <c r="C254" s="6" t="s">
        <v>1661</v>
      </c>
      <c r="D254" s="6" t="s">
        <v>1097</v>
      </c>
      <c r="E254" s="6" t="s">
        <v>73</v>
      </c>
      <c r="F254" s="6" t="s">
        <v>1098</v>
      </c>
      <c r="G254" s="6"/>
      <c r="I254" s="6" t="s">
        <v>35</v>
      </c>
      <c r="J254" s="6" t="s">
        <v>52</v>
      </c>
      <c r="L254" s="6"/>
      <c r="M254" t="s">
        <v>1662</v>
      </c>
      <c r="N254" s="6" t="s">
        <v>1663</v>
      </c>
      <c r="O254" s="6" t="s">
        <v>61</v>
      </c>
      <c r="P254" t="s">
        <v>62</v>
      </c>
    </row>
    <row r="255" hidden="1" spans="1:16">
      <c r="A255" s="1" t="s">
        <v>56</v>
      </c>
      <c r="B255">
        <v>641</v>
      </c>
      <c r="C255" s="6" t="s">
        <v>1664</v>
      </c>
      <c r="D255" s="6" t="s">
        <v>903</v>
      </c>
      <c r="E255" s="6" t="s">
        <v>73</v>
      </c>
      <c r="F255" s="6" t="s">
        <v>904</v>
      </c>
      <c r="G255" s="6"/>
      <c r="I255" s="6" t="s">
        <v>211</v>
      </c>
      <c r="J255" s="6" t="s">
        <v>52</v>
      </c>
      <c r="L255" s="6"/>
      <c r="M255" t="s">
        <v>1665</v>
      </c>
      <c r="N255" s="6" t="s">
        <v>1664</v>
      </c>
      <c r="O255" s="6" t="s">
        <v>61</v>
      </c>
      <c r="P255" t="s">
        <v>62</v>
      </c>
    </row>
    <row r="256" hidden="1" spans="1:16">
      <c r="A256" s="1" t="s">
        <v>56</v>
      </c>
      <c r="B256">
        <v>2594</v>
      </c>
      <c r="C256" s="6" t="s">
        <v>1666</v>
      </c>
      <c r="D256" s="6" t="s">
        <v>1667</v>
      </c>
      <c r="E256" s="6" t="s">
        <v>58</v>
      </c>
      <c r="F256" s="6" t="s">
        <v>1668</v>
      </c>
      <c r="G256" s="6"/>
      <c r="I256" s="6" t="s">
        <v>1669</v>
      </c>
      <c r="J256" s="6" t="s">
        <v>52</v>
      </c>
      <c r="L256" s="6"/>
      <c r="M256" t="s">
        <v>1670</v>
      </c>
      <c r="N256" s="6" t="s">
        <v>1671</v>
      </c>
      <c r="O256" s="6" t="s">
        <v>61</v>
      </c>
      <c r="P256" t="s">
        <v>62</v>
      </c>
    </row>
    <row r="257" hidden="1" spans="1:16">
      <c r="A257" s="1" t="s">
        <v>56</v>
      </c>
      <c r="B257">
        <v>1896</v>
      </c>
      <c r="C257" s="6" t="s">
        <v>1672</v>
      </c>
      <c r="D257" s="6" t="s">
        <v>1673</v>
      </c>
      <c r="E257" s="6" t="s">
        <v>58</v>
      </c>
      <c r="F257" s="6" t="s">
        <v>1674</v>
      </c>
      <c r="G257" s="6"/>
      <c r="I257" s="6" t="s">
        <v>364</v>
      </c>
      <c r="J257" s="6" t="s">
        <v>52</v>
      </c>
      <c r="L257" s="6"/>
      <c r="M257" t="s">
        <v>1675</v>
      </c>
      <c r="N257" s="6" t="s">
        <v>1676</v>
      </c>
      <c r="O257" s="6" t="s">
        <v>61</v>
      </c>
      <c r="P257" t="s">
        <v>62</v>
      </c>
    </row>
    <row r="258" hidden="1" spans="1:16">
      <c r="A258" s="1" t="s">
        <v>56</v>
      </c>
      <c r="B258">
        <v>1786</v>
      </c>
      <c r="C258" s="6" t="s">
        <v>1677</v>
      </c>
      <c r="D258" s="6" t="s">
        <v>1678</v>
      </c>
      <c r="E258" s="6" t="s">
        <v>58</v>
      </c>
      <c r="F258" s="6" t="s">
        <v>1679</v>
      </c>
      <c r="G258" s="6"/>
      <c r="I258" s="6" t="s">
        <v>35</v>
      </c>
      <c r="J258" s="6" t="s">
        <v>52</v>
      </c>
      <c r="L258" s="6"/>
      <c r="M258" t="s">
        <v>1680</v>
      </c>
      <c r="N258" s="6" t="s">
        <v>1677</v>
      </c>
      <c r="O258" s="6" t="s">
        <v>61</v>
      </c>
      <c r="P258" t="s">
        <v>62</v>
      </c>
    </row>
    <row r="259" hidden="1" spans="1:16">
      <c r="A259" s="1" t="s">
        <v>56</v>
      </c>
      <c r="B259">
        <v>1732</v>
      </c>
      <c r="C259" s="6" t="s">
        <v>1685</v>
      </c>
      <c r="D259" s="6" t="s">
        <v>1686</v>
      </c>
      <c r="E259" s="6" t="s">
        <v>73</v>
      </c>
      <c r="F259" s="6" t="s">
        <v>1687</v>
      </c>
      <c r="G259" s="6"/>
      <c r="I259" s="6" t="s">
        <v>35</v>
      </c>
      <c r="J259" s="6" t="s">
        <v>52</v>
      </c>
      <c r="L259" s="6"/>
      <c r="M259" t="s">
        <v>1688</v>
      </c>
      <c r="N259" s="6" t="s">
        <v>1685</v>
      </c>
      <c r="O259" s="6" t="s">
        <v>61</v>
      </c>
      <c r="P259" t="s">
        <v>62</v>
      </c>
    </row>
    <row r="260" hidden="1" spans="1:16">
      <c r="A260" s="1" t="s">
        <v>56</v>
      </c>
      <c r="B260">
        <v>1978</v>
      </c>
      <c r="C260" s="6" t="s">
        <v>1693</v>
      </c>
      <c r="D260" s="6" t="s">
        <v>1694</v>
      </c>
      <c r="E260" s="6" t="s">
        <v>73</v>
      </c>
      <c r="F260" s="6" t="s">
        <v>1695</v>
      </c>
      <c r="G260" s="6"/>
      <c r="I260" s="6" t="s">
        <v>149</v>
      </c>
      <c r="J260" s="6" t="s">
        <v>52</v>
      </c>
      <c r="L260" s="6"/>
      <c r="M260" t="s">
        <v>1696</v>
      </c>
      <c r="N260" s="6" t="s">
        <v>1693</v>
      </c>
      <c r="O260" s="6" t="s">
        <v>61</v>
      </c>
      <c r="P260" t="s">
        <v>62</v>
      </c>
    </row>
    <row r="261" hidden="1" spans="1:16">
      <c r="A261" s="1" t="s">
        <v>56</v>
      </c>
      <c r="B261">
        <v>331</v>
      </c>
      <c r="C261" s="6" t="s">
        <v>1697</v>
      </c>
      <c r="D261" s="6" t="s">
        <v>1698</v>
      </c>
      <c r="E261" s="6" t="s">
        <v>73</v>
      </c>
      <c r="F261" s="6" t="s">
        <v>1699</v>
      </c>
      <c r="G261" s="6"/>
      <c r="I261" s="6" t="s">
        <v>364</v>
      </c>
      <c r="J261" s="6" t="s">
        <v>52</v>
      </c>
      <c r="L261" s="6"/>
      <c r="M261" t="s">
        <v>1700</v>
      </c>
      <c r="N261" s="6" t="s">
        <v>1697</v>
      </c>
      <c r="O261" s="6" t="s">
        <v>61</v>
      </c>
      <c r="P261" t="s">
        <v>62</v>
      </c>
    </row>
    <row r="262" hidden="1" spans="1:16">
      <c r="A262" s="1" t="s">
        <v>56</v>
      </c>
      <c r="B262">
        <v>1007</v>
      </c>
      <c r="C262" s="6" t="s">
        <v>1701</v>
      </c>
      <c r="D262" s="6" t="s">
        <v>1702</v>
      </c>
      <c r="E262" s="6" t="s">
        <v>73</v>
      </c>
      <c r="F262" s="6" t="s">
        <v>1703</v>
      </c>
      <c r="G262" s="6"/>
      <c r="I262" s="6" t="s">
        <v>340</v>
      </c>
      <c r="J262" s="6" t="s">
        <v>52</v>
      </c>
      <c r="L262" s="6"/>
      <c r="M262" t="s">
        <v>1704</v>
      </c>
      <c r="N262" s="6" t="s">
        <v>1701</v>
      </c>
      <c r="O262" s="6" t="s">
        <v>61</v>
      </c>
      <c r="P262" t="s">
        <v>62</v>
      </c>
    </row>
    <row r="263" hidden="1" spans="1:16">
      <c r="A263" s="1" t="s">
        <v>56</v>
      </c>
      <c r="B263">
        <v>1909</v>
      </c>
      <c r="C263" s="6" t="s">
        <v>1705</v>
      </c>
      <c r="D263" s="6" t="s">
        <v>1706</v>
      </c>
      <c r="E263" s="6" t="s">
        <v>58</v>
      </c>
      <c r="F263" s="6" t="s">
        <v>1707</v>
      </c>
      <c r="G263" s="6"/>
      <c r="I263" s="6" t="s">
        <v>35</v>
      </c>
      <c r="J263" s="6" t="s">
        <v>52</v>
      </c>
      <c r="L263" s="6"/>
      <c r="M263" t="s">
        <v>1708</v>
      </c>
      <c r="N263" s="6" t="s">
        <v>1705</v>
      </c>
      <c r="O263" s="6" t="s">
        <v>61</v>
      </c>
      <c r="P263" t="s">
        <v>62</v>
      </c>
    </row>
    <row r="264" hidden="1" spans="1:16">
      <c r="A264" s="1" t="s">
        <v>56</v>
      </c>
      <c r="B264">
        <v>1906</v>
      </c>
      <c r="C264" s="6" t="s">
        <v>1709</v>
      </c>
      <c r="D264" s="6" t="s">
        <v>1710</v>
      </c>
      <c r="E264" s="6" t="s">
        <v>73</v>
      </c>
      <c r="F264" s="6" t="s">
        <v>1711</v>
      </c>
      <c r="G264" s="6"/>
      <c r="I264" s="6" t="s">
        <v>277</v>
      </c>
      <c r="J264" s="6" t="s">
        <v>52</v>
      </c>
      <c r="L264" s="6"/>
      <c r="M264" t="s">
        <v>1712</v>
      </c>
      <c r="N264" s="6" t="s">
        <v>1709</v>
      </c>
      <c r="O264" s="6" t="s">
        <v>61</v>
      </c>
      <c r="P264" t="s">
        <v>62</v>
      </c>
    </row>
    <row r="265" hidden="1" spans="1:16">
      <c r="A265" s="1" t="s">
        <v>56</v>
      </c>
      <c r="B265">
        <v>1322</v>
      </c>
      <c r="C265" s="6" t="s">
        <v>1713</v>
      </c>
      <c r="D265" s="6" t="s">
        <v>1714</v>
      </c>
      <c r="E265" s="6" t="s">
        <v>220</v>
      </c>
      <c r="F265" s="6" t="s">
        <v>1715</v>
      </c>
      <c r="G265" s="6"/>
      <c r="I265" s="6" t="s">
        <v>272</v>
      </c>
      <c r="J265" s="6" t="s">
        <v>52</v>
      </c>
      <c r="L265" s="6"/>
      <c r="M265" t="s">
        <v>1716</v>
      </c>
      <c r="N265" s="6" t="s">
        <v>1713</v>
      </c>
      <c r="O265" s="6" t="s">
        <v>61</v>
      </c>
      <c r="P265" t="s">
        <v>62</v>
      </c>
    </row>
    <row r="266" hidden="1" spans="1:16">
      <c r="A266" s="1" t="s">
        <v>56</v>
      </c>
      <c r="B266">
        <v>1675</v>
      </c>
      <c r="C266" s="6" t="s">
        <v>1717</v>
      </c>
      <c r="D266" s="6" t="s">
        <v>1718</v>
      </c>
      <c r="E266" s="6" t="s">
        <v>73</v>
      </c>
      <c r="F266" s="6" t="s">
        <v>1719</v>
      </c>
      <c r="G266" s="6"/>
      <c r="I266" s="6" t="s">
        <v>1365</v>
      </c>
      <c r="J266" s="6" t="s">
        <v>52</v>
      </c>
      <c r="L266" s="6"/>
      <c r="M266" t="s">
        <v>1720</v>
      </c>
      <c r="N266" s="6" t="s">
        <v>1717</v>
      </c>
      <c r="O266" s="6" t="s">
        <v>61</v>
      </c>
      <c r="P266" t="s">
        <v>62</v>
      </c>
    </row>
    <row r="267" hidden="1" spans="1:16">
      <c r="A267" s="1" t="s">
        <v>56</v>
      </c>
      <c r="B267">
        <v>317</v>
      </c>
      <c r="C267" s="6" t="s">
        <v>1721</v>
      </c>
      <c r="D267" s="6" t="s">
        <v>1722</v>
      </c>
      <c r="E267" s="6" t="s">
        <v>73</v>
      </c>
      <c r="F267" s="6" t="s">
        <v>1723</v>
      </c>
      <c r="G267" s="6"/>
      <c r="I267" s="6" t="s">
        <v>35</v>
      </c>
      <c r="J267" s="6" t="s">
        <v>52</v>
      </c>
      <c r="L267" s="6"/>
      <c r="M267" t="s">
        <v>1724</v>
      </c>
      <c r="N267" s="6" t="s">
        <v>1721</v>
      </c>
      <c r="O267" s="6" t="s">
        <v>61</v>
      </c>
      <c r="P267" t="s">
        <v>62</v>
      </c>
    </row>
    <row r="268" hidden="1" spans="1:16">
      <c r="A268" s="1" t="s">
        <v>56</v>
      </c>
      <c r="B268">
        <v>559</v>
      </c>
      <c r="C268" s="6" t="s">
        <v>1729</v>
      </c>
      <c r="D268" s="6" t="s">
        <v>1730</v>
      </c>
      <c r="E268" s="6" t="s">
        <v>73</v>
      </c>
      <c r="F268" s="6" t="s">
        <v>1731</v>
      </c>
      <c r="G268" s="6"/>
      <c r="I268" s="6" t="s">
        <v>35</v>
      </c>
      <c r="J268" s="6" t="s">
        <v>52</v>
      </c>
      <c r="L268" s="6"/>
      <c r="M268" t="s">
        <v>1732</v>
      </c>
      <c r="N268" s="6" t="s">
        <v>1729</v>
      </c>
      <c r="O268" s="6" t="s">
        <v>61</v>
      </c>
      <c r="P268" t="s">
        <v>62</v>
      </c>
    </row>
    <row r="269" hidden="1" spans="1:16">
      <c r="A269" s="1" t="s">
        <v>56</v>
      </c>
      <c r="B269">
        <v>1745</v>
      </c>
      <c r="C269" s="6" t="s">
        <v>1733</v>
      </c>
      <c r="D269" s="6" t="s">
        <v>1734</v>
      </c>
      <c r="E269" s="6" t="s">
        <v>58</v>
      </c>
      <c r="F269" s="6" t="s">
        <v>1735</v>
      </c>
      <c r="G269" s="6"/>
      <c r="I269" s="6" t="s">
        <v>35</v>
      </c>
      <c r="J269" s="6" t="s">
        <v>52</v>
      </c>
      <c r="L269" s="6"/>
      <c r="M269" t="s">
        <v>1736</v>
      </c>
      <c r="N269" s="6" t="s">
        <v>1733</v>
      </c>
      <c r="O269" s="6" t="s">
        <v>61</v>
      </c>
      <c r="P269" t="s">
        <v>62</v>
      </c>
    </row>
    <row r="270" hidden="1" spans="1:16">
      <c r="A270" s="1" t="s">
        <v>56</v>
      </c>
      <c r="B270">
        <v>2368</v>
      </c>
      <c r="C270" s="6" t="s">
        <v>1740</v>
      </c>
      <c r="D270" s="6" t="s">
        <v>1741</v>
      </c>
      <c r="E270" s="6" t="s">
        <v>73</v>
      </c>
      <c r="F270" s="6" t="s">
        <v>1742</v>
      </c>
      <c r="G270" s="6"/>
      <c r="I270" s="6" t="s">
        <v>554</v>
      </c>
      <c r="J270" s="6" t="s">
        <v>52</v>
      </c>
      <c r="L270" s="6"/>
      <c r="M270" t="s">
        <v>1743</v>
      </c>
      <c r="N270" s="6" t="s">
        <v>1744</v>
      </c>
      <c r="O270" s="6" t="s">
        <v>61</v>
      </c>
      <c r="P270" t="s">
        <v>62</v>
      </c>
    </row>
    <row r="271" hidden="1" spans="1:16">
      <c r="A271" s="1" t="s">
        <v>56</v>
      </c>
      <c r="B271">
        <v>550</v>
      </c>
      <c r="C271" s="6" t="s">
        <v>1745</v>
      </c>
      <c r="D271" s="6" t="s">
        <v>1746</v>
      </c>
      <c r="E271" s="6" t="s">
        <v>73</v>
      </c>
      <c r="F271" s="6" t="s">
        <v>1747</v>
      </c>
      <c r="G271" s="6"/>
      <c r="I271" s="6" t="s">
        <v>35</v>
      </c>
      <c r="J271" s="6" t="s">
        <v>52</v>
      </c>
      <c r="L271" s="6"/>
      <c r="M271" t="s">
        <v>1748</v>
      </c>
      <c r="N271" s="6" t="s">
        <v>1745</v>
      </c>
      <c r="O271" s="6" t="s">
        <v>61</v>
      </c>
      <c r="P271" t="s">
        <v>62</v>
      </c>
    </row>
    <row r="272" hidden="1" spans="1:16">
      <c r="A272" s="1" t="s">
        <v>56</v>
      </c>
      <c r="B272">
        <v>954</v>
      </c>
      <c r="C272" s="6" t="s">
        <v>1749</v>
      </c>
      <c r="D272" s="6" t="s">
        <v>1750</v>
      </c>
      <c r="E272" s="6" t="s">
        <v>73</v>
      </c>
      <c r="F272" s="6" t="s">
        <v>1751</v>
      </c>
      <c r="G272" s="6"/>
      <c r="I272" s="6" t="s">
        <v>35</v>
      </c>
      <c r="J272" s="6" t="s">
        <v>52</v>
      </c>
      <c r="L272" s="6"/>
      <c r="M272" t="s">
        <v>1752</v>
      </c>
      <c r="N272" s="6" t="s">
        <v>1749</v>
      </c>
      <c r="O272" s="6" t="s">
        <v>61</v>
      </c>
      <c r="P272" t="s">
        <v>62</v>
      </c>
    </row>
    <row r="273" hidden="1" spans="1:16">
      <c r="A273" s="1" t="s">
        <v>56</v>
      </c>
      <c r="B273">
        <v>849</v>
      </c>
      <c r="C273" s="6" t="s">
        <v>1753</v>
      </c>
      <c r="D273" s="6" t="s">
        <v>1754</v>
      </c>
      <c r="E273" s="6" t="s">
        <v>73</v>
      </c>
      <c r="F273" s="6" t="s">
        <v>1755</v>
      </c>
      <c r="G273" s="6"/>
      <c r="I273" s="6" t="s">
        <v>35</v>
      </c>
      <c r="J273" s="6" t="s">
        <v>52</v>
      </c>
      <c r="L273" s="6"/>
      <c r="M273" t="s">
        <v>1756</v>
      </c>
      <c r="N273" s="6" t="s">
        <v>1753</v>
      </c>
      <c r="O273" s="6" t="s">
        <v>61</v>
      </c>
      <c r="P273" t="s">
        <v>62</v>
      </c>
    </row>
    <row r="274" hidden="1" spans="1:16">
      <c r="A274" s="1" t="s">
        <v>56</v>
      </c>
      <c r="B274">
        <v>2022</v>
      </c>
      <c r="C274" s="6" t="s">
        <v>1757</v>
      </c>
      <c r="D274" s="6" t="s">
        <v>92</v>
      </c>
      <c r="E274" s="6" t="s">
        <v>73</v>
      </c>
      <c r="F274" s="6" t="s">
        <v>1758</v>
      </c>
      <c r="G274" s="6"/>
      <c r="I274" s="6" t="s">
        <v>139</v>
      </c>
      <c r="J274" s="6" t="s">
        <v>52</v>
      </c>
      <c r="L274" s="6"/>
      <c r="M274" t="s">
        <v>1759</v>
      </c>
      <c r="N274" s="6" t="s">
        <v>1757</v>
      </c>
      <c r="O274" s="6" t="s">
        <v>61</v>
      </c>
      <c r="P274" t="s">
        <v>62</v>
      </c>
    </row>
    <row r="275" hidden="1" spans="1:16">
      <c r="A275" s="1" t="s">
        <v>56</v>
      </c>
      <c r="B275">
        <v>1327</v>
      </c>
      <c r="C275" s="6" t="s">
        <v>1760</v>
      </c>
      <c r="D275" s="6" t="s">
        <v>1761</v>
      </c>
      <c r="E275" s="6" t="s">
        <v>73</v>
      </c>
      <c r="F275" s="6" t="s">
        <v>1762</v>
      </c>
      <c r="G275" s="6"/>
      <c r="I275" s="6" t="s">
        <v>1365</v>
      </c>
      <c r="J275" s="6" t="s">
        <v>52</v>
      </c>
      <c r="L275" s="6"/>
      <c r="M275" t="s">
        <v>1763</v>
      </c>
      <c r="N275" s="6" t="s">
        <v>1760</v>
      </c>
      <c r="O275" s="6" t="s">
        <v>61</v>
      </c>
      <c r="P275" t="s">
        <v>62</v>
      </c>
    </row>
    <row r="276" hidden="1" spans="1:16">
      <c r="A276" s="1" t="s">
        <v>56</v>
      </c>
      <c r="B276">
        <v>283</v>
      </c>
      <c r="C276" s="6" t="s">
        <v>1764</v>
      </c>
      <c r="D276" s="6" t="s">
        <v>1765</v>
      </c>
      <c r="E276" s="6" t="s">
        <v>73</v>
      </c>
      <c r="F276" s="6" t="s">
        <v>1766</v>
      </c>
      <c r="G276" s="6"/>
      <c r="I276" s="6" t="s">
        <v>566</v>
      </c>
      <c r="J276" s="6" t="s">
        <v>52</v>
      </c>
      <c r="L276" s="6"/>
      <c r="M276" t="s">
        <v>1767</v>
      </c>
      <c r="N276" s="6" t="s">
        <v>1764</v>
      </c>
      <c r="O276" s="6" t="s">
        <v>61</v>
      </c>
      <c r="P276" t="s">
        <v>62</v>
      </c>
    </row>
    <row r="277" hidden="1" spans="1:16">
      <c r="A277" s="1" t="s">
        <v>56</v>
      </c>
      <c r="B277">
        <v>1411</v>
      </c>
      <c r="C277" s="6" t="s">
        <v>1768</v>
      </c>
      <c r="D277" s="6" t="s">
        <v>1769</v>
      </c>
      <c r="E277" s="6" t="s">
        <v>73</v>
      </c>
      <c r="F277" s="6" t="s">
        <v>1770</v>
      </c>
      <c r="G277" s="6"/>
      <c r="I277" s="6" t="s">
        <v>35</v>
      </c>
      <c r="J277" s="6" t="s">
        <v>52</v>
      </c>
      <c r="L277" s="6"/>
      <c r="M277" t="s">
        <v>1771</v>
      </c>
      <c r="N277" s="6" t="s">
        <v>1768</v>
      </c>
      <c r="O277" s="6" t="s">
        <v>61</v>
      </c>
      <c r="P277" t="s">
        <v>62</v>
      </c>
    </row>
    <row r="278" hidden="1" spans="1:16">
      <c r="A278" s="1" t="s">
        <v>56</v>
      </c>
      <c r="B278">
        <v>1452</v>
      </c>
      <c r="C278" s="6" t="s">
        <v>1772</v>
      </c>
      <c r="D278" s="6" t="s">
        <v>1773</v>
      </c>
      <c r="E278" s="6" t="s">
        <v>58</v>
      </c>
      <c r="F278" s="6" t="s">
        <v>1774</v>
      </c>
      <c r="G278" s="6"/>
      <c r="I278" s="6" t="s">
        <v>35</v>
      </c>
      <c r="J278" s="6" t="s">
        <v>52</v>
      </c>
      <c r="L278" s="6"/>
      <c r="M278" t="s">
        <v>1775</v>
      </c>
      <c r="N278" s="6" t="s">
        <v>1772</v>
      </c>
      <c r="O278" s="6" t="s">
        <v>61</v>
      </c>
      <c r="P278" t="s">
        <v>62</v>
      </c>
    </row>
    <row r="279" hidden="1" spans="1:16">
      <c r="A279" s="1" t="s">
        <v>56</v>
      </c>
      <c r="B279">
        <v>2493</v>
      </c>
      <c r="C279" s="6" t="s">
        <v>1780</v>
      </c>
      <c r="D279" s="6" t="s">
        <v>1781</v>
      </c>
      <c r="E279" s="6" t="s">
        <v>58</v>
      </c>
      <c r="F279" s="6" t="s">
        <v>1782</v>
      </c>
      <c r="G279" s="6"/>
      <c r="I279" s="6" t="s">
        <v>35</v>
      </c>
      <c r="J279" s="6" t="s">
        <v>52</v>
      </c>
      <c r="L279" s="6"/>
      <c r="M279" t="s">
        <v>1783</v>
      </c>
      <c r="N279" s="6" t="s">
        <v>1784</v>
      </c>
      <c r="O279" s="6" t="s">
        <v>61</v>
      </c>
      <c r="P279" t="s">
        <v>62</v>
      </c>
    </row>
    <row r="280" hidden="1" spans="1:16">
      <c r="A280" s="1" t="s">
        <v>56</v>
      </c>
      <c r="B280">
        <v>2507</v>
      </c>
      <c r="C280" s="6" t="s">
        <v>1785</v>
      </c>
      <c r="D280" s="6" t="s">
        <v>1786</v>
      </c>
      <c r="E280" s="6" t="s">
        <v>58</v>
      </c>
      <c r="F280" s="6" t="s">
        <v>1787</v>
      </c>
      <c r="G280" s="6"/>
      <c r="I280" s="6" t="s">
        <v>340</v>
      </c>
      <c r="J280" s="6" t="s">
        <v>52</v>
      </c>
      <c r="L280" s="6"/>
      <c r="M280" t="s">
        <v>1788</v>
      </c>
      <c r="N280" s="6" t="s">
        <v>1789</v>
      </c>
      <c r="O280" s="6" t="s">
        <v>61</v>
      </c>
      <c r="P280" t="s">
        <v>62</v>
      </c>
    </row>
    <row r="281" hidden="1" spans="1:16">
      <c r="A281" s="1" t="s">
        <v>56</v>
      </c>
      <c r="B281">
        <v>2099</v>
      </c>
      <c r="C281" s="6" t="s">
        <v>1790</v>
      </c>
      <c r="D281" s="6" t="s">
        <v>1791</v>
      </c>
      <c r="E281" s="6" t="s">
        <v>58</v>
      </c>
      <c r="F281" s="6" t="s">
        <v>1792</v>
      </c>
      <c r="G281" s="6"/>
      <c r="I281" s="6" t="s">
        <v>277</v>
      </c>
      <c r="J281" s="6" t="s">
        <v>52</v>
      </c>
      <c r="L281" s="6"/>
      <c r="M281" t="s">
        <v>1793</v>
      </c>
      <c r="N281" s="6" t="s">
        <v>1794</v>
      </c>
      <c r="O281" s="6" t="s">
        <v>61</v>
      </c>
      <c r="P281" t="s">
        <v>62</v>
      </c>
    </row>
    <row r="282" hidden="1" spans="1:16">
      <c r="A282" s="1" t="s">
        <v>56</v>
      </c>
      <c r="B282">
        <v>441</v>
      </c>
      <c r="C282" s="6" t="s">
        <v>1795</v>
      </c>
      <c r="D282" s="6" t="s">
        <v>909</v>
      </c>
      <c r="E282" s="6" t="s">
        <v>73</v>
      </c>
      <c r="F282" s="6" t="s">
        <v>910</v>
      </c>
      <c r="G282" s="6"/>
      <c r="I282" s="6" t="s">
        <v>35</v>
      </c>
      <c r="J282" s="6" t="s">
        <v>52</v>
      </c>
      <c r="L282" s="6"/>
      <c r="M282" t="s">
        <v>1796</v>
      </c>
      <c r="N282" s="6" t="s">
        <v>1795</v>
      </c>
      <c r="O282" s="6" t="s">
        <v>61</v>
      </c>
      <c r="P282" t="s">
        <v>62</v>
      </c>
    </row>
    <row r="283" hidden="1" spans="1:16">
      <c r="A283" s="1" t="s">
        <v>56</v>
      </c>
      <c r="B283">
        <v>461</v>
      </c>
      <c r="C283" s="6" t="s">
        <v>1801</v>
      </c>
      <c r="D283" s="6" t="s">
        <v>1802</v>
      </c>
      <c r="E283" s="6" t="s">
        <v>73</v>
      </c>
      <c r="F283" s="6" t="s">
        <v>1803</v>
      </c>
      <c r="G283" s="6"/>
      <c r="I283" s="6" t="s">
        <v>100</v>
      </c>
      <c r="J283" s="6" t="s">
        <v>52</v>
      </c>
      <c r="L283" s="6"/>
      <c r="M283" t="s">
        <v>1804</v>
      </c>
      <c r="N283" s="6" t="s">
        <v>1801</v>
      </c>
      <c r="O283" s="6" t="s">
        <v>61</v>
      </c>
      <c r="P283" t="s">
        <v>62</v>
      </c>
    </row>
    <row r="284" hidden="1" spans="1:16">
      <c r="A284" s="1" t="s">
        <v>56</v>
      </c>
      <c r="B284">
        <v>511</v>
      </c>
      <c r="C284" s="6" t="s">
        <v>1805</v>
      </c>
      <c r="D284" s="6" t="s">
        <v>1806</v>
      </c>
      <c r="E284" s="6" t="s">
        <v>73</v>
      </c>
      <c r="F284" s="6" t="s">
        <v>1807</v>
      </c>
      <c r="G284" s="6"/>
      <c r="I284" s="6" t="s">
        <v>139</v>
      </c>
      <c r="J284" s="6" t="s">
        <v>52</v>
      </c>
      <c r="L284" s="6"/>
      <c r="M284" t="s">
        <v>1808</v>
      </c>
      <c r="N284" s="6" t="s">
        <v>1805</v>
      </c>
      <c r="O284" s="6" t="s">
        <v>61</v>
      </c>
      <c r="P284" t="s">
        <v>62</v>
      </c>
    </row>
    <row r="285" hidden="1" spans="1:16">
      <c r="A285" s="1" t="s">
        <v>56</v>
      </c>
      <c r="B285">
        <v>929</v>
      </c>
      <c r="C285" s="6" t="s">
        <v>1809</v>
      </c>
      <c r="D285" s="6" t="s">
        <v>1810</v>
      </c>
      <c r="E285" s="6" t="s">
        <v>73</v>
      </c>
      <c r="F285" s="6" t="s">
        <v>1811</v>
      </c>
      <c r="G285" s="6"/>
      <c r="I285" s="6" t="s">
        <v>1332</v>
      </c>
      <c r="J285" s="6" t="s">
        <v>52</v>
      </c>
      <c r="L285" s="6"/>
      <c r="M285" t="s">
        <v>1812</v>
      </c>
      <c r="N285" s="6" t="s">
        <v>1809</v>
      </c>
      <c r="O285" s="6" t="s">
        <v>61</v>
      </c>
      <c r="P285" t="s">
        <v>62</v>
      </c>
    </row>
    <row r="286" hidden="1" spans="1:16">
      <c r="A286" s="1" t="s">
        <v>56</v>
      </c>
      <c r="B286">
        <v>429</v>
      </c>
      <c r="C286" s="6" t="s">
        <v>1813</v>
      </c>
      <c r="D286" s="6" t="s">
        <v>1814</v>
      </c>
      <c r="E286" s="6" t="s">
        <v>73</v>
      </c>
      <c r="F286" s="6" t="s">
        <v>1815</v>
      </c>
      <c r="G286" s="6"/>
      <c r="I286" s="6" t="s">
        <v>35</v>
      </c>
      <c r="J286" s="6" t="s">
        <v>52</v>
      </c>
      <c r="L286" s="6"/>
      <c r="M286" t="s">
        <v>1816</v>
      </c>
      <c r="N286" s="6" t="s">
        <v>1813</v>
      </c>
      <c r="O286" s="6" t="s">
        <v>61</v>
      </c>
      <c r="P286" t="s">
        <v>62</v>
      </c>
    </row>
    <row r="287" hidden="1" spans="1:16">
      <c r="A287" s="1" t="s">
        <v>56</v>
      </c>
      <c r="B287">
        <v>1918</v>
      </c>
      <c r="C287" s="6" t="s">
        <v>1820</v>
      </c>
      <c r="D287" s="6" t="s">
        <v>1821</v>
      </c>
      <c r="E287" s="6" t="s">
        <v>73</v>
      </c>
      <c r="F287" s="6" t="s">
        <v>1822</v>
      </c>
      <c r="G287" s="6"/>
      <c r="I287" s="6" t="s">
        <v>566</v>
      </c>
      <c r="J287" s="6" t="s">
        <v>52</v>
      </c>
      <c r="L287" s="6"/>
      <c r="M287" t="s">
        <v>1823</v>
      </c>
      <c r="N287" s="6" t="s">
        <v>1820</v>
      </c>
      <c r="O287" s="6" t="s">
        <v>61</v>
      </c>
      <c r="P287" t="s">
        <v>62</v>
      </c>
    </row>
    <row r="288" hidden="1" spans="1:16">
      <c r="A288" s="1" t="s">
        <v>56</v>
      </c>
      <c r="B288">
        <v>617</v>
      </c>
      <c r="C288" s="6" t="s">
        <v>1824</v>
      </c>
      <c r="D288" s="6" t="s">
        <v>1825</v>
      </c>
      <c r="E288" s="6" t="s">
        <v>73</v>
      </c>
      <c r="F288" s="6" t="s">
        <v>1826</v>
      </c>
      <c r="G288" s="6"/>
      <c r="I288" s="6" t="s">
        <v>35</v>
      </c>
      <c r="J288" s="6" t="s">
        <v>52</v>
      </c>
      <c r="L288" s="6"/>
      <c r="M288" t="s">
        <v>1827</v>
      </c>
      <c r="N288" s="6" t="s">
        <v>1824</v>
      </c>
      <c r="O288" s="6" t="s">
        <v>61</v>
      </c>
      <c r="P288" t="s">
        <v>62</v>
      </c>
    </row>
    <row r="289" hidden="1" spans="1:16">
      <c r="A289" s="1" t="s">
        <v>56</v>
      </c>
      <c r="B289">
        <v>1391</v>
      </c>
      <c r="C289" s="6" t="s">
        <v>1828</v>
      </c>
      <c r="D289" s="6" t="s">
        <v>915</v>
      </c>
      <c r="E289" s="6" t="s">
        <v>220</v>
      </c>
      <c r="F289" s="6" t="s">
        <v>916</v>
      </c>
      <c r="G289" s="6"/>
      <c r="I289" s="6" t="s">
        <v>340</v>
      </c>
      <c r="J289" s="6" t="s">
        <v>52</v>
      </c>
      <c r="L289" s="6"/>
      <c r="M289" t="s">
        <v>1829</v>
      </c>
      <c r="N289" s="6" t="s">
        <v>1828</v>
      </c>
      <c r="O289" s="6" t="s">
        <v>61</v>
      </c>
      <c r="P289" t="s">
        <v>62</v>
      </c>
    </row>
    <row r="290" hidden="1" spans="1:16">
      <c r="A290" s="1" t="s">
        <v>56</v>
      </c>
      <c r="B290">
        <v>1649</v>
      </c>
      <c r="C290" s="6" t="s">
        <v>1830</v>
      </c>
      <c r="D290" s="6" t="s">
        <v>1831</v>
      </c>
      <c r="E290" s="6" t="s">
        <v>220</v>
      </c>
      <c r="F290" s="6" t="s">
        <v>1832</v>
      </c>
      <c r="G290" s="6"/>
      <c r="I290" s="6" t="s">
        <v>340</v>
      </c>
      <c r="J290" s="6" t="s">
        <v>52</v>
      </c>
      <c r="L290" s="6"/>
      <c r="M290" t="s">
        <v>1833</v>
      </c>
      <c r="N290" s="6" t="s">
        <v>1830</v>
      </c>
      <c r="O290" s="6" t="s">
        <v>61</v>
      </c>
      <c r="P290" t="s">
        <v>62</v>
      </c>
    </row>
    <row r="291" hidden="1" spans="1:16">
      <c r="A291" s="1" t="s">
        <v>56</v>
      </c>
      <c r="B291">
        <v>401</v>
      </c>
      <c r="C291" s="6" t="s">
        <v>1834</v>
      </c>
      <c r="D291" s="6" t="s">
        <v>922</v>
      </c>
      <c r="E291" s="6" t="s">
        <v>73</v>
      </c>
      <c r="F291" s="6" t="s">
        <v>923</v>
      </c>
      <c r="G291" s="6"/>
      <c r="I291" s="6" t="s">
        <v>364</v>
      </c>
      <c r="J291" s="6" t="s">
        <v>52</v>
      </c>
      <c r="L291" s="6"/>
      <c r="M291" t="s">
        <v>1835</v>
      </c>
      <c r="N291" s="6" t="s">
        <v>1834</v>
      </c>
      <c r="O291" s="6" t="s">
        <v>61</v>
      </c>
      <c r="P291" t="s">
        <v>62</v>
      </c>
    </row>
    <row r="292" hidden="1" spans="1:16">
      <c r="A292" s="1" t="s">
        <v>56</v>
      </c>
      <c r="B292">
        <v>1470</v>
      </c>
      <c r="C292" s="6" t="s">
        <v>1836</v>
      </c>
      <c r="D292" s="6" t="s">
        <v>1837</v>
      </c>
      <c r="E292" s="6" t="s">
        <v>73</v>
      </c>
      <c r="F292" s="6" t="s">
        <v>1838</v>
      </c>
      <c r="G292" s="6"/>
      <c r="I292" s="6" t="s">
        <v>241</v>
      </c>
      <c r="J292" s="6" t="s">
        <v>52</v>
      </c>
      <c r="L292" s="6"/>
      <c r="M292" t="s">
        <v>1839</v>
      </c>
      <c r="N292" s="6" t="s">
        <v>1836</v>
      </c>
      <c r="O292" s="6" t="s">
        <v>61</v>
      </c>
      <c r="P292" t="s">
        <v>62</v>
      </c>
    </row>
    <row r="293" hidden="1" spans="1:16">
      <c r="A293" s="1" t="s">
        <v>56</v>
      </c>
      <c r="B293">
        <v>1071</v>
      </c>
      <c r="C293" s="6" t="s">
        <v>1840</v>
      </c>
      <c r="D293" s="6" t="s">
        <v>1841</v>
      </c>
      <c r="E293" s="6" t="s">
        <v>73</v>
      </c>
      <c r="F293" s="6" t="s">
        <v>1842</v>
      </c>
      <c r="G293" s="6"/>
      <c r="I293" s="6" t="s">
        <v>100</v>
      </c>
      <c r="J293" s="6" t="s">
        <v>52</v>
      </c>
      <c r="L293" s="6"/>
      <c r="M293" t="s">
        <v>1843</v>
      </c>
      <c r="N293" s="6" t="s">
        <v>1840</v>
      </c>
      <c r="O293" s="6" t="s">
        <v>61</v>
      </c>
      <c r="P293" t="s">
        <v>62</v>
      </c>
    </row>
    <row r="294" hidden="1" spans="1:16">
      <c r="A294" s="1" t="s">
        <v>56</v>
      </c>
      <c r="B294">
        <v>730</v>
      </c>
      <c r="C294" s="6" t="s">
        <v>1848</v>
      </c>
      <c r="D294" s="6" t="s">
        <v>1849</v>
      </c>
      <c r="E294" s="6" t="s">
        <v>73</v>
      </c>
      <c r="F294" s="6" t="s">
        <v>1850</v>
      </c>
      <c r="G294" s="6"/>
      <c r="I294" s="6" t="s">
        <v>321</v>
      </c>
      <c r="J294" s="6" t="s">
        <v>52</v>
      </c>
      <c r="L294" s="6"/>
      <c r="M294" t="s">
        <v>1851</v>
      </c>
      <c r="N294" s="6" t="s">
        <v>1848</v>
      </c>
      <c r="O294" s="6" t="s">
        <v>61</v>
      </c>
      <c r="P294" t="s">
        <v>62</v>
      </c>
    </row>
    <row r="295" hidden="1" spans="1:16">
      <c r="A295" s="1" t="s">
        <v>56</v>
      </c>
      <c r="B295">
        <v>910</v>
      </c>
      <c r="C295" s="6" t="s">
        <v>1852</v>
      </c>
      <c r="D295" s="6" t="s">
        <v>1853</v>
      </c>
      <c r="E295" s="6" t="s">
        <v>73</v>
      </c>
      <c r="F295" s="6" t="s">
        <v>1854</v>
      </c>
      <c r="G295" s="6"/>
      <c r="I295" s="6" t="s">
        <v>35</v>
      </c>
      <c r="J295" s="6" t="s">
        <v>52</v>
      </c>
      <c r="L295" s="6"/>
      <c r="M295" t="s">
        <v>1855</v>
      </c>
      <c r="N295" s="6" t="s">
        <v>1852</v>
      </c>
      <c r="O295" s="6" t="s">
        <v>61</v>
      </c>
      <c r="P295" t="s">
        <v>62</v>
      </c>
    </row>
    <row r="296" hidden="1" spans="1:16">
      <c r="A296" s="1" t="s">
        <v>56</v>
      </c>
      <c r="B296">
        <v>2077</v>
      </c>
      <c r="C296" s="6" t="s">
        <v>1856</v>
      </c>
      <c r="D296" s="6" t="s">
        <v>1857</v>
      </c>
      <c r="E296" s="6" t="s">
        <v>73</v>
      </c>
      <c r="F296" s="6" t="s">
        <v>1858</v>
      </c>
      <c r="G296" s="6"/>
      <c r="I296" s="6" t="s">
        <v>1859</v>
      </c>
      <c r="J296" s="6" t="s">
        <v>52</v>
      </c>
      <c r="L296" s="6"/>
      <c r="M296" t="s">
        <v>1860</v>
      </c>
      <c r="N296" s="6" t="s">
        <v>1856</v>
      </c>
      <c r="O296" s="6" t="s">
        <v>61</v>
      </c>
      <c r="P296" t="s">
        <v>62</v>
      </c>
    </row>
    <row r="297" hidden="1" spans="1:16">
      <c r="A297" s="1" t="s">
        <v>56</v>
      </c>
      <c r="B297">
        <v>1180</v>
      </c>
      <c r="C297" s="6" t="s">
        <v>1865</v>
      </c>
      <c r="D297" s="6" t="s">
        <v>1866</v>
      </c>
      <c r="E297" s="6" t="s">
        <v>73</v>
      </c>
      <c r="F297" s="6" t="s">
        <v>1867</v>
      </c>
      <c r="G297" s="6"/>
      <c r="I297" s="6" t="s">
        <v>35</v>
      </c>
      <c r="J297" s="6" t="s">
        <v>52</v>
      </c>
      <c r="L297" s="6"/>
      <c r="M297" t="s">
        <v>1868</v>
      </c>
      <c r="N297" s="6" t="s">
        <v>1865</v>
      </c>
      <c r="O297" s="6" t="s">
        <v>61</v>
      </c>
      <c r="P297" t="s">
        <v>62</v>
      </c>
    </row>
    <row r="298" hidden="1" spans="1:16">
      <c r="A298" s="1" t="s">
        <v>56</v>
      </c>
      <c r="B298">
        <v>1387</v>
      </c>
      <c r="C298" s="6" t="s">
        <v>1873</v>
      </c>
      <c r="D298" s="6" t="s">
        <v>1874</v>
      </c>
      <c r="E298" s="6" t="s">
        <v>58</v>
      </c>
      <c r="F298" s="6" t="s">
        <v>1875</v>
      </c>
      <c r="G298" s="6"/>
      <c r="I298" s="6" t="s">
        <v>364</v>
      </c>
      <c r="J298" s="6" t="s">
        <v>52</v>
      </c>
      <c r="L298" s="6"/>
      <c r="M298" t="s">
        <v>1876</v>
      </c>
      <c r="N298" s="6" t="s">
        <v>1873</v>
      </c>
      <c r="O298" s="6" t="s">
        <v>61</v>
      </c>
      <c r="P298" t="s">
        <v>62</v>
      </c>
    </row>
    <row r="299" hidden="1" spans="1:16">
      <c r="A299" s="1" t="s">
        <v>56</v>
      </c>
      <c r="B299">
        <v>1192</v>
      </c>
      <c r="C299" s="6" t="s">
        <v>1881</v>
      </c>
      <c r="D299" s="6" t="s">
        <v>1882</v>
      </c>
      <c r="E299" s="6" t="s">
        <v>73</v>
      </c>
      <c r="F299" s="6" t="s">
        <v>1883</v>
      </c>
      <c r="G299" s="6"/>
      <c r="I299" s="6" t="s">
        <v>566</v>
      </c>
      <c r="J299" s="6" t="s">
        <v>52</v>
      </c>
      <c r="L299" s="6"/>
      <c r="M299" t="s">
        <v>1884</v>
      </c>
      <c r="N299" s="6" t="s">
        <v>1881</v>
      </c>
      <c r="O299" s="6" t="s">
        <v>61</v>
      </c>
      <c r="P299" t="s">
        <v>62</v>
      </c>
    </row>
    <row r="300" hidden="1" spans="1:16">
      <c r="A300" s="1" t="s">
        <v>56</v>
      </c>
      <c r="B300">
        <v>1483</v>
      </c>
      <c r="C300" s="6" t="s">
        <v>1885</v>
      </c>
      <c r="D300" s="6" t="s">
        <v>1886</v>
      </c>
      <c r="E300" s="6" t="s">
        <v>73</v>
      </c>
      <c r="F300" s="6" t="s">
        <v>1887</v>
      </c>
      <c r="G300" s="6"/>
      <c r="I300" s="6" t="s">
        <v>116</v>
      </c>
      <c r="J300" s="6" t="s">
        <v>52</v>
      </c>
      <c r="L300" s="6"/>
      <c r="M300" t="s">
        <v>1888</v>
      </c>
      <c r="N300" s="6" t="s">
        <v>1885</v>
      </c>
      <c r="O300" s="6" t="s">
        <v>61</v>
      </c>
      <c r="P300" t="s">
        <v>62</v>
      </c>
    </row>
    <row r="301" hidden="1" spans="1:16">
      <c r="A301" s="1" t="s">
        <v>56</v>
      </c>
      <c r="B301">
        <v>620</v>
      </c>
      <c r="C301" s="6" t="s">
        <v>1889</v>
      </c>
      <c r="D301" s="6" t="s">
        <v>1890</v>
      </c>
      <c r="E301" s="6" t="s">
        <v>73</v>
      </c>
      <c r="F301" s="6" t="s">
        <v>1891</v>
      </c>
      <c r="G301" s="6"/>
      <c r="I301" s="6" t="s">
        <v>277</v>
      </c>
      <c r="J301" s="6" t="s">
        <v>52</v>
      </c>
      <c r="L301" s="6"/>
      <c r="M301" t="s">
        <v>1892</v>
      </c>
      <c r="N301" s="6" t="s">
        <v>1889</v>
      </c>
      <c r="O301" s="6" t="s">
        <v>61</v>
      </c>
      <c r="P301" t="s">
        <v>62</v>
      </c>
    </row>
    <row r="302" hidden="1" spans="1:16">
      <c r="A302" s="1" t="s">
        <v>56</v>
      </c>
      <c r="B302">
        <v>864</v>
      </c>
      <c r="C302" s="6" t="s">
        <v>1893</v>
      </c>
      <c r="D302" s="6" t="s">
        <v>1894</v>
      </c>
      <c r="E302" s="6" t="s">
        <v>73</v>
      </c>
      <c r="F302" s="6" t="s">
        <v>1895</v>
      </c>
      <c r="G302" s="6"/>
      <c r="I302" s="6" t="s">
        <v>241</v>
      </c>
      <c r="J302" s="6" t="s">
        <v>52</v>
      </c>
      <c r="L302" s="6"/>
      <c r="M302" t="s">
        <v>1896</v>
      </c>
      <c r="N302" s="6" t="s">
        <v>1893</v>
      </c>
      <c r="O302" s="6" t="s">
        <v>61</v>
      </c>
      <c r="P302" t="s">
        <v>62</v>
      </c>
    </row>
    <row r="303" hidden="1" spans="1:16">
      <c r="A303" s="1" t="s">
        <v>56</v>
      </c>
      <c r="B303">
        <v>1012</v>
      </c>
      <c r="C303" s="6" t="s">
        <v>1897</v>
      </c>
      <c r="D303" s="6" t="s">
        <v>1898</v>
      </c>
      <c r="E303" s="6" t="s">
        <v>73</v>
      </c>
      <c r="F303" s="6" t="s">
        <v>1899</v>
      </c>
      <c r="G303" s="6"/>
      <c r="I303" s="6" t="s">
        <v>359</v>
      </c>
      <c r="J303" s="6" t="s">
        <v>52</v>
      </c>
      <c r="L303" s="6"/>
      <c r="M303" t="s">
        <v>1900</v>
      </c>
      <c r="N303" s="6" t="s">
        <v>1897</v>
      </c>
      <c r="O303" s="6" t="s">
        <v>61</v>
      </c>
      <c r="P303" t="s">
        <v>62</v>
      </c>
    </row>
    <row r="304" hidden="1" spans="1:16">
      <c r="A304" s="1" t="s">
        <v>56</v>
      </c>
      <c r="B304">
        <v>759</v>
      </c>
      <c r="C304" s="6" t="s">
        <v>1901</v>
      </c>
      <c r="D304" s="6" t="s">
        <v>928</v>
      </c>
      <c r="E304" s="6" t="s">
        <v>73</v>
      </c>
      <c r="F304" s="6" t="s">
        <v>929</v>
      </c>
      <c r="G304" s="6"/>
      <c r="I304" s="6" t="s">
        <v>1902</v>
      </c>
      <c r="J304" s="6" t="s">
        <v>52</v>
      </c>
      <c r="L304" s="6"/>
      <c r="M304" t="s">
        <v>1903</v>
      </c>
      <c r="N304" s="6" t="s">
        <v>1901</v>
      </c>
      <c r="O304" s="6" t="s">
        <v>61</v>
      </c>
      <c r="P304" t="s">
        <v>62</v>
      </c>
    </row>
    <row r="305" hidden="1" spans="1:16">
      <c r="A305" s="1" t="s">
        <v>56</v>
      </c>
      <c r="B305">
        <v>1781</v>
      </c>
      <c r="C305" s="6" t="s">
        <v>1904</v>
      </c>
      <c r="D305" s="6" t="s">
        <v>1905</v>
      </c>
      <c r="E305" s="6" t="s">
        <v>73</v>
      </c>
      <c r="F305" s="6" t="s">
        <v>1906</v>
      </c>
      <c r="G305" s="6"/>
      <c r="I305" s="6" t="s">
        <v>124</v>
      </c>
      <c r="J305" s="6" t="s">
        <v>52</v>
      </c>
      <c r="L305" s="6"/>
      <c r="M305" t="s">
        <v>1907</v>
      </c>
      <c r="N305" s="6" t="s">
        <v>1904</v>
      </c>
      <c r="O305" s="6" t="s">
        <v>61</v>
      </c>
      <c r="P305" t="s">
        <v>62</v>
      </c>
    </row>
    <row r="306" hidden="1" spans="1:16">
      <c r="A306" s="1" t="s">
        <v>56</v>
      </c>
      <c r="B306">
        <v>1636</v>
      </c>
      <c r="C306" s="6" t="s">
        <v>1912</v>
      </c>
      <c r="D306" s="6" t="s">
        <v>1913</v>
      </c>
      <c r="E306" s="6" t="s">
        <v>73</v>
      </c>
      <c r="F306" s="6" t="s">
        <v>1914</v>
      </c>
      <c r="G306" s="6"/>
      <c r="I306" s="6" t="s">
        <v>35</v>
      </c>
      <c r="J306" s="6" t="s">
        <v>52</v>
      </c>
      <c r="L306" s="6"/>
      <c r="M306" t="s">
        <v>1915</v>
      </c>
      <c r="N306" s="6" t="s">
        <v>1912</v>
      </c>
      <c r="O306" s="6" t="s">
        <v>61</v>
      </c>
      <c r="P306" t="s">
        <v>62</v>
      </c>
    </row>
    <row r="307" hidden="1" spans="1:16">
      <c r="A307" s="1" t="s">
        <v>56</v>
      </c>
      <c r="B307">
        <v>338</v>
      </c>
      <c r="C307" s="6" t="s">
        <v>1925</v>
      </c>
      <c r="D307" s="6" t="s">
        <v>1926</v>
      </c>
      <c r="E307" s="6" t="s">
        <v>73</v>
      </c>
      <c r="F307" s="6" t="s">
        <v>1927</v>
      </c>
      <c r="G307" s="6"/>
      <c r="I307" s="6" t="s">
        <v>35</v>
      </c>
      <c r="J307" s="6" t="s">
        <v>52</v>
      </c>
      <c r="L307" s="6"/>
      <c r="M307" t="s">
        <v>1928</v>
      </c>
      <c r="N307" s="6" t="s">
        <v>1925</v>
      </c>
      <c r="O307" s="6" t="s">
        <v>61</v>
      </c>
      <c r="P307" t="s">
        <v>62</v>
      </c>
    </row>
    <row r="308" hidden="1" spans="1:16">
      <c r="A308" s="1" t="s">
        <v>56</v>
      </c>
      <c r="B308">
        <v>1925</v>
      </c>
      <c r="C308" s="6" t="s">
        <v>1929</v>
      </c>
      <c r="D308" s="6" t="s">
        <v>1930</v>
      </c>
      <c r="E308" s="6" t="s">
        <v>73</v>
      </c>
      <c r="F308" s="6" t="s">
        <v>1931</v>
      </c>
      <c r="G308" s="6"/>
      <c r="I308" s="6" t="s">
        <v>345</v>
      </c>
      <c r="J308" s="6" t="s">
        <v>52</v>
      </c>
      <c r="L308" s="6"/>
      <c r="M308" t="s">
        <v>1932</v>
      </c>
      <c r="N308" s="6" t="s">
        <v>1929</v>
      </c>
      <c r="O308" s="6" t="s">
        <v>61</v>
      </c>
      <c r="P308" t="s">
        <v>62</v>
      </c>
    </row>
    <row r="309" hidden="1" spans="1:16">
      <c r="A309" s="1" t="s">
        <v>56</v>
      </c>
      <c r="B309">
        <v>433</v>
      </c>
      <c r="C309" s="6" t="s">
        <v>1933</v>
      </c>
      <c r="D309" s="6" t="s">
        <v>1934</v>
      </c>
      <c r="E309" s="6" t="s">
        <v>73</v>
      </c>
      <c r="F309" s="6" t="s">
        <v>1935</v>
      </c>
      <c r="G309" s="6"/>
      <c r="I309" s="6" t="s">
        <v>35</v>
      </c>
      <c r="J309" s="6" t="s">
        <v>52</v>
      </c>
      <c r="L309" s="6"/>
      <c r="M309" t="s">
        <v>1936</v>
      </c>
      <c r="N309" s="6" t="s">
        <v>1933</v>
      </c>
      <c r="O309" s="6" t="s">
        <v>61</v>
      </c>
      <c r="P309" t="s">
        <v>62</v>
      </c>
    </row>
    <row r="310" hidden="1" spans="1:16">
      <c r="A310" s="1" t="s">
        <v>56</v>
      </c>
      <c r="B310">
        <v>2063</v>
      </c>
      <c r="C310" s="6" t="s">
        <v>1937</v>
      </c>
      <c r="D310" s="6" t="s">
        <v>935</v>
      </c>
      <c r="E310" s="6" t="s">
        <v>73</v>
      </c>
      <c r="F310" s="6" t="s">
        <v>936</v>
      </c>
      <c r="G310" s="6"/>
      <c r="I310" s="6" t="s">
        <v>340</v>
      </c>
      <c r="J310" s="6" t="s">
        <v>52</v>
      </c>
      <c r="L310" s="6"/>
      <c r="M310" t="s">
        <v>1938</v>
      </c>
      <c r="N310" s="6" t="s">
        <v>1937</v>
      </c>
      <c r="O310" s="6" t="s">
        <v>61</v>
      </c>
      <c r="P310" t="s">
        <v>62</v>
      </c>
    </row>
    <row r="311" hidden="1" spans="1:16">
      <c r="A311" s="1" t="s">
        <v>56</v>
      </c>
      <c r="B311">
        <v>2338</v>
      </c>
      <c r="C311" s="6" t="s">
        <v>1943</v>
      </c>
      <c r="D311" s="6" t="s">
        <v>1944</v>
      </c>
      <c r="E311" s="6" t="s">
        <v>73</v>
      </c>
      <c r="F311" s="6" t="s">
        <v>1945</v>
      </c>
      <c r="G311" s="6"/>
      <c r="I311" s="6" t="s">
        <v>156</v>
      </c>
      <c r="J311" s="6" t="s">
        <v>52</v>
      </c>
      <c r="L311" s="6"/>
      <c r="M311" t="s">
        <v>1946</v>
      </c>
      <c r="N311" s="6" t="s">
        <v>1947</v>
      </c>
      <c r="O311" s="6" t="s">
        <v>61</v>
      </c>
      <c r="P311" t="s">
        <v>62</v>
      </c>
    </row>
    <row r="312" hidden="1" spans="1:16">
      <c r="A312" s="1" t="s">
        <v>56</v>
      </c>
      <c r="B312">
        <v>443</v>
      </c>
      <c r="C312" s="6" t="s">
        <v>1948</v>
      </c>
      <c r="D312" s="6" t="s">
        <v>1949</v>
      </c>
      <c r="E312" s="6" t="s">
        <v>73</v>
      </c>
      <c r="F312" s="6" t="s">
        <v>1950</v>
      </c>
      <c r="G312" s="6"/>
      <c r="I312" s="6" t="s">
        <v>35</v>
      </c>
      <c r="J312" s="6" t="s">
        <v>52</v>
      </c>
      <c r="L312" s="6"/>
      <c r="M312" t="s">
        <v>1951</v>
      </c>
      <c r="N312" s="6" t="s">
        <v>1948</v>
      </c>
      <c r="O312" s="6" t="s">
        <v>61</v>
      </c>
      <c r="P312" t="s">
        <v>62</v>
      </c>
    </row>
    <row r="313" hidden="1" spans="1:16">
      <c r="A313" s="1" t="s">
        <v>56</v>
      </c>
      <c r="B313">
        <v>279</v>
      </c>
      <c r="C313" s="6" t="s">
        <v>1952</v>
      </c>
      <c r="D313" s="6" t="s">
        <v>1953</v>
      </c>
      <c r="E313" s="6" t="s">
        <v>73</v>
      </c>
      <c r="F313" s="6" t="s">
        <v>1954</v>
      </c>
      <c r="G313" s="6"/>
      <c r="I313" s="6" t="s">
        <v>35</v>
      </c>
      <c r="J313" s="6" t="s">
        <v>52</v>
      </c>
      <c r="L313" s="6"/>
      <c r="M313" t="s">
        <v>1955</v>
      </c>
      <c r="N313" s="6" t="s">
        <v>1952</v>
      </c>
      <c r="O313" s="6" t="s">
        <v>61</v>
      </c>
      <c r="P313" t="s">
        <v>62</v>
      </c>
    </row>
    <row r="314" hidden="1" spans="1:16">
      <c r="A314" s="1" t="s">
        <v>56</v>
      </c>
      <c r="B314">
        <v>2185</v>
      </c>
      <c r="C314" s="6" t="s">
        <v>1961</v>
      </c>
      <c r="D314" s="6" t="s">
        <v>1962</v>
      </c>
      <c r="E314" s="6" t="s">
        <v>73</v>
      </c>
      <c r="F314" s="6" t="s">
        <v>1963</v>
      </c>
      <c r="G314" s="6"/>
      <c r="I314" s="6" t="s">
        <v>1578</v>
      </c>
      <c r="J314" s="6" t="s">
        <v>52</v>
      </c>
      <c r="L314" s="6"/>
      <c r="M314" t="s">
        <v>1964</v>
      </c>
      <c r="N314" s="6" t="s">
        <v>1965</v>
      </c>
      <c r="O314" s="6" t="s">
        <v>61</v>
      </c>
      <c r="P314" t="s">
        <v>62</v>
      </c>
    </row>
    <row r="315" hidden="1" spans="1:16">
      <c r="A315" s="1" t="s">
        <v>56</v>
      </c>
      <c r="B315">
        <v>795</v>
      </c>
      <c r="C315" s="6" t="s">
        <v>1970</v>
      </c>
      <c r="D315" s="6" t="s">
        <v>1971</v>
      </c>
      <c r="E315" s="6" t="s">
        <v>220</v>
      </c>
      <c r="F315" s="6" t="s">
        <v>1972</v>
      </c>
      <c r="G315" s="6"/>
      <c r="I315" s="6" t="s">
        <v>306</v>
      </c>
      <c r="J315" s="6" t="s">
        <v>52</v>
      </c>
      <c r="L315" s="6"/>
      <c r="M315" t="s">
        <v>1973</v>
      </c>
      <c r="N315" s="6" t="s">
        <v>1970</v>
      </c>
      <c r="O315" s="6" t="s">
        <v>61</v>
      </c>
      <c r="P315" t="s">
        <v>62</v>
      </c>
    </row>
    <row r="316" hidden="1" spans="1:16">
      <c r="A316" s="1" t="s">
        <v>56</v>
      </c>
      <c r="B316">
        <v>1911</v>
      </c>
      <c r="C316" s="6" t="s">
        <v>1974</v>
      </c>
      <c r="D316" s="6" t="s">
        <v>1975</v>
      </c>
      <c r="E316" s="6" t="s">
        <v>220</v>
      </c>
      <c r="F316" s="6" t="s">
        <v>1976</v>
      </c>
      <c r="G316" s="6"/>
      <c r="I316" s="6" t="s">
        <v>428</v>
      </c>
      <c r="J316" s="6" t="s">
        <v>52</v>
      </c>
      <c r="L316" s="6"/>
      <c r="M316" t="s">
        <v>1977</v>
      </c>
      <c r="N316" s="6" t="s">
        <v>1974</v>
      </c>
      <c r="O316" s="6" t="s">
        <v>61</v>
      </c>
      <c r="P316" t="s">
        <v>62</v>
      </c>
    </row>
    <row r="317" hidden="1" spans="1:16">
      <c r="A317" s="1" t="s">
        <v>56</v>
      </c>
      <c r="B317">
        <v>1502</v>
      </c>
      <c r="C317" s="6" t="s">
        <v>1978</v>
      </c>
      <c r="D317" s="6" t="s">
        <v>1979</v>
      </c>
      <c r="E317" s="6" t="s">
        <v>73</v>
      </c>
      <c r="F317" s="6" t="s">
        <v>1980</v>
      </c>
      <c r="G317" s="6"/>
      <c r="I317" s="6" t="s">
        <v>350</v>
      </c>
      <c r="J317" s="6" t="s">
        <v>52</v>
      </c>
      <c r="L317" s="6"/>
      <c r="M317" t="s">
        <v>1981</v>
      </c>
      <c r="N317" s="6" t="s">
        <v>1978</v>
      </c>
      <c r="O317" s="6" t="s">
        <v>61</v>
      </c>
      <c r="P317" t="s">
        <v>62</v>
      </c>
    </row>
    <row r="318" hidden="1" spans="1:16">
      <c r="A318" s="1" t="s">
        <v>56</v>
      </c>
      <c r="B318">
        <v>1357</v>
      </c>
      <c r="C318" s="6" t="s">
        <v>1986</v>
      </c>
      <c r="D318" s="6" t="s">
        <v>1987</v>
      </c>
      <c r="E318" s="6" t="s">
        <v>73</v>
      </c>
      <c r="F318" s="6" t="s">
        <v>505</v>
      </c>
      <c r="G318" s="6"/>
      <c r="I318" s="6" t="s">
        <v>321</v>
      </c>
      <c r="J318" s="6" t="s">
        <v>52</v>
      </c>
      <c r="L318" s="6"/>
      <c r="M318" t="s">
        <v>1988</v>
      </c>
      <c r="N318" s="6" t="s">
        <v>1986</v>
      </c>
      <c r="O318" s="6" t="s">
        <v>61</v>
      </c>
      <c r="P318" t="s">
        <v>62</v>
      </c>
    </row>
    <row r="319" hidden="1" spans="1:16">
      <c r="A319" s="1" t="s">
        <v>56</v>
      </c>
      <c r="B319">
        <v>892</v>
      </c>
      <c r="C319" s="6" t="s">
        <v>1993</v>
      </c>
      <c r="D319" s="6" t="s">
        <v>874</v>
      </c>
      <c r="E319" s="6" t="s">
        <v>73</v>
      </c>
      <c r="F319" s="6" t="s">
        <v>875</v>
      </c>
      <c r="G319" s="6"/>
      <c r="I319" s="6" t="s">
        <v>321</v>
      </c>
      <c r="J319" s="6" t="s">
        <v>52</v>
      </c>
      <c r="L319" s="6"/>
      <c r="M319" t="s">
        <v>1994</v>
      </c>
      <c r="N319" s="6" t="s">
        <v>1993</v>
      </c>
      <c r="O319" s="6" t="s">
        <v>61</v>
      </c>
      <c r="P319" t="s">
        <v>62</v>
      </c>
    </row>
    <row r="320" hidden="1" spans="1:16">
      <c r="A320" s="1" t="s">
        <v>56</v>
      </c>
      <c r="B320">
        <v>310</v>
      </c>
      <c r="C320" s="6" t="s">
        <v>1995</v>
      </c>
      <c r="D320" s="6" t="s">
        <v>1996</v>
      </c>
      <c r="E320" s="6" t="s">
        <v>58</v>
      </c>
      <c r="F320" s="6" t="s">
        <v>1997</v>
      </c>
      <c r="G320" s="6"/>
      <c r="I320" s="6" t="s">
        <v>35</v>
      </c>
      <c r="J320" s="6" t="s">
        <v>52</v>
      </c>
      <c r="L320" s="6"/>
      <c r="M320" t="s">
        <v>1998</v>
      </c>
      <c r="N320" s="6" t="s">
        <v>1995</v>
      </c>
      <c r="O320" s="6" t="s">
        <v>61</v>
      </c>
      <c r="P320" t="s">
        <v>62</v>
      </c>
    </row>
    <row r="321" hidden="1" spans="1:16">
      <c r="A321" s="1" t="s">
        <v>56</v>
      </c>
      <c r="B321">
        <v>347</v>
      </c>
      <c r="C321" s="6" t="s">
        <v>1995</v>
      </c>
      <c r="D321" s="6" t="s">
        <v>1999</v>
      </c>
      <c r="E321" s="6" t="s">
        <v>58</v>
      </c>
      <c r="F321" s="6" t="s">
        <v>2000</v>
      </c>
      <c r="G321" s="6"/>
      <c r="I321" s="6" t="s">
        <v>277</v>
      </c>
      <c r="J321" s="6" t="s">
        <v>52</v>
      </c>
      <c r="L321" s="6"/>
      <c r="M321" t="s">
        <v>2001</v>
      </c>
      <c r="N321" s="6" t="s">
        <v>1995</v>
      </c>
      <c r="O321" s="6" t="s">
        <v>61</v>
      </c>
      <c r="P321" t="s">
        <v>62</v>
      </c>
    </row>
    <row r="322" hidden="1" spans="1:16">
      <c r="A322" s="1" t="s">
        <v>56</v>
      </c>
      <c r="B322">
        <v>2005</v>
      </c>
      <c r="C322" s="6" t="s">
        <v>2002</v>
      </c>
      <c r="D322" s="6" t="s">
        <v>2003</v>
      </c>
      <c r="E322" s="6" t="s">
        <v>58</v>
      </c>
      <c r="F322" s="6" t="s">
        <v>2004</v>
      </c>
      <c r="G322" s="6"/>
      <c r="I322" s="6" t="s">
        <v>228</v>
      </c>
      <c r="J322" s="6" t="s">
        <v>52</v>
      </c>
      <c r="L322" s="6"/>
      <c r="M322" t="s">
        <v>2005</v>
      </c>
      <c r="N322" s="6" t="s">
        <v>2006</v>
      </c>
      <c r="O322" s="6" t="s">
        <v>61</v>
      </c>
      <c r="P322" t="s">
        <v>62</v>
      </c>
    </row>
    <row r="323" hidden="1" spans="1:16">
      <c r="A323" s="1" t="s">
        <v>56</v>
      </c>
      <c r="B323">
        <v>449</v>
      </c>
      <c r="C323" s="6" t="s">
        <v>2007</v>
      </c>
      <c r="D323" s="6" t="s">
        <v>2008</v>
      </c>
      <c r="E323" s="6" t="s">
        <v>58</v>
      </c>
      <c r="F323" s="6" t="s">
        <v>2009</v>
      </c>
      <c r="G323" s="6"/>
      <c r="I323" s="6" t="s">
        <v>554</v>
      </c>
      <c r="J323" s="6" t="s">
        <v>52</v>
      </c>
      <c r="L323" s="6"/>
      <c r="M323" t="s">
        <v>2010</v>
      </c>
      <c r="N323" s="6" t="s">
        <v>2007</v>
      </c>
      <c r="O323" s="6" t="s">
        <v>61</v>
      </c>
      <c r="P323" t="s">
        <v>62</v>
      </c>
    </row>
    <row r="324" hidden="1" spans="1:16">
      <c r="A324" s="1" t="s">
        <v>56</v>
      </c>
      <c r="B324">
        <v>884</v>
      </c>
      <c r="C324" s="6" t="s">
        <v>2011</v>
      </c>
      <c r="D324" s="6" t="s">
        <v>2012</v>
      </c>
      <c r="E324" s="6" t="s">
        <v>58</v>
      </c>
      <c r="F324" s="6" t="s">
        <v>2013</v>
      </c>
      <c r="G324" s="6"/>
      <c r="I324" s="6" t="s">
        <v>35</v>
      </c>
      <c r="J324" s="6" t="s">
        <v>52</v>
      </c>
      <c r="L324" s="6"/>
      <c r="M324" t="s">
        <v>2014</v>
      </c>
      <c r="N324" s="6" t="s">
        <v>2011</v>
      </c>
      <c r="O324" s="6" t="s">
        <v>61</v>
      </c>
      <c r="P324" t="s">
        <v>62</v>
      </c>
    </row>
    <row r="325" hidden="1" spans="1:16">
      <c r="A325" s="1" t="s">
        <v>56</v>
      </c>
      <c r="B325">
        <v>1754</v>
      </c>
      <c r="C325" s="6" t="s">
        <v>2019</v>
      </c>
      <c r="D325" s="6" t="s">
        <v>764</v>
      </c>
      <c r="E325" s="6" t="s">
        <v>58</v>
      </c>
      <c r="F325" s="6" t="s">
        <v>2020</v>
      </c>
      <c r="G325" s="6"/>
      <c r="I325" s="6" t="s">
        <v>277</v>
      </c>
      <c r="J325" s="6" t="s">
        <v>52</v>
      </c>
      <c r="L325" s="6"/>
      <c r="M325" t="s">
        <v>2021</v>
      </c>
      <c r="N325" s="6" t="s">
        <v>2022</v>
      </c>
      <c r="O325" s="6" t="s">
        <v>61</v>
      </c>
      <c r="P325" t="s">
        <v>62</v>
      </c>
    </row>
    <row r="326" hidden="1" spans="1:16">
      <c r="A326" s="1" t="s">
        <v>56</v>
      </c>
      <c r="B326">
        <v>1060</v>
      </c>
      <c r="C326" s="6" t="s">
        <v>2027</v>
      </c>
      <c r="D326" s="6" t="s">
        <v>2028</v>
      </c>
      <c r="E326" s="6" t="s">
        <v>58</v>
      </c>
      <c r="F326" s="6" t="s">
        <v>2029</v>
      </c>
      <c r="G326" s="6"/>
      <c r="I326" s="6" t="s">
        <v>35</v>
      </c>
      <c r="J326" s="6" t="s">
        <v>52</v>
      </c>
      <c r="L326" s="6"/>
      <c r="M326" t="s">
        <v>2030</v>
      </c>
      <c r="N326" s="6" t="s">
        <v>2027</v>
      </c>
      <c r="O326" s="6" t="s">
        <v>61</v>
      </c>
      <c r="P326" t="s">
        <v>62</v>
      </c>
    </row>
    <row r="327" hidden="1" spans="1:16">
      <c r="A327" s="1" t="s">
        <v>56</v>
      </c>
      <c r="B327">
        <v>1011</v>
      </c>
      <c r="C327" s="6" t="s">
        <v>2031</v>
      </c>
      <c r="D327" s="6" t="s">
        <v>2032</v>
      </c>
      <c r="E327" s="6" t="s">
        <v>73</v>
      </c>
      <c r="F327" s="6" t="s">
        <v>2033</v>
      </c>
      <c r="G327" s="6"/>
      <c r="I327" s="6" t="s">
        <v>35</v>
      </c>
      <c r="J327" s="6" t="s">
        <v>52</v>
      </c>
      <c r="L327" s="6"/>
      <c r="M327" t="s">
        <v>2034</v>
      </c>
      <c r="N327" s="6" t="s">
        <v>2031</v>
      </c>
      <c r="O327" s="6" t="s">
        <v>61</v>
      </c>
      <c r="P327" t="s">
        <v>62</v>
      </c>
    </row>
    <row r="328" hidden="1" spans="1:16">
      <c r="A328" s="1" t="s">
        <v>56</v>
      </c>
      <c r="B328">
        <v>1832</v>
      </c>
      <c r="C328" s="6" t="s">
        <v>2039</v>
      </c>
      <c r="D328" s="6" t="s">
        <v>2040</v>
      </c>
      <c r="E328" s="6" t="s">
        <v>73</v>
      </c>
      <c r="F328" s="6" t="s">
        <v>2041</v>
      </c>
      <c r="G328" s="6"/>
      <c r="I328" s="6" t="s">
        <v>35</v>
      </c>
      <c r="J328" s="6" t="s">
        <v>52</v>
      </c>
      <c r="L328" s="6"/>
      <c r="M328" t="s">
        <v>2042</v>
      </c>
      <c r="N328" s="6" t="s">
        <v>2039</v>
      </c>
      <c r="O328" s="6" t="s">
        <v>61</v>
      </c>
      <c r="P328" t="s">
        <v>62</v>
      </c>
    </row>
    <row r="329" hidden="1" spans="1:16">
      <c r="A329" s="1" t="s">
        <v>56</v>
      </c>
      <c r="B329">
        <v>1966</v>
      </c>
      <c r="C329" s="6" t="s">
        <v>2043</v>
      </c>
      <c r="D329" s="6" t="s">
        <v>1322</v>
      </c>
      <c r="E329" s="6" t="s">
        <v>73</v>
      </c>
      <c r="F329" s="6" t="s">
        <v>2044</v>
      </c>
      <c r="G329" s="6"/>
      <c r="I329" s="6" t="s">
        <v>277</v>
      </c>
      <c r="J329" s="6" t="s">
        <v>52</v>
      </c>
      <c r="L329" s="6"/>
      <c r="M329" t="s">
        <v>2045</v>
      </c>
      <c r="N329" s="6" t="s">
        <v>2043</v>
      </c>
      <c r="O329" s="6" t="s">
        <v>61</v>
      </c>
      <c r="P329" t="s">
        <v>62</v>
      </c>
    </row>
    <row r="330" hidden="1" spans="1:16">
      <c r="A330" s="1" t="s">
        <v>56</v>
      </c>
      <c r="B330">
        <v>1952</v>
      </c>
      <c r="C330" s="6" t="s">
        <v>2050</v>
      </c>
      <c r="D330" s="6" t="s">
        <v>2051</v>
      </c>
      <c r="E330" s="6" t="s">
        <v>73</v>
      </c>
      <c r="F330" s="6" t="s">
        <v>2052</v>
      </c>
      <c r="G330" s="6"/>
      <c r="I330" s="6" t="s">
        <v>35</v>
      </c>
      <c r="J330" s="6" t="s">
        <v>52</v>
      </c>
      <c r="L330" s="6"/>
      <c r="M330" t="s">
        <v>2053</v>
      </c>
      <c r="N330" s="6" t="s">
        <v>2050</v>
      </c>
      <c r="O330" s="6" t="s">
        <v>61</v>
      </c>
      <c r="P330" t="s">
        <v>62</v>
      </c>
    </row>
    <row r="331" hidden="1" spans="1:16">
      <c r="A331" s="1" t="s">
        <v>56</v>
      </c>
      <c r="B331">
        <v>1302</v>
      </c>
      <c r="C331" s="6" t="s">
        <v>2054</v>
      </c>
      <c r="D331" s="6" t="s">
        <v>2055</v>
      </c>
      <c r="E331" s="6" t="s">
        <v>73</v>
      </c>
      <c r="F331" s="6" t="s">
        <v>2056</v>
      </c>
      <c r="G331" s="6"/>
      <c r="I331" s="6" t="s">
        <v>359</v>
      </c>
      <c r="J331" s="6" t="s">
        <v>52</v>
      </c>
      <c r="L331" s="6"/>
      <c r="M331" t="s">
        <v>2057</v>
      </c>
      <c r="N331" s="6" t="s">
        <v>2054</v>
      </c>
      <c r="O331" s="6" t="s">
        <v>61</v>
      </c>
      <c r="P331" t="s">
        <v>62</v>
      </c>
    </row>
    <row r="332" hidden="1" spans="1:16">
      <c r="A332" s="1" t="s">
        <v>56</v>
      </c>
      <c r="B332">
        <v>2681</v>
      </c>
      <c r="C332" s="6" t="s">
        <v>2058</v>
      </c>
      <c r="D332" s="6" t="s">
        <v>1244</v>
      </c>
      <c r="E332" s="6" t="s">
        <v>73</v>
      </c>
      <c r="F332" s="6" t="s">
        <v>1245</v>
      </c>
      <c r="G332" s="6"/>
      <c r="I332" s="6" t="s">
        <v>149</v>
      </c>
      <c r="J332" s="6" t="s">
        <v>52</v>
      </c>
      <c r="L332" s="6"/>
      <c r="M332" t="s">
        <v>2059</v>
      </c>
      <c r="N332" s="6" t="s">
        <v>2060</v>
      </c>
      <c r="O332" s="6" t="s">
        <v>61</v>
      </c>
      <c r="P332" t="s">
        <v>62</v>
      </c>
    </row>
    <row r="333" hidden="1" spans="1:16">
      <c r="A333" s="1" t="s">
        <v>56</v>
      </c>
      <c r="B333">
        <v>825</v>
      </c>
      <c r="C333" s="6" t="s">
        <v>2067</v>
      </c>
      <c r="D333" s="6" t="s">
        <v>2068</v>
      </c>
      <c r="E333" s="6" t="s">
        <v>73</v>
      </c>
      <c r="F333" s="6" t="s">
        <v>2069</v>
      </c>
      <c r="G333" s="6"/>
      <c r="I333" s="6" t="s">
        <v>554</v>
      </c>
      <c r="J333" s="6" t="s">
        <v>52</v>
      </c>
      <c r="L333" s="6"/>
      <c r="M333" t="s">
        <v>2070</v>
      </c>
      <c r="N333" s="6" t="s">
        <v>2067</v>
      </c>
      <c r="O333" s="6" t="s">
        <v>61</v>
      </c>
      <c r="P333" t="s">
        <v>62</v>
      </c>
    </row>
    <row r="334" hidden="1" spans="1:16">
      <c r="A334" s="1" t="s">
        <v>56</v>
      </c>
      <c r="B334">
        <v>1089</v>
      </c>
      <c r="C334" s="6" t="s">
        <v>2075</v>
      </c>
      <c r="D334" s="6" t="s">
        <v>2076</v>
      </c>
      <c r="E334" s="6" t="s">
        <v>73</v>
      </c>
      <c r="F334" s="6" t="s">
        <v>2077</v>
      </c>
      <c r="G334" s="6"/>
      <c r="I334" s="6" t="s">
        <v>35</v>
      </c>
      <c r="J334" s="6" t="s">
        <v>52</v>
      </c>
      <c r="L334" s="6"/>
      <c r="M334" t="s">
        <v>2078</v>
      </c>
      <c r="N334" s="6" t="s">
        <v>2075</v>
      </c>
      <c r="O334" s="6" t="s">
        <v>61</v>
      </c>
      <c r="P334" t="s">
        <v>62</v>
      </c>
    </row>
    <row r="335" hidden="1" spans="1:16">
      <c r="A335" s="1" t="s">
        <v>56</v>
      </c>
      <c r="B335">
        <v>422</v>
      </c>
      <c r="C335" s="6" t="s">
        <v>2079</v>
      </c>
      <c r="D335" s="6" t="s">
        <v>2080</v>
      </c>
      <c r="E335" s="6" t="s">
        <v>73</v>
      </c>
      <c r="F335" s="6" t="s">
        <v>2081</v>
      </c>
      <c r="G335" s="6"/>
      <c r="I335" s="6" t="s">
        <v>340</v>
      </c>
      <c r="J335" s="6" t="s">
        <v>52</v>
      </c>
      <c r="L335" s="6"/>
      <c r="M335" t="s">
        <v>2082</v>
      </c>
      <c r="N335" s="6" t="s">
        <v>2079</v>
      </c>
      <c r="O335" s="6" t="s">
        <v>61</v>
      </c>
      <c r="P335" t="s">
        <v>62</v>
      </c>
    </row>
    <row r="336" hidden="1" spans="1:16">
      <c r="A336" s="1" t="s">
        <v>56</v>
      </c>
      <c r="B336">
        <v>469</v>
      </c>
      <c r="C336" s="6" t="s">
        <v>2087</v>
      </c>
      <c r="D336" s="6" t="s">
        <v>2088</v>
      </c>
      <c r="E336" s="6" t="s">
        <v>73</v>
      </c>
      <c r="F336" s="6" t="s">
        <v>2089</v>
      </c>
      <c r="G336" s="6"/>
      <c r="I336" s="6" t="s">
        <v>35</v>
      </c>
      <c r="J336" s="6" t="s">
        <v>52</v>
      </c>
      <c r="L336" s="6"/>
      <c r="M336" t="s">
        <v>2090</v>
      </c>
      <c r="N336" s="6" t="s">
        <v>2087</v>
      </c>
      <c r="O336" s="6" t="s">
        <v>61</v>
      </c>
      <c r="P336" t="s">
        <v>62</v>
      </c>
    </row>
    <row r="337" hidden="1" spans="1:16">
      <c r="A337" s="1" t="s">
        <v>56</v>
      </c>
      <c r="B337">
        <v>442</v>
      </c>
      <c r="C337" s="6" t="s">
        <v>2087</v>
      </c>
      <c r="D337" s="6" t="s">
        <v>2091</v>
      </c>
      <c r="E337" s="6" t="s">
        <v>73</v>
      </c>
      <c r="F337" s="6" t="s">
        <v>2092</v>
      </c>
      <c r="G337" s="6"/>
      <c r="I337" s="6" t="s">
        <v>116</v>
      </c>
      <c r="J337" s="6" t="s">
        <v>52</v>
      </c>
      <c r="L337" s="6"/>
      <c r="M337" t="s">
        <v>2093</v>
      </c>
      <c r="N337" s="6" t="s">
        <v>2087</v>
      </c>
      <c r="O337" s="6" t="s">
        <v>61</v>
      </c>
      <c r="P337" t="s">
        <v>62</v>
      </c>
    </row>
    <row r="338" hidden="1" spans="1:16">
      <c r="A338" s="1" t="s">
        <v>56</v>
      </c>
      <c r="B338">
        <v>2039</v>
      </c>
      <c r="C338" s="6" t="s">
        <v>2094</v>
      </c>
      <c r="D338" s="6" t="s">
        <v>2095</v>
      </c>
      <c r="E338" s="6" t="s">
        <v>73</v>
      </c>
      <c r="F338" s="6" t="s">
        <v>2096</v>
      </c>
      <c r="G338" s="6"/>
      <c r="I338" s="6" t="s">
        <v>35</v>
      </c>
      <c r="J338" s="6" t="s">
        <v>52</v>
      </c>
      <c r="L338" s="6"/>
      <c r="M338" t="s">
        <v>2097</v>
      </c>
      <c r="N338" s="6" t="s">
        <v>2098</v>
      </c>
      <c r="O338" s="6" t="s">
        <v>61</v>
      </c>
      <c r="P338" t="s">
        <v>62</v>
      </c>
    </row>
    <row r="339" hidden="1" spans="1:16">
      <c r="A339" s="1" t="s">
        <v>56</v>
      </c>
      <c r="B339">
        <v>2611</v>
      </c>
      <c r="C339" s="6" t="s">
        <v>2104</v>
      </c>
      <c r="D339" s="6" t="s">
        <v>2105</v>
      </c>
      <c r="E339" s="6" t="s">
        <v>73</v>
      </c>
      <c r="F339" s="6" t="s">
        <v>2106</v>
      </c>
      <c r="G339" s="6"/>
      <c r="I339" s="6" t="s">
        <v>1351</v>
      </c>
      <c r="J339" s="6" t="s">
        <v>52</v>
      </c>
      <c r="L339" s="6"/>
      <c r="M339" t="s">
        <v>2107</v>
      </c>
      <c r="N339" s="6" t="s">
        <v>2108</v>
      </c>
      <c r="O339" s="6" t="s">
        <v>61</v>
      </c>
      <c r="P339" t="s">
        <v>62</v>
      </c>
    </row>
    <row r="340" hidden="1" spans="1:16">
      <c r="A340" s="1" t="s">
        <v>56</v>
      </c>
      <c r="B340">
        <v>1726</v>
      </c>
      <c r="C340" s="6" t="s">
        <v>2117</v>
      </c>
      <c r="D340" s="6" t="s">
        <v>2118</v>
      </c>
      <c r="E340" s="6" t="s">
        <v>73</v>
      </c>
      <c r="F340" s="6" t="s">
        <v>2119</v>
      </c>
      <c r="G340" s="6"/>
      <c r="I340" s="6" t="s">
        <v>2120</v>
      </c>
      <c r="J340" s="6" t="s">
        <v>52</v>
      </c>
      <c r="L340" s="6"/>
      <c r="M340" t="s">
        <v>2121</v>
      </c>
      <c r="N340" s="6" t="s">
        <v>2117</v>
      </c>
      <c r="O340" s="6" t="s">
        <v>61</v>
      </c>
      <c r="P340" t="s">
        <v>62</v>
      </c>
    </row>
    <row r="341" hidden="1" spans="1:16">
      <c r="A341" s="1" t="s">
        <v>56</v>
      </c>
      <c r="B341">
        <v>976</v>
      </c>
      <c r="C341" s="6" t="s">
        <v>2122</v>
      </c>
      <c r="D341" s="6" t="s">
        <v>941</v>
      </c>
      <c r="E341" s="6" t="s">
        <v>73</v>
      </c>
      <c r="F341" s="6" t="s">
        <v>942</v>
      </c>
      <c r="G341" s="6"/>
      <c r="I341" s="6" t="s">
        <v>112</v>
      </c>
      <c r="J341" s="6" t="s">
        <v>52</v>
      </c>
      <c r="L341" s="6"/>
      <c r="M341" t="s">
        <v>2123</v>
      </c>
      <c r="N341" s="6" t="s">
        <v>2122</v>
      </c>
      <c r="O341" s="6" t="s">
        <v>61</v>
      </c>
      <c r="P341" t="s">
        <v>62</v>
      </c>
    </row>
    <row r="342" hidden="1" spans="1:16">
      <c r="A342" s="1" t="s">
        <v>56</v>
      </c>
      <c r="B342">
        <v>828</v>
      </c>
      <c r="C342" s="6" t="s">
        <v>2124</v>
      </c>
      <c r="D342" s="6" t="s">
        <v>2125</v>
      </c>
      <c r="E342" s="6" t="s">
        <v>73</v>
      </c>
      <c r="F342" s="6" t="s">
        <v>2126</v>
      </c>
      <c r="G342" s="6"/>
      <c r="I342" s="6" t="s">
        <v>340</v>
      </c>
      <c r="J342" s="6" t="s">
        <v>52</v>
      </c>
      <c r="L342" s="6"/>
      <c r="M342" t="s">
        <v>2127</v>
      </c>
      <c r="N342" s="6" t="s">
        <v>2124</v>
      </c>
      <c r="O342" s="6" t="s">
        <v>61</v>
      </c>
      <c r="P342" t="s">
        <v>62</v>
      </c>
    </row>
    <row r="343" hidden="1" spans="1:16">
      <c r="A343" s="1" t="s">
        <v>56</v>
      </c>
      <c r="B343">
        <v>1179</v>
      </c>
      <c r="C343" s="6" t="s">
        <v>2128</v>
      </c>
      <c r="D343" s="6" t="s">
        <v>2129</v>
      </c>
      <c r="E343" s="6" t="s">
        <v>73</v>
      </c>
      <c r="F343" s="6" t="s">
        <v>2130</v>
      </c>
      <c r="G343" s="6"/>
      <c r="I343" s="6" t="s">
        <v>35</v>
      </c>
      <c r="J343" s="6" t="s">
        <v>52</v>
      </c>
      <c r="L343" s="6"/>
      <c r="M343" t="s">
        <v>2131</v>
      </c>
      <c r="N343" s="6" t="s">
        <v>2128</v>
      </c>
      <c r="O343" s="6" t="s">
        <v>61</v>
      </c>
      <c r="P343" t="s">
        <v>62</v>
      </c>
    </row>
    <row r="344" hidden="1" spans="1:16">
      <c r="A344" s="1" t="s">
        <v>56</v>
      </c>
      <c r="B344">
        <v>1274</v>
      </c>
      <c r="C344" s="6" t="s">
        <v>2132</v>
      </c>
      <c r="D344" s="6" t="s">
        <v>2133</v>
      </c>
      <c r="E344" s="6" t="s">
        <v>73</v>
      </c>
      <c r="F344" s="6" t="s">
        <v>2134</v>
      </c>
      <c r="G344" s="6"/>
      <c r="I344" s="6" t="s">
        <v>104</v>
      </c>
      <c r="J344" s="6" t="s">
        <v>52</v>
      </c>
      <c r="L344" s="6"/>
      <c r="M344" t="s">
        <v>2135</v>
      </c>
      <c r="N344" s="6" t="s">
        <v>2132</v>
      </c>
      <c r="O344" s="6" t="s">
        <v>61</v>
      </c>
      <c r="P344" t="s">
        <v>62</v>
      </c>
    </row>
    <row r="345" hidden="1" spans="1:16">
      <c r="A345" s="1" t="s">
        <v>56</v>
      </c>
      <c r="B345">
        <v>1584</v>
      </c>
      <c r="C345" s="6" t="s">
        <v>2136</v>
      </c>
      <c r="D345" s="6" t="s">
        <v>2137</v>
      </c>
      <c r="E345" s="6" t="s">
        <v>73</v>
      </c>
      <c r="F345" s="6" t="s">
        <v>2138</v>
      </c>
      <c r="G345" s="6"/>
      <c r="I345" s="6" t="s">
        <v>359</v>
      </c>
      <c r="J345" s="6" t="s">
        <v>52</v>
      </c>
      <c r="L345" s="6"/>
      <c r="M345" t="s">
        <v>2139</v>
      </c>
      <c r="N345" s="6" t="s">
        <v>2136</v>
      </c>
      <c r="O345" s="6" t="s">
        <v>61</v>
      </c>
      <c r="P345" t="s">
        <v>62</v>
      </c>
    </row>
    <row r="346" hidden="1" spans="1:16">
      <c r="A346" s="1" t="s">
        <v>56</v>
      </c>
      <c r="B346">
        <v>2011</v>
      </c>
      <c r="C346" s="6" t="s">
        <v>2140</v>
      </c>
      <c r="D346" s="6" t="s">
        <v>2141</v>
      </c>
      <c r="E346" s="6" t="s">
        <v>73</v>
      </c>
      <c r="F346" s="6" t="s">
        <v>2142</v>
      </c>
      <c r="G346" s="6"/>
      <c r="I346" s="6" t="s">
        <v>688</v>
      </c>
      <c r="J346" s="6" t="s">
        <v>52</v>
      </c>
      <c r="L346" s="6"/>
      <c r="M346" t="s">
        <v>2143</v>
      </c>
      <c r="N346" s="6" t="s">
        <v>2140</v>
      </c>
      <c r="O346" s="6" t="s">
        <v>61</v>
      </c>
      <c r="P346" t="s">
        <v>62</v>
      </c>
    </row>
    <row r="347" hidden="1" spans="1:16">
      <c r="A347" s="1" t="s">
        <v>56</v>
      </c>
      <c r="B347">
        <v>1752</v>
      </c>
      <c r="C347" s="6" t="s">
        <v>2148</v>
      </c>
      <c r="D347" s="6" t="s">
        <v>2149</v>
      </c>
      <c r="E347" s="6" t="s">
        <v>73</v>
      </c>
      <c r="F347" s="6" t="s">
        <v>2150</v>
      </c>
      <c r="G347" s="6"/>
      <c r="I347" s="6" t="s">
        <v>2151</v>
      </c>
      <c r="J347" s="6" t="s">
        <v>52</v>
      </c>
      <c r="L347" s="6"/>
      <c r="M347" t="s">
        <v>2152</v>
      </c>
      <c r="N347" s="6" t="s">
        <v>2148</v>
      </c>
      <c r="O347" s="6" t="s">
        <v>61</v>
      </c>
      <c r="P347" t="s">
        <v>62</v>
      </c>
    </row>
    <row r="348" hidden="1" spans="1:16">
      <c r="A348" s="1" t="s">
        <v>56</v>
      </c>
      <c r="B348">
        <v>565</v>
      </c>
      <c r="C348" s="6" t="s">
        <v>2153</v>
      </c>
      <c r="D348" s="6" t="s">
        <v>2154</v>
      </c>
      <c r="E348" s="6" t="s">
        <v>73</v>
      </c>
      <c r="F348" s="6" t="s">
        <v>2155</v>
      </c>
      <c r="G348" s="6"/>
      <c r="I348" s="6" t="s">
        <v>149</v>
      </c>
      <c r="J348" s="6" t="s">
        <v>52</v>
      </c>
      <c r="L348" s="6"/>
      <c r="M348" t="s">
        <v>2156</v>
      </c>
      <c r="N348" s="6" t="s">
        <v>2153</v>
      </c>
      <c r="O348" s="6" t="s">
        <v>61</v>
      </c>
      <c r="P348" t="s">
        <v>62</v>
      </c>
    </row>
    <row r="349" hidden="1" spans="1:16">
      <c r="A349" s="1" t="s">
        <v>56</v>
      </c>
      <c r="B349">
        <v>1688</v>
      </c>
      <c r="C349" s="6" t="s">
        <v>2157</v>
      </c>
      <c r="D349" s="6" t="s">
        <v>2158</v>
      </c>
      <c r="E349" s="6" t="s">
        <v>73</v>
      </c>
      <c r="F349" s="6" t="s">
        <v>2159</v>
      </c>
      <c r="G349" s="6"/>
      <c r="I349" s="6" t="s">
        <v>241</v>
      </c>
      <c r="J349" s="6" t="s">
        <v>52</v>
      </c>
      <c r="L349" s="6"/>
      <c r="M349" t="s">
        <v>2160</v>
      </c>
      <c r="N349" s="6" t="s">
        <v>2157</v>
      </c>
      <c r="O349" s="6" t="s">
        <v>61</v>
      </c>
      <c r="P349" t="s">
        <v>62</v>
      </c>
    </row>
    <row r="350" hidden="1" spans="1:16">
      <c r="A350" s="1" t="s">
        <v>56</v>
      </c>
      <c r="B350">
        <v>1641</v>
      </c>
      <c r="C350" s="6" t="s">
        <v>2161</v>
      </c>
      <c r="D350" s="6" t="s">
        <v>2162</v>
      </c>
      <c r="E350" s="6" t="s">
        <v>73</v>
      </c>
      <c r="F350" s="6" t="s">
        <v>2163</v>
      </c>
      <c r="G350" s="6"/>
      <c r="I350" s="6" t="s">
        <v>2164</v>
      </c>
      <c r="J350" s="6" t="s">
        <v>52</v>
      </c>
      <c r="L350" s="6"/>
      <c r="M350" t="s">
        <v>2165</v>
      </c>
      <c r="N350" s="6" t="s">
        <v>2161</v>
      </c>
      <c r="O350" s="6" t="s">
        <v>61</v>
      </c>
      <c r="P350" t="s">
        <v>62</v>
      </c>
    </row>
    <row r="351" hidden="1" spans="1:16">
      <c r="A351" s="1" t="s">
        <v>56</v>
      </c>
      <c r="B351">
        <v>2015</v>
      </c>
      <c r="C351" s="6" t="s">
        <v>2166</v>
      </c>
      <c r="D351" s="6" t="s">
        <v>2167</v>
      </c>
      <c r="E351" s="6" t="s">
        <v>58</v>
      </c>
      <c r="F351" s="6" t="s">
        <v>2168</v>
      </c>
      <c r="G351" s="6"/>
      <c r="I351" s="6" t="s">
        <v>35</v>
      </c>
      <c r="J351" s="6" t="s">
        <v>52</v>
      </c>
      <c r="L351" s="6"/>
      <c r="M351" t="s">
        <v>2169</v>
      </c>
      <c r="N351" s="6" t="s">
        <v>2166</v>
      </c>
      <c r="O351" s="6" t="s">
        <v>61</v>
      </c>
      <c r="P351" t="s">
        <v>62</v>
      </c>
    </row>
    <row r="352" hidden="1" spans="1:16">
      <c r="A352" s="1" t="s">
        <v>56</v>
      </c>
      <c r="B352">
        <v>1576</v>
      </c>
      <c r="C352" s="6" t="s">
        <v>2170</v>
      </c>
      <c r="D352" s="6" t="s">
        <v>2171</v>
      </c>
      <c r="E352" s="6" t="s">
        <v>73</v>
      </c>
      <c r="F352" s="6" t="s">
        <v>2172</v>
      </c>
      <c r="G352" s="6"/>
      <c r="I352" s="6" t="s">
        <v>340</v>
      </c>
      <c r="J352" s="6" t="s">
        <v>52</v>
      </c>
      <c r="L352" s="6"/>
      <c r="M352" t="s">
        <v>2173</v>
      </c>
      <c r="N352" s="6" t="s">
        <v>2170</v>
      </c>
      <c r="O352" s="6" t="s">
        <v>61</v>
      </c>
      <c r="P352" t="s">
        <v>62</v>
      </c>
    </row>
    <row r="353" hidden="1" spans="1:16">
      <c r="A353" s="1" t="s">
        <v>56</v>
      </c>
      <c r="B353">
        <v>704</v>
      </c>
      <c r="C353" s="6" t="s">
        <v>2178</v>
      </c>
      <c r="D353" s="6" t="s">
        <v>2179</v>
      </c>
      <c r="E353" s="6" t="s">
        <v>73</v>
      </c>
      <c r="F353" s="6" t="s">
        <v>2180</v>
      </c>
      <c r="G353" s="6"/>
      <c r="I353" s="6" t="s">
        <v>35</v>
      </c>
      <c r="J353" s="6" t="s">
        <v>52</v>
      </c>
      <c r="L353" s="6"/>
      <c r="M353" t="s">
        <v>2181</v>
      </c>
      <c r="N353" s="6" t="s">
        <v>2178</v>
      </c>
      <c r="O353" s="6" t="s">
        <v>61</v>
      </c>
      <c r="P353" t="s">
        <v>62</v>
      </c>
    </row>
    <row r="354" hidden="1" spans="1:16">
      <c r="A354" s="1" t="s">
        <v>56</v>
      </c>
      <c r="B354">
        <v>961</v>
      </c>
      <c r="C354" s="6" t="s">
        <v>2182</v>
      </c>
      <c r="D354" s="6" t="s">
        <v>2183</v>
      </c>
      <c r="E354" s="6" t="s">
        <v>73</v>
      </c>
      <c r="F354" s="6" t="s">
        <v>2184</v>
      </c>
      <c r="G354" s="6"/>
      <c r="I354" s="6" t="s">
        <v>2185</v>
      </c>
      <c r="J354" s="6" t="s">
        <v>52</v>
      </c>
      <c r="L354" s="6"/>
      <c r="M354" t="s">
        <v>2186</v>
      </c>
      <c r="N354" s="6" t="s">
        <v>2182</v>
      </c>
      <c r="O354" s="6" t="s">
        <v>61</v>
      </c>
      <c r="P354" t="s">
        <v>62</v>
      </c>
    </row>
    <row r="355" hidden="1" spans="1:16">
      <c r="A355" s="1" t="s">
        <v>56</v>
      </c>
      <c r="B355">
        <v>915</v>
      </c>
      <c r="C355" s="6" t="s">
        <v>2187</v>
      </c>
      <c r="D355" s="6" t="s">
        <v>2188</v>
      </c>
      <c r="E355" s="6" t="s">
        <v>73</v>
      </c>
      <c r="F355" s="6" t="s">
        <v>2189</v>
      </c>
      <c r="G355" s="6"/>
      <c r="I355" s="6" t="s">
        <v>277</v>
      </c>
      <c r="J355" s="6" t="s">
        <v>52</v>
      </c>
      <c r="L355" s="6"/>
      <c r="M355" t="s">
        <v>2190</v>
      </c>
      <c r="N355" s="6" t="s">
        <v>2187</v>
      </c>
      <c r="O355" s="6" t="s">
        <v>61</v>
      </c>
      <c r="P355" t="s">
        <v>62</v>
      </c>
    </row>
    <row r="356" hidden="1" spans="1:16">
      <c r="A356" s="1" t="s">
        <v>56</v>
      </c>
      <c r="B356">
        <v>1778</v>
      </c>
      <c r="C356" s="6" t="s">
        <v>2191</v>
      </c>
      <c r="D356" s="6" t="s">
        <v>2192</v>
      </c>
      <c r="E356" s="6" t="s">
        <v>73</v>
      </c>
      <c r="F356" s="6" t="s">
        <v>2193</v>
      </c>
      <c r="G356" s="6"/>
      <c r="I356" s="6" t="s">
        <v>116</v>
      </c>
      <c r="J356" s="6" t="s">
        <v>52</v>
      </c>
      <c r="L356" s="6"/>
      <c r="M356" t="s">
        <v>2194</v>
      </c>
      <c r="N356" s="6" t="s">
        <v>2191</v>
      </c>
      <c r="O356" s="6" t="s">
        <v>61</v>
      </c>
      <c r="P356" t="s">
        <v>62</v>
      </c>
    </row>
    <row r="357" hidden="1" spans="1:16">
      <c r="A357" s="1" t="s">
        <v>56</v>
      </c>
      <c r="B357">
        <v>1658</v>
      </c>
      <c r="C357" s="6" t="s">
        <v>2199</v>
      </c>
      <c r="D357" s="6" t="s">
        <v>2200</v>
      </c>
      <c r="E357" s="6" t="s">
        <v>73</v>
      </c>
      <c r="F357" s="6" t="s">
        <v>2201</v>
      </c>
      <c r="G357" s="6"/>
      <c r="I357" s="6" t="s">
        <v>282</v>
      </c>
      <c r="J357" s="6" t="s">
        <v>52</v>
      </c>
      <c r="L357" s="6"/>
      <c r="M357" t="s">
        <v>2202</v>
      </c>
      <c r="N357" s="6" t="s">
        <v>2199</v>
      </c>
      <c r="O357" s="6" t="s">
        <v>61</v>
      </c>
      <c r="P357" t="s">
        <v>62</v>
      </c>
    </row>
    <row r="358" hidden="1" spans="1:16">
      <c r="A358" s="1" t="s">
        <v>56</v>
      </c>
      <c r="B358">
        <v>816</v>
      </c>
      <c r="C358" s="6" t="s">
        <v>2207</v>
      </c>
      <c r="D358" s="6" t="s">
        <v>102</v>
      </c>
      <c r="E358" s="6" t="s">
        <v>73</v>
      </c>
      <c r="F358" s="6" t="s">
        <v>2208</v>
      </c>
      <c r="G358" s="6"/>
      <c r="I358" s="6" t="s">
        <v>688</v>
      </c>
      <c r="J358" s="6" t="s">
        <v>52</v>
      </c>
      <c r="L358" s="6"/>
      <c r="M358" t="s">
        <v>2209</v>
      </c>
      <c r="N358" s="6" t="s">
        <v>2207</v>
      </c>
      <c r="O358" s="6" t="s">
        <v>61</v>
      </c>
      <c r="P358" t="s">
        <v>62</v>
      </c>
    </row>
    <row r="359" hidden="1" spans="1:16">
      <c r="A359" s="1" t="s">
        <v>56</v>
      </c>
      <c r="B359">
        <v>1137</v>
      </c>
      <c r="C359" s="6" t="s">
        <v>2210</v>
      </c>
      <c r="D359" s="6" t="s">
        <v>2211</v>
      </c>
      <c r="E359" s="6" t="s">
        <v>73</v>
      </c>
      <c r="F359" s="6" t="s">
        <v>2212</v>
      </c>
      <c r="G359" s="6"/>
      <c r="I359" s="6" t="s">
        <v>321</v>
      </c>
      <c r="J359" s="6" t="s">
        <v>52</v>
      </c>
      <c r="L359" s="6"/>
      <c r="M359" t="s">
        <v>2213</v>
      </c>
      <c r="N359" s="6" t="s">
        <v>2210</v>
      </c>
      <c r="O359" s="6" t="s">
        <v>61</v>
      </c>
      <c r="P359" t="s">
        <v>62</v>
      </c>
    </row>
    <row r="360" hidden="1" spans="1:16">
      <c r="A360" s="1" t="s">
        <v>56</v>
      </c>
      <c r="B360">
        <v>1591</v>
      </c>
      <c r="C360" s="6" t="s">
        <v>2219</v>
      </c>
      <c r="D360" s="6" t="s">
        <v>2220</v>
      </c>
      <c r="E360" s="6" t="s">
        <v>73</v>
      </c>
      <c r="F360" s="6" t="s">
        <v>2221</v>
      </c>
      <c r="G360" s="6"/>
      <c r="I360" s="6" t="s">
        <v>2222</v>
      </c>
      <c r="J360" s="6" t="s">
        <v>52</v>
      </c>
      <c r="L360" s="6"/>
      <c r="M360" t="s">
        <v>2223</v>
      </c>
      <c r="N360" s="6" t="s">
        <v>2219</v>
      </c>
      <c r="O360" s="6" t="s">
        <v>61</v>
      </c>
      <c r="P360" t="s">
        <v>62</v>
      </c>
    </row>
    <row r="361" hidden="1" spans="1:16">
      <c r="A361" s="1" t="s">
        <v>56</v>
      </c>
      <c r="B361">
        <v>1381</v>
      </c>
      <c r="C361" s="6" t="s">
        <v>2228</v>
      </c>
      <c r="D361" s="6" t="s">
        <v>2229</v>
      </c>
      <c r="E361" s="6" t="s">
        <v>73</v>
      </c>
      <c r="F361" s="6" t="s">
        <v>2230</v>
      </c>
      <c r="G361" s="6"/>
      <c r="I361" s="6" t="s">
        <v>35</v>
      </c>
      <c r="J361" s="6" t="s">
        <v>52</v>
      </c>
      <c r="L361" s="6"/>
      <c r="M361" t="s">
        <v>2231</v>
      </c>
      <c r="N361" s="6" t="s">
        <v>2228</v>
      </c>
      <c r="O361" s="6" t="s">
        <v>61</v>
      </c>
      <c r="P361" t="s">
        <v>62</v>
      </c>
    </row>
    <row r="362" hidden="1" spans="1:16">
      <c r="A362" s="1" t="s">
        <v>56</v>
      </c>
      <c r="B362">
        <v>1207</v>
      </c>
      <c r="C362" s="6" t="s">
        <v>2232</v>
      </c>
      <c r="D362" s="6" t="s">
        <v>2233</v>
      </c>
      <c r="E362" s="6" t="s">
        <v>73</v>
      </c>
      <c r="F362" s="6" t="s">
        <v>2234</v>
      </c>
      <c r="G362" s="6"/>
      <c r="I362" s="6" t="s">
        <v>104</v>
      </c>
      <c r="J362" s="6" t="s">
        <v>52</v>
      </c>
      <c r="L362" s="6"/>
      <c r="M362" t="s">
        <v>2235</v>
      </c>
      <c r="N362" s="6" t="s">
        <v>2232</v>
      </c>
      <c r="O362" s="6" t="s">
        <v>61</v>
      </c>
      <c r="P362" t="s">
        <v>62</v>
      </c>
    </row>
    <row r="363" hidden="1" spans="1:16">
      <c r="A363" s="1" t="s">
        <v>56</v>
      </c>
      <c r="B363">
        <v>1874</v>
      </c>
      <c r="C363" s="6" t="s">
        <v>2236</v>
      </c>
      <c r="D363" s="6" t="s">
        <v>2237</v>
      </c>
      <c r="E363" s="6" t="s">
        <v>73</v>
      </c>
      <c r="F363" s="6" t="s">
        <v>2238</v>
      </c>
      <c r="G363" s="6"/>
      <c r="I363" s="6" t="s">
        <v>340</v>
      </c>
      <c r="J363" s="6" t="s">
        <v>52</v>
      </c>
      <c r="L363" s="6"/>
      <c r="M363" t="s">
        <v>2239</v>
      </c>
      <c r="N363" s="6" t="s">
        <v>2236</v>
      </c>
      <c r="O363" s="6" t="s">
        <v>61</v>
      </c>
      <c r="P363" t="s">
        <v>62</v>
      </c>
    </row>
    <row r="364" hidden="1" spans="1:16">
      <c r="A364" s="1" t="s">
        <v>56</v>
      </c>
      <c r="B364">
        <v>1287</v>
      </c>
      <c r="C364" s="6" t="s">
        <v>2243</v>
      </c>
      <c r="D364" s="6" t="s">
        <v>141</v>
      </c>
      <c r="E364" s="6" t="s">
        <v>73</v>
      </c>
      <c r="F364" s="6" t="s">
        <v>2244</v>
      </c>
      <c r="G364" s="6"/>
      <c r="I364" s="6" t="s">
        <v>544</v>
      </c>
      <c r="J364" s="6" t="s">
        <v>52</v>
      </c>
      <c r="L364" s="6"/>
      <c r="M364" t="s">
        <v>2245</v>
      </c>
      <c r="N364" s="6" t="s">
        <v>2243</v>
      </c>
      <c r="O364" s="6" t="s">
        <v>61</v>
      </c>
      <c r="P364" t="s">
        <v>62</v>
      </c>
    </row>
    <row r="365" hidden="1" spans="1:16">
      <c r="A365" s="1" t="s">
        <v>56</v>
      </c>
      <c r="B365">
        <v>1827</v>
      </c>
      <c r="C365" s="6" t="s">
        <v>2246</v>
      </c>
      <c r="D365" s="6" t="s">
        <v>2247</v>
      </c>
      <c r="E365" s="6" t="s">
        <v>73</v>
      </c>
      <c r="F365" s="6" t="s">
        <v>2248</v>
      </c>
      <c r="G365" s="6"/>
      <c r="I365" s="6" t="s">
        <v>35</v>
      </c>
      <c r="J365" s="6" t="s">
        <v>52</v>
      </c>
      <c r="L365" s="6"/>
      <c r="M365" t="s">
        <v>2249</v>
      </c>
      <c r="N365" s="6" t="s">
        <v>2246</v>
      </c>
      <c r="O365" s="6" t="s">
        <v>61</v>
      </c>
      <c r="P365" t="s">
        <v>62</v>
      </c>
    </row>
    <row r="366" hidden="1" spans="1:16">
      <c r="A366" s="1" t="s">
        <v>56</v>
      </c>
      <c r="B366">
        <v>969</v>
      </c>
      <c r="C366" s="6" t="s">
        <v>2254</v>
      </c>
      <c r="D366" s="6" t="s">
        <v>2255</v>
      </c>
      <c r="E366" s="6" t="s">
        <v>58</v>
      </c>
      <c r="F366" s="6" t="s">
        <v>2256</v>
      </c>
      <c r="G366" s="6"/>
      <c r="I366" s="6" t="s">
        <v>35</v>
      </c>
      <c r="J366" s="6" t="s">
        <v>52</v>
      </c>
      <c r="L366" s="6"/>
      <c r="M366" t="s">
        <v>2257</v>
      </c>
      <c r="N366" s="6" t="s">
        <v>2258</v>
      </c>
      <c r="O366" s="6" t="s">
        <v>61</v>
      </c>
      <c r="P366" t="s">
        <v>62</v>
      </c>
    </row>
    <row r="367" hidden="1" spans="1:16">
      <c r="A367" s="1" t="s">
        <v>56</v>
      </c>
      <c r="B367">
        <v>1000</v>
      </c>
      <c r="C367" s="6" t="s">
        <v>2254</v>
      </c>
      <c r="D367" s="6" t="s">
        <v>2259</v>
      </c>
      <c r="E367" s="6" t="s">
        <v>58</v>
      </c>
      <c r="F367" s="6" t="s">
        <v>2256</v>
      </c>
      <c r="G367" s="6"/>
      <c r="I367" s="6" t="s">
        <v>35</v>
      </c>
      <c r="J367" s="6" t="s">
        <v>52</v>
      </c>
      <c r="L367" s="6"/>
      <c r="M367" t="s">
        <v>2260</v>
      </c>
      <c r="N367" s="6" t="s">
        <v>2258</v>
      </c>
      <c r="O367" s="6" t="s">
        <v>61</v>
      </c>
      <c r="P367" t="s">
        <v>62</v>
      </c>
    </row>
    <row r="368" hidden="1" spans="1:16">
      <c r="A368" s="1" t="s">
        <v>56</v>
      </c>
      <c r="B368">
        <v>894</v>
      </c>
      <c r="C368" s="6" t="s">
        <v>2254</v>
      </c>
      <c r="D368" s="6" t="s">
        <v>2261</v>
      </c>
      <c r="E368" s="6" t="s">
        <v>58</v>
      </c>
      <c r="F368" s="6" t="s">
        <v>2256</v>
      </c>
      <c r="G368" s="6"/>
      <c r="I368" s="6" t="s">
        <v>35</v>
      </c>
      <c r="J368" s="6" t="s">
        <v>52</v>
      </c>
      <c r="L368" s="6"/>
      <c r="M368" t="s">
        <v>2262</v>
      </c>
      <c r="N368" s="6" t="s">
        <v>2258</v>
      </c>
      <c r="O368" s="6" t="s">
        <v>61</v>
      </c>
      <c r="P368" t="s">
        <v>62</v>
      </c>
    </row>
    <row r="369" hidden="1" spans="1:16">
      <c r="A369" s="1" t="s">
        <v>56</v>
      </c>
      <c r="B369">
        <v>1568</v>
      </c>
      <c r="C369" s="6" t="s">
        <v>2272</v>
      </c>
      <c r="D369" s="6" t="s">
        <v>2273</v>
      </c>
      <c r="E369" s="6" t="s">
        <v>58</v>
      </c>
      <c r="F369" s="6" t="s">
        <v>2274</v>
      </c>
      <c r="G369" s="6"/>
      <c r="I369" s="6" t="s">
        <v>241</v>
      </c>
      <c r="J369" s="6" t="s">
        <v>52</v>
      </c>
      <c r="L369" s="6"/>
      <c r="M369" t="s">
        <v>2275</v>
      </c>
      <c r="N369" s="6" t="s">
        <v>2272</v>
      </c>
      <c r="O369" s="6" t="s">
        <v>61</v>
      </c>
      <c r="P369" t="s">
        <v>62</v>
      </c>
    </row>
    <row r="370" hidden="1" spans="1:16">
      <c r="A370" s="1" t="s">
        <v>56</v>
      </c>
      <c r="B370">
        <v>837</v>
      </c>
      <c r="C370" s="6" t="s">
        <v>2280</v>
      </c>
      <c r="D370" s="6" t="s">
        <v>2281</v>
      </c>
      <c r="E370" s="6" t="s">
        <v>73</v>
      </c>
      <c r="F370" s="6" t="s">
        <v>2282</v>
      </c>
      <c r="G370" s="6"/>
      <c r="I370" s="6" t="s">
        <v>35</v>
      </c>
      <c r="J370" s="6" t="s">
        <v>52</v>
      </c>
      <c r="L370" s="6"/>
      <c r="M370" t="s">
        <v>2283</v>
      </c>
      <c r="N370" s="6" t="s">
        <v>2280</v>
      </c>
      <c r="O370" s="6" t="s">
        <v>61</v>
      </c>
      <c r="P370" t="s">
        <v>62</v>
      </c>
    </row>
    <row r="371" hidden="1" spans="1:16">
      <c r="A371" s="1" t="s">
        <v>56</v>
      </c>
      <c r="B371">
        <v>1575</v>
      </c>
      <c r="C371" s="6" t="s">
        <v>2284</v>
      </c>
      <c r="D371" s="6" t="s">
        <v>2285</v>
      </c>
      <c r="E371" s="6" t="s">
        <v>73</v>
      </c>
      <c r="F371" s="6" t="s">
        <v>2286</v>
      </c>
      <c r="G371" s="6"/>
      <c r="I371" s="6" t="s">
        <v>2287</v>
      </c>
      <c r="J371" s="6" t="s">
        <v>52</v>
      </c>
      <c r="L371" s="6"/>
      <c r="M371" t="s">
        <v>2288</v>
      </c>
      <c r="N371" s="6" t="s">
        <v>2289</v>
      </c>
      <c r="O371" s="6" t="s">
        <v>61</v>
      </c>
      <c r="P371" t="s">
        <v>62</v>
      </c>
    </row>
    <row r="372" hidden="1" spans="1:16">
      <c r="A372" s="1" t="s">
        <v>56</v>
      </c>
      <c r="B372">
        <v>737</v>
      </c>
      <c r="C372" s="6" t="s">
        <v>2290</v>
      </c>
      <c r="D372" s="6" t="s">
        <v>2291</v>
      </c>
      <c r="E372" s="6" t="s">
        <v>58</v>
      </c>
      <c r="F372" s="6" t="s">
        <v>2292</v>
      </c>
      <c r="G372" s="6"/>
      <c r="I372" s="6" t="s">
        <v>1351</v>
      </c>
      <c r="J372" s="6" t="s">
        <v>52</v>
      </c>
      <c r="L372" s="6"/>
      <c r="M372" t="s">
        <v>2293</v>
      </c>
      <c r="N372" s="6" t="s">
        <v>2290</v>
      </c>
      <c r="O372" s="6" t="s">
        <v>61</v>
      </c>
      <c r="P372" t="s">
        <v>62</v>
      </c>
    </row>
    <row r="373" hidden="1" spans="1:16">
      <c r="A373" s="1" t="s">
        <v>56</v>
      </c>
      <c r="B373">
        <v>890</v>
      </c>
      <c r="C373" s="6" t="s">
        <v>2298</v>
      </c>
      <c r="D373" s="6" t="s">
        <v>2299</v>
      </c>
      <c r="E373" s="6" t="s">
        <v>58</v>
      </c>
      <c r="F373" s="6" t="s">
        <v>2300</v>
      </c>
      <c r="G373" s="6"/>
      <c r="I373" s="6" t="s">
        <v>1365</v>
      </c>
      <c r="J373" s="6" t="s">
        <v>52</v>
      </c>
      <c r="L373" s="6"/>
      <c r="M373" t="s">
        <v>2301</v>
      </c>
      <c r="N373" s="6" t="s">
        <v>2298</v>
      </c>
      <c r="O373" s="6" t="s">
        <v>61</v>
      </c>
      <c r="P373" t="s">
        <v>62</v>
      </c>
    </row>
    <row r="374" hidden="1" spans="1:16">
      <c r="A374" s="1" t="s">
        <v>56</v>
      </c>
      <c r="B374">
        <v>634</v>
      </c>
      <c r="C374" s="6" t="s">
        <v>2306</v>
      </c>
      <c r="D374" s="6" t="s">
        <v>2307</v>
      </c>
      <c r="E374" s="6" t="s">
        <v>73</v>
      </c>
      <c r="F374" s="6" t="s">
        <v>2308</v>
      </c>
      <c r="G374" s="6"/>
      <c r="I374" s="6" t="s">
        <v>604</v>
      </c>
      <c r="J374" s="6" t="s">
        <v>52</v>
      </c>
      <c r="L374" s="6"/>
      <c r="M374" t="s">
        <v>2309</v>
      </c>
      <c r="N374" s="6" t="s">
        <v>2306</v>
      </c>
      <c r="O374" s="6" t="s">
        <v>61</v>
      </c>
      <c r="P374" t="s">
        <v>62</v>
      </c>
    </row>
    <row r="375" hidden="1" spans="1:16">
      <c r="A375" s="1" t="s">
        <v>56</v>
      </c>
      <c r="B375">
        <v>1178</v>
      </c>
      <c r="C375" s="6" t="s">
        <v>2310</v>
      </c>
      <c r="D375" s="6" t="s">
        <v>2311</v>
      </c>
      <c r="E375" s="6" t="s">
        <v>58</v>
      </c>
      <c r="F375" s="6" t="s">
        <v>2312</v>
      </c>
      <c r="G375" s="6"/>
      <c r="I375" s="6" t="s">
        <v>35</v>
      </c>
      <c r="J375" s="6" t="s">
        <v>52</v>
      </c>
      <c r="L375" s="6"/>
      <c r="M375" t="s">
        <v>2313</v>
      </c>
      <c r="N375" s="6" t="s">
        <v>2310</v>
      </c>
      <c r="O375" s="6" t="s">
        <v>61</v>
      </c>
      <c r="P375" t="s">
        <v>62</v>
      </c>
    </row>
    <row r="376" hidden="1" spans="1:16">
      <c r="A376" s="1" t="s">
        <v>56</v>
      </c>
      <c r="B376">
        <v>1335</v>
      </c>
      <c r="C376" s="6" t="s">
        <v>2314</v>
      </c>
      <c r="D376" s="6" t="s">
        <v>2315</v>
      </c>
      <c r="E376" s="6" t="s">
        <v>73</v>
      </c>
      <c r="F376" s="6" t="s">
        <v>2316</v>
      </c>
      <c r="G376" s="6"/>
      <c r="I376" s="6" t="s">
        <v>35</v>
      </c>
      <c r="J376" s="6" t="s">
        <v>52</v>
      </c>
      <c r="L376" s="6"/>
      <c r="M376" t="s">
        <v>2317</v>
      </c>
      <c r="N376" s="6" t="s">
        <v>2314</v>
      </c>
      <c r="O376" s="6" t="s">
        <v>61</v>
      </c>
      <c r="P376" t="s">
        <v>62</v>
      </c>
    </row>
    <row r="377" hidden="1" spans="1:16">
      <c r="A377" s="1" t="s">
        <v>56</v>
      </c>
      <c r="B377">
        <v>1306</v>
      </c>
      <c r="C377" s="6" t="s">
        <v>2322</v>
      </c>
      <c r="D377" s="6" t="s">
        <v>2323</v>
      </c>
      <c r="E377" s="6" t="s">
        <v>73</v>
      </c>
      <c r="F377" s="6" t="s">
        <v>2324</v>
      </c>
      <c r="G377" s="6"/>
      <c r="I377" s="6" t="s">
        <v>586</v>
      </c>
      <c r="J377" s="6" t="s">
        <v>52</v>
      </c>
      <c r="L377" s="6"/>
      <c r="M377" t="s">
        <v>2325</v>
      </c>
      <c r="N377" s="6" t="s">
        <v>2322</v>
      </c>
      <c r="O377" s="6" t="s">
        <v>61</v>
      </c>
      <c r="P377" t="s">
        <v>62</v>
      </c>
    </row>
    <row r="378" hidden="1" spans="1:16">
      <c r="A378" s="1" t="s">
        <v>56</v>
      </c>
      <c r="B378">
        <v>905</v>
      </c>
      <c r="C378" s="6" t="s">
        <v>2326</v>
      </c>
      <c r="D378" s="6" t="s">
        <v>2327</v>
      </c>
      <c r="E378" s="6" t="s">
        <v>73</v>
      </c>
      <c r="F378" s="6" t="s">
        <v>2328</v>
      </c>
      <c r="G378" s="6"/>
      <c r="I378" s="6" t="s">
        <v>35</v>
      </c>
      <c r="J378" s="6" t="s">
        <v>52</v>
      </c>
      <c r="L378" s="6"/>
      <c r="M378" t="s">
        <v>2329</v>
      </c>
      <c r="N378" s="6" t="s">
        <v>2326</v>
      </c>
      <c r="O378" s="6" t="s">
        <v>61</v>
      </c>
      <c r="P378" t="s">
        <v>62</v>
      </c>
    </row>
    <row r="379" hidden="1" spans="1:16">
      <c r="A379" s="1" t="s">
        <v>56</v>
      </c>
      <c r="B379">
        <v>783</v>
      </c>
      <c r="C379" s="6" t="s">
        <v>2330</v>
      </c>
      <c r="D379" s="6" t="s">
        <v>2331</v>
      </c>
      <c r="E379" s="6" t="s">
        <v>58</v>
      </c>
      <c r="F379" s="6" t="s">
        <v>2332</v>
      </c>
      <c r="G379" s="6"/>
      <c r="I379" s="6" t="s">
        <v>340</v>
      </c>
      <c r="J379" s="6" t="s">
        <v>52</v>
      </c>
      <c r="L379" s="6"/>
      <c r="M379" t="s">
        <v>2333</v>
      </c>
      <c r="N379" s="6" t="s">
        <v>2330</v>
      </c>
      <c r="O379" s="6" t="s">
        <v>61</v>
      </c>
      <c r="P379" t="s">
        <v>62</v>
      </c>
    </row>
    <row r="380" hidden="1" spans="1:16">
      <c r="A380" s="1" t="s">
        <v>56</v>
      </c>
      <c r="B380">
        <v>1934</v>
      </c>
      <c r="C380" s="6" t="s">
        <v>2338</v>
      </c>
      <c r="D380" s="6" t="s">
        <v>2339</v>
      </c>
      <c r="E380" s="6" t="s">
        <v>58</v>
      </c>
      <c r="F380" s="6" t="s">
        <v>2340</v>
      </c>
      <c r="G380" s="6"/>
      <c r="I380" s="6" t="s">
        <v>1351</v>
      </c>
      <c r="J380" s="6" t="s">
        <v>52</v>
      </c>
      <c r="L380" s="6"/>
      <c r="M380" t="s">
        <v>2341</v>
      </c>
      <c r="N380" s="6" t="s">
        <v>2338</v>
      </c>
      <c r="O380" s="6" t="s">
        <v>61</v>
      </c>
      <c r="P380" t="s">
        <v>62</v>
      </c>
    </row>
    <row r="381" hidden="1" spans="1:16">
      <c r="A381" s="1" t="s">
        <v>56</v>
      </c>
      <c r="B381">
        <v>1191</v>
      </c>
      <c r="C381" s="6" t="s">
        <v>2346</v>
      </c>
      <c r="D381" s="6" t="s">
        <v>2347</v>
      </c>
      <c r="E381" s="6" t="s">
        <v>73</v>
      </c>
      <c r="F381" s="6" t="s">
        <v>2234</v>
      </c>
      <c r="G381" s="6"/>
      <c r="I381" s="6" t="s">
        <v>104</v>
      </c>
      <c r="J381" s="6" t="s">
        <v>52</v>
      </c>
      <c r="L381" s="6"/>
      <c r="M381" t="s">
        <v>2348</v>
      </c>
      <c r="N381" s="6" t="s">
        <v>2346</v>
      </c>
      <c r="O381" s="6" t="s">
        <v>61</v>
      </c>
      <c r="P381" t="s">
        <v>62</v>
      </c>
    </row>
    <row r="382" hidden="1" spans="1:16">
      <c r="A382" s="1" t="s">
        <v>56</v>
      </c>
      <c r="B382">
        <v>2176</v>
      </c>
      <c r="C382" s="6" t="s">
        <v>2349</v>
      </c>
      <c r="D382" s="6" t="s">
        <v>2350</v>
      </c>
      <c r="E382" s="6" t="s">
        <v>73</v>
      </c>
      <c r="F382" s="6" t="s">
        <v>2351</v>
      </c>
      <c r="G382" s="6"/>
      <c r="I382" s="6" t="s">
        <v>35</v>
      </c>
      <c r="J382" s="6" t="s">
        <v>52</v>
      </c>
      <c r="L382" s="6"/>
      <c r="M382" t="s">
        <v>2352</v>
      </c>
      <c r="N382" s="6" t="s">
        <v>2353</v>
      </c>
      <c r="O382" s="6" t="s">
        <v>61</v>
      </c>
      <c r="P382" t="s">
        <v>62</v>
      </c>
    </row>
    <row r="383" hidden="1" spans="1:16">
      <c r="A383" s="1" t="s">
        <v>56</v>
      </c>
      <c r="B383">
        <v>672</v>
      </c>
      <c r="C383" s="6" t="s">
        <v>2358</v>
      </c>
      <c r="D383" s="6" t="s">
        <v>2359</v>
      </c>
      <c r="E383" s="6" t="s">
        <v>73</v>
      </c>
      <c r="F383" s="6" t="s">
        <v>2360</v>
      </c>
      <c r="G383" s="6"/>
      <c r="I383" s="6" t="s">
        <v>35</v>
      </c>
      <c r="J383" s="6" t="s">
        <v>52</v>
      </c>
      <c r="L383" s="6"/>
      <c r="M383" t="s">
        <v>2361</v>
      </c>
      <c r="N383" s="6" t="s">
        <v>2358</v>
      </c>
      <c r="O383" s="6" t="s">
        <v>61</v>
      </c>
      <c r="P383" t="s">
        <v>62</v>
      </c>
    </row>
    <row r="384" hidden="1" spans="1:16">
      <c r="A384" s="1" t="s">
        <v>56</v>
      </c>
      <c r="B384">
        <v>670</v>
      </c>
      <c r="C384" s="6" t="s">
        <v>2366</v>
      </c>
      <c r="D384" s="6" t="s">
        <v>2367</v>
      </c>
      <c r="E384" s="6" t="s">
        <v>73</v>
      </c>
      <c r="F384" s="6" t="s">
        <v>2368</v>
      </c>
      <c r="G384" s="6"/>
      <c r="I384" s="6" t="s">
        <v>35</v>
      </c>
      <c r="J384" s="6" t="s">
        <v>52</v>
      </c>
      <c r="L384" s="6"/>
      <c r="M384" t="s">
        <v>2369</v>
      </c>
      <c r="N384" s="6" t="s">
        <v>2366</v>
      </c>
      <c r="O384" s="6" t="s">
        <v>61</v>
      </c>
      <c r="P384" t="s">
        <v>62</v>
      </c>
    </row>
    <row r="385" hidden="1" spans="1:16">
      <c r="A385" s="1" t="s">
        <v>56</v>
      </c>
      <c r="B385">
        <v>1148</v>
      </c>
      <c r="C385" s="6" t="s">
        <v>2373</v>
      </c>
      <c r="D385" s="6" t="s">
        <v>2374</v>
      </c>
      <c r="E385" s="6" t="s">
        <v>73</v>
      </c>
      <c r="F385" s="6" t="s">
        <v>2375</v>
      </c>
      <c r="G385" s="6"/>
      <c r="I385" s="6" t="s">
        <v>156</v>
      </c>
      <c r="J385" s="6" t="s">
        <v>52</v>
      </c>
      <c r="L385" s="6"/>
      <c r="M385" t="s">
        <v>2376</v>
      </c>
      <c r="N385" s="6" t="s">
        <v>2373</v>
      </c>
      <c r="O385" s="6" t="s">
        <v>61</v>
      </c>
      <c r="P385" t="s">
        <v>62</v>
      </c>
    </row>
    <row r="386" hidden="1" spans="1:16">
      <c r="A386" s="1" t="s">
        <v>56</v>
      </c>
      <c r="B386">
        <v>2285</v>
      </c>
      <c r="C386" s="6" t="s">
        <v>2377</v>
      </c>
      <c r="D386" s="6" t="s">
        <v>2378</v>
      </c>
      <c r="E386" s="6" t="s">
        <v>73</v>
      </c>
      <c r="F386" s="6" t="s">
        <v>2379</v>
      </c>
      <c r="G386" s="6"/>
      <c r="I386" s="6" t="s">
        <v>2380</v>
      </c>
      <c r="J386" s="6" t="s">
        <v>52</v>
      </c>
      <c r="L386" s="6"/>
      <c r="M386" t="s">
        <v>2381</v>
      </c>
      <c r="N386" s="6" t="s">
        <v>2382</v>
      </c>
      <c r="O386" s="6" t="s">
        <v>61</v>
      </c>
      <c r="P386" t="s">
        <v>62</v>
      </c>
    </row>
    <row r="387" hidden="1" spans="1:16">
      <c r="A387" s="1" t="s">
        <v>56</v>
      </c>
      <c r="B387">
        <v>2295</v>
      </c>
      <c r="C387" s="6" t="s">
        <v>2377</v>
      </c>
      <c r="D387" s="6" t="s">
        <v>2383</v>
      </c>
      <c r="E387" s="6" t="s">
        <v>73</v>
      </c>
      <c r="F387" s="6" t="s">
        <v>773</v>
      </c>
      <c r="G387" s="6"/>
      <c r="I387" s="6" t="s">
        <v>549</v>
      </c>
      <c r="J387" s="6" t="s">
        <v>52</v>
      </c>
      <c r="L387" s="6"/>
      <c r="M387" t="s">
        <v>2384</v>
      </c>
      <c r="N387" s="6" t="s">
        <v>2382</v>
      </c>
      <c r="O387" s="6" t="s">
        <v>61</v>
      </c>
      <c r="P387" t="s">
        <v>62</v>
      </c>
    </row>
    <row r="388" hidden="1" spans="1:16">
      <c r="A388" s="1" t="s">
        <v>56</v>
      </c>
      <c r="B388">
        <v>207</v>
      </c>
      <c r="C388" s="6" t="s">
        <v>2394</v>
      </c>
      <c r="D388" s="6" t="s">
        <v>2395</v>
      </c>
      <c r="E388" s="6" t="s">
        <v>58</v>
      </c>
      <c r="F388" s="6" t="s">
        <v>2396</v>
      </c>
      <c r="G388" s="6"/>
      <c r="I388" s="6" t="s">
        <v>35</v>
      </c>
      <c r="J388" s="6" t="s">
        <v>52</v>
      </c>
      <c r="L388" s="6"/>
      <c r="M388" t="s">
        <v>2397</v>
      </c>
      <c r="N388" s="6" t="s">
        <v>2394</v>
      </c>
      <c r="O388" s="6" t="s">
        <v>61</v>
      </c>
      <c r="P388" t="s">
        <v>62</v>
      </c>
    </row>
    <row r="389" hidden="1" spans="1:16">
      <c r="A389" s="1" t="s">
        <v>56</v>
      </c>
      <c r="B389">
        <v>1846</v>
      </c>
      <c r="C389" s="6" t="s">
        <v>2398</v>
      </c>
      <c r="D389" s="6" t="s">
        <v>1698</v>
      </c>
      <c r="E389" s="6" t="s">
        <v>73</v>
      </c>
      <c r="F389" s="6" t="s">
        <v>2399</v>
      </c>
      <c r="G389" s="6"/>
      <c r="I389" s="6" t="s">
        <v>35</v>
      </c>
      <c r="J389" s="6" t="s">
        <v>52</v>
      </c>
      <c r="L389" s="6"/>
      <c r="M389" t="s">
        <v>2400</v>
      </c>
      <c r="N389" s="6" t="s">
        <v>2398</v>
      </c>
      <c r="O389" s="6" t="s">
        <v>61</v>
      </c>
      <c r="P389" t="s">
        <v>62</v>
      </c>
    </row>
    <row r="390" hidden="1" spans="1:16">
      <c r="A390" s="1" t="s">
        <v>56</v>
      </c>
      <c r="B390">
        <v>1803</v>
      </c>
      <c r="C390" s="6" t="s">
        <v>2408</v>
      </c>
      <c r="D390" s="6" t="s">
        <v>2409</v>
      </c>
      <c r="E390" s="6" t="s">
        <v>73</v>
      </c>
      <c r="F390" s="6" t="s">
        <v>2410</v>
      </c>
      <c r="G390" s="6"/>
      <c r="I390" s="6" t="s">
        <v>35</v>
      </c>
      <c r="J390" s="6" t="s">
        <v>52</v>
      </c>
      <c r="L390" s="6"/>
      <c r="M390" t="s">
        <v>2411</v>
      </c>
      <c r="N390" s="6" t="s">
        <v>2412</v>
      </c>
      <c r="O390" s="6" t="s">
        <v>61</v>
      </c>
      <c r="P390" t="s">
        <v>62</v>
      </c>
    </row>
    <row r="391" hidden="1" spans="1:16">
      <c r="A391" s="1" t="s">
        <v>56</v>
      </c>
      <c r="B391">
        <v>1673</v>
      </c>
      <c r="C391" s="6" t="s">
        <v>2419</v>
      </c>
      <c r="D391" s="6" t="s">
        <v>2420</v>
      </c>
      <c r="E391" s="6" t="s">
        <v>58</v>
      </c>
      <c r="F391" s="6" t="s">
        <v>2421</v>
      </c>
      <c r="G391" s="6"/>
      <c r="I391" s="6" t="s">
        <v>139</v>
      </c>
      <c r="J391" s="6" t="s">
        <v>52</v>
      </c>
      <c r="L391" s="6"/>
      <c r="M391" t="s">
        <v>2422</v>
      </c>
      <c r="N391" s="6" t="s">
        <v>2419</v>
      </c>
      <c r="O391" s="6" t="s">
        <v>61</v>
      </c>
      <c r="P391" t="s">
        <v>62</v>
      </c>
    </row>
    <row r="392" hidden="1" spans="1:16">
      <c r="A392" s="1" t="s">
        <v>56</v>
      </c>
      <c r="B392">
        <v>1162</v>
      </c>
      <c r="C392" s="6" t="s">
        <v>2423</v>
      </c>
      <c r="D392" s="6" t="s">
        <v>2424</v>
      </c>
      <c r="E392" s="6" t="s">
        <v>73</v>
      </c>
      <c r="F392" s="6" t="s">
        <v>2425</v>
      </c>
      <c r="G392" s="6"/>
      <c r="I392" s="6" t="s">
        <v>35</v>
      </c>
      <c r="J392" s="6" t="s">
        <v>52</v>
      </c>
      <c r="L392" s="6"/>
      <c r="M392" t="s">
        <v>2426</v>
      </c>
      <c r="N392" s="6" t="s">
        <v>2423</v>
      </c>
      <c r="O392" s="6" t="s">
        <v>61</v>
      </c>
      <c r="P392" t="s">
        <v>62</v>
      </c>
    </row>
    <row r="393" hidden="1" spans="1:16">
      <c r="A393" s="1" t="s">
        <v>56</v>
      </c>
      <c r="B393">
        <v>1499</v>
      </c>
      <c r="C393" s="6" t="s">
        <v>2427</v>
      </c>
      <c r="D393" s="6" t="s">
        <v>2428</v>
      </c>
      <c r="E393" s="6" t="s">
        <v>73</v>
      </c>
      <c r="F393" s="6" t="s">
        <v>2429</v>
      </c>
      <c r="G393" s="6"/>
      <c r="I393" s="6" t="s">
        <v>74</v>
      </c>
      <c r="J393" s="6" t="s">
        <v>52</v>
      </c>
      <c r="L393" s="6"/>
      <c r="M393" t="s">
        <v>2430</v>
      </c>
      <c r="N393" s="6" t="s">
        <v>2427</v>
      </c>
      <c r="O393" s="6" t="s">
        <v>61</v>
      </c>
      <c r="P393" t="s">
        <v>62</v>
      </c>
    </row>
    <row r="394" hidden="1" spans="1:16">
      <c r="A394" s="1" t="s">
        <v>56</v>
      </c>
      <c r="B394">
        <v>2305</v>
      </c>
      <c r="C394" s="6" t="s">
        <v>2431</v>
      </c>
      <c r="D394" s="6" t="s">
        <v>965</v>
      </c>
      <c r="E394" s="6" t="s">
        <v>73</v>
      </c>
      <c r="F394" s="6" t="s">
        <v>966</v>
      </c>
      <c r="G394" s="6"/>
      <c r="I394" s="6" t="s">
        <v>156</v>
      </c>
      <c r="J394" s="6" t="s">
        <v>52</v>
      </c>
      <c r="L394" s="6"/>
      <c r="M394" t="s">
        <v>2432</v>
      </c>
      <c r="N394" s="6" t="s">
        <v>2433</v>
      </c>
      <c r="O394" s="6" t="s">
        <v>61</v>
      </c>
      <c r="P394" t="s">
        <v>62</v>
      </c>
    </row>
    <row r="395" hidden="1" spans="1:16">
      <c r="A395" s="1" t="s">
        <v>56</v>
      </c>
      <c r="B395">
        <v>1138</v>
      </c>
      <c r="C395" s="6" t="s">
        <v>2434</v>
      </c>
      <c r="D395" s="6" t="s">
        <v>2435</v>
      </c>
      <c r="E395" s="6" t="s">
        <v>73</v>
      </c>
      <c r="F395" s="6" t="s">
        <v>2436</v>
      </c>
      <c r="G395" s="6"/>
      <c r="I395" s="6" t="s">
        <v>2437</v>
      </c>
      <c r="J395" s="6" t="s">
        <v>52</v>
      </c>
      <c r="L395" s="6"/>
      <c r="M395" t="s">
        <v>2438</v>
      </c>
      <c r="N395" s="6" t="s">
        <v>2434</v>
      </c>
      <c r="O395" s="6" t="s">
        <v>61</v>
      </c>
      <c r="P395" t="s">
        <v>62</v>
      </c>
    </row>
    <row r="396" hidden="1" spans="1:16">
      <c r="A396" s="1" t="s">
        <v>56</v>
      </c>
      <c r="B396">
        <v>2197</v>
      </c>
      <c r="C396" s="6" t="s">
        <v>2450</v>
      </c>
      <c r="D396" s="6" t="s">
        <v>2451</v>
      </c>
      <c r="E396" s="6" t="s">
        <v>58</v>
      </c>
      <c r="F396" s="6" t="s">
        <v>2452</v>
      </c>
      <c r="G396" s="6"/>
      <c r="I396" s="6" t="s">
        <v>35</v>
      </c>
      <c r="J396" s="6" t="s">
        <v>52</v>
      </c>
      <c r="L396" s="6"/>
      <c r="M396" t="s">
        <v>2453</v>
      </c>
      <c r="N396" s="6" t="s">
        <v>2454</v>
      </c>
      <c r="O396" s="6" t="s">
        <v>61</v>
      </c>
      <c r="P396" t="s">
        <v>62</v>
      </c>
    </row>
    <row r="397" hidden="1" spans="1:16">
      <c r="A397" s="1" t="s">
        <v>56</v>
      </c>
      <c r="B397">
        <v>1850</v>
      </c>
      <c r="C397" s="6" t="s">
        <v>2455</v>
      </c>
      <c r="D397" s="6" t="s">
        <v>2456</v>
      </c>
      <c r="E397" s="6" t="s">
        <v>73</v>
      </c>
      <c r="F397" s="6" t="s">
        <v>491</v>
      </c>
      <c r="G397" s="6"/>
      <c r="I397" s="6" t="s">
        <v>492</v>
      </c>
      <c r="J397" s="6" t="s">
        <v>52</v>
      </c>
      <c r="L397" s="6"/>
      <c r="M397" t="s">
        <v>2457</v>
      </c>
      <c r="N397" s="6" t="s">
        <v>2455</v>
      </c>
      <c r="O397" s="6" t="s">
        <v>61</v>
      </c>
      <c r="P397" t="s">
        <v>62</v>
      </c>
    </row>
    <row r="398" hidden="1" spans="1:16">
      <c r="A398" s="1" t="s">
        <v>56</v>
      </c>
      <c r="B398">
        <v>829</v>
      </c>
      <c r="C398" s="6" t="s">
        <v>2458</v>
      </c>
      <c r="D398" s="6" t="s">
        <v>2459</v>
      </c>
      <c r="E398" s="6" t="s">
        <v>73</v>
      </c>
      <c r="F398" s="6" t="s">
        <v>2460</v>
      </c>
      <c r="G398" s="6"/>
      <c r="I398" s="6" t="s">
        <v>2461</v>
      </c>
      <c r="J398" s="6" t="s">
        <v>52</v>
      </c>
      <c r="L398" s="6"/>
      <c r="M398" t="s">
        <v>2462</v>
      </c>
      <c r="N398" s="6" t="s">
        <v>2458</v>
      </c>
      <c r="O398" s="6" t="s">
        <v>61</v>
      </c>
      <c r="P398" t="s">
        <v>62</v>
      </c>
    </row>
    <row r="399" hidden="1" spans="1:16">
      <c r="A399" s="1" t="s">
        <v>56</v>
      </c>
      <c r="B399">
        <v>1883</v>
      </c>
      <c r="C399" s="6" t="s">
        <v>2467</v>
      </c>
      <c r="D399" s="6" t="s">
        <v>2468</v>
      </c>
      <c r="E399" s="6" t="s">
        <v>73</v>
      </c>
      <c r="F399" s="6" t="s">
        <v>2469</v>
      </c>
      <c r="G399" s="6"/>
      <c r="I399" s="6" t="s">
        <v>364</v>
      </c>
      <c r="J399" s="6" t="s">
        <v>52</v>
      </c>
      <c r="L399" s="6"/>
      <c r="M399" t="s">
        <v>2470</v>
      </c>
      <c r="N399" s="6" t="s">
        <v>2467</v>
      </c>
      <c r="O399" s="6" t="s">
        <v>61</v>
      </c>
      <c r="P399" t="s">
        <v>62</v>
      </c>
    </row>
    <row r="400" hidden="1" spans="1:16">
      <c r="A400" s="1" t="s">
        <v>56</v>
      </c>
      <c r="B400">
        <v>1882</v>
      </c>
      <c r="C400" s="6" t="s">
        <v>2471</v>
      </c>
      <c r="D400" s="6" t="s">
        <v>2472</v>
      </c>
      <c r="E400" s="6" t="s">
        <v>73</v>
      </c>
      <c r="F400" s="6" t="s">
        <v>2473</v>
      </c>
      <c r="G400" s="6"/>
      <c r="I400" s="6" t="s">
        <v>35</v>
      </c>
      <c r="J400" s="6" t="s">
        <v>52</v>
      </c>
      <c r="L400" s="6"/>
      <c r="M400" t="s">
        <v>2474</v>
      </c>
      <c r="N400" s="6" t="s">
        <v>2471</v>
      </c>
      <c r="O400" s="6" t="s">
        <v>61</v>
      </c>
      <c r="P400" t="s">
        <v>62</v>
      </c>
    </row>
    <row r="401" hidden="1" spans="1:16">
      <c r="A401" s="1" t="s">
        <v>56</v>
      </c>
      <c r="B401">
        <v>869</v>
      </c>
      <c r="C401" s="6" t="s">
        <v>2475</v>
      </c>
      <c r="D401" s="6" t="s">
        <v>2476</v>
      </c>
      <c r="E401" s="6" t="s">
        <v>73</v>
      </c>
      <c r="F401" s="6" t="s">
        <v>2477</v>
      </c>
      <c r="G401" s="6"/>
      <c r="I401" s="6" t="s">
        <v>35</v>
      </c>
      <c r="J401" s="6" t="s">
        <v>52</v>
      </c>
      <c r="L401" s="6"/>
      <c r="M401" t="s">
        <v>2478</v>
      </c>
      <c r="N401" s="6" t="s">
        <v>2475</v>
      </c>
      <c r="O401" s="6" t="s">
        <v>61</v>
      </c>
      <c r="P401" t="s">
        <v>62</v>
      </c>
    </row>
    <row r="402" hidden="1" spans="1:16">
      <c r="A402" s="1" t="s">
        <v>56</v>
      </c>
      <c r="B402">
        <v>1598</v>
      </c>
      <c r="C402" s="6" t="s">
        <v>2483</v>
      </c>
      <c r="D402" s="6" t="s">
        <v>2484</v>
      </c>
      <c r="E402" s="6" t="s">
        <v>58</v>
      </c>
      <c r="F402" s="6" t="s">
        <v>2485</v>
      </c>
      <c r="G402" s="6"/>
      <c r="I402" s="6" t="s">
        <v>2486</v>
      </c>
      <c r="J402" s="6" t="s">
        <v>52</v>
      </c>
      <c r="L402" s="6"/>
      <c r="M402" t="s">
        <v>2487</v>
      </c>
      <c r="N402" s="6" t="s">
        <v>2483</v>
      </c>
      <c r="O402" s="6" t="s">
        <v>61</v>
      </c>
      <c r="P402" t="s">
        <v>62</v>
      </c>
    </row>
    <row r="403" hidden="1" spans="1:16">
      <c r="A403" s="1" t="s">
        <v>56</v>
      </c>
      <c r="B403">
        <v>2119</v>
      </c>
      <c r="C403" s="6" t="s">
        <v>2492</v>
      </c>
      <c r="D403" s="6" t="s">
        <v>2493</v>
      </c>
      <c r="E403" s="6" t="s">
        <v>73</v>
      </c>
      <c r="F403" s="6" t="s">
        <v>1602</v>
      </c>
      <c r="G403" s="6"/>
      <c r="I403" s="6" t="s">
        <v>35</v>
      </c>
      <c r="J403" s="6" t="s">
        <v>52</v>
      </c>
      <c r="L403" s="6"/>
      <c r="M403" t="s">
        <v>2494</v>
      </c>
      <c r="N403" s="6" t="s">
        <v>2495</v>
      </c>
      <c r="O403" s="6" t="s">
        <v>61</v>
      </c>
      <c r="P403" t="s">
        <v>62</v>
      </c>
    </row>
    <row r="404" hidden="1" spans="1:16">
      <c r="A404" s="1" t="s">
        <v>56</v>
      </c>
      <c r="B404">
        <v>1455</v>
      </c>
      <c r="C404" s="6" t="s">
        <v>2496</v>
      </c>
      <c r="D404" s="6" t="s">
        <v>2497</v>
      </c>
      <c r="E404" s="6" t="s">
        <v>73</v>
      </c>
      <c r="F404" s="6" t="s">
        <v>2498</v>
      </c>
      <c r="G404" s="6"/>
      <c r="I404" s="6" t="s">
        <v>35</v>
      </c>
      <c r="J404" s="6" t="s">
        <v>52</v>
      </c>
      <c r="L404" s="6"/>
      <c r="M404" t="s">
        <v>2499</v>
      </c>
      <c r="N404" s="6" t="s">
        <v>2496</v>
      </c>
      <c r="O404" s="6" t="s">
        <v>61</v>
      </c>
      <c r="P404" t="s">
        <v>62</v>
      </c>
    </row>
    <row r="405" hidden="1" spans="1:16">
      <c r="A405" s="1" t="s">
        <v>56</v>
      </c>
      <c r="B405">
        <v>654</v>
      </c>
      <c r="C405" s="6" t="s">
        <v>2500</v>
      </c>
      <c r="D405" s="6" t="s">
        <v>285</v>
      </c>
      <c r="E405" s="6" t="s">
        <v>73</v>
      </c>
      <c r="F405" s="6" t="s">
        <v>2501</v>
      </c>
      <c r="G405" s="6"/>
      <c r="I405" s="6" t="s">
        <v>35</v>
      </c>
      <c r="J405" s="6" t="s">
        <v>52</v>
      </c>
      <c r="L405" s="6"/>
      <c r="M405" t="s">
        <v>2502</v>
      </c>
      <c r="N405" s="6" t="s">
        <v>2500</v>
      </c>
      <c r="O405" s="6" t="s">
        <v>61</v>
      </c>
      <c r="P405" t="s">
        <v>62</v>
      </c>
    </row>
    <row r="406" hidden="1" spans="1:16">
      <c r="A406" s="1" t="s">
        <v>56</v>
      </c>
      <c r="B406">
        <v>218</v>
      </c>
      <c r="C406" s="6" t="s">
        <v>2507</v>
      </c>
      <c r="D406" s="6" t="s">
        <v>2508</v>
      </c>
      <c r="E406" s="6" t="s">
        <v>73</v>
      </c>
      <c r="F406" s="6" t="s">
        <v>2509</v>
      </c>
      <c r="G406" s="6"/>
      <c r="I406" s="6" t="s">
        <v>2510</v>
      </c>
      <c r="J406" s="6" t="s">
        <v>52</v>
      </c>
      <c r="L406" s="6"/>
      <c r="M406" t="s">
        <v>2511</v>
      </c>
      <c r="N406" s="6" t="s">
        <v>2507</v>
      </c>
      <c r="O406" s="6" t="s">
        <v>61</v>
      </c>
      <c r="P406" t="s">
        <v>62</v>
      </c>
    </row>
    <row r="407" hidden="1" spans="1:16">
      <c r="A407" s="1" t="s">
        <v>56</v>
      </c>
      <c r="B407">
        <v>2630</v>
      </c>
      <c r="C407" s="6" t="s">
        <v>2512</v>
      </c>
      <c r="D407" s="6" t="s">
        <v>2513</v>
      </c>
      <c r="E407" s="6" t="s">
        <v>73</v>
      </c>
      <c r="F407" s="6" t="s">
        <v>2514</v>
      </c>
      <c r="G407" s="6"/>
      <c r="I407" s="6" t="s">
        <v>35</v>
      </c>
      <c r="J407" s="6" t="s">
        <v>52</v>
      </c>
      <c r="L407" s="6"/>
      <c r="M407" t="s">
        <v>2515</v>
      </c>
      <c r="N407" s="6" t="s">
        <v>2516</v>
      </c>
      <c r="O407" s="6" t="s">
        <v>61</v>
      </c>
      <c r="P407" t="s">
        <v>62</v>
      </c>
    </row>
    <row r="408" hidden="1" spans="1:16">
      <c r="A408" s="1" t="s">
        <v>56</v>
      </c>
      <c r="B408">
        <v>2629</v>
      </c>
      <c r="C408" s="6" t="s">
        <v>2512</v>
      </c>
      <c r="D408" s="6" t="s">
        <v>2517</v>
      </c>
      <c r="E408" s="6" t="s">
        <v>73</v>
      </c>
      <c r="F408" s="6" t="s">
        <v>2514</v>
      </c>
      <c r="G408" s="6"/>
      <c r="I408" s="6" t="s">
        <v>35</v>
      </c>
      <c r="J408" s="6" t="s">
        <v>52</v>
      </c>
      <c r="L408" s="6"/>
      <c r="M408" t="s">
        <v>2518</v>
      </c>
      <c r="N408" s="6" t="s">
        <v>2516</v>
      </c>
      <c r="O408" s="6" t="s">
        <v>61</v>
      </c>
      <c r="P408" t="s">
        <v>62</v>
      </c>
    </row>
    <row r="409" hidden="1" spans="1:16">
      <c r="A409" s="1" t="s">
        <v>56</v>
      </c>
      <c r="B409">
        <v>979</v>
      </c>
      <c r="C409" s="6" t="s">
        <v>2519</v>
      </c>
      <c r="D409" s="6" t="s">
        <v>2520</v>
      </c>
      <c r="E409" s="6" t="s">
        <v>73</v>
      </c>
      <c r="F409" s="6" t="s">
        <v>2521</v>
      </c>
      <c r="G409" s="6"/>
      <c r="I409" s="6" t="s">
        <v>228</v>
      </c>
      <c r="J409" s="6" t="s">
        <v>52</v>
      </c>
      <c r="L409" s="6"/>
      <c r="M409" t="s">
        <v>2522</v>
      </c>
      <c r="N409" s="6" t="s">
        <v>2519</v>
      </c>
      <c r="O409" s="6" t="s">
        <v>61</v>
      </c>
      <c r="P409" t="s">
        <v>62</v>
      </c>
    </row>
    <row r="410" hidden="1" spans="1:16">
      <c r="A410" s="1" t="s">
        <v>56</v>
      </c>
      <c r="B410">
        <v>548</v>
      </c>
      <c r="C410" s="6" t="s">
        <v>2527</v>
      </c>
      <c r="D410" s="6" t="s">
        <v>2528</v>
      </c>
      <c r="E410" s="6" t="s">
        <v>73</v>
      </c>
      <c r="F410" s="6" t="s">
        <v>2529</v>
      </c>
      <c r="G410" s="6"/>
      <c r="I410" s="6" t="s">
        <v>35</v>
      </c>
      <c r="J410" s="6" t="s">
        <v>52</v>
      </c>
      <c r="L410" s="6"/>
      <c r="M410" t="s">
        <v>2530</v>
      </c>
      <c r="N410" s="6" t="s">
        <v>2527</v>
      </c>
      <c r="O410" s="6" t="s">
        <v>61</v>
      </c>
      <c r="P410" t="s">
        <v>62</v>
      </c>
    </row>
    <row r="411" hidden="1" spans="1:16">
      <c r="A411" s="1" t="s">
        <v>56</v>
      </c>
      <c r="B411">
        <v>629</v>
      </c>
      <c r="C411" s="6" t="s">
        <v>2527</v>
      </c>
      <c r="D411" s="6" t="s">
        <v>2531</v>
      </c>
      <c r="E411" s="6" t="s">
        <v>73</v>
      </c>
      <c r="F411" s="6" t="s">
        <v>2532</v>
      </c>
      <c r="G411" s="6"/>
      <c r="I411" s="6" t="s">
        <v>35</v>
      </c>
      <c r="J411" s="6" t="s">
        <v>52</v>
      </c>
      <c r="L411" s="6"/>
      <c r="M411" t="s">
        <v>2533</v>
      </c>
      <c r="N411" s="6" t="s">
        <v>2527</v>
      </c>
      <c r="O411" s="6" t="s">
        <v>61</v>
      </c>
      <c r="P411" t="s">
        <v>62</v>
      </c>
    </row>
    <row r="412" hidden="1" spans="1:16">
      <c r="A412" s="1" t="s">
        <v>56</v>
      </c>
      <c r="B412">
        <v>781</v>
      </c>
      <c r="C412" s="6" t="s">
        <v>2534</v>
      </c>
      <c r="D412" s="6" t="s">
        <v>2535</v>
      </c>
      <c r="E412" s="6" t="s">
        <v>73</v>
      </c>
      <c r="F412" s="6" t="s">
        <v>2536</v>
      </c>
      <c r="G412" s="6"/>
      <c r="I412" s="6" t="s">
        <v>2537</v>
      </c>
      <c r="J412" s="6" t="s">
        <v>52</v>
      </c>
      <c r="L412" s="6"/>
      <c r="M412" t="s">
        <v>2538</v>
      </c>
      <c r="N412" s="6" t="s">
        <v>2534</v>
      </c>
      <c r="O412" s="6" t="s">
        <v>61</v>
      </c>
      <c r="P412" t="s">
        <v>62</v>
      </c>
    </row>
    <row r="413" hidden="1" spans="1:16">
      <c r="A413" s="1" t="s">
        <v>56</v>
      </c>
      <c r="B413">
        <v>389</v>
      </c>
      <c r="C413" s="6" t="s">
        <v>2539</v>
      </c>
      <c r="D413" s="6" t="s">
        <v>2540</v>
      </c>
      <c r="E413" s="6" t="s">
        <v>73</v>
      </c>
      <c r="F413" s="6" t="s">
        <v>2541</v>
      </c>
      <c r="G413" s="6"/>
      <c r="I413" s="6" t="s">
        <v>2542</v>
      </c>
      <c r="J413" s="6" t="s">
        <v>52</v>
      </c>
      <c r="L413" s="6"/>
      <c r="M413" t="s">
        <v>2543</v>
      </c>
      <c r="N413" s="6" t="s">
        <v>2539</v>
      </c>
      <c r="O413" s="6" t="s">
        <v>61</v>
      </c>
      <c r="P413" t="s">
        <v>62</v>
      </c>
    </row>
    <row r="414" hidden="1" spans="1:16">
      <c r="A414" s="1" t="s">
        <v>56</v>
      </c>
      <c r="B414">
        <v>240</v>
      </c>
      <c r="C414" s="6" t="s">
        <v>2544</v>
      </c>
      <c r="D414" s="6" t="s">
        <v>2545</v>
      </c>
      <c r="E414" s="6" t="s">
        <v>73</v>
      </c>
      <c r="F414" s="6" t="s">
        <v>2546</v>
      </c>
      <c r="G414" s="6"/>
      <c r="I414" s="6" t="s">
        <v>35</v>
      </c>
      <c r="J414" s="6" t="s">
        <v>52</v>
      </c>
      <c r="L414" s="6"/>
      <c r="M414" t="s">
        <v>2547</v>
      </c>
      <c r="N414" s="6" t="s">
        <v>2544</v>
      </c>
      <c r="O414" s="6" t="s">
        <v>61</v>
      </c>
      <c r="P414" t="s">
        <v>62</v>
      </c>
    </row>
    <row r="415" hidden="1" spans="1:16">
      <c r="A415" s="1" t="s">
        <v>56</v>
      </c>
      <c r="B415">
        <v>655</v>
      </c>
      <c r="C415" s="6" t="s">
        <v>2548</v>
      </c>
      <c r="D415" s="6" t="s">
        <v>2549</v>
      </c>
      <c r="E415" s="6" t="s">
        <v>73</v>
      </c>
      <c r="F415" s="6" t="s">
        <v>1626</v>
      </c>
      <c r="G415" s="6"/>
      <c r="I415" s="6" t="s">
        <v>35</v>
      </c>
      <c r="J415" s="6" t="s">
        <v>52</v>
      </c>
      <c r="L415" s="6"/>
      <c r="M415" t="s">
        <v>2550</v>
      </c>
      <c r="N415" s="6" t="s">
        <v>2548</v>
      </c>
      <c r="O415" s="6" t="s">
        <v>61</v>
      </c>
      <c r="P415" t="s">
        <v>62</v>
      </c>
    </row>
    <row r="416" hidden="1" spans="1:16">
      <c r="A416" s="1" t="s">
        <v>56</v>
      </c>
      <c r="B416">
        <v>241</v>
      </c>
      <c r="C416" s="6" t="s">
        <v>2551</v>
      </c>
      <c r="D416" s="6" t="s">
        <v>2552</v>
      </c>
      <c r="E416" s="6" t="s">
        <v>73</v>
      </c>
      <c r="F416" s="6" t="s">
        <v>2553</v>
      </c>
      <c r="G416" s="6"/>
      <c r="I416" s="6" t="s">
        <v>35</v>
      </c>
      <c r="J416" s="6" t="s">
        <v>52</v>
      </c>
      <c r="L416" s="6"/>
      <c r="M416" t="s">
        <v>2554</v>
      </c>
      <c r="N416" s="6" t="s">
        <v>2551</v>
      </c>
      <c r="O416" s="6" t="s">
        <v>61</v>
      </c>
      <c r="P416" t="s">
        <v>62</v>
      </c>
    </row>
    <row r="417" hidden="1" spans="1:16">
      <c r="A417" s="1" t="s">
        <v>56</v>
      </c>
      <c r="B417">
        <v>212</v>
      </c>
      <c r="C417" s="6" t="s">
        <v>2551</v>
      </c>
      <c r="D417" s="6" t="s">
        <v>2555</v>
      </c>
      <c r="E417" s="6" t="s">
        <v>73</v>
      </c>
      <c r="F417" s="6" t="s">
        <v>2556</v>
      </c>
      <c r="G417" s="6"/>
      <c r="I417" s="6" t="s">
        <v>35</v>
      </c>
      <c r="J417" s="6" t="s">
        <v>52</v>
      </c>
      <c r="L417" s="6"/>
      <c r="M417" t="s">
        <v>2557</v>
      </c>
      <c r="N417" s="6" t="s">
        <v>2551</v>
      </c>
      <c r="O417" s="6" t="s">
        <v>61</v>
      </c>
      <c r="P417" t="s">
        <v>62</v>
      </c>
    </row>
    <row r="418" hidden="1" spans="1:16">
      <c r="A418" s="1" t="s">
        <v>56</v>
      </c>
      <c r="B418">
        <v>1272</v>
      </c>
      <c r="C418" s="6" t="s">
        <v>2558</v>
      </c>
      <c r="D418" s="6" t="s">
        <v>699</v>
      </c>
      <c r="E418" s="6" t="s">
        <v>73</v>
      </c>
      <c r="F418" s="6" t="s">
        <v>2559</v>
      </c>
      <c r="G418" s="6"/>
      <c r="I418" s="6" t="s">
        <v>241</v>
      </c>
      <c r="J418" s="6" t="s">
        <v>52</v>
      </c>
      <c r="L418" s="6"/>
      <c r="M418" t="s">
        <v>2560</v>
      </c>
      <c r="N418" s="6" t="s">
        <v>2558</v>
      </c>
      <c r="O418" s="6" t="s">
        <v>61</v>
      </c>
      <c r="P418" t="s">
        <v>62</v>
      </c>
    </row>
    <row r="419" hidden="1" spans="1:16">
      <c r="A419" s="1" t="s">
        <v>56</v>
      </c>
      <c r="B419">
        <v>1134</v>
      </c>
      <c r="C419" s="6" t="s">
        <v>2561</v>
      </c>
      <c r="D419" s="6" t="s">
        <v>2562</v>
      </c>
      <c r="E419" s="6" t="s">
        <v>73</v>
      </c>
      <c r="F419" s="6" t="s">
        <v>2563</v>
      </c>
      <c r="G419" s="6"/>
      <c r="I419" s="6" t="s">
        <v>2564</v>
      </c>
      <c r="J419" s="6" t="s">
        <v>52</v>
      </c>
      <c r="L419" s="6"/>
      <c r="M419" t="s">
        <v>2565</v>
      </c>
      <c r="N419" s="6" t="s">
        <v>2561</v>
      </c>
      <c r="O419" s="6" t="s">
        <v>61</v>
      </c>
      <c r="P419" t="s">
        <v>62</v>
      </c>
    </row>
    <row r="420" hidden="1" spans="1:16">
      <c r="A420" s="1" t="s">
        <v>56</v>
      </c>
      <c r="B420">
        <v>1592</v>
      </c>
      <c r="C420" s="6" t="s">
        <v>2566</v>
      </c>
      <c r="D420" s="6" t="s">
        <v>2567</v>
      </c>
      <c r="E420" s="6" t="s">
        <v>73</v>
      </c>
      <c r="F420" s="6" t="s">
        <v>2568</v>
      </c>
      <c r="G420" s="6"/>
      <c r="I420" s="6" t="s">
        <v>586</v>
      </c>
      <c r="J420" s="6" t="s">
        <v>52</v>
      </c>
      <c r="L420" s="6"/>
      <c r="M420" t="s">
        <v>2569</v>
      </c>
      <c r="N420" s="6" t="s">
        <v>2566</v>
      </c>
      <c r="O420" s="6" t="s">
        <v>61</v>
      </c>
      <c r="P420" t="s">
        <v>62</v>
      </c>
    </row>
    <row r="421" hidden="1" spans="1:16">
      <c r="A421" s="1" t="s">
        <v>56</v>
      </c>
      <c r="B421">
        <v>1219</v>
      </c>
      <c r="C421" s="6" t="s">
        <v>2576</v>
      </c>
      <c r="D421" s="6" t="s">
        <v>2571</v>
      </c>
      <c r="E421" s="6" t="s">
        <v>73</v>
      </c>
      <c r="F421" s="6" t="s">
        <v>2572</v>
      </c>
      <c r="G421" s="6"/>
      <c r="I421" s="6" t="s">
        <v>566</v>
      </c>
      <c r="J421" s="6" t="s">
        <v>52</v>
      </c>
      <c r="L421" s="6"/>
      <c r="M421" t="s">
        <v>2577</v>
      </c>
      <c r="N421" s="6" t="s">
        <v>2576</v>
      </c>
      <c r="O421" s="6" t="s">
        <v>61</v>
      </c>
      <c r="P421" t="s">
        <v>62</v>
      </c>
    </row>
    <row r="422" hidden="1" spans="1:16">
      <c r="A422" s="1" t="s">
        <v>56</v>
      </c>
      <c r="B422">
        <v>1440</v>
      </c>
      <c r="C422" s="6" t="s">
        <v>2578</v>
      </c>
      <c r="D422" s="6" t="s">
        <v>2579</v>
      </c>
      <c r="E422" s="6" t="s">
        <v>73</v>
      </c>
      <c r="F422" s="6" t="s">
        <v>2580</v>
      </c>
      <c r="G422" s="6"/>
      <c r="I422" s="6" t="s">
        <v>74</v>
      </c>
      <c r="J422" s="6" t="s">
        <v>52</v>
      </c>
      <c r="L422" s="6"/>
      <c r="M422" t="s">
        <v>2581</v>
      </c>
      <c r="N422" s="6" t="s">
        <v>2578</v>
      </c>
      <c r="O422" s="6" t="s">
        <v>61</v>
      </c>
      <c r="P422" t="s">
        <v>62</v>
      </c>
    </row>
    <row r="423" hidden="1" spans="1:16">
      <c r="A423" s="1" t="s">
        <v>56</v>
      </c>
      <c r="B423">
        <v>2294</v>
      </c>
      <c r="C423" s="6" t="s">
        <v>2586</v>
      </c>
      <c r="D423" s="6" t="s">
        <v>2587</v>
      </c>
      <c r="E423" s="6" t="s">
        <v>73</v>
      </c>
      <c r="F423" s="6" t="s">
        <v>2588</v>
      </c>
      <c r="G423" s="6"/>
      <c r="I423" s="6" t="s">
        <v>211</v>
      </c>
      <c r="J423" s="6" t="s">
        <v>52</v>
      </c>
      <c r="L423" s="6"/>
      <c r="M423" t="s">
        <v>2589</v>
      </c>
      <c r="N423" s="6" t="s">
        <v>2590</v>
      </c>
      <c r="O423" s="6" t="s">
        <v>61</v>
      </c>
      <c r="P423" t="s">
        <v>62</v>
      </c>
    </row>
    <row r="424" hidden="1" spans="1:16">
      <c r="A424" s="1" t="s">
        <v>56</v>
      </c>
      <c r="B424">
        <v>1095</v>
      </c>
      <c r="C424" s="6" t="s">
        <v>2591</v>
      </c>
      <c r="D424" s="6" t="s">
        <v>2592</v>
      </c>
      <c r="E424" s="6" t="s">
        <v>73</v>
      </c>
      <c r="F424" s="6" t="s">
        <v>2593</v>
      </c>
      <c r="G424" s="6"/>
      <c r="I424" s="6" t="s">
        <v>35</v>
      </c>
      <c r="J424" s="6" t="s">
        <v>52</v>
      </c>
      <c r="L424" s="6"/>
      <c r="M424" t="s">
        <v>2594</v>
      </c>
      <c r="N424" s="6" t="s">
        <v>2591</v>
      </c>
      <c r="O424" s="6" t="s">
        <v>61</v>
      </c>
      <c r="P424" t="s">
        <v>62</v>
      </c>
    </row>
    <row r="425" hidden="1" spans="1:16">
      <c r="A425" s="1" t="s">
        <v>56</v>
      </c>
      <c r="B425">
        <v>518</v>
      </c>
      <c r="C425" s="6" t="s">
        <v>2599</v>
      </c>
      <c r="D425" s="6" t="s">
        <v>853</v>
      </c>
      <c r="E425" s="6" t="s">
        <v>73</v>
      </c>
      <c r="F425" s="6" t="s">
        <v>854</v>
      </c>
      <c r="G425" s="6"/>
      <c r="I425" s="6" t="s">
        <v>35</v>
      </c>
      <c r="J425" s="6" t="s">
        <v>52</v>
      </c>
      <c r="L425" s="6"/>
      <c r="M425" t="s">
        <v>2600</v>
      </c>
      <c r="N425" s="6" t="s">
        <v>2599</v>
      </c>
      <c r="O425" s="6" t="s">
        <v>61</v>
      </c>
      <c r="P425" t="s">
        <v>62</v>
      </c>
    </row>
    <row r="426" hidden="1" spans="1:16">
      <c r="A426" s="1" t="s">
        <v>56</v>
      </c>
      <c r="B426">
        <v>557</v>
      </c>
      <c r="C426" s="6" t="s">
        <v>2601</v>
      </c>
      <c r="D426" s="6" t="s">
        <v>2602</v>
      </c>
      <c r="E426" s="6" t="s">
        <v>73</v>
      </c>
      <c r="F426" s="6" t="s">
        <v>2603</v>
      </c>
      <c r="G426" s="6"/>
      <c r="I426" s="6" t="s">
        <v>149</v>
      </c>
      <c r="J426" s="6" t="s">
        <v>52</v>
      </c>
      <c r="L426" s="6"/>
      <c r="M426" t="s">
        <v>2604</v>
      </c>
      <c r="N426" s="6" t="s">
        <v>2601</v>
      </c>
      <c r="O426" s="6" t="s">
        <v>61</v>
      </c>
      <c r="P426" t="s">
        <v>62</v>
      </c>
    </row>
    <row r="427" hidden="1" spans="1:16">
      <c r="A427" s="1" t="s">
        <v>56</v>
      </c>
      <c r="B427">
        <v>1597</v>
      </c>
      <c r="C427" s="6" t="s">
        <v>2605</v>
      </c>
      <c r="D427" s="6" t="s">
        <v>2606</v>
      </c>
      <c r="E427" s="6" t="s">
        <v>73</v>
      </c>
      <c r="F427" s="6" t="s">
        <v>2607</v>
      </c>
      <c r="G427" s="6"/>
      <c r="I427" s="6" t="s">
        <v>241</v>
      </c>
      <c r="J427" s="6" t="s">
        <v>52</v>
      </c>
      <c r="L427" s="6"/>
      <c r="M427" t="s">
        <v>2608</v>
      </c>
      <c r="N427" s="6" t="s">
        <v>2605</v>
      </c>
      <c r="O427" s="6" t="s">
        <v>61</v>
      </c>
      <c r="P427" t="s">
        <v>62</v>
      </c>
    </row>
    <row r="428" hidden="1" spans="1:16">
      <c r="A428" s="1" t="s">
        <v>56</v>
      </c>
      <c r="B428">
        <v>1262</v>
      </c>
      <c r="C428" s="6" t="s">
        <v>2613</v>
      </c>
      <c r="D428" s="6" t="s">
        <v>2614</v>
      </c>
      <c r="E428" s="6" t="s">
        <v>73</v>
      </c>
      <c r="F428" s="6" t="s">
        <v>2351</v>
      </c>
      <c r="G428" s="6"/>
      <c r="I428" s="6" t="s">
        <v>35</v>
      </c>
      <c r="J428" s="6" t="s">
        <v>52</v>
      </c>
      <c r="L428" s="6"/>
      <c r="M428" t="s">
        <v>2615</v>
      </c>
      <c r="N428" s="6" t="s">
        <v>2613</v>
      </c>
      <c r="O428" s="6" t="s">
        <v>61</v>
      </c>
      <c r="P428" t="s">
        <v>62</v>
      </c>
    </row>
    <row r="429" hidden="1" spans="1:16">
      <c r="A429" s="1" t="s">
        <v>56</v>
      </c>
      <c r="B429">
        <v>935</v>
      </c>
      <c r="C429" s="6" t="s">
        <v>2616</v>
      </c>
      <c r="D429" s="6" t="s">
        <v>2531</v>
      </c>
      <c r="E429" s="6" t="s">
        <v>73</v>
      </c>
      <c r="F429" s="6" t="s">
        <v>2617</v>
      </c>
      <c r="G429" s="6"/>
      <c r="I429" s="6" t="s">
        <v>321</v>
      </c>
      <c r="J429" s="6" t="s">
        <v>52</v>
      </c>
      <c r="L429" s="6"/>
      <c r="M429" t="s">
        <v>2618</v>
      </c>
      <c r="N429" s="6" t="s">
        <v>2616</v>
      </c>
      <c r="O429" s="6" t="s">
        <v>61</v>
      </c>
      <c r="P429" t="s">
        <v>62</v>
      </c>
    </row>
    <row r="430" hidden="1" spans="1:16">
      <c r="A430" s="1" t="s">
        <v>56</v>
      </c>
      <c r="B430">
        <v>679</v>
      </c>
      <c r="C430" s="6" t="s">
        <v>2619</v>
      </c>
      <c r="D430" s="6" t="s">
        <v>2620</v>
      </c>
      <c r="E430" s="6" t="s">
        <v>73</v>
      </c>
      <c r="F430" s="6" t="s">
        <v>2621</v>
      </c>
      <c r="G430" s="6"/>
      <c r="I430" s="6" t="s">
        <v>277</v>
      </c>
      <c r="J430" s="6" t="s">
        <v>52</v>
      </c>
      <c r="L430" s="6"/>
      <c r="M430" t="s">
        <v>2622</v>
      </c>
      <c r="N430" s="6" t="s">
        <v>2619</v>
      </c>
      <c r="O430" s="6" t="s">
        <v>61</v>
      </c>
      <c r="P430" t="s">
        <v>62</v>
      </c>
    </row>
    <row r="431" hidden="1" spans="1:16">
      <c r="A431" s="1" t="s">
        <v>56</v>
      </c>
      <c r="B431">
        <v>1963</v>
      </c>
      <c r="C431" s="6" t="s">
        <v>2623</v>
      </c>
      <c r="D431" s="6" t="s">
        <v>2624</v>
      </c>
      <c r="E431" s="6" t="s">
        <v>73</v>
      </c>
      <c r="F431" s="6" t="s">
        <v>2625</v>
      </c>
      <c r="G431" s="6"/>
      <c r="I431" s="6" t="s">
        <v>35</v>
      </c>
      <c r="J431" s="6" t="s">
        <v>52</v>
      </c>
      <c r="L431" s="6"/>
      <c r="M431" t="s">
        <v>2626</v>
      </c>
      <c r="N431" s="6" t="s">
        <v>2627</v>
      </c>
      <c r="O431" s="6" t="s">
        <v>61</v>
      </c>
      <c r="P431" t="s">
        <v>62</v>
      </c>
    </row>
    <row r="432" hidden="1" spans="1:16">
      <c r="A432" s="1" t="s">
        <v>56</v>
      </c>
      <c r="B432">
        <v>916</v>
      </c>
      <c r="C432" s="6" t="s">
        <v>2628</v>
      </c>
      <c r="D432" s="6" t="s">
        <v>2629</v>
      </c>
      <c r="E432" s="6" t="s">
        <v>58</v>
      </c>
      <c r="F432" s="6" t="s">
        <v>2630</v>
      </c>
      <c r="G432" s="6"/>
      <c r="I432" s="6" t="s">
        <v>340</v>
      </c>
      <c r="J432" s="6" t="s">
        <v>52</v>
      </c>
      <c r="L432" s="6"/>
      <c r="M432" t="s">
        <v>2631</v>
      </c>
      <c r="N432" s="6" t="s">
        <v>2628</v>
      </c>
      <c r="O432" s="6" t="s">
        <v>61</v>
      </c>
      <c r="P432" t="s">
        <v>62</v>
      </c>
    </row>
    <row r="433" hidden="1" spans="1:16">
      <c r="A433" s="1" t="s">
        <v>56</v>
      </c>
      <c r="B433">
        <v>1059</v>
      </c>
      <c r="C433" s="6" t="s">
        <v>2632</v>
      </c>
      <c r="D433" s="6" t="s">
        <v>2633</v>
      </c>
      <c r="E433" s="6" t="s">
        <v>58</v>
      </c>
      <c r="F433" s="6" t="s">
        <v>2634</v>
      </c>
      <c r="G433" s="6"/>
      <c r="I433" s="6" t="s">
        <v>149</v>
      </c>
      <c r="J433" s="6" t="s">
        <v>52</v>
      </c>
      <c r="L433" s="6"/>
      <c r="M433" t="s">
        <v>2635</v>
      </c>
      <c r="N433" s="6" t="s">
        <v>2632</v>
      </c>
      <c r="O433" s="6" t="s">
        <v>61</v>
      </c>
      <c r="P433" t="s">
        <v>62</v>
      </c>
    </row>
    <row r="434" hidden="1" spans="1:16">
      <c r="A434" s="1" t="s">
        <v>56</v>
      </c>
      <c r="B434">
        <v>1286</v>
      </c>
      <c r="C434" s="6" t="s">
        <v>2636</v>
      </c>
      <c r="D434" s="6" t="s">
        <v>2637</v>
      </c>
      <c r="E434" s="6" t="s">
        <v>73</v>
      </c>
      <c r="F434" s="6" t="s">
        <v>2638</v>
      </c>
      <c r="G434" s="6"/>
      <c r="I434" s="6" t="s">
        <v>120</v>
      </c>
      <c r="J434" s="6" t="s">
        <v>52</v>
      </c>
      <c r="L434" s="6"/>
      <c r="M434" t="s">
        <v>2639</v>
      </c>
      <c r="N434" s="6" t="s">
        <v>2636</v>
      </c>
      <c r="O434" s="6" t="s">
        <v>61</v>
      </c>
      <c r="P434" t="s">
        <v>62</v>
      </c>
    </row>
    <row r="435" hidden="1" spans="1:16">
      <c r="A435" s="1" t="s">
        <v>56</v>
      </c>
      <c r="B435">
        <v>1377</v>
      </c>
      <c r="C435" s="6" t="s">
        <v>2640</v>
      </c>
      <c r="D435" s="6" t="s">
        <v>880</v>
      </c>
      <c r="E435" s="6" t="s">
        <v>73</v>
      </c>
      <c r="F435" s="6" t="s">
        <v>881</v>
      </c>
      <c r="G435" s="6"/>
      <c r="I435" s="6" t="s">
        <v>1365</v>
      </c>
      <c r="J435" s="6" t="s">
        <v>52</v>
      </c>
      <c r="L435" s="6"/>
      <c r="M435" t="s">
        <v>2641</v>
      </c>
      <c r="N435" s="6" t="s">
        <v>2640</v>
      </c>
      <c r="O435" s="6" t="s">
        <v>61</v>
      </c>
      <c r="P435" t="s">
        <v>62</v>
      </c>
    </row>
    <row r="436" hidden="1" spans="1:16">
      <c r="A436" s="1" t="s">
        <v>56</v>
      </c>
      <c r="B436">
        <v>1404</v>
      </c>
      <c r="C436" s="6" t="s">
        <v>2642</v>
      </c>
      <c r="D436" s="6" t="s">
        <v>2643</v>
      </c>
      <c r="E436" s="6" t="s">
        <v>73</v>
      </c>
      <c r="F436" s="6" t="s">
        <v>2644</v>
      </c>
      <c r="G436" s="6"/>
      <c r="I436" s="6" t="s">
        <v>216</v>
      </c>
      <c r="J436" s="6" t="s">
        <v>52</v>
      </c>
      <c r="L436" s="6"/>
      <c r="M436" t="s">
        <v>2645</v>
      </c>
      <c r="N436" s="6" t="s">
        <v>2642</v>
      </c>
      <c r="O436" s="6" t="s">
        <v>61</v>
      </c>
      <c r="P436" t="s">
        <v>62</v>
      </c>
    </row>
    <row r="437" hidden="1" spans="1:16">
      <c r="A437" s="1" t="s">
        <v>56</v>
      </c>
      <c r="B437">
        <v>1425</v>
      </c>
      <c r="C437" s="6" t="s">
        <v>2650</v>
      </c>
      <c r="D437" s="6" t="s">
        <v>2651</v>
      </c>
      <c r="E437" s="6" t="s">
        <v>73</v>
      </c>
      <c r="F437" s="6" t="s">
        <v>2652</v>
      </c>
      <c r="G437" s="6"/>
      <c r="I437" s="6" t="s">
        <v>241</v>
      </c>
      <c r="J437" s="6" t="s">
        <v>52</v>
      </c>
      <c r="L437" s="6"/>
      <c r="M437" t="s">
        <v>2653</v>
      </c>
      <c r="N437" s="6" t="s">
        <v>2654</v>
      </c>
      <c r="O437" s="6" t="s">
        <v>61</v>
      </c>
      <c r="P437" t="s">
        <v>62</v>
      </c>
    </row>
    <row r="438" hidden="1" spans="1:16">
      <c r="A438" s="1" t="s">
        <v>56</v>
      </c>
      <c r="B438">
        <v>1085</v>
      </c>
      <c r="C438" s="6" t="s">
        <v>2659</v>
      </c>
      <c r="D438" s="6" t="s">
        <v>2660</v>
      </c>
      <c r="E438" s="6" t="s">
        <v>58</v>
      </c>
      <c r="F438" s="6" t="s">
        <v>2661</v>
      </c>
      <c r="G438" s="6"/>
      <c r="I438" s="6" t="s">
        <v>241</v>
      </c>
      <c r="J438" s="6" t="s">
        <v>52</v>
      </c>
      <c r="L438" s="6"/>
      <c r="M438" t="s">
        <v>2662</v>
      </c>
      <c r="N438" s="6" t="s">
        <v>2659</v>
      </c>
      <c r="O438" s="6" t="s">
        <v>61</v>
      </c>
      <c r="P438" t="s">
        <v>62</v>
      </c>
    </row>
    <row r="439" hidden="1" spans="1:16">
      <c r="A439" s="1" t="s">
        <v>56</v>
      </c>
      <c r="B439">
        <v>1760</v>
      </c>
      <c r="C439" s="6" t="s">
        <v>2667</v>
      </c>
      <c r="D439" s="6" t="s">
        <v>2668</v>
      </c>
      <c r="E439" s="6" t="s">
        <v>73</v>
      </c>
      <c r="F439" s="6" t="s">
        <v>2159</v>
      </c>
      <c r="G439" s="6"/>
      <c r="I439" s="6" t="s">
        <v>241</v>
      </c>
      <c r="J439" s="6" t="s">
        <v>52</v>
      </c>
      <c r="L439" s="6"/>
      <c r="M439" t="s">
        <v>2669</v>
      </c>
      <c r="N439" s="6" t="s">
        <v>2667</v>
      </c>
      <c r="O439" s="6" t="s">
        <v>61</v>
      </c>
      <c r="P439" t="s">
        <v>62</v>
      </c>
    </row>
    <row r="440" hidden="1" spans="1:16">
      <c r="A440" s="1" t="s">
        <v>56</v>
      </c>
      <c r="B440">
        <v>566</v>
      </c>
      <c r="C440" s="6" t="s">
        <v>2670</v>
      </c>
      <c r="D440" s="6" t="s">
        <v>2671</v>
      </c>
      <c r="E440" s="6" t="s">
        <v>73</v>
      </c>
      <c r="F440" s="6" t="s">
        <v>2672</v>
      </c>
      <c r="G440" s="6"/>
      <c r="I440" s="6" t="s">
        <v>2673</v>
      </c>
      <c r="J440" s="6" t="s">
        <v>52</v>
      </c>
      <c r="L440" s="6"/>
      <c r="M440" t="s">
        <v>2674</v>
      </c>
      <c r="N440" s="6" t="s">
        <v>2670</v>
      </c>
      <c r="O440" s="6" t="s">
        <v>61</v>
      </c>
      <c r="P440" t="s">
        <v>62</v>
      </c>
    </row>
    <row r="441" hidden="1" spans="1:16">
      <c r="A441" s="1" t="s">
        <v>56</v>
      </c>
      <c r="B441">
        <v>519</v>
      </c>
      <c r="C441" s="6" t="s">
        <v>2675</v>
      </c>
      <c r="D441" s="6" t="s">
        <v>2676</v>
      </c>
      <c r="E441" s="6" t="s">
        <v>73</v>
      </c>
      <c r="F441" s="6" t="s">
        <v>2677</v>
      </c>
      <c r="G441" s="6"/>
      <c r="I441" s="6" t="s">
        <v>604</v>
      </c>
      <c r="J441" s="6" t="s">
        <v>52</v>
      </c>
      <c r="L441" s="6"/>
      <c r="M441" t="s">
        <v>2678</v>
      </c>
      <c r="N441" s="6" t="s">
        <v>2675</v>
      </c>
      <c r="O441" s="6" t="s">
        <v>61</v>
      </c>
      <c r="P441" t="s">
        <v>62</v>
      </c>
    </row>
    <row r="442" hidden="1" spans="1:16">
      <c r="A442" s="1" t="s">
        <v>56</v>
      </c>
      <c r="B442">
        <v>371</v>
      </c>
      <c r="C442" s="6" t="s">
        <v>2679</v>
      </c>
      <c r="D442" s="6" t="s">
        <v>2680</v>
      </c>
      <c r="E442" s="6" t="s">
        <v>73</v>
      </c>
      <c r="F442" s="6" t="s">
        <v>2681</v>
      </c>
      <c r="G442" s="6"/>
      <c r="I442" s="6" t="s">
        <v>1351</v>
      </c>
      <c r="J442" s="6" t="s">
        <v>52</v>
      </c>
      <c r="L442" s="6"/>
      <c r="M442" t="s">
        <v>2682</v>
      </c>
      <c r="N442" s="6" t="s">
        <v>2679</v>
      </c>
      <c r="O442" s="6" t="s">
        <v>61</v>
      </c>
      <c r="P442" t="s">
        <v>62</v>
      </c>
    </row>
    <row r="443" hidden="1" spans="1:16">
      <c r="A443" s="1" t="s">
        <v>56</v>
      </c>
      <c r="B443">
        <v>793</v>
      </c>
      <c r="C443" s="6" t="s">
        <v>2683</v>
      </c>
      <c r="D443" s="6" t="s">
        <v>975</v>
      </c>
      <c r="E443" s="6" t="s">
        <v>73</v>
      </c>
      <c r="F443" s="6" t="s">
        <v>976</v>
      </c>
      <c r="G443" s="6"/>
      <c r="I443" s="6" t="s">
        <v>277</v>
      </c>
      <c r="J443" s="6" t="s">
        <v>52</v>
      </c>
      <c r="L443" s="6"/>
      <c r="M443" t="s">
        <v>2684</v>
      </c>
      <c r="N443" s="6" t="s">
        <v>2683</v>
      </c>
      <c r="O443" s="6" t="s">
        <v>61</v>
      </c>
      <c r="P443" t="s">
        <v>62</v>
      </c>
    </row>
    <row r="444" hidden="1" spans="1:16">
      <c r="A444" s="1" t="s">
        <v>56</v>
      </c>
      <c r="B444">
        <v>1944</v>
      </c>
      <c r="C444" s="6" t="s">
        <v>2685</v>
      </c>
      <c r="D444" s="6" t="s">
        <v>2686</v>
      </c>
      <c r="E444" s="6" t="s">
        <v>58</v>
      </c>
      <c r="F444" s="6" t="s">
        <v>2687</v>
      </c>
      <c r="G444" s="6"/>
      <c r="I444" s="6" t="s">
        <v>364</v>
      </c>
      <c r="J444" s="6" t="s">
        <v>52</v>
      </c>
      <c r="L444" s="6"/>
      <c r="M444" t="s">
        <v>2688</v>
      </c>
      <c r="N444" s="6" t="s">
        <v>2685</v>
      </c>
      <c r="O444" s="6" t="s">
        <v>61</v>
      </c>
      <c r="P444" t="s">
        <v>62</v>
      </c>
    </row>
    <row r="445" hidden="1" spans="1:16">
      <c r="A445" s="1" t="s">
        <v>56</v>
      </c>
      <c r="B445">
        <v>1635</v>
      </c>
      <c r="C445" s="6" t="s">
        <v>2689</v>
      </c>
      <c r="D445" s="6" t="s">
        <v>2690</v>
      </c>
      <c r="E445" s="6" t="s">
        <v>73</v>
      </c>
      <c r="F445" s="6" t="s">
        <v>2691</v>
      </c>
      <c r="G445" s="6"/>
      <c r="I445" s="6" t="s">
        <v>2692</v>
      </c>
      <c r="J445" s="6" t="s">
        <v>52</v>
      </c>
      <c r="L445" s="6"/>
      <c r="M445" t="s">
        <v>2693</v>
      </c>
      <c r="N445" s="6" t="s">
        <v>2689</v>
      </c>
      <c r="O445" s="6" t="s">
        <v>61</v>
      </c>
      <c r="P445" t="s">
        <v>62</v>
      </c>
    </row>
    <row r="446" hidden="1" spans="1:16">
      <c r="A446" s="1" t="s">
        <v>56</v>
      </c>
      <c r="B446">
        <v>272</v>
      </c>
      <c r="C446" s="6" t="s">
        <v>2699</v>
      </c>
      <c r="D446" s="6" t="s">
        <v>2700</v>
      </c>
      <c r="E446" s="6" t="s">
        <v>73</v>
      </c>
      <c r="F446" s="6" t="s">
        <v>2701</v>
      </c>
      <c r="G446" s="6"/>
      <c r="I446" s="6" t="s">
        <v>282</v>
      </c>
      <c r="J446" s="6" t="s">
        <v>52</v>
      </c>
      <c r="L446" s="6"/>
      <c r="M446" t="s">
        <v>2702</v>
      </c>
      <c r="N446" s="6" t="s">
        <v>2699</v>
      </c>
      <c r="O446" s="6" t="s">
        <v>61</v>
      </c>
      <c r="P446" t="s">
        <v>62</v>
      </c>
    </row>
    <row r="447" hidden="1" spans="1:16">
      <c r="A447" s="1" t="s">
        <v>56</v>
      </c>
      <c r="B447">
        <v>1813</v>
      </c>
      <c r="C447" s="6" t="s">
        <v>2703</v>
      </c>
      <c r="D447" s="6" t="s">
        <v>2704</v>
      </c>
      <c r="E447" s="6" t="s">
        <v>73</v>
      </c>
      <c r="F447" s="6" t="s">
        <v>2705</v>
      </c>
      <c r="G447" s="6"/>
      <c r="I447" s="6" t="s">
        <v>340</v>
      </c>
      <c r="J447" s="6" t="s">
        <v>52</v>
      </c>
      <c r="L447" s="6"/>
      <c r="M447" t="s">
        <v>2706</v>
      </c>
      <c r="N447" s="6" t="s">
        <v>2703</v>
      </c>
      <c r="O447" s="6" t="s">
        <v>61</v>
      </c>
      <c r="P447" t="s">
        <v>62</v>
      </c>
    </row>
    <row r="448" hidden="1" spans="1:16">
      <c r="A448" s="1" t="s">
        <v>56</v>
      </c>
      <c r="B448">
        <v>719</v>
      </c>
      <c r="C448" s="6" t="s">
        <v>2707</v>
      </c>
      <c r="D448" s="6" t="s">
        <v>2708</v>
      </c>
      <c r="E448" s="6" t="s">
        <v>73</v>
      </c>
      <c r="F448" s="6" t="s">
        <v>2709</v>
      </c>
      <c r="G448" s="6"/>
      <c r="I448" s="6" t="s">
        <v>35</v>
      </c>
      <c r="J448" s="6" t="s">
        <v>52</v>
      </c>
      <c r="L448" s="6"/>
      <c r="M448" t="s">
        <v>2710</v>
      </c>
      <c r="N448" s="6" t="s">
        <v>2707</v>
      </c>
      <c r="O448" s="6" t="s">
        <v>61</v>
      </c>
      <c r="P448" t="s">
        <v>62</v>
      </c>
    </row>
    <row r="449" hidden="1" spans="1:16">
      <c r="A449" s="1" t="s">
        <v>56</v>
      </c>
      <c r="B449">
        <v>2318</v>
      </c>
      <c r="C449" s="6" t="s">
        <v>2711</v>
      </c>
      <c r="D449" s="6" t="s">
        <v>2712</v>
      </c>
      <c r="E449" s="6" t="s">
        <v>73</v>
      </c>
      <c r="F449" s="6" t="s">
        <v>2713</v>
      </c>
      <c r="G449" s="6"/>
      <c r="I449" s="6" t="s">
        <v>554</v>
      </c>
      <c r="J449" s="6" t="s">
        <v>52</v>
      </c>
      <c r="L449" s="6"/>
      <c r="M449" t="s">
        <v>2714</v>
      </c>
      <c r="N449" s="6" t="s">
        <v>2715</v>
      </c>
      <c r="O449" s="6" t="s">
        <v>61</v>
      </c>
      <c r="P449" t="s">
        <v>62</v>
      </c>
    </row>
    <row r="450" hidden="1" spans="1:16">
      <c r="A450" s="1" t="s">
        <v>56</v>
      </c>
      <c r="B450">
        <v>1314</v>
      </c>
      <c r="C450" s="6" t="s">
        <v>2720</v>
      </c>
      <c r="D450" s="6" t="s">
        <v>2721</v>
      </c>
      <c r="E450" s="6" t="s">
        <v>73</v>
      </c>
      <c r="F450" s="6" t="s">
        <v>2722</v>
      </c>
      <c r="G450" s="6"/>
      <c r="I450" s="6" t="s">
        <v>35</v>
      </c>
      <c r="J450" s="6" t="s">
        <v>52</v>
      </c>
      <c r="L450" s="6"/>
      <c r="M450" t="s">
        <v>2723</v>
      </c>
      <c r="N450" s="6" t="s">
        <v>2720</v>
      </c>
      <c r="O450" s="6" t="s">
        <v>61</v>
      </c>
      <c r="P450" t="s">
        <v>62</v>
      </c>
    </row>
    <row r="451" hidden="1" spans="1:16">
      <c r="A451" s="1" t="s">
        <v>56</v>
      </c>
      <c r="B451">
        <v>193</v>
      </c>
      <c r="C451" s="6" t="s">
        <v>2727</v>
      </c>
      <c r="D451" s="6" t="s">
        <v>1979</v>
      </c>
      <c r="E451" s="6" t="s">
        <v>73</v>
      </c>
      <c r="F451" s="6" t="s">
        <v>2728</v>
      </c>
      <c r="G451" s="6"/>
      <c r="I451" s="6" t="s">
        <v>116</v>
      </c>
      <c r="J451" s="6" t="s">
        <v>52</v>
      </c>
      <c r="L451" s="6"/>
      <c r="M451" t="s">
        <v>2729</v>
      </c>
      <c r="N451" s="6" t="s">
        <v>2727</v>
      </c>
      <c r="O451" s="6" t="s">
        <v>61</v>
      </c>
      <c r="P451" t="s">
        <v>62</v>
      </c>
    </row>
    <row r="452" hidden="1" spans="1:16">
      <c r="A452" s="1" t="s">
        <v>56</v>
      </c>
      <c r="B452">
        <v>502</v>
      </c>
      <c r="C452" s="6" t="s">
        <v>2734</v>
      </c>
      <c r="D452" s="6" t="s">
        <v>2735</v>
      </c>
      <c r="E452" s="6" t="s">
        <v>73</v>
      </c>
      <c r="F452" s="6" t="s">
        <v>2736</v>
      </c>
      <c r="G452" s="6"/>
      <c r="I452" s="6" t="s">
        <v>2737</v>
      </c>
      <c r="J452" s="6" t="s">
        <v>52</v>
      </c>
      <c r="L452" s="6"/>
      <c r="M452" t="s">
        <v>2738</v>
      </c>
      <c r="N452" s="6" t="s">
        <v>2734</v>
      </c>
      <c r="O452" s="6" t="s">
        <v>61</v>
      </c>
      <c r="P452" t="s">
        <v>62</v>
      </c>
    </row>
    <row r="453" hidden="1" spans="1:16">
      <c r="A453" s="1" t="s">
        <v>56</v>
      </c>
      <c r="B453">
        <v>1049</v>
      </c>
      <c r="C453" s="6" t="s">
        <v>2739</v>
      </c>
      <c r="D453" s="6" t="s">
        <v>2740</v>
      </c>
      <c r="E453" s="6" t="s">
        <v>73</v>
      </c>
      <c r="F453" s="6" t="s">
        <v>2741</v>
      </c>
      <c r="G453" s="6"/>
      <c r="I453" s="6" t="s">
        <v>359</v>
      </c>
      <c r="J453" s="6" t="s">
        <v>52</v>
      </c>
      <c r="L453" s="6"/>
      <c r="M453" t="s">
        <v>2742</v>
      </c>
      <c r="N453" s="6" t="s">
        <v>2739</v>
      </c>
      <c r="O453" s="6" t="s">
        <v>61</v>
      </c>
      <c r="P453" t="s">
        <v>62</v>
      </c>
    </row>
    <row r="454" hidden="1" spans="1:16">
      <c r="A454" s="1" t="s">
        <v>56</v>
      </c>
      <c r="B454">
        <v>749</v>
      </c>
      <c r="C454" s="6" t="s">
        <v>2743</v>
      </c>
      <c r="D454" s="6" t="s">
        <v>2744</v>
      </c>
      <c r="E454" s="6" t="s">
        <v>73</v>
      </c>
      <c r="F454" s="6" t="s">
        <v>2745</v>
      </c>
      <c r="G454" s="6"/>
      <c r="I454" s="6" t="s">
        <v>497</v>
      </c>
      <c r="J454" s="6" t="s">
        <v>52</v>
      </c>
      <c r="L454" s="6"/>
      <c r="M454" t="s">
        <v>2746</v>
      </c>
      <c r="N454" s="6" t="s">
        <v>2743</v>
      </c>
      <c r="O454" s="6" t="s">
        <v>61</v>
      </c>
      <c r="P454" t="s">
        <v>62</v>
      </c>
    </row>
    <row r="455" hidden="1" spans="1:16">
      <c r="A455" s="1" t="s">
        <v>56</v>
      </c>
      <c r="B455">
        <v>889</v>
      </c>
      <c r="C455" s="6" t="s">
        <v>2747</v>
      </c>
      <c r="D455" s="6" t="s">
        <v>2748</v>
      </c>
      <c r="E455" s="6" t="s">
        <v>73</v>
      </c>
      <c r="F455" s="6" t="s">
        <v>2749</v>
      </c>
      <c r="G455" s="6"/>
      <c r="I455" s="6" t="s">
        <v>802</v>
      </c>
      <c r="J455" s="6" t="s">
        <v>52</v>
      </c>
      <c r="L455" s="6"/>
      <c r="M455" t="s">
        <v>2750</v>
      </c>
      <c r="N455" s="6" t="s">
        <v>2747</v>
      </c>
      <c r="O455" s="6" t="s">
        <v>61</v>
      </c>
      <c r="P455" t="s">
        <v>62</v>
      </c>
    </row>
    <row r="456" hidden="1" spans="1:16">
      <c r="A456" s="1" t="s">
        <v>56</v>
      </c>
      <c r="B456">
        <v>636</v>
      </c>
      <c r="C456" s="6" t="s">
        <v>2757</v>
      </c>
      <c r="D456" s="6" t="s">
        <v>2758</v>
      </c>
      <c r="E456" s="6" t="s">
        <v>73</v>
      </c>
      <c r="F456" s="6" t="s">
        <v>2759</v>
      </c>
      <c r="G456" s="6"/>
      <c r="I456" s="6" t="s">
        <v>149</v>
      </c>
      <c r="J456" s="6" t="s">
        <v>52</v>
      </c>
      <c r="L456" s="6"/>
      <c r="M456" t="s">
        <v>2760</v>
      </c>
      <c r="N456" s="6" t="s">
        <v>2757</v>
      </c>
      <c r="O456" s="6" t="s">
        <v>61</v>
      </c>
      <c r="P456" t="s">
        <v>62</v>
      </c>
    </row>
    <row r="457" hidden="1" spans="1:16">
      <c r="A457" s="1" t="s">
        <v>56</v>
      </c>
      <c r="B457">
        <v>2469</v>
      </c>
      <c r="C457" s="6" t="s">
        <v>2761</v>
      </c>
      <c r="D457" s="6" t="s">
        <v>2762</v>
      </c>
      <c r="E457" s="6" t="s">
        <v>220</v>
      </c>
      <c r="F457" s="6" t="s">
        <v>2763</v>
      </c>
      <c r="G457" s="6"/>
      <c r="I457" s="6" t="s">
        <v>340</v>
      </c>
      <c r="J457" s="6" t="s">
        <v>52</v>
      </c>
      <c r="L457" s="6"/>
      <c r="M457" t="s">
        <v>2764</v>
      </c>
      <c r="N457" s="6" t="s">
        <v>2765</v>
      </c>
      <c r="O457" s="6" t="s">
        <v>61</v>
      </c>
      <c r="P457" t="s">
        <v>62</v>
      </c>
    </row>
    <row r="458" hidden="1" spans="1:16">
      <c r="A458" s="1" t="s">
        <v>56</v>
      </c>
      <c r="B458">
        <v>2205</v>
      </c>
      <c r="C458" s="6" t="s">
        <v>2766</v>
      </c>
      <c r="D458" s="6" t="s">
        <v>2767</v>
      </c>
      <c r="E458" s="6" t="s">
        <v>73</v>
      </c>
      <c r="F458" s="6" t="s">
        <v>2768</v>
      </c>
      <c r="G458" s="6"/>
      <c r="I458" s="6" t="s">
        <v>35</v>
      </c>
      <c r="J458" s="6" t="s">
        <v>52</v>
      </c>
      <c r="L458" s="6"/>
      <c r="M458" t="s">
        <v>2769</v>
      </c>
      <c r="N458" s="6" t="s">
        <v>2770</v>
      </c>
      <c r="O458" s="6" t="s">
        <v>61</v>
      </c>
      <c r="P458" t="s">
        <v>62</v>
      </c>
    </row>
    <row r="459" hidden="1" spans="1:16">
      <c r="A459" s="1" t="s">
        <v>56</v>
      </c>
      <c r="B459">
        <v>1094</v>
      </c>
      <c r="C459" s="6" t="s">
        <v>2771</v>
      </c>
      <c r="D459" s="6" t="s">
        <v>2772</v>
      </c>
      <c r="E459" s="6" t="s">
        <v>73</v>
      </c>
      <c r="F459" s="6" t="s">
        <v>2773</v>
      </c>
      <c r="G459" s="6"/>
      <c r="I459" s="6" t="s">
        <v>340</v>
      </c>
      <c r="J459" s="6" t="s">
        <v>52</v>
      </c>
      <c r="L459" s="6"/>
      <c r="M459" t="s">
        <v>2774</v>
      </c>
      <c r="N459" s="6" t="s">
        <v>2771</v>
      </c>
      <c r="O459" s="6" t="s">
        <v>61</v>
      </c>
      <c r="P459" t="s">
        <v>62</v>
      </c>
    </row>
    <row r="460" hidden="1" spans="1:16">
      <c r="A460" s="1" t="s">
        <v>56</v>
      </c>
      <c r="B460">
        <v>446</v>
      </c>
      <c r="C460" s="6" t="s">
        <v>2775</v>
      </c>
      <c r="D460" s="6" t="s">
        <v>2776</v>
      </c>
      <c r="E460" s="6" t="s">
        <v>73</v>
      </c>
      <c r="F460" s="6" t="s">
        <v>2777</v>
      </c>
      <c r="G460" s="6"/>
      <c r="I460" s="6" t="s">
        <v>554</v>
      </c>
      <c r="J460" s="6" t="s">
        <v>52</v>
      </c>
      <c r="L460" s="6"/>
      <c r="M460" t="s">
        <v>2778</v>
      </c>
      <c r="N460" s="6" t="s">
        <v>2775</v>
      </c>
      <c r="O460" s="6" t="s">
        <v>61</v>
      </c>
      <c r="P460" t="s">
        <v>62</v>
      </c>
    </row>
    <row r="461" hidden="1" spans="1:16">
      <c r="A461" s="1" t="s">
        <v>56</v>
      </c>
      <c r="B461">
        <v>2211</v>
      </c>
      <c r="C461" s="6" t="s">
        <v>2783</v>
      </c>
      <c r="D461" s="6" t="s">
        <v>2784</v>
      </c>
      <c r="E461" s="6" t="s">
        <v>58</v>
      </c>
      <c r="F461" s="6" t="s">
        <v>2785</v>
      </c>
      <c r="G461" s="6"/>
      <c r="I461" s="6" t="s">
        <v>340</v>
      </c>
      <c r="J461" s="6" t="s">
        <v>52</v>
      </c>
      <c r="L461" s="6"/>
      <c r="M461" t="s">
        <v>2786</v>
      </c>
      <c r="N461" s="6" t="s">
        <v>2787</v>
      </c>
      <c r="O461" s="6" t="s">
        <v>61</v>
      </c>
      <c r="P461" t="s">
        <v>62</v>
      </c>
    </row>
    <row r="462" hidden="1" spans="1:16">
      <c r="A462" s="1" t="s">
        <v>56</v>
      </c>
      <c r="B462">
        <v>440</v>
      </c>
      <c r="C462" s="6" t="s">
        <v>2788</v>
      </c>
      <c r="D462" s="6" t="s">
        <v>981</v>
      </c>
      <c r="E462" s="6" t="s">
        <v>73</v>
      </c>
      <c r="F462" s="6" t="s">
        <v>982</v>
      </c>
      <c r="G462" s="6"/>
      <c r="I462" s="6" t="s">
        <v>35</v>
      </c>
      <c r="J462" s="6" t="s">
        <v>52</v>
      </c>
      <c r="L462" s="6"/>
      <c r="M462" t="s">
        <v>2789</v>
      </c>
      <c r="N462" s="6" t="s">
        <v>2788</v>
      </c>
      <c r="O462" s="6" t="s">
        <v>61</v>
      </c>
      <c r="P462" t="s">
        <v>62</v>
      </c>
    </row>
    <row r="463" hidden="1" spans="1:16">
      <c r="A463" s="1" t="s">
        <v>56</v>
      </c>
      <c r="B463">
        <v>1384</v>
      </c>
      <c r="C463" s="6" t="s">
        <v>2790</v>
      </c>
      <c r="D463" s="6" t="s">
        <v>2791</v>
      </c>
      <c r="E463" s="6" t="s">
        <v>73</v>
      </c>
      <c r="F463" s="6" t="s">
        <v>2792</v>
      </c>
      <c r="G463" s="6"/>
      <c r="I463" s="6" t="s">
        <v>2673</v>
      </c>
      <c r="J463" s="6" t="s">
        <v>52</v>
      </c>
      <c r="L463" s="6"/>
      <c r="M463" t="s">
        <v>2793</v>
      </c>
      <c r="N463" s="6" t="s">
        <v>2790</v>
      </c>
      <c r="O463" s="6" t="s">
        <v>61</v>
      </c>
      <c r="P463" t="s">
        <v>62</v>
      </c>
    </row>
    <row r="464" hidden="1" spans="1:16">
      <c r="A464" s="1" t="s">
        <v>56</v>
      </c>
      <c r="B464">
        <v>1053</v>
      </c>
      <c r="C464" s="6" t="s">
        <v>2794</v>
      </c>
      <c r="D464" s="6" t="s">
        <v>2795</v>
      </c>
      <c r="E464" s="6" t="s">
        <v>73</v>
      </c>
      <c r="F464" s="6" t="s">
        <v>2796</v>
      </c>
      <c r="G464" s="6"/>
      <c r="I464" s="6" t="s">
        <v>59</v>
      </c>
      <c r="J464" s="6" t="s">
        <v>52</v>
      </c>
      <c r="L464" s="6"/>
      <c r="M464" t="s">
        <v>2797</v>
      </c>
      <c r="N464" s="6" t="s">
        <v>2794</v>
      </c>
      <c r="O464" s="6" t="s">
        <v>61</v>
      </c>
      <c r="P464" t="s">
        <v>62</v>
      </c>
    </row>
    <row r="465" hidden="1" spans="1:16">
      <c r="A465" s="1" t="s">
        <v>56</v>
      </c>
      <c r="B465">
        <v>2111</v>
      </c>
      <c r="C465" s="6" t="s">
        <v>2798</v>
      </c>
      <c r="D465" s="6" t="s">
        <v>2799</v>
      </c>
      <c r="E465" s="6" t="s">
        <v>73</v>
      </c>
      <c r="F465" s="6" t="s">
        <v>2800</v>
      </c>
      <c r="G465" s="6"/>
      <c r="I465" s="6" t="s">
        <v>340</v>
      </c>
      <c r="J465" s="6" t="s">
        <v>52</v>
      </c>
      <c r="L465" s="6"/>
      <c r="M465" t="s">
        <v>2801</v>
      </c>
      <c r="N465" s="6" t="s">
        <v>2798</v>
      </c>
      <c r="O465" s="6" t="s">
        <v>61</v>
      </c>
      <c r="P465" t="s">
        <v>62</v>
      </c>
    </row>
    <row r="466" hidden="1" spans="1:16">
      <c r="A466" s="1" t="s">
        <v>56</v>
      </c>
      <c r="B466">
        <v>528</v>
      </c>
      <c r="C466" s="6" t="s">
        <v>2802</v>
      </c>
      <c r="D466" s="6" t="s">
        <v>338</v>
      </c>
      <c r="E466" s="6" t="s">
        <v>73</v>
      </c>
      <c r="F466" s="6" t="s">
        <v>2803</v>
      </c>
      <c r="G466" s="6"/>
      <c r="I466" s="6" t="s">
        <v>2804</v>
      </c>
      <c r="J466" s="6" t="s">
        <v>52</v>
      </c>
      <c r="L466" s="6"/>
      <c r="M466" t="s">
        <v>2805</v>
      </c>
      <c r="N466" s="6" t="s">
        <v>2802</v>
      </c>
      <c r="O466" s="6" t="s">
        <v>61</v>
      </c>
      <c r="P466" t="s">
        <v>62</v>
      </c>
    </row>
    <row r="467" hidden="1" spans="1:16">
      <c r="A467" s="1" t="s">
        <v>56</v>
      </c>
      <c r="B467">
        <v>1651</v>
      </c>
      <c r="C467" s="6" t="s">
        <v>2806</v>
      </c>
      <c r="D467" s="6" t="s">
        <v>2807</v>
      </c>
      <c r="E467" s="6" t="s">
        <v>58</v>
      </c>
      <c r="F467" s="6" t="s">
        <v>2808</v>
      </c>
      <c r="G467" s="6"/>
      <c r="I467" s="6" t="s">
        <v>350</v>
      </c>
      <c r="J467" s="6" t="s">
        <v>52</v>
      </c>
      <c r="L467" s="6"/>
      <c r="M467" t="s">
        <v>2809</v>
      </c>
      <c r="N467" s="6" t="s">
        <v>2806</v>
      </c>
      <c r="O467" s="6" t="s">
        <v>61</v>
      </c>
      <c r="P467" t="s">
        <v>62</v>
      </c>
    </row>
    <row r="468" hidden="1" spans="1:16">
      <c r="A468" s="1" t="s">
        <v>56</v>
      </c>
      <c r="B468">
        <v>456</v>
      </c>
      <c r="C468" s="6" t="s">
        <v>2810</v>
      </c>
      <c r="D468" s="6" t="s">
        <v>2414</v>
      </c>
      <c r="E468" s="6" t="s">
        <v>73</v>
      </c>
      <c r="F468" s="6" t="s">
        <v>2415</v>
      </c>
      <c r="G468" s="6"/>
      <c r="I468" s="6" t="s">
        <v>206</v>
      </c>
      <c r="J468" s="6" t="s">
        <v>52</v>
      </c>
      <c r="L468" s="6"/>
      <c r="M468" t="s">
        <v>2811</v>
      </c>
      <c r="N468" s="6" t="s">
        <v>2810</v>
      </c>
      <c r="O468" s="6" t="s">
        <v>61</v>
      </c>
      <c r="P468" t="s">
        <v>62</v>
      </c>
    </row>
    <row r="469" hidden="1" spans="1:16">
      <c r="A469" s="1" t="s">
        <v>56</v>
      </c>
      <c r="B469">
        <v>2453</v>
      </c>
      <c r="C469" s="6" t="s">
        <v>2812</v>
      </c>
      <c r="D469" s="6" t="s">
        <v>2813</v>
      </c>
      <c r="E469" s="6" t="s">
        <v>73</v>
      </c>
      <c r="F469" s="6" t="s">
        <v>2814</v>
      </c>
      <c r="G469" s="6"/>
      <c r="I469" s="6" t="s">
        <v>35</v>
      </c>
      <c r="J469" s="6" t="s">
        <v>52</v>
      </c>
      <c r="L469" s="6"/>
      <c r="M469" t="s">
        <v>2815</v>
      </c>
      <c r="N469" s="6" t="s">
        <v>2816</v>
      </c>
      <c r="O469" s="6" t="s">
        <v>61</v>
      </c>
      <c r="P469" t="s">
        <v>62</v>
      </c>
    </row>
    <row r="470" hidden="1" spans="1:16">
      <c r="A470" s="1" t="s">
        <v>56</v>
      </c>
      <c r="B470">
        <v>2601</v>
      </c>
      <c r="C470" s="6" t="s">
        <v>2817</v>
      </c>
      <c r="D470" s="6" t="s">
        <v>2818</v>
      </c>
      <c r="E470" s="6" t="s">
        <v>73</v>
      </c>
      <c r="F470" s="6" t="s">
        <v>2819</v>
      </c>
      <c r="G470" s="6"/>
      <c r="I470" s="6" t="s">
        <v>401</v>
      </c>
      <c r="J470" s="6" t="s">
        <v>52</v>
      </c>
      <c r="L470" s="6"/>
      <c r="M470" t="s">
        <v>2820</v>
      </c>
      <c r="N470" s="6" t="s">
        <v>2821</v>
      </c>
      <c r="O470" s="6" t="s">
        <v>61</v>
      </c>
      <c r="P470" t="s">
        <v>62</v>
      </c>
    </row>
    <row r="471" hidden="1" spans="1:16">
      <c r="A471" s="1" t="s">
        <v>56</v>
      </c>
      <c r="B471">
        <v>258</v>
      </c>
      <c r="C471" s="6" t="s">
        <v>2826</v>
      </c>
      <c r="D471" s="6" t="s">
        <v>2827</v>
      </c>
      <c r="E471" s="6" t="s">
        <v>73</v>
      </c>
      <c r="F471" s="6" t="s">
        <v>2828</v>
      </c>
      <c r="G471" s="6"/>
      <c r="I471" s="6" t="s">
        <v>35</v>
      </c>
      <c r="J471" s="6" t="s">
        <v>52</v>
      </c>
      <c r="L471" s="6"/>
      <c r="M471" t="s">
        <v>2829</v>
      </c>
      <c r="N471" s="6" t="s">
        <v>2826</v>
      </c>
      <c r="O471" s="6" t="s">
        <v>61</v>
      </c>
      <c r="P471" t="s">
        <v>62</v>
      </c>
    </row>
    <row r="472" hidden="1" spans="1:16">
      <c r="A472" s="1" t="s">
        <v>56</v>
      </c>
      <c r="B472">
        <v>1230</v>
      </c>
      <c r="C472" s="6" t="s">
        <v>2830</v>
      </c>
      <c r="D472" s="6" t="s">
        <v>2831</v>
      </c>
      <c r="E472" s="6" t="s">
        <v>73</v>
      </c>
      <c r="F472" s="6" t="s">
        <v>2832</v>
      </c>
      <c r="G472" s="6"/>
      <c r="I472" s="6" t="s">
        <v>35</v>
      </c>
      <c r="J472" s="6" t="s">
        <v>52</v>
      </c>
      <c r="L472" s="6"/>
      <c r="M472" t="s">
        <v>2833</v>
      </c>
      <c r="N472" s="6" t="s">
        <v>2830</v>
      </c>
      <c r="O472" s="6" t="s">
        <v>61</v>
      </c>
      <c r="P472" t="s">
        <v>62</v>
      </c>
    </row>
    <row r="473" hidden="1" spans="1:16">
      <c r="A473" s="1" t="s">
        <v>56</v>
      </c>
      <c r="B473">
        <v>1914</v>
      </c>
      <c r="C473" s="6" t="s">
        <v>2837</v>
      </c>
      <c r="D473" s="6" t="s">
        <v>2838</v>
      </c>
      <c r="E473" s="6" t="s">
        <v>73</v>
      </c>
      <c r="F473" s="6" t="s">
        <v>2839</v>
      </c>
      <c r="G473" s="6"/>
      <c r="I473" s="6" t="s">
        <v>549</v>
      </c>
      <c r="J473" s="6" t="s">
        <v>52</v>
      </c>
      <c r="L473" s="6"/>
      <c r="M473" t="s">
        <v>2840</v>
      </c>
      <c r="N473" s="6" t="s">
        <v>2837</v>
      </c>
      <c r="O473" s="6" t="s">
        <v>61</v>
      </c>
      <c r="P473" t="s">
        <v>62</v>
      </c>
    </row>
    <row r="474" hidden="1" spans="1:16">
      <c r="A474" s="1" t="s">
        <v>56</v>
      </c>
      <c r="B474">
        <v>756</v>
      </c>
      <c r="C474" s="6" t="s">
        <v>2841</v>
      </c>
      <c r="D474" s="6" t="s">
        <v>2842</v>
      </c>
      <c r="E474" s="6" t="s">
        <v>73</v>
      </c>
      <c r="F474" s="6" t="s">
        <v>2843</v>
      </c>
      <c r="G474" s="6"/>
      <c r="I474" s="6" t="s">
        <v>149</v>
      </c>
      <c r="J474" s="6" t="s">
        <v>52</v>
      </c>
      <c r="L474" s="6"/>
      <c r="M474" t="s">
        <v>2844</v>
      </c>
      <c r="N474" s="6" t="s">
        <v>2841</v>
      </c>
      <c r="O474" s="6" t="s">
        <v>61</v>
      </c>
      <c r="P474" t="s">
        <v>62</v>
      </c>
    </row>
    <row r="475" hidden="1" spans="1:16">
      <c r="A475" s="1" t="s">
        <v>56</v>
      </c>
      <c r="B475">
        <v>920</v>
      </c>
      <c r="C475" s="6" t="s">
        <v>2845</v>
      </c>
      <c r="D475" s="6" t="s">
        <v>2846</v>
      </c>
      <c r="E475" s="6" t="s">
        <v>73</v>
      </c>
      <c r="F475" s="6" t="s">
        <v>2847</v>
      </c>
      <c r="G475" s="6"/>
      <c r="I475" s="6" t="s">
        <v>35</v>
      </c>
      <c r="J475" s="6" t="s">
        <v>52</v>
      </c>
      <c r="L475" s="6"/>
      <c r="M475" t="s">
        <v>2848</v>
      </c>
      <c r="N475" s="6" t="s">
        <v>2845</v>
      </c>
      <c r="O475" s="6" t="s">
        <v>61</v>
      </c>
      <c r="P475" t="s">
        <v>62</v>
      </c>
    </row>
    <row r="476" hidden="1" spans="1:16">
      <c r="A476" s="1" t="s">
        <v>56</v>
      </c>
      <c r="B476">
        <v>1279</v>
      </c>
      <c r="C476" s="6" t="s">
        <v>2849</v>
      </c>
      <c r="D476" s="6" t="s">
        <v>2850</v>
      </c>
      <c r="E476" s="6" t="s">
        <v>73</v>
      </c>
      <c r="F476" s="6" t="s">
        <v>2851</v>
      </c>
      <c r="G476" s="6"/>
      <c r="I476" s="6" t="s">
        <v>340</v>
      </c>
      <c r="J476" s="6" t="s">
        <v>52</v>
      </c>
      <c r="L476" s="6"/>
      <c r="M476" t="s">
        <v>2852</v>
      </c>
      <c r="N476" s="6" t="s">
        <v>2849</v>
      </c>
      <c r="O476" s="6" t="s">
        <v>61</v>
      </c>
      <c r="P476" t="s">
        <v>62</v>
      </c>
    </row>
    <row r="477" hidden="1" spans="1:16">
      <c r="A477" s="1" t="s">
        <v>56</v>
      </c>
      <c r="B477">
        <v>1337</v>
      </c>
      <c r="C477" s="6" t="s">
        <v>2853</v>
      </c>
      <c r="D477" s="6" t="s">
        <v>2854</v>
      </c>
      <c r="E477" s="6" t="s">
        <v>73</v>
      </c>
      <c r="F477" s="6" t="s">
        <v>2855</v>
      </c>
      <c r="G477" s="6"/>
      <c r="I477" s="6" t="s">
        <v>369</v>
      </c>
      <c r="J477" s="6" t="s">
        <v>52</v>
      </c>
      <c r="L477" s="6"/>
      <c r="M477" t="s">
        <v>2856</v>
      </c>
      <c r="N477" s="6" t="s">
        <v>2853</v>
      </c>
      <c r="O477" s="6" t="s">
        <v>61</v>
      </c>
      <c r="P477" t="s">
        <v>62</v>
      </c>
    </row>
    <row r="478" hidden="1" spans="1:16">
      <c r="A478" s="1" t="s">
        <v>56</v>
      </c>
      <c r="B478">
        <v>500</v>
      </c>
      <c r="C478" s="6" t="s">
        <v>2857</v>
      </c>
      <c r="D478" s="6" t="s">
        <v>2858</v>
      </c>
      <c r="E478" s="6" t="s">
        <v>73</v>
      </c>
      <c r="F478" s="6" t="s">
        <v>2859</v>
      </c>
      <c r="G478" s="6"/>
      <c r="I478" s="6" t="s">
        <v>359</v>
      </c>
      <c r="J478" s="6" t="s">
        <v>52</v>
      </c>
      <c r="L478" s="6"/>
      <c r="M478" t="s">
        <v>2860</v>
      </c>
      <c r="N478" s="6" t="s">
        <v>2857</v>
      </c>
      <c r="O478" s="6" t="s">
        <v>61</v>
      </c>
      <c r="P478" t="s">
        <v>62</v>
      </c>
    </row>
    <row r="479" hidden="1" spans="1:16">
      <c r="A479" s="1" t="s">
        <v>56</v>
      </c>
      <c r="B479">
        <v>1028</v>
      </c>
      <c r="C479" s="6" t="s">
        <v>2865</v>
      </c>
      <c r="D479" s="6" t="s">
        <v>2866</v>
      </c>
      <c r="E479" s="6" t="s">
        <v>73</v>
      </c>
      <c r="F479" s="6" t="s">
        <v>2867</v>
      </c>
      <c r="G479" s="6"/>
      <c r="I479" s="6" t="s">
        <v>277</v>
      </c>
      <c r="J479" s="6" t="s">
        <v>52</v>
      </c>
      <c r="L479" s="6"/>
      <c r="M479" t="s">
        <v>2868</v>
      </c>
      <c r="N479" s="6" t="s">
        <v>2865</v>
      </c>
      <c r="O479" s="6" t="s">
        <v>61</v>
      </c>
      <c r="P479" t="s">
        <v>62</v>
      </c>
    </row>
    <row r="480" hidden="1" spans="1:16">
      <c r="A480" s="1" t="s">
        <v>56</v>
      </c>
      <c r="B480">
        <v>1456</v>
      </c>
      <c r="C480" s="6" t="s">
        <v>2873</v>
      </c>
      <c r="D480" s="6" t="s">
        <v>2874</v>
      </c>
      <c r="E480" s="6" t="s">
        <v>73</v>
      </c>
      <c r="F480" s="6" t="s">
        <v>2875</v>
      </c>
      <c r="G480" s="6"/>
      <c r="I480" s="6" t="s">
        <v>35</v>
      </c>
      <c r="J480" s="6" t="s">
        <v>52</v>
      </c>
      <c r="L480" s="6"/>
      <c r="M480" t="s">
        <v>2876</v>
      </c>
      <c r="N480" s="6" t="s">
        <v>2873</v>
      </c>
      <c r="O480" s="6" t="s">
        <v>61</v>
      </c>
      <c r="P480" t="s">
        <v>62</v>
      </c>
    </row>
    <row r="481" hidden="1" spans="1:16">
      <c r="A481" s="1" t="s">
        <v>56</v>
      </c>
      <c r="B481">
        <v>2129</v>
      </c>
      <c r="C481" s="6" t="s">
        <v>2877</v>
      </c>
      <c r="D481" s="6" t="s">
        <v>2878</v>
      </c>
      <c r="E481" s="6" t="s">
        <v>73</v>
      </c>
      <c r="F481" s="6" t="s">
        <v>2879</v>
      </c>
      <c r="G481" s="6"/>
      <c r="I481" s="6" t="s">
        <v>267</v>
      </c>
      <c r="J481" s="6" t="s">
        <v>52</v>
      </c>
      <c r="L481" s="6"/>
      <c r="M481" t="s">
        <v>2880</v>
      </c>
      <c r="N481" s="6" t="s">
        <v>2881</v>
      </c>
      <c r="O481" s="6" t="s">
        <v>61</v>
      </c>
      <c r="P481" t="s">
        <v>62</v>
      </c>
    </row>
    <row r="482" hidden="1" spans="1:16">
      <c r="A482" s="1" t="s">
        <v>56</v>
      </c>
      <c r="B482">
        <v>1200</v>
      </c>
      <c r="C482" s="6" t="s">
        <v>2882</v>
      </c>
      <c r="D482" s="6" t="s">
        <v>2883</v>
      </c>
      <c r="E482" s="6" t="s">
        <v>73</v>
      </c>
      <c r="F482" s="6" t="s">
        <v>2884</v>
      </c>
      <c r="G482" s="6"/>
      <c r="I482" s="6" t="s">
        <v>35</v>
      </c>
      <c r="J482" s="6" t="s">
        <v>52</v>
      </c>
      <c r="L482" s="6"/>
      <c r="M482" t="s">
        <v>2885</v>
      </c>
      <c r="N482" s="6" t="s">
        <v>2882</v>
      </c>
      <c r="O482" s="6" t="s">
        <v>61</v>
      </c>
      <c r="P482" t="s">
        <v>62</v>
      </c>
    </row>
    <row r="483" hidden="1" spans="1:16">
      <c r="A483" s="1" t="s">
        <v>56</v>
      </c>
      <c r="B483">
        <v>956</v>
      </c>
      <c r="C483" s="6" t="s">
        <v>2886</v>
      </c>
      <c r="D483" s="6" t="s">
        <v>988</v>
      </c>
      <c r="E483" s="6" t="s">
        <v>73</v>
      </c>
      <c r="F483" s="6" t="s">
        <v>989</v>
      </c>
      <c r="G483" s="6"/>
      <c r="I483" s="6" t="s">
        <v>35</v>
      </c>
      <c r="J483" s="6" t="s">
        <v>52</v>
      </c>
      <c r="L483" s="6"/>
      <c r="M483" t="s">
        <v>2887</v>
      </c>
      <c r="N483" s="6" t="s">
        <v>2886</v>
      </c>
      <c r="O483" s="6" t="s">
        <v>61</v>
      </c>
      <c r="P483" t="s">
        <v>62</v>
      </c>
    </row>
    <row r="484" hidden="1" spans="1:16">
      <c r="A484" s="1" t="s">
        <v>56</v>
      </c>
      <c r="B484">
        <v>1106</v>
      </c>
      <c r="C484" s="6" t="s">
        <v>2888</v>
      </c>
      <c r="D484" s="6" t="s">
        <v>2889</v>
      </c>
      <c r="E484" s="6" t="s">
        <v>73</v>
      </c>
      <c r="F484" s="6" t="s">
        <v>994</v>
      </c>
      <c r="G484" s="6"/>
      <c r="I484" s="6" t="s">
        <v>1374</v>
      </c>
      <c r="J484" s="6" t="s">
        <v>52</v>
      </c>
      <c r="L484" s="6"/>
      <c r="M484" t="s">
        <v>2890</v>
      </c>
      <c r="N484" s="6" t="s">
        <v>2888</v>
      </c>
      <c r="O484" s="6" t="s">
        <v>61</v>
      </c>
      <c r="P484" t="s">
        <v>62</v>
      </c>
    </row>
    <row r="485" hidden="1" spans="1:16">
      <c r="A485" s="1" t="s">
        <v>56</v>
      </c>
      <c r="B485">
        <v>1006</v>
      </c>
      <c r="C485" s="6" t="s">
        <v>2888</v>
      </c>
      <c r="D485" s="6" t="s">
        <v>993</v>
      </c>
      <c r="E485" s="6" t="s">
        <v>73</v>
      </c>
      <c r="F485" s="6" t="s">
        <v>994</v>
      </c>
      <c r="G485" s="6"/>
      <c r="I485" s="6" t="s">
        <v>1374</v>
      </c>
      <c r="J485" s="6" t="s">
        <v>52</v>
      </c>
      <c r="L485" s="6"/>
      <c r="M485" t="s">
        <v>2891</v>
      </c>
      <c r="N485" s="6" t="s">
        <v>2888</v>
      </c>
      <c r="O485" s="6" t="s">
        <v>61</v>
      </c>
      <c r="P485" t="s">
        <v>62</v>
      </c>
    </row>
    <row r="486" hidden="1" spans="1:16">
      <c r="A486" s="1" t="s">
        <v>56</v>
      </c>
      <c r="B486">
        <v>1814</v>
      </c>
      <c r="C486" s="6" t="s">
        <v>2892</v>
      </c>
      <c r="D486" s="6" t="s">
        <v>2893</v>
      </c>
      <c r="E486" s="6" t="s">
        <v>73</v>
      </c>
      <c r="F486" s="6" t="s">
        <v>2894</v>
      </c>
      <c r="G486" s="6"/>
      <c r="I486" s="6" t="s">
        <v>228</v>
      </c>
      <c r="J486" s="6" t="s">
        <v>52</v>
      </c>
      <c r="L486" s="6"/>
      <c r="M486" t="s">
        <v>2895</v>
      </c>
      <c r="N486" s="6" t="s">
        <v>2892</v>
      </c>
      <c r="O486" s="6" t="s">
        <v>61</v>
      </c>
      <c r="P486" t="s">
        <v>62</v>
      </c>
    </row>
    <row r="487" hidden="1" spans="1:16">
      <c r="A487" s="1" t="s">
        <v>56</v>
      </c>
      <c r="B487">
        <v>1174</v>
      </c>
      <c r="C487" s="6" t="s">
        <v>2896</v>
      </c>
      <c r="D487" s="6" t="s">
        <v>2897</v>
      </c>
      <c r="E487" s="6" t="s">
        <v>73</v>
      </c>
      <c r="F487" s="6" t="s">
        <v>2898</v>
      </c>
      <c r="G487" s="6"/>
      <c r="I487" s="6" t="s">
        <v>35</v>
      </c>
      <c r="J487" s="6" t="s">
        <v>52</v>
      </c>
      <c r="L487" s="6"/>
      <c r="M487" t="s">
        <v>2899</v>
      </c>
      <c r="N487" s="6" t="s">
        <v>2896</v>
      </c>
      <c r="O487" s="6" t="s">
        <v>61</v>
      </c>
      <c r="P487" t="s">
        <v>62</v>
      </c>
    </row>
    <row r="488" hidden="1" spans="1:16">
      <c r="A488" s="1" t="s">
        <v>56</v>
      </c>
      <c r="B488">
        <v>1057</v>
      </c>
      <c r="C488" s="6" t="s">
        <v>2900</v>
      </c>
      <c r="D488" s="6" t="s">
        <v>2901</v>
      </c>
      <c r="E488" s="6" t="s">
        <v>73</v>
      </c>
      <c r="F488" s="6" t="s">
        <v>2902</v>
      </c>
      <c r="G488" s="6"/>
      <c r="I488" s="6" t="s">
        <v>116</v>
      </c>
      <c r="J488" s="6" t="s">
        <v>52</v>
      </c>
      <c r="L488" s="6"/>
      <c r="M488" t="s">
        <v>2903</v>
      </c>
      <c r="N488" s="6" t="s">
        <v>2900</v>
      </c>
      <c r="O488" s="6" t="s">
        <v>61</v>
      </c>
      <c r="P488" t="s">
        <v>62</v>
      </c>
    </row>
    <row r="489" hidden="1" spans="1:16">
      <c r="A489" s="1" t="s">
        <v>56</v>
      </c>
      <c r="B489">
        <v>1967</v>
      </c>
      <c r="C489" s="6" t="s">
        <v>2908</v>
      </c>
      <c r="D489" s="6" t="s">
        <v>2909</v>
      </c>
      <c r="E489" s="6" t="s">
        <v>73</v>
      </c>
      <c r="F489" s="6" t="s">
        <v>2910</v>
      </c>
      <c r="G489" s="6"/>
      <c r="I489" s="6" t="s">
        <v>359</v>
      </c>
      <c r="J489" s="6" t="s">
        <v>52</v>
      </c>
      <c r="L489" s="6"/>
      <c r="M489" t="s">
        <v>2911</v>
      </c>
      <c r="N489" s="6" t="s">
        <v>2908</v>
      </c>
      <c r="O489" s="6" t="s">
        <v>61</v>
      </c>
      <c r="P489" t="s">
        <v>62</v>
      </c>
    </row>
    <row r="490" hidden="1" spans="1:16">
      <c r="A490" s="1" t="s">
        <v>56</v>
      </c>
      <c r="B490">
        <v>2509</v>
      </c>
      <c r="C490" s="6" t="s">
        <v>2912</v>
      </c>
      <c r="D490" s="6" t="s">
        <v>2913</v>
      </c>
      <c r="E490" s="6" t="s">
        <v>73</v>
      </c>
      <c r="F490" s="6" t="s">
        <v>2914</v>
      </c>
      <c r="G490" s="6"/>
      <c r="I490" s="6" t="s">
        <v>1351</v>
      </c>
      <c r="J490" s="6" t="s">
        <v>52</v>
      </c>
      <c r="L490" s="6"/>
      <c r="M490" t="s">
        <v>2915</v>
      </c>
      <c r="N490" s="6" t="s">
        <v>2916</v>
      </c>
      <c r="O490" s="6" t="s">
        <v>61</v>
      </c>
      <c r="P490" t="s">
        <v>62</v>
      </c>
    </row>
    <row r="491" hidden="1" spans="1:16">
      <c r="A491" s="1" t="s">
        <v>56</v>
      </c>
      <c r="B491">
        <v>914</v>
      </c>
      <c r="C491" s="6" t="s">
        <v>2917</v>
      </c>
      <c r="D491" s="6" t="s">
        <v>2918</v>
      </c>
      <c r="E491" s="6" t="s">
        <v>73</v>
      </c>
      <c r="F491" s="6" t="s">
        <v>2919</v>
      </c>
      <c r="G491" s="6"/>
      <c r="I491" s="6" t="s">
        <v>2920</v>
      </c>
      <c r="J491" s="6" t="s">
        <v>52</v>
      </c>
      <c r="L491" s="6"/>
      <c r="M491" t="s">
        <v>2921</v>
      </c>
      <c r="N491" s="6" t="s">
        <v>2917</v>
      </c>
      <c r="O491" s="6" t="s">
        <v>61</v>
      </c>
      <c r="P491" t="s">
        <v>62</v>
      </c>
    </row>
    <row r="492" hidden="1" spans="1:16">
      <c r="A492" s="1" t="s">
        <v>56</v>
      </c>
      <c r="B492">
        <v>1476</v>
      </c>
      <c r="C492" s="6" t="s">
        <v>2926</v>
      </c>
      <c r="D492" s="6" t="s">
        <v>2927</v>
      </c>
      <c r="E492" s="6" t="s">
        <v>73</v>
      </c>
      <c r="F492" s="6" t="s">
        <v>2928</v>
      </c>
      <c r="G492" s="6"/>
      <c r="I492" s="6" t="s">
        <v>549</v>
      </c>
      <c r="J492" s="6" t="s">
        <v>52</v>
      </c>
      <c r="L492" s="6"/>
      <c r="M492" t="s">
        <v>2929</v>
      </c>
      <c r="N492" s="6" t="s">
        <v>2926</v>
      </c>
      <c r="O492" s="6" t="s">
        <v>61</v>
      </c>
      <c r="P492" t="s">
        <v>62</v>
      </c>
    </row>
    <row r="493" hidden="1" spans="1:16">
      <c r="A493" s="1" t="s">
        <v>56</v>
      </c>
      <c r="B493">
        <v>862</v>
      </c>
      <c r="C493" s="6" t="s">
        <v>2930</v>
      </c>
      <c r="D493" s="6" t="s">
        <v>999</v>
      </c>
      <c r="E493" s="6" t="s">
        <v>73</v>
      </c>
      <c r="F493" s="6" t="s">
        <v>1000</v>
      </c>
      <c r="G493" s="6"/>
      <c r="I493" s="6" t="s">
        <v>35</v>
      </c>
      <c r="J493" s="6" t="s">
        <v>52</v>
      </c>
      <c r="L493" s="6"/>
      <c r="M493" t="s">
        <v>2931</v>
      </c>
      <c r="N493" s="6" t="s">
        <v>2930</v>
      </c>
      <c r="O493" s="6" t="s">
        <v>61</v>
      </c>
      <c r="P493" t="s">
        <v>62</v>
      </c>
    </row>
    <row r="494" hidden="1" spans="1:16">
      <c r="A494" s="1" t="s">
        <v>56</v>
      </c>
      <c r="B494">
        <v>860</v>
      </c>
      <c r="C494" s="6" t="s">
        <v>2932</v>
      </c>
      <c r="D494" s="6" t="s">
        <v>2933</v>
      </c>
      <c r="E494" s="6" t="s">
        <v>73</v>
      </c>
      <c r="F494" s="6" t="s">
        <v>2934</v>
      </c>
      <c r="G494" s="6"/>
      <c r="I494" s="6" t="s">
        <v>2935</v>
      </c>
      <c r="J494" s="6" t="s">
        <v>52</v>
      </c>
      <c r="L494" s="6"/>
      <c r="M494" t="s">
        <v>2936</v>
      </c>
      <c r="N494" s="6" t="s">
        <v>2932</v>
      </c>
      <c r="O494" s="6" t="s">
        <v>61</v>
      </c>
      <c r="P494" t="s">
        <v>62</v>
      </c>
    </row>
    <row r="495" hidden="1" spans="1:16">
      <c r="A495" s="1" t="s">
        <v>56</v>
      </c>
      <c r="B495">
        <v>2425</v>
      </c>
      <c r="C495" s="6" t="s">
        <v>2937</v>
      </c>
      <c r="D495" s="6" t="s">
        <v>2938</v>
      </c>
      <c r="E495" s="6" t="s">
        <v>73</v>
      </c>
      <c r="F495" s="6" t="s">
        <v>636</v>
      </c>
      <c r="G495" s="6"/>
      <c r="I495" s="6" t="s">
        <v>149</v>
      </c>
      <c r="J495" s="6" t="s">
        <v>52</v>
      </c>
      <c r="L495" s="6"/>
      <c r="M495" t="s">
        <v>2939</v>
      </c>
      <c r="N495" s="6" t="s">
        <v>2940</v>
      </c>
      <c r="O495" s="6" t="s">
        <v>61</v>
      </c>
      <c r="P495" t="s">
        <v>62</v>
      </c>
    </row>
    <row r="496" hidden="1" spans="1:16">
      <c r="A496" s="1" t="s">
        <v>56</v>
      </c>
      <c r="B496">
        <v>743</v>
      </c>
      <c r="C496" s="6" t="s">
        <v>2941</v>
      </c>
      <c r="D496" s="6" t="s">
        <v>2942</v>
      </c>
      <c r="E496" s="6" t="s">
        <v>73</v>
      </c>
      <c r="F496" s="6" t="s">
        <v>2943</v>
      </c>
      <c r="G496" s="6"/>
      <c r="I496" s="6" t="s">
        <v>2564</v>
      </c>
      <c r="J496" s="6" t="s">
        <v>52</v>
      </c>
      <c r="L496" s="6"/>
      <c r="M496" t="s">
        <v>2944</v>
      </c>
      <c r="N496" s="6" t="s">
        <v>2941</v>
      </c>
      <c r="O496" s="6" t="s">
        <v>61</v>
      </c>
      <c r="P496" t="s">
        <v>62</v>
      </c>
    </row>
    <row r="497" hidden="1" spans="1:16">
      <c r="A497" s="1" t="s">
        <v>56</v>
      </c>
      <c r="B497">
        <v>503</v>
      </c>
      <c r="C497" s="6" t="s">
        <v>2945</v>
      </c>
      <c r="D497" s="6" t="s">
        <v>2946</v>
      </c>
      <c r="E497" s="6" t="s">
        <v>73</v>
      </c>
      <c r="F497" s="6" t="s">
        <v>2947</v>
      </c>
      <c r="G497" s="6"/>
      <c r="I497" s="6" t="s">
        <v>340</v>
      </c>
      <c r="J497" s="6" t="s">
        <v>52</v>
      </c>
      <c r="L497" s="6"/>
      <c r="M497" t="s">
        <v>2948</v>
      </c>
      <c r="N497" s="6" t="s">
        <v>2945</v>
      </c>
      <c r="O497" s="6" t="s">
        <v>61</v>
      </c>
      <c r="P497" t="s">
        <v>62</v>
      </c>
    </row>
    <row r="498" hidden="1" spans="1:16">
      <c r="A498" s="1" t="s">
        <v>56</v>
      </c>
      <c r="B498">
        <v>412</v>
      </c>
      <c r="C498" s="6" t="s">
        <v>2945</v>
      </c>
      <c r="D498" s="6" t="s">
        <v>2949</v>
      </c>
      <c r="E498" s="6" t="s">
        <v>73</v>
      </c>
      <c r="F498" s="6" t="s">
        <v>2950</v>
      </c>
      <c r="G498" s="6"/>
      <c r="I498" s="6" t="s">
        <v>35</v>
      </c>
      <c r="J498" s="6" t="s">
        <v>52</v>
      </c>
      <c r="L498" s="6"/>
      <c r="M498" t="s">
        <v>2951</v>
      </c>
      <c r="N498" s="6" t="s">
        <v>2945</v>
      </c>
      <c r="O498" s="6" t="s">
        <v>61</v>
      </c>
      <c r="P498" t="s">
        <v>62</v>
      </c>
    </row>
    <row r="499" hidden="1" spans="1:16">
      <c r="A499" s="1" t="s">
        <v>56</v>
      </c>
      <c r="B499">
        <v>952</v>
      </c>
      <c r="C499" s="6" t="s">
        <v>2955</v>
      </c>
      <c r="D499" s="6" t="s">
        <v>2956</v>
      </c>
      <c r="E499" s="6" t="s">
        <v>73</v>
      </c>
      <c r="F499" s="6" t="s">
        <v>1626</v>
      </c>
      <c r="G499" s="6"/>
      <c r="I499" s="6" t="s">
        <v>35</v>
      </c>
      <c r="J499" s="6" t="s">
        <v>52</v>
      </c>
      <c r="L499" s="6"/>
      <c r="M499" t="s">
        <v>2957</v>
      </c>
      <c r="N499" s="6" t="s">
        <v>2955</v>
      </c>
      <c r="O499" s="6" t="s">
        <v>61</v>
      </c>
      <c r="P499" t="s">
        <v>62</v>
      </c>
    </row>
    <row r="500" hidden="1" spans="1:16">
      <c r="A500" s="1" t="s">
        <v>56</v>
      </c>
      <c r="B500">
        <v>1343</v>
      </c>
      <c r="C500" s="6" t="s">
        <v>2958</v>
      </c>
      <c r="D500" s="6" t="s">
        <v>2959</v>
      </c>
      <c r="E500" s="6" t="s">
        <v>73</v>
      </c>
      <c r="F500" s="6" t="s">
        <v>2960</v>
      </c>
      <c r="G500" s="6"/>
      <c r="I500" s="6" t="s">
        <v>340</v>
      </c>
      <c r="J500" s="6" t="s">
        <v>52</v>
      </c>
      <c r="L500" s="6"/>
      <c r="M500" t="s">
        <v>2961</v>
      </c>
      <c r="N500" s="6" t="s">
        <v>2958</v>
      </c>
      <c r="O500" s="6" t="s">
        <v>61</v>
      </c>
      <c r="P500" t="s">
        <v>62</v>
      </c>
    </row>
    <row r="501" hidden="1" spans="1:16">
      <c r="A501" s="1" t="s">
        <v>56</v>
      </c>
      <c r="B501">
        <v>562</v>
      </c>
      <c r="C501" s="6" t="s">
        <v>2966</v>
      </c>
      <c r="D501" s="6" t="s">
        <v>2967</v>
      </c>
      <c r="E501" s="6" t="s">
        <v>73</v>
      </c>
      <c r="F501" s="6" t="s">
        <v>2968</v>
      </c>
      <c r="G501" s="6"/>
      <c r="I501" s="6" t="s">
        <v>241</v>
      </c>
      <c r="J501" s="6" t="s">
        <v>52</v>
      </c>
      <c r="L501" s="6"/>
      <c r="M501" t="s">
        <v>2969</v>
      </c>
      <c r="N501" s="6" t="s">
        <v>2966</v>
      </c>
      <c r="O501" s="6" t="s">
        <v>61</v>
      </c>
      <c r="P501" t="s">
        <v>62</v>
      </c>
    </row>
    <row r="502" hidden="1" spans="1:16">
      <c r="A502" s="1" t="s">
        <v>56</v>
      </c>
      <c r="B502">
        <v>509</v>
      </c>
      <c r="C502" s="6" t="s">
        <v>2966</v>
      </c>
      <c r="D502" s="6" t="s">
        <v>2970</v>
      </c>
      <c r="E502" s="6" t="s">
        <v>73</v>
      </c>
      <c r="F502" s="6" t="s">
        <v>2971</v>
      </c>
      <c r="G502" s="6"/>
      <c r="I502" s="6" t="s">
        <v>35</v>
      </c>
      <c r="J502" s="6" t="s">
        <v>52</v>
      </c>
      <c r="L502" s="6"/>
      <c r="M502" t="s">
        <v>2972</v>
      </c>
      <c r="N502" s="6" t="s">
        <v>2966</v>
      </c>
      <c r="O502" s="6" t="s">
        <v>61</v>
      </c>
      <c r="P502" t="s">
        <v>62</v>
      </c>
    </row>
    <row r="503" hidden="1" spans="1:16">
      <c r="A503" s="1" t="s">
        <v>56</v>
      </c>
      <c r="B503">
        <v>1017</v>
      </c>
      <c r="C503" s="6" t="s">
        <v>2977</v>
      </c>
      <c r="D503" s="6" t="s">
        <v>2978</v>
      </c>
      <c r="E503" s="6" t="s">
        <v>73</v>
      </c>
      <c r="F503" s="6" t="s">
        <v>2979</v>
      </c>
      <c r="G503" s="6"/>
      <c r="I503" s="6" t="s">
        <v>35</v>
      </c>
      <c r="J503" s="6" t="s">
        <v>52</v>
      </c>
      <c r="L503" s="6"/>
      <c r="M503" t="s">
        <v>2980</v>
      </c>
      <c r="N503" s="6" t="s">
        <v>2977</v>
      </c>
      <c r="O503" s="6" t="s">
        <v>61</v>
      </c>
      <c r="P503" t="s">
        <v>62</v>
      </c>
    </row>
    <row r="504" hidden="1" spans="1:16">
      <c r="A504" s="1" t="s">
        <v>56</v>
      </c>
      <c r="B504">
        <v>1571</v>
      </c>
      <c r="C504" s="6" t="s">
        <v>2981</v>
      </c>
      <c r="D504" s="6" t="s">
        <v>2982</v>
      </c>
      <c r="E504" s="6" t="s">
        <v>73</v>
      </c>
      <c r="F504" s="6" t="s">
        <v>2983</v>
      </c>
      <c r="G504" s="6"/>
      <c r="I504" s="6" t="s">
        <v>2984</v>
      </c>
      <c r="J504" s="6" t="s">
        <v>52</v>
      </c>
      <c r="L504" s="6"/>
      <c r="M504" t="s">
        <v>2985</v>
      </c>
      <c r="N504" s="6" t="s">
        <v>2981</v>
      </c>
      <c r="O504" s="6" t="s">
        <v>61</v>
      </c>
      <c r="P504" t="s">
        <v>62</v>
      </c>
    </row>
    <row r="505" hidden="1" spans="1:16">
      <c r="A505" s="1" t="s">
        <v>56</v>
      </c>
      <c r="B505">
        <v>1275</v>
      </c>
      <c r="C505" s="6" t="s">
        <v>2986</v>
      </c>
      <c r="D505" s="6" t="s">
        <v>2987</v>
      </c>
      <c r="E505" s="6" t="s">
        <v>220</v>
      </c>
      <c r="F505" s="6" t="s">
        <v>2988</v>
      </c>
      <c r="G505" s="6"/>
      <c r="I505" s="6" t="s">
        <v>1395</v>
      </c>
      <c r="J505" s="6" t="s">
        <v>52</v>
      </c>
      <c r="L505" s="6"/>
      <c r="M505" t="s">
        <v>2989</v>
      </c>
      <c r="N505" s="6" t="s">
        <v>2986</v>
      </c>
      <c r="O505" s="6" t="s">
        <v>61</v>
      </c>
      <c r="P505" t="s">
        <v>62</v>
      </c>
    </row>
    <row r="506" hidden="1" spans="1:16">
      <c r="A506" s="1" t="s">
        <v>56</v>
      </c>
      <c r="B506">
        <v>237</v>
      </c>
      <c r="C506" s="6" t="s">
        <v>2994</v>
      </c>
      <c r="D506" s="6" t="s">
        <v>2995</v>
      </c>
      <c r="E506" s="6" t="s">
        <v>73</v>
      </c>
      <c r="F506" s="6" t="s">
        <v>2996</v>
      </c>
      <c r="G506" s="6"/>
      <c r="I506" s="6" t="s">
        <v>139</v>
      </c>
      <c r="J506" s="6" t="s">
        <v>52</v>
      </c>
      <c r="L506" s="6"/>
      <c r="M506" t="s">
        <v>2997</v>
      </c>
      <c r="N506" s="6" t="s">
        <v>2994</v>
      </c>
      <c r="O506" s="6" t="s">
        <v>61</v>
      </c>
      <c r="P506" t="s">
        <v>62</v>
      </c>
    </row>
    <row r="507" hidden="1" spans="1:16">
      <c r="A507" s="1" t="s">
        <v>56</v>
      </c>
      <c r="B507">
        <v>235</v>
      </c>
      <c r="C507" s="6" t="s">
        <v>2998</v>
      </c>
      <c r="D507" s="6" t="s">
        <v>2999</v>
      </c>
      <c r="E507" s="6" t="s">
        <v>73</v>
      </c>
      <c r="F507" s="6" t="s">
        <v>3000</v>
      </c>
      <c r="G507" s="6"/>
      <c r="I507" s="6" t="s">
        <v>206</v>
      </c>
      <c r="J507" s="6" t="s">
        <v>52</v>
      </c>
      <c r="L507" s="6"/>
      <c r="M507" t="s">
        <v>3001</v>
      </c>
      <c r="N507" s="6" t="s">
        <v>2998</v>
      </c>
      <c r="O507" s="6" t="s">
        <v>61</v>
      </c>
      <c r="P507" t="s">
        <v>62</v>
      </c>
    </row>
    <row r="508" hidden="1" spans="1:16">
      <c r="A508" s="1" t="s">
        <v>56</v>
      </c>
      <c r="B508">
        <v>476</v>
      </c>
      <c r="C508" s="6" t="s">
        <v>3002</v>
      </c>
      <c r="D508" s="6" t="s">
        <v>3003</v>
      </c>
      <c r="E508" s="6" t="s">
        <v>73</v>
      </c>
      <c r="F508" s="6" t="s">
        <v>3004</v>
      </c>
      <c r="G508" s="6"/>
      <c r="I508" s="6" t="s">
        <v>340</v>
      </c>
      <c r="J508" s="6" t="s">
        <v>52</v>
      </c>
      <c r="L508" s="6"/>
      <c r="M508" t="s">
        <v>3005</v>
      </c>
      <c r="N508" s="6" t="s">
        <v>3002</v>
      </c>
      <c r="O508" s="6" t="s">
        <v>61</v>
      </c>
      <c r="P508" t="s">
        <v>62</v>
      </c>
    </row>
    <row r="509" hidden="1" spans="1:16">
      <c r="A509" s="1" t="s">
        <v>56</v>
      </c>
      <c r="B509">
        <v>1419</v>
      </c>
      <c r="C509" s="6" t="s">
        <v>3010</v>
      </c>
      <c r="D509" s="6" t="s">
        <v>3011</v>
      </c>
      <c r="E509" s="6" t="s">
        <v>73</v>
      </c>
      <c r="F509" s="6" t="s">
        <v>3012</v>
      </c>
      <c r="G509" s="6"/>
      <c r="I509" s="6" t="s">
        <v>35</v>
      </c>
      <c r="J509" s="6" t="s">
        <v>52</v>
      </c>
      <c r="L509" s="6"/>
      <c r="M509" t="s">
        <v>3013</v>
      </c>
      <c r="N509" s="6" t="s">
        <v>3010</v>
      </c>
      <c r="O509" s="6" t="s">
        <v>61</v>
      </c>
      <c r="P509" t="s">
        <v>62</v>
      </c>
    </row>
    <row r="510" hidden="1" spans="1:16">
      <c r="A510" s="1" t="s">
        <v>56</v>
      </c>
      <c r="B510">
        <v>618</v>
      </c>
      <c r="C510" s="6" t="s">
        <v>3014</v>
      </c>
      <c r="D510" s="6" t="s">
        <v>678</v>
      </c>
      <c r="E510" s="6" t="s">
        <v>73</v>
      </c>
      <c r="F510" s="6" t="s">
        <v>3015</v>
      </c>
      <c r="G510" s="6"/>
      <c r="I510" s="6" t="s">
        <v>241</v>
      </c>
      <c r="J510" s="6" t="s">
        <v>52</v>
      </c>
      <c r="L510" s="6"/>
      <c r="M510" t="s">
        <v>3016</v>
      </c>
      <c r="N510" s="6" t="s">
        <v>3014</v>
      </c>
      <c r="O510" s="6" t="s">
        <v>61</v>
      </c>
      <c r="P510" t="s">
        <v>62</v>
      </c>
    </row>
    <row r="511" hidden="1" spans="1:16">
      <c r="A511" s="1" t="s">
        <v>56</v>
      </c>
      <c r="B511">
        <v>2221</v>
      </c>
      <c r="C511" s="6" t="s">
        <v>3017</v>
      </c>
      <c r="D511" s="6" t="s">
        <v>3018</v>
      </c>
      <c r="E511" s="6" t="s">
        <v>73</v>
      </c>
      <c r="F511" s="6" t="s">
        <v>3019</v>
      </c>
      <c r="G511" s="6"/>
      <c r="I511" s="6" t="s">
        <v>112</v>
      </c>
      <c r="J511" s="6" t="s">
        <v>52</v>
      </c>
      <c r="L511" s="6"/>
      <c r="M511" t="s">
        <v>3020</v>
      </c>
      <c r="N511" s="6" t="s">
        <v>3021</v>
      </c>
      <c r="O511" s="6" t="s">
        <v>61</v>
      </c>
      <c r="P511" t="s">
        <v>62</v>
      </c>
    </row>
    <row r="512" hidden="1" spans="1:16">
      <c r="A512" s="1" t="s">
        <v>56</v>
      </c>
      <c r="B512">
        <v>1780</v>
      </c>
      <c r="C512" s="6" t="s">
        <v>3022</v>
      </c>
      <c r="D512" s="6" t="s">
        <v>252</v>
      </c>
      <c r="E512" s="6" t="s">
        <v>73</v>
      </c>
      <c r="F512" s="6" t="s">
        <v>3023</v>
      </c>
      <c r="G512" s="6"/>
      <c r="I512" s="6" t="s">
        <v>35</v>
      </c>
      <c r="J512" s="6" t="s">
        <v>52</v>
      </c>
      <c r="L512" s="6"/>
      <c r="M512" t="s">
        <v>3024</v>
      </c>
      <c r="N512" s="6" t="s">
        <v>3022</v>
      </c>
      <c r="O512" s="6" t="s">
        <v>61</v>
      </c>
      <c r="P512" t="s">
        <v>62</v>
      </c>
    </row>
    <row r="513" hidden="1" spans="1:16">
      <c r="A513" s="1" t="s">
        <v>56</v>
      </c>
      <c r="B513">
        <v>1583</v>
      </c>
      <c r="C513" s="6" t="s">
        <v>3025</v>
      </c>
      <c r="D513" s="6" t="s">
        <v>3026</v>
      </c>
      <c r="E513" s="6" t="s">
        <v>73</v>
      </c>
      <c r="F513" s="6" t="s">
        <v>3027</v>
      </c>
      <c r="G513" s="6"/>
      <c r="I513" s="6" t="s">
        <v>35</v>
      </c>
      <c r="J513" s="6" t="s">
        <v>52</v>
      </c>
      <c r="L513" s="6"/>
      <c r="M513" t="s">
        <v>3028</v>
      </c>
      <c r="N513" s="6" t="s">
        <v>3025</v>
      </c>
      <c r="O513" s="6" t="s">
        <v>61</v>
      </c>
      <c r="P513" t="s">
        <v>62</v>
      </c>
    </row>
    <row r="514" hidden="1" spans="1:16">
      <c r="A514" s="1" t="s">
        <v>56</v>
      </c>
      <c r="B514">
        <v>1216</v>
      </c>
      <c r="C514" s="6" t="s">
        <v>3029</v>
      </c>
      <c r="D514" s="6" t="s">
        <v>1004</v>
      </c>
      <c r="E514" s="6" t="s">
        <v>73</v>
      </c>
      <c r="F514" s="6" t="s">
        <v>1005</v>
      </c>
      <c r="G514" s="6"/>
      <c r="I514" s="6" t="s">
        <v>3030</v>
      </c>
      <c r="J514" s="6" t="s">
        <v>52</v>
      </c>
      <c r="L514" s="6"/>
      <c r="M514" t="s">
        <v>3031</v>
      </c>
      <c r="N514" s="6" t="s">
        <v>3029</v>
      </c>
      <c r="O514" s="6" t="s">
        <v>61</v>
      </c>
      <c r="P514" t="s">
        <v>62</v>
      </c>
    </row>
    <row r="515" hidden="1" spans="1:16">
      <c r="A515" s="1" t="s">
        <v>56</v>
      </c>
      <c r="B515">
        <v>512</v>
      </c>
      <c r="C515" s="6" t="s">
        <v>3032</v>
      </c>
      <c r="D515" s="6" t="s">
        <v>3033</v>
      </c>
      <c r="E515" s="6" t="s">
        <v>73</v>
      </c>
      <c r="F515" s="6" t="s">
        <v>3034</v>
      </c>
      <c r="G515" s="6"/>
      <c r="I515" s="6" t="s">
        <v>35</v>
      </c>
      <c r="J515" s="6" t="s">
        <v>52</v>
      </c>
      <c r="L515" s="6"/>
      <c r="M515" t="s">
        <v>3035</v>
      </c>
      <c r="N515" s="6" t="s">
        <v>3032</v>
      </c>
      <c r="O515" s="6" t="s">
        <v>61</v>
      </c>
      <c r="P515" t="s">
        <v>62</v>
      </c>
    </row>
    <row r="516" hidden="1" spans="1:16">
      <c r="A516" s="1" t="s">
        <v>56</v>
      </c>
      <c r="B516">
        <v>682</v>
      </c>
      <c r="C516" s="6" t="s">
        <v>3036</v>
      </c>
      <c r="D516" s="6" t="s">
        <v>3037</v>
      </c>
      <c r="E516" s="6" t="s">
        <v>73</v>
      </c>
      <c r="F516" s="6" t="s">
        <v>3038</v>
      </c>
      <c r="G516" s="6"/>
      <c r="I516" s="6" t="s">
        <v>3039</v>
      </c>
      <c r="J516" s="6" t="s">
        <v>52</v>
      </c>
      <c r="L516" s="6"/>
      <c r="M516" t="s">
        <v>3040</v>
      </c>
      <c r="N516" s="6" t="s">
        <v>3036</v>
      </c>
      <c r="O516" s="6" t="s">
        <v>61</v>
      </c>
      <c r="P516" t="s">
        <v>62</v>
      </c>
    </row>
    <row r="517" hidden="1" spans="1:16">
      <c r="A517" s="1" t="s">
        <v>56</v>
      </c>
      <c r="B517">
        <v>1704</v>
      </c>
      <c r="C517" s="6" t="s">
        <v>3041</v>
      </c>
      <c r="D517" s="6" t="s">
        <v>3042</v>
      </c>
      <c r="E517" s="6" t="s">
        <v>73</v>
      </c>
      <c r="F517" s="6" t="s">
        <v>3043</v>
      </c>
      <c r="G517" s="6"/>
      <c r="I517" s="6" t="s">
        <v>35</v>
      </c>
      <c r="J517" s="6" t="s">
        <v>52</v>
      </c>
      <c r="L517" s="6"/>
      <c r="M517" t="s">
        <v>3044</v>
      </c>
      <c r="N517" s="6" t="s">
        <v>3041</v>
      </c>
      <c r="O517" s="6" t="s">
        <v>61</v>
      </c>
      <c r="P517" t="s">
        <v>62</v>
      </c>
    </row>
    <row r="518" hidden="1" spans="1:16">
      <c r="A518" s="1" t="s">
        <v>56</v>
      </c>
      <c r="B518">
        <v>201</v>
      </c>
      <c r="C518" s="6" t="s">
        <v>3045</v>
      </c>
      <c r="D518" s="6" t="s">
        <v>3046</v>
      </c>
      <c r="E518" s="6" t="s">
        <v>73</v>
      </c>
      <c r="F518" s="6" t="s">
        <v>3047</v>
      </c>
      <c r="G518" s="6"/>
      <c r="I518" s="6" t="s">
        <v>277</v>
      </c>
      <c r="J518" s="6" t="s">
        <v>52</v>
      </c>
      <c r="L518" s="6"/>
      <c r="M518" t="s">
        <v>3048</v>
      </c>
      <c r="N518" s="6" t="s">
        <v>3045</v>
      </c>
      <c r="O518" s="6" t="s">
        <v>61</v>
      </c>
      <c r="P518" t="s">
        <v>62</v>
      </c>
    </row>
    <row r="519" hidden="1" spans="1:16">
      <c r="A519" s="1" t="s">
        <v>56</v>
      </c>
      <c r="B519">
        <v>2061</v>
      </c>
      <c r="C519" s="6" t="s">
        <v>3049</v>
      </c>
      <c r="D519" s="6" t="s">
        <v>3050</v>
      </c>
      <c r="E519" s="6" t="s">
        <v>73</v>
      </c>
      <c r="F519" s="6" t="s">
        <v>3051</v>
      </c>
      <c r="G519" s="6"/>
      <c r="I519" s="6" t="s">
        <v>282</v>
      </c>
      <c r="J519" s="6" t="s">
        <v>52</v>
      </c>
      <c r="L519" s="6"/>
      <c r="M519" t="s">
        <v>3052</v>
      </c>
      <c r="N519" s="6" t="s">
        <v>3053</v>
      </c>
      <c r="O519" s="6" t="s">
        <v>61</v>
      </c>
      <c r="P519" t="s">
        <v>62</v>
      </c>
    </row>
    <row r="520" hidden="1" spans="1:16">
      <c r="A520" s="1" t="s">
        <v>56</v>
      </c>
      <c r="B520">
        <v>2355</v>
      </c>
      <c r="C520" s="6" t="s">
        <v>3049</v>
      </c>
      <c r="D520" s="6" t="s">
        <v>1111</v>
      </c>
      <c r="E520" s="6" t="s">
        <v>73</v>
      </c>
      <c r="F520" s="6" t="s">
        <v>1112</v>
      </c>
      <c r="G520" s="6"/>
      <c r="I520" s="6" t="s">
        <v>35</v>
      </c>
      <c r="J520" s="6" t="s">
        <v>52</v>
      </c>
      <c r="L520" s="6"/>
      <c r="M520" t="s">
        <v>3054</v>
      </c>
      <c r="N520" s="6" t="s">
        <v>3055</v>
      </c>
      <c r="O520" s="6" t="s">
        <v>61</v>
      </c>
      <c r="P520" t="s">
        <v>62</v>
      </c>
    </row>
    <row r="521" hidden="1" spans="1:16">
      <c r="A521" s="1" t="s">
        <v>56</v>
      </c>
      <c r="B521">
        <v>1042</v>
      </c>
      <c r="C521" s="6" t="s">
        <v>3056</v>
      </c>
      <c r="D521" s="6" t="s">
        <v>3057</v>
      </c>
      <c r="E521" s="6" t="s">
        <v>73</v>
      </c>
      <c r="F521" s="6" t="s">
        <v>3058</v>
      </c>
      <c r="G521" s="6"/>
      <c r="I521" s="6" t="s">
        <v>3059</v>
      </c>
      <c r="J521" s="6" t="s">
        <v>52</v>
      </c>
      <c r="L521" s="6"/>
      <c r="M521" t="s">
        <v>3060</v>
      </c>
      <c r="N521" s="6" t="s">
        <v>3056</v>
      </c>
      <c r="O521" s="6" t="s">
        <v>61</v>
      </c>
      <c r="P521" t="s">
        <v>62</v>
      </c>
    </row>
    <row r="522" hidden="1" spans="1:16">
      <c r="A522" s="1" t="s">
        <v>56</v>
      </c>
      <c r="B522">
        <v>1484</v>
      </c>
      <c r="C522" s="6" t="s">
        <v>3061</v>
      </c>
      <c r="D522" s="6" t="s">
        <v>3062</v>
      </c>
      <c r="E522" s="6" t="s">
        <v>73</v>
      </c>
      <c r="F522" s="6" t="s">
        <v>3063</v>
      </c>
      <c r="G522" s="6"/>
      <c r="I522" s="6" t="s">
        <v>3064</v>
      </c>
      <c r="J522" s="6" t="s">
        <v>52</v>
      </c>
      <c r="L522" s="6"/>
      <c r="M522" t="s">
        <v>3065</v>
      </c>
      <c r="N522" s="6" t="s">
        <v>3061</v>
      </c>
      <c r="O522" s="6" t="s">
        <v>61</v>
      </c>
      <c r="P522" t="s">
        <v>62</v>
      </c>
    </row>
    <row r="523" hidden="1" spans="1:16">
      <c r="A523" s="1" t="s">
        <v>56</v>
      </c>
      <c r="B523">
        <v>652</v>
      </c>
      <c r="C523" s="6" t="s">
        <v>3070</v>
      </c>
      <c r="D523" s="6" t="s">
        <v>3071</v>
      </c>
      <c r="E523" s="6" t="s">
        <v>73</v>
      </c>
      <c r="F523" s="6" t="s">
        <v>3072</v>
      </c>
      <c r="G523" s="6"/>
      <c r="I523" s="6" t="s">
        <v>3073</v>
      </c>
      <c r="J523" s="6" t="s">
        <v>52</v>
      </c>
      <c r="L523" s="6"/>
      <c r="M523" t="s">
        <v>3074</v>
      </c>
      <c r="N523" s="6" t="s">
        <v>3070</v>
      </c>
      <c r="O523" s="6" t="s">
        <v>61</v>
      </c>
      <c r="P523" t="s">
        <v>62</v>
      </c>
    </row>
    <row r="524" hidden="1" spans="1:16">
      <c r="A524" s="1" t="s">
        <v>56</v>
      </c>
      <c r="B524">
        <v>1103</v>
      </c>
      <c r="C524" s="6" t="s">
        <v>3079</v>
      </c>
      <c r="D524" s="6" t="s">
        <v>3080</v>
      </c>
      <c r="E524" s="6" t="s">
        <v>73</v>
      </c>
      <c r="F524" s="6" t="s">
        <v>3081</v>
      </c>
      <c r="G524" s="6"/>
      <c r="I524" s="6" t="s">
        <v>35</v>
      </c>
      <c r="J524" s="6" t="s">
        <v>52</v>
      </c>
      <c r="L524" s="6"/>
      <c r="M524" t="s">
        <v>3082</v>
      </c>
      <c r="N524" s="6" t="s">
        <v>3079</v>
      </c>
      <c r="O524" s="6" t="s">
        <v>61</v>
      </c>
      <c r="P524" t="s">
        <v>62</v>
      </c>
    </row>
    <row r="525" hidden="1" spans="1:16">
      <c r="A525" s="1" t="s">
        <v>56</v>
      </c>
      <c r="B525">
        <v>651</v>
      </c>
      <c r="C525" s="6" t="s">
        <v>3083</v>
      </c>
      <c r="D525" s="6" t="s">
        <v>1010</v>
      </c>
      <c r="E525" s="6" t="s">
        <v>73</v>
      </c>
      <c r="F525" s="6" t="s">
        <v>1011</v>
      </c>
      <c r="G525" s="6"/>
      <c r="I525" s="6" t="s">
        <v>35</v>
      </c>
      <c r="J525" s="6" t="s">
        <v>52</v>
      </c>
      <c r="L525" s="6"/>
      <c r="M525" t="s">
        <v>3084</v>
      </c>
      <c r="N525" s="6" t="s">
        <v>3083</v>
      </c>
      <c r="O525" s="6" t="s">
        <v>61</v>
      </c>
      <c r="P525" t="s">
        <v>62</v>
      </c>
    </row>
    <row r="526" hidden="1" spans="1:16">
      <c r="A526" s="1" t="s">
        <v>56</v>
      </c>
      <c r="B526">
        <v>527</v>
      </c>
      <c r="C526" s="6" t="s">
        <v>3085</v>
      </c>
      <c r="D526" s="6" t="s">
        <v>3086</v>
      </c>
      <c r="E526" s="6" t="s">
        <v>73</v>
      </c>
      <c r="F526" s="6" t="s">
        <v>3087</v>
      </c>
      <c r="G526" s="6"/>
      <c r="I526" s="6" t="s">
        <v>35</v>
      </c>
      <c r="J526" s="6" t="s">
        <v>52</v>
      </c>
      <c r="L526" s="6"/>
      <c r="M526" t="s">
        <v>3088</v>
      </c>
      <c r="N526" s="6" t="s">
        <v>3085</v>
      </c>
      <c r="O526" s="6" t="s">
        <v>61</v>
      </c>
      <c r="P526" t="s">
        <v>62</v>
      </c>
    </row>
    <row r="527" hidden="1" spans="1:16">
      <c r="A527" s="1" t="s">
        <v>56</v>
      </c>
      <c r="B527">
        <v>2104</v>
      </c>
      <c r="C527" s="6" t="s">
        <v>3089</v>
      </c>
      <c r="D527" s="6" t="s">
        <v>847</v>
      </c>
      <c r="E527" s="6" t="s">
        <v>73</v>
      </c>
      <c r="F527" s="6" t="s">
        <v>848</v>
      </c>
      <c r="G527" s="6"/>
      <c r="I527" s="6" t="s">
        <v>35</v>
      </c>
      <c r="J527" s="6" t="s">
        <v>52</v>
      </c>
      <c r="L527" s="6"/>
      <c r="M527" t="s">
        <v>3090</v>
      </c>
      <c r="N527" s="6" t="s">
        <v>3089</v>
      </c>
      <c r="O527" s="6" t="s">
        <v>61</v>
      </c>
      <c r="P527" t="s">
        <v>62</v>
      </c>
    </row>
    <row r="528" hidden="1" spans="1:16">
      <c r="A528" s="1" t="s">
        <v>56</v>
      </c>
      <c r="B528">
        <v>1668</v>
      </c>
      <c r="C528" s="6" t="s">
        <v>3091</v>
      </c>
      <c r="D528" s="6" t="s">
        <v>1118</v>
      </c>
      <c r="E528" s="6" t="s">
        <v>73</v>
      </c>
      <c r="F528" s="6" t="s">
        <v>1119</v>
      </c>
      <c r="G528" s="6"/>
      <c r="I528" s="6" t="s">
        <v>1351</v>
      </c>
      <c r="J528" s="6" t="s">
        <v>52</v>
      </c>
      <c r="L528" s="6"/>
      <c r="M528" t="s">
        <v>3092</v>
      </c>
      <c r="N528" s="6" t="s">
        <v>3091</v>
      </c>
      <c r="O528" s="6" t="s">
        <v>61</v>
      </c>
      <c r="P528" t="s">
        <v>62</v>
      </c>
    </row>
    <row r="529" hidden="1" spans="1:16">
      <c r="A529" s="1" t="s">
        <v>56</v>
      </c>
      <c r="B529">
        <v>1315</v>
      </c>
      <c r="C529" s="6" t="s">
        <v>3093</v>
      </c>
      <c r="D529" s="6" t="s">
        <v>1020</v>
      </c>
      <c r="E529" s="6" t="s">
        <v>58</v>
      </c>
      <c r="F529" s="6" t="s">
        <v>1021</v>
      </c>
      <c r="G529" s="6"/>
      <c r="I529" s="6" t="s">
        <v>35</v>
      </c>
      <c r="J529" s="6" t="s">
        <v>52</v>
      </c>
      <c r="L529" s="6"/>
      <c r="M529" t="s">
        <v>3094</v>
      </c>
      <c r="N529" s="6" t="s">
        <v>3093</v>
      </c>
      <c r="O529" s="6" t="s">
        <v>61</v>
      </c>
      <c r="P529" t="s">
        <v>62</v>
      </c>
    </row>
    <row r="530" hidden="1" spans="1:16">
      <c r="A530" s="1" t="s">
        <v>56</v>
      </c>
      <c r="B530">
        <v>1981</v>
      </c>
      <c r="C530" s="6" t="s">
        <v>3095</v>
      </c>
      <c r="D530" s="6" t="s">
        <v>3096</v>
      </c>
      <c r="E530" s="6" t="s">
        <v>73</v>
      </c>
      <c r="F530" s="6" t="s">
        <v>3097</v>
      </c>
      <c r="G530" s="6"/>
      <c r="I530" s="6" t="s">
        <v>364</v>
      </c>
      <c r="J530" s="6" t="s">
        <v>52</v>
      </c>
      <c r="L530" s="6"/>
      <c r="M530" t="s">
        <v>3098</v>
      </c>
      <c r="N530" s="6" t="s">
        <v>3095</v>
      </c>
      <c r="O530" s="6" t="s">
        <v>61</v>
      </c>
      <c r="P530" t="s">
        <v>62</v>
      </c>
    </row>
    <row r="531" hidden="1" spans="1:16">
      <c r="A531" s="1" t="s">
        <v>56</v>
      </c>
      <c r="B531">
        <v>1097</v>
      </c>
      <c r="C531" s="6" t="s">
        <v>3099</v>
      </c>
      <c r="D531" s="6" t="s">
        <v>3100</v>
      </c>
      <c r="E531" s="6" t="s">
        <v>73</v>
      </c>
      <c r="F531" s="6" t="s">
        <v>3101</v>
      </c>
      <c r="G531" s="6"/>
      <c r="I531" s="6" t="s">
        <v>241</v>
      </c>
      <c r="J531" s="6" t="s">
        <v>52</v>
      </c>
      <c r="L531" s="6"/>
      <c r="M531" t="s">
        <v>3102</v>
      </c>
      <c r="N531" s="6" t="s">
        <v>3099</v>
      </c>
      <c r="O531" s="6" t="s">
        <v>61</v>
      </c>
      <c r="P531" t="s">
        <v>62</v>
      </c>
    </row>
    <row r="532" hidden="1" spans="1:16">
      <c r="A532" s="1" t="s">
        <v>56</v>
      </c>
      <c r="B532">
        <v>524</v>
      </c>
      <c r="C532" s="6" t="s">
        <v>3103</v>
      </c>
      <c r="D532" s="6" t="s">
        <v>3104</v>
      </c>
      <c r="E532" s="6" t="s">
        <v>73</v>
      </c>
      <c r="F532" s="6" t="s">
        <v>3105</v>
      </c>
      <c r="G532" s="6"/>
      <c r="I532" s="6" t="s">
        <v>1212</v>
      </c>
      <c r="J532" s="6" t="s">
        <v>52</v>
      </c>
      <c r="L532" s="6"/>
      <c r="M532" t="s">
        <v>3106</v>
      </c>
      <c r="N532" s="6" t="s">
        <v>3103</v>
      </c>
      <c r="O532" s="6" t="s">
        <v>61</v>
      </c>
      <c r="P532" t="s">
        <v>62</v>
      </c>
    </row>
    <row r="533" hidden="1" spans="1:16">
      <c r="A533" s="1" t="s">
        <v>56</v>
      </c>
      <c r="B533">
        <v>1326</v>
      </c>
      <c r="C533" s="6" t="s">
        <v>3107</v>
      </c>
      <c r="D533" s="6" t="s">
        <v>3108</v>
      </c>
      <c r="E533" s="6" t="s">
        <v>73</v>
      </c>
      <c r="F533" s="6" t="s">
        <v>3109</v>
      </c>
      <c r="G533" s="6"/>
      <c r="I533" s="6" t="s">
        <v>104</v>
      </c>
      <c r="J533" s="6" t="s">
        <v>52</v>
      </c>
      <c r="L533" s="6"/>
      <c r="M533" t="s">
        <v>3110</v>
      </c>
      <c r="N533" s="6" t="s">
        <v>3107</v>
      </c>
      <c r="O533" s="6" t="s">
        <v>61</v>
      </c>
      <c r="P533" t="s">
        <v>62</v>
      </c>
    </row>
    <row r="534" hidden="1" spans="1:16">
      <c r="A534" s="1" t="s">
        <v>56</v>
      </c>
      <c r="B534">
        <v>1655</v>
      </c>
      <c r="C534" s="6" t="s">
        <v>3111</v>
      </c>
      <c r="D534" s="6" t="s">
        <v>3112</v>
      </c>
      <c r="E534" s="6" t="s">
        <v>73</v>
      </c>
      <c r="F534" s="6" t="s">
        <v>3113</v>
      </c>
      <c r="G534" s="6"/>
      <c r="I534" s="6" t="s">
        <v>35</v>
      </c>
      <c r="J534" s="6" t="s">
        <v>52</v>
      </c>
      <c r="L534" s="6"/>
      <c r="M534" t="s">
        <v>3114</v>
      </c>
      <c r="N534" s="6" t="s">
        <v>3111</v>
      </c>
      <c r="O534" s="6" t="s">
        <v>61</v>
      </c>
      <c r="P534" t="s">
        <v>62</v>
      </c>
    </row>
    <row r="535" hidden="1" spans="1:16">
      <c r="A535" s="1" t="s">
        <v>56</v>
      </c>
      <c r="B535">
        <v>955</v>
      </c>
      <c r="C535" s="6" t="s">
        <v>3115</v>
      </c>
      <c r="D535" s="6" t="s">
        <v>3116</v>
      </c>
      <c r="E535" s="6" t="s">
        <v>73</v>
      </c>
      <c r="F535" s="6" t="s">
        <v>3117</v>
      </c>
      <c r="G535" s="6"/>
      <c r="I535" s="6" t="s">
        <v>35</v>
      </c>
      <c r="J535" s="6" t="s">
        <v>52</v>
      </c>
      <c r="L535" s="6"/>
      <c r="M535" t="s">
        <v>3118</v>
      </c>
      <c r="N535" s="6" t="s">
        <v>3115</v>
      </c>
      <c r="O535" s="6" t="s">
        <v>61</v>
      </c>
      <c r="P535" t="s">
        <v>62</v>
      </c>
    </row>
    <row r="536" hidden="1" spans="1:16">
      <c r="A536" s="1" t="s">
        <v>56</v>
      </c>
      <c r="B536">
        <v>541</v>
      </c>
      <c r="C536" s="6" t="s">
        <v>3123</v>
      </c>
      <c r="D536" s="6" t="s">
        <v>3124</v>
      </c>
      <c r="E536" s="6" t="s">
        <v>73</v>
      </c>
      <c r="F536" s="6" t="s">
        <v>3125</v>
      </c>
      <c r="G536" s="6"/>
      <c r="I536" s="6" t="s">
        <v>1351</v>
      </c>
      <c r="J536" s="6" t="s">
        <v>52</v>
      </c>
      <c r="L536" s="6"/>
      <c r="M536" t="s">
        <v>3126</v>
      </c>
      <c r="N536" s="6" t="s">
        <v>3123</v>
      </c>
      <c r="O536" s="6" t="s">
        <v>61</v>
      </c>
      <c r="P536" t="s">
        <v>62</v>
      </c>
    </row>
    <row r="537" hidden="1" spans="1:16">
      <c r="A537" s="1" t="s">
        <v>56</v>
      </c>
      <c r="B537">
        <v>588</v>
      </c>
      <c r="C537" s="6" t="s">
        <v>3127</v>
      </c>
      <c r="D537" s="6" t="s">
        <v>3128</v>
      </c>
      <c r="E537" s="6" t="s">
        <v>73</v>
      </c>
      <c r="F537" s="6" t="s">
        <v>3129</v>
      </c>
      <c r="G537" s="6"/>
      <c r="I537" s="6" t="s">
        <v>3030</v>
      </c>
      <c r="J537" s="6" t="s">
        <v>52</v>
      </c>
      <c r="L537" s="6"/>
      <c r="M537" t="s">
        <v>3130</v>
      </c>
      <c r="N537" s="6" t="s">
        <v>3127</v>
      </c>
      <c r="O537" s="6" t="s">
        <v>61</v>
      </c>
      <c r="P537" t="s">
        <v>62</v>
      </c>
    </row>
    <row r="538" hidden="1" spans="1:16">
      <c r="A538" s="1" t="s">
        <v>56</v>
      </c>
      <c r="B538">
        <v>863</v>
      </c>
      <c r="C538" s="6" t="s">
        <v>3131</v>
      </c>
      <c r="D538" s="6" t="s">
        <v>3132</v>
      </c>
      <c r="E538" s="6" t="s">
        <v>73</v>
      </c>
      <c r="F538" s="6" t="s">
        <v>3133</v>
      </c>
      <c r="G538" s="6"/>
      <c r="I538" s="6" t="s">
        <v>340</v>
      </c>
      <c r="J538" s="6" t="s">
        <v>52</v>
      </c>
      <c r="L538" s="6"/>
      <c r="M538" t="s">
        <v>3134</v>
      </c>
      <c r="N538" s="6" t="s">
        <v>3131</v>
      </c>
      <c r="O538" s="6" t="s">
        <v>61</v>
      </c>
      <c r="P538" t="s">
        <v>62</v>
      </c>
    </row>
    <row r="539" hidden="1" spans="1:16">
      <c r="A539" s="1" t="s">
        <v>56</v>
      </c>
      <c r="B539">
        <v>1288</v>
      </c>
      <c r="C539" s="6" t="s">
        <v>3138</v>
      </c>
      <c r="D539" s="6" t="s">
        <v>3139</v>
      </c>
      <c r="E539" s="6" t="s">
        <v>73</v>
      </c>
      <c r="F539" s="6" t="s">
        <v>3140</v>
      </c>
      <c r="G539" s="6"/>
      <c r="I539" s="6" t="s">
        <v>35</v>
      </c>
      <c r="J539" s="6" t="s">
        <v>52</v>
      </c>
      <c r="L539" s="6"/>
      <c r="M539" t="s">
        <v>3141</v>
      </c>
      <c r="N539" s="6" t="s">
        <v>3138</v>
      </c>
      <c r="O539" s="6" t="s">
        <v>61</v>
      </c>
      <c r="P539" t="s">
        <v>62</v>
      </c>
    </row>
    <row r="540" hidden="1" spans="1:16">
      <c r="A540" s="1" t="s">
        <v>56</v>
      </c>
      <c r="B540">
        <v>1129</v>
      </c>
      <c r="C540" s="6" t="s">
        <v>3142</v>
      </c>
      <c r="D540" s="6" t="s">
        <v>2676</v>
      </c>
      <c r="E540" s="6" t="s">
        <v>73</v>
      </c>
      <c r="F540" s="6" t="s">
        <v>3143</v>
      </c>
      <c r="G540" s="6"/>
      <c r="I540" s="6" t="s">
        <v>340</v>
      </c>
      <c r="J540" s="6" t="s">
        <v>52</v>
      </c>
      <c r="L540" s="6"/>
      <c r="M540" t="s">
        <v>3144</v>
      </c>
      <c r="N540" s="6" t="s">
        <v>3142</v>
      </c>
      <c r="O540" s="6" t="s">
        <v>61</v>
      </c>
      <c r="P540" t="s">
        <v>62</v>
      </c>
    </row>
    <row r="541" hidden="1" spans="1:16">
      <c r="A541" s="1" t="s">
        <v>56</v>
      </c>
      <c r="B541">
        <v>1495</v>
      </c>
      <c r="C541" s="6" t="s">
        <v>3145</v>
      </c>
      <c r="D541" s="6" t="s">
        <v>3146</v>
      </c>
      <c r="E541" s="6" t="s">
        <v>73</v>
      </c>
      <c r="F541" s="6" t="s">
        <v>3147</v>
      </c>
      <c r="G541" s="6"/>
      <c r="I541" s="6" t="s">
        <v>35</v>
      </c>
      <c r="J541" s="6" t="s">
        <v>52</v>
      </c>
      <c r="L541" s="6"/>
      <c r="M541" t="s">
        <v>3148</v>
      </c>
      <c r="N541" s="6" t="s">
        <v>3145</v>
      </c>
      <c r="O541" s="6" t="s">
        <v>61</v>
      </c>
      <c r="P541" t="s">
        <v>62</v>
      </c>
    </row>
    <row r="542" hidden="1" spans="1:16">
      <c r="A542" s="1" t="s">
        <v>56</v>
      </c>
      <c r="B542">
        <v>800</v>
      </c>
      <c r="C542" s="6" t="s">
        <v>3149</v>
      </c>
      <c r="D542" s="6" t="s">
        <v>3150</v>
      </c>
      <c r="E542" s="6" t="s">
        <v>73</v>
      </c>
      <c r="F542" s="6" t="s">
        <v>3151</v>
      </c>
      <c r="G542" s="6"/>
      <c r="I542" s="6" t="s">
        <v>35</v>
      </c>
      <c r="J542" s="6" t="s">
        <v>52</v>
      </c>
      <c r="L542" s="6"/>
      <c r="M542" t="s">
        <v>3152</v>
      </c>
      <c r="N542" s="6" t="s">
        <v>3149</v>
      </c>
      <c r="O542" s="6" t="s">
        <v>61</v>
      </c>
      <c r="P542" t="s">
        <v>62</v>
      </c>
    </row>
    <row r="543" hidden="1" spans="1:16">
      <c r="A543" s="1" t="s">
        <v>56</v>
      </c>
      <c r="B543">
        <v>732</v>
      </c>
      <c r="C543" s="6" t="s">
        <v>3153</v>
      </c>
      <c r="D543" s="6" t="s">
        <v>3154</v>
      </c>
      <c r="E543" s="6" t="s">
        <v>73</v>
      </c>
      <c r="F543" s="6" t="s">
        <v>3155</v>
      </c>
      <c r="G543" s="6"/>
      <c r="I543" s="6" t="s">
        <v>241</v>
      </c>
      <c r="J543" s="6" t="s">
        <v>52</v>
      </c>
      <c r="L543" s="6"/>
      <c r="M543" t="s">
        <v>3156</v>
      </c>
      <c r="N543" s="6" t="s">
        <v>3153</v>
      </c>
      <c r="O543" s="6" t="s">
        <v>61</v>
      </c>
      <c r="P543" t="s">
        <v>62</v>
      </c>
    </row>
    <row r="544" hidden="1" spans="1:16">
      <c r="A544" s="1" t="s">
        <v>56</v>
      </c>
      <c r="B544">
        <v>1388</v>
      </c>
      <c r="C544" s="6" t="s">
        <v>3157</v>
      </c>
      <c r="D544" s="6" t="s">
        <v>3158</v>
      </c>
      <c r="E544" s="6" t="s">
        <v>220</v>
      </c>
      <c r="F544" s="6" t="s">
        <v>3159</v>
      </c>
      <c r="G544" s="6"/>
      <c r="I544" s="6" t="s">
        <v>35</v>
      </c>
      <c r="J544" s="6" t="s">
        <v>52</v>
      </c>
      <c r="L544" s="6"/>
      <c r="M544" t="s">
        <v>3160</v>
      </c>
      <c r="N544" s="6" t="s">
        <v>3157</v>
      </c>
      <c r="O544" s="6" t="s">
        <v>61</v>
      </c>
      <c r="P544" t="s">
        <v>62</v>
      </c>
    </row>
    <row r="545" hidden="1" spans="1:16">
      <c r="A545" s="1" t="s">
        <v>56</v>
      </c>
      <c r="B545">
        <v>1941</v>
      </c>
      <c r="C545" s="6" t="s">
        <v>3164</v>
      </c>
      <c r="D545" s="6" t="s">
        <v>3165</v>
      </c>
      <c r="E545" s="6" t="s">
        <v>58</v>
      </c>
      <c r="F545" s="6" t="s">
        <v>3166</v>
      </c>
      <c r="G545" s="6"/>
      <c r="I545" s="6" t="s">
        <v>35</v>
      </c>
      <c r="J545" s="6" t="s">
        <v>52</v>
      </c>
      <c r="L545" s="6"/>
      <c r="M545" t="s">
        <v>3167</v>
      </c>
      <c r="N545" s="6" t="s">
        <v>3164</v>
      </c>
      <c r="O545" s="6" t="s">
        <v>61</v>
      </c>
      <c r="P545" t="s">
        <v>62</v>
      </c>
    </row>
    <row r="546" hidden="1" spans="1:16">
      <c r="A546" s="1" t="s">
        <v>56</v>
      </c>
      <c r="B546">
        <v>1494</v>
      </c>
      <c r="C546" s="6" t="s">
        <v>3171</v>
      </c>
      <c r="D546" s="6" t="s">
        <v>1085</v>
      </c>
      <c r="E546" s="6" t="s">
        <v>73</v>
      </c>
      <c r="F546" s="6" t="s">
        <v>1086</v>
      </c>
      <c r="G546" s="6"/>
      <c r="I546" s="6" t="s">
        <v>340</v>
      </c>
      <c r="J546" s="6" t="s">
        <v>52</v>
      </c>
      <c r="L546" s="6"/>
      <c r="M546" t="s">
        <v>3172</v>
      </c>
      <c r="N546" s="6" t="s">
        <v>3171</v>
      </c>
      <c r="O546" s="6" t="s">
        <v>61</v>
      </c>
      <c r="P546" t="s">
        <v>62</v>
      </c>
    </row>
    <row r="547" hidden="1" spans="1:16">
      <c r="A547" s="1" t="s">
        <v>56</v>
      </c>
      <c r="B547">
        <v>1450</v>
      </c>
      <c r="C547" s="6" t="s">
        <v>3173</v>
      </c>
      <c r="D547" s="6" t="s">
        <v>3174</v>
      </c>
      <c r="E547" s="6" t="s">
        <v>73</v>
      </c>
      <c r="F547" s="6" t="s">
        <v>3175</v>
      </c>
      <c r="G547" s="6"/>
      <c r="I547" s="6" t="s">
        <v>35</v>
      </c>
      <c r="J547" s="6" t="s">
        <v>52</v>
      </c>
      <c r="L547" s="6"/>
      <c r="M547" t="s">
        <v>3176</v>
      </c>
      <c r="N547" s="6" t="s">
        <v>3173</v>
      </c>
      <c r="O547" s="6" t="s">
        <v>61</v>
      </c>
      <c r="P547" t="s">
        <v>62</v>
      </c>
    </row>
    <row r="548" hidden="1" spans="1:16">
      <c r="A548" s="1" t="s">
        <v>56</v>
      </c>
      <c r="B548">
        <v>1876</v>
      </c>
      <c r="C548" s="6" t="s">
        <v>3183</v>
      </c>
      <c r="D548" s="6" t="s">
        <v>3184</v>
      </c>
      <c r="E548" s="6" t="s">
        <v>73</v>
      </c>
      <c r="F548" s="6" t="s">
        <v>3185</v>
      </c>
      <c r="G548" s="6"/>
      <c r="I548" s="6" t="s">
        <v>364</v>
      </c>
      <c r="J548" s="6" t="s">
        <v>52</v>
      </c>
      <c r="L548" s="6"/>
      <c r="M548" t="s">
        <v>3186</v>
      </c>
      <c r="N548" s="6" t="s">
        <v>3183</v>
      </c>
      <c r="O548" s="6" t="s">
        <v>61</v>
      </c>
      <c r="P548" t="s">
        <v>62</v>
      </c>
    </row>
    <row r="549" hidden="1" spans="1:16">
      <c r="A549" s="1" t="s">
        <v>56</v>
      </c>
      <c r="B549">
        <v>2505</v>
      </c>
      <c r="C549" s="6" t="s">
        <v>3187</v>
      </c>
      <c r="D549" s="6" t="s">
        <v>3188</v>
      </c>
      <c r="E549" s="6" t="s">
        <v>73</v>
      </c>
      <c r="F549" s="6" t="s">
        <v>3189</v>
      </c>
      <c r="G549" s="6"/>
      <c r="I549" s="6" t="s">
        <v>35</v>
      </c>
      <c r="J549" s="6" t="s">
        <v>52</v>
      </c>
      <c r="L549" s="6"/>
      <c r="M549" t="s">
        <v>3190</v>
      </c>
      <c r="N549" s="6" t="s">
        <v>3191</v>
      </c>
      <c r="O549" s="6" t="s">
        <v>61</v>
      </c>
      <c r="P549" t="s">
        <v>62</v>
      </c>
    </row>
    <row r="550" hidden="1" spans="1:16">
      <c r="A550" s="1" t="s">
        <v>56</v>
      </c>
      <c r="B550">
        <v>934</v>
      </c>
      <c r="C550" s="6" t="s">
        <v>3196</v>
      </c>
      <c r="D550" s="6" t="s">
        <v>3197</v>
      </c>
      <c r="E550" s="6" t="s">
        <v>73</v>
      </c>
      <c r="F550" s="6" t="s">
        <v>183</v>
      </c>
      <c r="G550" s="6"/>
      <c r="I550" s="6" t="s">
        <v>3198</v>
      </c>
      <c r="J550" s="6" t="s">
        <v>52</v>
      </c>
      <c r="L550" s="6"/>
      <c r="M550" t="s">
        <v>3199</v>
      </c>
      <c r="N550" s="6" t="s">
        <v>3196</v>
      </c>
      <c r="O550" s="6" t="s">
        <v>61</v>
      </c>
      <c r="P550" t="s">
        <v>62</v>
      </c>
    </row>
    <row r="551" hidden="1" spans="1:16">
      <c r="A551" s="1" t="s">
        <v>56</v>
      </c>
      <c r="B551">
        <v>1871</v>
      </c>
      <c r="C551" s="6" t="s">
        <v>3202</v>
      </c>
      <c r="D551" s="6" t="s">
        <v>1033</v>
      </c>
      <c r="E551" s="6" t="s">
        <v>220</v>
      </c>
      <c r="F551" s="6" t="s">
        <v>1034</v>
      </c>
      <c r="G551" s="6"/>
      <c r="I551" s="6" t="s">
        <v>35</v>
      </c>
      <c r="J551" s="6" t="s">
        <v>52</v>
      </c>
      <c r="L551" s="6"/>
      <c r="M551" t="s">
        <v>3203</v>
      </c>
      <c r="N551" s="6" t="s">
        <v>3202</v>
      </c>
      <c r="O551" s="6" t="s">
        <v>61</v>
      </c>
      <c r="P551" t="s">
        <v>62</v>
      </c>
    </row>
    <row r="552" hidden="1" spans="1:16">
      <c r="A552" s="1" t="s">
        <v>56</v>
      </c>
      <c r="B552">
        <v>1703</v>
      </c>
      <c r="C552" s="6" t="s">
        <v>3204</v>
      </c>
      <c r="D552" s="6" t="s">
        <v>3205</v>
      </c>
      <c r="E552" s="6" t="s">
        <v>73</v>
      </c>
      <c r="F552" s="6" t="s">
        <v>3206</v>
      </c>
      <c r="G552" s="6"/>
      <c r="I552" s="6" t="s">
        <v>149</v>
      </c>
      <c r="J552" s="6" t="s">
        <v>52</v>
      </c>
      <c r="L552" s="6"/>
      <c r="M552" t="s">
        <v>3207</v>
      </c>
      <c r="N552" s="6" t="s">
        <v>3204</v>
      </c>
      <c r="O552" s="6" t="s">
        <v>61</v>
      </c>
      <c r="P552" t="s">
        <v>62</v>
      </c>
    </row>
    <row r="553" hidden="1" spans="1:16">
      <c r="A553" s="1" t="s">
        <v>56</v>
      </c>
      <c r="B553">
        <v>2105</v>
      </c>
      <c r="C553" s="6" t="s">
        <v>3208</v>
      </c>
      <c r="D553" s="6" t="s">
        <v>3209</v>
      </c>
      <c r="E553" s="6" t="s">
        <v>73</v>
      </c>
      <c r="F553" s="6" t="s">
        <v>3210</v>
      </c>
      <c r="G553" s="6"/>
      <c r="I553" s="6" t="s">
        <v>35</v>
      </c>
      <c r="J553" s="6" t="s">
        <v>52</v>
      </c>
      <c r="L553" s="6"/>
      <c r="M553" t="s">
        <v>3211</v>
      </c>
      <c r="N553" s="6" t="s">
        <v>3212</v>
      </c>
      <c r="O553" s="6" t="s">
        <v>61</v>
      </c>
      <c r="P553" t="s">
        <v>62</v>
      </c>
    </row>
    <row r="554" hidden="1" spans="1:16">
      <c r="A554" s="1" t="s">
        <v>56</v>
      </c>
      <c r="B554">
        <v>1171</v>
      </c>
      <c r="C554" s="6" t="s">
        <v>3222</v>
      </c>
      <c r="D554" s="6" t="s">
        <v>3223</v>
      </c>
      <c r="E554" s="6" t="s">
        <v>220</v>
      </c>
      <c r="F554" s="6" t="s">
        <v>3224</v>
      </c>
      <c r="G554" s="6"/>
      <c r="I554" s="6" t="s">
        <v>35</v>
      </c>
      <c r="J554" s="6" t="s">
        <v>52</v>
      </c>
      <c r="L554" s="6"/>
      <c r="M554" t="s">
        <v>3225</v>
      </c>
      <c r="N554" s="6" t="s">
        <v>3222</v>
      </c>
      <c r="O554" s="6" t="s">
        <v>61</v>
      </c>
      <c r="P554" t="s">
        <v>62</v>
      </c>
    </row>
    <row r="555" hidden="1" spans="1:16">
      <c r="A555" s="1" t="s">
        <v>56</v>
      </c>
      <c r="B555">
        <v>2296</v>
      </c>
      <c r="C555" s="6" t="s">
        <v>3226</v>
      </c>
      <c r="D555" s="6" t="s">
        <v>3227</v>
      </c>
      <c r="E555" s="6" t="s">
        <v>73</v>
      </c>
      <c r="F555" s="6" t="s">
        <v>3228</v>
      </c>
      <c r="G555" s="6"/>
      <c r="I555" s="6" t="s">
        <v>35</v>
      </c>
      <c r="J555" s="6" t="s">
        <v>52</v>
      </c>
      <c r="L555" s="6"/>
      <c r="M555" t="s">
        <v>3229</v>
      </c>
      <c r="N555" s="6" t="s">
        <v>3230</v>
      </c>
      <c r="O555" s="6" t="s">
        <v>61</v>
      </c>
      <c r="P555" t="s">
        <v>62</v>
      </c>
    </row>
    <row r="556" hidden="1" spans="1:16">
      <c r="A556" s="1" t="s">
        <v>56</v>
      </c>
      <c r="B556">
        <v>1946</v>
      </c>
      <c r="C556" s="6" t="s">
        <v>3235</v>
      </c>
      <c r="D556" s="6" t="s">
        <v>3236</v>
      </c>
      <c r="E556" s="6" t="s">
        <v>73</v>
      </c>
      <c r="F556" s="6" t="s">
        <v>1386</v>
      </c>
      <c r="G556" s="6"/>
      <c r="I556" s="6" t="s">
        <v>321</v>
      </c>
      <c r="J556" s="6" t="s">
        <v>52</v>
      </c>
      <c r="L556" s="6"/>
      <c r="M556" t="s">
        <v>3237</v>
      </c>
      <c r="N556" s="6" t="s">
        <v>3235</v>
      </c>
      <c r="O556" s="6" t="s">
        <v>61</v>
      </c>
      <c r="P556" t="s">
        <v>62</v>
      </c>
    </row>
    <row r="557" hidden="1" spans="1:16">
      <c r="A557" s="1" t="s">
        <v>56</v>
      </c>
      <c r="B557">
        <v>1924</v>
      </c>
      <c r="C557" s="6" t="s">
        <v>3242</v>
      </c>
      <c r="D557" s="6" t="s">
        <v>3243</v>
      </c>
      <c r="E557" s="6" t="s">
        <v>73</v>
      </c>
      <c r="F557" s="6" t="s">
        <v>1553</v>
      </c>
      <c r="G557" s="6"/>
      <c r="I557" s="6" t="s">
        <v>1554</v>
      </c>
      <c r="J557" s="6" t="s">
        <v>52</v>
      </c>
      <c r="L557" s="6"/>
      <c r="M557" t="s">
        <v>3244</v>
      </c>
      <c r="N557" s="6" t="s">
        <v>3242</v>
      </c>
      <c r="O557" s="6" t="s">
        <v>61</v>
      </c>
      <c r="P557" t="s">
        <v>62</v>
      </c>
    </row>
    <row r="558" hidden="1" spans="1:16">
      <c r="A558" s="1" t="s">
        <v>56</v>
      </c>
      <c r="B558">
        <v>755</v>
      </c>
      <c r="C558" s="6" t="s">
        <v>3247</v>
      </c>
      <c r="D558" s="6" t="s">
        <v>1039</v>
      </c>
      <c r="E558" s="6" t="s">
        <v>73</v>
      </c>
      <c r="F558" s="6" t="s">
        <v>1040</v>
      </c>
      <c r="G558" s="6"/>
      <c r="I558" s="6" t="s">
        <v>35</v>
      </c>
      <c r="J558" s="6" t="s">
        <v>52</v>
      </c>
      <c r="L558" s="6"/>
      <c r="M558" t="s">
        <v>3248</v>
      </c>
      <c r="N558" s="6" t="s">
        <v>3247</v>
      </c>
      <c r="O558" s="6" t="s">
        <v>61</v>
      </c>
      <c r="P558" t="s">
        <v>62</v>
      </c>
    </row>
    <row r="559" hidden="1" spans="1:16">
      <c r="A559" s="1" t="s">
        <v>56</v>
      </c>
      <c r="B559">
        <v>1488</v>
      </c>
      <c r="C559" s="6" t="s">
        <v>3249</v>
      </c>
      <c r="D559" s="6" t="s">
        <v>3250</v>
      </c>
      <c r="E559" s="6" t="s">
        <v>220</v>
      </c>
      <c r="F559" s="6" t="s">
        <v>3251</v>
      </c>
      <c r="G559" s="6"/>
      <c r="I559" s="6" t="s">
        <v>321</v>
      </c>
      <c r="J559" s="6" t="s">
        <v>52</v>
      </c>
      <c r="L559" s="6"/>
      <c r="M559" t="s">
        <v>3252</v>
      </c>
      <c r="N559" s="6" t="s">
        <v>3249</v>
      </c>
      <c r="O559" s="6" t="s">
        <v>61</v>
      </c>
      <c r="P559" t="s">
        <v>62</v>
      </c>
    </row>
    <row r="560" hidden="1" spans="1:16">
      <c r="A560" s="1" t="s">
        <v>56</v>
      </c>
      <c r="B560">
        <v>2282</v>
      </c>
      <c r="C560" s="6" t="s">
        <v>3257</v>
      </c>
      <c r="D560" s="6" t="s">
        <v>3258</v>
      </c>
      <c r="E560" s="6" t="s">
        <v>73</v>
      </c>
      <c r="F560" s="6" t="s">
        <v>3259</v>
      </c>
      <c r="G560" s="6"/>
      <c r="I560" s="6" t="s">
        <v>1365</v>
      </c>
      <c r="J560" s="6" t="s">
        <v>52</v>
      </c>
      <c r="L560" s="6"/>
      <c r="M560" t="s">
        <v>3260</v>
      </c>
      <c r="N560" s="6" t="s">
        <v>3261</v>
      </c>
      <c r="O560" s="6" t="s">
        <v>61</v>
      </c>
      <c r="P560" t="s">
        <v>62</v>
      </c>
    </row>
    <row r="561" hidden="1" spans="1:16">
      <c r="A561" s="1" t="s">
        <v>56</v>
      </c>
      <c r="B561">
        <v>1026</v>
      </c>
      <c r="C561" s="6" t="s">
        <v>3262</v>
      </c>
      <c r="D561" s="6" t="s">
        <v>3263</v>
      </c>
      <c r="E561" s="6" t="s">
        <v>58</v>
      </c>
      <c r="F561" s="6" t="s">
        <v>3264</v>
      </c>
      <c r="G561" s="6"/>
      <c r="I561" s="6" t="s">
        <v>35</v>
      </c>
      <c r="J561" s="6" t="s">
        <v>52</v>
      </c>
      <c r="L561" s="6"/>
      <c r="M561" t="s">
        <v>3265</v>
      </c>
      <c r="N561" s="6" t="s">
        <v>3262</v>
      </c>
      <c r="O561" s="6" t="s">
        <v>61</v>
      </c>
      <c r="P561" t="s">
        <v>62</v>
      </c>
    </row>
    <row r="562" hidden="1" spans="1:16">
      <c r="A562" s="1" t="s">
        <v>56</v>
      </c>
      <c r="B562">
        <v>981</v>
      </c>
      <c r="C562" s="6" t="s">
        <v>3266</v>
      </c>
      <c r="D562" s="6" t="s">
        <v>3267</v>
      </c>
      <c r="E562" s="6" t="s">
        <v>73</v>
      </c>
      <c r="F562" s="6" t="s">
        <v>3268</v>
      </c>
      <c r="G562" s="6"/>
      <c r="I562" s="6" t="s">
        <v>35</v>
      </c>
      <c r="J562" s="6" t="s">
        <v>52</v>
      </c>
      <c r="L562" s="6"/>
      <c r="M562" t="s">
        <v>3269</v>
      </c>
      <c r="N562" s="6" t="s">
        <v>3266</v>
      </c>
      <c r="O562" s="6" t="s">
        <v>61</v>
      </c>
      <c r="P562" t="s">
        <v>62</v>
      </c>
    </row>
    <row r="563" hidden="1" spans="1:16">
      <c r="A563" s="1" t="s">
        <v>56</v>
      </c>
      <c r="B563">
        <v>1634</v>
      </c>
      <c r="C563" s="6" t="s">
        <v>3274</v>
      </c>
      <c r="D563" s="6" t="s">
        <v>3275</v>
      </c>
      <c r="E563" s="6" t="s">
        <v>58</v>
      </c>
      <c r="F563" s="6" t="s">
        <v>3276</v>
      </c>
      <c r="G563" s="6"/>
      <c r="I563" s="6" t="s">
        <v>359</v>
      </c>
      <c r="J563" s="6" t="s">
        <v>52</v>
      </c>
      <c r="L563" s="6"/>
      <c r="M563" t="s">
        <v>3277</v>
      </c>
      <c r="N563" s="6" t="s">
        <v>3274</v>
      </c>
      <c r="O563" s="6" t="s">
        <v>61</v>
      </c>
      <c r="P563" t="s">
        <v>62</v>
      </c>
    </row>
    <row r="564" hidden="1" spans="1:16">
      <c r="A564" s="1" t="s">
        <v>56</v>
      </c>
      <c r="B564">
        <v>1954</v>
      </c>
      <c r="C564" s="6" t="s">
        <v>3278</v>
      </c>
      <c r="D564" s="6" t="s">
        <v>639</v>
      </c>
      <c r="E564" s="6" t="s">
        <v>73</v>
      </c>
      <c r="F564" s="6" t="s">
        <v>3279</v>
      </c>
      <c r="G564" s="6"/>
      <c r="I564" s="6" t="s">
        <v>1365</v>
      </c>
      <c r="J564" s="6" t="s">
        <v>52</v>
      </c>
      <c r="L564" s="6"/>
      <c r="M564" t="s">
        <v>3280</v>
      </c>
      <c r="N564" s="6" t="s">
        <v>3278</v>
      </c>
      <c r="O564" s="6" t="s">
        <v>61</v>
      </c>
      <c r="P564" t="s">
        <v>62</v>
      </c>
    </row>
    <row r="565" hidden="1" spans="1:16">
      <c r="A565" s="1" t="s">
        <v>56</v>
      </c>
      <c r="B565">
        <v>1643</v>
      </c>
      <c r="C565" s="6" t="s">
        <v>3281</v>
      </c>
      <c r="D565" s="6" t="s">
        <v>3282</v>
      </c>
      <c r="E565" s="6" t="s">
        <v>73</v>
      </c>
      <c r="F565" s="6" t="s">
        <v>3283</v>
      </c>
      <c r="G565" s="6"/>
      <c r="I565" s="6" t="s">
        <v>282</v>
      </c>
      <c r="J565" s="6" t="s">
        <v>52</v>
      </c>
      <c r="L565" s="6"/>
      <c r="M565" t="s">
        <v>3284</v>
      </c>
      <c r="N565" s="6" t="s">
        <v>3281</v>
      </c>
      <c r="O565" s="6" t="s">
        <v>61</v>
      </c>
      <c r="P565" t="s">
        <v>62</v>
      </c>
    </row>
    <row r="566" hidden="1" spans="1:16">
      <c r="A566" s="1" t="s">
        <v>56</v>
      </c>
      <c r="B566">
        <v>200</v>
      </c>
      <c r="C566" s="6" t="s">
        <v>3289</v>
      </c>
      <c r="D566" s="6" t="s">
        <v>3290</v>
      </c>
      <c r="E566" s="6" t="s">
        <v>73</v>
      </c>
      <c r="F566" s="6" t="s">
        <v>3291</v>
      </c>
      <c r="G566" s="6"/>
      <c r="I566" s="6" t="s">
        <v>340</v>
      </c>
      <c r="J566" s="6" t="s">
        <v>52</v>
      </c>
      <c r="L566" s="6"/>
      <c r="M566" t="s">
        <v>3292</v>
      </c>
      <c r="N566" s="6" t="s">
        <v>3289</v>
      </c>
      <c r="O566" s="6" t="s">
        <v>61</v>
      </c>
      <c r="P566" t="s">
        <v>62</v>
      </c>
    </row>
    <row r="567" hidden="1" spans="1:16">
      <c r="A567" s="1" t="s">
        <v>56</v>
      </c>
      <c r="B567">
        <v>1050</v>
      </c>
      <c r="C567" s="6" t="s">
        <v>3303</v>
      </c>
      <c r="D567" s="6" t="s">
        <v>3304</v>
      </c>
      <c r="E567" s="6" t="s">
        <v>73</v>
      </c>
      <c r="F567" s="6" t="s">
        <v>3305</v>
      </c>
      <c r="G567" s="6"/>
      <c r="I567" s="6" t="s">
        <v>35</v>
      </c>
      <c r="J567" s="6" t="s">
        <v>52</v>
      </c>
      <c r="L567" s="6"/>
      <c r="M567" t="s">
        <v>3306</v>
      </c>
      <c r="N567" s="6" t="s">
        <v>3303</v>
      </c>
      <c r="O567" s="6" t="s">
        <v>61</v>
      </c>
      <c r="P567" t="s">
        <v>62</v>
      </c>
    </row>
    <row r="568" hidden="1" spans="1:16">
      <c r="A568" s="1" t="s">
        <v>56</v>
      </c>
      <c r="B568">
        <v>1933</v>
      </c>
      <c r="C568" s="6" t="s">
        <v>3311</v>
      </c>
      <c r="D568" s="6" t="s">
        <v>3312</v>
      </c>
      <c r="E568" s="6" t="s">
        <v>73</v>
      </c>
      <c r="F568" s="6" t="s">
        <v>3313</v>
      </c>
      <c r="G568" s="6"/>
      <c r="I568" s="6" t="s">
        <v>359</v>
      </c>
      <c r="J568" s="6" t="s">
        <v>52</v>
      </c>
      <c r="L568" s="6"/>
      <c r="M568" t="s">
        <v>3314</v>
      </c>
      <c r="N568" s="6" t="s">
        <v>3311</v>
      </c>
      <c r="O568" s="6" t="s">
        <v>61</v>
      </c>
      <c r="P568" t="s">
        <v>62</v>
      </c>
    </row>
    <row r="569" hidden="1" spans="1:16">
      <c r="A569" s="1" t="s">
        <v>56</v>
      </c>
      <c r="B569">
        <v>1728</v>
      </c>
      <c r="C569" s="6" t="s">
        <v>3315</v>
      </c>
      <c r="D569" s="6" t="s">
        <v>3316</v>
      </c>
      <c r="E569" s="6" t="s">
        <v>73</v>
      </c>
      <c r="F569" s="6" t="s">
        <v>3317</v>
      </c>
      <c r="G569" s="6"/>
      <c r="I569" s="6" t="s">
        <v>35</v>
      </c>
      <c r="J569" s="6" t="s">
        <v>52</v>
      </c>
      <c r="L569" s="6"/>
      <c r="M569" t="s">
        <v>3318</v>
      </c>
      <c r="N569" s="6" t="s">
        <v>3315</v>
      </c>
      <c r="O569" s="6" t="s">
        <v>61</v>
      </c>
      <c r="P569" t="s">
        <v>62</v>
      </c>
    </row>
    <row r="570" hidden="1" spans="1:16">
      <c r="A570" s="1" t="s">
        <v>56</v>
      </c>
      <c r="B570">
        <v>1722</v>
      </c>
      <c r="C570" s="6" t="s">
        <v>3319</v>
      </c>
      <c r="D570" s="6" t="s">
        <v>3320</v>
      </c>
      <c r="E570" s="6" t="s">
        <v>73</v>
      </c>
      <c r="F570" s="6" t="s">
        <v>3321</v>
      </c>
      <c r="G570" s="6"/>
      <c r="I570" s="6" t="s">
        <v>35</v>
      </c>
      <c r="J570" s="6" t="s">
        <v>52</v>
      </c>
      <c r="L570" s="6"/>
      <c r="M570" t="s">
        <v>3322</v>
      </c>
      <c r="N570" s="6" t="s">
        <v>3319</v>
      </c>
      <c r="O570" s="6" t="s">
        <v>61</v>
      </c>
      <c r="P570" t="s">
        <v>62</v>
      </c>
    </row>
    <row r="571" hidden="1" spans="1:16">
      <c r="A571" s="1" t="s">
        <v>56</v>
      </c>
      <c r="B571">
        <v>1724</v>
      </c>
      <c r="C571" s="6" t="s">
        <v>3323</v>
      </c>
      <c r="D571" s="6" t="s">
        <v>3324</v>
      </c>
      <c r="E571" s="6" t="s">
        <v>73</v>
      </c>
      <c r="F571" s="6" t="s">
        <v>3325</v>
      </c>
      <c r="G571" s="6"/>
      <c r="I571" s="6" t="s">
        <v>2120</v>
      </c>
      <c r="J571" s="6" t="s">
        <v>52</v>
      </c>
      <c r="L571" s="6"/>
      <c r="M571" t="s">
        <v>3326</v>
      </c>
      <c r="N571" s="6" t="s">
        <v>3327</v>
      </c>
      <c r="O571" s="6" t="s">
        <v>61</v>
      </c>
      <c r="P571" t="s">
        <v>62</v>
      </c>
    </row>
    <row r="572" hidden="1" spans="1:16">
      <c r="A572" s="1" t="s">
        <v>56</v>
      </c>
      <c r="B572">
        <v>1246</v>
      </c>
      <c r="C572" s="6" t="s">
        <v>3334</v>
      </c>
      <c r="D572" s="6" t="s">
        <v>3329</v>
      </c>
      <c r="E572" s="6" t="s">
        <v>73</v>
      </c>
      <c r="F572" s="6" t="s">
        <v>3330</v>
      </c>
      <c r="G572" s="6"/>
      <c r="I572" s="6" t="s">
        <v>35</v>
      </c>
      <c r="J572" s="6" t="s">
        <v>52</v>
      </c>
      <c r="L572" s="6"/>
      <c r="M572" t="s">
        <v>3335</v>
      </c>
      <c r="N572" s="6" t="s">
        <v>3334</v>
      </c>
      <c r="O572" s="6" t="s">
        <v>61</v>
      </c>
      <c r="P572" t="s">
        <v>62</v>
      </c>
    </row>
    <row r="573" hidden="1" spans="1:16">
      <c r="A573" s="1" t="s">
        <v>56</v>
      </c>
      <c r="B573">
        <v>1947</v>
      </c>
      <c r="C573" s="6" t="s">
        <v>3342</v>
      </c>
      <c r="D573" s="6" t="s">
        <v>3343</v>
      </c>
      <c r="E573" s="6" t="s">
        <v>220</v>
      </c>
      <c r="F573" s="6" t="s">
        <v>3344</v>
      </c>
      <c r="G573" s="6"/>
      <c r="I573" s="6" t="s">
        <v>340</v>
      </c>
      <c r="J573" s="6" t="s">
        <v>52</v>
      </c>
      <c r="L573" s="6"/>
      <c r="M573" t="s">
        <v>3345</v>
      </c>
      <c r="N573" s="6" t="s">
        <v>3342</v>
      </c>
      <c r="O573" s="6" t="s">
        <v>61</v>
      </c>
      <c r="P573" t="s">
        <v>62</v>
      </c>
    </row>
    <row r="574" hidden="1" spans="1:16">
      <c r="A574" s="1" t="s">
        <v>56</v>
      </c>
      <c r="B574">
        <v>1521</v>
      </c>
      <c r="C574" s="6" t="s">
        <v>3350</v>
      </c>
      <c r="D574" s="6" t="s">
        <v>3351</v>
      </c>
      <c r="E574" s="6" t="s">
        <v>73</v>
      </c>
      <c r="F574" s="6" t="s">
        <v>3352</v>
      </c>
      <c r="G574" s="6"/>
      <c r="I574" s="6" t="s">
        <v>566</v>
      </c>
      <c r="J574" s="6" t="s">
        <v>52</v>
      </c>
      <c r="L574" s="6"/>
      <c r="M574" t="s">
        <v>3353</v>
      </c>
      <c r="N574" s="6" t="s">
        <v>3354</v>
      </c>
      <c r="O574" s="6" t="s">
        <v>61</v>
      </c>
      <c r="P574" t="s">
        <v>62</v>
      </c>
    </row>
    <row r="575" hidden="1" spans="1:16">
      <c r="A575" s="1" t="s">
        <v>56</v>
      </c>
      <c r="B575">
        <v>2274</v>
      </c>
      <c r="C575" s="6" t="s">
        <v>3355</v>
      </c>
      <c r="D575" s="6" t="s">
        <v>3356</v>
      </c>
      <c r="E575" s="6" t="s">
        <v>73</v>
      </c>
      <c r="F575" s="6" t="s">
        <v>3357</v>
      </c>
      <c r="G575" s="6"/>
      <c r="I575" s="6" t="s">
        <v>241</v>
      </c>
      <c r="J575" s="6" t="s">
        <v>52</v>
      </c>
      <c r="L575" s="6"/>
      <c r="M575" t="s">
        <v>3358</v>
      </c>
      <c r="N575" s="6" t="s">
        <v>3359</v>
      </c>
      <c r="O575" s="6" t="s">
        <v>61</v>
      </c>
      <c r="P575" t="s">
        <v>62</v>
      </c>
    </row>
    <row r="576" hidden="1" spans="1:16">
      <c r="A576" s="1" t="s">
        <v>56</v>
      </c>
      <c r="B576">
        <v>467</v>
      </c>
      <c r="C576" s="6" t="s">
        <v>3360</v>
      </c>
      <c r="D576" s="6" t="s">
        <v>3361</v>
      </c>
      <c r="E576" s="6" t="s">
        <v>73</v>
      </c>
      <c r="F576" s="6" t="s">
        <v>3362</v>
      </c>
      <c r="G576" s="6"/>
      <c r="I576" s="6" t="s">
        <v>282</v>
      </c>
      <c r="J576" s="6" t="s">
        <v>52</v>
      </c>
      <c r="L576" s="6"/>
      <c r="M576" t="s">
        <v>3363</v>
      </c>
      <c r="N576" s="6" t="s">
        <v>3360</v>
      </c>
      <c r="O576" s="6" t="s">
        <v>61</v>
      </c>
      <c r="P576" t="s">
        <v>62</v>
      </c>
    </row>
    <row r="577" hidden="1" spans="1:16">
      <c r="A577" s="1" t="s">
        <v>56</v>
      </c>
      <c r="B577">
        <v>353</v>
      </c>
      <c r="C577" s="6" t="s">
        <v>3360</v>
      </c>
      <c r="D577" s="6" t="s">
        <v>3364</v>
      </c>
      <c r="E577" s="6" t="s">
        <v>73</v>
      </c>
      <c r="F577" s="6" t="s">
        <v>3365</v>
      </c>
      <c r="G577" s="6"/>
      <c r="I577" s="6" t="s">
        <v>35</v>
      </c>
      <c r="J577" s="6" t="s">
        <v>52</v>
      </c>
      <c r="L577" s="6"/>
      <c r="M577" t="s">
        <v>3366</v>
      </c>
      <c r="N577" s="6" t="s">
        <v>3360</v>
      </c>
      <c r="O577" s="6" t="s">
        <v>61</v>
      </c>
      <c r="P577" t="s">
        <v>62</v>
      </c>
    </row>
    <row r="578" hidden="1" spans="1:16">
      <c r="A578" s="1" t="s">
        <v>56</v>
      </c>
      <c r="B578">
        <v>971</v>
      </c>
      <c r="C578" s="6" t="s">
        <v>3367</v>
      </c>
      <c r="D578" s="6" t="s">
        <v>3368</v>
      </c>
      <c r="E578" s="6" t="s">
        <v>73</v>
      </c>
      <c r="F578" s="6" t="s">
        <v>3369</v>
      </c>
      <c r="G578" s="6"/>
      <c r="I578" s="6" t="s">
        <v>35</v>
      </c>
      <c r="J578" s="6" t="s">
        <v>52</v>
      </c>
      <c r="L578" s="6"/>
      <c r="M578" t="s">
        <v>3370</v>
      </c>
      <c r="N578" s="6" t="s">
        <v>3367</v>
      </c>
      <c r="O578" s="6" t="s">
        <v>61</v>
      </c>
      <c r="P578" t="s">
        <v>62</v>
      </c>
    </row>
    <row r="579" hidden="1" spans="1:16">
      <c r="A579" s="1" t="s">
        <v>56</v>
      </c>
      <c r="B579">
        <v>1669</v>
      </c>
      <c r="C579" s="6" t="s">
        <v>3371</v>
      </c>
      <c r="D579" s="6" t="s">
        <v>3372</v>
      </c>
      <c r="E579" s="6" t="s">
        <v>73</v>
      </c>
      <c r="F579" s="6" t="s">
        <v>3373</v>
      </c>
      <c r="G579" s="6"/>
      <c r="I579" s="6" t="s">
        <v>277</v>
      </c>
      <c r="J579" s="6" t="s">
        <v>52</v>
      </c>
      <c r="L579" s="6"/>
      <c r="M579" t="s">
        <v>3374</v>
      </c>
      <c r="N579" s="6" t="s">
        <v>3371</v>
      </c>
      <c r="O579" s="6" t="s">
        <v>61</v>
      </c>
      <c r="P579" t="s">
        <v>62</v>
      </c>
    </row>
    <row r="580" hidden="1" spans="1:16">
      <c r="A580" s="1" t="s">
        <v>56</v>
      </c>
      <c r="B580">
        <v>627</v>
      </c>
      <c r="C580" s="6" t="s">
        <v>3375</v>
      </c>
      <c r="D580" s="6" t="s">
        <v>1091</v>
      </c>
      <c r="E580" s="6" t="s">
        <v>73</v>
      </c>
      <c r="F580" s="6" t="s">
        <v>1092</v>
      </c>
      <c r="G580" s="6"/>
      <c r="I580" s="6" t="s">
        <v>35</v>
      </c>
      <c r="J580" s="6" t="s">
        <v>52</v>
      </c>
      <c r="L580" s="6"/>
      <c r="M580" t="s">
        <v>3376</v>
      </c>
      <c r="N580" s="6" t="s">
        <v>3375</v>
      </c>
      <c r="O580" s="6" t="s">
        <v>61</v>
      </c>
      <c r="P580" t="s">
        <v>62</v>
      </c>
    </row>
    <row r="581" hidden="1" spans="1:16">
      <c r="A581" s="1" t="s">
        <v>56</v>
      </c>
      <c r="B581">
        <v>790</v>
      </c>
      <c r="C581" s="6" t="s">
        <v>3377</v>
      </c>
      <c r="D581" s="6" t="s">
        <v>3378</v>
      </c>
      <c r="E581" s="6" t="s">
        <v>73</v>
      </c>
      <c r="F581" s="6" t="s">
        <v>3379</v>
      </c>
      <c r="G581" s="6"/>
      <c r="I581" s="6" t="s">
        <v>35</v>
      </c>
      <c r="J581" s="6" t="s">
        <v>52</v>
      </c>
      <c r="L581" s="6"/>
      <c r="M581" t="s">
        <v>3380</v>
      </c>
      <c r="N581" s="6" t="s">
        <v>3377</v>
      </c>
      <c r="O581" s="6" t="s">
        <v>61</v>
      </c>
      <c r="P581" t="s">
        <v>62</v>
      </c>
    </row>
    <row r="582" hidden="1" spans="1:16">
      <c r="A582" s="1" t="s">
        <v>56</v>
      </c>
      <c r="B582">
        <v>2556</v>
      </c>
      <c r="C582" s="6" t="s">
        <v>3381</v>
      </c>
      <c r="D582" s="6" t="s">
        <v>3382</v>
      </c>
      <c r="E582" s="6" t="s">
        <v>73</v>
      </c>
      <c r="F582" s="6" t="s">
        <v>3383</v>
      </c>
      <c r="G582" s="6"/>
      <c r="I582" s="6" t="s">
        <v>442</v>
      </c>
      <c r="J582" s="6" t="s">
        <v>52</v>
      </c>
      <c r="L582" s="6"/>
      <c r="M582" t="s">
        <v>3384</v>
      </c>
      <c r="N582" s="6" t="s">
        <v>3385</v>
      </c>
      <c r="O582" s="6" t="s">
        <v>61</v>
      </c>
      <c r="P582" t="s">
        <v>62</v>
      </c>
    </row>
    <row r="583" hidden="1" spans="1:16">
      <c r="A583" s="1" t="s">
        <v>56</v>
      </c>
      <c r="B583">
        <v>758</v>
      </c>
      <c r="C583" s="6" t="s">
        <v>3386</v>
      </c>
      <c r="D583" s="6" t="s">
        <v>3387</v>
      </c>
      <c r="E583" s="6" t="s">
        <v>73</v>
      </c>
      <c r="F583" s="6" t="s">
        <v>3388</v>
      </c>
      <c r="G583" s="6"/>
      <c r="I583" s="6" t="s">
        <v>277</v>
      </c>
      <c r="J583" s="6" t="s">
        <v>52</v>
      </c>
      <c r="L583" s="6"/>
      <c r="M583" t="s">
        <v>3389</v>
      </c>
      <c r="N583" s="6" t="s">
        <v>3386</v>
      </c>
      <c r="O583" s="6" t="s">
        <v>61</v>
      </c>
      <c r="P583" t="s">
        <v>62</v>
      </c>
    </row>
    <row r="584" hidden="1" spans="1:16">
      <c r="A584" s="1" t="s">
        <v>56</v>
      </c>
      <c r="B584">
        <v>1474</v>
      </c>
      <c r="C584" s="6" t="s">
        <v>3390</v>
      </c>
      <c r="D584" s="6" t="s">
        <v>3391</v>
      </c>
      <c r="E584" s="6" t="s">
        <v>73</v>
      </c>
      <c r="F584" s="6" t="s">
        <v>3392</v>
      </c>
      <c r="G584" s="6"/>
      <c r="I584" s="6" t="s">
        <v>120</v>
      </c>
      <c r="J584" s="6" t="s">
        <v>52</v>
      </c>
      <c r="L584" s="6"/>
      <c r="M584" t="s">
        <v>3393</v>
      </c>
      <c r="N584" s="6" t="s">
        <v>3390</v>
      </c>
      <c r="O584" s="6" t="s">
        <v>61</v>
      </c>
      <c r="P584" t="s">
        <v>62</v>
      </c>
    </row>
    <row r="585" hidden="1" spans="1:16">
      <c r="A585" s="1" t="s">
        <v>56</v>
      </c>
      <c r="B585">
        <v>185</v>
      </c>
      <c r="C585" s="6" t="s">
        <v>3394</v>
      </c>
      <c r="D585" s="6" t="s">
        <v>3395</v>
      </c>
      <c r="E585" s="6" t="s">
        <v>73</v>
      </c>
      <c r="F585" s="6" t="s">
        <v>3396</v>
      </c>
      <c r="G585" s="6"/>
      <c r="I585" s="6" t="s">
        <v>359</v>
      </c>
      <c r="J585" s="6" t="s">
        <v>52</v>
      </c>
      <c r="L585" s="6"/>
      <c r="M585" t="s">
        <v>3397</v>
      </c>
      <c r="N585" s="6" t="s">
        <v>3394</v>
      </c>
      <c r="O585" s="6" t="s">
        <v>61</v>
      </c>
      <c r="P585" t="s">
        <v>62</v>
      </c>
    </row>
    <row r="586" hidden="1" spans="1:16">
      <c r="A586" s="1" t="s">
        <v>56</v>
      </c>
      <c r="B586">
        <v>1486</v>
      </c>
      <c r="C586" s="6" t="s">
        <v>3398</v>
      </c>
      <c r="D586" s="6" t="s">
        <v>3399</v>
      </c>
      <c r="E586" s="6" t="s">
        <v>73</v>
      </c>
      <c r="F586" s="6" t="s">
        <v>3400</v>
      </c>
      <c r="G586" s="6"/>
      <c r="I586" s="6" t="s">
        <v>566</v>
      </c>
      <c r="J586" s="6" t="s">
        <v>52</v>
      </c>
      <c r="L586" s="6"/>
      <c r="M586" t="s">
        <v>3401</v>
      </c>
      <c r="N586" s="6" t="s">
        <v>3398</v>
      </c>
      <c r="O586" s="6" t="s">
        <v>61</v>
      </c>
      <c r="P586" t="s">
        <v>62</v>
      </c>
    </row>
    <row r="587" hidden="1" spans="1:16">
      <c r="A587" s="1" t="s">
        <v>56</v>
      </c>
      <c r="B587">
        <v>210</v>
      </c>
      <c r="C587" s="6" t="s">
        <v>3406</v>
      </c>
      <c r="D587" s="6" t="s">
        <v>3407</v>
      </c>
      <c r="E587" s="6" t="s">
        <v>73</v>
      </c>
      <c r="F587" s="6" t="s">
        <v>3408</v>
      </c>
      <c r="G587" s="6"/>
      <c r="I587" s="6" t="s">
        <v>116</v>
      </c>
      <c r="J587" s="6" t="s">
        <v>52</v>
      </c>
      <c r="L587" s="6"/>
      <c r="M587" t="s">
        <v>3409</v>
      </c>
      <c r="N587" s="6" t="s">
        <v>3406</v>
      </c>
      <c r="O587" s="6" t="s">
        <v>61</v>
      </c>
      <c r="P587" t="s">
        <v>62</v>
      </c>
    </row>
    <row r="588" hidden="1" spans="1:16">
      <c r="A588" s="1" t="s">
        <v>56</v>
      </c>
      <c r="B588">
        <v>1146</v>
      </c>
      <c r="C588" s="6" t="s">
        <v>3410</v>
      </c>
      <c r="D588" s="6" t="s">
        <v>3411</v>
      </c>
      <c r="E588" s="6" t="s">
        <v>73</v>
      </c>
      <c r="F588" s="6" t="s">
        <v>3412</v>
      </c>
      <c r="G588" s="6"/>
      <c r="I588" s="6" t="s">
        <v>35</v>
      </c>
      <c r="J588" s="6" t="s">
        <v>52</v>
      </c>
      <c r="L588" s="6"/>
      <c r="M588" t="s">
        <v>3413</v>
      </c>
      <c r="N588" s="6" t="s">
        <v>3410</v>
      </c>
      <c r="O588" s="6" t="s">
        <v>61</v>
      </c>
      <c r="P588" t="s">
        <v>62</v>
      </c>
    </row>
    <row r="589" hidden="1" spans="1:16">
      <c r="A589" s="1" t="s">
        <v>56</v>
      </c>
      <c r="B589">
        <v>1324</v>
      </c>
      <c r="C589" s="6" t="s">
        <v>3417</v>
      </c>
      <c r="D589" s="6" t="s">
        <v>3418</v>
      </c>
      <c r="E589" s="6" t="s">
        <v>73</v>
      </c>
      <c r="F589" s="6" t="s">
        <v>3419</v>
      </c>
      <c r="G589" s="6"/>
      <c r="I589" s="6" t="s">
        <v>282</v>
      </c>
      <c r="J589" s="6" t="s">
        <v>52</v>
      </c>
      <c r="L589" s="6"/>
      <c r="M589" t="s">
        <v>3420</v>
      </c>
      <c r="N589" s="6" t="s">
        <v>3417</v>
      </c>
      <c r="O589" s="6" t="s">
        <v>61</v>
      </c>
      <c r="P589" t="s">
        <v>62</v>
      </c>
    </row>
    <row r="590" hidden="1" spans="1:16">
      <c r="A590" s="1" t="s">
        <v>56</v>
      </c>
      <c r="B590">
        <v>2078</v>
      </c>
      <c r="C590" s="6" t="s">
        <v>3421</v>
      </c>
      <c r="D590" s="6" t="s">
        <v>3422</v>
      </c>
      <c r="E590" s="6" t="s">
        <v>73</v>
      </c>
      <c r="F590" s="6" t="s">
        <v>3423</v>
      </c>
      <c r="G590" s="6"/>
      <c r="I590" s="6" t="s">
        <v>35</v>
      </c>
      <c r="J590" s="6" t="s">
        <v>52</v>
      </c>
      <c r="L590" s="6"/>
      <c r="M590" t="s">
        <v>3424</v>
      </c>
      <c r="N590" s="6" t="s">
        <v>3425</v>
      </c>
      <c r="O590" s="6" t="s">
        <v>61</v>
      </c>
      <c r="P590" t="s">
        <v>62</v>
      </c>
    </row>
    <row r="591" hidden="1" spans="1:16">
      <c r="A591" s="1" t="s">
        <v>56</v>
      </c>
      <c r="B591">
        <v>1811</v>
      </c>
      <c r="C591" s="6" t="s">
        <v>3426</v>
      </c>
      <c r="D591" s="6" t="s">
        <v>3427</v>
      </c>
      <c r="E591" s="6" t="s">
        <v>73</v>
      </c>
      <c r="F591" s="6" t="s">
        <v>3428</v>
      </c>
      <c r="G591" s="6"/>
      <c r="I591" s="6" t="s">
        <v>401</v>
      </c>
      <c r="J591" s="6" t="s">
        <v>52</v>
      </c>
      <c r="L591" s="6"/>
      <c r="M591" t="s">
        <v>3429</v>
      </c>
      <c r="N591" s="6" t="s">
        <v>3426</v>
      </c>
      <c r="O591" s="6" t="s">
        <v>61</v>
      </c>
      <c r="P591" t="s">
        <v>62</v>
      </c>
    </row>
    <row r="592" hidden="1" spans="1:16">
      <c r="A592" s="1" t="s">
        <v>56</v>
      </c>
      <c r="B592">
        <v>261</v>
      </c>
      <c r="C592" s="6" t="s">
        <v>3430</v>
      </c>
      <c r="D592" s="6" t="s">
        <v>3431</v>
      </c>
      <c r="E592" s="6" t="s">
        <v>58</v>
      </c>
      <c r="F592" s="6" t="s">
        <v>3432</v>
      </c>
      <c r="G592" s="6"/>
      <c r="I592" s="6" t="s">
        <v>364</v>
      </c>
      <c r="J592" s="6" t="s">
        <v>52</v>
      </c>
      <c r="L592" s="6"/>
      <c r="M592" t="s">
        <v>3433</v>
      </c>
      <c r="N592" s="6" t="s">
        <v>3430</v>
      </c>
      <c r="O592" s="6" t="s">
        <v>61</v>
      </c>
      <c r="P592" t="s">
        <v>62</v>
      </c>
    </row>
    <row r="593" hidden="1" spans="1:16">
      <c r="A593" s="1" t="s">
        <v>56</v>
      </c>
      <c r="B593">
        <v>2031</v>
      </c>
      <c r="C593" s="6" t="s">
        <v>3434</v>
      </c>
      <c r="D593" s="6" t="s">
        <v>3435</v>
      </c>
      <c r="E593" s="6" t="s">
        <v>73</v>
      </c>
      <c r="F593" s="6" t="s">
        <v>3436</v>
      </c>
      <c r="G593" s="6"/>
      <c r="I593" s="6" t="s">
        <v>340</v>
      </c>
      <c r="J593" s="6" t="s">
        <v>52</v>
      </c>
      <c r="L593" s="6"/>
      <c r="M593" t="s">
        <v>3437</v>
      </c>
      <c r="N593" s="6" t="s">
        <v>3434</v>
      </c>
      <c r="O593" s="6" t="s">
        <v>61</v>
      </c>
      <c r="P593" t="s">
        <v>62</v>
      </c>
    </row>
    <row r="594" hidden="1" spans="1:16">
      <c r="A594" s="1" t="s">
        <v>56</v>
      </c>
      <c r="B594">
        <v>1739</v>
      </c>
      <c r="C594" s="6" t="s">
        <v>3442</v>
      </c>
      <c r="D594" s="6" t="s">
        <v>3443</v>
      </c>
      <c r="E594" s="6" t="s">
        <v>73</v>
      </c>
      <c r="F594" s="6" t="s">
        <v>3444</v>
      </c>
      <c r="G594" s="6"/>
      <c r="I594" s="6" t="s">
        <v>241</v>
      </c>
      <c r="J594" s="6" t="s">
        <v>52</v>
      </c>
      <c r="L594" s="6"/>
      <c r="M594" t="s">
        <v>3445</v>
      </c>
      <c r="N594" s="6" t="s">
        <v>3442</v>
      </c>
      <c r="O594" s="6" t="s">
        <v>61</v>
      </c>
      <c r="P594" t="s">
        <v>62</v>
      </c>
    </row>
    <row r="595" hidden="1" spans="1:16">
      <c r="A595" s="1" t="s">
        <v>56</v>
      </c>
      <c r="B595">
        <v>2381</v>
      </c>
      <c r="C595" s="6" t="s">
        <v>3450</v>
      </c>
      <c r="D595" s="6" t="s">
        <v>3451</v>
      </c>
      <c r="E595" s="6" t="s">
        <v>58</v>
      </c>
      <c r="F595" s="6" t="s">
        <v>3452</v>
      </c>
      <c r="G595" s="6"/>
      <c r="I595" s="6" t="s">
        <v>35</v>
      </c>
      <c r="J595" s="6" t="s">
        <v>52</v>
      </c>
      <c r="L595" s="6"/>
      <c r="M595" t="s">
        <v>3453</v>
      </c>
      <c r="N595" s="6" t="s">
        <v>3454</v>
      </c>
      <c r="O595" s="6" t="s">
        <v>61</v>
      </c>
      <c r="P595" t="s">
        <v>62</v>
      </c>
    </row>
    <row r="596" hidden="1" spans="1:16">
      <c r="A596" s="1" t="s">
        <v>56</v>
      </c>
      <c r="B596">
        <v>1854</v>
      </c>
      <c r="C596" s="6" t="s">
        <v>3458</v>
      </c>
      <c r="D596" s="6" t="s">
        <v>3459</v>
      </c>
      <c r="E596" s="6" t="s">
        <v>73</v>
      </c>
      <c r="F596" s="6" t="s">
        <v>3460</v>
      </c>
      <c r="G596" s="6"/>
      <c r="I596" s="6" t="s">
        <v>35</v>
      </c>
      <c r="J596" s="6" t="s">
        <v>52</v>
      </c>
      <c r="L596" s="6"/>
      <c r="M596" t="s">
        <v>3461</v>
      </c>
      <c r="N596" s="6" t="s">
        <v>3458</v>
      </c>
      <c r="O596" s="6" t="s">
        <v>61</v>
      </c>
      <c r="P596" t="s">
        <v>62</v>
      </c>
    </row>
    <row r="597" hidden="1" spans="1:16">
      <c r="A597" s="1" t="s">
        <v>56</v>
      </c>
      <c r="B597">
        <v>1943</v>
      </c>
      <c r="C597" s="6" t="s">
        <v>3462</v>
      </c>
      <c r="D597" s="6" t="s">
        <v>3463</v>
      </c>
      <c r="E597" s="6" t="s">
        <v>73</v>
      </c>
      <c r="F597" s="6" t="s">
        <v>3464</v>
      </c>
      <c r="G597" s="6"/>
      <c r="I597" s="6" t="s">
        <v>35</v>
      </c>
      <c r="J597" s="6" t="s">
        <v>52</v>
      </c>
      <c r="L597" s="6"/>
      <c r="M597" t="s">
        <v>3465</v>
      </c>
      <c r="N597" s="6" t="s">
        <v>3462</v>
      </c>
      <c r="O597" s="6" t="s">
        <v>61</v>
      </c>
      <c r="P597" t="s">
        <v>62</v>
      </c>
    </row>
    <row r="598" hidden="1" spans="1:16">
      <c r="A598" s="1" t="s">
        <v>56</v>
      </c>
      <c r="B598">
        <v>625</v>
      </c>
      <c r="C598" s="6" t="s">
        <v>3466</v>
      </c>
      <c r="D598" s="6" t="s">
        <v>3467</v>
      </c>
      <c r="E598" s="6" t="s">
        <v>73</v>
      </c>
      <c r="F598" s="6" t="s">
        <v>3468</v>
      </c>
      <c r="G598" s="6"/>
      <c r="I598" s="6" t="s">
        <v>149</v>
      </c>
      <c r="J598" s="6" t="s">
        <v>52</v>
      </c>
      <c r="L598" s="6"/>
      <c r="M598" t="s">
        <v>3469</v>
      </c>
      <c r="N598" s="6" t="s">
        <v>3466</v>
      </c>
      <c r="O598" s="6" t="s">
        <v>61</v>
      </c>
      <c r="P598" t="s">
        <v>62</v>
      </c>
    </row>
    <row r="599" hidden="1" spans="1:16">
      <c r="A599" s="1" t="s">
        <v>56</v>
      </c>
      <c r="B599">
        <v>549</v>
      </c>
      <c r="C599" s="6" t="s">
        <v>3474</v>
      </c>
      <c r="D599" s="6" t="s">
        <v>3475</v>
      </c>
      <c r="E599" s="6" t="s">
        <v>73</v>
      </c>
      <c r="F599" s="6" t="s">
        <v>3476</v>
      </c>
      <c r="G599" s="6"/>
      <c r="I599" s="6" t="s">
        <v>35</v>
      </c>
      <c r="J599" s="6" t="s">
        <v>52</v>
      </c>
      <c r="L599" s="6"/>
      <c r="M599" t="s">
        <v>3477</v>
      </c>
      <c r="N599" s="6" t="s">
        <v>3474</v>
      </c>
      <c r="O599" s="6" t="s">
        <v>61</v>
      </c>
      <c r="P599" t="s">
        <v>62</v>
      </c>
    </row>
    <row r="600" hidden="1" spans="1:16">
      <c r="A600" s="1" t="s">
        <v>56</v>
      </c>
      <c r="B600">
        <v>1497</v>
      </c>
      <c r="C600" s="6" t="s">
        <v>3478</v>
      </c>
      <c r="D600" s="6" t="s">
        <v>3479</v>
      </c>
      <c r="E600" s="6" t="s">
        <v>73</v>
      </c>
      <c r="F600" s="6" t="s">
        <v>3480</v>
      </c>
      <c r="G600" s="6"/>
      <c r="I600" s="6" t="s">
        <v>35</v>
      </c>
      <c r="J600" s="6" t="s">
        <v>52</v>
      </c>
      <c r="L600" s="6"/>
      <c r="M600" t="s">
        <v>3481</v>
      </c>
      <c r="N600" s="6" t="s">
        <v>3478</v>
      </c>
      <c r="O600" s="6" t="s">
        <v>61</v>
      </c>
      <c r="P600" t="s">
        <v>62</v>
      </c>
    </row>
    <row r="601" hidden="1" spans="1:16">
      <c r="A601" s="1" t="s">
        <v>56</v>
      </c>
      <c r="B601">
        <v>1557</v>
      </c>
      <c r="C601" s="6" t="s">
        <v>3486</v>
      </c>
      <c r="D601" s="6" t="s">
        <v>3487</v>
      </c>
      <c r="E601" s="6" t="s">
        <v>73</v>
      </c>
      <c r="F601" s="6" t="s">
        <v>3488</v>
      </c>
      <c r="G601" s="6"/>
      <c r="I601" s="6" t="s">
        <v>1351</v>
      </c>
      <c r="J601" s="6" t="s">
        <v>52</v>
      </c>
      <c r="L601" s="6"/>
      <c r="M601" t="s">
        <v>3489</v>
      </c>
      <c r="N601" s="6" t="s">
        <v>3486</v>
      </c>
      <c r="O601" s="6" t="s">
        <v>61</v>
      </c>
      <c r="P601" t="s">
        <v>62</v>
      </c>
    </row>
    <row r="602" hidden="1" spans="1:16">
      <c r="A602" s="1" t="s">
        <v>56</v>
      </c>
      <c r="B602">
        <v>987</v>
      </c>
      <c r="C602" s="6" t="s">
        <v>3490</v>
      </c>
      <c r="D602" s="6" t="s">
        <v>3491</v>
      </c>
      <c r="E602" s="6" t="s">
        <v>73</v>
      </c>
      <c r="F602" s="6" t="s">
        <v>3492</v>
      </c>
      <c r="G602" s="6"/>
      <c r="I602" s="6" t="s">
        <v>35</v>
      </c>
      <c r="J602" s="6" t="s">
        <v>52</v>
      </c>
      <c r="L602" s="6"/>
      <c r="M602" t="s">
        <v>3493</v>
      </c>
      <c r="N602" s="6" t="s">
        <v>3490</v>
      </c>
      <c r="O602" s="6" t="s">
        <v>61</v>
      </c>
      <c r="P602" t="s">
        <v>62</v>
      </c>
    </row>
    <row r="603" hidden="1" spans="1:16">
      <c r="A603" s="1" t="s">
        <v>56</v>
      </c>
      <c r="B603">
        <v>777</v>
      </c>
      <c r="C603" s="6" t="s">
        <v>3498</v>
      </c>
      <c r="D603" s="6" t="s">
        <v>3499</v>
      </c>
      <c r="E603" s="6" t="s">
        <v>73</v>
      </c>
      <c r="F603" s="6" t="s">
        <v>3500</v>
      </c>
      <c r="G603" s="6"/>
      <c r="I603" s="6" t="s">
        <v>1365</v>
      </c>
      <c r="J603" s="6" t="s">
        <v>52</v>
      </c>
      <c r="L603" s="6"/>
      <c r="M603" t="s">
        <v>3501</v>
      </c>
      <c r="N603" s="6" t="s">
        <v>3498</v>
      </c>
      <c r="O603" s="6" t="s">
        <v>61</v>
      </c>
      <c r="P603" t="s">
        <v>62</v>
      </c>
    </row>
    <row r="604" hidden="1" spans="1:16">
      <c r="A604" s="1" t="s">
        <v>56</v>
      </c>
      <c r="B604">
        <v>1838</v>
      </c>
      <c r="C604" s="6" t="s">
        <v>3502</v>
      </c>
      <c r="D604" s="6" t="s">
        <v>3503</v>
      </c>
      <c r="E604" s="6" t="s">
        <v>73</v>
      </c>
      <c r="F604" s="6" t="s">
        <v>3105</v>
      </c>
      <c r="G604" s="6"/>
      <c r="I604" s="6" t="s">
        <v>1212</v>
      </c>
      <c r="J604" s="6" t="s">
        <v>52</v>
      </c>
      <c r="L604" s="6"/>
      <c r="M604" t="s">
        <v>3504</v>
      </c>
      <c r="N604" s="6" t="s">
        <v>3502</v>
      </c>
      <c r="O604" s="6" t="s">
        <v>61</v>
      </c>
      <c r="P604" t="s">
        <v>62</v>
      </c>
    </row>
    <row r="605" hidden="1" spans="1:16">
      <c r="A605" s="1" t="s">
        <v>56</v>
      </c>
      <c r="B605">
        <v>811</v>
      </c>
      <c r="C605" s="6" t="s">
        <v>3505</v>
      </c>
      <c r="D605" s="6" t="s">
        <v>3506</v>
      </c>
      <c r="E605" s="6" t="s">
        <v>73</v>
      </c>
      <c r="F605" s="6" t="s">
        <v>3507</v>
      </c>
      <c r="G605" s="6"/>
      <c r="I605" s="6" t="s">
        <v>35</v>
      </c>
      <c r="J605" s="6" t="s">
        <v>52</v>
      </c>
      <c r="L605" s="6"/>
      <c r="M605" t="s">
        <v>3508</v>
      </c>
      <c r="N605" s="6" t="s">
        <v>3505</v>
      </c>
      <c r="O605" s="6" t="s">
        <v>61</v>
      </c>
      <c r="P605" t="s">
        <v>62</v>
      </c>
    </row>
    <row r="606" hidden="1" spans="1:16">
      <c r="A606" s="1" t="s">
        <v>56</v>
      </c>
      <c r="B606">
        <v>953</v>
      </c>
      <c r="C606" s="6" t="s">
        <v>3512</v>
      </c>
      <c r="D606" s="6" t="s">
        <v>3513</v>
      </c>
      <c r="E606" s="6" t="s">
        <v>73</v>
      </c>
      <c r="F606" s="6" t="s">
        <v>3514</v>
      </c>
      <c r="G606" s="6"/>
      <c r="I606" s="6" t="s">
        <v>3515</v>
      </c>
      <c r="J606" s="6" t="s">
        <v>52</v>
      </c>
      <c r="L606" s="6"/>
      <c r="M606" t="s">
        <v>3516</v>
      </c>
      <c r="N606" s="6" t="s">
        <v>3512</v>
      </c>
      <c r="O606" s="6" t="s">
        <v>61</v>
      </c>
      <c r="P606" t="s">
        <v>62</v>
      </c>
    </row>
    <row r="607" hidden="1" spans="1:16">
      <c r="A607" s="1" t="s">
        <v>56</v>
      </c>
      <c r="B607">
        <v>1349</v>
      </c>
      <c r="C607" s="6" t="s">
        <v>3517</v>
      </c>
      <c r="D607" s="6" t="s">
        <v>3518</v>
      </c>
      <c r="E607" s="6" t="s">
        <v>73</v>
      </c>
      <c r="F607" s="6" t="s">
        <v>3519</v>
      </c>
      <c r="G607" s="6"/>
      <c r="I607" s="6" t="s">
        <v>35</v>
      </c>
      <c r="J607" s="6" t="s">
        <v>52</v>
      </c>
      <c r="L607" s="6"/>
      <c r="M607" t="s">
        <v>3520</v>
      </c>
      <c r="N607" s="6" t="s">
        <v>3517</v>
      </c>
      <c r="O607" s="6" t="s">
        <v>61</v>
      </c>
      <c r="P607" t="s">
        <v>62</v>
      </c>
    </row>
    <row r="608" hidden="1" spans="1:16">
      <c r="A608" s="1" t="s">
        <v>56</v>
      </c>
      <c r="B608">
        <v>488</v>
      </c>
      <c r="C608" s="6" t="s">
        <v>3521</v>
      </c>
      <c r="D608" s="6" t="s">
        <v>3522</v>
      </c>
      <c r="E608" s="6" t="s">
        <v>73</v>
      </c>
      <c r="F608" s="6" t="s">
        <v>3523</v>
      </c>
      <c r="G608" s="6"/>
      <c r="I608" s="6" t="s">
        <v>35</v>
      </c>
      <c r="J608" s="6" t="s">
        <v>52</v>
      </c>
      <c r="L608" s="6"/>
      <c r="M608" t="s">
        <v>3524</v>
      </c>
      <c r="N608" s="6" t="s">
        <v>3521</v>
      </c>
      <c r="O608" s="6" t="s">
        <v>61</v>
      </c>
      <c r="P608" t="s">
        <v>62</v>
      </c>
    </row>
    <row r="609" hidden="1" spans="1:16">
      <c r="A609" s="1" t="s">
        <v>56</v>
      </c>
      <c r="B609">
        <v>1603</v>
      </c>
      <c r="C609" s="6" t="s">
        <v>3525</v>
      </c>
      <c r="D609" s="6" t="s">
        <v>3526</v>
      </c>
      <c r="E609" s="6" t="s">
        <v>73</v>
      </c>
      <c r="F609" s="6" t="s">
        <v>3527</v>
      </c>
      <c r="G609" s="6"/>
      <c r="I609" s="6" t="s">
        <v>2222</v>
      </c>
      <c r="J609" s="6" t="s">
        <v>52</v>
      </c>
      <c r="L609" s="6"/>
      <c r="M609" t="s">
        <v>3528</v>
      </c>
      <c r="N609" s="6" t="s">
        <v>3525</v>
      </c>
      <c r="O609" s="6" t="s">
        <v>61</v>
      </c>
      <c r="P609" t="s">
        <v>62</v>
      </c>
    </row>
    <row r="610" hidden="1" spans="1:16">
      <c r="A610" s="1" t="s">
        <v>56</v>
      </c>
      <c r="B610">
        <v>1231</v>
      </c>
      <c r="C610" s="6" t="s">
        <v>3531</v>
      </c>
      <c r="D610" s="6" t="s">
        <v>3532</v>
      </c>
      <c r="E610" s="6" t="s">
        <v>73</v>
      </c>
      <c r="F610" s="6" t="s">
        <v>3533</v>
      </c>
      <c r="G610" s="6"/>
      <c r="I610" s="6" t="s">
        <v>241</v>
      </c>
      <c r="J610" s="6" t="s">
        <v>52</v>
      </c>
      <c r="L610" s="6"/>
      <c r="M610" t="s">
        <v>3534</v>
      </c>
      <c r="N610" s="6" t="s">
        <v>3531</v>
      </c>
      <c r="O610" s="6" t="s">
        <v>61</v>
      </c>
      <c r="P610" t="s">
        <v>62</v>
      </c>
    </row>
    <row r="611" hidden="1" spans="1:16">
      <c r="A611" s="1" t="s">
        <v>56</v>
      </c>
      <c r="B611">
        <v>757</v>
      </c>
      <c r="C611" s="6" t="s">
        <v>3538</v>
      </c>
      <c r="D611" s="6" t="s">
        <v>3539</v>
      </c>
      <c r="E611" s="6" t="s">
        <v>73</v>
      </c>
      <c r="F611" s="6" t="s">
        <v>3540</v>
      </c>
      <c r="G611" s="6"/>
      <c r="I611" s="6" t="s">
        <v>350</v>
      </c>
      <c r="J611" s="6" t="s">
        <v>52</v>
      </c>
      <c r="L611" s="6"/>
      <c r="M611" t="s">
        <v>3541</v>
      </c>
      <c r="N611" s="6" t="s">
        <v>3538</v>
      </c>
      <c r="O611" s="6" t="s">
        <v>61</v>
      </c>
      <c r="P611" t="s">
        <v>62</v>
      </c>
    </row>
    <row r="612" hidden="1" spans="1:16">
      <c r="A612" s="1" t="s">
        <v>56</v>
      </c>
      <c r="B612">
        <v>208</v>
      </c>
      <c r="C612" s="6" t="s">
        <v>3547</v>
      </c>
      <c r="D612" s="6" t="s">
        <v>3548</v>
      </c>
      <c r="E612" s="6" t="s">
        <v>73</v>
      </c>
      <c r="F612" s="6" t="s">
        <v>3549</v>
      </c>
      <c r="G612" s="6"/>
      <c r="I612" s="6" t="s">
        <v>116</v>
      </c>
      <c r="J612" s="6" t="s">
        <v>52</v>
      </c>
      <c r="L612" s="6"/>
      <c r="M612" t="s">
        <v>3550</v>
      </c>
      <c r="N612" s="6" t="s">
        <v>3547</v>
      </c>
      <c r="O612" s="6" t="s">
        <v>61</v>
      </c>
      <c r="P612" t="s">
        <v>62</v>
      </c>
    </row>
    <row r="613" hidden="1" spans="1:16">
      <c r="A613" s="1" t="s">
        <v>56</v>
      </c>
      <c r="B613">
        <v>1305</v>
      </c>
      <c r="C613" s="6" t="s">
        <v>3551</v>
      </c>
      <c r="D613" s="6" t="s">
        <v>3552</v>
      </c>
      <c r="E613" s="6" t="s">
        <v>73</v>
      </c>
      <c r="F613" s="6" t="s">
        <v>3553</v>
      </c>
      <c r="G613" s="6"/>
      <c r="I613" s="6" t="s">
        <v>301</v>
      </c>
      <c r="J613" s="6" t="s">
        <v>52</v>
      </c>
      <c r="L613" s="6"/>
      <c r="M613" t="s">
        <v>3554</v>
      </c>
      <c r="N613" s="6" t="s">
        <v>3551</v>
      </c>
      <c r="O613" s="6" t="s">
        <v>61</v>
      </c>
      <c r="P613" t="s">
        <v>62</v>
      </c>
    </row>
    <row r="614" hidden="1" spans="1:16">
      <c r="A614" s="1" t="s">
        <v>56</v>
      </c>
      <c r="B614">
        <v>797</v>
      </c>
      <c r="C614" s="6" t="s">
        <v>3555</v>
      </c>
      <c r="D614" s="6" t="s">
        <v>3556</v>
      </c>
      <c r="E614" s="6" t="s">
        <v>58</v>
      </c>
      <c r="F614" s="6" t="s">
        <v>3557</v>
      </c>
      <c r="G614" s="6"/>
      <c r="I614" s="6" t="s">
        <v>35</v>
      </c>
      <c r="J614" s="6" t="s">
        <v>52</v>
      </c>
      <c r="L614" s="6"/>
      <c r="M614" t="s">
        <v>3558</v>
      </c>
      <c r="N614" s="6" t="s">
        <v>3555</v>
      </c>
      <c r="O614" s="6" t="s">
        <v>61</v>
      </c>
      <c r="P614" t="s">
        <v>62</v>
      </c>
    </row>
    <row r="615" hidden="1" spans="1:16">
      <c r="A615" s="1" t="s">
        <v>56</v>
      </c>
      <c r="B615">
        <v>2166</v>
      </c>
      <c r="C615" s="6" t="s">
        <v>3559</v>
      </c>
      <c r="D615" s="6" t="s">
        <v>3560</v>
      </c>
      <c r="E615" s="6" t="s">
        <v>220</v>
      </c>
      <c r="F615" s="6" t="s">
        <v>415</v>
      </c>
      <c r="G615" s="6"/>
      <c r="I615" s="6" t="s">
        <v>277</v>
      </c>
      <c r="J615" s="6" t="s">
        <v>52</v>
      </c>
      <c r="L615" s="6"/>
      <c r="M615" t="s">
        <v>3561</v>
      </c>
      <c r="N615" s="6" t="s">
        <v>3562</v>
      </c>
      <c r="O615" s="6" t="s">
        <v>61</v>
      </c>
      <c r="P615" t="s">
        <v>62</v>
      </c>
    </row>
    <row r="616" hidden="1" spans="1:16">
      <c r="A616" s="1" t="s">
        <v>56</v>
      </c>
      <c r="B616">
        <v>1964</v>
      </c>
      <c r="C616" s="6" t="s">
        <v>3563</v>
      </c>
      <c r="D616" s="6" t="s">
        <v>3564</v>
      </c>
      <c r="E616" s="6" t="s">
        <v>73</v>
      </c>
      <c r="F616" s="6" t="s">
        <v>3565</v>
      </c>
      <c r="G616" s="6"/>
      <c r="I616" s="6" t="s">
        <v>364</v>
      </c>
      <c r="J616" s="6" t="s">
        <v>52</v>
      </c>
      <c r="L616" s="6"/>
      <c r="M616" t="s">
        <v>3566</v>
      </c>
      <c r="N616" s="6" t="s">
        <v>3563</v>
      </c>
      <c r="O616" s="6" t="s">
        <v>61</v>
      </c>
      <c r="P616" t="s">
        <v>62</v>
      </c>
    </row>
    <row r="617" hidden="1" spans="1:16">
      <c r="A617" s="1" t="s">
        <v>56</v>
      </c>
      <c r="B617">
        <v>948</v>
      </c>
      <c r="C617" s="6" t="s">
        <v>3567</v>
      </c>
      <c r="D617" s="6" t="s">
        <v>674</v>
      </c>
      <c r="E617" s="6" t="s">
        <v>73</v>
      </c>
      <c r="F617" s="6" t="s">
        <v>3568</v>
      </c>
      <c r="G617" s="6"/>
      <c r="I617" s="6" t="s">
        <v>340</v>
      </c>
      <c r="J617" s="6" t="s">
        <v>52</v>
      </c>
      <c r="L617" s="6"/>
      <c r="M617" t="s">
        <v>3569</v>
      </c>
      <c r="N617" s="6" t="s">
        <v>3567</v>
      </c>
      <c r="O617" s="6" t="s">
        <v>61</v>
      </c>
      <c r="P617" t="s">
        <v>62</v>
      </c>
    </row>
    <row r="618" hidden="1" spans="1:16">
      <c r="A618" s="1" t="s">
        <v>56</v>
      </c>
      <c r="B618">
        <v>1976</v>
      </c>
      <c r="C618" s="6" t="s">
        <v>3574</v>
      </c>
      <c r="D618" s="6" t="s">
        <v>3575</v>
      </c>
      <c r="E618" s="6" t="s">
        <v>220</v>
      </c>
      <c r="F618" s="6" t="s">
        <v>3576</v>
      </c>
      <c r="G618" s="6"/>
      <c r="I618" s="6" t="s">
        <v>2673</v>
      </c>
      <c r="J618" s="6" t="s">
        <v>52</v>
      </c>
      <c r="L618" s="6"/>
      <c r="M618" t="s">
        <v>3577</v>
      </c>
      <c r="N618" s="6" t="s">
        <v>3574</v>
      </c>
      <c r="O618" s="6" t="s">
        <v>61</v>
      </c>
      <c r="P618" t="s">
        <v>62</v>
      </c>
    </row>
    <row r="619" hidden="1" spans="1:16">
      <c r="A619" s="1" t="s">
        <v>56</v>
      </c>
      <c r="B619">
        <v>2300</v>
      </c>
      <c r="C619" s="6" t="s">
        <v>3578</v>
      </c>
      <c r="D619" s="6" t="s">
        <v>3579</v>
      </c>
      <c r="E619" s="6" t="s">
        <v>73</v>
      </c>
      <c r="F619" s="6" t="s">
        <v>3580</v>
      </c>
      <c r="G619" s="6"/>
      <c r="I619" s="6" t="s">
        <v>35</v>
      </c>
      <c r="J619" s="6" t="s">
        <v>52</v>
      </c>
      <c r="L619" s="6"/>
      <c r="M619" t="s">
        <v>3581</v>
      </c>
      <c r="N619" s="6" t="s">
        <v>3582</v>
      </c>
      <c r="O619" s="6" t="s">
        <v>61</v>
      </c>
      <c r="P619" t="s">
        <v>62</v>
      </c>
    </row>
    <row r="620" hidden="1" spans="1:16">
      <c r="A620" s="1" t="s">
        <v>56</v>
      </c>
      <c r="B620">
        <v>1464</v>
      </c>
      <c r="C620" s="6" t="s">
        <v>3583</v>
      </c>
      <c r="D620" s="6" t="s">
        <v>3584</v>
      </c>
      <c r="E620" s="6" t="s">
        <v>220</v>
      </c>
      <c r="F620" s="6" t="s">
        <v>3585</v>
      </c>
      <c r="G620" s="6"/>
      <c r="I620" s="6" t="s">
        <v>241</v>
      </c>
      <c r="J620" s="6" t="s">
        <v>52</v>
      </c>
      <c r="L620" s="6"/>
      <c r="M620" t="s">
        <v>3586</v>
      </c>
      <c r="N620" s="6" t="s">
        <v>3583</v>
      </c>
      <c r="O620" s="6" t="s">
        <v>61</v>
      </c>
      <c r="P620" t="s">
        <v>62</v>
      </c>
    </row>
    <row r="621" hidden="1" spans="1:16">
      <c r="A621" s="1" t="s">
        <v>56</v>
      </c>
      <c r="B621">
        <v>1720</v>
      </c>
      <c r="C621" s="6" t="s">
        <v>3587</v>
      </c>
      <c r="D621" s="6" t="s">
        <v>3588</v>
      </c>
      <c r="E621" s="6" t="s">
        <v>73</v>
      </c>
      <c r="F621" s="6" t="s">
        <v>3589</v>
      </c>
      <c r="G621" s="6"/>
      <c r="I621" s="6" t="s">
        <v>340</v>
      </c>
      <c r="J621" s="6" t="s">
        <v>52</v>
      </c>
      <c r="L621" s="6"/>
      <c r="M621" t="s">
        <v>3590</v>
      </c>
      <c r="N621" s="6" t="s">
        <v>3587</v>
      </c>
      <c r="O621" s="6" t="s">
        <v>61</v>
      </c>
      <c r="P621" t="s">
        <v>62</v>
      </c>
    </row>
    <row r="622" hidden="1" spans="1:16">
      <c r="A622" s="1" t="s">
        <v>56</v>
      </c>
      <c r="B622">
        <v>2032</v>
      </c>
      <c r="C622" s="6" t="s">
        <v>3591</v>
      </c>
      <c r="D622" s="6" t="s">
        <v>3592</v>
      </c>
      <c r="E622" s="6" t="s">
        <v>73</v>
      </c>
      <c r="F622" s="6" t="s">
        <v>3593</v>
      </c>
      <c r="G622" s="6"/>
      <c r="I622" s="6" t="s">
        <v>35</v>
      </c>
      <c r="J622" s="6" t="s">
        <v>52</v>
      </c>
      <c r="L622" s="6"/>
      <c r="M622" t="s">
        <v>3594</v>
      </c>
      <c r="N622" s="6" t="s">
        <v>3591</v>
      </c>
      <c r="O622" s="6" t="s">
        <v>61</v>
      </c>
      <c r="P622" t="s">
        <v>62</v>
      </c>
    </row>
    <row r="623" hidden="1" spans="1:16">
      <c r="A623" s="1" t="s">
        <v>56</v>
      </c>
      <c r="B623">
        <v>2235</v>
      </c>
      <c r="C623" s="6" t="s">
        <v>3595</v>
      </c>
      <c r="D623" s="6" t="s">
        <v>3596</v>
      </c>
      <c r="E623" s="6" t="s">
        <v>220</v>
      </c>
      <c r="F623" s="6" t="s">
        <v>3597</v>
      </c>
      <c r="G623" s="6"/>
      <c r="I623" s="6" t="s">
        <v>586</v>
      </c>
      <c r="J623" s="6" t="s">
        <v>52</v>
      </c>
      <c r="L623" s="6"/>
      <c r="M623" t="s">
        <v>3598</v>
      </c>
      <c r="N623" s="6" t="s">
        <v>3599</v>
      </c>
      <c r="O623" s="6" t="s">
        <v>61</v>
      </c>
      <c r="P623" t="s">
        <v>62</v>
      </c>
    </row>
    <row r="624" hidden="1" spans="1:16">
      <c r="A624" s="1" t="s">
        <v>56</v>
      </c>
      <c r="B624">
        <v>1694</v>
      </c>
      <c r="C624" s="6" t="s">
        <v>3600</v>
      </c>
      <c r="D624" s="6" t="s">
        <v>3601</v>
      </c>
      <c r="E624" s="6" t="s">
        <v>58</v>
      </c>
      <c r="F624" s="6" t="s">
        <v>3602</v>
      </c>
      <c r="G624" s="6"/>
      <c r="I624" s="6" t="s">
        <v>35</v>
      </c>
      <c r="J624" s="6" t="s">
        <v>52</v>
      </c>
      <c r="L624" s="6"/>
      <c r="M624" t="s">
        <v>3603</v>
      </c>
      <c r="N624" s="6" t="s">
        <v>3600</v>
      </c>
      <c r="O624" s="6" t="s">
        <v>61</v>
      </c>
      <c r="P624" t="s">
        <v>62</v>
      </c>
    </row>
    <row r="625" hidden="1" spans="1:16">
      <c r="A625" s="1" t="s">
        <v>56</v>
      </c>
      <c r="B625">
        <v>2183</v>
      </c>
      <c r="C625" s="6" t="s">
        <v>3604</v>
      </c>
      <c r="D625" s="6" t="s">
        <v>3605</v>
      </c>
      <c r="E625" s="6" t="s">
        <v>73</v>
      </c>
      <c r="F625" s="6" t="s">
        <v>3606</v>
      </c>
      <c r="G625" s="6"/>
      <c r="I625" s="6" t="s">
        <v>1669</v>
      </c>
      <c r="J625" s="6" t="s">
        <v>52</v>
      </c>
      <c r="L625" s="6"/>
      <c r="M625" t="s">
        <v>3607</v>
      </c>
      <c r="N625" s="6" t="s">
        <v>3608</v>
      </c>
      <c r="O625" s="6" t="s">
        <v>61</v>
      </c>
      <c r="P625" t="s">
        <v>62</v>
      </c>
    </row>
    <row r="626" hidden="1" spans="1:16">
      <c r="A626" s="1" t="s">
        <v>56</v>
      </c>
      <c r="B626">
        <v>2429</v>
      </c>
      <c r="C626" s="6" t="s">
        <v>3609</v>
      </c>
      <c r="D626" s="6" t="s">
        <v>3610</v>
      </c>
      <c r="E626" s="6" t="s">
        <v>73</v>
      </c>
      <c r="F626" s="6" t="s">
        <v>3611</v>
      </c>
      <c r="G626" s="6"/>
      <c r="I626" s="6" t="s">
        <v>35</v>
      </c>
      <c r="J626" s="6" t="s">
        <v>52</v>
      </c>
      <c r="L626" s="6"/>
      <c r="M626" t="s">
        <v>3612</v>
      </c>
      <c r="N626" s="6" t="s">
        <v>3613</v>
      </c>
      <c r="O626" s="6" t="s">
        <v>61</v>
      </c>
      <c r="P626" t="s">
        <v>62</v>
      </c>
    </row>
    <row r="627" hidden="1" spans="1:16">
      <c r="A627" s="1" t="s">
        <v>56</v>
      </c>
      <c r="B627">
        <v>1223</v>
      </c>
      <c r="C627" s="6" t="s">
        <v>3614</v>
      </c>
      <c r="D627" s="6" t="s">
        <v>3615</v>
      </c>
      <c r="E627" s="6" t="s">
        <v>73</v>
      </c>
      <c r="F627" s="6" t="s">
        <v>3616</v>
      </c>
      <c r="G627" s="6"/>
      <c r="I627" s="6" t="s">
        <v>35</v>
      </c>
      <c r="J627" s="6" t="s">
        <v>52</v>
      </c>
      <c r="L627" s="6"/>
      <c r="M627" t="s">
        <v>3617</v>
      </c>
      <c r="N627" s="6" t="s">
        <v>3614</v>
      </c>
      <c r="O627" s="6" t="s">
        <v>61</v>
      </c>
      <c r="P627" t="s">
        <v>62</v>
      </c>
    </row>
    <row r="628" hidden="1" spans="1:16">
      <c r="A628" s="1" t="s">
        <v>56</v>
      </c>
      <c r="B628">
        <v>1889</v>
      </c>
      <c r="C628" s="6" t="s">
        <v>3625</v>
      </c>
      <c r="D628" s="6" t="s">
        <v>3626</v>
      </c>
      <c r="E628" s="6" t="s">
        <v>73</v>
      </c>
      <c r="F628" s="6" t="s">
        <v>3627</v>
      </c>
      <c r="G628" s="6"/>
      <c r="I628" s="6" t="s">
        <v>35</v>
      </c>
      <c r="J628" s="6" t="s">
        <v>52</v>
      </c>
      <c r="L628" s="6"/>
      <c r="M628" t="s">
        <v>3628</v>
      </c>
      <c r="N628" s="6" t="s">
        <v>3625</v>
      </c>
      <c r="O628" s="6" t="s">
        <v>61</v>
      </c>
      <c r="P628" t="s">
        <v>62</v>
      </c>
    </row>
    <row r="629" hidden="1" spans="1:16">
      <c r="A629" s="1" t="s">
        <v>56</v>
      </c>
      <c r="B629">
        <v>2229</v>
      </c>
      <c r="C629" s="6" t="s">
        <v>3629</v>
      </c>
      <c r="D629" s="6" t="s">
        <v>3630</v>
      </c>
      <c r="E629" s="6" t="s">
        <v>73</v>
      </c>
      <c r="F629" s="6" t="s">
        <v>3631</v>
      </c>
      <c r="G629" s="6"/>
      <c r="I629" s="6" t="s">
        <v>3632</v>
      </c>
      <c r="J629" s="6" t="s">
        <v>52</v>
      </c>
      <c r="L629" s="6"/>
      <c r="M629" t="s">
        <v>3633</v>
      </c>
      <c r="N629" s="6" t="s">
        <v>3634</v>
      </c>
      <c r="O629" s="6" t="s">
        <v>61</v>
      </c>
      <c r="P629" t="s">
        <v>62</v>
      </c>
    </row>
    <row r="630" hidden="1" spans="1:16">
      <c r="A630" s="1" t="s">
        <v>56</v>
      </c>
      <c r="B630">
        <v>2665</v>
      </c>
      <c r="C630" s="6" t="s">
        <v>3635</v>
      </c>
      <c r="D630" s="6" t="s">
        <v>3636</v>
      </c>
      <c r="E630" s="6" t="s">
        <v>73</v>
      </c>
      <c r="F630" s="6" t="s">
        <v>3637</v>
      </c>
      <c r="G630" s="6"/>
      <c r="I630" s="6" t="s">
        <v>340</v>
      </c>
      <c r="J630" s="6" t="s">
        <v>52</v>
      </c>
      <c r="L630" s="6"/>
      <c r="M630" t="s">
        <v>3638</v>
      </c>
      <c r="N630" s="6" t="s">
        <v>3639</v>
      </c>
      <c r="O630" s="6" t="s">
        <v>61</v>
      </c>
      <c r="P630" t="s">
        <v>62</v>
      </c>
    </row>
    <row r="631" hidden="1" spans="1:16">
      <c r="A631" s="1" t="s">
        <v>56</v>
      </c>
      <c r="B631">
        <v>1734</v>
      </c>
      <c r="C631" s="6" t="s">
        <v>3644</v>
      </c>
      <c r="D631" s="6" t="s">
        <v>3645</v>
      </c>
      <c r="E631" s="6" t="s">
        <v>73</v>
      </c>
      <c r="F631" s="6" t="s">
        <v>3646</v>
      </c>
      <c r="G631" s="6"/>
      <c r="I631" s="6" t="s">
        <v>35</v>
      </c>
      <c r="J631" s="6" t="s">
        <v>52</v>
      </c>
      <c r="L631" s="6"/>
      <c r="M631" t="s">
        <v>3647</v>
      </c>
      <c r="N631" s="6" t="s">
        <v>3644</v>
      </c>
      <c r="O631" s="6" t="s">
        <v>61</v>
      </c>
      <c r="P631" t="s">
        <v>62</v>
      </c>
    </row>
    <row r="632" hidden="1" spans="1:16">
      <c r="A632" s="1" t="s">
        <v>56</v>
      </c>
      <c r="B632">
        <v>2227</v>
      </c>
      <c r="C632" s="6" t="s">
        <v>3648</v>
      </c>
      <c r="D632" s="6" t="s">
        <v>3649</v>
      </c>
      <c r="E632" s="6" t="s">
        <v>73</v>
      </c>
      <c r="F632" s="6" t="s">
        <v>3650</v>
      </c>
      <c r="G632" s="6"/>
      <c r="I632" s="6" t="s">
        <v>35</v>
      </c>
      <c r="J632" s="6" t="s">
        <v>52</v>
      </c>
      <c r="L632" s="6"/>
      <c r="M632" t="s">
        <v>3651</v>
      </c>
      <c r="N632" s="6" t="s">
        <v>3652</v>
      </c>
      <c r="O632" s="6" t="s">
        <v>61</v>
      </c>
      <c r="P632" t="s">
        <v>62</v>
      </c>
    </row>
    <row r="633" hidden="1" spans="1:16">
      <c r="A633" s="1" t="s">
        <v>56</v>
      </c>
      <c r="B633">
        <v>1253</v>
      </c>
      <c r="C633" s="6" t="s">
        <v>3653</v>
      </c>
      <c r="D633" s="6" t="s">
        <v>3654</v>
      </c>
      <c r="E633" s="6" t="s">
        <v>73</v>
      </c>
      <c r="F633" s="6" t="s">
        <v>3655</v>
      </c>
      <c r="G633" s="6"/>
      <c r="I633" s="6" t="s">
        <v>241</v>
      </c>
      <c r="J633" s="6" t="s">
        <v>52</v>
      </c>
      <c r="L633" s="6"/>
      <c r="M633" t="s">
        <v>3656</v>
      </c>
      <c r="N633" s="6" t="s">
        <v>3653</v>
      </c>
      <c r="O633" s="6" t="s">
        <v>61</v>
      </c>
      <c r="P633" t="s">
        <v>62</v>
      </c>
    </row>
    <row r="634" hidden="1" spans="1:16">
      <c r="A634" s="1" t="s">
        <v>56</v>
      </c>
      <c r="B634">
        <v>840</v>
      </c>
      <c r="C634" s="6" t="s">
        <v>3662</v>
      </c>
      <c r="D634" s="6" t="s">
        <v>3663</v>
      </c>
      <c r="E634" s="6" t="s">
        <v>73</v>
      </c>
      <c r="F634" s="6" t="s">
        <v>3664</v>
      </c>
      <c r="G634" s="6"/>
      <c r="I634" s="6" t="s">
        <v>340</v>
      </c>
      <c r="J634" s="6" t="s">
        <v>52</v>
      </c>
      <c r="L634" s="6"/>
      <c r="M634" t="s">
        <v>3665</v>
      </c>
      <c r="N634" s="6" t="s">
        <v>3662</v>
      </c>
      <c r="O634" s="6" t="s">
        <v>61</v>
      </c>
      <c r="P634" t="s">
        <v>62</v>
      </c>
    </row>
    <row r="635" hidden="1" spans="1:16">
      <c r="A635" s="1" t="s">
        <v>56</v>
      </c>
      <c r="B635">
        <v>975</v>
      </c>
      <c r="C635" s="6" t="s">
        <v>3678</v>
      </c>
      <c r="D635" s="6" t="s">
        <v>3679</v>
      </c>
      <c r="E635" s="6" t="s">
        <v>58</v>
      </c>
      <c r="F635" s="6" t="s">
        <v>3680</v>
      </c>
      <c r="G635" s="6"/>
      <c r="I635" s="6" t="s">
        <v>311</v>
      </c>
      <c r="J635" s="6" t="s">
        <v>52</v>
      </c>
      <c r="L635" s="6"/>
      <c r="M635" t="s">
        <v>3681</v>
      </c>
      <c r="N635" s="6" t="s">
        <v>3678</v>
      </c>
      <c r="O635" s="6" t="s">
        <v>61</v>
      </c>
      <c r="P635" t="s">
        <v>62</v>
      </c>
    </row>
    <row r="636" hidden="1" spans="1:16">
      <c r="A636" s="1" t="s">
        <v>56</v>
      </c>
      <c r="B636">
        <v>1046</v>
      </c>
      <c r="C636" s="6" t="s">
        <v>3686</v>
      </c>
      <c r="D636" s="6" t="s">
        <v>3687</v>
      </c>
      <c r="E636" s="6" t="s">
        <v>58</v>
      </c>
      <c r="F636" s="6" t="s">
        <v>3688</v>
      </c>
      <c r="G636" s="6"/>
      <c r="I636" s="6" t="s">
        <v>35</v>
      </c>
      <c r="J636" s="6" t="s">
        <v>52</v>
      </c>
      <c r="L636" s="6"/>
      <c r="M636" t="s">
        <v>3689</v>
      </c>
      <c r="N636" s="6" t="s">
        <v>3686</v>
      </c>
      <c r="O636" s="6" t="s">
        <v>61</v>
      </c>
      <c r="P636" t="s">
        <v>62</v>
      </c>
    </row>
    <row r="637" hidden="1" spans="1:16">
      <c r="A637" s="1" t="s">
        <v>56</v>
      </c>
      <c r="B637">
        <v>966</v>
      </c>
      <c r="C637" s="6" t="s">
        <v>3690</v>
      </c>
      <c r="D637" s="6" t="s">
        <v>3691</v>
      </c>
      <c r="E637" s="6" t="s">
        <v>58</v>
      </c>
      <c r="F637" s="6" t="s">
        <v>3692</v>
      </c>
      <c r="G637" s="6"/>
      <c r="I637" s="6" t="s">
        <v>211</v>
      </c>
      <c r="J637" s="6" t="s">
        <v>52</v>
      </c>
      <c r="L637" s="6"/>
      <c r="M637" t="s">
        <v>3693</v>
      </c>
      <c r="N637" s="6" t="s">
        <v>3690</v>
      </c>
      <c r="O637" s="6" t="s">
        <v>61</v>
      </c>
      <c r="P637" t="s">
        <v>62</v>
      </c>
    </row>
    <row r="638" hidden="1" spans="1:16">
      <c r="A638" s="1" t="s">
        <v>56</v>
      </c>
      <c r="B638">
        <v>1589</v>
      </c>
      <c r="C638" s="6" t="s">
        <v>3694</v>
      </c>
      <c r="D638" s="6" t="s">
        <v>2762</v>
      </c>
      <c r="E638" s="6" t="s">
        <v>58</v>
      </c>
      <c r="F638" s="6" t="s">
        <v>3695</v>
      </c>
      <c r="G638" s="6"/>
      <c r="I638" s="6" t="s">
        <v>364</v>
      </c>
      <c r="J638" s="6" t="s">
        <v>52</v>
      </c>
      <c r="L638" s="6"/>
      <c r="M638" t="s">
        <v>3696</v>
      </c>
      <c r="N638" s="6" t="s">
        <v>3694</v>
      </c>
      <c r="O638" s="6" t="s">
        <v>61</v>
      </c>
      <c r="P638" t="s">
        <v>62</v>
      </c>
    </row>
    <row r="639" hidden="1" spans="1:16">
      <c r="A639" s="1" t="s">
        <v>56</v>
      </c>
      <c r="B639">
        <v>787</v>
      </c>
      <c r="C639" s="6" t="s">
        <v>3697</v>
      </c>
      <c r="D639" s="6" t="s">
        <v>3698</v>
      </c>
      <c r="E639" s="6" t="s">
        <v>73</v>
      </c>
      <c r="F639" s="6" t="s">
        <v>3699</v>
      </c>
      <c r="G639" s="6"/>
      <c r="I639" s="6" t="s">
        <v>35</v>
      </c>
      <c r="J639" s="6" t="s">
        <v>52</v>
      </c>
      <c r="L639" s="6"/>
      <c r="M639" t="s">
        <v>3700</v>
      </c>
      <c r="N639" s="6" t="s">
        <v>3697</v>
      </c>
      <c r="O639" s="6" t="s">
        <v>61</v>
      </c>
      <c r="P639" t="s">
        <v>62</v>
      </c>
    </row>
    <row r="640" hidden="1" spans="1:16">
      <c r="A640" s="1" t="s">
        <v>56</v>
      </c>
      <c r="B640">
        <v>898</v>
      </c>
      <c r="C640" s="6" t="s">
        <v>3701</v>
      </c>
      <c r="D640" s="6" t="s">
        <v>3702</v>
      </c>
      <c r="E640" s="6" t="s">
        <v>58</v>
      </c>
      <c r="F640" s="6" t="s">
        <v>3703</v>
      </c>
      <c r="G640" s="6"/>
      <c r="I640" s="6" t="s">
        <v>364</v>
      </c>
      <c r="J640" s="6" t="s">
        <v>52</v>
      </c>
      <c r="L640" s="6"/>
      <c r="M640" t="s">
        <v>3704</v>
      </c>
      <c r="N640" s="6" t="s">
        <v>3701</v>
      </c>
      <c r="O640" s="6" t="s">
        <v>61</v>
      </c>
      <c r="P640" t="s">
        <v>62</v>
      </c>
    </row>
    <row r="641" hidden="1" spans="1:16">
      <c r="A641" s="1" t="s">
        <v>56</v>
      </c>
      <c r="B641">
        <v>1792</v>
      </c>
      <c r="C641" s="6" t="s">
        <v>3709</v>
      </c>
      <c r="D641" s="6" t="s">
        <v>3710</v>
      </c>
      <c r="E641" s="6" t="s">
        <v>73</v>
      </c>
      <c r="F641" s="6" t="s">
        <v>3711</v>
      </c>
      <c r="G641" s="6"/>
      <c r="I641" s="6" t="s">
        <v>359</v>
      </c>
      <c r="J641" s="6" t="s">
        <v>52</v>
      </c>
      <c r="L641" s="6"/>
      <c r="M641" t="s">
        <v>3712</v>
      </c>
      <c r="N641" s="6" t="s">
        <v>3709</v>
      </c>
      <c r="O641" s="6" t="s">
        <v>61</v>
      </c>
      <c r="P641" t="s">
        <v>62</v>
      </c>
    </row>
    <row r="642" hidden="1" spans="1:16">
      <c r="A642" s="1" t="s">
        <v>56</v>
      </c>
      <c r="B642">
        <v>1667</v>
      </c>
      <c r="C642" s="6" t="s">
        <v>3713</v>
      </c>
      <c r="D642" s="6" t="s">
        <v>3714</v>
      </c>
      <c r="E642" s="6" t="s">
        <v>73</v>
      </c>
      <c r="F642" s="6" t="s">
        <v>3715</v>
      </c>
      <c r="G642" s="6"/>
      <c r="I642" s="6" t="s">
        <v>301</v>
      </c>
      <c r="J642" s="6" t="s">
        <v>52</v>
      </c>
      <c r="L642" s="6"/>
      <c r="M642" t="s">
        <v>3716</v>
      </c>
      <c r="N642" s="6" t="s">
        <v>3713</v>
      </c>
      <c r="O642" s="6" t="s">
        <v>61</v>
      </c>
      <c r="P642" t="s">
        <v>62</v>
      </c>
    </row>
    <row r="643" hidden="1" spans="1:16">
      <c r="A643" s="1" t="s">
        <v>56</v>
      </c>
      <c r="B643">
        <v>1790</v>
      </c>
      <c r="C643" s="6" t="s">
        <v>3717</v>
      </c>
      <c r="D643" s="6" t="s">
        <v>3718</v>
      </c>
      <c r="E643" s="6" t="s">
        <v>58</v>
      </c>
      <c r="F643" s="6" t="s">
        <v>3719</v>
      </c>
      <c r="G643" s="6"/>
      <c r="I643" s="6" t="s">
        <v>35</v>
      </c>
      <c r="J643" s="6" t="s">
        <v>52</v>
      </c>
      <c r="L643" s="6"/>
      <c r="M643" t="s">
        <v>3720</v>
      </c>
      <c r="N643" s="6" t="s">
        <v>3717</v>
      </c>
      <c r="O643" s="6" t="s">
        <v>61</v>
      </c>
      <c r="P643" t="s">
        <v>62</v>
      </c>
    </row>
    <row r="644" hidden="1" spans="1:16">
      <c r="A644" s="1" t="s">
        <v>56</v>
      </c>
      <c r="B644">
        <v>994</v>
      </c>
      <c r="C644" s="6" t="s">
        <v>3725</v>
      </c>
      <c r="D644" s="6" t="s">
        <v>3726</v>
      </c>
      <c r="E644" s="6" t="s">
        <v>73</v>
      </c>
      <c r="F644" s="6" t="s">
        <v>3727</v>
      </c>
      <c r="G644" s="6"/>
      <c r="I644" s="6" t="s">
        <v>35</v>
      </c>
      <c r="J644" s="6" t="s">
        <v>52</v>
      </c>
      <c r="L644" s="6"/>
      <c r="M644" t="s">
        <v>3728</v>
      </c>
      <c r="N644" s="6" t="s">
        <v>3725</v>
      </c>
      <c r="O644" s="6" t="s">
        <v>61</v>
      </c>
      <c r="P644" t="s">
        <v>62</v>
      </c>
    </row>
    <row r="645" hidden="1" spans="1:16">
      <c r="A645" s="1" t="s">
        <v>56</v>
      </c>
      <c r="B645">
        <v>2013</v>
      </c>
      <c r="C645" s="6" t="s">
        <v>3729</v>
      </c>
      <c r="D645" s="6" t="s">
        <v>3730</v>
      </c>
      <c r="E645" s="6" t="s">
        <v>73</v>
      </c>
      <c r="F645" s="6" t="s">
        <v>3731</v>
      </c>
      <c r="G645" s="6"/>
      <c r="I645" s="6" t="s">
        <v>321</v>
      </c>
      <c r="J645" s="6" t="s">
        <v>52</v>
      </c>
      <c r="L645" s="6"/>
      <c r="M645" t="s">
        <v>3732</v>
      </c>
      <c r="N645" s="6" t="s">
        <v>3729</v>
      </c>
      <c r="O645" s="6" t="s">
        <v>61</v>
      </c>
      <c r="P645" t="s">
        <v>62</v>
      </c>
    </row>
    <row r="646" hidden="1" spans="1:16">
      <c r="A646" s="1" t="s">
        <v>56</v>
      </c>
      <c r="B646">
        <v>292</v>
      </c>
      <c r="C646" s="6" t="s">
        <v>3737</v>
      </c>
      <c r="D646" s="6" t="s">
        <v>3738</v>
      </c>
      <c r="E646" s="6" t="s">
        <v>73</v>
      </c>
      <c r="F646" s="6" t="s">
        <v>3739</v>
      </c>
      <c r="G646" s="6"/>
      <c r="I646" s="6" t="s">
        <v>3740</v>
      </c>
      <c r="J646" s="6" t="s">
        <v>52</v>
      </c>
      <c r="L646" s="6"/>
      <c r="M646" t="s">
        <v>3741</v>
      </c>
      <c r="N646" s="6" t="s">
        <v>3737</v>
      </c>
      <c r="O646" s="6" t="s">
        <v>61</v>
      </c>
      <c r="P646" t="s">
        <v>62</v>
      </c>
    </row>
    <row r="647" hidden="1" spans="1:16">
      <c r="A647" s="1" t="s">
        <v>56</v>
      </c>
      <c r="B647">
        <v>358</v>
      </c>
      <c r="C647" s="6" t="s">
        <v>3737</v>
      </c>
      <c r="D647" s="6" t="s">
        <v>1050</v>
      </c>
      <c r="E647" s="6" t="s">
        <v>73</v>
      </c>
      <c r="F647" s="6" t="s">
        <v>1051</v>
      </c>
      <c r="G647" s="6"/>
      <c r="I647" s="6" t="s">
        <v>35</v>
      </c>
      <c r="J647" s="6" t="s">
        <v>52</v>
      </c>
      <c r="L647" s="6"/>
      <c r="M647" t="s">
        <v>3742</v>
      </c>
      <c r="N647" s="6" t="s">
        <v>3737</v>
      </c>
      <c r="O647" s="6" t="s">
        <v>61</v>
      </c>
      <c r="P647" t="s">
        <v>62</v>
      </c>
    </row>
    <row r="648" hidden="1" spans="1:16">
      <c r="A648" s="1" t="s">
        <v>56</v>
      </c>
      <c r="B648">
        <v>320</v>
      </c>
      <c r="C648" s="6" t="s">
        <v>3743</v>
      </c>
      <c r="D648" s="6" t="s">
        <v>3744</v>
      </c>
      <c r="E648" s="6" t="s">
        <v>73</v>
      </c>
      <c r="F648" s="6" t="s">
        <v>3745</v>
      </c>
      <c r="G648" s="6"/>
      <c r="I648" s="6" t="s">
        <v>35</v>
      </c>
      <c r="J648" s="6" t="s">
        <v>52</v>
      </c>
      <c r="L648" s="6"/>
      <c r="M648" t="s">
        <v>3746</v>
      </c>
      <c r="N648" s="6" t="s">
        <v>3743</v>
      </c>
      <c r="O648" s="6" t="s">
        <v>61</v>
      </c>
      <c r="P648" t="s">
        <v>62</v>
      </c>
    </row>
    <row r="649" hidden="1" spans="1:16">
      <c r="A649" s="1" t="s">
        <v>56</v>
      </c>
      <c r="B649">
        <v>1263</v>
      </c>
      <c r="C649" s="6" t="s">
        <v>3747</v>
      </c>
      <c r="D649" s="6" t="s">
        <v>2012</v>
      </c>
      <c r="E649" s="6" t="s">
        <v>73</v>
      </c>
      <c r="F649" s="6" t="s">
        <v>3748</v>
      </c>
      <c r="G649" s="6"/>
      <c r="I649" s="6" t="s">
        <v>35</v>
      </c>
      <c r="J649" s="6" t="s">
        <v>52</v>
      </c>
      <c r="L649" s="6"/>
      <c r="M649" t="s">
        <v>3749</v>
      </c>
      <c r="N649" s="6" t="s">
        <v>3747</v>
      </c>
      <c r="O649" s="6" t="s">
        <v>61</v>
      </c>
      <c r="P649" t="s">
        <v>62</v>
      </c>
    </row>
    <row r="650" hidden="1" spans="1:16">
      <c r="A650" s="1" t="s">
        <v>56</v>
      </c>
      <c r="B650">
        <v>1510</v>
      </c>
      <c r="C650" s="6" t="s">
        <v>3750</v>
      </c>
      <c r="D650" s="6" t="s">
        <v>3751</v>
      </c>
      <c r="E650" s="6" t="s">
        <v>58</v>
      </c>
      <c r="F650" s="6" t="s">
        <v>3752</v>
      </c>
      <c r="G650" s="6"/>
      <c r="I650" s="6" t="s">
        <v>35</v>
      </c>
      <c r="J650" s="6" t="s">
        <v>52</v>
      </c>
      <c r="L650" s="6"/>
      <c r="M650" t="s">
        <v>3753</v>
      </c>
      <c r="N650" s="6" t="s">
        <v>3754</v>
      </c>
      <c r="O650" s="6" t="s">
        <v>61</v>
      </c>
      <c r="P650" t="s">
        <v>62</v>
      </c>
    </row>
    <row r="651" hidden="1" spans="1:16">
      <c r="A651" s="1" t="s">
        <v>56</v>
      </c>
      <c r="B651">
        <v>1492</v>
      </c>
      <c r="C651" s="6" t="s">
        <v>3755</v>
      </c>
      <c r="D651" s="6" t="s">
        <v>827</v>
      </c>
      <c r="E651" s="6" t="s">
        <v>73</v>
      </c>
      <c r="F651" s="6" t="s">
        <v>828</v>
      </c>
      <c r="G651" s="6"/>
      <c r="I651" s="6" t="s">
        <v>228</v>
      </c>
      <c r="J651" s="6" t="s">
        <v>52</v>
      </c>
      <c r="L651" s="6"/>
      <c r="M651" t="s">
        <v>3756</v>
      </c>
      <c r="N651" s="6" t="s">
        <v>3755</v>
      </c>
      <c r="O651" s="6" t="s">
        <v>61</v>
      </c>
      <c r="P651" t="s">
        <v>62</v>
      </c>
    </row>
    <row r="652" hidden="1" spans="1:16">
      <c r="A652" s="1" t="s">
        <v>56</v>
      </c>
      <c r="B652">
        <v>1014</v>
      </c>
      <c r="C652" s="6" t="s">
        <v>3757</v>
      </c>
      <c r="D652" s="6" t="s">
        <v>3758</v>
      </c>
      <c r="E652" s="6" t="s">
        <v>73</v>
      </c>
      <c r="F652" s="6" t="s">
        <v>3759</v>
      </c>
      <c r="G652" s="6"/>
      <c r="I652" s="6" t="s">
        <v>3760</v>
      </c>
      <c r="J652" s="6" t="s">
        <v>52</v>
      </c>
      <c r="L652" s="6"/>
      <c r="M652" t="s">
        <v>3761</v>
      </c>
      <c r="N652" s="6" t="s">
        <v>3757</v>
      </c>
      <c r="O652" s="6" t="s">
        <v>61</v>
      </c>
      <c r="P652" t="s">
        <v>62</v>
      </c>
    </row>
    <row r="653" hidden="1" spans="1:16">
      <c r="A653" s="1" t="s">
        <v>56</v>
      </c>
      <c r="B653">
        <v>742</v>
      </c>
      <c r="C653" s="6" t="s">
        <v>3762</v>
      </c>
      <c r="D653" s="6" t="s">
        <v>3763</v>
      </c>
      <c r="E653" s="6" t="s">
        <v>73</v>
      </c>
      <c r="F653" s="6" t="s">
        <v>3764</v>
      </c>
      <c r="G653" s="6"/>
      <c r="I653" s="6" t="s">
        <v>241</v>
      </c>
      <c r="J653" s="6" t="s">
        <v>52</v>
      </c>
      <c r="L653" s="6"/>
      <c r="M653" t="s">
        <v>3765</v>
      </c>
      <c r="N653" s="6" t="s">
        <v>3762</v>
      </c>
      <c r="O653" s="6" t="s">
        <v>61</v>
      </c>
      <c r="P653" t="s">
        <v>62</v>
      </c>
    </row>
    <row r="654" hidden="1" spans="1:16">
      <c r="A654" s="1" t="s">
        <v>56</v>
      </c>
      <c r="B654">
        <v>1938</v>
      </c>
      <c r="C654" s="6" t="s">
        <v>3766</v>
      </c>
      <c r="D654" s="6" t="s">
        <v>1949</v>
      </c>
      <c r="E654" s="6" t="s">
        <v>73</v>
      </c>
      <c r="F654" s="6" t="s">
        <v>3767</v>
      </c>
      <c r="G654" s="6"/>
      <c r="I654" s="6" t="s">
        <v>35</v>
      </c>
      <c r="J654" s="6" t="s">
        <v>52</v>
      </c>
      <c r="L654" s="6"/>
      <c r="M654" t="s">
        <v>3768</v>
      </c>
      <c r="N654" s="6" t="s">
        <v>3766</v>
      </c>
      <c r="O654" s="6" t="s">
        <v>61</v>
      </c>
      <c r="P654" t="s">
        <v>62</v>
      </c>
    </row>
    <row r="655" hidden="1" spans="1:16">
      <c r="A655" s="1" t="s">
        <v>56</v>
      </c>
      <c r="B655">
        <v>1700</v>
      </c>
      <c r="C655" s="6" t="s">
        <v>3769</v>
      </c>
      <c r="D655" s="6" t="s">
        <v>3770</v>
      </c>
      <c r="E655" s="6" t="s">
        <v>73</v>
      </c>
      <c r="F655" s="6" t="s">
        <v>3771</v>
      </c>
      <c r="G655" s="6"/>
      <c r="I655" s="6" t="s">
        <v>2164</v>
      </c>
      <c r="J655" s="6" t="s">
        <v>52</v>
      </c>
      <c r="L655" s="6"/>
      <c r="M655" t="s">
        <v>3772</v>
      </c>
      <c r="N655" s="6" t="s">
        <v>3769</v>
      </c>
      <c r="O655" s="6" t="s">
        <v>61</v>
      </c>
      <c r="P655" t="s">
        <v>62</v>
      </c>
    </row>
    <row r="656" hidden="1" spans="1:16">
      <c r="A656" s="1" t="s">
        <v>56</v>
      </c>
      <c r="B656">
        <v>1379</v>
      </c>
      <c r="C656" s="6" t="s">
        <v>3777</v>
      </c>
      <c r="D656" s="6" t="s">
        <v>1057</v>
      </c>
      <c r="E656" s="6" t="s">
        <v>73</v>
      </c>
      <c r="F656" s="6" t="s">
        <v>1058</v>
      </c>
      <c r="G656" s="6"/>
      <c r="I656" s="6" t="s">
        <v>35</v>
      </c>
      <c r="J656" s="6" t="s">
        <v>52</v>
      </c>
      <c r="L656" s="6"/>
      <c r="M656" t="s">
        <v>3778</v>
      </c>
      <c r="N656" s="6" t="s">
        <v>3777</v>
      </c>
      <c r="O656" s="6" t="s">
        <v>61</v>
      </c>
      <c r="P656" t="s">
        <v>62</v>
      </c>
    </row>
    <row r="657" hidden="1" spans="1:16">
      <c r="A657" s="1" t="s">
        <v>56</v>
      </c>
      <c r="B657">
        <v>1529</v>
      </c>
      <c r="C657" s="6" t="s">
        <v>3779</v>
      </c>
      <c r="D657" s="6" t="s">
        <v>3382</v>
      </c>
      <c r="E657" s="6" t="s">
        <v>73</v>
      </c>
      <c r="F657" s="6" t="s">
        <v>1373</v>
      </c>
      <c r="G657" s="6"/>
      <c r="I657" s="6" t="s">
        <v>1374</v>
      </c>
      <c r="J657" s="6" t="s">
        <v>52</v>
      </c>
      <c r="L657" s="6"/>
      <c r="M657" t="s">
        <v>3780</v>
      </c>
      <c r="N657" s="6" t="s">
        <v>3779</v>
      </c>
      <c r="O657" s="6" t="s">
        <v>61</v>
      </c>
      <c r="P657" t="s">
        <v>62</v>
      </c>
    </row>
    <row r="658" hidden="1" spans="1:16">
      <c r="A658" s="1" t="s">
        <v>56</v>
      </c>
      <c r="B658">
        <v>1837</v>
      </c>
      <c r="C658" s="6" t="s">
        <v>3781</v>
      </c>
      <c r="D658" s="6" t="s">
        <v>3782</v>
      </c>
      <c r="E658" s="6" t="s">
        <v>73</v>
      </c>
      <c r="F658" s="6" t="s">
        <v>3783</v>
      </c>
      <c r="G658" s="6"/>
      <c r="I658" s="6" t="s">
        <v>35</v>
      </c>
      <c r="J658" s="6" t="s">
        <v>52</v>
      </c>
      <c r="L658" s="6"/>
      <c r="M658" t="s">
        <v>3784</v>
      </c>
      <c r="N658" s="6" t="s">
        <v>3781</v>
      </c>
      <c r="O658" s="6" t="s">
        <v>61</v>
      </c>
      <c r="P658" t="s">
        <v>62</v>
      </c>
    </row>
    <row r="659" hidden="1" spans="1:16">
      <c r="A659" s="1" t="s">
        <v>56</v>
      </c>
      <c r="B659">
        <v>1475</v>
      </c>
      <c r="C659" s="6" t="s">
        <v>3785</v>
      </c>
      <c r="D659" s="6" t="s">
        <v>3786</v>
      </c>
      <c r="E659" s="6" t="s">
        <v>73</v>
      </c>
      <c r="F659" s="6" t="s">
        <v>3787</v>
      </c>
      <c r="G659" s="6"/>
      <c r="I659" s="6" t="s">
        <v>1374</v>
      </c>
      <c r="J659" s="6" t="s">
        <v>52</v>
      </c>
      <c r="L659" s="6"/>
      <c r="M659" t="s">
        <v>3788</v>
      </c>
      <c r="N659" s="6" t="s">
        <v>3785</v>
      </c>
      <c r="O659" s="6" t="s">
        <v>61</v>
      </c>
      <c r="P659" t="s">
        <v>62</v>
      </c>
    </row>
    <row r="660" hidden="1" spans="1:16">
      <c r="A660" s="1" t="s">
        <v>56</v>
      </c>
      <c r="B660">
        <v>290</v>
      </c>
      <c r="C660" s="6" t="s">
        <v>3789</v>
      </c>
      <c r="D660" s="6" t="s">
        <v>736</v>
      </c>
      <c r="E660" s="6" t="s">
        <v>73</v>
      </c>
      <c r="F660" s="6" t="s">
        <v>3790</v>
      </c>
      <c r="G660" s="6"/>
      <c r="I660" s="6" t="s">
        <v>241</v>
      </c>
      <c r="J660" s="6" t="s">
        <v>52</v>
      </c>
      <c r="L660" s="6"/>
      <c r="M660" t="s">
        <v>3791</v>
      </c>
      <c r="N660" s="6" t="s">
        <v>3789</v>
      </c>
      <c r="O660" s="6" t="s">
        <v>61</v>
      </c>
      <c r="P660" t="s">
        <v>62</v>
      </c>
    </row>
    <row r="661" hidden="1" spans="1:16">
      <c r="A661" s="1" t="s">
        <v>56</v>
      </c>
      <c r="B661">
        <v>604</v>
      </c>
      <c r="C661" s="6" t="s">
        <v>3792</v>
      </c>
      <c r="D661" s="6" t="s">
        <v>3793</v>
      </c>
      <c r="E661" s="6" t="s">
        <v>220</v>
      </c>
      <c r="F661" s="6" t="s">
        <v>3794</v>
      </c>
      <c r="G661" s="6"/>
      <c r="I661" s="6" t="s">
        <v>3795</v>
      </c>
      <c r="J661" s="6" t="s">
        <v>52</v>
      </c>
      <c r="L661" s="6"/>
      <c r="M661" t="s">
        <v>3796</v>
      </c>
      <c r="N661" s="6" t="s">
        <v>3792</v>
      </c>
      <c r="O661" s="6" t="s">
        <v>61</v>
      </c>
      <c r="P661" t="s">
        <v>62</v>
      </c>
    </row>
    <row r="662" hidden="1" spans="1:16">
      <c r="A662" s="1" t="s">
        <v>56</v>
      </c>
      <c r="B662">
        <v>1409</v>
      </c>
      <c r="C662" s="6" t="s">
        <v>3800</v>
      </c>
      <c r="D662" s="6" t="s">
        <v>3801</v>
      </c>
      <c r="E662" s="6" t="s">
        <v>73</v>
      </c>
      <c r="F662" s="6" t="s">
        <v>3802</v>
      </c>
      <c r="G662" s="6"/>
      <c r="I662" s="6" t="s">
        <v>359</v>
      </c>
      <c r="J662" s="6" t="s">
        <v>52</v>
      </c>
      <c r="L662" s="6"/>
      <c r="M662" t="s">
        <v>3803</v>
      </c>
      <c r="N662" s="6" t="s">
        <v>3800</v>
      </c>
      <c r="O662" s="6" t="s">
        <v>61</v>
      </c>
      <c r="P662" t="s">
        <v>62</v>
      </c>
    </row>
    <row r="663" hidden="1" spans="1:16">
      <c r="A663" s="1" t="s">
        <v>56</v>
      </c>
      <c r="B663">
        <v>2172</v>
      </c>
      <c r="C663" s="6" t="s">
        <v>3807</v>
      </c>
      <c r="D663" s="6" t="s">
        <v>3808</v>
      </c>
      <c r="E663" s="6" t="s">
        <v>73</v>
      </c>
      <c r="F663" s="6" t="s">
        <v>3809</v>
      </c>
      <c r="G663" s="6"/>
      <c r="I663" s="6" t="s">
        <v>3810</v>
      </c>
      <c r="J663" s="6" t="s">
        <v>52</v>
      </c>
      <c r="L663" s="6"/>
      <c r="M663" t="s">
        <v>3811</v>
      </c>
      <c r="N663" s="6" t="s">
        <v>3812</v>
      </c>
      <c r="O663" s="6" t="s">
        <v>61</v>
      </c>
      <c r="P663" t="s">
        <v>62</v>
      </c>
    </row>
    <row r="664" hidden="1" spans="1:16">
      <c r="A664" s="1" t="s">
        <v>56</v>
      </c>
      <c r="B664">
        <v>1532</v>
      </c>
      <c r="C664" s="6" t="s">
        <v>3813</v>
      </c>
      <c r="D664" s="6" t="s">
        <v>1063</v>
      </c>
      <c r="E664" s="6" t="s">
        <v>73</v>
      </c>
      <c r="F664" s="6" t="s">
        <v>1064</v>
      </c>
      <c r="G664" s="6"/>
      <c r="I664" s="6" t="s">
        <v>35</v>
      </c>
      <c r="J664" s="6" t="s">
        <v>52</v>
      </c>
      <c r="L664" s="6"/>
      <c r="M664" t="s">
        <v>3814</v>
      </c>
      <c r="N664" s="6" t="s">
        <v>3813</v>
      </c>
      <c r="O664" s="6" t="s">
        <v>61</v>
      </c>
      <c r="P664" t="s">
        <v>62</v>
      </c>
    </row>
    <row r="665" hidden="1" spans="1:16">
      <c r="A665" s="1" t="s">
        <v>56</v>
      </c>
      <c r="B665">
        <v>1065</v>
      </c>
      <c r="C665" s="6" t="s">
        <v>3815</v>
      </c>
      <c r="D665" s="6" t="s">
        <v>1068</v>
      </c>
      <c r="E665" s="6" t="s">
        <v>73</v>
      </c>
      <c r="F665" s="6" t="s">
        <v>1069</v>
      </c>
      <c r="G665" s="6"/>
      <c r="I665" s="6" t="s">
        <v>241</v>
      </c>
      <c r="J665" s="6" t="s">
        <v>52</v>
      </c>
      <c r="L665" s="6"/>
      <c r="M665" t="s">
        <v>3816</v>
      </c>
      <c r="N665" s="6" t="s">
        <v>3815</v>
      </c>
      <c r="O665" s="6" t="s">
        <v>61</v>
      </c>
      <c r="P665" t="s">
        <v>62</v>
      </c>
    </row>
    <row r="666" hidden="1" spans="1:16">
      <c r="A666" s="1" t="s">
        <v>56</v>
      </c>
      <c r="B666">
        <v>1291</v>
      </c>
      <c r="C666" s="6" t="s">
        <v>3821</v>
      </c>
      <c r="D666" s="6" t="s">
        <v>3822</v>
      </c>
      <c r="E666" s="6" t="s">
        <v>58</v>
      </c>
      <c r="F666" s="6" t="s">
        <v>3823</v>
      </c>
      <c r="G666" s="6"/>
      <c r="I666" s="6" t="s">
        <v>35</v>
      </c>
      <c r="J666" s="6" t="s">
        <v>52</v>
      </c>
      <c r="L666" s="6"/>
      <c r="M666" t="s">
        <v>3824</v>
      </c>
      <c r="N666" s="6" t="s">
        <v>3821</v>
      </c>
      <c r="O666" s="6" t="s">
        <v>61</v>
      </c>
      <c r="P666" t="s">
        <v>62</v>
      </c>
    </row>
    <row r="667" hidden="1" spans="1:16">
      <c r="A667" s="1" t="s">
        <v>56</v>
      </c>
      <c r="B667">
        <v>938</v>
      </c>
      <c r="C667" s="6" t="s">
        <v>3825</v>
      </c>
      <c r="D667" s="6" t="s">
        <v>3826</v>
      </c>
      <c r="E667" s="6" t="s">
        <v>58</v>
      </c>
      <c r="F667" s="6" t="s">
        <v>3827</v>
      </c>
      <c r="G667" s="6"/>
      <c r="I667" s="6" t="s">
        <v>35</v>
      </c>
      <c r="J667" s="6" t="s">
        <v>52</v>
      </c>
      <c r="L667" s="6"/>
      <c r="M667" t="s">
        <v>3828</v>
      </c>
      <c r="N667" s="6" t="s">
        <v>3825</v>
      </c>
      <c r="O667" s="6" t="s">
        <v>61</v>
      </c>
      <c r="P667" t="s">
        <v>62</v>
      </c>
    </row>
    <row r="668" hidden="1" spans="1:16">
      <c r="A668" s="1" t="s">
        <v>56</v>
      </c>
      <c r="B668">
        <v>1273</v>
      </c>
      <c r="C668" s="6" t="s">
        <v>3832</v>
      </c>
      <c r="D668" s="6" t="s">
        <v>3833</v>
      </c>
      <c r="E668" s="6" t="s">
        <v>73</v>
      </c>
      <c r="F668" s="6" t="s">
        <v>3834</v>
      </c>
      <c r="G668" s="6"/>
      <c r="I668" s="6" t="s">
        <v>112</v>
      </c>
      <c r="J668" s="6" t="s">
        <v>52</v>
      </c>
      <c r="L668" s="6"/>
      <c r="M668" t="s">
        <v>3835</v>
      </c>
      <c r="N668" s="6" t="s">
        <v>3832</v>
      </c>
      <c r="O668" s="6" t="s">
        <v>61</v>
      </c>
      <c r="P668" t="s">
        <v>62</v>
      </c>
    </row>
    <row r="669" hidden="1" spans="1:16">
      <c r="A669" s="1" t="s">
        <v>56</v>
      </c>
      <c r="B669">
        <v>1701</v>
      </c>
      <c r="C669" s="6" t="s">
        <v>3836</v>
      </c>
      <c r="D669" s="6" t="s">
        <v>3837</v>
      </c>
      <c r="E669" s="6" t="s">
        <v>73</v>
      </c>
      <c r="F669" s="6" t="s">
        <v>3838</v>
      </c>
      <c r="G669" s="6"/>
      <c r="I669" s="6" t="s">
        <v>3810</v>
      </c>
      <c r="J669" s="6" t="s">
        <v>52</v>
      </c>
      <c r="L669" s="6"/>
      <c r="M669" t="s">
        <v>3839</v>
      </c>
      <c r="N669" s="6" t="s">
        <v>3836</v>
      </c>
      <c r="O669" s="6" t="s">
        <v>61</v>
      </c>
      <c r="P669" t="s">
        <v>62</v>
      </c>
    </row>
    <row r="670" hidden="1" spans="1:16">
      <c r="A670" s="1" t="s">
        <v>56</v>
      </c>
      <c r="B670">
        <v>593</v>
      </c>
      <c r="C670" s="6" t="s">
        <v>3840</v>
      </c>
      <c r="D670" s="6" t="s">
        <v>3837</v>
      </c>
      <c r="E670" s="6" t="s">
        <v>73</v>
      </c>
      <c r="F670" s="6" t="s">
        <v>3838</v>
      </c>
      <c r="G670" s="6"/>
      <c r="I670" s="6" t="s">
        <v>35</v>
      </c>
      <c r="J670" s="6" t="s">
        <v>52</v>
      </c>
      <c r="L670" s="6"/>
      <c r="M670" t="s">
        <v>3839</v>
      </c>
      <c r="N670" s="6" t="s">
        <v>3836</v>
      </c>
      <c r="O670" s="6" t="s">
        <v>61</v>
      </c>
      <c r="P670" t="s">
        <v>62</v>
      </c>
    </row>
    <row r="671" hidden="1" spans="1:16">
      <c r="A671" s="1" t="s">
        <v>56</v>
      </c>
      <c r="B671">
        <v>2096</v>
      </c>
      <c r="C671" s="6" t="s">
        <v>3845</v>
      </c>
      <c r="D671" s="6" t="s">
        <v>3846</v>
      </c>
      <c r="E671" s="6" t="s">
        <v>73</v>
      </c>
      <c r="F671" s="6" t="s">
        <v>3847</v>
      </c>
      <c r="G671" s="6"/>
      <c r="I671" s="6" t="s">
        <v>497</v>
      </c>
      <c r="J671" s="6" t="s">
        <v>52</v>
      </c>
      <c r="L671" s="6"/>
      <c r="M671" t="s">
        <v>3848</v>
      </c>
      <c r="N671" s="6" t="s">
        <v>3849</v>
      </c>
      <c r="O671" s="6" t="s">
        <v>61</v>
      </c>
      <c r="P671" t="s">
        <v>62</v>
      </c>
    </row>
    <row r="672" hidden="1" spans="1:16">
      <c r="A672" s="1" t="s">
        <v>56</v>
      </c>
      <c r="B672">
        <v>375</v>
      </c>
      <c r="C672" s="6" t="s">
        <v>3850</v>
      </c>
      <c r="D672" s="6" t="s">
        <v>3851</v>
      </c>
      <c r="E672" s="6" t="s">
        <v>73</v>
      </c>
      <c r="F672" s="6" t="s">
        <v>3852</v>
      </c>
      <c r="G672" s="6"/>
      <c r="I672" s="6" t="s">
        <v>35</v>
      </c>
      <c r="J672" s="6" t="s">
        <v>52</v>
      </c>
      <c r="L672" s="6"/>
      <c r="M672" t="s">
        <v>3853</v>
      </c>
      <c r="N672" s="6" t="s">
        <v>3850</v>
      </c>
      <c r="O672" s="6" t="s">
        <v>61</v>
      </c>
      <c r="P672" t="s">
        <v>62</v>
      </c>
    </row>
    <row r="673" hidden="1" spans="1:16">
      <c r="A673" s="1" t="s">
        <v>56</v>
      </c>
      <c r="B673">
        <v>2587</v>
      </c>
      <c r="C673" s="6" t="s">
        <v>3857</v>
      </c>
      <c r="D673" s="6" t="s">
        <v>3858</v>
      </c>
      <c r="E673" s="6" t="s">
        <v>58</v>
      </c>
      <c r="F673" s="6" t="s">
        <v>3859</v>
      </c>
      <c r="G673" s="6"/>
      <c r="I673" s="6" t="s">
        <v>340</v>
      </c>
      <c r="J673" s="6" t="s">
        <v>52</v>
      </c>
      <c r="L673" s="6"/>
      <c r="M673" t="s">
        <v>3860</v>
      </c>
      <c r="N673" s="6" t="s">
        <v>3861</v>
      </c>
      <c r="O673" s="6" t="s">
        <v>61</v>
      </c>
      <c r="P673" t="s">
        <v>62</v>
      </c>
    </row>
    <row r="674" hidden="1" spans="1:16">
      <c r="A674" s="1" t="s">
        <v>56</v>
      </c>
      <c r="B674">
        <v>663</v>
      </c>
      <c r="C674" s="6" t="s">
        <v>3862</v>
      </c>
      <c r="D674" s="6" t="s">
        <v>3863</v>
      </c>
      <c r="E674" s="6" t="s">
        <v>73</v>
      </c>
      <c r="F674" s="6" t="s">
        <v>3864</v>
      </c>
      <c r="G674" s="6"/>
      <c r="I674" s="6" t="s">
        <v>35</v>
      </c>
      <c r="J674" s="6" t="s">
        <v>52</v>
      </c>
      <c r="L674" s="6"/>
      <c r="M674" t="s">
        <v>3865</v>
      </c>
      <c r="N674" s="6" t="s">
        <v>3862</v>
      </c>
      <c r="O674" s="6" t="s">
        <v>61</v>
      </c>
      <c r="P674" t="s">
        <v>62</v>
      </c>
    </row>
    <row r="675" hidden="1" spans="1:16">
      <c r="A675" s="1" t="s">
        <v>56</v>
      </c>
      <c r="B675">
        <v>187</v>
      </c>
      <c r="C675" s="6" t="s">
        <v>3873</v>
      </c>
      <c r="D675" s="6" t="s">
        <v>3874</v>
      </c>
      <c r="E675" s="6" t="s">
        <v>73</v>
      </c>
      <c r="F675" s="6" t="s">
        <v>3875</v>
      </c>
      <c r="G675" s="6"/>
      <c r="I675" s="6" t="s">
        <v>35</v>
      </c>
      <c r="J675" s="6" t="s">
        <v>52</v>
      </c>
      <c r="L675" s="6"/>
      <c r="M675" t="s">
        <v>3876</v>
      </c>
      <c r="N675" s="6" t="s">
        <v>3873</v>
      </c>
      <c r="O675" s="6" t="s">
        <v>61</v>
      </c>
      <c r="P675" t="s">
        <v>62</v>
      </c>
    </row>
    <row r="676" hidden="1" spans="1:16">
      <c r="A676" s="1" t="s">
        <v>56</v>
      </c>
      <c r="B676">
        <v>573</v>
      </c>
      <c r="C676" s="6" t="s">
        <v>3877</v>
      </c>
      <c r="D676" s="6" t="s">
        <v>3878</v>
      </c>
      <c r="E676" s="6" t="s">
        <v>73</v>
      </c>
      <c r="F676" s="6" t="s">
        <v>3879</v>
      </c>
      <c r="G676" s="6"/>
      <c r="I676" s="6" t="s">
        <v>35</v>
      </c>
      <c r="J676" s="6" t="s">
        <v>52</v>
      </c>
      <c r="L676" s="6"/>
      <c r="M676" t="s">
        <v>3880</v>
      </c>
      <c r="N676" s="6" t="s">
        <v>3877</v>
      </c>
      <c r="O676" s="6" t="s">
        <v>61</v>
      </c>
      <c r="P676" t="s">
        <v>62</v>
      </c>
    </row>
    <row r="677" hidden="1" spans="1:16">
      <c r="A677" s="1" t="s">
        <v>56</v>
      </c>
      <c r="B677">
        <v>1989</v>
      </c>
      <c r="C677" s="6" t="s">
        <v>3881</v>
      </c>
      <c r="D677" s="6" t="s">
        <v>3882</v>
      </c>
      <c r="E677" s="6" t="s">
        <v>58</v>
      </c>
      <c r="F677" s="6" t="s">
        <v>1758</v>
      </c>
      <c r="G677" s="6"/>
      <c r="I677" s="6" t="s">
        <v>139</v>
      </c>
      <c r="J677" s="6" t="s">
        <v>52</v>
      </c>
      <c r="L677" s="6"/>
      <c r="M677" t="s">
        <v>3883</v>
      </c>
      <c r="N677" s="6" t="s">
        <v>3881</v>
      </c>
      <c r="O677" s="6" t="s">
        <v>61</v>
      </c>
      <c r="P677" t="s">
        <v>62</v>
      </c>
    </row>
    <row r="678" hidden="1" spans="1:16">
      <c r="A678" s="1" t="s">
        <v>56</v>
      </c>
      <c r="B678">
        <v>1121</v>
      </c>
      <c r="C678" s="6" t="s">
        <v>3884</v>
      </c>
      <c r="D678" s="6" t="s">
        <v>3885</v>
      </c>
      <c r="E678" s="6" t="s">
        <v>73</v>
      </c>
      <c r="F678" s="6" t="s">
        <v>3886</v>
      </c>
      <c r="G678" s="6"/>
      <c r="I678" s="6" t="s">
        <v>566</v>
      </c>
      <c r="J678" s="6" t="s">
        <v>52</v>
      </c>
      <c r="L678" s="6"/>
      <c r="M678" t="s">
        <v>3887</v>
      </c>
      <c r="N678" s="6" t="s">
        <v>3884</v>
      </c>
      <c r="O678" s="6" t="s">
        <v>61</v>
      </c>
      <c r="P678" t="s">
        <v>62</v>
      </c>
    </row>
    <row r="679" hidden="1" spans="1:16">
      <c r="A679" s="1" t="s">
        <v>56</v>
      </c>
      <c r="B679">
        <v>2497</v>
      </c>
      <c r="C679" s="6" t="s">
        <v>3888</v>
      </c>
      <c r="D679" s="6" t="s">
        <v>3889</v>
      </c>
      <c r="E679" s="6" t="s">
        <v>58</v>
      </c>
      <c r="F679" s="6" t="s">
        <v>3890</v>
      </c>
      <c r="G679" s="6"/>
      <c r="I679" s="6" t="s">
        <v>35</v>
      </c>
      <c r="J679" s="6" t="s">
        <v>52</v>
      </c>
      <c r="L679" s="6"/>
      <c r="M679" t="s">
        <v>3891</v>
      </c>
      <c r="N679" s="6" t="s">
        <v>3892</v>
      </c>
      <c r="O679" s="6" t="s">
        <v>61</v>
      </c>
      <c r="P679" t="s">
        <v>62</v>
      </c>
    </row>
    <row r="680" hidden="1" spans="1:16">
      <c r="A680" s="1" t="s">
        <v>56</v>
      </c>
      <c r="B680">
        <v>907</v>
      </c>
      <c r="C680" s="6" t="s">
        <v>3893</v>
      </c>
      <c r="D680" s="6" t="s">
        <v>3894</v>
      </c>
      <c r="E680" s="6" t="s">
        <v>73</v>
      </c>
      <c r="F680" s="6" t="s">
        <v>3895</v>
      </c>
      <c r="G680" s="6"/>
      <c r="I680" s="6" t="s">
        <v>35</v>
      </c>
      <c r="J680" s="6" t="s">
        <v>52</v>
      </c>
      <c r="L680" s="6"/>
      <c r="M680" t="s">
        <v>3896</v>
      </c>
      <c r="N680" s="6" t="s">
        <v>3893</v>
      </c>
      <c r="O680" s="6" t="s">
        <v>61</v>
      </c>
      <c r="P680" t="s">
        <v>62</v>
      </c>
    </row>
    <row r="681" hidden="1" spans="1:16">
      <c r="A681" s="1" t="s">
        <v>56</v>
      </c>
      <c r="B681">
        <v>191</v>
      </c>
      <c r="C681" s="6" t="s">
        <v>3897</v>
      </c>
      <c r="D681" s="6" t="s">
        <v>3898</v>
      </c>
      <c r="E681" s="6" t="s">
        <v>73</v>
      </c>
      <c r="F681" s="6" t="s">
        <v>3899</v>
      </c>
      <c r="G681" s="6"/>
      <c r="I681" s="6" t="s">
        <v>139</v>
      </c>
      <c r="J681" s="6" t="s">
        <v>52</v>
      </c>
      <c r="L681" s="6"/>
      <c r="M681" t="s">
        <v>3900</v>
      </c>
      <c r="N681" s="6" t="s">
        <v>3897</v>
      </c>
      <c r="O681" s="6" t="s">
        <v>61</v>
      </c>
      <c r="P681" t="s">
        <v>62</v>
      </c>
    </row>
    <row r="682" hidden="1" spans="1:16">
      <c r="A682" s="1" t="s">
        <v>56</v>
      </c>
      <c r="B682">
        <v>2431</v>
      </c>
      <c r="C682" s="6" t="s">
        <v>3901</v>
      </c>
      <c r="D682" s="6" t="s">
        <v>3902</v>
      </c>
      <c r="E682" s="6" t="s">
        <v>73</v>
      </c>
      <c r="F682" s="6" t="s">
        <v>3903</v>
      </c>
      <c r="G682" s="6"/>
      <c r="I682" s="6" t="s">
        <v>554</v>
      </c>
      <c r="J682" s="6" t="s">
        <v>52</v>
      </c>
      <c r="L682" s="6"/>
      <c r="M682" t="s">
        <v>3904</v>
      </c>
      <c r="N682" s="6" t="s">
        <v>3905</v>
      </c>
      <c r="O682" s="6" t="s">
        <v>61</v>
      </c>
      <c r="P682" t="s">
        <v>62</v>
      </c>
    </row>
    <row r="683" hidden="1" spans="1:16">
      <c r="A683" s="1" t="s">
        <v>56</v>
      </c>
      <c r="B683">
        <v>2007</v>
      </c>
      <c r="C683" s="6" t="s">
        <v>3906</v>
      </c>
      <c r="D683" s="6" t="s">
        <v>886</v>
      </c>
      <c r="E683" s="6" t="s">
        <v>58</v>
      </c>
      <c r="F683" s="6" t="s">
        <v>887</v>
      </c>
      <c r="G683" s="6"/>
      <c r="I683" s="6" t="s">
        <v>234</v>
      </c>
      <c r="J683" s="6" t="s">
        <v>52</v>
      </c>
      <c r="L683" s="6"/>
      <c r="M683" t="s">
        <v>3907</v>
      </c>
      <c r="N683" s="6" t="s">
        <v>3906</v>
      </c>
      <c r="O683" s="6" t="s">
        <v>61</v>
      </c>
      <c r="P683" t="s">
        <v>62</v>
      </c>
    </row>
    <row r="684" hidden="1" spans="1:16">
      <c r="A684" s="1" t="s">
        <v>56</v>
      </c>
      <c r="B684">
        <v>1369</v>
      </c>
      <c r="C684" s="6" t="s">
        <v>3908</v>
      </c>
      <c r="D684" s="6" t="s">
        <v>3909</v>
      </c>
      <c r="E684" s="6" t="s">
        <v>73</v>
      </c>
      <c r="F684" s="6" t="s">
        <v>3910</v>
      </c>
      <c r="G684" s="6"/>
      <c r="I684" s="6" t="s">
        <v>35</v>
      </c>
      <c r="J684" s="6" t="s">
        <v>52</v>
      </c>
      <c r="L684" s="6"/>
      <c r="M684" t="s">
        <v>3911</v>
      </c>
      <c r="N684" s="6" t="s">
        <v>3912</v>
      </c>
      <c r="O684" s="6" t="s">
        <v>61</v>
      </c>
      <c r="P684" t="s">
        <v>62</v>
      </c>
    </row>
    <row r="685" hidden="1" spans="1:16">
      <c r="A685" s="1" t="s">
        <v>56</v>
      </c>
      <c r="B685">
        <v>2054</v>
      </c>
      <c r="C685" s="6" t="s">
        <v>3913</v>
      </c>
      <c r="D685" s="6" t="s">
        <v>1073</v>
      </c>
      <c r="E685" s="6" t="s">
        <v>73</v>
      </c>
      <c r="F685" s="6" t="s">
        <v>1074</v>
      </c>
      <c r="G685" s="6"/>
      <c r="I685" s="6" t="s">
        <v>35</v>
      </c>
      <c r="J685" s="6" t="s">
        <v>52</v>
      </c>
      <c r="L685" s="6"/>
      <c r="M685" t="s">
        <v>3914</v>
      </c>
      <c r="N685" s="6" t="s">
        <v>3913</v>
      </c>
      <c r="O685" s="6" t="s">
        <v>61</v>
      </c>
      <c r="P685" t="s">
        <v>62</v>
      </c>
    </row>
    <row r="686" hidden="1" spans="1:16">
      <c r="A686" s="1" t="s">
        <v>56</v>
      </c>
      <c r="B686">
        <v>436</v>
      </c>
      <c r="C686" s="6" t="s">
        <v>3915</v>
      </c>
      <c r="D686" s="6" t="s">
        <v>3916</v>
      </c>
      <c r="E686" s="6" t="s">
        <v>73</v>
      </c>
      <c r="F686" s="6" t="s">
        <v>3917</v>
      </c>
      <c r="G686" s="6"/>
      <c r="I686" s="6" t="s">
        <v>566</v>
      </c>
      <c r="J686" s="6" t="s">
        <v>52</v>
      </c>
      <c r="L686" s="6"/>
      <c r="M686" t="s">
        <v>3918</v>
      </c>
      <c r="N686" s="6" t="s">
        <v>3915</v>
      </c>
      <c r="O686" s="6" t="s">
        <v>61</v>
      </c>
      <c r="P686" t="s">
        <v>62</v>
      </c>
    </row>
    <row r="687" hidden="1" spans="1:16">
      <c r="A687" s="1" t="s">
        <v>56</v>
      </c>
      <c r="B687">
        <v>810</v>
      </c>
      <c r="C687" s="6" t="s">
        <v>3927</v>
      </c>
      <c r="D687" s="6" t="s">
        <v>3928</v>
      </c>
      <c r="E687" s="6" t="s">
        <v>73</v>
      </c>
      <c r="F687" s="6" t="s">
        <v>2971</v>
      </c>
      <c r="G687" s="6"/>
      <c r="I687" s="6" t="s">
        <v>35</v>
      </c>
      <c r="J687" s="6" t="s">
        <v>52</v>
      </c>
      <c r="L687" s="6"/>
      <c r="M687" t="s">
        <v>3929</v>
      </c>
      <c r="N687" s="6" t="s">
        <v>3927</v>
      </c>
      <c r="O687" s="6" t="s">
        <v>61</v>
      </c>
      <c r="P687" t="s">
        <v>62</v>
      </c>
    </row>
    <row r="688" hidden="1" spans="1:16">
      <c r="A688" s="1" t="s">
        <v>56</v>
      </c>
      <c r="B688">
        <v>1815</v>
      </c>
      <c r="C688" s="6" t="s">
        <v>3930</v>
      </c>
      <c r="D688" s="6" t="s">
        <v>3931</v>
      </c>
      <c r="E688" s="6" t="s">
        <v>73</v>
      </c>
      <c r="F688" s="6" t="s">
        <v>3932</v>
      </c>
      <c r="G688" s="6"/>
      <c r="I688" s="6" t="s">
        <v>35</v>
      </c>
      <c r="J688" s="6" t="s">
        <v>52</v>
      </c>
      <c r="L688" s="6"/>
      <c r="M688" t="s">
        <v>3933</v>
      </c>
      <c r="N688" s="6" t="s">
        <v>3930</v>
      </c>
      <c r="O688" s="6" t="s">
        <v>61</v>
      </c>
      <c r="P688" t="s">
        <v>62</v>
      </c>
    </row>
    <row r="689" hidden="1" spans="1:16">
      <c r="A689" s="1" t="s">
        <v>56</v>
      </c>
      <c r="B689">
        <v>1390</v>
      </c>
      <c r="C689" s="6" t="s">
        <v>3934</v>
      </c>
      <c r="D689" s="6" t="s">
        <v>3935</v>
      </c>
      <c r="E689" s="6" t="s">
        <v>73</v>
      </c>
      <c r="F689" s="6" t="s">
        <v>3936</v>
      </c>
      <c r="G689" s="6"/>
      <c r="I689" s="6" t="s">
        <v>35</v>
      </c>
      <c r="J689" s="6" t="s">
        <v>52</v>
      </c>
      <c r="L689" s="6"/>
      <c r="M689" t="s">
        <v>3937</v>
      </c>
      <c r="N689" s="6" t="s">
        <v>3934</v>
      </c>
      <c r="O689" s="6" t="s">
        <v>61</v>
      </c>
      <c r="P689" t="s">
        <v>62</v>
      </c>
    </row>
    <row r="690" hidden="1" spans="1:16">
      <c r="A690" s="1" t="s">
        <v>56</v>
      </c>
      <c r="B690">
        <v>1435</v>
      </c>
      <c r="C690" s="6" t="s">
        <v>3945</v>
      </c>
      <c r="D690" s="6" t="s">
        <v>3946</v>
      </c>
      <c r="E690" s="6" t="s">
        <v>73</v>
      </c>
      <c r="F690" s="6" t="s">
        <v>3947</v>
      </c>
      <c r="G690" s="6"/>
      <c r="I690" s="6" t="s">
        <v>350</v>
      </c>
      <c r="J690" s="6" t="s">
        <v>52</v>
      </c>
      <c r="L690" s="6"/>
      <c r="M690" t="s">
        <v>3948</v>
      </c>
      <c r="N690" s="6" t="s">
        <v>3945</v>
      </c>
      <c r="O690" s="6" t="s">
        <v>61</v>
      </c>
      <c r="P690" t="s">
        <v>62</v>
      </c>
    </row>
    <row r="691" hidden="1" spans="1:16">
      <c r="A691" s="1" t="s">
        <v>56</v>
      </c>
      <c r="B691">
        <v>1468</v>
      </c>
      <c r="C691" s="6" t="s">
        <v>3953</v>
      </c>
      <c r="D691" s="6" t="s">
        <v>3954</v>
      </c>
      <c r="E691" s="6" t="s">
        <v>73</v>
      </c>
      <c r="F691" s="6" t="s">
        <v>3955</v>
      </c>
      <c r="G691" s="6"/>
      <c r="I691" s="6" t="s">
        <v>2437</v>
      </c>
      <c r="J691" s="6" t="s">
        <v>52</v>
      </c>
      <c r="L691" s="6"/>
      <c r="M691" t="s">
        <v>3956</v>
      </c>
      <c r="N691" s="6" t="s">
        <v>3953</v>
      </c>
      <c r="O691" s="6" t="s">
        <v>61</v>
      </c>
      <c r="P691" t="s">
        <v>62</v>
      </c>
    </row>
    <row r="692" hidden="1" spans="1:16">
      <c r="A692" s="1" t="s">
        <v>56</v>
      </c>
      <c r="B692">
        <v>1527</v>
      </c>
      <c r="C692" s="6" t="s">
        <v>3957</v>
      </c>
      <c r="D692" s="6" t="s">
        <v>3958</v>
      </c>
      <c r="E692" s="6" t="s">
        <v>73</v>
      </c>
      <c r="F692" s="6" t="s">
        <v>3959</v>
      </c>
      <c r="G692" s="6"/>
      <c r="I692" s="6" t="s">
        <v>566</v>
      </c>
      <c r="J692" s="6" t="s">
        <v>52</v>
      </c>
      <c r="L692" s="6"/>
      <c r="M692" t="s">
        <v>3960</v>
      </c>
      <c r="N692" s="6" t="s">
        <v>3957</v>
      </c>
      <c r="O692" s="6" t="s">
        <v>61</v>
      </c>
      <c r="P692" t="s">
        <v>62</v>
      </c>
    </row>
    <row r="693" hidden="1" spans="1:16">
      <c r="A693" s="1" t="s">
        <v>56</v>
      </c>
      <c r="B693">
        <v>1093</v>
      </c>
      <c r="C693" s="6" t="s">
        <v>3964</v>
      </c>
      <c r="D693" s="6" t="s">
        <v>3965</v>
      </c>
      <c r="E693" s="6" t="s">
        <v>73</v>
      </c>
      <c r="F693" s="6" t="s">
        <v>3966</v>
      </c>
      <c r="G693" s="6"/>
      <c r="I693" s="6" t="s">
        <v>340</v>
      </c>
      <c r="J693" s="6" t="s">
        <v>52</v>
      </c>
      <c r="L693" s="6"/>
      <c r="M693" t="s">
        <v>3967</v>
      </c>
      <c r="N693" s="6" t="s">
        <v>3964</v>
      </c>
      <c r="O693" s="6" t="s">
        <v>61</v>
      </c>
      <c r="P693" t="s">
        <v>62</v>
      </c>
    </row>
    <row r="694" hidden="1" spans="1:16">
      <c r="A694" s="1" t="s">
        <v>56</v>
      </c>
      <c r="B694">
        <v>947</v>
      </c>
      <c r="C694" s="6" t="s">
        <v>3968</v>
      </c>
      <c r="D694" s="6" t="s">
        <v>3969</v>
      </c>
      <c r="E694" s="6" t="s">
        <v>73</v>
      </c>
      <c r="F694" s="6" t="s">
        <v>3970</v>
      </c>
      <c r="G694" s="6"/>
      <c r="I694" s="6" t="s">
        <v>104</v>
      </c>
      <c r="J694" s="6" t="s">
        <v>52</v>
      </c>
      <c r="L694" s="6"/>
      <c r="M694" t="s">
        <v>3971</v>
      </c>
      <c r="N694" s="6" t="s">
        <v>3968</v>
      </c>
      <c r="O694" s="6" t="s">
        <v>61</v>
      </c>
      <c r="P694" t="s">
        <v>62</v>
      </c>
    </row>
    <row r="695" hidden="1" spans="1:16">
      <c r="A695" s="1" t="s">
        <v>56</v>
      </c>
      <c r="B695">
        <v>1627</v>
      </c>
      <c r="C695" s="6" t="s">
        <v>3972</v>
      </c>
      <c r="D695" s="6" t="s">
        <v>3973</v>
      </c>
      <c r="E695" s="6" t="s">
        <v>73</v>
      </c>
      <c r="F695" s="6" t="s">
        <v>3974</v>
      </c>
      <c r="G695" s="6"/>
      <c r="I695" s="6" t="s">
        <v>3975</v>
      </c>
      <c r="J695" s="6" t="s">
        <v>52</v>
      </c>
      <c r="L695" s="6"/>
      <c r="M695" t="s">
        <v>3976</v>
      </c>
      <c r="N695" s="6" t="s">
        <v>3972</v>
      </c>
      <c r="O695" s="6" t="s">
        <v>61</v>
      </c>
      <c r="P695" t="s">
        <v>62</v>
      </c>
    </row>
    <row r="696" hidden="1" spans="1:16">
      <c r="A696" s="1" t="s">
        <v>56</v>
      </c>
      <c r="B696">
        <v>1238</v>
      </c>
      <c r="C696" s="6" t="s">
        <v>3983</v>
      </c>
      <c r="D696" s="6" t="s">
        <v>3978</v>
      </c>
      <c r="E696" s="6" t="s">
        <v>73</v>
      </c>
      <c r="F696" s="6" t="s">
        <v>3979</v>
      </c>
      <c r="G696" s="6"/>
      <c r="I696" s="6" t="s">
        <v>149</v>
      </c>
      <c r="J696" s="6" t="s">
        <v>52</v>
      </c>
      <c r="L696" s="6"/>
      <c r="M696" t="s">
        <v>3984</v>
      </c>
      <c r="N696" s="6" t="s">
        <v>3983</v>
      </c>
      <c r="O696" s="6" t="s">
        <v>61</v>
      </c>
      <c r="P696" t="s">
        <v>62</v>
      </c>
    </row>
    <row r="697" hidden="1" spans="1:16">
      <c r="A697" s="1" t="s">
        <v>56</v>
      </c>
      <c r="B697">
        <v>960</v>
      </c>
      <c r="C697" s="6" t="s">
        <v>3985</v>
      </c>
      <c r="D697" s="6" t="s">
        <v>3986</v>
      </c>
      <c r="E697" s="6" t="s">
        <v>58</v>
      </c>
      <c r="F697" s="6" t="s">
        <v>3987</v>
      </c>
      <c r="G697" s="6"/>
      <c r="I697" s="6" t="s">
        <v>3988</v>
      </c>
      <c r="J697" s="6" t="s">
        <v>52</v>
      </c>
      <c r="L697" s="6"/>
      <c r="M697" t="s">
        <v>3989</v>
      </c>
      <c r="N697" s="6" t="s">
        <v>3985</v>
      </c>
      <c r="O697" s="6" t="s">
        <v>61</v>
      </c>
      <c r="P697" t="s">
        <v>62</v>
      </c>
    </row>
    <row r="698" hidden="1" spans="1:16">
      <c r="A698" s="1" t="s">
        <v>56</v>
      </c>
      <c r="B698">
        <v>2036</v>
      </c>
      <c r="C698" s="6" t="s">
        <v>4111</v>
      </c>
      <c r="D698" s="6" t="s">
        <v>4112</v>
      </c>
      <c r="E698" s="6" t="s">
        <v>73</v>
      </c>
      <c r="F698" s="6" t="s">
        <v>4113</v>
      </c>
      <c r="G698" s="6"/>
      <c r="I698" s="6" t="s">
        <v>35</v>
      </c>
      <c r="J698" s="6" t="s">
        <v>52</v>
      </c>
      <c r="L698" s="6"/>
      <c r="M698" t="s">
        <v>4114</v>
      </c>
      <c r="N698" s="6" t="s">
        <v>4115</v>
      </c>
      <c r="O698" s="6" t="s">
        <v>61</v>
      </c>
      <c r="P698" t="s">
        <v>62</v>
      </c>
    </row>
    <row r="699" hidden="1" spans="1:16">
      <c r="A699" s="1" t="s">
        <v>56</v>
      </c>
      <c r="B699">
        <v>1945</v>
      </c>
      <c r="C699" s="6" t="s">
        <v>5456</v>
      </c>
      <c r="D699" s="6" t="s">
        <v>158</v>
      </c>
      <c r="E699" s="6" t="s">
        <v>73</v>
      </c>
      <c r="F699" s="6" t="s">
        <v>5457</v>
      </c>
      <c r="G699" s="6"/>
      <c r="I699" s="6" t="s">
        <v>35</v>
      </c>
      <c r="J699" s="6" t="s">
        <v>52</v>
      </c>
      <c r="L699" s="6"/>
      <c r="M699" t="s">
        <v>5458</v>
      </c>
      <c r="N699" s="6" t="s">
        <v>5459</v>
      </c>
      <c r="O699" s="6" t="s">
        <v>61</v>
      </c>
      <c r="P699" t="s">
        <v>62</v>
      </c>
    </row>
    <row r="700" hidden="1" spans="1:16">
      <c r="A700" s="1" t="s">
        <v>56</v>
      </c>
      <c r="B700">
        <v>179</v>
      </c>
      <c r="C700" s="6" t="s">
        <v>5835</v>
      </c>
      <c r="D700" s="6" t="s">
        <v>5836</v>
      </c>
      <c r="E700" s="6" t="s">
        <v>73</v>
      </c>
      <c r="F700" s="6" t="s">
        <v>5837</v>
      </c>
      <c r="G700" s="6"/>
      <c r="I700" s="6" t="s">
        <v>206</v>
      </c>
      <c r="J700" s="6" t="s">
        <v>52</v>
      </c>
      <c r="L700" s="6"/>
      <c r="M700" t="s">
        <v>5838</v>
      </c>
      <c r="N700" s="6" t="s">
        <v>5835</v>
      </c>
      <c r="O700" s="6" t="s">
        <v>61</v>
      </c>
      <c r="P700" t="s">
        <v>62</v>
      </c>
    </row>
    <row r="701" hidden="1" spans="1:16">
      <c r="A701" s="1" t="s">
        <v>56</v>
      </c>
      <c r="B701">
        <v>178</v>
      </c>
      <c r="C701" s="6" t="s">
        <v>5835</v>
      </c>
      <c r="D701" s="6" t="s">
        <v>5839</v>
      </c>
      <c r="E701" s="6" t="s">
        <v>73</v>
      </c>
      <c r="F701" s="6" t="s">
        <v>5840</v>
      </c>
      <c r="G701" s="6"/>
      <c r="I701" s="6" t="s">
        <v>5841</v>
      </c>
      <c r="J701" s="6" t="s">
        <v>52</v>
      </c>
      <c r="L701" s="6"/>
      <c r="M701" t="s">
        <v>5842</v>
      </c>
      <c r="N701" s="6" t="s">
        <v>5835</v>
      </c>
      <c r="O701" s="6" t="s">
        <v>61</v>
      </c>
      <c r="P701" t="s">
        <v>62</v>
      </c>
    </row>
    <row r="702" hidden="1" spans="1:16">
      <c r="A702" s="1" t="s">
        <v>56</v>
      </c>
      <c r="B702">
        <v>177</v>
      </c>
      <c r="C702" s="6" t="s">
        <v>5835</v>
      </c>
      <c r="D702" s="6" t="s">
        <v>5843</v>
      </c>
      <c r="E702" s="6" t="s">
        <v>73</v>
      </c>
      <c r="F702" s="6" t="s">
        <v>5844</v>
      </c>
      <c r="G702" s="6"/>
      <c r="I702" s="6" t="s">
        <v>35</v>
      </c>
      <c r="J702" s="6" t="s">
        <v>52</v>
      </c>
      <c r="L702" s="6"/>
      <c r="M702" t="s">
        <v>5845</v>
      </c>
      <c r="N702" s="6" t="s">
        <v>5835</v>
      </c>
      <c r="O702" s="6" t="s">
        <v>61</v>
      </c>
      <c r="P702" t="s">
        <v>62</v>
      </c>
    </row>
    <row r="703" hidden="1" spans="1:16">
      <c r="A703" s="1" t="s">
        <v>56</v>
      </c>
      <c r="B703">
        <v>183</v>
      </c>
      <c r="C703" s="6" t="s">
        <v>5846</v>
      </c>
      <c r="D703" s="6" t="s">
        <v>5847</v>
      </c>
      <c r="E703" s="6" t="s">
        <v>73</v>
      </c>
      <c r="F703" s="6" t="s">
        <v>5848</v>
      </c>
      <c r="G703" s="6"/>
      <c r="I703" s="6" t="s">
        <v>156</v>
      </c>
      <c r="J703" s="6" t="s">
        <v>52</v>
      </c>
      <c r="L703" s="6"/>
      <c r="M703" t="s">
        <v>5849</v>
      </c>
      <c r="N703" s="6" t="s">
        <v>5850</v>
      </c>
      <c r="O703" s="6" t="s">
        <v>61</v>
      </c>
      <c r="P703" t="s">
        <v>62</v>
      </c>
    </row>
    <row r="704" hidden="1" spans="1:16">
      <c r="A704" s="1" t="s">
        <v>56</v>
      </c>
      <c r="B704">
        <v>2181</v>
      </c>
      <c r="C704" s="6" t="s">
        <v>5869</v>
      </c>
      <c r="D704" s="6" t="s">
        <v>5866</v>
      </c>
      <c r="E704" s="6" t="s">
        <v>73</v>
      </c>
      <c r="F704" s="6" t="s">
        <v>171</v>
      </c>
      <c r="G704" s="6"/>
      <c r="I704" s="6" t="s">
        <v>35</v>
      </c>
      <c r="J704" s="6" t="s">
        <v>52</v>
      </c>
      <c r="L704" s="6"/>
      <c r="M704" t="s">
        <v>5870</v>
      </c>
      <c r="N704" s="6" t="s">
        <v>5871</v>
      </c>
      <c r="O704" s="6" t="s">
        <v>61</v>
      </c>
      <c r="P704" t="s">
        <v>62</v>
      </c>
    </row>
    <row r="705" hidden="1" spans="1:16">
      <c r="A705" s="1" t="s">
        <v>56</v>
      </c>
      <c r="B705">
        <v>2526</v>
      </c>
      <c r="C705" s="6" t="s">
        <v>5872</v>
      </c>
      <c r="D705" s="6" t="s">
        <v>5873</v>
      </c>
      <c r="E705" s="6" t="s">
        <v>58</v>
      </c>
      <c r="F705" s="6" t="s">
        <v>5874</v>
      </c>
      <c r="G705" s="6"/>
      <c r="I705" s="6" t="s">
        <v>475</v>
      </c>
      <c r="J705" s="6" t="s">
        <v>52</v>
      </c>
      <c r="L705" s="6"/>
      <c r="M705" t="s">
        <v>5875</v>
      </c>
      <c r="N705" s="6" t="s">
        <v>5876</v>
      </c>
      <c r="O705" s="6" t="s">
        <v>61</v>
      </c>
      <c r="P705" t="s">
        <v>62</v>
      </c>
    </row>
    <row r="706" hidden="1" spans="1:16">
      <c r="A706" s="1" t="s">
        <v>56</v>
      </c>
      <c r="B706">
        <v>2414</v>
      </c>
      <c r="C706" s="6" t="s">
        <v>5887</v>
      </c>
      <c r="D706" s="6" t="s">
        <v>5888</v>
      </c>
      <c r="E706" s="6" t="s">
        <v>73</v>
      </c>
      <c r="F706" s="6" t="s">
        <v>5889</v>
      </c>
      <c r="G706" s="6"/>
      <c r="I706" s="6" t="s">
        <v>35</v>
      </c>
      <c r="J706" s="6" t="s">
        <v>52</v>
      </c>
      <c r="L706" s="6"/>
      <c r="M706" t="s">
        <v>5890</v>
      </c>
      <c r="N706" s="6" t="s">
        <v>5891</v>
      </c>
      <c r="O706" s="6" t="s">
        <v>61</v>
      </c>
      <c r="P706" t="s">
        <v>62</v>
      </c>
    </row>
    <row r="707" hidden="1" spans="1:16">
      <c r="A707" s="1" t="s">
        <v>56</v>
      </c>
      <c r="B707">
        <v>2617</v>
      </c>
      <c r="C707" s="6" t="s">
        <v>5896</v>
      </c>
      <c r="D707" s="6" t="s">
        <v>5897</v>
      </c>
      <c r="E707" s="6" t="s">
        <v>73</v>
      </c>
      <c r="F707" s="6" t="s">
        <v>171</v>
      </c>
      <c r="G707" s="6"/>
      <c r="I707" s="6" t="s">
        <v>35</v>
      </c>
      <c r="J707" s="6" t="s">
        <v>52</v>
      </c>
      <c r="L707" s="6"/>
      <c r="M707" t="s">
        <v>5898</v>
      </c>
      <c r="N707" s="6" t="s">
        <v>5896</v>
      </c>
      <c r="O707" s="6" t="s">
        <v>61</v>
      </c>
      <c r="P707" t="s">
        <v>62</v>
      </c>
    </row>
    <row r="708" hidden="1" spans="1:16">
      <c r="A708" s="1" t="s">
        <v>56</v>
      </c>
      <c r="B708">
        <v>2603</v>
      </c>
      <c r="C708" s="6" t="s">
        <v>5901</v>
      </c>
      <c r="D708" s="6" t="s">
        <v>92</v>
      </c>
      <c r="E708" s="6" t="s">
        <v>73</v>
      </c>
      <c r="F708" s="6" t="s">
        <v>5902</v>
      </c>
      <c r="G708" s="6"/>
      <c r="I708" s="6" t="s">
        <v>35</v>
      </c>
      <c r="J708" s="6" t="s">
        <v>52</v>
      </c>
      <c r="L708" s="6"/>
      <c r="M708" t="s">
        <v>5903</v>
      </c>
      <c r="N708" s="6" t="s">
        <v>5904</v>
      </c>
      <c r="O708" s="6" t="s">
        <v>61</v>
      </c>
      <c r="P708" t="s">
        <v>62</v>
      </c>
    </row>
    <row r="709" hidden="1" spans="1:16">
      <c r="A709" s="1" t="s">
        <v>56</v>
      </c>
      <c r="B709">
        <v>2607</v>
      </c>
      <c r="C709" s="6" t="s">
        <v>5901</v>
      </c>
      <c r="D709" s="6" t="s">
        <v>5905</v>
      </c>
      <c r="E709" s="6" t="s">
        <v>73</v>
      </c>
      <c r="F709" s="6" t="s">
        <v>5902</v>
      </c>
      <c r="G709" s="6"/>
      <c r="I709" s="6" t="s">
        <v>35</v>
      </c>
      <c r="J709" s="6" t="s">
        <v>52</v>
      </c>
      <c r="L709" s="6"/>
      <c r="M709" t="s">
        <v>5906</v>
      </c>
      <c r="N709" s="6" t="s">
        <v>5907</v>
      </c>
      <c r="O709" s="6" t="s">
        <v>61</v>
      </c>
      <c r="P709" t="s">
        <v>62</v>
      </c>
    </row>
    <row r="710" hidden="1" spans="1:16">
      <c r="A710" s="1" t="s">
        <v>56</v>
      </c>
      <c r="B710">
        <v>2064</v>
      </c>
      <c r="C710" s="6" t="s">
        <v>5917</v>
      </c>
      <c r="D710" s="6" t="s">
        <v>5909</v>
      </c>
      <c r="E710" s="6" t="s">
        <v>220</v>
      </c>
      <c r="F710" s="6" t="s">
        <v>5910</v>
      </c>
      <c r="G710" s="6"/>
      <c r="I710" s="6" t="s">
        <v>100</v>
      </c>
      <c r="J710" s="6" t="s">
        <v>52</v>
      </c>
      <c r="L710" s="6"/>
      <c r="M710" t="s">
        <v>5918</v>
      </c>
      <c r="N710" s="6" t="s">
        <v>5917</v>
      </c>
      <c r="O710" s="6" t="s">
        <v>61</v>
      </c>
      <c r="P710" t="s">
        <v>62</v>
      </c>
    </row>
    <row r="711" hidden="1" spans="1:16">
      <c r="A711" s="1" t="s">
        <v>56</v>
      </c>
      <c r="B711">
        <v>1709</v>
      </c>
      <c r="C711" s="6" t="s">
        <v>5923</v>
      </c>
      <c r="D711" s="6" t="s">
        <v>5924</v>
      </c>
      <c r="E711" s="6" t="s">
        <v>220</v>
      </c>
      <c r="F711" s="6" t="s">
        <v>5925</v>
      </c>
      <c r="G711" s="6"/>
      <c r="I711" s="6" t="s">
        <v>149</v>
      </c>
      <c r="J711" s="6" t="s">
        <v>52</v>
      </c>
      <c r="L711" s="6"/>
      <c r="M711" t="s">
        <v>5926</v>
      </c>
      <c r="N711" s="6" t="s">
        <v>5923</v>
      </c>
      <c r="O711" s="6" t="s">
        <v>61</v>
      </c>
      <c r="P711" t="s">
        <v>62</v>
      </c>
    </row>
    <row r="712" hidden="1" spans="1:16">
      <c r="A712" s="1" t="s">
        <v>56</v>
      </c>
      <c r="B712">
        <v>1035</v>
      </c>
      <c r="C712" s="6" t="s">
        <v>5931</v>
      </c>
      <c r="D712" s="6" t="s">
        <v>5915</v>
      </c>
      <c r="E712" s="6" t="s">
        <v>220</v>
      </c>
      <c r="F712" s="6" t="s">
        <v>2532</v>
      </c>
      <c r="G712" s="6"/>
      <c r="I712" s="6" t="s">
        <v>35</v>
      </c>
      <c r="J712" s="6" t="s">
        <v>52</v>
      </c>
      <c r="L712" s="6"/>
      <c r="M712" t="s">
        <v>5932</v>
      </c>
      <c r="N712" s="6" t="s">
        <v>5931</v>
      </c>
      <c r="O712" s="6" t="s">
        <v>61</v>
      </c>
      <c r="P712" t="s">
        <v>62</v>
      </c>
    </row>
    <row r="713" hidden="1" spans="1:16">
      <c r="A713" s="1" t="s">
        <v>56</v>
      </c>
      <c r="B713">
        <v>2194</v>
      </c>
      <c r="C713" s="6" t="s">
        <v>5939</v>
      </c>
      <c r="D713" s="6" t="s">
        <v>5934</v>
      </c>
      <c r="E713" s="6" t="s">
        <v>220</v>
      </c>
      <c r="F713" s="6" t="s">
        <v>5935</v>
      </c>
      <c r="G713" s="6"/>
      <c r="I713" s="6" t="s">
        <v>566</v>
      </c>
      <c r="J713" s="6" t="s">
        <v>52</v>
      </c>
      <c r="L713" s="6"/>
      <c r="M713" t="s">
        <v>5940</v>
      </c>
      <c r="N713" s="6" t="s">
        <v>5941</v>
      </c>
      <c r="O713" s="6" t="s">
        <v>61</v>
      </c>
      <c r="P713" t="s">
        <v>62</v>
      </c>
    </row>
    <row r="714" hidden="1" spans="1:16">
      <c r="A714" s="1" t="s">
        <v>56</v>
      </c>
      <c r="B714">
        <v>2042</v>
      </c>
      <c r="C714" s="6" t="s">
        <v>5942</v>
      </c>
      <c r="D714" s="6" t="s">
        <v>5943</v>
      </c>
      <c r="E714" s="6" t="s">
        <v>73</v>
      </c>
      <c r="F714" s="6" t="s">
        <v>5944</v>
      </c>
      <c r="G714" s="6"/>
      <c r="I714" s="6" t="s">
        <v>35</v>
      </c>
      <c r="J714" s="6" t="s">
        <v>52</v>
      </c>
      <c r="L714" s="6"/>
      <c r="M714" t="s">
        <v>5945</v>
      </c>
      <c r="N714" s="6" t="s">
        <v>5942</v>
      </c>
      <c r="O714" s="6" t="s">
        <v>61</v>
      </c>
      <c r="P714" t="s">
        <v>62</v>
      </c>
    </row>
    <row r="715" hidden="1" spans="1:16">
      <c r="A715" s="1" t="s">
        <v>56</v>
      </c>
      <c r="B715">
        <v>2544</v>
      </c>
      <c r="C715" s="6" t="s">
        <v>5955</v>
      </c>
      <c r="D715" s="6" t="s">
        <v>1944</v>
      </c>
      <c r="E715" s="6" t="s">
        <v>220</v>
      </c>
      <c r="F715" s="6" t="s">
        <v>5950</v>
      </c>
      <c r="G715" s="6"/>
      <c r="I715" s="6" t="s">
        <v>128</v>
      </c>
      <c r="J715" s="6" t="s">
        <v>52</v>
      </c>
      <c r="L715" s="6"/>
      <c r="M715" t="s">
        <v>5956</v>
      </c>
      <c r="N715" s="6" t="s">
        <v>5955</v>
      </c>
      <c r="O715" s="6" t="s">
        <v>61</v>
      </c>
      <c r="P715" t="s">
        <v>62</v>
      </c>
    </row>
    <row r="716" hidden="1" spans="1:16">
      <c r="A716" s="1" t="s">
        <v>56</v>
      </c>
      <c r="B716">
        <v>2910</v>
      </c>
      <c r="C716" s="6" t="s">
        <v>5957</v>
      </c>
      <c r="D716" s="6" t="s">
        <v>5958</v>
      </c>
      <c r="E716" s="6" t="s">
        <v>58</v>
      </c>
      <c r="F716" s="6" t="s">
        <v>5959</v>
      </c>
      <c r="G716" s="6"/>
      <c r="I716" s="6" t="s">
        <v>340</v>
      </c>
      <c r="J716" s="6" t="s">
        <v>52</v>
      </c>
      <c r="L716" s="6"/>
      <c r="M716" t="s">
        <v>5960</v>
      </c>
      <c r="N716" s="6" t="s">
        <v>5961</v>
      </c>
      <c r="O716" s="6" t="s">
        <v>61</v>
      </c>
      <c r="P716" t="s">
        <v>62</v>
      </c>
    </row>
    <row r="717" hidden="1" spans="1:16">
      <c r="A717" s="1" t="s">
        <v>56</v>
      </c>
      <c r="B717">
        <v>2411</v>
      </c>
      <c r="C717" s="6" t="s">
        <v>5967</v>
      </c>
      <c r="D717" s="6" t="s">
        <v>5968</v>
      </c>
      <c r="E717" s="6" t="s">
        <v>73</v>
      </c>
      <c r="F717" s="6" t="s">
        <v>5969</v>
      </c>
      <c r="G717" s="6"/>
      <c r="I717" s="6" t="s">
        <v>35</v>
      </c>
      <c r="J717" s="6" t="s">
        <v>52</v>
      </c>
      <c r="L717" s="6"/>
      <c r="M717" t="s">
        <v>5970</v>
      </c>
      <c r="N717" s="6" t="s">
        <v>5971</v>
      </c>
      <c r="O717" s="6" t="s">
        <v>61</v>
      </c>
      <c r="P717" t="s">
        <v>62</v>
      </c>
    </row>
    <row r="718" hidden="1" spans="1:16">
      <c r="A718" s="1" t="s">
        <v>56</v>
      </c>
      <c r="B718">
        <v>2679</v>
      </c>
      <c r="C718" s="6" t="s">
        <v>5967</v>
      </c>
      <c r="D718" s="6" t="s">
        <v>5968</v>
      </c>
      <c r="E718" s="6" t="s">
        <v>73</v>
      </c>
      <c r="F718" s="6" t="s">
        <v>5969</v>
      </c>
      <c r="G718" s="6"/>
      <c r="I718" s="6" t="s">
        <v>116</v>
      </c>
      <c r="J718" s="6" t="s">
        <v>52</v>
      </c>
      <c r="L718" s="6"/>
      <c r="M718" t="s">
        <v>5970</v>
      </c>
      <c r="N718" s="6" t="s">
        <v>5972</v>
      </c>
      <c r="O718" s="6" t="s">
        <v>61</v>
      </c>
      <c r="P718" t="s">
        <v>62</v>
      </c>
    </row>
    <row r="719" hidden="1" spans="1:16">
      <c r="A719" s="1" t="s">
        <v>56</v>
      </c>
      <c r="B719">
        <v>1987</v>
      </c>
      <c r="C719" s="6" t="s">
        <v>5967</v>
      </c>
      <c r="D719" s="6" t="s">
        <v>5973</v>
      </c>
      <c r="E719" s="6" t="s">
        <v>73</v>
      </c>
      <c r="F719" s="6" t="s">
        <v>5974</v>
      </c>
      <c r="G719" s="6"/>
      <c r="I719" s="6" t="s">
        <v>321</v>
      </c>
      <c r="J719" s="6" t="s">
        <v>52</v>
      </c>
      <c r="L719" s="6"/>
      <c r="M719" t="s">
        <v>5975</v>
      </c>
      <c r="N719" s="6" t="s">
        <v>5976</v>
      </c>
      <c r="O719" s="6" t="s">
        <v>61</v>
      </c>
      <c r="P719" t="s">
        <v>62</v>
      </c>
    </row>
    <row r="720" hidden="1" spans="1:16">
      <c r="A720" s="1" t="s">
        <v>56</v>
      </c>
      <c r="B720">
        <v>1621</v>
      </c>
      <c r="C720" s="6" t="s">
        <v>5986</v>
      </c>
      <c r="D720" s="6" t="s">
        <v>1363</v>
      </c>
      <c r="E720" s="6" t="s">
        <v>58</v>
      </c>
      <c r="F720" s="6" t="s">
        <v>5987</v>
      </c>
      <c r="G720" s="6"/>
      <c r="I720" s="6" t="s">
        <v>5988</v>
      </c>
      <c r="J720" s="6" t="s">
        <v>52</v>
      </c>
      <c r="L720" s="6"/>
      <c r="M720" t="s">
        <v>5989</v>
      </c>
      <c r="N720" s="6" t="s">
        <v>5986</v>
      </c>
      <c r="O720" s="6" t="s">
        <v>61</v>
      </c>
      <c r="P720" t="s">
        <v>62</v>
      </c>
    </row>
    <row r="721" hidden="1" spans="1:16">
      <c r="A721" s="1" t="s">
        <v>56</v>
      </c>
      <c r="B721">
        <v>2050</v>
      </c>
      <c r="C721" s="6" t="s">
        <v>5994</v>
      </c>
      <c r="D721" s="6" t="s">
        <v>5995</v>
      </c>
      <c r="E721" s="6" t="s">
        <v>220</v>
      </c>
      <c r="F721" s="6" t="s">
        <v>5996</v>
      </c>
      <c r="G721" s="6"/>
      <c r="I721" s="6" t="s">
        <v>116</v>
      </c>
      <c r="J721" s="6" t="s">
        <v>52</v>
      </c>
      <c r="L721" s="6"/>
      <c r="M721" t="s">
        <v>5997</v>
      </c>
      <c r="N721" s="6" t="s">
        <v>5994</v>
      </c>
      <c r="O721" s="6" t="s">
        <v>61</v>
      </c>
      <c r="P721" t="s">
        <v>62</v>
      </c>
    </row>
    <row r="722" hidden="1" spans="1:16">
      <c r="A722" s="1" t="s">
        <v>56</v>
      </c>
      <c r="B722">
        <v>1517</v>
      </c>
      <c r="C722" s="6" t="s">
        <v>6002</v>
      </c>
      <c r="D722" s="6" t="s">
        <v>6003</v>
      </c>
      <c r="E722" s="6" t="s">
        <v>73</v>
      </c>
      <c r="F722" s="6" t="s">
        <v>6004</v>
      </c>
      <c r="G722" s="6"/>
      <c r="I722" s="6" t="s">
        <v>6005</v>
      </c>
      <c r="J722" s="6" t="s">
        <v>52</v>
      </c>
      <c r="L722" s="6"/>
      <c r="M722" t="s">
        <v>6006</v>
      </c>
      <c r="N722" s="6" t="s">
        <v>6002</v>
      </c>
      <c r="O722" s="6" t="s">
        <v>61</v>
      </c>
      <c r="P722" t="s">
        <v>62</v>
      </c>
    </row>
    <row r="723" hidden="1" spans="1:16">
      <c r="A723" s="1" t="s">
        <v>56</v>
      </c>
      <c r="B723">
        <v>2917</v>
      </c>
      <c r="C723" s="6" t="s">
        <v>6011</v>
      </c>
      <c r="D723" s="6" t="s">
        <v>6012</v>
      </c>
      <c r="E723" s="6" t="s">
        <v>58</v>
      </c>
      <c r="F723" s="6" t="s">
        <v>6013</v>
      </c>
      <c r="G723" s="6"/>
      <c r="I723" s="6" t="s">
        <v>35</v>
      </c>
      <c r="J723" s="6" t="s">
        <v>52</v>
      </c>
      <c r="L723" s="6"/>
      <c r="M723" t="s">
        <v>6014</v>
      </c>
      <c r="N723" s="6" t="s">
        <v>6011</v>
      </c>
      <c r="O723" s="6" t="s">
        <v>61</v>
      </c>
      <c r="P723" t="s">
        <v>62</v>
      </c>
    </row>
    <row r="724" hidden="1" spans="1:16">
      <c r="A724" s="1" t="s">
        <v>56</v>
      </c>
      <c r="B724">
        <v>2684</v>
      </c>
      <c r="C724" s="6" t="s">
        <v>6020</v>
      </c>
      <c r="D724" s="6" t="s">
        <v>6021</v>
      </c>
      <c r="E724" s="6" t="s">
        <v>73</v>
      </c>
      <c r="F724" s="6" t="s">
        <v>6022</v>
      </c>
      <c r="G724" s="6"/>
      <c r="I724" s="6" t="s">
        <v>241</v>
      </c>
      <c r="J724" s="6" t="s">
        <v>52</v>
      </c>
      <c r="L724" s="6"/>
      <c r="M724" t="s">
        <v>6023</v>
      </c>
      <c r="N724" s="6" t="s">
        <v>6024</v>
      </c>
      <c r="O724" s="6" t="s">
        <v>61</v>
      </c>
      <c r="P724" t="s">
        <v>62</v>
      </c>
    </row>
    <row r="725" hidden="1" spans="1:16">
      <c r="A725" s="1" t="s">
        <v>56</v>
      </c>
      <c r="B725">
        <v>2169</v>
      </c>
      <c r="C725" s="6" t="s">
        <v>6035</v>
      </c>
      <c r="D725" s="6" t="s">
        <v>6036</v>
      </c>
      <c r="E725" s="6" t="s">
        <v>73</v>
      </c>
      <c r="F725" s="6" t="s">
        <v>6031</v>
      </c>
      <c r="G725" s="6"/>
      <c r="I725" s="6" t="s">
        <v>604</v>
      </c>
      <c r="J725" s="6" t="s">
        <v>52</v>
      </c>
      <c r="L725" s="6"/>
      <c r="M725" t="s">
        <v>6037</v>
      </c>
      <c r="N725" s="6" t="s">
        <v>6038</v>
      </c>
      <c r="O725" s="6" t="s">
        <v>61</v>
      </c>
      <c r="P725" t="s">
        <v>62</v>
      </c>
    </row>
    <row r="726" hidden="1" spans="1:16">
      <c r="A726" s="1" t="s">
        <v>56</v>
      </c>
      <c r="B726">
        <v>1862</v>
      </c>
      <c r="C726" s="6" t="s">
        <v>6045</v>
      </c>
      <c r="D726" s="6" t="s">
        <v>3526</v>
      </c>
      <c r="E726" s="6" t="s">
        <v>73</v>
      </c>
      <c r="F726" s="6" t="s">
        <v>6031</v>
      </c>
      <c r="G726" s="6"/>
      <c r="I726" s="6" t="s">
        <v>604</v>
      </c>
      <c r="J726" s="6" t="s">
        <v>52</v>
      </c>
      <c r="L726" s="6"/>
      <c r="M726" t="s">
        <v>6046</v>
      </c>
      <c r="N726" s="6" t="s">
        <v>6045</v>
      </c>
      <c r="O726" s="6" t="s">
        <v>61</v>
      </c>
      <c r="P726" t="s">
        <v>62</v>
      </c>
    </row>
    <row r="727" hidden="1" spans="1:16">
      <c r="A727" s="1" t="s">
        <v>56</v>
      </c>
      <c r="B727">
        <v>1950</v>
      </c>
      <c r="C727" s="6" t="s">
        <v>6047</v>
      </c>
      <c r="D727" s="6" t="s">
        <v>6030</v>
      </c>
      <c r="E727" s="6" t="s">
        <v>73</v>
      </c>
      <c r="F727" s="6" t="s">
        <v>6031</v>
      </c>
      <c r="G727" s="6"/>
      <c r="I727" s="6" t="s">
        <v>604</v>
      </c>
      <c r="J727" s="6" t="s">
        <v>52</v>
      </c>
      <c r="L727" s="6"/>
      <c r="M727" t="s">
        <v>6048</v>
      </c>
      <c r="N727" s="6" t="s">
        <v>6047</v>
      </c>
      <c r="O727" s="6" t="s">
        <v>61</v>
      </c>
      <c r="P727" t="s">
        <v>62</v>
      </c>
    </row>
    <row r="728" hidden="1" spans="1:16">
      <c r="A728" s="1" t="s">
        <v>56</v>
      </c>
      <c r="B728">
        <v>1806</v>
      </c>
      <c r="C728" s="6" t="s">
        <v>6049</v>
      </c>
      <c r="D728" s="6" t="s">
        <v>6050</v>
      </c>
      <c r="E728" s="6" t="s">
        <v>73</v>
      </c>
      <c r="F728" s="6" t="s">
        <v>6051</v>
      </c>
      <c r="G728" s="6"/>
      <c r="I728" s="6" t="s">
        <v>35</v>
      </c>
      <c r="J728" s="6" t="s">
        <v>52</v>
      </c>
      <c r="L728" s="6"/>
      <c r="M728" t="s">
        <v>6052</v>
      </c>
      <c r="N728" s="6" t="s">
        <v>6049</v>
      </c>
      <c r="O728" s="6" t="s">
        <v>61</v>
      </c>
      <c r="P728" t="s">
        <v>62</v>
      </c>
    </row>
    <row r="729" hidden="1" spans="1:16">
      <c r="A729" s="1" t="s">
        <v>56</v>
      </c>
      <c r="B729">
        <v>303</v>
      </c>
      <c r="C729" s="6" t="s">
        <v>6069</v>
      </c>
      <c r="D729" s="6" t="s">
        <v>3601</v>
      </c>
      <c r="E729" s="6" t="s">
        <v>73</v>
      </c>
      <c r="F729" s="6" t="s">
        <v>6070</v>
      </c>
      <c r="G729" s="6"/>
      <c r="I729" s="6" t="s">
        <v>35</v>
      </c>
      <c r="J729" s="6" t="s">
        <v>52</v>
      </c>
      <c r="L729" s="6"/>
      <c r="M729" t="s">
        <v>6071</v>
      </c>
      <c r="N729" s="6" t="s">
        <v>6069</v>
      </c>
      <c r="O729" s="6" t="s">
        <v>61</v>
      </c>
      <c r="P729" t="s">
        <v>62</v>
      </c>
    </row>
    <row r="730" hidden="1" spans="1:16">
      <c r="A730" s="1" t="s">
        <v>56</v>
      </c>
      <c r="B730">
        <v>396</v>
      </c>
      <c r="C730" s="6" t="s">
        <v>6075</v>
      </c>
      <c r="D730" s="6" t="s">
        <v>6076</v>
      </c>
      <c r="E730" s="6" t="s">
        <v>73</v>
      </c>
      <c r="F730" s="6" t="s">
        <v>6077</v>
      </c>
      <c r="G730" s="6"/>
      <c r="I730" s="6" t="s">
        <v>124</v>
      </c>
      <c r="J730" s="6" t="s">
        <v>52</v>
      </c>
      <c r="L730" s="6"/>
      <c r="M730" t="s">
        <v>6078</v>
      </c>
      <c r="N730" s="6" t="s">
        <v>6075</v>
      </c>
      <c r="O730" s="6" t="s">
        <v>61</v>
      </c>
      <c r="P730" t="s">
        <v>62</v>
      </c>
    </row>
    <row r="731" hidden="1" spans="1:16">
      <c r="A731" s="1" t="s">
        <v>56</v>
      </c>
      <c r="B731">
        <v>392</v>
      </c>
      <c r="C731" s="6" t="s">
        <v>6075</v>
      </c>
      <c r="D731" s="6" t="s">
        <v>6079</v>
      </c>
      <c r="E731" s="6" t="s">
        <v>73</v>
      </c>
      <c r="F731" s="6" t="s">
        <v>6080</v>
      </c>
      <c r="G731" s="6"/>
      <c r="I731" s="6" t="s">
        <v>6081</v>
      </c>
      <c r="J731" s="6" t="s">
        <v>52</v>
      </c>
      <c r="L731" s="6"/>
      <c r="M731" t="s">
        <v>6082</v>
      </c>
      <c r="N731" s="6" t="s">
        <v>6075</v>
      </c>
      <c r="O731" s="6" t="s">
        <v>61</v>
      </c>
      <c r="P731" t="s">
        <v>62</v>
      </c>
    </row>
    <row r="732" hidden="1" spans="1:16">
      <c r="A732" s="1" t="s">
        <v>56</v>
      </c>
      <c r="B732">
        <v>2402</v>
      </c>
      <c r="C732" s="6" t="s">
        <v>6098</v>
      </c>
      <c r="D732" s="6" t="s">
        <v>6099</v>
      </c>
      <c r="E732" s="6" t="s">
        <v>73</v>
      </c>
      <c r="F732" s="6" t="s">
        <v>6100</v>
      </c>
      <c r="G732" s="6"/>
      <c r="I732" s="6" t="s">
        <v>35</v>
      </c>
      <c r="J732" s="6" t="s">
        <v>52</v>
      </c>
      <c r="L732" s="6"/>
      <c r="M732" t="s">
        <v>6101</v>
      </c>
      <c r="N732" s="6" t="s">
        <v>6098</v>
      </c>
      <c r="O732" s="6" t="s">
        <v>61</v>
      </c>
      <c r="P732" t="s">
        <v>62</v>
      </c>
    </row>
    <row r="733" hidden="1" spans="1:16">
      <c r="A733" s="1" t="s">
        <v>56</v>
      </c>
      <c r="B733">
        <v>624</v>
      </c>
      <c r="C733" s="6" t="s">
        <v>6106</v>
      </c>
      <c r="D733" s="6" t="s">
        <v>6107</v>
      </c>
      <c r="E733" s="6" t="s">
        <v>73</v>
      </c>
      <c r="F733" s="6" t="s">
        <v>6108</v>
      </c>
      <c r="G733" s="6"/>
      <c r="I733" s="6" t="s">
        <v>241</v>
      </c>
      <c r="J733" s="6" t="s">
        <v>52</v>
      </c>
      <c r="L733" s="6"/>
      <c r="M733" t="s">
        <v>6109</v>
      </c>
      <c r="N733" s="6" t="s">
        <v>6106</v>
      </c>
      <c r="O733" s="6" t="s">
        <v>61</v>
      </c>
      <c r="P733" t="s">
        <v>62</v>
      </c>
    </row>
    <row r="734" hidden="1" spans="1:16">
      <c r="A734" s="1" t="s">
        <v>56</v>
      </c>
      <c r="B734">
        <v>2090</v>
      </c>
      <c r="C734" s="6" t="s">
        <v>6110</v>
      </c>
      <c r="D734" s="6" t="s">
        <v>6111</v>
      </c>
      <c r="E734" s="6" t="s">
        <v>73</v>
      </c>
      <c r="F734" s="6" t="s">
        <v>6112</v>
      </c>
      <c r="G734" s="6"/>
      <c r="I734" s="6" t="s">
        <v>3515</v>
      </c>
      <c r="J734" s="6" t="s">
        <v>52</v>
      </c>
      <c r="L734" s="6"/>
      <c r="M734" t="s">
        <v>6113</v>
      </c>
      <c r="N734" s="6" t="s">
        <v>6110</v>
      </c>
      <c r="O734" s="6" t="s">
        <v>61</v>
      </c>
      <c r="P734" t="s">
        <v>62</v>
      </c>
    </row>
    <row r="735" hidden="1" spans="1:16">
      <c r="A735" s="1" t="s">
        <v>56</v>
      </c>
      <c r="B735">
        <v>383</v>
      </c>
      <c r="C735" s="6" t="s">
        <v>6118</v>
      </c>
      <c r="D735" s="6" t="s">
        <v>6119</v>
      </c>
      <c r="E735" s="6" t="s">
        <v>73</v>
      </c>
      <c r="F735" s="6" t="s">
        <v>6120</v>
      </c>
      <c r="G735" s="6"/>
      <c r="I735" s="6" t="s">
        <v>35</v>
      </c>
      <c r="J735" s="6" t="s">
        <v>52</v>
      </c>
      <c r="L735" s="6"/>
      <c r="M735" t="s">
        <v>6121</v>
      </c>
      <c r="N735" s="6" t="s">
        <v>6118</v>
      </c>
      <c r="O735" s="6" t="s">
        <v>61</v>
      </c>
      <c r="P735" t="s">
        <v>62</v>
      </c>
    </row>
    <row r="736" hidden="1" spans="1:16">
      <c r="A736" s="1" t="s">
        <v>56</v>
      </c>
      <c r="B736">
        <v>516</v>
      </c>
      <c r="C736" s="6" t="s">
        <v>6125</v>
      </c>
      <c r="D736" s="6" t="s">
        <v>6126</v>
      </c>
      <c r="E736" s="6" t="s">
        <v>73</v>
      </c>
      <c r="F736" s="6" t="s">
        <v>6127</v>
      </c>
      <c r="G736" s="6"/>
      <c r="I736" s="6" t="s">
        <v>149</v>
      </c>
      <c r="J736" s="6" t="s">
        <v>52</v>
      </c>
      <c r="L736" s="6"/>
      <c r="M736" t="s">
        <v>6128</v>
      </c>
      <c r="N736" s="6" t="s">
        <v>6125</v>
      </c>
      <c r="O736" s="6" t="s">
        <v>61</v>
      </c>
      <c r="P736" t="s">
        <v>62</v>
      </c>
    </row>
    <row r="737" hidden="1" spans="1:16">
      <c r="A737" s="1" t="s">
        <v>56</v>
      </c>
      <c r="B737">
        <v>225</v>
      </c>
      <c r="C737" s="6" t="s">
        <v>6138</v>
      </c>
      <c r="D737" s="6" t="s">
        <v>6139</v>
      </c>
      <c r="E737" s="6" t="s">
        <v>73</v>
      </c>
      <c r="F737" s="6" t="s">
        <v>6140</v>
      </c>
      <c r="G737" s="6"/>
      <c r="I737" s="6" t="s">
        <v>139</v>
      </c>
      <c r="J737" s="6" t="s">
        <v>52</v>
      </c>
      <c r="L737" s="6"/>
      <c r="M737" t="s">
        <v>6141</v>
      </c>
      <c r="N737" s="6" t="s">
        <v>6138</v>
      </c>
      <c r="O737" s="6" t="s">
        <v>61</v>
      </c>
      <c r="P737" t="s">
        <v>62</v>
      </c>
    </row>
    <row r="738" hidden="1" spans="1:16">
      <c r="A738" s="1" t="s">
        <v>56</v>
      </c>
      <c r="B738">
        <v>1055</v>
      </c>
      <c r="C738" s="6" t="s">
        <v>6145</v>
      </c>
      <c r="D738" s="6" t="s">
        <v>6146</v>
      </c>
      <c r="E738" s="6" t="s">
        <v>73</v>
      </c>
      <c r="F738" s="6" t="s">
        <v>6147</v>
      </c>
      <c r="G738" s="6"/>
      <c r="I738" s="6" t="s">
        <v>241</v>
      </c>
      <c r="J738" s="6" t="s">
        <v>52</v>
      </c>
      <c r="L738" s="6"/>
      <c r="M738" t="s">
        <v>6148</v>
      </c>
      <c r="N738" s="6" t="s">
        <v>6145</v>
      </c>
      <c r="O738" s="6" t="s">
        <v>61</v>
      </c>
      <c r="P738" t="s">
        <v>62</v>
      </c>
    </row>
    <row r="739" hidden="1" spans="1:16">
      <c r="A739" s="1" t="s">
        <v>56</v>
      </c>
      <c r="B739">
        <v>990</v>
      </c>
      <c r="C739" s="6" t="s">
        <v>6155</v>
      </c>
      <c r="D739" s="6" t="s">
        <v>6156</v>
      </c>
      <c r="E739" s="6" t="s">
        <v>73</v>
      </c>
      <c r="F739" s="6" t="s">
        <v>6157</v>
      </c>
      <c r="G739" s="6"/>
      <c r="I739" s="6" t="s">
        <v>35</v>
      </c>
      <c r="J739" s="6" t="s">
        <v>52</v>
      </c>
      <c r="L739" s="6"/>
      <c r="M739" t="s">
        <v>6158</v>
      </c>
      <c r="N739" s="6" t="s">
        <v>6155</v>
      </c>
      <c r="O739" s="6" t="s">
        <v>61</v>
      </c>
      <c r="P739" t="s">
        <v>62</v>
      </c>
    </row>
    <row r="740" hidden="1" spans="1:16">
      <c r="A740" s="1" t="s">
        <v>56</v>
      </c>
      <c r="B740">
        <v>1221</v>
      </c>
      <c r="C740" s="6" t="s">
        <v>6163</v>
      </c>
      <c r="D740" s="6" t="s">
        <v>6164</v>
      </c>
      <c r="E740" s="6" t="s">
        <v>73</v>
      </c>
      <c r="F740" s="6" t="s">
        <v>6157</v>
      </c>
      <c r="G740" s="6"/>
      <c r="I740" s="6" t="s">
        <v>35</v>
      </c>
      <c r="J740" s="6" t="s">
        <v>52</v>
      </c>
      <c r="L740" s="6"/>
      <c r="M740" t="s">
        <v>6165</v>
      </c>
      <c r="N740" s="6" t="s">
        <v>6163</v>
      </c>
      <c r="O740" s="6" t="s">
        <v>61</v>
      </c>
      <c r="P740" t="s">
        <v>62</v>
      </c>
    </row>
    <row r="741" hidden="1" spans="1:16">
      <c r="A741" s="1" t="s">
        <v>56</v>
      </c>
      <c r="B741">
        <v>771</v>
      </c>
      <c r="C741" s="6" t="s">
        <v>6238</v>
      </c>
      <c r="D741" s="6" t="s">
        <v>6239</v>
      </c>
      <c r="E741" s="6" t="s">
        <v>73</v>
      </c>
      <c r="F741" s="6" t="s">
        <v>6240</v>
      </c>
      <c r="G741" s="6"/>
      <c r="I741" s="6" t="s">
        <v>35</v>
      </c>
      <c r="J741" s="6" t="s">
        <v>52</v>
      </c>
      <c r="L741" s="6"/>
      <c r="M741" t="s">
        <v>6241</v>
      </c>
      <c r="N741" s="6" t="s">
        <v>6238</v>
      </c>
      <c r="O741" s="6" t="s">
        <v>61</v>
      </c>
      <c r="P741" t="s">
        <v>62</v>
      </c>
    </row>
    <row r="742" hidden="1" spans="1:16">
      <c r="A742" s="1" t="s">
        <v>56</v>
      </c>
      <c r="B742">
        <v>2650</v>
      </c>
      <c r="C742" s="6" t="s">
        <v>6293</v>
      </c>
      <c r="D742" s="6" t="s">
        <v>6288</v>
      </c>
      <c r="E742" s="6" t="s">
        <v>73</v>
      </c>
      <c r="F742" s="6" t="s">
        <v>6289</v>
      </c>
      <c r="G742" s="6"/>
      <c r="I742" s="6" t="s">
        <v>277</v>
      </c>
      <c r="J742" s="6" t="s">
        <v>52</v>
      </c>
      <c r="L742" s="6"/>
      <c r="M742" t="s">
        <v>6294</v>
      </c>
      <c r="N742" s="6" t="s">
        <v>6293</v>
      </c>
      <c r="O742" s="6" t="s">
        <v>61</v>
      </c>
      <c r="P742" t="s">
        <v>62</v>
      </c>
    </row>
    <row r="743" hidden="1" spans="1:16">
      <c r="A743" s="1" t="s">
        <v>56</v>
      </c>
      <c r="B743">
        <v>1131</v>
      </c>
      <c r="C743" s="6" t="s">
        <v>6295</v>
      </c>
      <c r="D743" s="6" t="s">
        <v>6296</v>
      </c>
      <c r="E743" s="6" t="s">
        <v>73</v>
      </c>
      <c r="F743" s="6" t="s">
        <v>6297</v>
      </c>
      <c r="G743" s="6"/>
      <c r="I743" s="6" t="s">
        <v>1365</v>
      </c>
      <c r="J743" s="6" t="s">
        <v>52</v>
      </c>
      <c r="L743" s="6"/>
      <c r="M743" t="s">
        <v>6298</v>
      </c>
      <c r="N743" s="6" t="s">
        <v>6295</v>
      </c>
      <c r="O743" s="6" t="s">
        <v>61</v>
      </c>
      <c r="P743" t="s">
        <v>62</v>
      </c>
    </row>
    <row r="744" hidden="1" spans="1:16">
      <c r="A744" s="1" t="s">
        <v>56</v>
      </c>
      <c r="B744">
        <v>1982</v>
      </c>
      <c r="C744" s="6" t="s">
        <v>6303</v>
      </c>
      <c r="D744" s="6" t="s">
        <v>6304</v>
      </c>
      <c r="E744" s="6" t="s">
        <v>73</v>
      </c>
      <c r="F744" s="6" t="s">
        <v>6305</v>
      </c>
      <c r="G744" s="6"/>
      <c r="I744" s="6" t="s">
        <v>35</v>
      </c>
      <c r="J744" s="6" t="s">
        <v>52</v>
      </c>
      <c r="L744" s="6"/>
      <c r="M744" t="s">
        <v>6306</v>
      </c>
      <c r="N744" s="6" t="s">
        <v>6303</v>
      </c>
      <c r="O744" s="6" t="s">
        <v>61</v>
      </c>
      <c r="P744" t="s">
        <v>62</v>
      </c>
    </row>
    <row r="745" hidden="1" spans="1:16">
      <c r="A745" s="1" t="s">
        <v>56</v>
      </c>
      <c r="B745">
        <v>2529</v>
      </c>
      <c r="C745" s="6" t="s">
        <v>6311</v>
      </c>
      <c r="D745" s="6" t="s">
        <v>6312</v>
      </c>
      <c r="E745" s="6" t="s">
        <v>58</v>
      </c>
      <c r="F745" s="6" t="s">
        <v>6313</v>
      </c>
      <c r="G745" s="6"/>
      <c r="I745" s="6" t="s">
        <v>2935</v>
      </c>
      <c r="J745" s="6" t="s">
        <v>52</v>
      </c>
      <c r="L745" s="6"/>
      <c r="M745" t="s">
        <v>6314</v>
      </c>
      <c r="N745" s="6" t="s">
        <v>6311</v>
      </c>
      <c r="O745" s="6" t="s">
        <v>61</v>
      </c>
      <c r="P745" t="s">
        <v>62</v>
      </c>
    </row>
    <row r="746" hidden="1" spans="1:16">
      <c r="A746" s="1" t="s">
        <v>56</v>
      </c>
      <c r="B746">
        <v>2538</v>
      </c>
      <c r="C746" s="6" t="s">
        <v>6391</v>
      </c>
      <c r="D746" s="6" t="s">
        <v>6380</v>
      </c>
      <c r="E746" s="6" t="s">
        <v>58</v>
      </c>
      <c r="F746" s="6" t="s">
        <v>6381</v>
      </c>
      <c r="G746" s="6"/>
      <c r="I746" s="6" t="s">
        <v>2287</v>
      </c>
      <c r="J746" s="6" t="s">
        <v>52</v>
      </c>
      <c r="L746" s="6"/>
      <c r="M746" t="s">
        <v>6392</v>
      </c>
      <c r="N746" s="6" t="s">
        <v>6391</v>
      </c>
      <c r="O746" s="6" t="s">
        <v>61</v>
      </c>
      <c r="P746" t="s">
        <v>62</v>
      </c>
    </row>
    <row r="747" hidden="1" spans="1:16">
      <c r="A747" s="1" t="s">
        <v>56</v>
      </c>
      <c r="B747">
        <v>2898</v>
      </c>
      <c r="C747" s="6" t="s">
        <v>6393</v>
      </c>
      <c r="D747" s="6" t="s">
        <v>6327</v>
      </c>
      <c r="E747" s="6" t="s">
        <v>58</v>
      </c>
      <c r="F747" s="6" t="s">
        <v>6328</v>
      </c>
      <c r="G747" s="6"/>
      <c r="I747" s="6" t="s">
        <v>6394</v>
      </c>
      <c r="J747" s="6" t="s">
        <v>52</v>
      </c>
      <c r="L747" s="6"/>
      <c r="M747" t="s">
        <v>6395</v>
      </c>
      <c r="N747" s="6" t="s">
        <v>6393</v>
      </c>
      <c r="O747" s="6" t="s">
        <v>61</v>
      </c>
      <c r="P747" t="s">
        <v>62</v>
      </c>
    </row>
    <row r="748" hidden="1" spans="1:16">
      <c r="A748" s="1" t="s">
        <v>56</v>
      </c>
      <c r="B748">
        <v>2516</v>
      </c>
      <c r="C748" s="6" t="s">
        <v>6396</v>
      </c>
      <c r="D748" s="6" t="s">
        <v>6320</v>
      </c>
      <c r="E748" s="6" t="s">
        <v>58</v>
      </c>
      <c r="F748" s="6" t="s">
        <v>6321</v>
      </c>
      <c r="G748" s="6"/>
      <c r="I748" s="6" t="s">
        <v>6397</v>
      </c>
      <c r="J748" s="6" t="s">
        <v>52</v>
      </c>
      <c r="L748" s="6"/>
      <c r="M748" t="s">
        <v>6398</v>
      </c>
      <c r="N748" s="6" t="s">
        <v>6396</v>
      </c>
      <c r="O748" s="6" t="s">
        <v>61</v>
      </c>
      <c r="P748" t="s">
        <v>62</v>
      </c>
    </row>
    <row r="749" hidden="1" spans="1:16">
      <c r="A749" s="1" t="s">
        <v>56</v>
      </c>
      <c r="B749">
        <v>2895</v>
      </c>
      <c r="C749" s="6" t="s">
        <v>6399</v>
      </c>
      <c r="D749" s="6" t="s">
        <v>6339</v>
      </c>
      <c r="E749" s="6" t="s">
        <v>58</v>
      </c>
      <c r="F749" s="6" t="s">
        <v>6340</v>
      </c>
      <c r="G749" s="6"/>
      <c r="I749" s="6" t="s">
        <v>6400</v>
      </c>
      <c r="J749" s="6" t="s">
        <v>52</v>
      </c>
      <c r="L749" s="6"/>
      <c r="M749" t="s">
        <v>6401</v>
      </c>
      <c r="N749" s="6" t="s">
        <v>6399</v>
      </c>
      <c r="O749" s="6" t="s">
        <v>61</v>
      </c>
      <c r="P749" t="s">
        <v>62</v>
      </c>
    </row>
    <row r="750" hidden="1" spans="1:16">
      <c r="A750" s="1" t="s">
        <v>56</v>
      </c>
      <c r="B750">
        <v>2899</v>
      </c>
      <c r="C750" s="6" t="s">
        <v>6399</v>
      </c>
      <c r="D750" s="6" t="s">
        <v>6344</v>
      </c>
      <c r="E750" s="6" t="s">
        <v>58</v>
      </c>
      <c r="F750" s="6" t="s">
        <v>6345</v>
      </c>
      <c r="G750" s="6"/>
      <c r="I750" s="6" t="s">
        <v>6402</v>
      </c>
      <c r="J750" s="6" t="s">
        <v>52</v>
      </c>
      <c r="L750" s="6"/>
      <c r="M750" t="s">
        <v>6403</v>
      </c>
      <c r="N750" s="6" t="s">
        <v>6399</v>
      </c>
      <c r="O750" s="6" t="s">
        <v>61</v>
      </c>
      <c r="P750" t="s">
        <v>62</v>
      </c>
    </row>
    <row r="751" hidden="1" spans="1:16">
      <c r="A751" s="1" t="s">
        <v>56</v>
      </c>
      <c r="B751">
        <v>2900</v>
      </c>
      <c r="C751" s="6" t="s">
        <v>6399</v>
      </c>
      <c r="D751" s="6" t="s">
        <v>6349</v>
      </c>
      <c r="E751" s="6" t="s">
        <v>58</v>
      </c>
      <c r="F751" s="6" t="s">
        <v>6350</v>
      </c>
      <c r="G751" s="6"/>
      <c r="I751" s="6" t="s">
        <v>2510</v>
      </c>
      <c r="J751" s="6" t="s">
        <v>52</v>
      </c>
      <c r="L751" s="6"/>
      <c r="M751" t="s">
        <v>6404</v>
      </c>
      <c r="N751" s="6" t="s">
        <v>6399</v>
      </c>
      <c r="O751" s="6" t="s">
        <v>61</v>
      </c>
      <c r="P751" t="s">
        <v>62</v>
      </c>
    </row>
    <row r="752" hidden="1" spans="1:16">
      <c r="A752" s="1" t="s">
        <v>56</v>
      </c>
      <c r="B752">
        <v>2904</v>
      </c>
      <c r="C752" s="6" t="s">
        <v>6399</v>
      </c>
      <c r="D752" s="6" t="s">
        <v>6354</v>
      </c>
      <c r="E752" s="6" t="s">
        <v>58</v>
      </c>
      <c r="F752" s="6" t="s">
        <v>6355</v>
      </c>
      <c r="G752" s="6"/>
      <c r="I752" s="6" t="s">
        <v>2510</v>
      </c>
      <c r="J752" s="6" t="s">
        <v>52</v>
      </c>
      <c r="L752" s="6"/>
      <c r="M752" t="s">
        <v>6405</v>
      </c>
      <c r="N752" s="6" t="s">
        <v>6399</v>
      </c>
      <c r="O752" s="6" t="s">
        <v>61</v>
      </c>
      <c r="P752" t="s">
        <v>62</v>
      </c>
    </row>
    <row r="753" hidden="1" spans="1:16">
      <c r="A753" s="1" t="s">
        <v>56</v>
      </c>
      <c r="B753">
        <v>2903</v>
      </c>
      <c r="C753" s="6" t="s">
        <v>6399</v>
      </c>
      <c r="D753" s="6" t="s">
        <v>6359</v>
      </c>
      <c r="E753" s="6" t="s">
        <v>58</v>
      </c>
      <c r="F753" s="6" t="s">
        <v>6360</v>
      </c>
      <c r="G753" s="6"/>
      <c r="I753" s="6" t="s">
        <v>6406</v>
      </c>
      <c r="J753" s="6" t="s">
        <v>52</v>
      </c>
      <c r="L753" s="6"/>
      <c r="M753" t="s">
        <v>6407</v>
      </c>
      <c r="N753" s="6" t="s">
        <v>6399</v>
      </c>
      <c r="O753" s="6" t="s">
        <v>61</v>
      </c>
      <c r="P753" t="s">
        <v>62</v>
      </c>
    </row>
    <row r="754" hidden="1" spans="1:16">
      <c r="A754" s="1" t="s">
        <v>56</v>
      </c>
      <c r="B754">
        <v>2894</v>
      </c>
      <c r="C754" s="6" t="s">
        <v>6399</v>
      </c>
      <c r="D754" s="6" t="s">
        <v>6364</v>
      </c>
      <c r="E754" s="6" t="s">
        <v>58</v>
      </c>
      <c r="F754" s="6" t="s">
        <v>6365</v>
      </c>
      <c r="G754" s="6"/>
      <c r="I754" s="6" t="s">
        <v>6408</v>
      </c>
      <c r="J754" s="6" t="s">
        <v>52</v>
      </c>
      <c r="L754" s="6"/>
      <c r="M754" t="s">
        <v>6409</v>
      </c>
      <c r="N754" s="6" t="s">
        <v>6399</v>
      </c>
      <c r="O754" s="6" t="s">
        <v>61</v>
      </c>
      <c r="P754" t="s">
        <v>62</v>
      </c>
    </row>
    <row r="755" hidden="1" spans="1:16">
      <c r="A755" s="1" t="s">
        <v>56</v>
      </c>
      <c r="B755">
        <v>2902</v>
      </c>
      <c r="C755" s="6" t="s">
        <v>6399</v>
      </c>
      <c r="D755" s="6" t="s">
        <v>6375</v>
      </c>
      <c r="E755" s="6" t="s">
        <v>58</v>
      </c>
      <c r="F755" s="6" t="s">
        <v>6376</v>
      </c>
      <c r="G755" s="6"/>
      <c r="I755" s="6" t="s">
        <v>2510</v>
      </c>
      <c r="J755" s="6" t="s">
        <v>52</v>
      </c>
      <c r="L755" s="6"/>
      <c r="M755" t="s">
        <v>6410</v>
      </c>
      <c r="N755" s="6" t="s">
        <v>6399</v>
      </c>
      <c r="O755" s="6" t="s">
        <v>61</v>
      </c>
      <c r="P755" t="s">
        <v>62</v>
      </c>
    </row>
    <row r="756" hidden="1" spans="1:16">
      <c r="A756" s="1" t="s">
        <v>56</v>
      </c>
      <c r="B756">
        <v>2896</v>
      </c>
      <c r="C756" s="6" t="s">
        <v>6411</v>
      </c>
      <c r="D756" s="6" t="s">
        <v>6369</v>
      </c>
      <c r="E756" s="6" t="s">
        <v>58</v>
      </c>
      <c r="F756" s="6" t="s">
        <v>6370</v>
      </c>
      <c r="G756" s="6"/>
      <c r="I756" s="6" t="s">
        <v>6412</v>
      </c>
      <c r="J756" s="6" t="s">
        <v>52</v>
      </c>
      <c r="L756" s="6"/>
      <c r="M756" t="s">
        <v>6413</v>
      </c>
      <c r="N756" s="6" t="s">
        <v>6411</v>
      </c>
      <c r="O756" s="6" t="s">
        <v>61</v>
      </c>
      <c r="P756" t="s">
        <v>62</v>
      </c>
    </row>
    <row r="757" hidden="1" spans="1:16">
      <c r="A757" s="1" t="s">
        <v>56</v>
      </c>
      <c r="B757">
        <v>2897</v>
      </c>
      <c r="C757" s="6" t="s">
        <v>6414</v>
      </c>
      <c r="D757" s="6" t="s">
        <v>6333</v>
      </c>
      <c r="E757" s="6" t="s">
        <v>58</v>
      </c>
      <c r="F757" s="6" t="s">
        <v>6334</v>
      </c>
      <c r="G757" s="6"/>
      <c r="I757" s="6" t="s">
        <v>6408</v>
      </c>
      <c r="J757" s="6" t="s">
        <v>52</v>
      </c>
      <c r="L757" s="6"/>
      <c r="M757" t="s">
        <v>6415</v>
      </c>
      <c r="N757" s="6" t="s">
        <v>6414</v>
      </c>
      <c r="O757" s="6" t="s">
        <v>61</v>
      </c>
      <c r="P757" t="s">
        <v>62</v>
      </c>
    </row>
    <row r="758" hidden="1" spans="1:16">
      <c r="A758" s="1" t="s">
        <v>56</v>
      </c>
      <c r="B758">
        <v>2069</v>
      </c>
      <c r="C758" s="6" t="s">
        <v>6416</v>
      </c>
      <c r="D758" s="6" t="s">
        <v>6417</v>
      </c>
      <c r="E758" s="6" t="s">
        <v>73</v>
      </c>
      <c r="F758" s="6" t="s">
        <v>6418</v>
      </c>
      <c r="G758" s="6"/>
      <c r="I758" s="6" t="s">
        <v>35</v>
      </c>
      <c r="J758" s="6" t="s">
        <v>52</v>
      </c>
      <c r="L758" s="6"/>
      <c r="M758" t="s">
        <v>6419</v>
      </c>
      <c r="N758" s="6" t="s">
        <v>6416</v>
      </c>
      <c r="O758" s="6" t="s">
        <v>61</v>
      </c>
      <c r="P758" t="s">
        <v>62</v>
      </c>
    </row>
    <row r="759" hidden="1" spans="1:16">
      <c r="A759" s="1" t="s">
        <v>56</v>
      </c>
      <c r="B759">
        <v>2572</v>
      </c>
      <c r="C759" s="6" t="s">
        <v>6439</v>
      </c>
      <c r="D759" s="6" t="s">
        <v>6431</v>
      </c>
      <c r="E759" s="6" t="s">
        <v>73</v>
      </c>
      <c r="F759" s="6" t="s">
        <v>115</v>
      </c>
      <c r="G759" s="6"/>
      <c r="I759" s="6" t="s">
        <v>116</v>
      </c>
      <c r="J759" s="6" t="s">
        <v>52</v>
      </c>
      <c r="L759" s="6"/>
      <c r="M759" t="s">
        <v>6440</v>
      </c>
      <c r="N759" s="6" t="s">
        <v>6439</v>
      </c>
      <c r="O759" s="6" t="s">
        <v>61</v>
      </c>
      <c r="P759" t="s">
        <v>62</v>
      </c>
    </row>
    <row r="760" hidden="1" spans="1:16">
      <c r="A760" s="1" t="s">
        <v>56</v>
      </c>
      <c r="B760">
        <v>2575</v>
      </c>
      <c r="C760" s="6" t="s">
        <v>6441</v>
      </c>
      <c r="D760" s="6" t="s">
        <v>6433</v>
      </c>
      <c r="E760" s="6" t="s">
        <v>73</v>
      </c>
      <c r="F760" s="6" t="s">
        <v>6434</v>
      </c>
      <c r="G760" s="6"/>
      <c r="I760" s="6" t="s">
        <v>228</v>
      </c>
      <c r="J760" s="6" t="s">
        <v>52</v>
      </c>
      <c r="L760" s="6"/>
      <c r="M760" t="s">
        <v>6442</v>
      </c>
      <c r="N760" s="6" t="s">
        <v>6441</v>
      </c>
      <c r="O760" s="6" t="s">
        <v>61</v>
      </c>
      <c r="P760" t="s">
        <v>62</v>
      </c>
    </row>
    <row r="761" hidden="1" spans="1:16">
      <c r="A761" s="1" t="s">
        <v>56</v>
      </c>
      <c r="B761">
        <v>2578</v>
      </c>
      <c r="C761" s="6" t="s">
        <v>6443</v>
      </c>
      <c r="D761" s="6" t="s">
        <v>6425</v>
      </c>
      <c r="E761" s="6" t="s">
        <v>73</v>
      </c>
      <c r="F761" s="6" t="s">
        <v>6426</v>
      </c>
      <c r="G761" s="6"/>
      <c r="I761" s="6" t="s">
        <v>2486</v>
      </c>
      <c r="J761" s="6" t="s">
        <v>52</v>
      </c>
      <c r="L761" s="6"/>
      <c r="M761" t="s">
        <v>6444</v>
      </c>
      <c r="N761" s="6" t="s">
        <v>6443</v>
      </c>
      <c r="O761" s="6" t="s">
        <v>61</v>
      </c>
      <c r="P761" t="s">
        <v>62</v>
      </c>
    </row>
    <row r="762" hidden="1" spans="1:16">
      <c r="A762" s="1" t="s">
        <v>56</v>
      </c>
      <c r="B762">
        <v>2605</v>
      </c>
      <c r="C762" s="6" t="s">
        <v>6445</v>
      </c>
      <c r="D762" s="6" t="s">
        <v>6446</v>
      </c>
      <c r="E762" s="6" t="s">
        <v>73</v>
      </c>
      <c r="F762" s="6" t="s">
        <v>6447</v>
      </c>
      <c r="G762" s="6"/>
      <c r="I762" s="6" t="s">
        <v>35</v>
      </c>
      <c r="J762" s="6" t="s">
        <v>52</v>
      </c>
      <c r="L762" s="6"/>
      <c r="M762" t="s">
        <v>6448</v>
      </c>
      <c r="N762" s="6" t="s">
        <v>6449</v>
      </c>
      <c r="O762" s="6" t="s">
        <v>61</v>
      </c>
      <c r="P762" t="s">
        <v>62</v>
      </c>
    </row>
    <row r="763" hidden="1" spans="1:16">
      <c r="A763" s="1" t="s">
        <v>56</v>
      </c>
      <c r="B763">
        <v>1613</v>
      </c>
      <c r="C763" s="6" t="s">
        <v>6471</v>
      </c>
      <c r="D763" s="6" t="s">
        <v>6472</v>
      </c>
      <c r="E763" s="6" t="s">
        <v>220</v>
      </c>
      <c r="F763" s="6" t="s">
        <v>6473</v>
      </c>
      <c r="G763" s="6"/>
      <c r="I763" s="6" t="s">
        <v>340</v>
      </c>
      <c r="J763" s="6" t="s">
        <v>52</v>
      </c>
      <c r="L763" s="6"/>
      <c r="M763" t="s">
        <v>6474</v>
      </c>
      <c r="N763" s="6" t="s">
        <v>6475</v>
      </c>
      <c r="O763" s="6" t="s">
        <v>61</v>
      </c>
      <c r="P763" t="s">
        <v>62</v>
      </c>
    </row>
    <row r="764" hidden="1" spans="1:16">
      <c r="A764" s="1" t="s">
        <v>56</v>
      </c>
      <c r="B764">
        <v>2216</v>
      </c>
      <c r="C764" s="6" t="s">
        <v>6480</v>
      </c>
      <c r="D764" s="6" t="s">
        <v>6481</v>
      </c>
      <c r="E764" s="6" t="s">
        <v>58</v>
      </c>
      <c r="F764" s="6" t="s">
        <v>6482</v>
      </c>
      <c r="G764" s="6"/>
      <c r="I764" s="6" t="s">
        <v>364</v>
      </c>
      <c r="J764" s="6" t="s">
        <v>52</v>
      </c>
      <c r="L764" s="6"/>
      <c r="M764" t="s">
        <v>6483</v>
      </c>
      <c r="N764" s="6" t="s">
        <v>6480</v>
      </c>
      <c r="O764" s="6" t="s">
        <v>61</v>
      </c>
      <c r="P764" t="s">
        <v>62</v>
      </c>
    </row>
    <row r="765" hidden="1" spans="1:16">
      <c r="A765" s="1" t="s">
        <v>56</v>
      </c>
      <c r="B765">
        <v>2659</v>
      </c>
      <c r="C765" s="6" t="s">
        <v>6488</v>
      </c>
      <c r="D765" s="6" t="s">
        <v>6489</v>
      </c>
      <c r="E765" s="6" t="s">
        <v>73</v>
      </c>
      <c r="F765" s="6" t="s">
        <v>6490</v>
      </c>
      <c r="G765" s="6"/>
      <c r="I765" s="6" t="s">
        <v>35</v>
      </c>
      <c r="J765" s="6" t="s">
        <v>52</v>
      </c>
      <c r="L765" s="6"/>
      <c r="M765" t="s">
        <v>6491</v>
      </c>
      <c r="N765" s="6" t="s">
        <v>6492</v>
      </c>
      <c r="O765" s="6" t="s">
        <v>61</v>
      </c>
      <c r="P765" t="s">
        <v>62</v>
      </c>
    </row>
    <row r="766" hidden="1" spans="1:16">
      <c r="A766" s="1" t="s">
        <v>56</v>
      </c>
      <c r="B766">
        <v>2577</v>
      </c>
      <c r="C766" s="6" t="s">
        <v>6498</v>
      </c>
      <c r="D766" s="6" t="s">
        <v>6499</v>
      </c>
      <c r="E766" s="6" t="s">
        <v>73</v>
      </c>
      <c r="F766" s="6" t="s">
        <v>2819</v>
      </c>
      <c r="G766" s="6"/>
      <c r="I766" s="6" t="s">
        <v>401</v>
      </c>
      <c r="J766" s="6" t="s">
        <v>52</v>
      </c>
      <c r="L766" s="6"/>
      <c r="M766" t="s">
        <v>6500</v>
      </c>
      <c r="N766" s="6" t="s">
        <v>6498</v>
      </c>
      <c r="O766" s="6" t="s">
        <v>61</v>
      </c>
      <c r="P766" t="s">
        <v>62</v>
      </c>
    </row>
    <row r="767" hidden="1" spans="1:16">
      <c r="A767" s="1" t="s">
        <v>56</v>
      </c>
      <c r="B767">
        <v>677</v>
      </c>
      <c r="C767" s="6" t="s">
        <v>6503</v>
      </c>
      <c r="D767" s="6" t="s">
        <v>6504</v>
      </c>
      <c r="E767" s="6" t="s">
        <v>73</v>
      </c>
      <c r="F767" s="6" t="s">
        <v>6505</v>
      </c>
      <c r="G767" s="6"/>
      <c r="I767" s="6" t="s">
        <v>35</v>
      </c>
      <c r="J767" s="6" t="s">
        <v>52</v>
      </c>
      <c r="L767" s="6"/>
      <c r="M767" t="s">
        <v>6506</v>
      </c>
      <c r="N767" s="6" t="s">
        <v>6503</v>
      </c>
      <c r="O767" s="6" t="s">
        <v>61</v>
      </c>
      <c r="P767" t="s">
        <v>62</v>
      </c>
    </row>
    <row r="768" hidden="1" spans="1:16">
      <c r="A768" s="1" t="s">
        <v>56</v>
      </c>
      <c r="B768">
        <v>2255</v>
      </c>
      <c r="C768" s="6" t="s">
        <v>6510</v>
      </c>
      <c r="D768" s="6" t="s">
        <v>6511</v>
      </c>
      <c r="E768" s="6" t="s">
        <v>73</v>
      </c>
      <c r="F768" s="6" t="s">
        <v>6512</v>
      </c>
      <c r="G768" s="6"/>
      <c r="I768" s="6" t="s">
        <v>554</v>
      </c>
      <c r="J768" s="6" t="s">
        <v>52</v>
      </c>
      <c r="L768" s="6"/>
      <c r="M768" t="s">
        <v>6513</v>
      </c>
      <c r="N768" s="6" t="s">
        <v>6514</v>
      </c>
      <c r="O768" s="6" t="s">
        <v>61</v>
      </c>
      <c r="P768" t="s">
        <v>62</v>
      </c>
    </row>
    <row r="769" hidden="1" spans="1:16">
      <c r="A769" s="1" t="s">
        <v>56</v>
      </c>
      <c r="B769">
        <v>595</v>
      </c>
      <c r="C769" s="6" t="s">
        <v>6519</v>
      </c>
      <c r="D769" s="6" t="s">
        <v>6520</v>
      </c>
      <c r="E769" s="6" t="s">
        <v>73</v>
      </c>
      <c r="F769" s="6" t="s">
        <v>6521</v>
      </c>
      <c r="G769" s="6"/>
      <c r="I769" s="6" t="s">
        <v>120</v>
      </c>
      <c r="J769" s="6" t="s">
        <v>52</v>
      </c>
      <c r="L769" s="6"/>
      <c r="M769" t="s">
        <v>6522</v>
      </c>
      <c r="N769" s="6" t="s">
        <v>6519</v>
      </c>
      <c r="O769" s="6" t="s">
        <v>61</v>
      </c>
      <c r="P769" t="s">
        <v>62</v>
      </c>
    </row>
    <row r="770" hidden="1" spans="1:16">
      <c r="A770" s="1" t="s">
        <v>56</v>
      </c>
      <c r="B770">
        <v>1519</v>
      </c>
      <c r="C770" s="6" t="s">
        <v>6527</v>
      </c>
      <c r="D770" s="6" t="s">
        <v>6528</v>
      </c>
      <c r="E770" s="6" t="s">
        <v>73</v>
      </c>
      <c r="F770" s="6" t="s">
        <v>6529</v>
      </c>
      <c r="G770" s="6"/>
      <c r="I770" s="6" t="s">
        <v>497</v>
      </c>
      <c r="J770" s="6" t="s">
        <v>52</v>
      </c>
      <c r="L770" s="6"/>
      <c r="M770" t="s">
        <v>6530</v>
      </c>
      <c r="N770" s="6" t="s">
        <v>6527</v>
      </c>
      <c r="O770" s="6" t="s">
        <v>61</v>
      </c>
      <c r="P770" t="s">
        <v>62</v>
      </c>
    </row>
    <row r="771" hidden="1" spans="1:16">
      <c r="A771" s="1" t="s">
        <v>56</v>
      </c>
      <c r="B771">
        <v>376</v>
      </c>
      <c r="C771" s="6" t="s">
        <v>6534</v>
      </c>
      <c r="D771" s="6" t="s">
        <v>6535</v>
      </c>
      <c r="E771" s="6" t="s">
        <v>73</v>
      </c>
      <c r="F771" s="6" t="s">
        <v>6536</v>
      </c>
      <c r="G771" s="6"/>
      <c r="I771" s="6" t="s">
        <v>35</v>
      </c>
      <c r="J771" s="6" t="s">
        <v>52</v>
      </c>
      <c r="L771" s="6"/>
      <c r="M771" t="s">
        <v>6537</v>
      </c>
      <c r="N771" s="6" t="s">
        <v>6534</v>
      </c>
      <c r="O771" s="6" t="s">
        <v>61</v>
      </c>
      <c r="P771" t="s">
        <v>62</v>
      </c>
    </row>
    <row r="772" hidden="1" spans="1:16">
      <c r="A772" s="1" t="s">
        <v>56</v>
      </c>
      <c r="B772">
        <v>1344</v>
      </c>
      <c r="C772" s="6" t="s">
        <v>6541</v>
      </c>
      <c r="D772" s="6" t="s">
        <v>6036</v>
      </c>
      <c r="E772" s="6" t="s">
        <v>73</v>
      </c>
      <c r="F772" s="6" t="s">
        <v>6542</v>
      </c>
      <c r="G772" s="6"/>
      <c r="I772" s="6" t="s">
        <v>35</v>
      </c>
      <c r="J772" s="6" t="s">
        <v>52</v>
      </c>
      <c r="L772" s="6"/>
      <c r="M772" t="s">
        <v>6543</v>
      </c>
      <c r="N772" s="6" t="s">
        <v>6541</v>
      </c>
      <c r="O772" s="6" t="s">
        <v>61</v>
      </c>
      <c r="P772" t="s">
        <v>62</v>
      </c>
    </row>
    <row r="773" hidden="1" spans="1:16">
      <c r="A773" s="1" t="s">
        <v>56</v>
      </c>
      <c r="B773">
        <v>1477</v>
      </c>
      <c r="C773" s="6" t="s">
        <v>6548</v>
      </c>
      <c r="D773" s="6" t="s">
        <v>6549</v>
      </c>
      <c r="E773" s="6" t="s">
        <v>58</v>
      </c>
      <c r="F773" s="6" t="s">
        <v>6550</v>
      </c>
      <c r="G773" s="6"/>
      <c r="I773" s="6" t="s">
        <v>35</v>
      </c>
      <c r="J773" s="6" t="s">
        <v>52</v>
      </c>
      <c r="L773" s="6"/>
      <c r="M773" t="s">
        <v>6551</v>
      </c>
      <c r="N773" s="6" t="s">
        <v>6548</v>
      </c>
      <c r="O773" s="6" t="s">
        <v>61</v>
      </c>
      <c r="P773" t="s">
        <v>62</v>
      </c>
    </row>
    <row r="774" hidden="1" spans="1:16">
      <c r="A774" s="1" t="s">
        <v>56</v>
      </c>
      <c r="B774">
        <v>1243</v>
      </c>
      <c r="C774" s="6" t="s">
        <v>6556</v>
      </c>
      <c r="D774" s="6" t="s">
        <v>6557</v>
      </c>
      <c r="E774" s="6" t="s">
        <v>73</v>
      </c>
      <c r="F774" s="6" t="s">
        <v>6558</v>
      </c>
      <c r="G774" s="6"/>
      <c r="I774" s="6" t="s">
        <v>35</v>
      </c>
      <c r="J774" s="6" t="s">
        <v>52</v>
      </c>
      <c r="L774" s="6"/>
      <c r="M774" t="s">
        <v>6559</v>
      </c>
      <c r="N774" s="6" t="s">
        <v>6556</v>
      </c>
      <c r="O774" s="6" t="s">
        <v>61</v>
      </c>
      <c r="P774" t="s">
        <v>62</v>
      </c>
    </row>
    <row r="775" hidden="1" spans="1:16">
      <c r="A775" s="1" t="s">
        <v>56</v>
      </c>
      <c r="B775">
        <v>906</v>
      </c>
      <c r="C775" s="6" t="s">
        <v>6564</v>
      </c>
      <c r="D775" s="6" t="s">
        <v>6565</v>
      </c>
      <c r="E775" s="6" t="s">
        <v>73</v>
      </c>
      <c r="F775" s="6" t="s">
        <v>6566</v>
      </c>
      <c r="G775" s="6"/>
      <c r="I775" s="6" t="s">
        <v>35</v>
      </c>
      <c r="J775" s="6" t="s">
        <v>52</v>
      </c>
      <c r="L775" s="6"/>
      <c r="M775" t="s">
        <v>6567</v>
      </c>
      <c r="N775" s="6" t="s">
        <v>6564</v>
      </c>
      <c r="O775" s="6" t="s">
        <v>61</v>
      </c>
      <c r="P775" t="s">
        <v>62</v>
      </c>
    </row>
    <row r="776" hidden="1" spans="1:16">
      <c r="A776" s="1" t="s">
        <v>56</v>
      </c>
      <c r="B776">
        <v>1457</v>
      </c>
      <c r="C776" s="6" t="s">
        <v>6572</v>
      </c>
      <c r="D776" s="6" t="s">
        <v>6573</v>
      </c>
      <c r="E776" s="6" t="s">
        <v>58</v>
      </c>
      <c r="F776" s="6" t="s">
        <v>6574</v>
      </c>
      <c r="G776" s="6"/>
      <c r="I776" s="6" t="s">
        <v>35</v>
      </c>
      <c r="J776" s="6" t="s">
        <v>52</v>
      </c>
      <c r="L776" s="6"/>
      <c r="M776" t="s">
        <v>6575</v>
      </c>
      <c r="N776" s="6" t="s">
        <v>6572</v>
      </c>
      <c r="O776" s="6" t="s">
        <v>61</v>
      </c>
      <c r="P776" t="s">
        <v>62</v>
      </c>
    </row>
    <row r="777" hidden="1" spans="1:16">
      <c r="A777" s="1" t="s">
        <v>56</v>
      </c>
      <c r="B777">
        <v>1759</v>
      </c>
      <c r="C777" s="6" t="s">
        <v>6580</v>
      </c>
      <c r="D777" s="6" t="s">
        <v>6581</v>
      </c>
      <c r="E777" s="6" t="s">
        <v>73</v>
      </c>
      <c r="F777" s="6" t="s">
        <v>6582</v>
      </c>
      <c r="G777" s="6"/>
      <c r="I777" s="6" t="s">
        <v>267</v>
      </c>
      <c r="J777" s="6" t="s">
        <v>52</v>
      </c>
      <c r="L777" s="6"/>
      <c r="M777" t="s">
        <v>6583</v>
      </c>
      <c r="N777" s="6" t="s">
        <v>6580</v>
      </c>
      <c r="O777" s="6" t="s">
        <v>61</v>
      </c>
      <c r="P777" t="s">
        <v>62</v>
      </c>
    </row>
    <row r="778" hidden="1" spans="1:16">
      <c r="A778" s="1" t="s">
        <v>56</v>
      </c>
      <c r="B778">
        <v>267</v>
      </c>
      <c r="C778" s="6" t="s">
        <v>6588</v>
      </c>
      <c r="D778" s="6" t="s">
        <v>6589</v>
      </c>
      <c r="E778" s="6" t="s">
        <v>73</v>
      </c>
      <c r="F778" s="6" t="s">
        <v>6590</v>
      </c>
      <c r="G778" s="6"/>
      <c r="I778" s="6" t="s">
        <v>35</v>
      </c>
      <c r="J778" s="6" t="s">
        <v>52</v>
      </c>
      <c r="L778" s="6"/>
      <c r="M778" t="s">
        <v>6591</v>
      </c>
      <c r="N778" s="6" t="s">
        <v>6588</v>
      </c>
      <c r="O778" s="6" t="s">
        <v>61</v>
      </c>
      <c r="P778" t="s">
        <v>62</v>
      </c>
    </row>
    <row r="779" hidden="1" spans="1:16">
      <c r="A779" s="1" t="s">
        <v>56</v>
      </c>
      <c r="B779">
        <v>564</v>
      </c>
      <c r="C779" s="6" t="s">
        <v>6596</v>
      </c>
      <c r="D779" s="6" t="s">
        <v>6597</v>
      </c>
      <c r="E779" s="6" t="s">
        <v>73</v>
      </c>
      <c r="F779" s="6" t="s">
        <v>6598</v>
      </c>
      <c r="G779" s="6"/>
      <c r="I779" s="6" t="s">
        <v>2164</v>
      </c>
      <c r="J779" s="6" t="s">
        <v>52</v>
      </c>
      <c r="L779" s="6"/>
      <c r="M779" t="s">
        <v>6599</v>
      </c>
      <c r="N779" s="6" t="s">
        <v>6596</v>
      </c>
      <c r="O779" s="6" t="s">
        <v>61</v>
      </c>
      <c r="P779" t="s">
        <v>62</v>
      </c>
    </row>
    <row r="780" hidden="1" spans="1:16">
      <c r="A780" s="1" t="s">
        <v>56</v>
      </c>
      <c r="B780">
        <v>251</v>
      </c>
      <c r="C780" s="6" t="s">
        <v>6603</v>
      </c>
      <c r="D780" s="6" t="s">
        <v>6604</v>
      </c>
      <c r="E780" s="6" t="s">
        <v>73</v>
      </c>
      <c r="F780" s="6" t="s">
        <v>6605</v>
      </c>
      <c r="G780" s="6"/>
      <c r="I780" s="6" t="s">
        <v>234</v>
      </c>
      <c r="J780" s="6" t="s">
        <v>52</v>
      </c>
      <c r="L780" s="6"/>
      <c r="M780" t="s">
        <v>6606</v>
      </c>
      <c r="N780" s="6" t="s">
        <v>6603</v>
      </c>
      <c r="O780" s="6" t="s">
        <v>61</v>
      </c>
      <c r="P780" t="s">
        <v>62</v>
      </c>
    </row>
    <row r="781" hidden="1" spans="1:16">
      <c r="A781" s="1" t="s">
        <v>56</v>
      </c>
      <c r="B781">
        <v>2230</v>
      </c>
      <c r="C781" s="6" t="s">
        <v>6611</v>
      </c>
      <c r="D781" s="6" t="s">
        <v>6612</v>
      </c>
      <c r="E781" s="6" t="s">
        <v>58</v>
      </c>
      <c r="F781" s="6" t="s">
        <v>6613</v>
      </c>
      <c r="G781" s="6"/>
      <c r="I781" s="6" t="s">
        <v>6614</v>
      </c>
      <c r="J781" s="6" t="s">
        <v>52</v>
      </c>
      <c r="L781" s="6"/>
      <c r="M781" t="s">
        <v>6615</v>
      </c>
      <c r="N781" s="6" t="s">
        <v>6611</v>
      </c>
      <c r="O781" s="6" t="s">
        <v>61</v>
      </c>
      <c r="P781" t="s">
        <v>62</v>
      </c>
    </row>
    <row r="782" hidden="1" spans="1:16">
      <c r="A782" s="1" t="s">
        <v>56</v>
      </c>
      <c r="B782">
        <v>2384</v>
      </c>
      <c r="C782" s="6" t="s">
        <v>6620</v>
      </c>
      <c r="D782" s="6" t="s">
        <v>6621</v>
      </c>
      <c r="E782" s="6" t="s">
        <v>73</v>
      </c>
      <c r="F782" s="6" t="s">
        <v>6622</v>
      </c>
      <c r="G782" s="6"/>
      <c r="I782" s="6" t="s">
        <v>241</v>
      </c>
      <c r="J782" s="6" t="s">
        <v>52</v>
      </c>
      <c r="L782" s="6"/>
      <c r="M782" t="s">
        <v>6623</v>
      </c>
      <c r="N782" s="6" t="s">
        <v>6620</v>
      </c>
      <c r="O782" s="6" t="s">
        <v>61</v>
      </c>
      <c r="P782" t="s">
        <v>62</v>
      </c>
    </row>
    <row r="783" hidden="1" spans="1:16">
      <c r="A783" s="1" t="s">
        <v>56</v>
      </c>
      <c r="B783">
        <v>274</v>
      </c>
      <c r="C783" s="6" t="s">
        <v>6627</v>
      </c>
      <c r="D783" s="6" t="s">
        <v>6628</v>
      </c>
      <c r="E783" s="6" t="s">
        <v>73</v>
      </c>
      <c r="F783" s="6" t="s">
        <v>6629</v>
      </c>
      <c r="G783" s="6"/>
      <c r="I783" s="6" t="s">
        <v>282</v>
      </c>
      <c r="J783" s="6" t="s">
        <v>52</v>
      </c>
      <c r="L783" s="6"/>
      <c r="M783" t="s">
        <v>6630</v>
      </c>
      <c r="N783" s="6" t="s">
        <v>6627</v>
      </c>
      <c r="O783" s="6" t="s">
        <v>61</v>
      </c>
      <c r="P783" t="s">
        <v>62</v>
      </c>
    </row>
    <row r="784" hidden="1" spans="1:16">
      <c r="A784" s="1" t="s">
        <v>56</v>
      </c>
      <c r="B784">
        <v>579</v>
      </c>
      <c r="C784" s="6" t="s">
        <v>6635</v>
      </c>
      <c r="D784" s="6" t="s">
        <v>6636</v>
      </c>
      <c r="E784" s="6" t="s">
        <v>73</v>
      </c>
      <c r="F784" s="6" t="s">
        <v>6637</v>
      </c>
      <c r="G784" s="6"/>
      <c r="I784" s="6" t="s">
        <v>688</v>
      </c>
      <c r="J784" s="6" t="s">
        <v>52</v>
      </c>
      <c r="L784" s="6"/>
      <c r="M784" t="s">
        <v>6638</v>
      </c>
      <c r="N784" s="6" t="s">
        <v>6635</v>
      </c>
      <c r="O784" s="6" t="s">
        <v>61</v>
      </c>
      <c r="P784" t="s">
        <v>62</v>
      </c>
    </row>
    <row r="785" hidden="1" spans="1:16">
      <c r="A785" s="1" t="s">
        <v>56</v>
      </c>
      <c r="B785">
        <v>1282</v>
      </c>
      <c r="C785" s="6" t="s">
        <v>6639</v>
      </c>
      <c r="D785" s="6" t="s">
        <v>6640</v>
      </c>
      <c r="E785" s="6" t="s">
        <v>73</v>
      </c>
      <c r="F785" s="6" t="s">
        <v>6641</v>
      </c>
      <c r="G785" s="6"/>
      <c r="I785" s="6" t="s">
        <v>6642</v>
      </c>
      <c r="J785" s="6" t="s">
        <v>52</v>
      </c>
      <c r="L785" s="6"/>
      <c r="M785" t="s">
        <v>6643</v>
      </c>
      <c r="N785" s="6" t="s">
        <v>6639</v>
      </c>
      <c r="O785" s="6" t="s">
        <v>61</v>
      </c>
      <c r="P785" t="s">
        <v>62</v>
      </c>
    </row>
    <row r="786" hidden="1" spans="1:16">
      <c r="A786" s="1" t="s">
        <v>56</v>
      </c>
      <c r="B786">
        <v>1395</v>
      </c>
      <c r="C786" s="6" t="s">
        <v>6648</v>
      </c>
      <c r="D786" s="6" t="s">
        <v>6649</v>
      </c>
      <c r="E786" s="6" t="s">
        <v>220</v>
      </c>
      <c r="F786" s="6" t="s">
        <v>6650</v>
      </c>
      <c r="G786" s="6"/>
      <c r="I786" s="6" t="s">
        <v>1374</v>
      </c>
      <c r="J786" s="6" t="s">
        <v>52</v>
      </c>
      <c r="L786" s="6"/>
      <c r="M786" t="s">
        <v>6651</v>
      </c>
      <c r="N786" s="6" t="s">
        <v>6648</v>
      </c>
      <c r="O786" s="6" t="s">
        <v>61</v>
      </c>
      <c r="P786" t="s">
        <v>62</v>
      </c>
    </row>
    <row r="787" hidden="1" spans="1:16">
      <c r="A787" s="1" t="s">
        <v>56</v>
      </c>
      <c r="B787">
        <v>563</v>
      </c>
      <c r="C787" s="6" t="s">
        <v>6660</v>
      </c>
      <c r="D787" s="6" t="s">
        <v>6661</v>
      </c>
      <c r="E787" s="6" t="s">
        <v>73</v>
      </c>
      <c r="F787" s="6" t="s">
        <v>6662</v>
      </c>
      <c r="G787" s="6"/>
      <c r="I787" s="6" t="s">
        <v>149</v>
      </c>
      <c r="J787" s="6" t="s">
        <v>52</v>
      </c>
      <c r="L787" s="6"/>
      <c r="M787" t="s">
        <v>6663</v>
      </c>
      <c r="N787" s="6" t="s">
        <v>6660</v>
      </c>
      <c r="O787" s="6" t="s">
        <v>61</v>
      </c>
      <c r="P787" t="s">
        <v>62</v>
      </c>
    </row>
    <row r="788" hidden="1" spans="1:16">
      <c r="A788" s="1" t="s">
        <v>56</v>
      </c>
      <c r="B788">
        <v>560</v>
      </c>
      <c r="C788" s="6" t="s">
        <v>6668</v>
      </c>
      <c r="D788" s="6" t="s">
        <v>6669</v>
      </c>
      <c r="E788" s="6" t="s">
        <v>73</v>
      </c>
      <c r="F788" s="6" t="s">
        <v>6670</v>
      </c>
      <c r="G788" s="6"/>
      <c r="I788" s="6" t="s">
        <v>35</v>
      </c>
      <c r="J788" s="6" t="s">
        <v>52</v>
      </c>
      <c r="L788" s="6"/>
      <c r="M788" t="s">
        <v>6671</v>
      </c>
      <c r="N788" s="6" t="s">
        <v>6668</v>
      </c>
      <c r="O788" s="6" t="s">
        <v>61</v>
      </c>
      <c r="P788" t="s">
        <v>62</v>
      </c>
    </row>
    <row r="789" hidden="1" spans="1:16">
      <c r="A789" s="1" t="s">
        <v>56</v>
      </c>
      <c r="B789">
        <v>2109</v>
      </c>
      <c r="C789" s="6" t="s">
        <v>6676</v>
      </c>
      <c r="D789" s="6" t="s">
        <v>3491</v>
      </c>
      <c r="E789" s="6" t="s">
        <v>73</v>
      </c>
      <c r="F789" s="6" t="s">
        <v>6677</v>
      </c>
      <c r="G789" s="6"/>
      <c r="I789" s="6" t="s">
        <v>149</v>
      </c>
      <c r="J789" s="6" t="s">
        <v>52</v>
      </c>
      <c r="L789" s="6"/>
      <c r="M789" t="s">
        <v>6678</v>
      </c>
      <c r="N789" s="6" t="s">
        <v>6676</v>
      </c>
      <c r="O789" s="6" t="s">
        <v>61</v>
      </c>
      <c r="P789" t="s">
        <v>62</v>
      </c>
    </row>
    <row r="790" hidden="1" spans="1:16">
      <c r="A790" s="1" t="s">
        <v>56</v>
      </c>
      <c r="B790">
        <v>1032</v>
      </c>
      <c r="C790" s="6" t="s">
        <v>6683</v>
      </c>
      <c r="D790" s="6" t="s">
        <v>6684</v>
      </c>
      <c r="E790" s="6" t="s">
        <v>58</v>
      </c>
      <c r="F790" s="6" t="s">
        <v>6685</v>
      </c>
      <c r="G790" s="6"/>
      <c r="I790" s="6" t="s">
        <v>241</v>
      </c>
      <c r="J790" s="6" t="s">
        <v>52</v>
      </c>
      <c r="L790" s="6"/>
      <c r="M790" t="s">
        <v>6686</v>
      </c>
      <c r="N790" s="6" t="s">
        <v>6683</v>
      </c>
      <c r="O790" s="6" t="s">
        <v>61</v>
      </c>
      <c r="P790" t="s">
        <v>62</v>
      </c>
    </row>
    <row r="791" hidden="1" spans="1:16">
      <c r="A791" s="1" t="s">
        <v>56</v>
      </c>
      <c r="B791">
        <v>1183</v>
      </c>
      <c r="C791" s="6" t="s">
        <v>6690</v>
      </c>
      <c r="D791" s="6" t="s">
        <v>1232</v>
      </c>
      <c r="E791" s="6" t="s">
        <v>73</v>
      </c>
      <c r="F791" s="6" t="s">
        <v>6691</v>
      </c>
      <c r="G791" s="6"/>
      <c r="I791" s="6" t="s">
        <v>401</v>
      </c>
      <c r="J791" s="6" t="s">
        <v>52</v>
      </c>
      <c r="L791" s="6"/>
      <c r="M791" t="s">
        <v>6692</v>
      </c>
      <c r="N791" s="6" t="s">
        <v>6690</v>
      </c>
      <c r="O791" s="6" t="s">
        <v>61</v>
      </c>
      <c r="P791" t="s">
        <v>62</v>
      </c>
    </row>
    <row r="792" hidden="1" spans="1:16">
      <c r="A792" s="1" t="s">
        <v>56</v>
      </c>
      <c r="B792">
        <v>1227</v>
      </c>
      <c r="C792" s="6" t="s">
        <v>6697</v>
      </c>
      <c r="D792" s="6" t="s">
        <v>6312</v>
      </c>
      <c r="E792" s="6" t="s">
        <v>73</v>
      </c>
      <c r="F792" s="6" t="s">
        <v>6698</v>
      </c>
      <c r="G792" s="6"/>
      <c r="I792" s="6" t="s">
        <v>554</v>
      </c>
      <c r="J792" s="6" t="s">
        <v>52</v>
      </c>
      <c r="L792" s="6"/>
      <c r="M792" t="s">
        <v>6699</v>
      </c>
      <c r="N792" s="6" t="s">
        <v>6697</v>
      </c>
      <c r="O792" s="6" t="s">
        <v>61</v>
      </c>
      <c r="P792" t="s">
        <v>62</v>
      </c>
    </row>
    <row r="793" hidden="1" spans="1:16">
      <c r="A793" s="1" t="s">
        <v>56</v>
      </c>
      <c r="B793">
        <v>1863</v>
      </c>
      <c r="C793" s="6" t="s">
        <v>6704</v>
      </c>
      <c r="D793" s="6" t="s">
        <v>1525</v>
      </c>
      <c r="E793" s="6" t="s">
        <v>73</v>
      </c>
      <c r="F793" s="6" t="s">
        <v>2159</v>
      </c>
      <c r="G793" s="6"/>
      <c r="I793" s="6" t="s">
        <v>241</v>
      </c>
      <c r="J793" s="6" t="s">
        <v>52</v>
      </c>
      <c r="L793" s="6"/>
      <c r="M793" t="s">
        <v>6705</v>
      </c>
      <c r="N793" s="6" t="s">
        <v>6704</v>
      </c>
      <c r="O793" s="6" t="s">
        <v>61</v>
      </c>
      <c r="P793" t="s">
        <v>62</v>
      </c>
    </row>
    <row r="794" hidden="1" spans="1:16">
      <c r="A794" s="1" t="s">
        <v>56</v>
      </c>
      <c r="B794">
        <v>1719</v>
      </c>
      <c r="C794" s="6" t="s">
        <v>6708</v>
      </c>
      <c r="D794" s="6" t="s">
        <v>6709</v>
      </c>
      <c r="E794" s="6" t="s">
        <v>58</v>
      </c>
      <c r="F794" s="6" t="s">
        <v>6710</v>
      </c>
      <c r="G794" s="6"/>
      <c r="I794" s="6" t="s">
        <v>359</v>
      </c>
      <c r="J794" s="6" t="s">
        <v>52</v>
      </c>
      <c r="L794" s="6"/>
      <c r="M794" t="s">
        <v>6711</v>
      </c>
      <c r="N794" s="6" t="s">
        <v>6708</v>
      </c>
      <c r="O794" s="6" t="s">
        <v>61</v>
      </c>
      <c r="P794" t="s">
        <v>62</v>
      </c>
    </row>
    <row r="795" hidden="1" spans="1:16">
      <c r="A795" s="1" t="s">
        <v>56</v>
      </c>
      <c r="B795">
        <v>1836</v>
      </c>
      <c r="C795" s="6" t="s">
        <v>6715</v>
      </c>
      <c r="D795" s="6" t="s">
        <v>6716</v>
      </c>
      <c r="E795" s="6" t="s">
        <v>58</v>
      </c>
      <c r="F795" s="6" t="s">
        <v>6717</v>
      </c>
      <c r="G795" s="6"/>
      <c r="I795" s="6" t="s">
        <v>272</v>
      </c>
      <c r="J795" s="6" t="s">
        <v>52</v>
      </c>
      <c r="L795" s="6"/>
      <c r="M795" t="s">
        <v>6718</v>
      </c>
      <c r="N795" s="6" t="s">
        <v>6715</v>
      </c>
      <c r="O795" s="6" t="s">
        <v>61</v>
      </c>
      <c r="P795" t="s">
        <v>62</v>
      </c>
    </row>
    <row r="796" hidden="1" spans="1:16">
      <c r="A796" s="1" t="s">
        <v>56</v>
      </c>
      <c r="B796">
        <v>1493</v>
      </c>
      <c r="C796" s="6" t="s">
        <v>6723</v>
      </c>
      <c r="D796" s="6" t="s">
        <v>6724</v>
      </c>
      <c r="E796" s="6" t="s">
        <v>73</v>
      </c>
      <c r="F796" s="6" t="s">
        <v>6725</v>
      </c>
      <c r="G796" s="6"/>
      <c r="I796" s="6" t="s">
        <v>6726</v>
      </c>
      <c r="J796" s="6" t="s">
        <v>52</v>
      </c>
      <c r="L796" s="6"/>
      <c r="M796" t="s">
        <v>6727</v>
      </c>
      <c r="N796" s="6" t="s">
        <v>6723</v>
      </c>
      <c r="O796" s="6" t="s">
        <v>61</v>
      </c>
      <c r="P796" t="s">
        <v>62</v>
      </c>
    </row>
    <row r="797" hidden="1" spans="1:16">
      <c r="A797" s="1" t="s">
        <v>56</v>
      </c>
      <c r="B797">
        <v>866</v>
      </c>
      <c r="C797" s="6" t="s">
        <v>6731</v>
      </c>
      <c r="D797" s="6" t="s">
        <v>2982</v>
      </c>
      <c r="E797" s="6" t="s">
        <v>73</v>
      </c>
      <c r="F797" s="6" t="s">
        <v>6732</v>
      </c>
      <c r="G797" s="6"/>
      <c r="I797" s="6" t="s">
        <v>6733</v>
      </c>
      <c r="J797" s="6" t="s">
        <v>52</v>
      </c>
      <c r="L797" s="6"/>
      <c r="M797" t="s">
        <v>6734</v>
      </c>
      <c r="N797" s="6" t="s">
        <v>6731</v>
      </c>
      <c r="O797" s="6" t="s">
        <v>61</v>
      </c>
      <c r="P797" t="s">
        <v>62</v>
      </c>
    </row>
    <row r="798" hidden="1" spans="1:16">
      <c r="A798" s="1" t="s">
        <v>56</v>
      </c>
      <c r="B798">
        <v>1930</v>
      </c>
      <c r="C798" s="6" t="s">
        <v>6741</v>
      </c>
      <c r="D798" s="6" t="s">
        <v>6736</v>
      </c>
      <c r="E798" s="6" t="s">
        <v>73</v>
      </c>
      <c r="F798" s="6" t="s">
        <v>6737</v>
      </c>
      <c r="G798" s="6"/>
      <c r="I798" s="6" t="s">
        <v>35</v>
      </c>
      <c r="J798" s="6" t="s">
        <v>52</v>
      </c>
      <c r="L798" s="6"/>
      <c r="M798" t="s">
        <v>6742</v>
      </c>
      <c r="N798" s="6" t="s">
        <v>6741</v>
      </c>
      <c r="O798" s="6" t="s">
        <v>61</v>
      </c>
      <c r="P798" t="s">
        <v>62</v>
      </c>
    </row>
    <row r="799" hidden="1" spans="1:16">
      <c r="A799" s="1" t="s">
        <v>56</v>
      </c>
      <c r="B799">
        <v>1841</v>
      </c>
      <c r="C799" s="6" t="s">
        <v>6747</v>
      </c>
      <c r="D799" s="6" t="s">
        <v>6748</v>
      </c>
      <c r="E799" s="6" t="s">
        <v>73</v>
      </c>
      <c r="F799" s="6" t="s">
        <v>6749</v>
      </c>
      <c r="G799" s="6"/>
      <c r="I799" s="6" t="s">
        <v>35</v>
      </c>
      <c r="J799" s="6" t="s">
        <v>52</v>
      </c>
      <c r="L799" s="6"/>
      <c r="M799" t="s">
        <v>6750</v>
      </c>
      <c r="N799" s="6" t="s">
        <v>6747</v>
      </c>
      <c r="O799" s="6" t="s">
        <v>61</v>
      </c>
      <c r="P799" t="s">
        <v>62</v>
      </c>
    </row>
    <row r="800" hidden="1" spans="1:16">
      <c r="A800" s="1" t="s">
        <v>56</v>
      </c>
      <c r="B800">
        <v>195</v>
      </c>
      <c r="C800" s="6" t="s">
        <v>6755</v>
      </c>
      <c r="D800" s="6" t="s">
        <v>6756</v>
      </c>
      <c r="E800" s="6" t="s">
        <v>73</v>
      </c>
      <c r="F800" s="6" t="s">
        <v>6757</v>
      </c>
      <c r="G800" s="6"/>
      <c r="I800" s="6" t="s">
        <v>35</v>
      </c>
      <c r="J800" s="6" t="s">
        <v>52</v>
      </c>
      <c r="L800" s="6"/>
      <c r="M800" t="s">
        <v>6758</v>
      </c>
      <c r="N800" s="6" t="s">
        <v>6755</v>
      </c>
      <c r="O800" s="6" t="s">
        <v>61</v>
      </c>
      <c r="P800" t="s">
        <v>62</v>
      </c>
    </row>
    <row r="801" hidden="1" spans="1:16">
      <c r="A801" s="1" t="s">
        <v>56</v>
      </c>
      <c r="B801">
        <v>256</v>
      </c>
      <c r="C801" s="6" t="s">
        <v>6763</v>
      </c>
      <c r="D801" s="6" t="s">
        <v>6764</v>
      </c>
      <c r="E801" s="6" t="s">
        <v>73</v>
      </c>
      <c r="F801" s="6" t="s">
        <v>6765</v>
      </c>
      <c r="G801" s="6"/>
      <c r="I801" s="6" t="s">
        <v>428</v>
      </c>
      <c r="J801" s="6" t="s">
        <v>52</v>
      </c>
      <c r="L801" s="6"/>
      <c r="M801" t="s">
        <v>6766</v>
      </c>
      <c r="N801" s="6" t="s">
        <v>6763</v>
      </c>
      <c r="O801" s="6" t="s">
        <v>61</v>
      </c>
      <c r="P801" t="s">
        <v>62</v>
      </c>
    </row>
    <row r="802" hidden="1" spans="1:16">
      <c r="A802" s="1" t="s">
        <v>56</v>
      </c>
      <c r="B802">
        <v>586</v>
      </c>
      <c r="C802" s="6" t="s">
        <v>6771</v>
      </c>
      <c r="D802" s="6" t="s">
        <v>6772</v>
      </c>
      <c r="E802" s="6" t="s">
        <v>73</v>
      </c>
      <c r="F802" s="6" t="s">
        <v>6773</v>
      </c>
      <c r="G802" s="6"/>
      <c r="I802" s="6" t="s">
        <v>35</v>
      </c>
      <c r="J802" s="6" t="s">
        <v>52</v>
      </c>
      <c r="L802" s="6"/>
      <c r="M802" t="s">
        <v>6774</v>
      </c>
      <c r="N802" s="6" t="s">
        <v>6771</v>
      </c>
      <c r="O802" s="6" t="s">
        <v>61</v>
      </c>
      <c r="P802" t="s">
        <v>62</v>
      </c>
    </row>
    <row r="803" hidden="1" spans="1:16">
      <c r="A803" s="1" t="s">
        <v>56</v>
      </c>
      <c r="B803">
        <v>1318</v>
      </c>
      <c r="C803" s="6" t="s">
        <v>6775</v>
      </c>
      <c r="D803" s="6" t="s">
        <v>6776</v>
      </c>
      <c r="E803" s="6" t="s">
        <v>73</v>
      </c>
      <c r="F803" s="6" t="s">
        <v>6777</v>
      </c>
      <c r="G803" s="6"/>
      <c r="I803" s="6" t="s">
        <v>6778</v>
      </c>
      <c r="J803" s="6" t="s">
        <v>52</v>
      </c>
      <c r="L803" s="6"/>
      <c r="M803" t="s">
        <v>6779</v>
      </c>
      <c r="N803" s="6" t="s">
        <v>6775</v>
      </c>
      <c r="O803" s="6" t="s">
        <v>61</v>
      </c>
      <c r="P803" t="s">
        <v>62</v>
      </c>
    </row>
    <row r="804" hidden="1" spans="1:16">
      <c r="A804" s="1" t="s">
        <v>56</v>
      </c>
      <c r="B804">
        <v>482</v>
      </c>
      <c r="C804" s="6" t="s">
        <v>6789</v>
      </c>
      <c r="D804" s="6" t="s">
        <v>6790</v>
      </c>
      <c r="E804" s="6" t="s">
        <v>73</v>
      </c>
      <c r="F804" s="6" t="s">
        <v>6791</v>
      </c>
      <c r="G804" s="6"/>
      <c r="I804" s="6" t="s">
        <v>35</v>
      </c>
      <c r="J804" s="6" t="s">
        <v>52</v>
      </c>
      <c r="L804" s="6"/>
      <c r="M804" t="s">
        <v>6792</v>
      </c>
      <c r="N804" s="6" t="s">
        <v>6789</v>
      </c>
      <c r="O804" s="6" t="s">
        <v>61</v>
      </c>
      <c r="P804" t="s">
        <v>62</v>
      </c>
    </row>
    <row r="805" hidden="1" spans="1:16">
      <c r="A805" s="1" t="s">
        <v>56</v>
      </c>
      <c r="B805">
        <v>583</v>
      </c>
      <c r="C805" s="6" t="s">
        <v>6796</v>
      </c>
      <c r="D805" s="6" t="s">
        <v>6797</v>
      </c>
      <c r="E805" s="6" t="s">
        <v>73</v>
      </c>
      <c r="F805" s="6" t="s">
        <v>6798</v>
      </c>
      <c r="G805" s="6"/>
      <c r="I805" s="6" t="s">
        <v>364</v>
      </c>
      <c r="J805" s="6" t="s">
        <v>52</v>
      </c>
      <c r="L805" s="6"/>
      <c r="M805" t="s">
        <v>6799</v>
      </c>
      <c r="N805" s="6" t="s">
        <v>6796</v>
      </c>
      <c r="O805" s="6" t="s">
        <v>61</v>
      </c>
      <c r="P805" t="s">
        <v>62</v>
      </c>
    </row>
    <row r="806" hidden="1" spans="1:16">
      <c r="A806" s="1" t="s">
        <v>56</v>
      </c>
      <c r="B806">
        <v>1693</v>
      </c>
      <c r="C806" s="6" t="s">
        <v>6803</v>
      </c>
      <c r="D806" s="6" t="s">
        <v>6804</v>
      </c>
      <c r="E806" s="6" t="s">
        <v>73</v>
      </c>
      <c r="F806" s="6" t="s">
        <v>6805</v>
      </c>
      <c r="G806" s="6"/>
      <c r="I806" s="6" t="s">
        <v>35</v>
      </c>
      <c r="J806" s="6" t="s">
        <v>52</v>
      </c>
      <c r="L806" s="6"/>
      <c r="M806" t="s">
        <v>6806</v>
      </c>
      <c r="N806" s="6" t="s">
        <v>6803</v>
      </c>
      <c r="O806" s="6" t="s">
        <v>61</v>
      </c>
      <c r="P806" t="s">
        <v>62</v>
      </c>
    </row>
    <row r="807" hidden="1" spans="1:16">
      <c r="A807" s="1" t="s">
        <v>56</v>
      </c>
      <c r="B807">
        <v>1710</v>
      </c>
      <c r="C807" s="6" t="s">
        <v>6811</v>
      </c>
      <c r="D807" s="6" t="s">
        <v>6812</v>
      </c>
      <c r="E807" s="6" t="s">
        <v>73</v>
      </c>
      <c r="F807" s="6" t="s">
        <v>6813</v>
      </c>
      <c r="G807" s="6"/>
      <c r="I807" s="6" t="s">
        <v>364</v>
      </c>
      <c r="J807" s="6" t="s">
        <v>52</v>
      </c>
      <c r="L807" s="6"/>
      <c r="M807" t="s">
        <v>6814</v>
      </c>
      <c r="N807" s="6" t="s">
        <v>6811</v>
      </c>
      <c r="O807" s="6" t="s">
        <v>61</v>
      </c>
      <c r="P807" t="s">
        <v>62</v>
      </c>
    </row>
    <row r="808" hidden="1" spans="1:16">
      <c r="A808" s="1" t="s">
        <v>56</v>
      </c>
      <c r="B808">
        <v>273</v>
      </c>
      <c r="C808" s="6" t="s">
        <v>6819</v>
      </c>
      <c r="D808" s="6" t="s">
        <v>6820</v>
      </c>
      <c r="E808" s="6" t="s">
        <v>73</v>
      </c>
      <c r="F808" s="6" t="s">
        <v>6821</v>
      </c>
      <c r="G808" s="6"/>
      <c r="I808" s="6" t="s">
        <v>6822</v>
      </c>
      <c r="J808" s="6" t="s">
        <v>52</v>
      </c>
      <c r="L808" s="6"/>
      <c r="M808" t="s">
        <v>6823</v>
      </c>
      <c r="N808" s="6" t="s">
        <v>6819</v>
      </c>
      <c r="O808" s="6" t="s">
        <v>61</v>
      </c>
      <c r="P808" t="s">
        <v>62</v>
      </c>
    </row>
    <row r="809" hidden="1" spans="1:16">
      <c r="A809" s="1" t="s">
        <v>56</v>
      </c>
      <c r="B809">
        <v>276</v>
      </c>
      <c r="C809" s="6" t="s">
        <v>6819</v>
      </c>
      <c r="D809" s="6" t="s">
        <v>4022</v>
      </c>
      <c r="E809" s="6" t="s">
        <v>73</v>
      </c>
      <c r="F809" s="6" t="s">
        <v>6824</v>
      </c>
      <c r="G809" s="6"/>
      <c r="I809" s="6" t="s">
        <v>282</v>
      </c>
      <c r="J809" s="6" t="s">
        <v>52</v>
      </c>
      <c r="L809" s="6"/>
      <c r="M809" t="s">
        <v>6825</v>
      </c>
      <c r="N809" s="6" t="s">
        <v>6819</v>
      </c>
      <c r="O809" s="6" t="s">
        <v>61</v>
      </c>
      <c r="P809" t="s">
        <v>62</v>
      </c>
    </row>
    <row r="810" hidden="1" spans="1:16">
      <c r="A810" s="1" t="s">
        <v>56</v>
      </c>
      <c r="B810">
        <v>826</v>
      </c>
      <c r="C810" s="6" t="s">
        <v>6833</v>
      </c>
      <c r="D810" s="6" t="s">
        <v>6834</v>
      </c>
      <c r="E810" s="6" t="s">
        <v>73</v>
      </c>
      <c r="F810" s="6" t="s">
        <v>6835</v>
      </c>
      <c r="G810" s="6"/>
      <c r="I810" s="6" t="s">
        <v>1395</v>
      </c>
      <c r="J810" s="6" t="s">
        <v>52</v>
      </c>
      <c r="L810" s="6"/>
      <c r="M810" t="s">
        <v>6836</v>
      </c>
      <c r="N810" s="6" t="s">
        <v>6833</v>
      </c>
      <c r="O810" s="6" t="s">
        <v>61</v>
      </c>
      <c r="P810" t="s">
        <v>62</v>
      </c>
    </row>
    <row r="811" hidden="1" spans="1:16">
      <c r="A811" s="1" t="s">
        <v>56</v>
      </c>
      <c r="B811">
        <v>676</v>
      </c>
      <c r="C811" s="6" t="s">
        <v>6842</v>
      </c>
      <c r="D811" s="6" t="s">
        <v>6843</v>
      </c>
      <c r="E811" s="6" t="s">
        <v>73</v>
      </c>
      <c r="F811" s="6" t="s">
        <v>6844</v>
      </c>
      <c r="G811" s="6"/>
      <c r="I811" s="6" t="s">
        <v>6845</v>
      </c>
      <c r="J811" s="6" t="s">
        <v>52</v>
      </c>
      <c r="L811" s="6"/>
      <c r="M811" t="s">
        <v>6846</v>
      </c>
      <c r="N811" s="6" t="s">
        <v>6842</v>
      </c>
      <c r="O811" s="6" t="s">
        <v>61</v>
      </c>
      <c r="P811" t="s">
        <v>62</v>
      </c>
    </row>
    <row r="812" hidden="1" spans="1:16">
      <c r="A812" s="1" t="s">
        <v>56</v>
      </c>
      <c r="B812">
        <v>271</v>
      </c>
      <c r="C812" s="6" t="s">
        <v>6850</v>
      </c>
      <c r="D812" s="6" t="s">
        <v>6851</v>
      </c>
      <c r="E812" s="6" t="s">
        <v>220</v>
      </c>
      <c r="F812" s="6" t="s">
        <v>6852</v>
      </c>
      <c r="G812" s="6"/>
      <c r="I812" s="6" t="s">
        <v>306</v>
      </c>
      <c r="J812" s="6" t="s">
        <v>52</v>
      </c>
      <c r="L812" s="6"/>
      <c r="M812" t="s">
        <v>6853</v>
      </c>
      <c r="N812" s="6" t="s">
        <v>6850</v>
      </c>
      <c r="O812" s="6" t="s">
        <v>61</v>
      </c>
      <c r="P812" t="s">
        <v>62</v>
      </c>
    </row>
    <row r="813" hidden="1" spans="1:16">
      <c r="A813" s="1" t="s">
        <v>56</v>
      </c>
      <c r="B813">
        <v>1150</v>
      </c>
      <c r="C813" s="6" t="s">
        <v>6858</v>
      </c>
      <c r="D813" s="6" t="s">
        <v>6859</v>
      </c>
      <c r="E813" s="6" t="s">
        <v>73</v>
      </c>
      <c r="F813" s="6" t="s">
        <v>6860</v>
      </c>
      <c r="G813" s="6"/>
      <c r="I813" s="6" t="s">
        <v>35</v>
      </c>
      <c r="J813" s="6" t="s">
        <v>52</v>
      </c>
      <c r="L813" s="6"/>
      <c r="M813" t="s">
        <v>6861</v>
      </c>
      <c r="N813" s="6" t="s">
        <v>6858</v>
      </c>
      <c r="O813" s="6" t="s">
        <v>61</v>
      </c>
      <c r="P813" t="s">
        <v>62</v>
      </c>
    </row>
    <row r="814" hidden="1" spans="1:16">
      <c r="A814" s="1" t="s">
        <v>56</v>
      </c>
      <c r="B814">
        <v>681</v>
      </c>
      <c r="C814" s="6" t="s">
        <v>6866</v>
      </c>
      <c r="D814" s="6" t="s">
        <v>6867</v>
      </c>
      <c r="E814" s="6" t="s">
        <v>73</v>
      </c>
      <c r="F814" s="6" t="s">
        <v>6868</v>
      </c>
      <c r="G814" s="6"/>
      <c r="I814" s="6" t="s">
        <v>35</v>
      </c>
      <c r="J814" s="6" t="s">
        <v>52</v>
      </c>
      <c r="L814" s="6"/>
      <c r="M814" t="s">
        <v>6869</v>
      </c>
      <c r="N814" s="6" t="s">
        <v>6866</v>
      </c>
      <c r="O814" s="6" t="s">
        <v>61</v>
      </c>
      <c r="P814" t="s">
        <v>62</v>
      </c>
    </row>
    <row r="815" hidden="1" spans="1:16">
      <c r="A815" s="1" t="s">
        <v>56</v>
      </c>
      <c r="B815">
        <v>813</v>
      </c>
      <c r="C815" s="6" t="s">
        <v>6866</v>
      </c>
      <c r="D815" s="6" t="s">
        <v>6870</v>
      </c>
      <c r="E815" s="6" t="s">
        <v>73</v>
      </c>
      <c r="F815" s="6" t="s">
        <v>6871</v>
      </c>
      <c r="G815" s="6"/>
      <c r="I815" s="6" t="s">
        <v>139</v>
      </c>
      <c r="J815" s="6" t="s">
        <v>52</v>
      </c>
      <c r="L815" s="6"/>
      <c r="M815" t="s">
        <v>6872</v>
      </c>
      <c r="N815" s="6" t="s">
        <v>6866</v>
      </c>
      <c r="O815" s="6" t="s">
        <v>61</v>
      </c>
      <c r="P815" t="s">
        <v>62</v>
      </c>
    </row>
    <row r="816" hidden="1" spans="1:16">
      <c r="A816" s="1" t="s">
        <v>56</v>
      </c>
      <c r="B816">
        <v>683</v>
      </c>
      <c r="C816" s="6" t="s">
        <v>6880</v>
      </c>
      <c r="D816" s="6" t="s">
        <v>6881</v>
      </c>
      <c r="E816" s="6" t="s">
        <v>73</v>
      </c>
      <c r="F816" s="6" t="s">
        <v>6882</v>
      </c>
      <c r="G816" s="6"/>
      <c r="I816" s="6" t="s">
        <v>128</v>
      </c>
      <c r="J816" s="6" t="s">
        <v>52</v>
      </c>
      <c r="L816" s="6"/>
      <c r="M816" t="s">
        <v>6883</v>
      </c>
      <c r="N816" s="6" t="s">
        <v>6880</v>
      </c>
      <c r="O816" s="6" t="s">
        <v>61</v>
      </c>
      <c r="P816" t="s">
        <v>62</v>
      </c>
    </row>
    <row r="817" hidden="1" spans="1:16">
      <c r="A817" s="1" t="s">
        <v>56</v>
      </c>
      <c r="B817">
        <v>945</v>
      </c>
      <c r="C817" s="6" t="s">
        <v>6888</v>
      </c>
      <c r="D817" s="6" t="s">
        <v>6889</v>
      </c>
      <c r="E817" s="6" t="s">
        <v>73</v>
      </c>
      <c r="F817" s="6" t="s">
        <v>6890</v>
      </c>
      <c r="G817" s="6"/>
      <c r="I817" s="6" t="s">
        <v>1351</v>
      </c>
      <c r="J817" s="6" t="s">
        <v>52</v>
      </c>
      <c r="L817" s="6"/>
      <c r="M817" t="s">
        <v>6891</v>
      </c>
      <c r="N817" s="6" t="s">
        <v>6888</v>
      </c>
      <c r="O817" s="6" t="s">
        <v>61</v>
      </c>
      <c r="P817" t="s">
        <v>62</v>
      </c>
    </row>
    <row r="818" hidden="1" spans="1:16">
      <c r="A818" s="1" t="s">
        <v>56</v>
      </c>
      <c r="B818">
        <v>570</v>
      </c>
      <c r="C818" s="6" t="s">
        <v>6892</v>
      </c>
      <c r="D818" s="6" t="s">
        <v>6893</v>
      </c>
      <c r="E818" s="6" t="s">
        <v>73</v>
      </c>
      <c r="F818" s="6" t="s">
        <v>6894</v>
      </c>
      <c r="G818" s="6"/>
      <c r="I818" s="6" t="s">
        <v>321</v>
      </c>
      <c r="J818" s="6" t="s">
        <v>52</v>
      </c>
      <c r="L818" s="6"/>
      <c r="M818" t="s">
        <v>6895</v>
      </c>
      <c r="N818" s="6" t="s">
        <v>6892</v>
      </c>
      <c r="O818" s="6" t="s">
        <v>61</v>
      </c>
      <c r="P818" t="s">
        <v>62</v>
      </c>
    </row>
    <row r="819" hidden="1" spans="1:16">
      <c r="A819" s="1" t="s">
        <v>56</v>
      </c>
      <c r="B819">
        <v>459</v>
      </c>
      <c r="C819" s="6" t="s">
        <v>6892</v>
      </c>
      <c r="D819" s="6" t="s">
        <v>6896</v>
      </c>
      <c r="E819" s="6" t="s">
        <v>73</v>
      </c>
      <c r="F819" s="6" t="s">
        <v>6897</v>
      </c>
      <c r="G819" s="6"/>
      <c r="I819" s="6" t="s">
        <v>35</v>
      </c>
      <c r="J819" s="6" t="s">
        <v>52</v>
      </c>
      <c r="L819" s="6"/>
      <c r="M819" t="s">
        <v>6898</v>
      </c>
      <c r="N819" s="6" t="s">
        <v>6892</v>
      </c>
      <c r="O819" s="6" t="s">
        <v>61</v>
      </c>
      <c r="P819" t="s">
        <v>62</v>
      </c>
    </row>
    <row r="820" hidden="1" spans="1:16">
      <c r="A820" s="1" t="s">
        <v>56</v>
      </c>
      <c r="B820">
        <v>1047</v>
      </c>
      <c r="C820" s="6" t="s">
        <v>6904</v>
      </c>
      <c r="D820" s="6" t="s">
        <v>6905</v>
      </c>
      <c r="E820" s="6" t="s">
        <v>73</v>
      </c>
      <c r="F820" s="6" t="s">
        <v>6906</v>
      </c>
      <c r="G820" s="6"/>
      <c r="I820" s="6" t="s">
        <v>35</v>
      </c>
      <c r="J820" s="6" t="s">
        <v>52</v>
      </c>
      <c r="L820" s="6"/>
      <c r="M820" t="s">
        <v>6907</v>
      </c>
      <c r="N820" s="6" t="s">
        <v>6904</v>
      </c>
      <c r="O820" s="6" t="s">
        <v>61</v>
      </c>
      <c r="P820" t="s">
        <v>62</v>
      </c>
    </row>
    <row r="821" hidden="1" spans="1:16">
      <c r="A821" s="1" t="s">
        <v>56</v>
      </c>
      <c r="B821">
        <v>957</v>
      </c>
      <c r="C821" s="6" t="s">
        <v>6911</v>
      </c>
      <c r="D821" s="6" t="s">
        <v>6912</v>
      </c>
      <c r="E821" s="6" t="s">
        <v>73</v>
      </c>
      <c r="F821" s="6" t="s">
        <v>6913</v>
      </c>
      <c r="G821" s="6"/>
      <c r="I821" s="6" t="s">
        <v>241</v>
      </c>
      <c r="J821" s="6" t="s">
        <v>52</v>
      </c>
      <c r="L821" s="6"/>
      <c r="M821" t="s">
        <v>6914</v>
      </c>
      <c r="N821" s="6" t="s">
        <v>6911</v>
      </c>
      <c r="O821" s="6" t="s">
        <v>61</v>
      </c>
      <c r="P821" t="s">
        <v>62</v>
      </c>
    </row>
    <row r="822" hidden="1" spans="1:16">
      <c r="A822" s="1" t="s">
        <v>56</v>
      </c>
      <c r="B822">
        <v>1154</v>
      </c>
      <c r="C822" s="6" t="s">
        <v>6919</v>
      </c>
      <c r="D822" s="6" t="s">
        <v>6920</v>
      </c>
      <c r="E822" s="6" t="s">
        <v>73</v>
      </c>
      <c r="F822" s="6" t="s">
        <v>6921</v>
      </c>
      <c r="G822" s="6"/>
      <c r="I822" s="6" t="s">
        <v>1365</v>
      </c>
      <c r="J822" s="6" t="s">
        <v>52</v>
      </c>
      <c r="L822" s="6"/>
      <c r="M822" t="s">
        <v>6922</v>
      </c>
      <c r="N822" s="6" t="s">
        <v>6919</v>
      </c>
      <c r="O822" s="6" t="s">
        <v>61</v>
      </c>
      <c r="P822" t="s">
        <v>62</v>
      </c>
    </row>
    <row r="823" hidden="1" spans="1:16">
      <c r="A823" s="1" t="s">
        <v>56</v>
      </c>
      <c r="B823">
        <v>1624</v>
      </c>
      <c r="C823" s="6" t="s">
        <v>6927</v>
      </c>
      <c r="D823" s="6" t="s">
        <v>6859</v>
      </c>
      <c r="E823" s="6" t="s">
        <v>73</v>
      </c>
      <c r="F823" s="6" t="s">
        <v>6928</v>
      </c>
      <c r="G823" s="6"/>
      <c r="I823" s="6" t="s">
        <v>35</v>
      </c>
      <c r="J823" s="6" t="s">
        <v>52</v>
      </c>
      <c r="L823" s="6"/>
      <c r="M823" t="s">
        <v>6929</v>
      </c>
      <c r="N823" s="6" t="s">
        <v>6927</v>
      </c>
      <c r="O823" s="6" t="s">
        <v>61</v>
      </c>
      <c r="P823" t="s">
        <v>62</v>
      </c>
    </row>
    <row r="824" hidden="1" spans="1:16">
      <c r="A824" s="1" t="s">
        <v>56</v>
      </c>
      <c r="B824">
        <v>1940</v>
      </c>
      <c r="C824" s="6" t="s">
        <v>6933</v>
      </c>
      <c r="D824" s="6" t="s">
        <v>6934</v>
      </c>
      <c r="E824" s="6" t="s">
        <v>220</v>
      </c>
      <c r="F824" s="6" t="s">
        <v>6935</v>
      </c>
      <c r="G824" s="6"/>
      <c r="I824" s="6" t="s">
        <v>428</v>
      </c>
      <c r="J824" s="6" t="s">
        <v>52</v>
      </c>
      <c r="L824" s="6"/>
      <c r="M824" t="s">
        <v>6936</v>
      </c>
      <c r="N824" s="6" t="s">
        <v>6933</v>
      </c>
      <c r="O824" s="6" t="s">
        <v>61</v>
      </c>
      <c r="P824" t="s">
        <v>62</v>
      </c>
    </row>
    <row r="825" hidden="1" spans="1:16">
      <c r="A825" s="1" t="s">
        <v>56</v>
      </c>
      <c r="B825">
        <v>974</v>
      </c>
      <c r="C825" s="6" t="s">
        <v>6941</v>
      </c>
      <c r="D825" s="6" t="s">
        <v>6942</v>
      </c>
      <c r="E825" s="6" t="s">
        <v>73</v>
      </c>
      <c r="F825" s="6" t="s">
        <v>6943</v>
      </c>
      <c r="G825" s="6"/>
      <c r="I825" s="6" t="s">
        <v>359</v>
      </c>
      <c r="J825" s="6" t="s">
        <v>52</v>
      </c>
      <c r="L825" s="6"/>
      <c r="M825" t="s">
        <v>6944</v>
      </c>
      <c r="N825" s="6" t="s">
        <v>6941</v>
      </c>
      <c r="O825" s="6" t="s">
        <v>61</v>
      </c>
      <c r="P825" t="s">
        <v>62</v>
      </c>
    </row>
    <row r="826" hidden="1" spans="1:16">
      <c r="A826" s="1" t="s">
        <v>56</v>
      </c>
      <c r="B826">
        <v>1157</v>
      </c>
      <c r="C826" s="6" t="s">
        <v>6949</v>
      </c>
      <c r="D826" s="6" t="s">
        <v>6950</v>
      </c>
      <c r="E826" s="6" t="s">
        <v>73</v>
      </c>
      <c r="F826" s="6" t="s">
        <v>6951</v>
      </c>
      <c r="G826" s="6"/>
      <c r="I826" s="6" t="s">
        <v>241</v>
      </c>
      <c r="J826" s="6" t="s">
        <v>52</v>
      </c>
      <c r="L826" s="6"/>
      <c r="M826" t="s">
        <v>6952</v>
      </c>
      <c r="N826" s="6" t="s">
        <v>6949</v>
      </c>
      <c r="O826" s="6" t="s">
        <v>61</v>
      </c>
      <c r="P826" t="s">
        <v>62</v>
      </c>
    </row>
    <row r="827" hidden="1" spans="1:16">
      <c r="A827" s="1" t="s">
        <v>56</v>
      </c>
      <c r="B827">
        <v>2692</v>
      </c>
      <c r="C827" s="6" t="s">
        <v>6963</v>
      </c>
      <c r="D827" s="6" t="s">
        <v>6958</v>
      </c>
      <c r="E827" s="6" t="s">
        <v>73</v>
      </c>
      <c r="F827" s="6" t="s">
        <v>6959</v>
      </c>
      <c r="G827" s="6"/>
      <c r="I827" s="6" t="s">
        <v>35</v>
      </c>
      <c r="J827" s="6" t="s">
        <v>52</v>
      </c>
      <c r="L827" s="6"/>
      <c r="M827" t="s">
        <v>6964</v>
      </c>
      <c r="N827" s="6" t="s">
        <v>6963</v>
      </c>
      <c r="O827" s="6" t="s">
        <v>61</v>
      </c>
      <c r="P827" t="s">
        <v>62</v>
      </c>
    </row>
    <row r="828" hidden="1" spans="1:16">
      <c r="A828" s="1" t="s">
        <v>56</v>
      </c>
      <c r="B828">
        <v>1373</v>
      </c>
      <c r="C828" s="6" t="s">
        <v>6965</v>
      </c>
      <c r="D828" s="6" t="s">
        <v>6966</v>
      </c>
      <c r="E828" s="6" t="s">
        <v>73</v>
      </c>
      <c r="F828" s="6" t="s">
        <v>6967</v>
      </c>
      <c r="G828" s="6"/>
      <c r="I828" s="6" t="s">
        <v>1365</v>
      </c>
      <c r="J828" s="6" t="s">
        <v>52</v>
      </c>
      <c r="L828" s="6"/>
      <c r="M828" t="s">
        <v>6968</v>
      </c>
      <c r="N828" s="6" t="s">
        <v>6965</v>
      </c>
      <c r="O828" s="6" t="s">
        <v>61</v>
      </c>
      <c r="P828" t="s">
        <v>62</v>
      </c>
    </row>
    <row r="829" hidden="1" spans="1:16">
      <c r="A829" s="1" t="s">
        <v>56</v>
      </c>
      <c r="B829">
        <v>838</v>
      </c>
      <c r="C829" s="6" t="s">
        <v>6973</v>
      </c>
      <c r="D829" s="6" t="s">
        <v>6974</v>
      </c>
      <c r="E829" s="6" t="s">
        <v>73</v>
      </c>
      <c r="F829" s="6" t="s">
        <v>6975</v>
      </c>
      <c r="G829" s="6"/>
      <c r="I829" s="6" t="s">
        <v>35</v>
      </c>
      <c r="J829" s="6" t="s">
        <v>52</v>
      </c>
      <c r="L829" s="6"/>
      <c r="M829" t="s">
        <v>6976</v>
      </c>
      <c r="N829" s="6" t="s">
        <v>6973</v>
      </c>
      <c r="O829" s="6" t="s">
        <v>61</v>
      </c>
      <c r="P829" t="s">
        <v>62</v>
      </c>
    </row>
    <row r="830" hidden="1" spans="1:16">
      <c r="A830" s="1" t="s">
        <v>56</v>
      </c>
      <c r="B830">
        <v>1908</v>
      </c>
      <c r="C830" s="6" t="s">
        <v>6981</v>
      </c>
      <c r="D830" s="6" t="s">
        <v>6982</v>
      </c>
      <c r="E830" s="6" t="s">
        <v>73</v>
      </c>
      <c r="F830" s="6" t="s">
        <v>6983</v>
      </c>
      <c r="G830" s="6"/>
      <c r="I830" s="6" t="s">
        <v>35</v>
      </c>
      <c r="J830" s="6" t="s">
        <v>52</v>
      </c>
      <c r="L830" s="6"/>
      <c r="M830" t="s">
        <v>6984</v>
      </c>
      <c r="N830" s="6" t="s">
        <v>6981</v>
      </c>
      <c r="O830" s="6" t="s">
        <v>61</v>
      </c>
      <c r="P830" t="s">
        <v>62</v>
      </c>
    </row>
    <row r="831" hidden="1" spans="1:16">
      <c r="A831" s="1" t="s">
        <v>56</v>
      </c>
      <c r="B831">
        <v>1769</v>
      </c>
      <c r="C831" s="6" t="s">
        <v>6995</v>
      </c>
      <c r="D831" s="6" t="s">
        <v>6990</v>
      </c>
      <c r="E831" s="6" t="s">
        <v>73</v>
      </c>
      <c r="F831" s="6" t="s">
        <v>6991</v>
      </c>
      <c r="G831" s="6"/>
      <c r="I831" s="6" t="s">
        <v>35</v>
      </c>
      <c r="J831" s="6" t="s">
        <v>52</v>
      </c>
      <c r="L831" s="6"/>
      <c r="M831" t="s">
        <v>6996</v>
      </c>
      <c r="N831" s="6" t="s">
        <v>6995</v>
      </c>
      <c r="O831" s="6" t="s">
        <v>61</v>
      </c>
      <c r="P831" t="s">
        <v>62</v>
      </c>
    </row>
    <row r="832" hidden="1" spans="1:16">
      <c r="A832" s="1" t="s">
        <v>56</v>
      </c>
      <c r="B832">
        <v>2379</v>
      </c>
      <c r="C832" s="6" t="s">
        <v>6997</v>
      </c>
      <c r="D832" s="6" t="s">
        <v>6998</v>
      </c>
      <c r="E832" s="6" t="s">
        <v>58</v>
      </c>
      <c r="F832" s="6" t="s">
        <v>6999</v>
      </c>
      <c r="G832" s="6"/>
      <c r="I832" s="6" t="s">
        <v>306</v>
      </c>
      <c r="J832" s="6" t="s">
        <v>52</v>
      </c>
      <c r="L832" s="6"/>
      <c r="M832" t="s">
        <v>7000</v>
      </c>
      <c r="N832" s="6" t="s">
        <v>6997</v>
      </c>
      <c r="O832" s="6" t="s">
        <v>61</v>
      </c>
      <c r="P832" t="s">
        <v>62</v>
      </c>
    </row>
    <row r="833" hidden="1" spans="1:16">
      <c r="A833" s="1" t="s">
        <v>56</v>
      </c>
      <c r="B833">
        <v>1682</v>
      </c>
      <c r="C833" s="6" t="s">
        <v>7005</v>
      </c>
      <c r="D833" s="6" t="s">
        <v>7006</v>
      </c>
      <c r="E833" s="6" t="s">
        <v>73</v>
      </c>
      <c r="F833" s="6" t="s">
        <v>7007</v>
      </c>
      <c r="G833" s="6"/>
      <c r="I833" s="6" t="s">
        <v>35</v>
      </c>
      <c r="J833" s="6" t="s">
        <v>52</v>
      </c>
      <c r="L833" s="6"/>
      <c r="M833" t="s">
        <v>7008</v>
      </c>
      <c r="N833" s="6" t="s">
        <v>7005</v>
      </c>
      <c r="O833" s="6" t="s">
        <v>61</v>
      </c>
      <c r="P833" t="s">
        <v>62</v>
      </c>
    </row>
    <row r="834" hidden="1" spans="1:16">
      <c r="A834" s="1" t="s">
        <v>56</v>
      </c>
      <c r="B834">
        <v>1602</v>
      </c>
      <c r="C834" s="6" t="s">
        <v>7019</v>
      </c>
      <c r="D834" s="6" t="s">
        <v>7014</v>
      </c>
      <c r="E834" s="6" t="s">
        <v>73</v>
      </c>
      <c r="F834" s="6" t="s">
        <v>7015</v>
      </c>
      <c r="G834" s="6"/>
      <c r="I834" s="6" t="s">
        <v>35</v>
      </c>
      <c r="J834" s="6" t="s">
        <v>52</v>
      </c>
      <c r="L834" s="6"/>
      <c r="M834" t="s">
        <v>7020</v>
      </c>
      <c r="N834" s="6" t="s">
        <v>7019</v>
      </c>
      <c r="O834" s="6" t="s">
        <v>61</v>
      </c>
      <c r="P834" t="s">
        <v>62</v>
      </c>
    </row>
    <row r="835" hidden="1" spans="1:16">
      <c r="A835" s="1" t="s">
        <v>56</v>
      </c>
      <c r="B835">
        <v>2153</v>
      </c>
      <c r="C835" s="6" t="s">
        <v>7021</v>
      </c>
      <c r="D835" s="6" t="s">
        <v>7022</v>
      </c>
      <c r="E835" s="6" t="s">
        <v>58</v>
      </c>
      <c r="F835" s="6" t="s">
        <v>7023</v>
      </c>
      <c r="G835" s="6"/>
      <c r="I835" s="6" t="s">
        <v>35</v>
      </c>
      <c r="J835" s="6" t="s">
        <v>52</v>
      </c>
      <c r="L835" s="6"/>
      <c r="M835" t="s">
        <v>7024</v>
      </c>
      <c r="N835" s="6" t="s">
        <v>7021</v>
      </c>
      <c r="O835" s="6" t="s">
        <v>61</v>
      </c>
      <c r="P835" t="s">
        <v>62</v>
      </c>
    </row>
    <row r="836" hidden="1" spans="1:16">
      <c r="A836" s="1" t="s">
        <v>56</v>
      </c>
      <c r="B836">
        <v>2203</v>
      </c>
      <c r="C836" s="6" t="s">
        <v>7029</v>
      </c>
      <c r="D836" s="6" t="s">
        <v>7030</v>
      </c>
      <c r="E836" s="6" t="s">
        <v>58</v>
      </c>
      <c r="F836" s="6" t="s">
        <v>7031</v>
      </c>
      <c r="G836" s="6"/>
      <c r="I836" s="6" t="s">
        <v>340</v>
      </c>
      <c r="J836" s="6" t="s">
        <v>52</v>
      </c>
      <c r="L836" s="6"/>
      <c r="M836" t="s">
        <v>7032</v>
      </c>
      <c r="N836" s="6" t="s">
        <v>7029</v>
      </c>
      <c r="O836" s="6" t="s">
        <v>61</v>
      </c>
      <c r="P836" t="s">
        <v>62</v>
      </c>
    </row>
    <row r="837" hidden="1" spans="1:16">
      <c r="A837" s="1" t="s">
        <v>56</v>
      </c>
      <c r="B837">
        <v>1396</v>
      </c>
      <c r="C837" s="6" t="s">
        <v>7037</v>
      </c>
      <c r="D837" s="6" t="s">
        <v>7038</v>
      </c>
      <c r="E837" s="6" t="s">
        <v>73</v>
      </c>
      <c r="F837" s="6" t="s">
        <v>7039</v>
      </c>
      <c r="G837" s="6"/>
      <c r="I837" s="6" t="s">
        <v>340</v>
      </c>
      <c r="J837" s="6" t="s">
        <v>52</v>
      </c>
      <c r="L837" s="6"/>
      <c r="M837" t="s">
        <v>7040</v>
      </c>
      <c r="N837" s="6" t="s">
        <v>7037</v>
      </c>
      <c r="O837" s="6" t="s">
        <v>61</v>
      </c>
      <c r="P837" t="s">
        <v>62</v>
      </c>
    </row>
    <row r="838" hidden="1" spans="1:16">
      <c r="A838" s="1" t="s">
        <v>56</v>
      </c>
      <c r="B838">
        <v>855</v>
      </c>
      <c r="C838" s="6" t="s">
        <v>7045</v>
      </c>
      <c r="D838" s="6" t="s">
        <v>7046</v>
      </c>
      <c r="E838" s="6" t="s">
        <v>73</v>
      </c>
      <c r="F838" s="6" t="s">
        <v>7047</v>
      </c>
      <c r="G838" s="6"/>
      <c r="I838" s="6" t="s">
        <v>321</v>
      </c>
      <c r="J838" s="6" t="s">
        <v>52</v>
      </c>
      <c r="L838" s="6"/>
      <c r="M838" t="s">
        <v>7048</v>
      </c>
      <c r="N838" s="6" t="s">
        <v>7045</v>
      </c>
      <c r="O838" s="6" t="s">
        <v>61</v>
      </c>
      <c r="P838" t="s">
        <v>62</v>
      </c>
    </row>
    <row r="839" hidden="1" spans="1:16">
      <c r="A839" s="1" t="s">
        <v>56</v>
      </c>
      <c r="B839">
        <v>1345</v>
      </c>
      <c r="C839" s="6" t="s">
        <v>7053</v>
      </c>
      <c r="D839" s="6" t="s">
        <v>7054</v>
      </c>
      <c r="E839" s="6" t="s">
        <v>73</v>
      </c>
      <c r="F839" s="6" t="s">
        <v>7055</v>
      </c>
      <c r="G839" s="6"/>
      <c r="I839" s="6" t="s">
        <v>35</v>
      </c>
      <c r="J839" s="6" t="s">
        <v>52</v>
      </c>
      <c r="L839" s="6"/>
      <c r="M839" t="s">
        <v>7056</v>
      </c>
      <c r="N839" s="6" t="s">
        <v>7053</v>
      </c>
      <c r="O839" s="6" t="s">
        <v>61</v>
      </c>
      <c r="P839" t="s">
        <v>62</v>
      </c>
    </row>
    <row r="840" hidden="1" spans="1:16">
      <c r="A840" s="1" t="s">
        <v>56</v>
      </c>
      <c r="B840">
        <v>741</v>
      </c>
      <c r="C840" s="6" t="s">
        <v>7061</v>
      </c>
      <c r="D840" s="6" t="s">
        <v>7062</v>
      </c>
      <c r="E840" s="6" t="s">
        <v>73</v>
      </c>
      <c r="F840" s="6" t="s">
        <v>7063</v>
      </c>
      <c r="G840" s="6"/>
      <c r="I840" s="6" t="s">
        <v>35</v>
      </c>
      <c r="J840" s="6" t="s">
        <v>52</v>
      </c>
      <c r="L840" s="6"/>
      <c r="M840" t="s">
        <v>7064</v>
      </c>
      <c r="N840" s="6" t="s">
        <v>7061</v>
      </c>
      <c r="O840" s="6" t="s">
        <v>61</v>
      </c>
      <c r="P840" t="s">
        <v>62</v>
      </c>
    </row>
    <row r="841" hidden="1" spans="1:16">
      <c r="A841" s="1" t="s">
        <v>56</v>
      </c>
      <c r="B841">
        <v>2062</v>
      </c>
      <c r="C841" s="6" t="s">
        <v>7068</v>
      </c>
      <c r="D841" s="6" t="s">
        <v>7069</v>
      </c>
      <c r="E841" s="6" t="s">
        <v>73</v>
      </c>
      <c r="F841" s="6" t="s">
        <v>7070</v>
      </c>
      <c r="G841" s="6"/>
      <c r="I841" s="6" t="s">
        <v>277</v>
      </c>
      <c r="J841" s="6" t="s">
        <v>52</v>
      </c>
      <c r="L841" s="6"/>
      <c r="M841" t="s">
        <v>7071</v>
      </c>
      <c r="N841" s="6" t="s">
        <v>7072</v>
      </c>
      <c r="O841" s="6" t="s">
        <v>61</v>
      </c>
      <c r="P841" t="s">
        <v>62</v>
      </c>
    </row>
    <row r="842" hidden="1" spans="1:16">
      <c r="A842" s="1" t="s">
        <v>56</v>
      </c>
      <c r="B842">
        <v>2401</v>
      </c>
      <c r="C842" s="6" t="s">
        <v>7077</v>
      </c>
      <c r="D842" s="6" t="s">
        <v>7078</v>
      </c>
      <c r="E842" s="6" t="s">
        <v>73</v>
      </c>
      <c r="F842" s="6" t="s">
        <v>7079</v>
      </c>
      <c r="G842" s="6"/>
      <c r="I842" s="6" t="s">
        <v>2920</v>
      </c>
      <c r="J842" s="6" t="s">
        <v>52</v>
      </c>
      <c r="L842" s="6"/>
      <c r="M842" t="s">
        <v>7080</v>
      </c>
      <c r="N842" s="6" t="s">
        <v>7077</v>
      </c>
      <c r="O842" s="6" t="s">
        <v>61</v>
      </c>
      <c r="P842" t="s">
        <v>62</v>
      </c>
    </row>
    <row r="843" hidden="1" spans="1:16">
      <c r="A843" s="1" t="s">
        <v>56</v>
      </c>
      <c r="B843">
        <v>1588</v>
      </c>
      <c r="C843" s="6" t="s">
        <v>7085</v>
      </c>
      <c r="D843" s="6" t="s">
        <v>7086</v>
      </c>
      <c r="E843" s="6" t="s">
        <v>73</v>
      </c>
      <c r="F843" s="6" t="s">
        <v>7087</v>
      </c>
      <c r="G843" s="6"/>
      <c r="I843" s="6" t="s">
        <v>112</v>
      </c>
      <c r="J843" s="6" t="s">
        <v>52</v>
      </c>
      <c r="L843" s="6"/>
      <c r="M843" t="s">
        <v>7088</v>
      </c>
      <c r="N843" s="6" t="s">
        <v>7085</v>
      </c>
      <c r="O843" s="6" t="s">
        <v>61</v>
      </c>
      <c r="P843" t="s">
        <v>62</v>
      </c>
    </row>
    <row r="844" hidden="1" spans="1:16">
      <c r="A844" s="1" t="s">
        <v>56</v>
      </c>
      <c r="B844">
        <v>2196</v>
      </c>
      <c r="C844" s="6" t="s">
        <v>7098</v>
      </c>
      <c r="D844" s="6" t="s">
        <v>7099</v>
      </c>
      <c r="E844" s="6" t="s">
        <v>73</v>
      </c>
      <c r="F844" s="6" t="s">
        <v>7100</v>
      </c>
      <c r="G844" s="6"/>
      <c r="I844" s="6" t="s">
        <v>35</v>
      </c>
      <c r="J844" s="6" t="s">
        <v>52</v>
      </c>
      <c r="L844" s="6"/>
      <c r="M844" t="s">
        <v>7101</v>
      </c>
      <c r="N844" s="6" t="s">
        <v>7098</v>
      </c>
      <c r="O844" s="6" t="s">
        <v>61</v>
      </c>
      <c r="P844" t="s">
        <v>62</v>
      </c>
    </row>
    <row r="845" hidden="1" spans="1:16">
      <c r="A845" s="1" t="s">
        <v>56</v>
      </c>
      <c r="B845">
        <v>2079</v>
      </c>
      <c r="C845" s="6" t="s">
        <v>7105</v>
      </c>
      <c r="D845" s="6" t="s">
        <v>7106</v>
      </c>
      <c r="E845" s="6" t="s">
        <v>73</v>
      </c>
      <c r="F845" s="6" t="s">
        <v>7107</v>
      </c>
      <c r="G845" s="6"/>
      <c r="I845" s="6" t="s">
        <v>1578</v>
      </c>
      <c r="J845" s="6" t="s">
        <v>52</v>
      </c>
      <c r="L845" s="6"/>
      <c r="M845" t="s">
        <v>7108</v>
      </c>
      <c r="N845" s="6" t="s">
        <v>7105</v>
      </c>
      <c r="O845" s="6" t="s">
        <v>61</v>
      </c>
      <c r="P845" t="s">
        <v>62</v>
      </c>
    </row>
    <row r="846" hidden="1" spans="1:16">
      <c r="A846" s="1" t="s">
        <v>56</v>
      </c>
      <c r="B846">
        <v>1915</v>
      </c>
      <c r="C846" s="6" t="s">
        <v>7113</v>
      </c>
      <c r="D846" s="6" t="s">
        <v>7114</v>
      </c>
      <c r="E846" s="6" t="s">
        <v>73</v>
      </c>
      <c r="F846" s="6" t="s">
        <v>7115</v>
      </c>
      <c r="G846" s="6"/>
      <c r="I846" s="6" t="s">
        <v>7116</v>
      </c>
      <c r="J846" s="6" t="s">
        <v>52</v>
      </c>
      <c r="L846" s="6"/>
      <c r="M846" t="s">
        <v>7117</v>
      </c>
      <c r="N846" s="6" t="s">
        <v>7113</v>
      </c>
      <c r="O846" s="6" t="s">
        <v>61</v>
      </c>
      <c r="P846" t="s">
        <v>62</v>
      </c>
    </row>
    <row r="847" hidden="1" spans="1:16">
      <c r="A847" s="1" t="s">
        <v>56</v>
      </c>
      <c r="B847">
        <v>1926</v>
      </c>
      <c r="C847" s="6" t="s">
        <v>7121</v>
      </c>
      <c r="D847" s="6" t="s">
        <v>7122</v>
      </c>
      <c r="E847" s="6" t="s">
        <v>73</v>
      </c>
      <c r="F847" s="6" t="s">
        <v>7123</v>
      </c>
      <c r="G847" s="6"/>
      <c r="I847" s="6" t="s">
        <v>5988</v>
      </c>
      <c r="J847" s="6" t="s">
        <v>52</v>
      </c>
      <c r="L847" s="6"/>
      <c r="M847" t="s">
        <v>7124</v>
      </c>
      <c r="N847" s="6" t="s">
        <v>7121</v>
      </c>
      <c r="O847" s="6" t="s">
        <v>61</v>
      </c>
      <c r="P847" t="s">
        <v>62</v>
      </c>
    </row>
    <row r="848" hidden="1" spans="1:16">
      <c r="A848" s="1" t="s">
        <v>56</v>
      </c>
      <c r="B848">
        <v>1782</v>
      </c>
      <c r="C848" s="6" t="s">
        <v>7129</v>
      </c>
      <c r="D848" s="6" t="s">
        <v>7130</v>
      </c>
      <c r="E848" s="6" t="s">
        <v>73</v>
      </c>
      <c r="F848" s="6" t="s">
        <v>7131</v>
      </c>
      <c r="G848" s="6"/>
      <c r="I848" s="6" t="s">
        <v>35</v>
      </c>
      <c r="J848" s="6" t="s">
        <v>52</v>
      </c>
      <c r="L848" s="6"/>
      <c r="M848" t="s">
        <v>7132</v>
      </c>
      <c r="N848" s="6" t="s">
        <v>7129</v>
      </c>
      <c r="O848" s="6" t="s">
        <v>61</v>
      </c>
      <c r="P848" t="s">
        <v>62</v>
      </c>
    </row>
    <row r="849" hidden="1" spans="1:16">
      <c r="A849" s="1" t="s">
        <v>56</v>
      </c>
      <c r="B849">
        <v>832</v>
      </c>
      <c r="C849" s="6" t="s">
        <v>7136</v>
      </c>
      <c r="D849" s="6" t="s">
        <v>7137</v>
      </c>
      <c r="E849" s="6" t="s">
        <v>73</v>
      </c>
      <c r="F849" s="6" t="s">
        <v>7138</v>
      </c>
      <c r="G849" s="6"/>
      <c r="I849" s="6" t="s">
        <v>1351</v>
      </c>
      <c r="J849" s="6" t="s">
        <v>52</v>
      </c>
      <c r="L849" s="6"/>
      <c r="M849" t="s">
        <v>7139</v>
      </c>
      <c r="N849" s="6" t="s">
        <v>7136</v>
      </c>
      <c r="O849" s="6" t="s">
        <v>61</v>
      </c>
      <c r="P849" t="s">
        <v>62</v>
      </c>
    </row>
    <row r="850" hidden="1" spans="1:16">
      <c r="A850" s="1" t="s">
        <v>56</v>
      </c>
      <c r="B850">
        <v>1615</v>
      </c>
      <c r="C850" s="6" t="s">
        <v>7144</v>
      </c>
      <c r="D850" s="6" t="s">
        <v>7145</v>
      </c>
      <c r="E850" s="6" t="s">
        <v>73</v>
      </c>
      <c r="F850" s="6" t="s">
        <v>7146</v>
      </c>
      <c r="G850" s="6"/>
      <c r="I850" s="6" t="s">
        <v>1639</v>
      </c>
      <c r="J850" s="6" t="s">
        <v>52</v>
      </c>
      <c r="L850" s="6"/>
      <c r="M850" t="s">
        <v>7147</v>
      </c>
      <c r="N850" s="6" t="s">
        <v>7144</v>
      </c>
      <c r="O850" s="6" t="s">
        <v>61</v>
      </c>
      <c r="P850" t="s">
        <v>62</v>
      </c>
    </row>
    <row r="851" hidden="1" spans="1:16">
      <c r="A851" s="1" t="s">
        <v>56</v>
      </c>
      <c r="B851">
        <v>2256</v>
      </c>
      <c r="C851" s="6" t="s">
        <v>7152</v>
      </c>
      <c r="D851" s="6" t="s">
        <v>7153</v>
      </c>
      <c r="E851" s="6" t="s">
        <v>73</v>
      </c>
      <c r="F851" s="6" t="s">
        <v>7154</v>
      </c>
      <c r="G851" s="6"/>
      <c r="I851" s="6" t="s">
        <v>35</v>
      </c>
      <c r="J851" s="6" t="s">
        <v>52</v>
      </c>
      <c r="L851" s="6"/>
      <c r="M851" t="s">
        <v>7155</v>
      </c>
      <c r="N851" s="6" t="s">
        <v>7152</v>
      </c>
      <c r="O851" s="6" t="s">
        <v>61</v>
      </c>
      <c r="P851" t="s">
        <v>62</v>
      </c>
    </row>
    <row r="852" hidden="1" spans="1:16">
      <c r="A852" s="1" t="s">
        <v>56</v>
      </c>
      <c r="B852">
        <v>551</v>
      </c>
      <c r="C852" s="6" t="s">
        <v>7159</v>
      </c>
      <c r="D852" s="6" t="s">
        <v>7160</v>
      </c>
      <c r="E852" s="6" t="s">
        <v>73</v>
      </c>
      <c r="F852" s="6" t="s">
        <v>7161</v>
      </c>
      <c r="G852" s="6"/>
      <c r="I852" s="6" t="s">
        <v>6400</v>
      </c>
      <c r="J852" s="6" t="s">
        <v>52</v>
      </c>
      <c r="L852" s="6"/>
      <c r="M852" t="s">
        <v>7162</v>
      </c>
      <c r="N852" s="6" t="s">
        <v>7159</v>
      </c>
      <c r="O852" s="6" t="s">
        <v>61</v>
      </c>
      <c r="P852" t="s">
        <v>62</v>
      </c>
    </row>
    <row r="853" hidden="1" spans="1:16">
      <c r="A853" s="1" t="s">
        <v>56</v>
      </c>
      <c r="B853">
        <v>2523</v>
      </c>
      <c r="C853" s="6" t="s">
        <v>7169</v>
      </c>
      <c r="D853" s="6" t="s">
        <v>7170</v>
      </c>
      <c r="E853" s="6" t="s">
        <v>58</v>
      </c>
      <c r="F853" s="6" t="s">
        <v>7171</v>
      </c>
      <c r="G853" s="6"/>
      <c r="I853" s="6" t="s">
        <v>340</v>
      </c>
      <c r="J853" s="6" t="s">
        <v>52</v>
      </c>
      <c r="L853" s="6"/>
      <c r="M853" t="s">
        <v>7172</v>
      </c>
      <c r="N853" s="6" t="s">
        <v>7169</v>
      </c>
      <c r="O853" s="6" t="s">
        <v>61</v>
      </c>
      <c r="P853" t="s">
        <v>62</v>
      </c>
    </row>
    <row r="854" hidden="1" spans="1:16">
      <c r="A854" s="1" t="s">
        <v>56</v>
      </c>
      <c r="B854">
        <v>776</v>
      </c>
      <c r="C854" s="6" t="s">
        <v>7176</v>
      </c>
      <c r="D854" s="6" t="s">
        <v>7177</v>
      </c>
      <c r="E854" s="6" t="s">
        <v>73</v>
      </c>
      <c r="F854" s="6" t="s">
        <v>7178</v>
      </c>
      <c r="G854" s="6"/>
      <c r="I854" s="6" t="s">
        <v>7179</v>
      </c>
      <c r="J854" s="6" t="s">
        <v>52</v>
      </c>
      <c r="L854" s="6"/>
      <c r="M854" t="s">
        <v>7180</v>
      </c>
      <c r="N854" s="6" t="s">
        <v>7176</v>
      </c>
      <c r="O854" s="6" t="s">
        <v>61</v>
      </c>
      <c r="P854" t="s">
        <v>62</v>
      </c>
    </row>
    <row r="855" hidden="1" spans="1:16">
      <c r="A855" s="1" t="s">
        <v>56</v>
      </c>
      <c r="B855">
        <v>1016</v>
      </c>
      <c r="C855" s="6" t="s">
        <v>7185</v>
      </c>
      <c r="D855" s="6" t="s">
        <v>7186</v>
      </c>
      <c r="E855" s="6" t="s">
        <v>58</v>
      </c>
      <c r="F855" s="6" t="s">
        <v>7187</v>
      </c>
      <c r="G855" s="6"/>
      <c r="I855" s="6" t="s">
        <v>447</v>
      </c>
      <c r="J855" s="6" t="s">
        <v>52</v>
      </c>
      <c r="L855" s="6"/>
      <c r="M855" t="s">
        <v>7188</v>
      </c>
      <c r="N855" s="6" t="s">
        <v>7185</v>
      </c>
      <c r="O855" s="6" t="s">
        <v>61</v>
      </c>
      <c r="P855" t="s">
        <v>62</v>
      </c>
    </row>
    <row r="856" hidden="1" spans="1:16">
      <c r="A856" s="1" t="s">
        <v>56</v>
      </c>
      <c r="B856">
        <v>2459</v>
      </c>
      <c r="C856" s="6" t="s">
        <v>7198</v>
      </c>
      <c r="D856" s="6" t="s">
        <v>7193</v>
      </c>
      <c r="E856" s="6" t="s">
        <v>73</v>
      </c>
      <c r="F856" s="6" t="s">
        <v>7194</v>
      </c>
      <c r="G856" s="6"/>
      <c r="I856" s="6" t="s">
        <v>234</v>
      </c>
      <c r="J856" s="6" t="s">
        <v>52</v>
      </c>
      <c r="L856" s="6"/>
      <c r="M856" t="s">
        <v>7199</v>
      </c>
      <c r="N856" s="6" t="s">
        <v>7198</v>
      </c>
      <c r="O856" s="6" t="s">
        <v>61</v>
      </c>
      <c r="P856" t="s">
        <v>62</v>
      </c>
    </row>
    <row r="857" hidden="1" spans="1:16">
      <c r="A857" s="1" t="s">
        <v>56</v>
      </c>
      <c r="B857">
        <v>1572</v>
      </c>
      <c r="C857" s="6" t="s">
        <v>7200</v>
      </c>
      <c r="D857" s="6" t="s">
        <v>7201</v>
      </c>
      <c r="E857" s="6" t="s">
        <v>73</v>
      </c>
      <c r="F857" s="6" t="s">
        <v>7202</v>
      </c>
      <c r="G857" s="6"/>
      <c r="I857" s="6" t="s">
        <v>340</v>
      </c>
      <c r="J857" s="6" t="s">
        <v>52</v>
      </c>
      <c r="L857" s="6"/>
      <c r="M857" t="s">
        <v>7203</v>
      </c>
      <c r="N857" s="6" t="s">
        <v>7200</v>
      </c>
      <c r="O857" s="6" t="s">
        <v>61</v>
      </c>
      <c r="P857" t="s">
        <v>62</v>
      </c>
    </row>
    <row r="858" hidden="1" spans="1:16">
      <c r="A858" s="1" t="s">
        <v>56</v>
      </c>
      <c r="B858">
        <v>2009</v>
      </c>
      <c r="C858" s="6" t="s">
        <v>7208</v>
      </c>
      <c r="D858" s="6" t="s">
        <v>7209</v>
      </c>
      <c r="E858" s="6" t="s">
        <v>73</v>
      </c>
      <c r="F858" s="6" t="s">
        <v>7210</v>
      </c>
      <c r="G858" s="6"/>
      <c r="I858" s="6" t="s">
        <v>116</v>
      </c>
      <c r="J858" s="6" t="s">
        <v>52</v>
      </c>
      <c r="L858" s="6"/>
      <c r="M858" t="s">
        <v>7211</v>
      </c>
      <c r="N858" s="6" t="s">
        <v>7208</v>
      </c>
      <c r="O858" s="6" t="s">
        <v>61</v>
      </c>
      <c r="P858" t="s">
        <v>62</v>
      </c>
    </row>
    <row r="859" hidden="1" spans="1:16">
      <c r="A859" s="1" t="s">
        <v>56</v>
      </c>
      <c r="B859">
        <v>685</v>
      </c>
      <c r="C859" s="6" t="s">
        <v>7216</v>
      </c>
      <c r="D859" s="6" t="s">
        <v>7217</v>
      </c>
      <c r="E859" s="6" t="s">
        <v>73</v>
      </c>
      <c r="F859" s="6" t="s">
        <v>7218</v>
      </c>
      <c r="G859" s="6"/>
      <c r="I859" s="6" t="s">
        <v>35</v>
      </c>
      <c r="J859" s="6" t="s">
        <v>52</v>
      </c>
      <c r="L859" s="6"/>
      <c r="M859" t="s">
        <v>7219</v>
      </c>
      <c r="N859" s="6" t="s">
        <v>7216</v>
      </c>
      <c r="O859" s="6" t="s">
        <v>61</v>
      </c>
      <c r="P859" t="s">
        <v>62</v>
      </c>
    </row>
    <row r="860" hidden="1" spans="1:16">
      <c r="A860" s="1" t="s">
        <v>56</v>
      </c>
      <c r="B860">
        <v>861</v>
      </c>
      <c r="C860" s="6" t="s">
        <v>7224</v>
      </c>
      <c r="D860" s="6" t="s">
        <v>7225</v>
      </c>
      <c r="E860" s="6" t="s">
        <v>73</v>
      </c>
      <c r="F860" s="6" t="s">
        <v>7226</v>
      </c>
      <c r="G860" s="6"/>
      <c r="I860" s="6" t="s">
        <v>228</v>
      </c>
      <c r="J860" s="6" t="s">
        <v>52</v>
      </c>
      <c r="L860" s="6"/>
      <c r="M860" t="s">
        <v>7227</v>
      </c>
      <c r="N860" s="6" t="s">
        <v>7224</v>
      </c>
      <c r="O860" s="6" t="s">
        <v>61</v>
      </c>
      <c r="P860" t="s">
        <v>62</v>
      </c>
    </row>
    <row r="861" hidden="1" spans="1:16">
      <c r="A861" s="1" t="s">
        <v>56</v>
      </c>
      <c r="B861">
        <v>2373</v>
      </c>
      <c r="C861" s="6" t="s">
        <v>7232</v>
      </c>
      <c r="D861" s="6" t="s">
        <v>7233</v>
      </c>
      <c r="E861" s="6" t="s">
        <v>73</v>
      </c>
      <c r="F861" s="6" t="s">
        <v>7234</v>
      </c>
      <c r="G861" s="6"/>
      <c r="I861" s="6" t="s">
        <v>359</v>
      </c>
      <c r="J861" s="6" t="s">
        <v>52</v>
      </c>
      <c r="L861" s="6"/>
      <c r="M861" t="s">
        <v>7235</v>
      </c>
      <c r="N861" s="6" t="s">
        <v>7236</v>
      </c>
      <c r="O861" s="6" t="s">
        <v>61</v>
      </c>
      <c r="P861" t="s">
        <v>62</v>
      </c>
    </row>
    <row r="862" hidden="1" spans="1:16">
      <c r="A862" s="1" t="s">
        <v>56</v>
      </c>
      <c r="B862">
        <v>2048</v>
      </c>
      <c r="C862" s="6" t="s">
        <v>7237</v>
      </c>
      <c r="D862" s="6" t="s">
        <v>7238</v>
      </c>
      <c r="E862" s="6" t="s">
        <v>73</v>
      </c>
      <c r="F862" s="6" t="s">
        <v>7239</v>
      </c>
      <c r="G862" s="6"/>
      <c r="I862" s="6" t="s">
        <v>6402</v>
      </c>
      <c r="J862" s="6" t="s">
        <v>52</v>
      </c>
      <c r="L862" s="6"/>
      <c r="M862" t="s">
        <v>7240</v>
      </c>
      <c r="N862" s="6" t="s">
        <v>7237</v>
      </c>
      <c r="O862" s="6" t="s">
        <v>61</v>
      </c>
      <c r="P862" t="s">
        <v>62</v>
      </c>
    </row>
    <row r="863" hidden="1" spans="1:16">
      <c r="A863" s="1" t="s">
        <v>56</v>
      </c>
      <c r="B863">
        <v>2029</v>
      </c>
      <c r="C863" s="6" t="s">
        <v>7237</v>
      </c>
      <c r="D863" s="6" t="s">
        <v>7241</v>
      </c>
      <c r="E863" s="6" t="s">
        <v>73</v>
      </c>
      <c r="F863" s="6" t="s">
        <v>7242</v>
      </c>
      <c r="G863" s="6"/>
      <c r="I863" s="6" t="s">
        <v>35</v>
      </c>
      <c r="J863" s="6" t="s">
        <v>52</v>
      </c>
      <c r="L863" s="6"/>
      <c r="M863" t="s">
        <v>7243</v>
      </c>
      <c r="N863" s="6" t="s">
        <v>7237</v>
      </c>
      <c r="O863" s="6" t="s">
        <v>61</v>
      </c>
      <c r="P863" t="s">
        <v>62</v>
      </c>
    </row>
    <row r="864" hidden="1" spans="1:16">
      <c r="A864" s="1" t="s">
        <v>56</v>
      </c>
      <c r="B864">
        <v>2066</v>
      </c>
      <c r="C864" s="6" t="s">
        <v>7237</v>
      </c>
      <c r="D864" s="6" t="s">
        <v>7244</v>
      </c>
      <c r="E864" s="6" t="s">
        <v>73</v>
      </c>
      <c r="F864" s="6" t="s">
        <v>7245</v>
      </c>
      <c r="G864" s="6"/>
      <c r="I864" s="6" t="s">
        <v>35</v>
      </c>
      <c r="J864" s="6" t="s">
        <v>52</v>
      </c>
      <c r="L864" s="6"/>
      <c r="M864" t="s">
        <v>7246</v>
      </c>
      <c r="N864" s="6" t="s">
        <v>7237</v>
      </c>
      <c r="O864" s="6" t="s">
        <v>61</v>
      </c>
      <c r="P864" t="s">
        <v>62</v>
      </c>
    </row>
    <row r="865" hidden="1" spans="1:16">
      <c r="A865" s="1" t="s">
        <v>56</v>
      </c>
      <c r="B865">
        <v>2049</v>
      </c>
      <c r="C865" s="6" t="s">
        <v>7237</v>
      </c>
      <c r="D865" s="6" t="s">
        <v>7247</v>
      </c>
      <c r="E865" s="6" t="s">
        <v>73</v>
      </c>
      <c r="F865" s="6" t="s">
        <v>7248</v>
      </c>
      <c r="G865" s="6"/>
      <c r="I865" s="6" t="s">
        <v>359</v>
      </c>
      <c r="J865" s="6" t="s">
        <v>52</v>
      </c>
      <c r="L865" s="6"/>
      <c r="M865" t="s">
        <v>7249</v>
      </c>
      <c r="N865" s="6" t="s">
        <v>7237</v>
      </c>
      <c r="O865" s="6" t="s">
        <v>61</v>
      </c>
      <c r="P865" t="s">
        <v>62</v>
      </c>
    </row>
    <row r="866" hidden="1" spans="1:16">
      <c r="A866" s="1" t="s">
        <v>56</v>
      </c>
      <c r="B866">
        <v>2280</v>
      </c>
      <c r="C866" s="6" t="s">
        <v>7266</v>
      </c>
      <c r="D866" s="6" t="s">
        <v>7267</v>
      </c>
      <c r="E866" s="6" t="s">
        <v>73</v>
      </c>
      <c r="F866" s="6" t="s">
        <v>7268</v>
      </c>
      <c r="G866" s="6"/>
      <c r="I866" s="6" t="s">
        <v>206</v>
      </c>
      <c r="J866" s="6" t="s">
        <v>52</v>
      </c>
      <c r="L866" s="6"/>
      <c r="M866" t="s">
        <v>7269</v>
      </c>
      <c r="N866" s="6" t="s">
        <v>7266</v>
      </c>
      <c r="O866" s="6" t="s">
        <v>61</v>
      </c>
      <c r="P866" t="s">
        <v>62</v>
      </c>
    </row>
    <row r="867" hidden="1" spans="1:16">
      <c r="A867" s="1" t="s">
        <v>56</v>
      </c>
      <c r="B867">
        <v>1662</v>
      </c>
      <c r="C867" s="6" t="s">
        <v>7274</v>
      </c>
      <c r="D867" s="6" t="s">
        <v>7275</v>
      </c>
      <c r="E867" s="6" t="s">
        <v>73</v>
      </c>
      <c r="F867" s="6" t="s">
        <v>7276</v>
      </c>
      <c r="G867" s="6"/>
      <c r="I867" s="6" t="s">
        <v>428</v>
      </c>
      <c r="J867" s="6" t="s">
        <v>52</v>
      </c>
      <c r="L867" s="6"/>
      <c r="M867" t="s">
        <v>7277</v>
      </c>
      <c r="N867" s="6" t="s">
        <v>7274</v>
      </c>
      <c r="O867" s="6" t="s">
        <v>61</v>
      </c>
      <c r="P867" t="s">
        <v>62</v>
      </c>
    </row>
    <row r="868" hidden="1" spans="1:16">
      <c r="A868" s="1" t="s">
        <v>56</v>
      </c>
      <c r="B868">
        <v>1361</v>
      </c>
      <c r="C868" s="6" t="s">
        <v>7281</v>
      </c>
      <c r="D868" s="6" t="s">
        <v>7282</v>
      </c>
      <c r="E868" s="6" t="s">
        <v>73</v>
      </c>
      <c r="F868" s="6" t="s">
        <v>7283</v>
      </c>
      <c r="G868" s="6"/>
      <c r="I868" s="6" t="s">
        <v>7284</v>
      </c>
      <c r="J868" s="6" t="s">
        <v>52</v>
      </c>
      <c r="L868" s="6"/>
      <c r="M868" t="s">
        <v>7285</v>
      </c>
      <c r="N868" s="6" t="s">
        <v>7281</v>
      </c>
      <c r="O868" s="6" t="s">
        <v>61</v>
      </c>
      <c r="P868" t="s">
        <v>62</v>
      </c>
    </row>
    <row r="869" hidden="1" spans="1:16">
      <c r="A869" s="1" t="s">
        <v>56</v>
      </c>
      <c r="B869">
        <v>591</v>
      </c>
      <c r="C869" s="6" t="s">
        <v>7289</v>
      </c>
      <c r="D869" s="6" t="s">
        <v>7290</v>
      </c>
      <c r="E869" s="6" t="s">
        <v>58</v>
      </c>
      <c r="F869" s="6" t="s">
        <v>7291</v>
      </c>
      <c r="G869" s="6"/>
      <c r="I869" s="6" t="s">
        <v>364</v>
      </c>
      <c r="J869" s="6" t="s">
        <v>52</v>
      </c>
      <c r="L869" s="6"/>
      <c r="M869" t="s">
        <v>7292</v>
      </c>
      <c r="N869" s="6" t="s">
        <v>7289</v>
      </c>
      <c r="O869" s="6" t="s">
        <v>61</v>
      </c>
      <c r="P869" t="s">
        <v>62</v>
      </c>
    </row>
    <row r="870" hidden="1" spans="1:16">
      <c r="A870" s="1" t="s">
        <v>56</v>
      </c>
      <c r="B870">
        <v>1122</v>
      </c>
      <c r="C870" s="6" t="s">
        <v>7297</v>
      </c>
      <c r="D870" s="6" t="s">
        <v>7298</v>
      </c>
      <c r="E870" s="6" t="s">
        <v>73</v>
      </c>
      <c r="F870" s="6" t="s">
        <v>7299</v>
      </c>
      <c r="G870" s="6"/>
      <c r="I870" s="6" t="s">
        <v>340</v>
      </c>
      <c r="J870" s="6" t="s">
        <v>52</v>
      </c>
      <c r="L870" s="6"/>
      <c r="M870" t="s">
        <v>7300</v>
      </c>
      <c r="N870" s="6" t="s">
        <v>7297</v>
      </c>
      <c r="O870" s="6" t="s">
        <v>61</v>
      </c>
      <c r="P870" t="s">
        <v>62</v>
      </c>
    </row>
    <row r="871" hidden="1" spans="1:16">
      <c r="A871" s="1" t="s">
        <v>56</v>
      </c>
      <c r="B871">
        <v>959</v>
      </c>
      <c r="C871" s="6" t="s">
        <v>7305</v>
      </c>
      <c r="D871" s="6" t="s">
        <v>7306</v>
      </c>
      <c r="E871" s="6" t="s">
        <v>73</v>
      </c>
      <c r="F871" s="6" t="s">
        <v>7307</v>
      </c>
      <c r="G871" s="6"/>
      <c r="I871" s="6" t="s">
        <v>802</v>
      </c>
      <c r="J871" s="6" t="s">
        <v>52</v>
      </c>
      <c r="L871" s="6"/>
      <c r="M871" t="s">
        <v>7308</v>
      </c>
      <c r="N871" s="6" t="s">
        <v>7305</v>
      </c>
      <c r="O871" s="6" t="s">
        <v>61</v>
      </c>
      <c r="P871" t="s">
        <v>62</v>
      </c>
    </row>
    <row r="872" hidden="1" spans="1:16">
      <c r="A872" s="1" t="s">
        <v>56</v>
      </c>
      <c r="B872">
        <v>841</v>
      </c>
      <c r="C872" s="6" t="s">
        <v>7313</v>
      </c>
      <c r="D872" s="6" t="s">
        <v>7314</v>
      </c>
      <c r="E872" s="6" t="s">
        <v>58</v>
      </c>
      <c r="F872" s="6" t="s">
        <v>7315</v>
      </c>
      <c r="G872" s="6"/>
      <c r="I872" s="6" t="s">
        <v>301</v>
      </c>
      <c r="J872" s="6" t="s">
        <v>52</v>
      </c>
      <c r="L872" s="6"/>
      <c r="M872" t="s">
        <v>7316</v>
      </c>
      <c r="N872" s="6" t="s">
        <v>7313</v>
      </c>
      <c r="O872" s="6" t="s">
        <v>61</v>
      </c>
      <c r="P872" t="s">
        <v>62</v>
      </c>
    </row>
    <row r="873" hidden="1" spans="1:16">
      <c r="A873" s="1" t="s">
        <v>56</v>
      </c>
      <c r="B873">
        <v>1081</v>
      </c>
      <c r="C873" s="6" t="s">
        <v>7321</v>
      </c>
      <c r="D873" s="6" t="s">
        <v>7322</v>
      </c>
      <c r="E873" s="6" t="s">
        <v>58</v>
      </c>
      <c r="F873" s="6" t="s">
        <v>7323</v>
      </c>
      <c r="G873" s="6"/>
      <c r="I873" s="6" t="s">
        <v>139</v>
      </c>
      <c r="J873" s="6" t="s">
        <v>52</v>
      </c>
      <c r="L873" s="6"/>
      <c r="M873" t="s">
        <v>7324</v>
      </c>
      <c r="N873" s="6" t="s">
        <v>7321</v>
      </c>
      <c r="O873" s="6" t="s">
        <v>61</v>
      </c>
      <c r="P873" t="s">
        <v>62</v>
      </c>
    </row>
    <row r="874" hidden="1" spans="1:16">
      <c r="A874" s="1" t="s">
        <v>56</v>
      </c>
      <c r="B874">
        <v>1226</v>
      </c>
      <c r="C874" s="6" t="s">
        <v>7329</v>
      </c>
      <c r="D874" s="6" t="s">
        <v>7330</v>
      </c>
      <c r="E874" s="6" t="s">
        <v>73</v>
      </c>
      <c r="F874" s="6" t="s">
        <v>7331</v>
      </c>
      <c r="G874" s="6"/>
      <c r="I874" s="6" t="s">
        <v>35</v>
      </c>
      <c r="J874" s="6" t="s">
        <v>52</v>
      </c>
      <c r="L874" s="6"/>
      <c r="M874" t="s">
        <v>7332</v>
      </c>
      <c r="N874" s="6" t="s">
        <v>7329</v>
      </c>
      <c r="O874" s="6" t="s">
        <v>61</v>
      </c>
      <c r="P874" t="s">
        <v>62</v>
      </c>
    </row>
    <row r="875" hidden="1" spans="1:16">
      <c r="A875" s="1" t="s">
        <v>56</v>
      </c>
      <c r="B875">
        <v>803</v>
      </c>
      <c r="C875" s="6" t="s">
        <v>7337</v>
      </c>
      <c r="D875" s="6" t="s">
        <v>7338</v>
      </c>
      <c r="E875" s="6" t="s">
        <v>58</v>
      </c>
      <c r="F875" s="6" t="s">
        <v>7339</v>
      </c>
      <c r="G875" s="6"/>
      <c r="I875" s="6" t="s">
        <v>340</v>
      </c>
      <c r="J875" s="6" t="s">
        <v>52</v>
      </c>
      <c r="L875" s="6"/>
      <c r="M875" t="s">
        <v>7340</v>
      </c>
      <c r="N875" s="6" t="s">
        <v>7337</v>
      </c>
      <c r="O875" s="6" t="s">
        <v>61</v>
      </c>
      <c r="P875" t="s">
        <v>62</v>
      </c>
    </row>
    <row r="876" hidden="1" spans="1:16">
      <c r="A876" s="1" t="s">
        <v>56</v>
      </c>
      <c r="B876">
        <v>1771</v>
      </c>
      <c r="C876" s="6" t="s">
        <v>7344</v>
      </c>
      <c r="D876" s="6" t="s">
        <v>7345</v>
      </c>
      <c r="E876" s="6" t="s">
        <v>58</v>
      </c>
      <c r="F876" s="6" t="s">
        <v>7346</v>
      </c>
      <c r="G876" s="6"/>
      <c r="I876" s="6" t="s">
        <v>282</v>
      </c>
      <c r="J876" s="6" t="s">
        <v>52</v>
      </c>
      <c r="L876" s="6"/>
      <c r="M876" t="s">
        <v>7347</v>
      </c>
      <c r="N876" s="6" t="s">
        <v>7344</v>
      </c>
      <c r="O876" s="6" t="s">
        <v>61</v>
      </c>
      <c r="P876" t="s">
        <v>62</v>
      </c>
    </row>
    <row r="877" hidden="1" spans="1:16">
      <c r="A877" s="1" t="s">
        <v>56</v>
      </c>
      <c r="B877">
        <v>1690</v>
      </c>
      <c r="C877" s="6" t="s">
        <v>7344</v>
      </c>
      <c r="D877" s="6" t="s">
        <v>7348</v>
      </c>
      <c r="E877" s="6" t="s">
        <v>58</v>
      </c>
      <c r="F877" s="6" t="s">
        <v>7349</v>
      </c>
      <c r="G877" s="6"/>
      <c r="I877" s="6" t="s">
        <v>254</v>
      </c>
      <c r="J877" s="6" t="s">
        <v>52</v>
      </c>
      <c r="L877" s="6"/>
      <c r="M877" t="s">
        <v>7350</v>
      </c>
      <c r="N877" s="6" t="s">
        <v>7344</v>
      </c>
      <c r="O877" s="6" t="s">
        <v>61</v>
      </c>
      <c r="P877" t="s">
        <v>62</v>
      </c>
    </row>
    <row r="878" hidden="1" spans="1:16">
      <c r="A878" s="1" t="s">
        <v>56</v>
      </c>
      <c r="B878">
        <v>1008</v>
      </c>
      <c r="C878" s="6" t="s">
        <v>7357</v>
      </c>
      <c r="D878" s="6" t="s">
        <v>7358</v>
      </c>
      <c r="E878" s="6" t="s">
        <v>73</v>
      </c>
      <c r="F878" s="6" t="s">
        <v>7359</v>
      </c>
      <c r="G878" s="6"/>
      <c r="I878" s="6" t="s">
        <v>708</v>
      </c>
      <c r="J878" s="6" t="s">
        <v>52</v>
      </c>
      <c r="L878" s="6"/>
      <c r="M878" t="s">
        <v>7360</v>
      </c>
      <c r="N878" s="6" t="s">
        <v>7357</v>
      </c>
      <c r="O878" s="6" t="s">
        <v>61</v>
      </c>
      <c r="P878" t="s">
        <v>62</v>
      </c>
    </row>
    <row r="879" hidden="1" spans="1:16">
      <c r="A879" s="1" t="s">
        <v>56</v>
      </c>
      <c r="B879">
        <v>833</v>
      </c>
      <c r="C879" s="6" t="s">
        <v>7365</v>
      </c>
      <c r="D879" s="6" t="s">
        <v>7366</v>
      </c>
      <c r="E879" s="6" t="s">
        <v>73</v>
      </c>
      <c r="F879" s="6" t="s">
        <v>7367</v>
      </c>
      <c r="G879" s="6"/>
      <c r="I879" s="6" t="s">
        <v>35</v>
      </c>
      <c r="J879" s="6" t="s">
        <v>52</v>
      </c>
      <c r="L879" s="6"/>
      <c r="M879" t="s">
        <v>7368</v>
      </c>
      <c r="N879" s="6" t="s">
        <v>7365</v>
      </c>
      <c r="O879" s="6" t="s">
        <v>61</v>
      </c>
      <c r="P879" t="s">
        <v>62</v>
      </c>
    </row>
    <row r="880" hidden="1" spans="1:16">
      <c r="A880" s="1" t="s">
        <v>56</v>
      </c>
      <c r="B880">
        <v>2472</v>
      </c>
      <c r="C880" s="6" t="s">
        <v>7378</v>
      </c>
      <c r="D880" s="6" t="s">
        <v>7373</v>
      </c>
      <c r="E880" s="6" t="s">
        <v>73</v>
      </c>
      <c r="F880" s="6" t="s">
        <v>7374</v>
      </c>
      <c r="G880" s="6"/>
      <c r="I880" s="6" t="s">
        <v>340</v>
      </c>
      <c r="J880" s="6" t="s">
        <v>52</v>
      </c>
      <c r="L880" s="6"/>
      <c r="M880" t="s">
        <v>7379</v>
      </c>
      <c r="N880" s="6" t="s">
        <v>7378</v>
      </c>
      <c r="O880" s="6" t="s">
        <v>61</v>
      </c>
      <c r="P880" t="s">
        <v>62</v>
      </c>
    </row>
    <row r="881" hidden="1" spans="1:16">
      <c r="A881" s="1" t="s">
        <v>56</v>
      </c>
      <c r="B881">
        <v>2468</v>
      </c>
      <c r="C881" s="6" t="s">
        <v>7380</v>
      </c>
      <c r="D881" s="6" t="s">
        <v>7381</v>
      </c>
      <c r="E881" s="6" t="s">
        <v>73</v>
      </c>
      <c r="F881" s="6" t="s">
        <v>7382</v>
      </c>
      <c r="G881" s="6"/>
      <c r="I881" s="6" t="s">
        <v>554</v>
      </c>
      <c r="J881" s="6" t="s">
        <v>52</v>
      </c>
      <c r="L881" s="6"/>
      <c r="M881" t="s">
        <v>7383</v>
      </c>
      <c r="N881" s="6" t="s">
        <v>7380</v>
      </c>
      <c r="O881" s="6" t="s">
        <v>61</v>
      </c>
      <c r="P881" t="s">
        <v>62</v>
      </c>
    </row>
    <row r="882" hidden="1" spans="1:16">
      <c r="A882" s="1" t="s">
        <v>56</v>
      </c>
      <c r="B882">
        <v>2423</v>
      </c>
      <c r="C882" s="6" t="s">
        <v>7380</v>
      </c>
      <c r="D882" s="6" t="s">
        <v>7384</v>
      </c>
      <c r="E882" s="6" t="s">
        <v>73</v>
      </c>
      <c r="F882" s="6" t="s">
        <v>7385</v>
      </c>
      <c r="G882" s="6"/>
      <c r="I882" s="6" t="s">
        <v>228</v>
      </c>
      <c r="J882" s="6" t="s">
        <v>52</v>
      </c>
      <c r="L882" s="6"/>
      <c r="M882" t="s">
        <v>7386</v>
      </c>
      <c r="N882" s="6" t="s">
        <v>7380</v>
      </c>
      <c r="O882" s="6" t="s">
        <v>61</v>
      </c>
      <c r="P882" t="s">
        <v>62</v>
      </c>
    </row>
    <row r="883" hidden="1" spans="1:16">
      <c r="A883" s="1" t="s">
        <v>56</v>
      </c>
      <c r="B883">
        <v>2113</v>
      </c>
      <c r="C883" s="6" t="s">
        <v>7400</v>
      </c>
      <c r="D883" s="6" t="s">
        <v>7396</v>
      </c>
      <c r="E883" s="6" t="s">
        <v>58</v>
      </c>
      <c r="F883" s="6" t="s">
        <v>7397</v>
      </c>
      <c r="G883" s="6"/>
      <c r="I883" s="6" t="s">
        <v>2461</v>
      </c>
      <c r="J883" s="6" t="s">
        <v>52</v>
      </c>
      <c r="L883" s="6"/>
      <c r="M883" t="s">
        <v>7401</v>
      </c>
      <c r="N883" s="6" t="s">
        <v>7402</v>
      </c>
      <c r="O883" s="6" t="s">
        <v>61</v>
      </c>
      <c r="P883" t="s">
        <v>62</v>
      </c>
    </row>
    <row r="884" hidden="1" spans="1:16">
      <c r="A884" s="1" t="s">
        <v>56</v>
      </c>
      <c r="B884">
        <v>1189</v>
      </c>
      <c r="C884" s="6" t="s">
        <v>7403</v>
      </c>
      <c r="D884" s="6" t="s">
        <v>7404</v>
      </c>
      <c r="E884" s="6" t="s">
        <v>58</v>
      </c>
      <c r="F884" s="6" t="s">
        <v>7405</v>
      </c>
      <c r="G884" s="6"/>
      <c r="I884" s="6" t="s">
        <v>35</v>
      </c>
      <c r="J884" s="6" t="s">
        <v>52</v>
      </c>
      <c r="L884" s="6"/>
      <c r="M884" t="s">
        <v>7406</v>
      </c>
      <c r="N884" s="6" t="s">
        <v>7403</v>
      </c>
      <c r="O884" s="6" t="s">
        <v>61</v>
      </c>
      <c r="P884" t="s">
        <v>62</v>
      </c>
    </row>
    <row r="885" hidden="1" spans="1:16">
      <c r="A885" s="1" t="s">
        <v>56</v>
      </c>
      <c r="B885">
        <v>673</v>
      </c>
      <c r="C885" s="6" t="s">
        <v>7410</v>
      </c>
      <c r="D885" s="6" t="s">
        <v>7411</v>
      </c>
      <c r="E885" s="6" t="s">
        <v>73</v>
      </c>
      <c r="F885" s="6" t="s">
        <v>7412</v>
      </c>
      <c r="G885" s="6"/>
      <c r="I885" s="6" t="s">
        <v>6400</v>
      </c>
      <c r="J885" s="6" t="s">
        <v>52</v>
      </c>
      <c r="L885" s="6"/>
      <c r="M885" t="s">
        <v>7413</v>
      </c>
      <c r="N885" s="6" t="s">
        <v>7410</v>
      </c>
      <c r="O885" s="6" t="s">
        <v>61</v>
      </c>
      <c r="P885" t="s">
        <v>62</v>
      </c>
    </row>
    <row r="886" hidden="1" spans="1:16">
      <c r="A886" s="1" t="s">
        <v>56</v>
      </c>
      <c r="B886">
        <v>1825</v>
      </c>
      <c r="C886" s="6" t="s">
        <v>7414</v>
      </c>
      <c r="D886" s="6" t="s">
        <v>7415</v>
      </c>
      <c r="E886" s="6" t="s">
        <v>73</v>
      </c>
      <c r="F886" s="6" t="s">
        <v>7416</v>
      </c>
      <c r="G886" s="6"/>
      <c r="I886" s="6" t="s">
        <v>282</v>
      </c>
      <c r="J886" s="6" t="s">
        <v>52</v>
      </c>
      <c r="L886" s="6"/>
      <c r="M886" t="s">
        <v>7417</v>
      </c>
      <c r="N886" s="6" t="s">
        <v>7414</v>
      </c>
      <c r="O886" s="6" t="s">
        <v>61</v>
      </c>
      <c r="P886" t="s">
        <v>62</v>
      </c>
    </row>
    <row r="887" hidden="1" spans="1:16">
      <c r="A887" s="1" t="s">
        <v>56</v>
      </c>
      <c r="B887">
        <v>2070</v>
      </c>
      <c r="C887" s="6" t="s">
        <v>7422</v>
      </c>
      <c r="D887" s="6" t="s">
        <v>7423</v>
      </c>
      <c r="E887" s="6" t="s">
        <v>73</v>
      </c>
      <c r="F887" s="6" t="s">
        <v>7424</v>
      </c>
      <c r="G887" s="6"/>
      <c r="I887" s="6" t="s">
        <v>35</v>
      </c>
      <c r="J887" s="6" t="s">
        <v>52</v>
      </c>
      <c r="L887" s="6"/>
      <c r="M887" t="s">
        <v>7425</v>
      </c>
      <c r="N887" s="6" t="s">
        <v>7422</v>
      </c>
      <c r="O887" s="6" t="s">
        <v>61</v>
      </c>
      <c r="P887" t="s">
        <v>62</v>
      </c>
    </row>
    <row r="888" hidden="1" spans="1:16">
      <c r="A888" s="1" t="s">
        <v>56</v>
      </c>
      <c r="B888">
        <v>746</v>
      </c>
      <c r="C888" s="6" t="s">
        <v>7430</v>
      </c>
      <c r="D888" s="6" t="s">
        <v>7431</v>
      </c>
      <c r="E888" s="6" t="s">
        <v>73</v>
      </c>
      <c r="F888" s="6" t="s">
        <v>7432</v>
      </c>
      <c r="G888" s="6"/>
      <c r="I888" s="6" t="s">
        <v>35</v>
      </c>
      <c r="J888" s="6" t="s">
        <v>52</v>
      </c>
      <c r="L888" s="6"/>
      <c r="M888" t="s">
        <v>7433</v>
      </c>
      <c r="N888" s="6" t="s">
        <v>7430</v>
      </c>
      <c r="O888" s="6" t="s">
        <v>61</v>
      </c>
      <c r="P888" t="s">
        <v>62</v>
      </c>
    </row>
    <row r="889" hidden="1" spans="1:16">
      <c r="A889" s="1" t="s">
        <v>56</v>
      </c>
      <c r="B889">
        <v>2286</v>
      </c>
      <c r="C889" s="6" t="s">
        <v>7438</v>
      </c>
      <c r="D889" s="6" t="s">
        <v>7439</v>
      </c>
      <c r="E889" s="6" t="s">
        <v>73</v>
      </c>
      <c r="F889" s="6" t="s">
        <v>7440</v>
      </c>
      <c r="G889" s="6"/>
      <c r="I889" s="6" t="s">
        <v>688</v>
      </c>
      <c r="J889" s="6" t="s">
        <v>52</v>
      </c>
      <c r="L889" s="6"/>
      <c r="M889" t="s">
        <v>7441</v>
      </c>
      <c r="N889" s="6" t="s">
        <v>7438</v>
      </c>
      <c r="O889" s="6" t="s">
        <v>61</v>
      </c>
      <c r="P889" t="s">
        <v>62</v>
      </c>
    </row>
    <row r="890" hidden="1" spans="1:16">
      <c r="A890" s="1" t="s">
        <v>56</v>
      </c>
      <c r="B890">
        <v>1750</v>
      </c>
      <c r="C890" s="6" t="s">
        <v>7446</v>
      </c>
      <c r="D890" s="6" t="s">
        <v>7447</v>
      </c>
      <c r="E890" s="6" t="s">
        <v>73</v>
      </c>
      <c r="F890" s="6" t="s">
        <v>7448</v>
      </c>
      <c r="G890" s="6"/>
      <c r="I890" s="6" t="s">
        <v>7449</v>
      </c>
      <c r="J890" s="6" t="s">
        <v>52</v>
      </c>
      <c r="L890" s="6"/>
      <c r="M890" t="s">
        <v>7450</v>
      </c>
      <c r="N890" s="6" t="s">
        <v>7446</v>
      </c>
      <c r="O890" s="6" t="s">
        <v>61</v>
      </c>
      <c r="P890" t="s">
        <v>62</v>
      </c>
    </row>
    <row r="891" hidden="1" spans="1:16">
      <c r="A891" s="1" t="s">
        <v>56</v>
      </c>
      <c r="B891">
        <v>1096</v>
      </c>
      <c r="C891" s="6" t="s">
        <v>7455</v>
      </c>
      <c r="D891" s="6" t="s">
        <v>7456</v>
      </c>
      <c r="E891" s="6" t="s">
        <v>73</v>
      </c>
      <c r="F891" s="6" t="s">
        <v>7457</v>
      </c>
      <c r="G891" s="6"/>
      <c r="I891" s="6" t="s">
        <v>566</v>
      </c>
      <c r="J891" s="6" t="s">
        <v>52</v>
      </c>
      <c r="L891" s="6"/>
      <c r="M891" t="s">
        <v>7458</v>
      </c>
      <c r="N891" s="6" t="s">
        <v>7459</v>
      </c>
      <c r="O891" s="6" t="s">
        <v>61</v>
      </c>
      <c r="P891" t="s">
        <v>62</v>
      </c>
    </row>
    <row r="892" hidden="1" spans="1:16">
      <c r="A892" s="1" t="s">
        <v>56</v>
      </c>
      <c r="B892">
        <v>1422</v>
      </c>
      <c r="C892" s="6" t="s">
        <v>7470</v>
      </c>
      <c r="D892" s="6" t="s">
        <v>7465</v>
      </c>
      <c r="E892" s="6" t="s">
        <v>73</v>
      </c>
      <c r="F892" s="6" t="s">
        <v>7466</v>
      </c>
      <c r="G892" s="6"/>
      <c r="I892" s="6" t="s">
        <v>6406</v>
      </c>
      <c r="J892" s="6" t="s">
        <v>52</v>
      </c>
      <c r="L892" s="6"/>
      <c r="M892" t="s">
        <v>7471</v>
      </c>
      <c r="N892" s="6" t="s">
        <v>7470</v>
      </c>
      <c r="O892" s="6" t="s">
        <v>61</v>
      </c>
      <c r="P892" t="s">
        <v>62</v>
      </c>
    </row>
    <row r="893" hidden="1" spans="1:16">
      <c r="A893" s="1" t="s">
        <v>56</v>
      </c>
      <c r="B893">
        <v>1742</v>
      </c>
      <c r="C893" s="6" t="s">
        <v>7472</v>
      </c>
      <c r="D893" s="6" t="s">
        <v>7473</v>
      </c>
      <c r="E893" s="6" t="s">
        <v>73</v>
      </c>
      <c r="F893" s="6" t="s">
        <v>7474</v>
      </c>
      <c r="G893" s="6"/>
      <c r="I893" s="6" t="s">
        <v>282</v>
      </c>
      <c r="J893" s="6" t="s">
        <v>52</v>
      </c>
      <c r="L893" s="6"/>
      <c r="M893" t="s">
        <v>7475</v>
      </c>
      <c r="N893" s="6" t="s">
        <v>7472</v>
      </c>
      <c r="O893" s="6" t="s">
        <v>61</v>
      </c>
      <c r="P893" t="s">
        <v>62</v>
      </c>
    </row>
    <row r="894" hidden="1" spans="1:16">
      <c r="A894" s="1" t="s">
        <v>56</v>
      </c>
      <c r="B894">
        <v>1312</v>
      </c>
      <c r="C894" s="6" t="s">
        <v>7480</v>
      </c>
      <c r="D894" s="6" t="s">
        <v>7481</v>
      </c>
      <c r="E894" s="6" t="s">
        <v>73</v>
      </c>
      <c r="F894" s="6" t="s">
        <v>7482</v>
      </c>
      <c r="G894" s="6"/>
      <c r="I894" s="6" t="s">
        <v>35</v>
      </c>
      <c r="J894" s="6" t="s">
        <v>52</v>
      </c>
      <c r="L894" s="6"/>
      <c r="M894" t="s">
        <v>7483</v>
      </c>
      <c r="N894" s="6" t="s">
        <v>7480</v>
      </c>
      <c r="O894" s="6" t="s">
        <v>61</v>
      </c>
      <c r="P894" t="s">
        <v>62</v>
      </c>
    </row>
    <row r="895" hidden="1" spans="1:16">
      <c r="A895" s="1" t="s">
        <v>56</v>
      </c>
      <c r="B895">
        <v>1767</v>
      </c>
      <c r="C895" s="6" t="s">
        <v>7487</v>
      </c>
      <c r="D895" s="6" t="s">
        <v>7488</v>
      </c>
      <c r="E895" s="6" t="s">
        <v>73</v>
      </c>
      <c r="F895" s="6" t="s">
        <v>7489</v>
      </c>
      <c r="G895" s="6"/>
      <c r="I895" s="6" t="s">
        <v>241</v>
      </c>
      <c r="J895" s="6" t="s">
        <v>52</v>
      </c>
      <c r="L895" s="6"/>
      <c r="M895" t="s">
        <v>7490</v>
      </c>
      <c r="N895" s="6" t="s">
        <v>7487</v>
      </c>
      <c r="O895" s="6" t="s">
        <v>61</v>
      </c>
      <c r="P895" t="s">
        <v>62</v>
      </c>
    </row>
    <row r="896" hidden="1" spans="1:16">
      <c r="A896" s="1" t="s">
        <v>56</v>
      </c>
      <c r="B896">
        <v>1289</v>
      </c>
      <c r="C896" s="6" t="s">
        <v>7495</v>
      </c>
      <c r="D896" s="6" t="s">
        <v>7496</v>
      </c>
      <c r="E896" s="6" t="s">
        <v>73</v>
      </c>
      <c r="F896" s="6" t="s">
        <v>7497</v>
      </c>
      <c r="G896" s="6"/>
      <c r="I896" s="6" t="s">
        <v>35</v>
      </c>
      <c r="J896" s="6" t="s">
        <v>52</v>
      </c>
      <c r="L896" s="6"/>
      <c r="M896" t="s">
        <v>7498</v>
      </c>
      <c r="N896" s="6" t="s">
        <v>7495</v>
      </c>
      <c r="O896" s="6" t="s">
        <v>61</v>
      </c>
      <c r="P896" t="s">
        <v>62</v>
      </c>
    </row>
    <row r="897" hidden="1" spans="1:16">
      <c r="A897" s="1" t="s">
        <v>56</v>
      </c>
      <c r="B897">
        <v>1186</v>
      </c>
      <c r="C897" s="6" t="s">
        <v>7502</v>
      </c>
      <c r="D897" s="6" t="s">
        <v>7503</v>
      </c>
      <c r="E897" s="6" t="s">
        <v>73</v>
      </c>
      <c r="F897" s="6" t="s">
        <v>7504</v>
      </c>
      <c r="G897" s="6"/>
      <c r="I897" s="6" t="s">
        <v>35</v>
      </c>
      <c r="J897" s="6" t="s">
        <v>52</v>
      </c>
      <c r="L897" s="6"/>
      <c r="M897" t="s">
        <v>7505</v>
      </c>
      <c r="N897" s="6" t="s">
        <v>7502</v>
      </c>
      <c r="O897" s="6" t="s">
        <v>61</v>
      </c>
      <c r="P897" t="s">
        <v>62</v>
      </c>
    </row>
    <row r="898" hidden="1" spans="1:16">
      <c r="A898" s="1" t="s">
        <v>56</v>
      </c>
      <c r="B898">
        <v>1380</v>
      </c>
      <c r="C898" s="6" t="s">
        <v>7515</v>
      </c>
      <c r="D898" s="6" t="s">
        <v>7510</v>
      </c>
      <c r="E898" s="6" t="s">
        <v>73</v>
      </c>
      <c r="F898" s="6" t="s">
        <v>7511</v>
      </c>
      <c r="G898" s="6"/>
      <c r="I898" s="6" t="s">
        <v>1365</v>
      </c>
      <c r="J898" s="6" t="s">
        <v>52</v>
      </c>
      <c r="L898" s="6"/>
      <c r="M898" t="s">
        <v>7516</v>
      </c>
      <c r="N898" s="6" t="s">
        <v>7515</v>
      </c>
      <c r="O898" s="6" t="s">
        <v>61</v>
      </c>
      <c r="P898" t="s">
        <v>62</v>
      </c>
    </row>
    <row r="899" hidden="1" spans="1:16">
      <c r="A899" s="1" t="s">
        <v>56</v>
      </c>
      <c r="B899">
        <v>1523</v>
      </c>
      <c r="C899" s="6" t="s">
        <v>7517</v>
      </c>
      <c r="D899" s="6" t="s">
        <v>7518</v>
      </c>
      <c r="E899" s="6" t="s">
        <v>58</v>
      </c>
      <c r="F899" s="6" t="s">
        <v>7519</v>
      </c>
      <c r="G899" s="6"/>
      <c r="I899" s="6" t="s">
        <v>316</v>
      </c>
      <c r="J899" s="6" t="s">
        <v>52</v>
      </c>
      <c r="L899" s="6"/>
      <c r="M899" t="s">
        <v>7520</v>
      </c>
      <c r="N899" s="6" t="s">
        <v>7517</v>
      </c>
      <c r="O899" s="6" t="s">
        <v>61</v>
      </c>
      <c r="P899" t="s">
        <v>62</v>
      </c>
    </row>
    <row r="900" hidden="1" spans="1:16">
      <c r="A900" s="1" t="s">
        <v>56</v>
      </c>
      <c r="B900">
        <v>2566</v>
      </c>
      <c r="C900" s="6" t="s">
        <v>7525</v>
      </c>
      <c r="D900" s="6" t="s">
        <v>7526</v>
      </c>
      <c r="E900" s="6" t="s">
        <v>73</v>
      </c>
      <c r="F900" s="6" t="s">
        <v>131</v>
      </c>
      <c r="G900" s="6"/>
      <c r="I900" s="6" t="s">
        <v>35</v>
      </c>
      <c r="J900" s="6" t="s">
        <v>52</v>
      </c>
      <c r="L900" s="6"/>
      <c r="M900" t="s">
        <v>7527</v>
      </c>
      <c r="N900" s="6" t="s">
        <v>7525</v>
      </c>
      <c r="O900" s="6" t="s">
        <v>61</v>
      </c>
      <c r="P900" t="s">
        <v>62</v>
      </c>
    </row>
    <row r="901" hidden="1" spans="1:16">
      <c r="A901" s="1" t="s">
        <v>56</v>
      </c>
      <c r="B901">
        <v>1903</v>
      </c>
      <c r="C901" s="6" t="s">
        <v>7530</v>
      </c>
      <c r="D901" s="6" t="s">
        <v>7531</v>
      </c>
      <c r="E901" s="6" t="s">
        <v>58</v>
      </c>
      <c r="F901" s="6" t="s">
        <v>7532</v>
      </c>
      <c r="G901" s="6"/>
      <c r="I901" s="6" t="s">
        <v>277</v>
      </c>
      <c r="J901" s="6" t="s">
        <v>52</v>
      </c>
      <c r="L901" s="6"/>
      <c r="M901" t="s">
        <v>7533</v>
      </c>
      <c r="N901" s="6" t="s">
        <v>7530</v>
      </c>
      <c r="O901" s="6" t="s">
        <v>61</v>
      </c>
      <c r="P901" t="s">
        <v>62</v>
      </c>
    </row>
    <row r="902" hidden="1" spans="1:16">
      <c r="A902" s="1" t="s">
        <v>56</v>
      </c>
      <c r="B902">
        <v>2664</v>
      </c>
      <c r="C902" s="6" t="s">
        <v>7538</v>
      </c>
      <c r="D902" s="6" t="s">
        <v>3518</v>
      </c>
      <c r="E902" s="6" t="s">
        <v>58</v>
      </c>
      <c r="F902" s="6" t="s">
        <v>7539</v>
      </c>
      <c r="G902" s="6"/>
      <c r="I902" s="6" t="s">
        <v>234</v>
      </c>
      <c r="J902" s="6" t="s">
        <v>52</v>
      </c>
      <c r="L902" s="6"/>
      <c r="M902" t="s">
        <v>7540</v>
      </c>
      <c r="N902" s="6" t="s">
        <v>7538</v>
      </c>
      <c r="O902" s="6" t="s">
        <v>61</v>
      </c>
      <c r="P902" t="s">
        <v>62</v>
      </c>
    </row>
    <row r="903" hidden="1" spans="1:16">
      <c r="A903" s="1" t="s">
        <v>56</v>
      </c>
      <c r="B903">
        <v>2534</v>
      </c>
      <c r="C903" s="6" t="s">
        <v>7544</v>
      </c>
      <c r="D903" s="6" t="s">
        <v>7545</v>
      </c>
      <c r="E903" s="6" t="s">
        <v>58</v>
      </c>
      <c r="F903" s="6" t="s">
        <v>7546</v>
      </c>
      <c r="G903" s="6"/>
      <c r="I903" s="6" t="s">
        <v>59</v>
      </c>
      <c r="J903" s="6" t="s">
        <v>52</v>
      </c>
      <c r="L903" s="6"/>
      <c r="M903" t="s">
        <v>7547</v>
      </c>
      <c r="N903" s="6" t="s">
        <v>7544</v>
      </c>
      <c r="O903" s="6" t="s">
        <v>61</v>
      </c>
      <c r="P903" t="s">
        <v>62</v>
      </c>
    </row>
    <row r="904" hidden="1" spans="1:16">
      <c r="A904" s="1" t="s">
        <v>56</v>
      </c>
      <c r="B904">
        <v>1891</v>
      </c>
      <c r="C904" s="6" t="s">
        <v>7552</v>
      </c>
      <c r="D904" s="6" t="s">
        <v>7553</v>
      </c>
      <c r="E904" s="6" t="s">
        <v>73</v>
      </c>
      <c r="F904" s="6" t="s">
        <v>7554</v>
      </c>
      <c r="G904" s="6"/>
      <c r="I904" s="6" t="s">
        <v>149</v>
      </c>
      <c r="J904" s="6" t="s">
        <v>52</v>
      </c>
      <c r="L904" s="6"/>
      <c r="M904" t="s">
        <v>7555</v>
      </c>
      <c r="N904" s="6" t="s">
        <v>7552</v>
      </c>
      <c r="O904" s="6" t="s">
        <v>61</v>
      </c>
      <c r="P904" t="s">
        <v>62</v>
      </c>
    </row>
    <row r="905" hidden="1" spans="1:16">
      <c r="A905" s="1" t="s">
        <v>56</v>
      </c>
      <c r="B905">
        <v>1428</v>
      </c>
      <c r="C905" s="6" t="s">
        <v>7566</v>
      </c>
      <c r="D905" s="6" t="s">
        <v>7567</v>
      </c>
      <c r="E905" s="6" t="s">
        <v>58</v>
      </c>
      <c r="F905" s="6" t="s">
        <v>7568</v>
      </c>
      <c r="G905" s="6"/>
      <c r="I905" s="6" t="s">
        <v>35</v>
      </c>
      <c r="J905" s="6" t="s">
        <v>52</v>
      </c>
      <c r="L905" s="6"/>
      <c r="M905" t="s">
        <v>7569</v>
      </c>
      <c r="N905" s="6" t="s">
        <v>7566</v>
      </c>
      <c r="O905" s="6" t="s">
        <v>61</v>
      </c>
      <c r="P905" t="s">
        <v>62</v>
      </c>
    </row>
    <row r="906" hidden="1" spans="1:16">
      <c r="A906" s="1" t="s">
        <v>56</v>
      </c>
      <c r="B906">
        <v>2270</v>
      </c>
      <c r="C906" s="6" t="s">
        <v>7573</v>
      </c>
      <c r="D906" s="6" t="s">
        <v>2633</v>
      </c>
      <c r="E906" s="6" t="s">
        <v>73</v>
      </c>
      <c r="F906" s="6" t="s">
        <v>7574</v>
      </c>
      <c r="G906" s="6"/>
      <c r="I906" s="6" t="s">
        <v>7575</v>
      </c>
      <c r="J906" s="6" t="s">
        <v>52</v>
      </c>
      <c r="L906" s="6"/>
      <c r="M906" t="s">
        <v>7576</v>
      </c>
      <c r="N906" s="6" t="s">
        <v>7573</v>
      </c>
      <c r="O906" s="6" t="s">
        <v>61</v>
      </c>
      <c r="P906" t="s">
        <v>62</v>
      </c>
    </row>
    <row r="907" hidden="1" spans="1:16">
      <c r="A907" s="1" t="s">
        <v>56</v>
      </c>
      <c r="B907">
        <v>1642</v>
      </c>
      <c r="C907" s="6" t="s">
        <v>7580</v>
      </c>
      <c r="D907" s="6" t="s">
        <v>7581</v>
      </c>
      <c r="E907" s="6" t="s">
        <v>73</v>
      </c>
      <c r="F907" s="6" t="s">
        <v>7582</v>
      </c>
      <c r="G907" s="6"/>
      <c r="I907" s="6" t="s">
        <v>475</v>
      </c>
      <c r="J907" s="6" t="s">
        <v>52</v>
      </c>
      <c r="L907" s="6"/>
      <c r="M907" t="s">
        <v>7583</v>
      </c>
      <c r="N907" s="6" t="s">
        <v>7580</v>
      </c>
      <c r="O907" s="6" t="s">
        <v>61</v>
      </c>
      <c r="P907" t="s">
        <v>62</v>
      </c>
    </row>
    <row r="908" hidden="1" spans="1:16">
      <c r="A908" s="1" t="s">
        <v>56</v>
      </c>
      <c r="B908">
        <v>2387</v>
      </c>
      <c r="C908" s="6" t="s">
        <v>7588</v>
      </c>
      <c r="D908" s="6" t="s">
        <v>7589</v>
      </c>
      <c r="E908" s="6" t="s">
        <v>73</v>
      </c>
      <c r="F908" s="6" t="s">
        <v>7590</v>
      </c>
      <c r="G908" s="6"/>
      <c r="I908" s="6" t="s">
        <v>35</v>
      </c>
      <c r="J908" s="6" t="s">
        <v>52</v>
      </c>
      <c r="L908" s="6"/>
      <c r="M908" t="s">
        <v>7591</v>
      </c>
      <c r="N908" s="6" t="s">
        <v>7588</v>
      </c>
      <c r="O908" s="6" t="s">
        <v>61</v>
      </c>
      <c r="P908" t="s">
        <v>62</v>
      </c>
    </row>
    <row r="909" hidden="1" spans="1:16">
      <c r="A909" s="1" t="s">
        <v>56</v>
      </c>
      <c r="B909">
        <v>2391</v>
      </c>
      <c r="C909" s="6" t="s">
        <v>7588</v>
      </c>
      <c r="D909" s="6" t="s">
        <v>7592</v>
      </c>
      <c r="E909" s="6" t="s">
        <v>73</v>
      </c>
      <c r="F909" s="6" t="s">
        <v>7593</v>
      </c>
      <c r="G909" s="6"/>
      <c r="I909" s="6" t="s">
        <v>35</v>
      </c>
      <c r="J909" s="6" t="s">
        <v>52</v>
      </c>
      <c r="L909" s="6"/>
      <c r="M909" t="s">
        <v>7594</v>
      </c>
      <c r="N909" s="6" t="s">
        <v>7588</v>
      </c>
      <c r="O909" s="6" t="s">
        <v>61</v>
      </c>
      <c r="P909" t="s">
        <v>62</v>
      </c>
    </row>
    <row r="910" hidden="1" spans="1:16">
      <c r="A910" s="1" t="s">
        <v>56</v>
      </c>
      <c r="B910">
        <v>2408</v>
      </c>
      <c r="C910" s="6" t="s">
        <v>7602</v>
      </c>
      <c r="D910" s="6" t="s">
        <v>7603</v>
      </c>
      <c r="E910" s="6" t="s">
        <v>73</v>
      </c>
      <c r="F910" s="6" t="s">
        <v>7604</v>
      </c>
      <c r="G910" s="6"/>
      <c r="I910" s="6" t="s">
        <v>211</v>
      </c>
      <c r="J910" s="6" t="s">
        <v>52</v>
      </c>
      <c r="L910" s="6"/>
      <c r="M910" t="s">
        <v>7605</v>
      </c>
      <c r="N910" s="6" t="s">
        <v>7602</v>
      </c>
      <c r="O910" s="6" t="s">
        <v>61</v>
      </c>
      <c r="P910" t="s">
        <v>62</v>
      </c>
    </row>
    <row r="911" hidden="1" spans="1:16">
      <c r="A911" s="1" t="s">
        <v>56</v>
      </c>
      <c r="B911">
        <v>1566</v>
      </c>
      <c r="C911" s="6" t="s">
        <v>7610</v>
      </c>
      <c r="D911" s="6" t="s">
        <v>3935</v>
      </c>
      <c r="E911" s="6" t="s">
        <v>73</v>
      </c>
      <c r="F911" s="6" t="s">
        <v>7611</v>
      </c>
      <c r="G911" s="6"/>
      <c r="I911" s="6" t="s">
        <v>340</v>
      </c>
      <c r="J911" s="6" t="s">
        <v>52</v>
      </c>
      <c r="L911" s="6"/>
      <c r="M911" t="s">
        <v>7612</v>
      </c>
      <c r="N911" s="6" t="s">
        <v>7610</v>
      </c>
      <c r="O911" s="6" t="s">
        <v>61</v>
      </c>
      <c r="P911" t="s">
        <v>62</v>
      </c>
    </row>
    <row r="912" hidden="1" spans="1:16">
      <c r="A912" s="1" t="s">
        <v>56</v>
      </c>
      <c r="B912">
        <v>1438</v>
      </c>
      <c r="C912" s="6" t="s">
        <v>7617</v>
      </c>
      <c r="D912" s="6" t="s">
        <v>7618</v>
      </c>
      <c r="E912" s="6" t="s">
        <v>73</v>
      </c>
      <c r="F912" s="6" t="s">
        <v>7619</v>
      </c>
      <c r="G912" s="6"/>
      <c r="I912" s="6" t="s">
        <v>35</v>
      </c>
      <c r="J912" s="6" t="s">
        <v>52</v>
      </c>
      <c r="L912" s="6"/>
      <c r="M912" t="s">
        <v>7620</v>
      </c>
      <c r="N912" s="6" t="s">
        <v>7617</v>
      </c>
      <c r="O912" s="6" t="s">
        <v>61</v>
      </c>
      <c r="P912" t="s">
        <v>62</v>
      </c>
    </row>
    <row r="913" hidden="1" spans="1:16">
      <c r="A913" s="1" t="s">
        <v>56</v>
      </c>
      <c r="B913">
        <v>1824</v>
      </c>
      <c r="C913" s="6" t="s">
        <v>7624</v>
      </c>
      <c r="D913" s="6" t="s">
        <v>7625</v>
      </c>
      <c r="E913" s="6" t="s">
        <v>73</v>
      </c>
      <c r="F913" s="6" t="s">
        <v>7626</v>
      </c>
      <c r="G913" s="6"/>
      <c r="I913" s="6" t="s">
        <v>321</v>
      </c>
      <c r="J913" s="6" t="s">
        <v>52</v>
      </c>
      <c r="L913" s="6"/>
      <c r="M913" t="s">
        <v>7627</v>
      </c>
      <c r="N913" s="6" t="s">
        <v>7624</v>
      </c>
      <c r="O913" s="6" t="s">
        <v>61</v>
      </c>
      <c r="P913" t="s">
        <v>62</v>
      </c>
    </row>
    <row r="914" hidden="1" spans="1:16">
      <c r="A914" s="1" t="s">
        <v>56</v>
      </c>
      <c r="B914">
        <v>1740</v>
      </c>
      <c r="C914" s="6" t="s">
        <v>7624</v>
      </c>
      <c r="D914" s="6" t="s">
        <v>7628</v>
      </c>
      <c r="E914" s="6" t="s">
        <v>73</v>
      </c>
      <c r="F914" s="6" t="s">
        <v>7629</v>
      </c>
      <c r="G914" s="6"/>
      <c r="I914" s="6" t="s">
        <v>7630</v>
      </c>
      <c r="J914" s="6" t="s">
        <v>52</v>
      </c>
      <c r="L914" s="6"/>
      <c r="M914" t="s">
        <v>7631</v>
      </c>
      <c r="N914" s="6" t="s">
        <v>7624</v>
      </c>
      <c r="O914" s="6" t="s">
        <v>61</v>
      </c>
      <c r="P914" t="s">
        <v>62</v>
      </c>
    </row>
    <row r="915" hidden="1" spans="1:16">
      <c r="A915" s="1" t="s">
        <v>56</v>
      </c>
      <c r="B915">
        <v>2676</v>
      </c>
      <c r="C915" s="6" t="s">
        <v>7645</v>
      </c>
      <c r="D915" s="6" t="s">
        <v>7641</v>
      </c>
      <c r="E915" s="6" t="s">
        <v>73</v>
      </c>
      <c r="F915" s="6" t="s">
        <v>7642</v>
      </c>
      <c r="G915" s="6"/>
      <c r="I915" s="6" t="s">
        <v>35</v>
      </c>
      <c r="J915" s="6" t="s">
        <v>52</v>
      </c>
      <c r="L915" s="6"/>
      <c r="M915" t="s">
        <v>7646</v>
      </c>
      <c r="N915" s="6" t="s">
        <v>7645</v>
      </c>
      <c r="O915" s="6" t="s">
        <v>61</v>
      </c>
      <c r="P915" t="s">
        <v>62</v>
      </c>
    </row>
    <row r="916" hidden="1" spans="1:16">
      <c r="A916" s="1" t="s">
        <v>56</v>
      </c>
      <c r="B916">
        <v>1199</v>
      </c>
      <c r="C916" s="6" t="s">
        <v>7647</v>
      </c>
      <c r="D916" s="6" t="s">
        <v>7648</v>
      </c>
      <c r="E916" s="6" t="s">
        <v>73</v>
      </c>
      <c r="F916" s="6" t="s">
        <v>7649</v>
      </c>
      <c r="G916" s="6"/>
      <c r="I916" s="6" t="s">
        <v>35</v>
      </c>
      <c r="J916" s="6" t="s">
        <v>52</v>
      </c>
      <c r="L916" s="6"/>
      <c r="M916" t="s">
        <v>7650</v>
      </c>
      <c r="N916" s="6" t="s">
        <v>7647</v>
      </c>
      <c r="O916" s="6" t="s">
        <v>61</v>
      </c>
      <c r="P916" t="s">
        <v>62</v>
      </c>
    </row>
    <row r="917" hidden="1" spans="1:16">
      <c r="A917" s="1" t="s">
        <v>56</v>
      </c>
      <c r="B917">
        <v>1645</v>
      </c>
      <c r="C917" s="6" t="s">
        <v>7655</v>
      </c>
      <c r="D917" s="6" t="s">
        <v>7656</v>
      </c>
      <c r="E917" s="6" t="s">
        <v>58</v>
      </c>
      <c r="F917" s="6" t="s">
        <v>7657</v>
      </c>
      <c r="G917" s="6"/>
      <c r="I917" s="6" t="s">
        <v>35</v>
      </c>
      <c r="J917" s="6" t="s">
        <v>52</v>
      </c>
      <c r="L917" s="6"/>
      <c r="M917" t="s">
        <v>7658</v>
      </c>
      <c r="N917" s="6" t="s">
        <v>7655</v>
      </c>
      <c r="O917" s="6" t="s">
        <v>61</v>
      </c>
      <c r="P917" t="s">
        <v>62</v>
      </c>
    </row>
    <row r="918" hidden="1" spans="1:16">
      <c r="A918" s="1" t="s">
        <v>56</v>
      </c>
      <c r="B918">
        <v>2652</v>
      </c>
      <c r="C918" s="6" t="s">
        <v>7681</v>
      </c>
      <c r="D918" s="6" t="s">
        <v>7670</v>
      </c>
      <c r="E918" s="6" t="s">
        <v>73</v>
      </c>
      <c r="F918" s="6" t="s">
        <v>7671</v>
      </c>
      <c r="G918" s="6"/>
      <c r="I918" s="6" t="s">
        <v>139</v>
      </c>
      <c r="J918" s="6" t="s">
        <v>52</v>
      </c>
      <c r="L918" s="6"/>
      <c r="M918" t="s">
        <v>7682</v>
      </c>
      <c r="N918" s="6" t="s">
        <v>7681</v>
      </c>
      <c r="O918" s="6" t="s">
        <v>61</v>
      </c>
      <c r="P918" t="s">
        <v>62</v>
      </c>
    </row>
    <row r="919" hidden="1" spans="1:16">
      <c r="A919" s="1" t="s">
        <v>56</v>
      </c>
      <c r="B919">
        <v>2651</v>
      </c>
      <c r="C919" s="6" t="s">
        <v>7681</v>
      </c>
      <c r="D919" s="6" t="s">
        <v>7676</v>
      </c>
      <c r="E919" s="6" t="s">
        <v>73</v>
      </c>
      <c r="F919" s="6" t="s">
        <v>7677</v>
      </c>
      <c r="G919" s="6"/>
      <c r="I919" s="6" t="s">
        <v>6400</v>
      </c>
      <c r="J919" s="6" t="s">
        <v>52</v>
      </c>
      <c r="L919" s="6"/>
      <c r="M919" t="s">
        <v>7683</v>
      </c>
      <c r="N919" s="6" t="s">
        <v>7681</v>
      </c>
      <c r="O919" s="6" t="s">
        <v>61</v>
      </c>
      <c r="P919" t="s">
        <v>62</v>
      </c>
    </row>
    <row r="920" hidden="1" spans="1:16">
      <c r="A920" s="1" t="s">
        <v>56</v>
      </c>
      <c r="B920">
        <v>2739</v>
      </c>
      <c r="C920" s="6" t="s">
        <v>7684</v>
      </c>
      <c r="D920" s="6" t="s">
        <v>7664</v>
      </c>
      <c r="E920" s="6" t="s">
        <v>73</v>
      </c>
      <c r="F920" s="6" t="s">
        <v>7665</v>
      </c>
      <c r="G920" s="6"/>
      <c r="I920" s="6" t="s">
        <v>112</v>
      </c>
      <c r="J920" s="6" t="s">
        <v>52</v>
      </c>
      <c r="L920" s="6"/>
      <c r="M920" t="s">
        <v>7685</v>
      </c>
      <c r="N920" s="6" t="s">
        <v>7684</v>
      </c>
      <c r="O920" s="6" t="s">
        <v>61</v>
      </c>
      <c r="P920" t="s">
        <v>62</v>
      </c>
    </row>
    <row r="921" hidden="1" spans="1:16">
      <c r="A921" s="1" t="s">
        <v>56</v>
      </c>
      <c r="B921">
        <v>2688</v>
      </c>
      <c r="C921" s="6" t="s">
        <v>7693</v>
      </c>
      <c r="D921" s="6" t="s">
        <v>7687</v>
      </c>
      <c r="E921" s="6" t="s">
        <v>73</v>
      </c>
      <c r="F921" s="6" t="s">
        <v>7688</v>
      </c>
      <c r="G921" s="6"/>
      <c r="I921" s="6" t="s">
        <v>688</v>
      </c>
      <c r="J921" s="6" t="s">
        <v>52</v>
      </c>
      <c r="L921" s="6"/>
      <c r="M921" t="s">
        <v>7694</v>
      </c>
      <c r="N921" s="6" t="s">
        <v>7693</v>
      </c>
      <c r="O921" s="6" t="s">
        <v>61</v>
      </c>
      <c r="P921" t="s">
        <v>62</v>
      </c>
    </row>
    <row r="922" hidden="1" spans="1:16">
      <c r="A922" s="1" t="s">
        <v>56</v>
      </c>
      <c r="B922">
        <v>1040</v>
      </c>
      <c r="C922" s="6" t="s">
        <v>7695</v>
      </c>
      <c r="D922" s="6" t="s">
        <v>7696</v>
      </c>
      <c r="E922" s="6" t="s">
        <v>73</v>
      </c>
      <c r="F922" s="6" t="s">
        <v>7697</v>
      </c>
      <c r="G922" s="6"/>
      <c r="I922" s="6" t="s">
        <v>554</v>
      </c>
      <c r="J922" s="6" t="s">
        <v>52</v>
      </c>
      <c r="L922" s="6"/>
      <c r="M922" t="s">
        <v>7698</v>
      </c>
      <c r="N922" s="6" t="s">
        <v>7695</v>
      </c>
      <c r="O922" s="6" t="s">
        <v>61</v>
      </c>
      <c r="P922" t="s">
        <v>62</v>
      </c>
    </row>
    <row r="923" hidden="1" spans="1:16">
      <c r="A923" s="1" t="s">
        <v>56</v>
      </c>
      <c r="B923">
        <v>1091</v>
      </c>
      <c r="C923" s="6" t="s">
        <v>7702</v>
      </c>
      <c r="D923" s="6" t="s">
        <v>199</v>
      </c>
      <c r="E923" s="6" t="s">
        <v>73</v>
      </c>
      <c r="F923" s="6" t="s">
        <v>7703</v>
      </c>
      <c r="G923" s="6"/>
      <c r="I923" s="6" t="s">
        <v>554</v>
      </c>
      <c r="J923" s="6" t="s">
        <v>52</v>
      </c>
      <c r="L923" s="6"/>
      <c r="M923" t="s">
        <v>7704</v>
      </c>
      <c r="N923" s="6" t="s">
        <v>7702</v>
      </c>
      <c r="O923" s="6" t="s">
        <v>61</v>
      </c>
      <c r="P923" t="s">
        <v>62</v>
      </c>
    </row>
    <row r="924" hidden="1" spans="1:16">
      <c r="A924" s="1" t="s">
        <v>56</v>
      </c>
      <c r="B924">
        <v>1092</v>
      </c>
      <c r="C924" s="6" t="s">
        <v>7709</v>
      </c>
      <c r="D924" s="6" t="s">
        <v>7710</v>
      </c>
      <c r="E924" s="6" t="s">
        <v>73</v>
      </c>
      <c r="F924" s="6" t="s">
        <v>7711</v>
      </c>
      <c r="G924" s="6"/>
      <c r="I924" s="6" t="s">
        <v>35</v>
      </c>
      <c r="J924" s="6" t="s">
        <v>52</v>
      </c>
      <c r="L924" s="6"/>
      <c r="M924" t="s">
        <v>7712</v>
      </c>
      <c r="N924" s="6" t="s">
        <v>7709</v>
      </c>
      <c r="O924" s="6" t="s">
        <v>61</v>
      </c>
      <c r="P924" t="s">
        <v>62</v>
      </c>
    </row>
    <row r="925" hidden="1" spans="1:16">
      <c r="A925" s="1" t="s">
        <v>56</v>
      </c>
      <c r="B925">
        <v>1281</v>
      </c>
      <c r="C925" s="6" t="s">
        <v>7718</v>
      </c>
      <c r="D925" s="6" t="s">
        <v>7719</v>
      </c>
      <c r="E925" s="6" t="s">
        <v>58</v>
      </c>
      <c r="F925" s="6" t="s">
        <v>7720</v>
      </c>
      <c r="G925" s="6"/>
      <c r="I925" s="6" t="s">
        <v>321</v>
      </c>
      <c r="J925" s="6" t="s">
        <v>52</v>
      </c>
      <c r="L925" s="6"/>
      <c r="M925" t="s">
        <v>7721</v>
      </c>
      <c r="N925" s="6" t="s">
        <v>7718</v>
      </c>
      <c r="O925" s="6" t="s">
        <v>61</v>
      </c>
      <c r="P925" t="s">
        <v>62</v>
      </c>
    </row>
    <row r="926" hidden="1" spans="1:16">
      <c r="A926" s="1" t="s">
        <v>56</v>
      </c>
      <c r="B926">
        <v>1648</v>
      </c>
      <c r="C926" s="6" t="s">
        <v>7731</v>
      </c>
      <c r="D926" s="6" t="s">
        <v>7727</v>
      </c>
      <c r="E926" s="6" t="s">
        <v>58</v>
      </c>
      <c r="F926" s="6" t="s">
        <v>7728</v>
      </c>
      <c r="G926" s="6"/>
      <c r="I926" s="6" t="s">
        <v>428</v>
      </c>
      <c r="J926" s="6" t="s">
        <v>52</v>
      </c>
      <c r="L926" s="6"/>
      <c r="M926" t="s">
        <v>7732</v>
      </c>
      <c r="N926" s="6" t="s">
        <v>7731</v>
      </c>
      <c r="O926" s="6" t="s">
        <v>61</v>
      </c>
      <c r="P926" t="s">
        <v>62</v>
      </c>
    </row>
    <row r="927" hidden="1" spans="1:16">
      <c r="A927" s="1" t="s">
        <v>56</v>
      </c>
      <c r="B927">
        <v>2466</v>
      </c>
      <c r="C927" s="6" t="s">
        <v>7733</v>
      </c>
      <c r="D927" s="6" t="s">
        <v>7734</v>
      </c>
      <c r="E927" s="6" t="s">
        <v>58</v>
      </c>
      <c r="F927" s="6" t="s">
        <v>7735</v>
      </c>
      <c r="G927" s="6"/>
      <c r="I927" s="6" t="s">
        <v>2673</v>
      </c>
      <c r="J927" s="6" t="s">
        <v>52</v>
      </c>
      <c r="L927" s="6"/>
      <c r="M927" t="s">
        <v>7736</v>
      </c>
      <c r="N927" s="6" t="s">
        <v>7733</v>
      </c>
      <c r="O927" s="6" t="s">
        <v>61</v>
      </c>
      <c r="P927" t="s">
        <v>62</v>
      </c>
    </row>
    <row r="928" hidden="1" spans="1:16">
      <c r="A928" s="1" t="s">
        <v>56</v>
      </c>
      <c r="B928">
        <v>1556</v>
      </c>
      <c r="C928" s="6" t="s">
        <v>7741</v>
      </c>
      <c r="D928" s="6" t="s">
        <v>7742</v>
      </c>
      <c r="E928" s="6" t="s">
        <v>58</v>
      </c>
      <c r="F928" s="6" t="s">
        <v>7743</v>
      </c>
      <c r="G928" s="6"/>
      <c r="I928" s="6" t="s">
        <v>359</v>
      </c>
      <c r="J928" s="6" t="s">
        <v>52</v>
      </c>
      <c r="L928" s="6"/>
      <c r="M928" t="s">
        <v>7744</v>
      </c>
      <c r="N928" s="6" t="s">
        <v>7741</v>
      </c>
      <c r="O928" s="6" t="s">
        <v>61</v>
      </c>
      <c r="P928" t="s">
        <v>62</v>
      </c>
    </row>
    <row r="929" hidden="1" spans="1:16">
      <c r="A929" s="1" t="s">
        <v>56</v>
      </c>
      <c r="B929">
        <v>1208</v>
      </c>
      <c r="C929" s="6" t="s">
        <v>7749</v>
      </c>
      <c r="D929" s="6" t="s">
        <v>7750</v>
      </c>
      <c r="E929" s="6" t="s">
        <v>58</v>
      </c>
      <c r="F929" s="6" t="s">
        <v>7751</v>
      </c>
      <c r="G929" s="6"/>
      <c r="I929" s="6" t="s">
        <v>35</v>
      </c>
      <c r="J929" s="6" t="s">
        <v>52</v>
      </c>
      <c r="L929" s="6"/>
      <c r="M929" t="s">
        <v>7752</v>
      </c>
      <c r="N929" s="6" t="s">
        <v>7749</v>
      </c>
      <c r="O929" s="6" t="s">
        <v>61</v>
      </c>
      <c r="P929" t="s">
        <v>62</v>
      </c>
    </row>
    <row r="930" hidden="1" spans="1:16">
      <c r="A930" s="1" t="s">
        <v>56</v>
      </c>
      <c r="B930">
        <v>2298</v>
      </c>
      <c r="C930" s="6" t="s">
        <v>7756</v>
      </c>
      <c r="D930" s="6" t="s">
        <v>7757</v>
      </c>
      <c r="E930" s="6" t="s">
        <v>73</v>
      </c>
      <c r="F930" s="6" t="s">
        <v>7758</v>
      </c>
      <c r="G930" s="6"/>
      <c r="I930" s="6" t="s">
        <v>35</v>
      </c>
      <c r="J930" s="6" t="s">
        <v>52</v>
      </c>
      <c r="L930" s="6"/>
      <c r="M930" t="s">
        <v>7759</v>
      </c>
      <c r="N930" s="6" t="s">
        <v>7756</v>
      </c>
      <c r="O930" s="6" t="s">
        <v>61</v>
      </c>
      <c r="P930" t="s">
        <v>62</v>
      </c>
    </row>
    <row r="931" hidden="1" spans="1:16">
      <c r="A931" s="1" t="s">
        <v>56</v>
      </c>
      <c r="B931">
        <v>2154</v>
      </c>
      <c r="C931" s="6" t="s">
        <v>7763</v>
      </c>
      <c r="D931" s="6" t="s">
        <v>4396</v>
      </c>
      <c r="E931" s="6" t="s">
        <v>73</v>
      </c>
      <c r="F931" s="6" t="s">
        <v>4397</v>
      </c>
      <c r="G931" s="6"/>
      <c r="I931" s="6" t="s">
        <v>2935</v>
      </c>
      <c r="J931" s="6" t="s">
        <v>52</v>
      </c>
      <c r="L931" s="6"/>
      <c r="M931" t="s">
        <v>7764</v>
      </c>
      <c r="N931" s="6" t="s">
        <v>7763</v>
      </c>
      <c r="O931" s="6" t="s">
        <v>61</v>
      </c>
      <c r="P931" t="s">
        <v>62</v>
      </c>
    </row>
    <row r="932" hidden="1" spans="1:16">
      <c r="A932" s="1" t="s">
        <v>56</v>
      </c>
      <c r="B932">
        <v>2513</v>
      </c>
      <c r="C932" s="6" t="s">
        <v>7765</v>
      </c>
      <c r="D932" s="6" t="s">
        <v>7766</v>
      </c>
      <c r="E932" s="6" t="s">
        <v>58</v>
      </c>
      <c r="F932" s="6" t="s">
        <v>7767</v>
      </c>
      <c r="G932" s="6"/>
      <c r="I932" s="6" t="s">
        <v>35</v>
      </c>
      <c r="J932" s="6" t="s">
        <v>52</v>
      </c>
      <c r="L932" s="6"/>
      <c r="M932" t="s">
        <v>7768</v>
      </c>
      <c r="N932" s="6" t="s">
        <v>7765</v>
      </c>
      <c r="O932" s="6" t="s">
        <v>61</v>
      </c>
      <c r="P932" t="s">
        <v>62</v>
      </c>
    </row>
    <row r="933" hidden="1" spans="1:16">
      <c r="A933" s="1" t="s">
        <v>56</v>
      </c>
      <c r="B933">
        <v>2173</v>
      </c>
      <c r="C933" s="6" t="s">
        <v>7773</v>
      </c>
      <c r="D933" s="6" t="s">
        <v>7774</v>
      </c>
      <c r="E933" s="6" t="s">
        <v>73</v>
      </c>
      <c r="F933" s="6" t="s">
        <v>7775</v>
      </c>
      <c r="G933" s="6"/>
      <c r="I933" s="6" t="s">
        <v>340</v>
      </c>
      <c r="J933" s="6" t="s">
        <v>52</v>
      </c>
      <c r="L933" s="6"/>
      <c r="M933" t="s">
        <v>7776</v>
      </c>
      <c r="N933" s="6" t="s">
        <v>7777</v>
      </c>
      <c r="O933" s="6" t="s">
        <v>61</v>
      </c>
      <c r="P933" t="s">
        <v>62</v>
      </c>
    </row>
    <row r="934" hidden="1" spans="1:16">
      <c r="A934" s="1" t="s">
        <v>56</v>
      </c>
      <c r="B934">
        <v>2292</v>
      </c>
      <c r="C934" s="6" t="s">
        <v>7782</v>
      </c>
      <c r="D934" s="6" t="s">
        <v>7783</v>
      </c>
      <c r="E934" s="6" t="s">
        <v>73</v>
      </c>
      <c r="F934" s="6" t="s">
        <v>7784</v>
      </c>
      <c r="G934" s="6"/>
      <c r="I934" s="6" t="s">
        <v>340</v>
      </c>
      <c r="J934" s="6" t="s">
        <v>52</v>
      </c>
      <c r="L934" s="6"/>
      <c r="M934" t="s">
        <v>7785</v>
      </c>
      <c r="N934" s="6" t="s">
        <v>7782</v>
      </c>
      <c r="O934" s="6" t="s">
        <v>61</v>
      </c>
      <c r="P934" t="s">
        <v>62</v>
      </c>
    </row>
    <row r="935" hidden="1" spans="1:16">
      <c r="A935" s="1" t="s">
        <v>56</v>
      </c>
      <c r="B935">
        <v>740</v>
      </c>
      <c r="C935" s="6" t="s">
        <v>7790</v>
      </c>
      <c r="D935" s="6" t="s">
        <v>7791</v>
      </c>
      <c r="E935" s="6" t="s">
        <v>73</v>
      </c>
      <c r="F935" s="6" t="s">
        <v>7792</v>
      </c>
      <c r="G935" s="6"/>
      <c r="I935" s="6" t="s">
        <v>340</v>
      </c>
      <c r="J935" s="6" t="s">
        <v>52</v>
      </c>
      <c r="L935" s="6"/>
      <c r="M935" t="s">
        <v>7793</v>
      </c>
      <c r="N935" s="6" t="s">
        <v>7790</v>
      </c>
      <c r="O935" s="6" t="s">
        <v>61</v>
      </c>
      <c r="P935" t="s">
        <v>62</v>
      </c>
    </row>
    <row r="936" hidden="1" spans="1:16">
      <c r="A936" s="1" t="s">
        <v>56</v>
      </c>
      <c r="B936">
        <v>1617</v>
      </c>
      <c r="C936" s="6" t="s">
        <v>7798</v>
      </c>
      <c r="D936" s="6" t="s">
        <v>7799</v>
      </c>
      <c r="E936" s="6" t="s">
        <v>58</v>
      </c>
      <c r="F936" s="6" t="s">
        <v>7800</v>
      </c>
      <c r="G936" s="6"/>
      <c r="I936" s="6" t="s">
        <v>35</v>
      </c>
      <c r="J936" s="6" t="s">
        <v>52</v>
      </c>
      <c r="L936" s="6"/>
      <c r="M936" t="s">
        <v>7801</v>
      </c>
      <c r="N936" s="6" t="s">
        <v>7798</v>
      </c>
      <c r="O936" s="6" t="s">
        <v>61</v>
      </c>
      <c r="P936" t="s">
        <v>62</v>
      </c>
    </row>
    <row r="937" hidden="1" spans="1:16">
      <c r="A937" s="1" t="s">
        <v>56</v>
      </c>
      <c r="B937">
        <v>1574</v>
      </c>
      <c r="C937" s="6" t="s">
        <v>7806</v>
      </c>
      <c r="D937" s="6" t="s">
        <v>7807</v>
      </c>
      <c r="E937" s="6" t="s">
        <v>73</v>
      </c>
      <c r="F937" s="6" t="s">
        <v>7808</v>
      </c>
      <c r="G937" s="6"/>
      <c r="I937" s="6" t="s">
        <v>116</v>
      </c>
      <c r="J937" s="6" t="s">
        <v>52</v>
      </c>
      <c r="L937" s="6"/>
      <c r="M937" t="s">
        <v>7809</v>
      </c>
      <c r="N937" s="6" t="s">
        <v>7806</v>
      </c>
      <c r="O937" s="6" t="s">
        <v>61</v>
      </c>
      <c r="P937" t="s">
        <v>62</v>
      </c>
    </row>
    <row r="938" hidden="1" spans="1:16">
      <c r="A938" s="1" t="s">
        <v>56</v>
      </c>
      <c r="B938">
        <v>1580</v>
      </c>
      <c r="C938" s="6" t="s">
        <v>7814</v>
      </c>
      <c r="D938" s="6" t="s">
        <v>7815</v>
      </c>
      <c r="E938" s="6" t="s">
        <v>73</v>
      </c>
      <c r="F938" s="6" t="s">
        <v>7816</v>
      </c>
      <c r="G938" s="6"/>
      <c r="I938" s="6" t="s">
        <v>321</v>
      </c>
      <c r="J938" s="6" t="s">
        <v>52</v>
      </c>
      <c r="L938" s="6"/>
      <c r="M938" t="s">
        <v>7817</v>
      </c>
      <c r="N938" s="6" t="s">
        <v>7814</v>
      </c>
      <c r="O938" s="6" t="s">
        <v>61</v>
      </c>
      <c r="P938" t="s">
        <v>62</v>
      </c>
    </row>
    <row r="939" hidden="1" spans="1:16">
      <c r="A939" s="1" t="s">
        <v>56</v>
      </c>
      <c r="B939">
        <v>2635</v>
      </c>
      <c r="C939" s="6" t="s">
        <v>7822</v>
      </c>
      <c r="D939" s="6" t="s">
        <v>7823</v>
      </c>
      <c r="E939" s="6" t="s">
        <v>73</v>
      </c>
      <c r="F939" s="6" t="s">
        <v>171</v>
      </c>
      <c r="G939" s="6"/>
      <c r="I939" s="6" t="s">
        <v>35</v>
      </c>
      <c r="J939" s="6" t="s">
        <v>52</v>
      </c>
      <c r="L939" s="6"/>
      <c r="M939" t="s">
        <v>7824</v>
      </c>
      <c r="N939" s="6" t="s">
        <v>7825</v>
      </c>
      <c r="O939" s="6" t="s">
        <v>61</v>
      </c>
      <c r="P939" t="s">
        <v>62</v>
      </c>
    </row>
    <row r="940" hidden="1" spans="1:16">
      <c r="A940" s="1" t="s">
        <v>56</v>
      </c>
      <c r="B940">
        <v>1141</v>
      </c>
      <c r="C940" s="6" t="s">
        <v>7834</v>
      </c>
      <c r="D940" s="6" t="s">
        <v>7835</v>
      </c>
      <c r="E940" s="6" t="s">
        <v>73</v>
      </c>
      <c r="F940" s="6" t="s">
        <v>7836</v>
      </c>
      <c r="G940" s="6"/>
      <c r="I940" s="6" t="s">
        <v>35</v>
      </c>
      <c r="J940" s="6" t="s">
        <v>52</v>
      </c>
      <c r="L940" s="6"/>
      <c r="M940" t="s">
        <v>7837</v>
      </c>
      <c r="N940" s="6" t="s">
        <v>7834</v>
      </c>
      <c r="O940" s="6" t="s">
        <v>61</v>
      </c>
      <c r="P940" t="s">
        <v>62</v>
      </c>
    </row>
    <row r="941" hidden="1" spans="1:16">
      <c r="A941" s="1" t="s">
        <v>56</v>
      </c>
      <c r="B941">
        <v>985</v>
      </c>
      <c r="C941" s="6" t="s">
        <v>7841</v>
      </c>
      <c r="D941" s="6" t="s">
        <v>7842</v>
      </c>
      <c r="E941" s="6" t="s">
        <v>73</v>
      </c>
      <c r="F941" s="6" t="s">
        <v>7843</v>
      </c>
      <c r="G941" s="6"/>
      <c r="I941" s="6" t="s">
        <v>35</v>
      </c>
      <c r="J941" s="6" t="s">
        <v>52</v>
      </c>
      <c r="L941" s="6"/>
      <c r="M941" t="s">
        <v>7844</v>
      </c>
      <c r="N941" s="6" t="s">
        <v>7841</v>
      </c>
      <c r="O941" s="6" t="s">
        <v>61</v>
      </c>
      <c r="P941" t="s">
        <v>62</v>
      </c>
    </row>
    <row r="942" hidden="1" spans="1:16">
      <c r="A942" s="1" t="s">
        <v>56</v>
      </c>
      <c r="B942">
        <v>886</v>
      </c>
      <c r="C942" s="6" t="s">
        <v>7848</v>
      </c>
      <c r="D942" s="6" t="s">
        <v>2831</v>
      </c>
      <c r="E942" s="6" t="s">
        <v>73</v>
      </c>
      <c r="F942" s="6" t="s">
        <v>7849</v>
      </c>
      <c r="G942" s="6"/>
      <c r="I942" s="6" t="s">
        <v>35</v>
      </c>
      <c r="J942" s="6" t="s">
        <v>52</v>
      </c>
      <c r="L942" s="6"/>
      <c r="M942" t="s">
        <v>7850</v>
      </c>
      <c r="N942" s="6" t="s">
        <v>7848</v>
      </c>
      <c r="O942" s="6" t="s">
        <v>61</v>
      </c>
      <c r="P942" t="s">
        <v>62</v>
      </c>
    </row>
    <row r="943" hidden="1" spans="1:16">
      <c r="A943" s="1" t="s">
        <v>56</v>
      </c>
      <c r="B943">
        <v>1794</v>
      </c>
      <c r="C943" s="6" t="s">
        <v>7851</v>
      </c>
      <c r="D943" s="6" t="s">
        <v>7852</v>
      </c>
      <c r="E943" s="6" t="s">
        <v>73</v>
      </c>
      <c r="F943" s="6" t="s">
        <v>7853</v>
      </c>
      <c r="G943" s="6"/>
      <c r="I943" s="6" t="s">
        <v>272</v>
      </c>
      <c r="J943" s="6" t="s">
        <v>52</v>
      </c>
      <c r="L943" s="6"/>
      <c r="M943" t="s">
        <v>7854</v>
      </c>
      <c r="N943" s="6" t="s">
        <v>7851</v>
      </c>
      <c r="O943" s="6" t="s">
        <v>61</v>
      </c>
      <c r="P943" t="s">
        <v>62</v>
      </c>
    </row>
    <row r="944" hidden="1" spans="1:16">
      <c r="A944" s="1" t="s">
        <v>56</v>
      </c>
      <c r="B944">
        <v>1923</v>
      </c>
      <c r="C944" s="6" t="s">
        <v>7862</v>
      </c>
      <c r="D944" s="6" t="s">
        <v>7330</v>
      </c>
      <c r="E944" s="6" t="s">
        <v>73</v>
      </c>
      <c r="F944" s="6" t="s">
        <v>7853</v>
      </c>
      <c r="G944" s="6"/>
      <c r="I944" s="6" t="s">
        <v>272</v>
      </c>
      <c r="J944" s="6" t="s">
        <v>52</v>
      </c>
      <c r="L944" s="6"/>
      <c r="M944" t="s">
        <v>7863</v>
      </c>
      <c r="N944" s="6" t="s">
        <v>7862</v>
      </c>
      <c r="O944" s="6" t="s">
        <v>61</v>
      </c>
      <c r="P944" t="s">
        <v>62</v>
      </c>
    </row>
    <row r="945" hidden="1" spans="1:16">
      <c r="A945" s="1" t="s">
        <v>56</v>
      </c>
      <c r="B945">
        <v>534</v>
      </c>
      <c r="C945" s="6" t="s">
        <v>7866</v>
      </c>
      <c r="D945" s="6" t="s">
        <v>7867</v>
      </c>
      <c r="E945" s="6" t="s">
        <v>73</v>
      </c>
      <c r="F945" s="6" t="s">
        <v>7868</v>
      </c>
      <c r="G945" s="6"/>
      <c r="I945" s="6" t="s">
        <v>7869</v>
      </c>
      <c r="J945" s="6" t="s">
        <v>52</v>
      </c>
      <c r="L945" s="6"/>
      <c r="M945" t="s">
        <v>7870</v>
      </c>
      <c r="N945" s="6" t="s">
        <v>7866</v>
      </c>
      <c r="O945" s="6" t="s">
        <v>61</v>
      </c>
      <c r="P945" t="s">
        <v>62</v>
      </c>
    </row>
    <row r="946" hidden="1" spans="1:16">
      <c r="A946" s="1" t="s">
        <v>56</v>
      </c>
      <c r="B946">
        <v>1775</v>
      </c>
      <c r="C946" s="6" t="s">
        <v>7874</v>
      </c>
      <c r="D946" s="6" t="s">
        <v>7875</v>
      </c>
      <c r="E946" s="6" t="s">
        <v>73</v>
      </c>
      <c r="F946" s="6" t="s">
        <v>7876</v>
      </c>
      <c r="G946" s="6"/>
      <c r="I946" s="6" t="s">
        <v>149</v>
      </c>
      <c r="J946" s="6" t="s">
        <v>52</v>
      </c>
      <c r="L946" s="6"/>
      <c r="M946" t="s">
        <v>7877</v>
      </c>
      <c r="N946" s="6" t="s">
        <v>7874</v>
      </c>
      <c r="O946" s="6" t="s">
        <v>61</v>
      </c>
      <c r="P946" t="s">
        <v>62</v>
      </c>
    </row>
    <row r="947" hidden="1" spans="1:16">
      <c r="A947" s="1" t="s">
        <v>56</v>
      </c>
      <c r="B947">
        <v>2510</v>
      </c>
      <c r="C947" s="6" t="s">
        <v>7882</v>
      </c>
      <c r="D947" s="6" t="s">
        <v>7883</v>
      </c>
      <c r="E947" s="6" t="s">
        <v>73</v>
      </c>
      <c r="F947" s="6" t="s">
        <v>7884</v>
      </c>
      <c r="G947" s="6"/>
      <c r="I947" s="6" t="s">
        <v>35</v>
      </c>
      <c r="J947" s="6" t="s">
        <v>52</v>
      </c>
      <c r="L947" s="6"/>
      <c r="M947" t="s">
        <v>7885</v>
      </c>
      <c r="N947" s="6" t="s">
        <v>7882</v>
      </c>
      <c r="O947" s="6" t="s">
        <v>61</v>
      </c>
      <c r="P947" t="s">
        <v>62</v>
      </c>
    </row>
    <row r="948" hidden="1" spans="1:16">
      <c r="A948" s="1" t="s">
        <v>56</v>
      </c>
      <c r="B948">
        <v>1665</v>
      </c>
      <c r="C948" s="6" t="s">
        <v>7890</v>
      </c>
      <c r="D948" s="6" t="s">
        <v>7891</v>
      </c>
      <c r="E948" s="6" t="s">
        <v>73</v>
      </c>
      <c r="F948" s="6" t="s">
        <v>7892</v>
      </c>
      <c r="G948" s="6"/>
      <c r="I948" s="6" t="s">
        <v>802</v>
      </c>
      <c r="J948" s="6" t="s">
        <v>52</v>
      </c>
      <c r="L948" s="6"/>
      <c r="M948" t="s">
        <v>7893</v>
      </c>
      <c r="N948" s="6" t="s">
        <v>7894</v>
      </c>
      <c r="O948" s="6" t="s">
        <v>61</v>
      </c>
      <c r="P948" t="s">
        <v>62</v>
      </c>
    </row>
    <row r="949" hidden="1" spans="1:16">
      <c r="A949" s="1" t="s">
        <v>56</v>
      </c>
      <c r="B949">
        <v>1555</v>
      </c>
      <c r="C949" s="6" t="s">
        <v>7899</v>
      </c>
      <c r="D949" s="6" t="s">
        <v>7900</v>
      </c>
      <c r="E949" s="6" t="s">
        <v>58</v>
      </c>
      <c r="F949" s="6" t="s">
        <v>7901</v>
      </c>
      <c r="G949" s="6"/>
      <c r="I949" s="6" t="s">
        <v>35</v>
      </c>
      <c r="J949" s="6" t="s">
        <v>52</v>
      </c>
      <c r="L949" s="6"/>
      <c r="M949" t="s">
        <v>7902</v>
      </c>
      <c r="N949" s="6" t="s">
        <v>7899</v>
      </c>
      <c r="O949" s="6" t="s">
        <v>61</v>
      </c>
      <c r="P949" t="s">
        <v>62</v>
      </c>
    </row>
    <row r="950" hidden="1" spans="1:16">
      <c r="A950" s="1" t="s">
        <v>56</v>
      </c>
      <c r="B950">
        <v>2159</v>
      </c>
      <c r="C950" s="6" t="s">
        <v>7899</v>
      </c>
      <c r="D950" s="6" t="s">
        <v>7900</v>
      </c>
      <c r="E950" s="6" t="s">
        <v>58</v>
      </c>
      <c r="F950" s="6" t="s">
        <v>7901</v>
      </c>
      <c r="G950" s="6"/>
      <c r="I950" s="6" t="s">
        <v>340</v>
      </c>
      <c r="J950" s="6" t="s">
        <v>52</v>
      </c>
      <c r="L950" s="6"/>
      <c r="M950" t="s">
        <v>7902</v>
      </c>
      <c r="N950" s="6" t="s">
        <v>7899</v>
      </c>
      <c r="O950" s="6" t="s">
        <v>61</v>
      </c>
      <c r="P950" t="s">
        <v>62</v>
      </c>
    </row>
    <row r="951" hidden="1" spans="1:16">
      <c r="A951" s="1" t="s">
        <v>56</v>
      </c>
      <c r="B951">
        <v>2488</v>
      </c>
      <c r="C951" s="6" t="s">
        <v>7907</v>
      </c>
      <c r="D951" s="6" t="s">
        <v>5883</v>
      </c>
      <c r="E951" s="6" t="s">
        <v>73</v>
      </c>
      <c r="F951" s="6" t="s">
        <v>5884</v>
      </c>
      <c r="G951" s="6"/>
      <c r="I951" s="6" t="s">
        <v>359</v>
      </c>
      <c r="J951" s="6" t="s">
        <v>52</v>
      </c>
      <c r="L951" s="6"/>
      <c r="M951" t="s">
        <v>7908</v>
      </c>
      <c r="N951" s="6" t="s">
        <v>7907</v>
      </c>
      <c r="O951" s="6" t="s">
        <v>61</v>
      </c>
      <c r="P951" t="s">
        <v>62</v>
      </c>
    </row>
    <row r="952" hidden="1" spans="1:16">
      <c r="A952" s="1" t="s">
        <v>56</v>
      </c>
      <c r="B952">
        <v>1135</v>
      </c>
      <c r="C952" s="6" t="s">
        <v>7915</v>
      </c>
      <c r="D952" s="6" t="s">
        <v>7916</v>
      </c>
      <c r="E952" s="6" t="s">
        <v>220</v>
      </c>
      <c r="F952" s="6" t="s">
        <v>7917</v>
      </c>
      <c r="G952" s="6"/>
      <c r="I952" s="6" t="s">
        <v>340</v>
      </c>
      <c r="J952" s="6" t="s">
        <v>52</v>
      </c>
      <c r="L952" s="6"/>
      <c r="M952" t="s">
        <v>7918</v>
      </c>
      <c r="N952" s="6" t="s">
        <v>7915</v>
      </c>
      <c r="O952" s="6" t="s">
        <v>61</v>
      </c>
      <c r="P952" t="s">
        <v>62</v>
      </c>
    </row>
    <row r="953" hidden="1" spans="1:16">
      <c r="A953" s="1" t="s">
        <v>56</v>
      </c>
      <c r="B953">
        <v>1215</v>
      </c>
      <c r="C953" s="6" t="s">
        <v>7923</v>
      </c>
      <c r="D953" s="6" t="s">
        <v>7924</v>
      </c>
      <c r="E953" s="6" t="s">
        <v>220</v>
      </c>
      <c r="F953" s="6" t="s">
        <v>7925</v>
      </c>
      <c r="G953" s="6"/>
      <c r="I953" s="6" t="s">
        <v>211</v>
      </c>
      <c r="J953" s="6" t="s">
        <v>52</v>
      </c>
      <c r="L953" s="6"/>
      <c r="M953" t="s">
        <v>7926</v>
      </c>
      <c r="N953" s="6" t="s">
        <v>7923</v>
      </c>
      <c r="O953" s="6" t="s">
        <v>61</v>
      </c>
      <c r="P953" t="s">
        <v>62</v>
      </c>
    </row>
    <row r="954" hidden="1" spans="1:16">
      <c r="A954" s="1" t="s">
        <v>56</v>
      </c>
      <c r="B954">
        <v>2010</v>
      </c>
      <c r="C954" s="6" t="s">
        <v>7931</v>
      </c>
      <c r="D954" s="6" t="s">
        <v>7932</v>
      </c>
      <c r="E954" s="6" t="s">
        <v>58</v>
      </c>
      <c r="F954" s="6" t="s">
        <v>7933</v>
      </c>
      <c r="G954" s="6"/>
      <c r="I954" s="6" t="s">
        <v>59</v>
      </c>
      <c r="J954" s="6" t="s">
        <v>52</v>
      </c>
      <c r="L954" s="6"/>
      <c r="M954" t="s">
        <v>7934</v>
      </c>
      <c r="N954" s="6" t="s">
        <v>7935</v>
      </c>
      <c r="O954" s="6" t="s">
        <v>61</v>
      </c>
      <c r="P954" t="s">
        <v>62</v>
      </c>
    </row>
    <row r="955" hidden="1" spans="1:16">
      <c r="A955" s="1" t="s">
        <v>56</v>
      </c>
      <c r="B955">
        <v>2407</v>
      </c>
      <c r="C955" s="6" t="s">
        <v>7946</v>
      </c>
      <c r="D955" s="6" t="s">
        <v>7947</v>
      </c>
      <c r="E955" s="6" t="s">
        <v>73</v>
      </c>
      <c r="F955" s="6" t="s">
        <v>7948</v>
      </c>
      <c r="G955" s="6"/>
      <c r="I955" s="6" t="s">
        <v>586</v>
      </c>
      <c r="J955" s="6" t="s">
        <v>52</v>
      </c>
      <c r="L955" s="6"/>
      <c r="M955" t="s">
        <v>7949</v>
      </c>
      <c r="N955" s="6" t="s">
        <v>7946</v>
      </c>
      <c r="O955" s="6" t="s">
        <v>61</v>
      </c>
      <c r="P955" t="s">
        <v>62</v>
      </c>
    </row>
    <row r="956" hidden="1" spans="1:16">
      <c r="A956" s="1" t="s">
        <v>56</v>
      </c>
      <c r="B956">
        <v>1145</v>
      </c>
      <c r="C956" s="6" t="s">
        <v>7959</v>
      </c>
      <c r="D956" s="6" t="s">
        <v>7955</v>
      </c>
      <c r="E956" s="6" t="s">
        <v>73</v>
      </c>
      <c r="F956" s="6" t="s">
        <v>7956</v>
      </c>
      <c r="G956" s="6"/>
      <c r="I956" s="6" t="s">
        <v>7960</v>
      </c>
      <c r="J956" s="6" t="s">
        <v>52</v>
      </c>
      <c r="L956" s="6"/>
      <c r="M956" t="s">
        <v>7961</v>
      </c>
      <c r="N956" s="6" t="s">
        <v>7959</v>
      </c>
      <c r="O956" s="6" t="s">
        <v>61</v>
      </c>
      <c r="P956" t="s">
        <v>62</v>
      </c>
    </row>
    <row r="957" hidden="1" spans="1:16">
      <c r="A957" s="1" t="s">
        <v>56</v>
      </c>
      <c r="B957">
        <v>1220</v>
      </c>
      <c r="C957" s="6" t="s">
        <v>7962</v>
      </c>
      <c r="D957" s="6" t="s">
        <v>7963</v>
      </c>
      <c r="E957" s="6" t="s">
        <v>73</v>
      </c>
      <c r="F957" s="6" t="s">
        <v>7964</v>
      </c>
      <c r="G957" s="6"/>
      <c r="I957" s="6" t="s">
        <v>544</v>
      </c>
      <c r="J957" s="6" t="s">
        <v>52</v>
      </c>
      <c r="L957" s="6"/>
      <c r="M957" t="s">
        <v>7965</v>
      </c>
      <c r="N957" s="6" t="s">
        <v>7962</v>
      </c>
      <c r="O957" s="6" t="s">
        <v>61</v>
      </c>
      <c r="P957" t="s">
        <v>62</v>
      </c>
    </row>
    <row r="958" hidden="1" spans="1:16">
      <c r="A958" s="1" t="s">
        <v>56</v>
      </c>
      <c r="B958">
        <v>720</v>
      </c>
      <c r="C958" s="6" t="s">
        <v>7969</v>
      </c>
      <c r="D958" s="6" t="s">
        <v>7970</v>
      </c>
      <c r="E958" s="6" t="s">
        <v>58</v>
      </c>
      <c r="F958" s="6" t="s">
        <v>7971</v>
      </c>
      <c r="G958" s="6"/>
      <c r="I958" s="6" t="s">
        <v>35</v>
      </c>
      <c r="J958" s="6" t="s">
        <v>52</v>
      </c>
      <c r="L958" s="6"/>
      <c r="M958" t="s">
        <v>7972</v>
      </c>
      <c r="N958" s="6" t="s">
        <v>7969</v>
      </c>
      <c r="O958" s="6" t="s">
        <v>61</v>
      </c>
      <c r="P958" t="s">
        <v>62</v>
      </c>
    </row>
    <row r="959" hidden="1" spans="1:16">
      <c r="A959" s="1" t="s">
        <v>56</v>
      </c>
      <c r="B959">
        <v>901</v>
      </c>
      <c r="C959" s="6" t="s">
        <v>7977</v>
      </c>
      <c r="D959" s="6" t="s">
        <v>7978</v>
      </c>
      <c r="E959" s="6" t="s">
        <v>220</v>
      </c>
      <c r="F959" s="6" t="s">
        <v>7979</v>
      </c>
      <c r="G959" s="6"/>
      <c r="I959" s="6" t="s">
        <v>554</v>
      </c>
      <c r="J959" s="6" t="s">
        <v>52</v>
      </c>
      <c r="L959" s="6"/>
      <c r="M959" t="s">
        <v>7980</v>
      </c>
      <c r="N959" s="6" t="s">
        <v>7977</v>
      </c>
      <c r="O959" s="6" t="s">
        <v>61</v>
      </c>
      <c r="P959" t="s">
        <v>62</v>
      </c>
    </row>
    <row r="960" hidden="1" spans="1:16">
      <c r="A960" s="1" t="s">
        <v>56</v>
      </c>
      <c r="B960">
        <v>386</v>
      </c>
      <c r="C960" s="6" t="s">
        <v>7985</v>
      </c>
      <c r="D960" s="6" t="s">
        <v>896</v>
      </c>
      <c r="E960" s="6" t="s">
        <v>220</v>
      </c>
      <c r="F960" s="6" t="s">
        <v>7986</v>
      </c>
      <c r="G960" s="6"/>
      <c r="I960" s="6" t="s">
        <v>35</v>
      </c>
      <c r="J960" s="6" t="s">
        <v>52</v>
      </c>
      <c r="L960" s="6"/>
      <c r="M960" t="s">
        <v>7987</v>
      </c>
      <c r="N960" s="6" t="s">
        <v>7985</v>
      </c>
      <c r="O960" s="6" t="s">
        <v>61</v>
      </c>
      <c r="P960" t="s">
        <v>62</v>
      </c>
    </row>
    <row r="961" hidden="1" spans="1:16">
      <c r="A961" s="1" t="s">
        <v>56</v>
      </c>
      <c r="B961">
        <v>1073</v>
      </c>
      <c r="C961" s="6" t="s">
        <v>7991</v>
      </c>
      <c r="D961" s="6" t="s">
        <v>6178</v>
      </c>
      <c r="E961" s="6" t="s">
        <v>220</v>
      </c>
      <c r="F961" s="6" t="s">
        <v>6179</v>
      </c>
      <c r="G961" s="6"/>
      <c r="I961" s="6" t="s">
        <v>35</v>
      </c>
      <c r="J961" s="6" t="s">
        <v>52</v>
      </c>
      <c r="L961" s="6"/>
      <c r="M961" t="s">
        <v>7992</v>
      </c>
      <c r="N961" s="6" t="s">
        <v>7991</v>
      </c>
      <c r="O961" s="6" t="s">
        <v>61</v>
      </c>
      <c r="P961" t="s">
        <v>62</v>
      </c>
    </row>
    <row r="962" hidden="1" spans="1:16">
      <c r="A962" s="1" t="s">
        <v>56</v>
      </c>
      <c r="B962">
        <v>2121</v>
      </c>
      <c r="C962" s="6" t="s">
        <v>7993</v>
      </c>
      <c r="D962" s="6" t="s">
        <v>7994</v>
      </c>
      <c r="E962" s="6" t="s">
        <v>73</v>
      </c>
      <c r="F962" s="6" t="s">
        <v>7995</v>
      </c>
      <c r="G962" s="6"/>
      <c r="I962" s="6" t="s">
        <v>59</v>
      </c>
      <c r="J962" s="6" t="s">
        <v>52</v>
      </c>
      <c r="L962" s="6"/>
      <c r="M962" t="s">
        <v>7996</v>
      </c>
      <c r="N962" s="6" t="s">
        <v>7993</v>
      </c>
      <c r="O962" s="6" t="s">
        <v>61</v>
      </c>
      <c r="P962" t="s">
        <v>62</v>
      </c>
    </row>
    <row r="963" hidden="1" spans="1:16">
      <c r="A963" s="1" t="s">
        <v>56</v>
      </c>
      <c r="B963">
        <v>2442</v>
      </c>
      <c r="C963" s="6" t="s">
        <v>8001</v>
      </c>
      <c r="D963" s="6" t="s">
        <v>5915</v>
      </c>
      <c r="E963" s="6" t="s">
        <v>73</v>
      </c>
      <c r="F963" s="6" t="s">
        <v>8002</v>
      </c>
      <c r="G963" s="6"/>
      <c r="I963" s="6" t="s">
        <v>35</v>
      </c>
      <c r="J963" s="6" t="s">
        <v>52</v>
      </c>
      <c r="L963" s="6"/>
      <c r="M963" t="s">
        <v>8003</v>
      </c>
      <c r="N963" s="6" t="s">
        <v>8001</v>
      </c>
      <c r="O963" s="6" t="s">
        <v>61</v>
      </c>
      <c r="P963" t="s">
        <v>62</v>
      </c>
    </row>
    <row r="964" hidden="1" spans="1:16">
      <c r="A964" s="1" t="s">
        <v>56</v>
      </c>
      <c r="B964">
        <v>1985</v>
      </c>
      <c r="C964" s="6" t="s">
        <v>8009</v>
      </c>
      <c r="D964" s="6" t="s">
        <v>8010</v>
      </c>
      <c r="E964" s="6" t="s">
        <v>73</v>
      </c>
      <c r="F964" s="6" t="s">
        <v>8011</v>
      </c>
      <c r="G964" s="6"/>
      <c r="I964" s="6" t="s">
        <v>211</v>
      </c>
      <c r="J964" s="6" t="s">
        <v>52</v>
      </c>
      <c r="L964" s="6"/>
      <c r="M964" t="s">
        <v>8012</v>
      </c>
      <c r="N964" s="6" t="s">
        <v>8009</v>
      </c>
      <c r="O964" s="6" t="s">
        <v>61</v>
      </c>
      <c r="P964" t="s">
        <v>62</v>
      </c>
    </row>
    <row r="965" hidden="1" spans="1:16">
      <c r="A965" s="1" t="s">
        <v>56</v>
      </c>
      <c r="B965">
        <v>1631</v>
      </c>
      <c r="C965" s="6" t="s">
        <v>8017</v>
      </c>
      <c r="D965" s="6" t="s">
        <v>8018</v>
      </c>
      <c r="E965" s="6" t="s">
        <v>73</v>
      </c>
      <c r="F965" s="6" t="s">
        <v>8019</v>
      </c>
      <c r="G965" s="6"/>
      <c r="I965" s="6" t="s">
        <v>2692</v>
      </c>
      <c r="J965" s="6" t="s">
        <v>52</v>
      </c>
      <c r="L965" s="6"/>
      <c r="M965" t="s">
        <v>8020</v>
      </c>
      <c r="N965" s="6" t="s">
        <v>8017</v>
      </c>
      <c r="O965" s="6" t="s">
        <v>61</v>
      </c>
      <c r="P965" t="s">
        <v>62</v>
      </c>
    </row>
    <row r="966" hidden="1" spans="1:16">
      <c r="A966" s="1" t="s">
        <v>56</v>
      </c>
      <c r="B966">
        <v>1833</v>
      </c>
      <c r="C966" s="6" t="s">
        <v>8025</v>
      </c>
      <c r="D966" s="6" t="s">
        <v>8026</v>
      </c>
      <c r="E966" s="6" t="s">
        <v>73</v>
      </c>
      <c r="F966" s="6" t="s">
        <v>8027</v>
      </c>
      <c r="G966" s="6"/>
      <c r="I966" s="6" t="s">
        <v>282</v>
      </c>
      <c r="J966" s="6" t="s">
        <v>52</v>
      </c>
      <c r="L966" s="6"/>
      <c r="M966" t="s">
        <v>8028</v>
      </c>
      <c r="N966" s="6" t="s">
        <v>8025</v>
      </c>
      <c r="O966" s="6" t="s">
        <v>61</v>
      </c>
      <c r="P966" t="s">
        <v>62</v>
      </c>
    </row>
    <row r="967" hidden="1" spans="1:16">
      <c r="A967" s="1" t="s">
        <v>56</v>
      </c>
      <c r="B967">
        <v>2098</v>
      </c>
      <c r="C967" s="6" t="s">
        <v>8032</v>
      </c>
      <c r="D967" s="6" t="s">
        <v>8033</v>
      </c>
      <c r="E967" s="6" t="s">
        <v>73</v>
      </c>
      <c r="F967" s="6" t="s">
        <v>8034</v>
      </c>
      <c r="G967" s="6"/>
      <c r="I967" s="6" t="s">
        <v>340</v>
      </c>
      <c r="J967" s="6" t="s">
        <v>52</v>
      </c>
      <c r="L967" s="6"/>
      <c r="M967" t="s">
        <v>8035</v>
      </c>
      <c r="N967" s="6" t="s">
        <v>8032</v>
      </c>
      <c r="O967" s="6" t="s">
        <v>61</v>
      </c>
      <c r="P967" t="s">
        <v>62</v>
      </c>
    </row>
    <row r="968" hidden="1" spans="1:16">
      <c r="A968" s="1" t="s">
        <v>56</v>
      </c>
      <c r="B968">
        <v>1546</v>
      </c>
      <c r="C968" s="6" t="s">
        <v>8042</v>
      </c>
      <c r="D968" s="6" t="s">
        <v>8043</v>
      </c>
      <c r="E968" s="6" t="s">
        <v>73</v>
      </c>
      <c r="F968" s="6" t="s">
        <v>8044</v>
      </c>
      <c r="G968" s="6"/>
      <c r="I968" s="6" t="s">
        <v>35</v>
      </c>
      <c r="J968" s="6" t="s">
        <v>52</v>
      </c>
      <c r="L968" s="6"/>
      <c r="M968" t="s">
        <v>8045</v>
      </c>
      <c r="N968" s="6" t="s">
        <v>8042</v>
      </c>
      <c r="O968" s="6" t="s">
        <v>61</v>
      </c>
      <c r="P968" t="s">
        <v>62</v>
      </c>
    </row>
    <row r="969" hidden="1" spans="1:16">
      <c r="A969" s="1" t="s">
        <v>56</v>
      </c>
      <c r="B969">
        <v>351</v>
      </c>
      <c r="C969" s="6" t="s">
        <v>8050</v>
      </c>
      <c r="D969" s="6" t="s">
        <v>8051</v>
      </c>
      <c r="E969" s="6" t="s">
        <v>73</v>
      </c>
      <c r="F969" s="6" t="s">
        <v>8052</v>
      </c>
      <c r="G969" s="6"/>
      <c r="I969" s="6" t="s">
        <v>35</v>
      </c>
      <c r="J969" s="6" t="s">
        <v>52</v>
      </c>
      <c r="L969" s="6"/>
      <c r="M969" t="s">
        <v>8053</v>
      </c>
      <c r="N969" s="6" t="s">
        <v>8050</v>
      </c>
      <c r="O969" s="6" t="s">
        <v>61</v>
      </c>
      <c r="P969" t="s">
        <v>62</v>
      </c>
    </row>
    <row r="970" hidden="1" spans="1:16">
      <c r="A970" s="1" t="s">
        <v>56</v>
      </c>
      <c r="B970">
        <v>1890</v>
      </c>
      <c r="C970" s="6" t="s">
        <v>8058</v>
      </c>
      <c r="D970" s="6" t="s">
        <v>8059</v>
      </c>
      <c r="E970" s="6" t="s">
        <v>73</v>
      </c>
      <c r="F970" s="6" t="s">
        <v>8060</v>
      </c>
      <c r="G970" s="6"/>
      <c r="I970" s="6" t="s">
        <v>586</v>
      </c>
      <c r="J970" s="6" t="s">
        <v>52</v>
      </c>
      <c r="L970" s="6"/>
      <c r="M970" t="s">
        <v>8061</v>
      </c>
      <c r="N970" s="6" t="s">
        <v>8058</v>
      </c>
      <c r="O970" s="6" t="s">
        <v>61</v>
      </c>
      <c r="P970" t="s">
        <v>62</v>
      </c>
    </row>
    <row r="971" hidden="1" spans="1:16">
      <c r="A971" s="1" t="s">
        <v>56</v>
      </c>
      <c r="B971">
        <v>1714</v>
      </c>
      <c r="C971" s="6" t="s">
        <v>8066</v>
      </c>
      <c r="D971" s="6" t="s">
        <v>8067</v>
      </c>
      <c r="E971" s="6" t="s">
        <v>73</v>
      </c>
      <c r="F971" s="6" t="s">
        <v>8068</v>
      </c>
      <c r="G971" s="6"/>
      <c r="I971" s="6" t="s">
        <v>35</v>
      </c>
      <c r="J971" s="6" t="s">
        <v>52</v>
      </c>
      <c r="L971" s="6"/>
      <c r="M971" t="s">
        <v>8069</v>
      </c>
      <c r="N971" s="6" t="s">
        <v>8066</v>
      </c>
      <c r="O971" s="6" t="s">
        <v>61</v>
      </c>
      <c r="P971" t="s">
        <v>62</v>
      </c>
    </row>
    <row r="972" hidden="1" spans="1:16">
      <c r="A972" s="1" t="s">
        <v>56</v>
      </c>
      <c r="B972">
        <v>2546</v>
      </c>
      <c r="C972" s="6" t="s">
        <v>8077</v>
      </c>
      <c r="D972" s="6" t="s">
        <v>3564</v>
      </c>
      <c r="E972" s="6" t="s">
        <v>58</v>
      </c>
      <c r="F972" s="6" t="s">
        <v>8074</v>
      </c>
      <c r="G972" s="6"/>
      <c r="I972" s="6" t="s">
        <v>301</v>
      </c>
      <c r="J972" s="6" t="s">
        <v>52</v>
      </c>
      <c r="L972" s="6"/>
      <c r="M972" t="s">
        <v>8078</v>
      </c>
      <c r="N972" s="6" t="s">
        <v>8077</v>
      </c>
      <c r="O972" s="6" t="s">
        <v>61</v>
      </c>
      <c r="P972" t="s">
        <v>62</v>
      </c>
    </row>
    <row r="973" hidden="1" spans="1:16">
      <c r="A973" s="1" t="s">
        <v>56</v>
      </c>
      <c r="B973">
        <v>782</v>
      </c>
      <c r="C973" s="6" t="s">
        <v>8079</v>
      </c>
      <c r="D973" s="6" t="s">
        <v>8080</v>
      </c>
      <c r="E973" s="6" t="s">
        <v>73</v>
      </c>
      <c r="F973" s="6" t="s">
        <v>8081</v>
      </c>
      <c r="G973" s="6"/>
      <c r="I973" s="6" t="s">
        <v>35</v>
      </c>
      <c r="J973" s="6" t="s">
        <v>52</v>
      </c>
      <c r="L973" s="6"/>
      <c r="M973" t="s">
        <v>8082</v>
      </c>
      <c r="N973" s="6" t="s">
        <v>8079</v>
      </c>
      <c r="O973" s="6" t="s">
        <v>61</v>
      </c>
      <c r="P973" t="s">
        <v>62</v>
      </c>
    </row>
    <row r="974" hidden="1" spans="1:16">
      <c r="A974" s="1" t="s">
        <v>56</v>
      </c>
      <c r="B974">
        <v>223</v>
      </c>
      <c r="C974" s="6" t="s">
        <v>8086</v>
      </c>
      <c r="D974" s="6" t="s">
        <v>8087</v>
      </c>
      <c r="E974" s="6" t="s">
        <v>73</v>
      </c>
      <c r="F974" s="6" t="s">
        <v>8088</v>
      </c>
      <c r="G974" s="6"/>
      <c r="I974" s="6" t="s">
        <v>35</v>
      </c>
      <c r="J974" s="6" t="s">
        <v>52</v>
      </c>
      <c r="L974" s="6"/>
      <c r="M974" t="s">
        <v>8089</v>
      </c>
      <c r="N974" s="6" t="s">
        <v>8086</v>
      </c>
      <c r="O974" s="6" t="s">
        <v>61</v>
      </c>
      <c r="P974" t="s">
        <v>62</v>
      </c>
    </row>
    <row r="975" hidden="1" spans="1:16">
      <c r="A975" s="1" t="s">
        <v>56</v>
      </c>
      <c r="B975">
        <v>896</v>
      </c>
      <c r="C975" s="6" t="s">
        <v>8094</v>
      </c>
      <c r="D975" s="6" t="s">
        <v>8095</v>
      </c>
      <c r="E975" s="6" t="s">
        <v>73</v>
      </c>
      <c r="F975" s="6" t="s">
        <v>8096</v>
      </c>
      <c r="G975" s="6"/>
      <c r="I975" s="6" t="s">
        <v>321</v>
      </c>
      <c r="J975" s="6" t="s">
        <v>52</v>
      </c>
      <c r="L975" s="6"/>
      <c r="M975" t="s">
        <v>8097</v>
      </c>
      <c r="N975" s="6" t="s">
        <v>8094</v>
      </c>
      <c r="O975" s="6" t="s">
        <v>61</v>
      </c>
      <c r="P975" t="s">
        <v>62</v>
      </c>
    </row>
    <row r="976" hidden="1" spans="1:16">
      <c r="A976" s="1" t="s">
        <v>56</v>
      </c>
      <c r="B976">
        <v>2033</v>
      </c>
      <c r="C976" s="6" t="s">
        <v>8102</v>
      </c>
      <c r="D976" s="6" t="s">
        <v>8103</v>
      </c>
      <c r="E976" s="6" t="s">
        <v>73</v>
      </c>
      <c r="F976" s="6" t="s">
        <v>8104</v>
      </c>
      <c r="G976" s="6"/>
      <c r="I976" s="6" t="s">
        <v>3515</v>
      </c>
      <c r="J976" s="6" t="s">
        <v>52</v>
      </c>
      <c r="L976" s="6"/>
      <c r="M976" t="s">
        <v>8105</v>
      </c>
      <c r="N976" s="6" t="s">
        <v>8102</v>
      </c>
      <c r="O976" s="6" t="s">
        <v>61</v>
      </c>
      <c r="P976" t="s">
        <v>62</v>
      </c>
    </row>
    <row r="977" hidden="1" spans="1:16">
      <c r="A977" s="1" t="s">
        <v>56</v>
      </c>
      <c r="B977">
        <v>2083</v>
      </c>
      <c r="C977" s="6" t="s">
        <v>8102</v>
      </c>
      <c r="D977" s="6" t="s">
        <v>8095</v>
      </c>
      <c r="E977" s="6" t="s">
        <v>73</v>
      </c>
      <c r="F977" s="6" t="s">
        <v>8106</v>
      </c>
      <c r="G977" s="6"/>
      <c r="I977" s="6" t="s">
        <v>35</v>
      </c>
      <c r="J977" s="6" t="s">
        <v>52</v>
      </c>
      <c r="L977" s="6"/>
      <c r="M977" t="s">
        <v>8107</v>
      </c>
      <c r="N977" s="6" t="s">
        <v>8102</v>
      </c>
      <c r="O977" s="6" t="s">
        <v>61</v>
      </c>
      <c r="P977" t="s">
        <v>62</v>
      </c>
    </row>
    <row r="978" hidden="1" spans="1:16">
      <c r="A978" s="1" t="s">
        <v>56</v>
      </c>
      <c r="B978">
        <v>1809</v>
      </c>
      <c r="C978" s="6" t="s">
        <v>8115</v>
      </c>
      <c r="D978" s="6" t="s">
        <v>8116</v>
      </c>
      <c r="E978" s="6" t="s">
        <v>73</v>
      </c>
      <c r="F978" s="6" t="s">
        <v>8117</v>
      </c>
      <c r="G978" s="6"/>
      <c r="I978" s="6" t="s">
        <v>604</v>
      </c>
      <c r="J978" s="6" t="s">
        <v>52</v>
      </c>
      <c r="L978" s="6"/>
      <c r="M978" t="s">
        <v>8118</v>
      </c>
      <c r="N978" s="6" t="s">
        <v>8115</v>
      </c>
      <c r="O978" s="6" t="s">
        <v>61</v>
      </c>
      <c r="P978" t="s">
        <v>62</v>
      </c>
    </row>
    <row r="979" hidden="1" spans="1:16">
      <c r="A979" s="1" t="s">
        <v>56</v>
      </c>
      <c r="B979">
        <v>1612</v>
      </c>
      <c r="C979" s="6" t="s">
        <v>8122</v>
      </c>
      <c r="D979" s="6" t="s">
        <v>8123</v>
      </c>
      <c r="E979" s="6" t="s">
        <v>73</v>
      </c>
      <c r="F979" s="6" t="s">
        <v>8124</v>
      </c>
      <c r="G979" s="6"/>
      <c r="I979" s="6" t="s">
        <v>688</v>
      </c>
      <c r="J979" s="6" t="s">
        <v>52</v>
      </c>
      <c r="L979" s="6"/>
      <c r="M979" t="s">
        <v>8125</v>
      </c>
      <c r="N979" s="6" t="s">
        <v>8122</v>
      </c>
      <c r="O979" s="6" t="s">
        <v>61</v>
      </c>
      <c r="P979" t="s">
        <v>62</v>
      </c>
    </row>
    <row r="980" hidden="1" spans="1:16">
      <c r="A980" s="1" t="s">
        <v>56</v>
      </c>
      <c r="B980">
        <v>2058</v>
      </c>
      <c r="C980" s="6" t="s">
        <v>8136</v>
      </c>
      <c r="D980" s="6" t="s">
        <v>8131</v>
      </c>
      <c r="E980" s="6" t="s">
        <v>73</v>
      </c>
      <c r="F980" s="6" t="s">
        <v>8132</v>
      </c>
      <c r="G980" s="6"/>
      <c r="I980" s="6" t="s">
        <v>211</v>
      </c>
      <c r="J980" s="6" t="s">
        <v>52</v>
      </c>
      <c r="L980" s="6"/>
      <c r="M980" t="s">
        <v>8137</v>
      </c>
      <c r="N980" s="6" t="s">
        <v>8136</v>
      </c>
      <c r="O980" s="6" t="s">
        <v>61</v>
      </c>
      <c r="P980" t="s">
        <v>62</v>
      </c>
    </row>
    <row r="981" hidden="1" spans="1:16">
      <c r="A981" s="1" t="s">
        <v>56</v>
      </c>
      <c r="B981">
        <v>763</v>
      </c>
      <c r="C981" s="6" t="s">
        <v>8138</v>
      </c>
      <c r="D981" s="6" t="s">
        <v>8139</v>
      </c>
      <c r="E981" s="6" t="s">
        <v>73</v>
      </c>
      <c r="F981" s="6" t="s">
        <v>8140</v>
      </c>
      <c r="G981" s="6"/>
      <c r="I981" s="6" t="s">
        <v>8141</v>
      </c>
      <c r="J981" s="6" t="s">
        <v>52</v>
      </c>
      <c r="L981" s="6"/>
      <c r="M981" t="s">
        <v>8142</v>
      </c>
      <c r="N981" s="6" t="s">
        <v>8138</v>
      </c>
      <c r="O981" s="6" t="s">
        <v>61</v>
      </c>
      <c r="P981" t="s">
        <v>62</v>
      </c>
    </row>
    <row r="982" hidden="1" spans="1:16">
      <c r="A982" s="1" t="s">
        <v>56</v>
      </c>
      <c r="B982">
        <v>1351</v>
      </c>
      <c r="C982" s="6" t="s">
        <v>8147</v>
      </c>
      <c r="D982" s="6" t="s">
        <v>8148</v>
      </c>
      <c r="E982" s="6" t="s">
        <v>73</v>
      </c>
      <c r="F982" s="6" t="s">
        <v>8149</v>
      </c>
      <c r="G982" s="6"/>
      <c r="I982" s="6" t="s">
        <v>554</v>
      </c>
      <c r="J982" s="6" t="s">
        <v>52</v>
      </c>
      <c r="L982" s="6"/>
      <c r="M982" t="s">
        <v>8150</v>
      </c>
      <c r="N982" s="6" t="s">
        <v>8147</v>
      </c>
      <c r="O982" s="6" t="s">
        <v>61</v>
      </c>
      <c r="P982" t="s">
        <v>62</v>
      </c>
    </row>
    <row r="983" hidden="1" spans="1:16">
      <c r="A983" s="1" t="s">
        <v>56</v>
      </c>
      <c r="B983">
        <v>845</v>
      </c>
      <c r="C983" s="6" t="s">
        <v>8155</v>
      </c>
      <c r="D983" s="6" t="s">
        <v>8156</v>
      </c>
      <c r="E983" s="6" t="s">
        <v>73</v>
      </c>
      <c r="F983" s="6" t="s">
        <v>8157</v>
      </c>
      <c r="G983" s="6"/>
      <c r="I983" s="6" t="s">
        <v>1351</v>
      </c>
      <c r="J983" s="6" t="s">
        <v>52</v>
      </c>
      <c r="L983" s="6"/>
      <c r="M983" t="s">
        <v>8158</v>
      </c>
      <c r="N983" s="6" t="s">
        <v>8155</v>
      </c>
      <c r="O983" s="6" t="s">
        <v>61</v>
      </c>
      <c r="P983" t="s">
        <v>62</v>
      </c>
    </row>
    <row r="984" hidden="1" spans="1:16">
      <c r="A984" s="1" t="s">
        <v>56</v>
      </c>
      <c r="B984">
        <v>180</v>
      </c>
      <c r="C984" s="6" t="s">
        <v>8163</v>
      </c>
      <c r="D984" s="6" t="s">
        <v>8164</v>
      </c>
      <c r="E984" s="6" t="s">
        <v>73</v>
      </c>
      <c r="F984" s="6" t="s">
        <v>8165</v>
      </c>
      <c r="G984" s="6"/>
      <c r="I984" s="6" t="s">
        <v>340</v>
      </c>
      <c r="J984" s="6" t="s">
        <v>52</v>
      </c>
      <c r="L984" s="6"/>
      <c r="M984" t="s">
        <v>8166</v>
      </c>
      <c r="N984" s="6" t="s">
        <v>8163</v>
      </c>
      <c r="O984" s="6" t="s">
        <v>61</v>
      </c>
      <c r="P984" t="s">
        <v>62</v>
      </c>
    </row>
    <row r="985" hidden="1" spans="1:16">
      <c r="A985" s="1" t="s">
        <v>56</v>
      </c>
      <c r="B985">
        <v>190</v>
      </c>
      <c r="C985" s="6" t="s">
        <v>8171</v>
      </c>
      <c r="D985" s="6" t="s">
        <v>8172</v>
      </c>
      <c r="E985" s="6" t="s">
        <v>73</v>
      </c>
      <c r="F985" s="6" t="s">
        <v>8173</v>
      </c>
      <c r="G985" s="6"/>
      <c r="I985" s="6" t="s">
        <v>359</v>
      </c>
      <c r="J985" s="6" t="s">
        <v>52</v>
      </c>
      <c r="L985" s="6"/>
      <c r="M985" t="s">
        <v>8174</v>
      </c>
      <c r="N985" s="6" t="s">
        <v>8171</v>
      </c>
      <c r="O985" s="6" t="s">
        <v>61</v>
      </c>
      <c r="P985" t="s">
        <v>62</v>
      </c>
    </row>
    <row r="986" hidden="1" spans="1:16">
      <c r="A986" s="1" t="s">
        <v>56</v>
      </c>
      <c r="B986">
        <v>2257</v>
      </c>
      <c r="C986" s="6" t="s">
        <v>8179</v>
      </c>
      <c r="D986" s="6" t="s">
        <v>8180</v>
      </c>
      <c r="E986" s="6" t="s">
        <v>73</v>
      </c>
      <c r="F986" s="6" t="s">
        <v>8181</v>
      </c>
      <c r="G986" s="6"/>
      <c r="I986" s="6" t="s">
        <v>139</v>
      </c>
      <c r="J986" s="6" t="s">
        <v>52</v>
      </c>
      <c r="L986" s="6"/>
      <c r="M986" t="s">
        <v>8182</v>
      </c>
      <c r="N986" s="6" t="s">
        <v>8179</v>
      </c>
      <c r="O986" s="6" t="s">
        <v>61</v>
      </c>
      <c r="P986" t="s">
        <v>62</v>
      </c>
    </row>
    <row r="987" hidden="1" spans="1:16">
      <c r="A987" s="1" t="s">
        <v>56</v>
      </c>
      <c r="B987">
        <v>1342</v>
      </c>
      <c r="C987" s="6" t="s">
        <v>8187</v>
      </c>
      <c r="D987" s="6" t="s">
        <v>8188</v>
      </c>
      <c r="E987" s="6" t="s">
        <v>73</v>
      </c>
      <c r="F987" s="6" t="s">
        <v>8189</v>
      </c>
      <c r="G987" s="6"/>
      <c r="I987" s="6" t="s">
        <v>3988</v>
      </c>
      <c r="J987" s="6" t="s">
        <v>52</v>
      </c>
      <c r="L987" s="6"/>
      <c r="M987" t="s">
        <v>8190</v>
      </c>
      <c r="N987" s="6" t="s">
        <v>8187</v>
      </c>
      <c r="O987" s="6" t="s">
        <v>61</v>
      </c>
      <c r="P987" t="s">
        <v>62</v>
      </c>
    </row>
    <row r="988" hidden="1" spans="1:16">
      <c r="A988" s="1" t="s">
        <v>56</v>
      </c>
      <c r="B988">
        <v>1951</v>
      </c>
      <c r="C988" s="6" t="s">
        <v>8194</v>
      </c>
      <c r="D988" s="6" t="s">
        <v>8195</v>
      </c>
      <c r="E988" s="6" t="s">
        <v>73</v>
      </c>
      <c r="F988" s="6" t="s">
        <v>8196</v>
      </c>
      <c r="G988" s="6"/>
      <c r="I988" s="6" t="s">
        <v>35</v>
      </c>
      <c r="J988" s="6" t="s">
        <v>52</v>
      </c>
      <c r="L988" s="6"/>
      <c r="M988" t="s">
        <v>8197</v>
      </c>
      <c r="N988" s="6" t="s">
        <v>8194</v>
      </c>
      <c r="O988" s="6" t="s">
        <v>61</v>
      </c>
      <c r="P988" t="s">
        <v>62</v>
      </c>
    </row>
    <row r="989" hidden="1" spans="1:16">
      <c r="A989" s="1" t="s">
        <v>56</v>
      </c>
      <c r="B989">
        <v>1998</v>
      </c>
      <c r="C989" s="6" t="s">
        <v>8198</v>
      </c>
      <c r="D989" s="6" t="s">
        <v>3758</v>
      </c>
      <c r="E989" s="6" t="s">
        <v>73</v>
      </c>
      <c r="F989" s="6" t="s">
        <v>171</v>
      </c>
      <c r="G989" s="6"/>
      <c r="I989" s="6" t="s">
        <v>35</v>
      </c>
      <c r="J989" s="6" t="s">
        <v>52</v>
      </c>
      <c r="L989" s="6"/>
      <c r="M989" t="s">
        <v>8199</v>
      </c>
      <c r="N989" s="6" t="s">
        <v>8198</v>
      </c>
      <c r="O989" s="6" t="s">
        <v>61</v>
      </c>
      <c r="P989" t="s">
        <v>62</v>
      </c>
    </row>
    <row r="990" hidden="1" spans="1:16">
      <c r="A990" s="1" t="s">
        <v>56</v>
      </c>
      <c r="B990">
        <v>1536</v>
      </c>
      <c r="C990" s="6" t="s">
        <v>8202</v>
      </c>
      <c r="D990" s="6" t="s">
        <v>8203</v>
      </c>
      <c r="E990" s="6" t="s">
        <v>58</v>
      </c>
      <c r="F990" s="6" t="s">
        <v>8204</v>
      </c>
      <c r="G990" s="6"/>
      <c r="I990" s="6" t="s">
        <v>35</v>
      </c>
      <c r="J990" s="6" t="s">
        <v>52</v>
      </c>
      <c r="L990" s="6"/>
      <c r="M990" t="s">
        <v>8205</v>
      </c>
      <c r="N990" s="6" t="s">
        <v>8202</v>
      </c>
      <c r="O990" s="6" t="s">
        <v>61</v>
      </c>
      <c r="P990" t="s">
        <v>62</v>
      </c>
    </row>
    <row r="991" hidden="1" spans="1:16">
      <c r="A991" s="1" t="s">
        <v>56</v>
      </c>
      <c r="B991">
        <v>542</v>
      </c>
      <c r="C991" s="6" t="s">
        <v>8210</v>
      </c>
      <c r="D991" s="6" t="s">
        <v>8211</v>
      </c>
      <c r="E991" s="6" t="s">
        <v>73</v>
      </c>
      <c r="F991" s="6" t="s">
        <v>8212</v>
      </c>
      <c r="G991" s="6"/>
      <c r="I991" s="6" t="s">
        <v>2542</v>
      </c>
      <c r="J991" s="6" t="s">
        <v>52</v>
      </c>
      <c r="L991" s="6"/>
      <c r="M991" t="s">
        <v>8213</v>
      </c>
      <c r="N991" s="6" t="s">
        <v>8210</v>
      </c>
      <c r="O991" s="6" t="s">
        <v>61</v>
      </c>
      <c r="P991" t="s">
        <v>62</v>
      </c>
    </row>
    <row r="992" hidden="1" spans="1:16">
      <c r="A992" s="1" t="s">
        <v>56</v>
      </c>
      <c r="B992">
        <v>608</v>
      </c>
      <c r="C992" s="6" t="s">
        <v>8219</v>
      </c>
      <c r="D992" s="6" t="s">
        <v>8220</v>
      </c>
      <c r="E992" s="6" t="s">
        <v>73</v>
      </c>
      <c r="F992" s="6" t="s">
        <v>8221</v>
      </c>
      <c r="G992" s="6"/>
      <c r="I992" s="6" t="s">
        <v>35</v>
      </c>
      <c r="J992" s="6" t="s">
        <v>52</v>
      </c>
      <c r="L992" s="6"/>
      <c r="M992" t="s">
        <v>8222</v>
      </c>
      <c r="N992" s="6" t="s">
        <v>8219</v>
      </c>
      <c r="O992" s="6" t="s">
        <v>61</v>
      </c>
      <c r="P992" t="s">
        <v>62</v>
      </c>
    </row>
    <row r="993" hidden="1" spans="1:16">
      <c r="A993" s="1" t="s">
        <v>56</v>
      </c>
      <c r="B993">
        <v>2410</v>
      </c>
      <c r="C993" s="6" t="s">
        <v>8226</v>
      </c>
      <c r="D993" s="6" t="s">
        <v>8227</v>
      </c>
      <c r="E993" s="6" t="s">
        <v>73</v>
      </c>
      <c r="F993" s="6" t="s">
        <v>8228</v>
      </c>
      <c r="G993" s="6"/>
      <c r="I993" s="6" t="s">
        <v>116</v>
      </c>
      <c r="J993" s="6" t="s">
        <v>52</v>
      </c>
      <c r="L993" s="6"/>
      <c r="M993" t="s">
        <v>8229</v>
      </c>
      <c r="N993" s="6" t="s">
        <v>8226</v>
      </c>
      <c r="O993" s="6" t="s">
        <v>61</v>
      </c>
      <c r="P993" t="s">
        <v>62</v>
      </c>
    </row>
    <row r="994" hidden="1" spans="1:16">
      <c r="A994" s="1" t="s">
        <v>56</v>
      </c>
      <c r="B994">
        <v>1881</v>
      </c>
      <c r="C994" s="6" t="s">
        <v>8234</v>
      </c>
      <c r="D994" s="6" t="s">
        <v>8235</v>
      </c>
      <c r="E994" s="6" t="s">
        <v>58</v>
      </c>
      <c r="F994" s="6" t="s">
        <v>8236</v>
      </c>
      <c r="G994" s="6"/>
      <c r="I994" s="6" t="s">
        <v>549</v>
      </c>
      <c r="J994" s="6" t="s">
        <v>52</v>
      </c>
      <c r="L994" s="6"/>
      <c r="M994" t="s">
        <v>8237</v>
      </c>
      <c r="N994" s="6" t="s">
        <v>8234</v>
      </c>
      <c r="O994" s="6" t="s">
        <v>61</v>
      </c>
      <c r="P994" t="s">
        <v>62</v>
      </c>
    </row>
    <row r="995" hidden="1" spans="1:16">
      <c r="A995" s="1" t="s">
        <v>56</v>
      </c>
      <c r="B995">
        <v>1706</v>
      </c>
      <c r="C995" s="6" t="s">
        <v>8241</v>
      </c>
      <c r="D995" s="6" t="s">
        <v>8242</v>
      </c>
      <c r="E995" s="6" t="s">
        <v>73</v>
      </c>
      <c r="F995" s="6" t="s">
        <v>8243</v>
      </c>
      <c r="G995" s="6"/>
      <c r="I995" s="6" t="s">
        <v>35</v>
      </c>
      <c r="J995" s="6" t="s">
        <v>52</v>
      </c>
      <c r="L995" s="6"/>
      <c r="M995" t="s">
        <v>8244</v>
      </c>
      <c r="N995" s="6" t="s">
        <v>8241</v>
      </c>
      <c r="O995" s="6" t="s">
        <v>61</v>
      </c>
      <c r="P995" t="s">
        <v>62</v>
      </c>
    </row>
    <row r="996" hidden="1" spans="1:16">
      <c r="A996" s="1" t="s">
        <v>56</v>
      </c>
      <c r="B996">
        <v>936</v>
      </c>
      <c r="C996" s="6" t="s">
        <v>8248</v>
      </c>
      <c r="D996" s="6" t="s">
        <v>3931</v>
      </c>
      <c r="E996" s="6" t="s">
        <v>73</v>
      </c>
      <c r="F996" s="6" t="s">
        <v>8249</v>
      </c>
      <c r="G996" s="6"/>
      <c r="I996" s="6" t="s">
        <v>802</v>
      </c>
      <c r="J996" s="6" t="s">
        <v>52</v>
      </c>
      <c r="L996" s="6"/>
      <c r="M996" t="s">
        <v>8250</v>
      </c>
      <c r="N996" s="6" t="s">
        <v>8248</v>
      </c>
      <c r="O996" s="6" t="s">
        <v>61</v>
      </c>
      <c r="P996" t="s">
        <v>62</v>
      </c>
    </row>
    <row r="997" hidden="1" spans="1:16">
      <c r="A997" s="1" t="s">
        <v>56</v>
      </c>
      <c r="B997">
        <v>1609</v>
      </c>
      <c r="C997" s="6" t="s">
        <v>8254</v>
      </c>
      <c r="D997" s="6" t="s">
        <v>8255</v>
      </c>
      <c r="E997" s="6" t="s">
        <v>58</v>
      </c>
      <c r="F997" s="6" t="s">
        <v>8256</v>
      </c>
      <c r="G997" s="6"/>
      <c r="I997" s="6" t="s">
        <v>340</v>
      </c>
      <c r="J997" s="6" t="s">
        <v>52</v>
      </c>
      <c r="L997" s="6"/>
      <c r="M997" t="s">
        <v>8257</v>
      </c>
      <c r="N997" s="6" t="s">
        <v>8254</v>
      </c>
      <c r="O997" s="6" t="s">
        <v>61</v>
      </c>
      <c r="P997" t="s">
        <v>62</v>
      </c>
    </row>
    <row r="998" hidden="1" spans="1:16">
      <c r="A998" s="1" t="s">
        <v>56</v>
      </c>
      <c r="B998">
        <v>1296</v>
      </c>
      <c r="C998" s="6" t="s">
        <v>8262</v>
      </c>
      <c r="D998" s="6" t="s">
        <v>8263</v>
      </c>
      <c r="E998" s="6" t="s">
        <v>220</v>
      </c>
      <c r="F998" s="6" t="s">
        <v>8264</v>
      </c>
      <c r="G998" s="6"/>
      <c r="I998" s="6" t="s">
        <v>8265</v>
      </c>
      <c r="J998" s="6" t="s">
        <v>52</v>
      </c>
      <c r="L998" s="6"/>
      <c r="M998" t="s">
        <v>8266</v>
      </c>
      <c r="N998" s="6" t="s">
        <v>8262</v>
      </c>
      <c r="O998" s="6" t="s">
        <v>61</v>
      </c>
      <c r="P998" t="s">
        <v>62</v>
      </c>
    </row>
    <row r="999" hidden="1" spans="1:16">
      <c r="A999" s="1" t="s">
        <v>56</v>
      </c>
      <c r="B999">
        <v>999</v>
      </c>
      <c r="C999" s="6" t="s">
        <v>8271</v>
      </c>
      <c r="D999" s="6" t="s">
        <v>8272</v>
      </c>
      <c r="E999" s="6" t="s">
        <v>220</v>
      </c>
      <c r="F999" s="6" t="s">
        <v>8273</v>
      </c>
      <c r="G999" s="6"/>
      <c r="I999" s="6" t="s">
        <v>306</v>
      </c>
      <c r="J999" s="6" t="s">
        <v>52</v>
      </c>
      <c r="L999" s="6"/>
      <c r="M999" t="s">
        <v>8274</v>
      </c>
      <c r="N999" s="6" t="s">
        <v>8271</v>
      </c>
      <c r="O999" s="6" t="s">
        <v>61</v>
      </c>
      <c r="P999" t="s">
        <v>62</v>
      </c>
    </row>
    <row r="1000" hidden="1" spans="1:16">
      <c r="A1000" s="1" t="s">
        <v>56</v>
      </c>
      <c r="B1000">
        <v>1382</v>
      </c>
      <c r="C1000" s="6" t="s">
        <v>8279</v>
      </c>
      <c r="D1000" s="6" t="s">
        <v>8280</v>
      </c>
      <c r="E1000" s="6" t="s">
        <v>220</v>
      </c>
      <c r="F1000" s="6" t="s">
        <v>8281</v>
      </c>
      <c r="G1000" s="6"/>
      <c r="I1000" s="6" t="s">
        <v>35</v>
      </c>
      <c r="J1000" s="6" t="s">
        <v>52</v>
      </c>
      <c r="L1000" s="6"/>
      <c r="M1000" t="s">
        <v>8282</v>
      </c>
      <c r="N1000" s="6" t="s">
        <v>8279</v>
      </c>
      <c r="O1000" s="6" t="s">
        <v>61</v>
      </c>
      <c r="P1000" t="s">
        <v>62</v>
      </c>
    </row>
    <row r="1001" hidden="1" spans="1:16">
      <c r="A1001" s="1" t="s">
        <v>56</v>
      </c>
      <c r="B1001">
        <v>686</v>
      </c>
      <c r="C1001" s="6" t="s">
        <v>8287</v>
      </c>
      <c r="D1001" s="6" t="s">
        <v>8288</v>
      </c>
      <c r="E1001" s="6" t="s">
        <v>73</v>
      </c>
      <c r="F1001" s="6" t="s">
        <v>8289</v>
      </c>
      <c r="G1001" s="6"/>
      <c r="I1001" s="6" t="s">
        <v>35</v>
      </c>
      <c r="J1001" s="6" t="s">
        <v>52</v>
      </c>
      <c r="L1001" s="6"/>
      <c r="M1001" t="s">
        <v>8290</v>
      </c>
      <c r="N1001" s="6" t="s">
        <v>8287</v>
      </c>
      <c r="O1001" s="6" t="s">
        <v>61</v>
      </c>
      <c r="P1001" t="s">
        <v>62</v>
      </c>
    </row>
    <row r="1002" hidden="1" spans="1:16">
      <c r="A1002" s="1" t="s">
        <v>56</v>
      </c>
      <c r="B1002">
        <v>1999</v>
      </c>
      <c r="C1002" s="6" t="s">
        <v>8294</v>
      </c>
      <c r="D1002" s="6" t="s">
        <v>8295</v>
      </c>
      <c r="E1002" s="6" t="s">
        <v>73</v>
      </c>
      <c r="F1002" s="6" t="s">
        <v>8296</v>
      </c>
      <c r="G1002" s="6"/>
      <c r="I1002" s="6" t="s">
        <v>35</v>
      </c>
      <c r="J1002" s="6" t="s">
        <v>52</v>
      </c>
      <c r="L1002" s="6"/>
      <c r="M1002" t="s">
        <v>8297</v>
      </c>
      <c r="N1002" s="6" t="s">
        <v>8294</v>
      </c>
      <c r="O1002" s="6" t="s">
        <v>61</v>
      </c>
      <c r="P1002" t="s">
        <v>62</v>
      </c>
    </row>
    <row r="1003" hidden="1" spans="1:16">
      <c r="A1003" s="1" t="s">
        <v>56</v>
      </c>
      <c r="B1003">
        <v>2208</v>
      </c>
      <c r="C1003" s="6" t="s">
        <v>8302</v>
      </c>
      <c r="D1003" s="6" t="s">
        <v>8303</v>
      </c>
      <c r="E1003" s="6" t="s">
        <v>73</v>
      </c>
      <c r="F1003" s="6" t="s">
        <v>8304</v>
      </c>
      <c r="G1003" s="6"/>
      <c r="I1003" s="6" t="s">
        <v>340</v>
      </c>
      <c r="J1003" s="6" t="s">
        <v>52</v>
      </c>
      <c r="L1003" s="6"/>
      <c r="M1003" t="s">
        <v>8305</v>
      </c>
      <c r="N1003" s="6" t="s">
        <v>8306</v>
      </c>
      <c r="O1003" s="6" t="s">
        <v>61</v>
      </c>
      <c r="P1003" t="s">
        <v>62</v>
      </c>
    </row>
    <row r="1004" hidden="1" spans="1:16">
      <c r="A1004" s="1" t="s">
        <v>56</v>
      </c>
      <c r="B1004">
        <v>1721</v>
      </c>
      <c r="C1004" s="6" t="s">
        <v>8317</v>
      </c>
      <c r="D1004" s="6" t="s">
        <v>8312</v>
      </c>
      <c r="E1004" s="6" t="s">
        <v>73</v>
      </c>
      <c r="F1004" s="6" t="s">
        <v>8313</v>
      </c>
      <c r="G1004" s="6"/>
      <c r="I1004" s="6" t="s">
        <v>35</v>
      </c>
      <c r="J1004" s="6" t="s">
        <v>52</v>
      </c>
      <c r="L1004" s="6"/>
      <c r="M1004" t="s">
        <v>8318</v>
      </c>
      <c r="N1004" s="6" t="s">
        <v>8317</v>
      </c>
      <c r="O1004" s="6" t="s">
        <v>61</v>
      </c>
      <c r="P1004" t="s">
        <v>62</v>
      </c>
    </row>
    <row r="1005" hidden="1" spans="1:16">
      <c r="A1005" s="1" t="s">
        <v>56</v>
      </c>
      <c r="B1005">
        <v>2341</v>
      </c>
      <c r="C1005" s="6" t="s">
        <v>8325</v>
      </c>
      <c r="D1005" s="6" t="s">
        <v>8320</v>
      </c>
      <c r="E1005" s="6" t="s">
        <v>58</v>
      </c>
      <c r="F1005" s="6" t="s">
        <v>8321</v>
      </c>
      <c r="G1005" s="6"/>
      <c r="I1005" s="6" t="s">
        <v>277</v>
      </c>
      <c r="J1005" s="6" t="s">
        <v>52</v>
      </c>
      <c r="L1005" s="6"/>
      <c r="M1005" t="s">
        <v>8326</v>
      </c>
      <c r="N1005" s="6" t="s">
        <v>8325</v>
      </c>
      <c r="O1005" s="6" t="s">
        <v>61</v>
      </c>
      <c r="P1005" t="s">
        <v>62</v>
      </c>
    </row>
    <row r="1006" hidden="1" spans="1:16">
      <c r="A1006" s="1" t="s">
        <v>56</v>
      </c>
      <c r="B1006">
        <v>964</v>
      </c>
      <c r="C1006" s="6" t="s">
        <v>8327</v>
      </c>
      <c r="D1006" s="6" t="s">
        <v>8328</v>
      </c>
      <c r="E1006" s="6" t="s">
        <v>73</v>
      </c>
      <c r="F1006" s="6" t="s">
        <v>8329</v>
      </c>
      <c r="G1006" s="6"/>
      <c r="I1006" s="6" t="s">
        <v>35</v>
      </c>
      <c r="J1006" s="6" t="s">
        <v>52</v>
      </c>
      <c r="L1006" s="6"/>
      <c r="M1006" t="s">
        <v>8330</v>
      </c>
      <c r="N1006" s="6" t="s">
        <v>8327</v>
      </c>
      <c r="O1006" s="6" t="s">
        <v>61</v>
      </c>
      <c r="P1006" t="s">
        <v>62</v>
      </c>
    </row>
    <row r="1007" hidden="1" spans="1:16">
      <c r="A1007" s="1" t="s">
        <v>56</v>
      </c>
      <c r="B1007">
        <v>1102</v>
      </c>
      <c r="C1007" s="6" t="s">
        <v>8335</v>
      </c>
      <c r="D1007" s="6" t="s">
        <v>8336</v>
      </c>
      <c r="E1007" s="6" t="s">
        <v>73</v>
      </c>
      <c r="F1007" s="6" t="s">
        <v>8337</v>
      </c>
      <c r="G1007" s="6"/>
      <c r="I1007" s="6" t="s">
        <v>277</v>
      </c>
      <c r="J1007" s="6" t="s">
        <v>52</v>
      </c>
      <c r="L1007" s="6"/>
      <c r="M1007" t="s">
        <v>8338</v>
      </c>
      <c r="N1007" s="6" t="s">
        <v>8335</v>
      </c>
      <c r="O1007" s="6" t="s">
        <v>61</v>
      </c>
      <c r="P1007" t="s">
        <v>62</v>
      </c>
    </row>
    <row r="1008" hidden="1" spans="1:16">
      <c r="A1008" s="1" t="s">
        <v>56</v>
      </c>
      <c r="B1008">
        <v>2074</v>
      </c>
      <c r="C1008" s="6" t="s">
        <v>8348</v>
      </c>
      <c r="D1008" s="6" t="s">
        <v>8343</v>
      </c>
      <c r="E1008" s="6" t="s">
        <v>73</v>
      </c>
      <c r="F1008" s="6" t="s">
        <v>8344</v>
      </c>
      <c r="G1008" s="6"/>
      <c r="I1008" s="6" t="s">
        <v>35</v>
      </c>
      <c r="J1008" s="6" t="s">
        <v>52</v>
      </c>
      <c r="L1008" s="6"/>
      <c r="M1008" t="s">
        <v>8349</v>
      </c>
      <c r="N1008" s="6" t="s">
        <v>8348</v>
      </c>
      <c r="O1008" s="6" t="s">
        <v>61</v>
      </c>
      <c r="P1008" t="s">
        <v>62</v>
      </c>
    </row>
    <row r="1009" hidden="1" spans="1:16">
      <c r="A1009" s="1" t="s">
        <v>56</v>
      </c>
      <c r="B1009">
        <v>946</v>
      </c>
      <c r="C1009" s="6" t="s">
        <v>8350</v>
      </c>
      <c r="D1009" s="6" t="s">
        <v>8351</v>
      </c>
      <c r="E1009" s="6" t="s">
        <v>73</v>
      </c>
      <c r="F1009" s="6" t="s">
        <v>8352</v>
      </c>
      <c r="G1009" s="6"/>
      <c r="I1009" s="6" t="s">
        <v>8353</v>
      </c>
      <c r="J1009" s="6" t="s">
        <v>52</v>
      </c>
      <c r="L1009" s="6"/>
      <c r="M1009" t="s">
        <v>8354</v>
      </c>
      <c r="N1009" s="6" t="s">
        <v>8350</v>
      </c>
      <c r="O1009" s="6" t="s">
        <v>61</v>
      </c>
      <c r="P1009" t="s">
        <v>62</v>
      </c>
    </row>
    <row r="1010" hidden="1" spans="1:16">
      <c r="A1010" s="1" t="s">
        <v>56</v>
      </c>
      <c r="B1010">
        <v>1835</v>
      </c>
      <c r="C1010" s="6" t="s">
        <v>8359</v>
      </c>
      <c r="D1010" s="6" t="s">
        <v>8360</v>
      </c>
      <c r="E1010" s="6" t="s">
        <v>73</v>
      </c>
      <c r="F1010" s="6" t="s">
        <v>8361</v>
      </c>
      <c r="G1010" s="6"/>
      <c r="I1010" s="6" t="s">
        <v>282</v>
      </c>
      <c r="J1010" s="6" t="s">
        <v>52</v>
      </c>
      <c r="L1010" s="6"/>
      <c r="M1010" t="s">
        <v>8362</v>
      </c>
      <c r="N1010" s="6" t="s">
        <v>8359</v>
      </c>
      <c r="O1010" s="6" t="s">
        <v>61</v>
      </c>
      <c r="P1010" t="s">
        <v>62</v>
      </c>
    </row>
    <row r="1011" hidden="1" spans="1:16">
      <c r="A1011" s="1" t="s">
        <v>56</v>
      </c>
      <c r="B1011">
        <v>696</v>
      </c>
      <c r="C1011" s="6" t="s">
        <v>8367</v>
      </c>
      <c r="D1011" s="6" t="s">
        <v>8368</v>
      </c>
      <c r="E1011" s="6" t="s">
        <v>73</v>
      </c>
      <c r="F1011" s="6" t="s">
        <v>8369</v>
      </c>
      <c r="G1011" s="6"/>
      <c r="I1011" s="6" t="s">
        <v>149</v>
      </c>
      <c r="J1011" s="6" t="s">
        <v>52</v>
      </c>
      <c r="L1011" s="6"/>
      <c r="M1011" t="s">
        <v>8370</v>
      </c>
      <c r="N1011" s="6" t="s">
        <v>8367</v>
      </c>
      <c r="O1011" s="6" t="s">
        <v>61</v>
      </c>
      <c r="P1011" t="s">
        <v>62</v>
      </c>
    </row>
    <row r="1012" hidden="1" spans="1:16">
      <c r="A1012" s="1" t="s">
        <v>56</v>
      </c>
      <c r="B1012">
        <v>252</v>
      </c>
      <c r="C1012" s="6" t="s">
        <v>8375</v>
      </c>
      <c r="D1012" s="6" t="s">
        <v>8376</v>
      </c>
      <c r="E1012" s="6" t="s">
        <v>73</v>
      </c>
      <c r="F1012" s="6" t="s">
        <v>8377</v>
      </c>
      <c r="G1012" s="6"/>
      <c r="I1012" s="6" t="s">
        <v>100</v>
      </c>
      <c r="J1012" s="6" t="s">
        <v>52</v>
      </c>
      <c r="L1012" s="6"/>
      <c r="M1012" t="s">
        <v>8378</v>
      </c>
      <c r="N1012" s="6" t="s">
        <v>8375</v>
      </c>
      <c r="O1012" s="6" t="s">
        <v>61</v>
      </c>
      <c r="P1012" t="s">
        <v>62</v>
      </c>
    </row>
    <row r="1013" hidden="1" spans="1:16">
      <c r="A1013" s="1" t="s">
        <v>56</v>
      </c>
      <c r="B1013">
        <v>367</v>
      </c>
      <c r="C1013" s="6" t="s">
        <v>8375</v>
      </c>
      <c r="D1013" s="6" t="s">
        <v>8379</v>
      </c>
      <c r="E1013" s="6" t="s">
        <v>73</v>
      </c>
      <c r="F1013" s="6" t="s">
        <v>8380</v>
      </c>
      <c r="G1013" s="6"/>
      <c r="I1013" s="6" t="s">
        <v>6733</v>
      </c>
      <c r="J1013" s="6" t="s">
        <v>52</v>
      </c>
      <c r="L1013" s="6"/>
      <c r="M1013" t="s">
        <v>8381</v>
      </c>
      <c r="N1013" s="6" t="s">
        <v>8375</v>
      </c>
      <c r="O1013" s="6" t="s">
        <v>61</v>
      </c>
      <c r="P1013" t="s">
        <v>62</v>
      </c>
    </row>
    <row r="1014" hidden="1" spans="1:16">
      <c r="A1014" s="1" t="s">
        <v>56</v>
      </c>
      <c r="B1014">
        <v>259</v>
      </c>
      <c r="C1014" s="6" t="s">
        <v>8375</v>
      </c>
      <c r="D1014" s="6" t="s">
        <v>8382</v>
      </c>
      <c r="E1014" s="6" t="s">
        <v>73</v>
      </c>
      <c r="F1014" s="6" t="s">
        <v>8383</v>
      </c>
      <c r="G1014" s="6"/>
      <c r="I1014" s="6" t="s">
        <v>35</v>
      </c>
      <c r="J1014" s="6" t="s">
        <v>52</v>
      </c>
      <c r="L1014" s="6"/>
      <c r="M1014" t="s">
        <v>8384</v>
      </c>
      <c r="N1014" s="6" t="s">
        <v>8375</v>
      </c>
      <c r="O1014" s="6" t="s">
        <v>61</v>
      </c>
      <c r="P1014" t="s">
        <v>62</v>
      </c>
    </row>
    <row r="1015" hidden="1" spans="1:16">
      <c r="A1015" s="1" t="s">
        <v>56</v>
      </c>
      <c r="B1015">
        <v>296</v>
      </c>
      <c r="C1015" s="6" t="s">
        <v>8375</v>
      </c>
      <c r="D1015" s="6" t="s">
        <v>8385</v>
      </c>
      <c r="E1015" s="6" t="s">
        <v>73</v>
      </c>
      <c r="F1015" s="6" t="s">
        <v>8386</v>
      </c>
      <c r="G1015" s="6"/>
      <c r="I1015" s="6" t="s">
        <v>35</v>
      </c>
      <c r="J1015" s="6" t="s">
        <v>52</v>
      </c>
      <c r="L1015" s="6"/>
      <c r="M1015" t="s">
        <v>8387</v>
      </c>
      <c r="N1015" s="6" t="s">
        <v>8375</v>
      </c>
      <c r="O1015" s="6" t="s">
        <v>61</v>
      </c>
      <c r="P1015" t="s">
        <v>62</v>
      </c>
    </row>
    <row r="1016" hidden="1" spans="1:16">
      <c r="A1016" s="1" t="s">
        <v>56</v>
      </c>
      <c r="B1016">
        <v>318</v>
      </c>
      <c r="C1016" s="6" t="s">
        <v>8375</v>
      </c>
      <c r="D1016" s="6" t="s">
        <v>8388</v>
      </c>
      <c r="E1016" s="6" t="s">
        <v>73</v>
      </c>
      <c r="F1016" s="6" t="s">
        <v>8389</v>
      </c>
      <c r="G1016" s="6"/>
      <c r="I1016" s="6" t="s">
        <v>149</v>
      </c>
      <c r="J1016" s="6" t="s">
        <v>52</v>
      </c>
      <c r="L1016" s="6"/>
      <c r="M1016" t="s">
        <v>8390</v>
      </c>
      <c r="N1016" s="6" t="s">
        <v>8375</v>
      </c>
      <c r="O1016" s="6" t="s">
        <v>61</v>
      </c>
      <c r="P1016" t="s">
        <v>62</v>
      </c>
    </row>
    <row r="1017" hidden="1" spans="1:16">
      <c r="A1017" s="1" t="s">
        <v>56</v>
      </c>
      <c r="B1017">
        <v>366</v>
      </c>
      <c r="C1017" s="6" t="s">
        <v>8375</v>
      </c>
      <c r="D1017" s="6" t="s">
        <v>8391</v>
      </c>
      <c r="E1017" s="6" t="s">
        <v>73</v>
      </c>
      <c r="F1017" s="6" t="s">
        <v>8392</v>
      </c>
      <c r="G1017" s="6"/>
      <c r="I1017" s="6" t="s">
        <v>35</v>
      </c>
      <c r="J1017" s="6" t="s">
        <v>52</v>
      </c>
      <c r="L1017" s="6"/>
      <c r="M1017" t="s">
        <v>8393</v>
      </c>
      <c r="N1017" s="6" t="s">
        <v>8375</v>
      </c>
      <c r="O1017" s="6" t="s">
        <v>61</v>
      </c>
      <c r="P1017" t="s">
        <v>62</v>
      </c>
    </row>
    <row r="1018" hidden="1" spans="1:16">
      <c r="A1018" s="1" t="s">
        <v>56</v>
      </c>
      <c r="B1018">
        <v>295</v>
      </c>
      <c r="C1018" s="6" t="s">
        <v>8375</v>
      </c>
      <c r="D1018" s="6" t="s">
        <v>8394</v>
      </c>
      <c r="E1018" s="6" t="s">
        <v>73</v>
      </c>
      <c r="F1018" s="6" t="s">
        <v>8395</v>
      </c>
      <c r="G1018" s="6"/>
      <c r="I1018" s="6" t="s">
        <v>35</v>
      </c>
      <c r="J1018" s="6" t="s">
        <v>52</v>
      </c>
      <c r="L1018" s="6"/>
      <c r="M1018" t="s">
        <v>8396</v>
      </c>
      <c r="N1018" s="6" t="s">
        <v>8375</v>
      </c>
      <c r="O1018" s="6" t="s">
        <v>61</v>
      </c>
      <c r="P1018" t="s">
        <v>62</v>
      </c>
    </row>
    <row r="1019" hidden="1" spans="1:16">
      <c r="A1019" s="1" t="s">
        <v>56</v>
      </c>
      <c r="B1019">
        <v>1765</v>
      </c>
      <c r="C1019" s="6" t="s">
        <v>8428</v>
      </c>
      <c r="D1019" s="6" t="s">
        <v>8429</v>
      </c>
      <c r="E1019" s="6" t="s">
        <v>73</v>
      </c>
      <c r="F1019" s="6" t="s">
        <v>8430</v>
      </c>
      <c r="G1019" s="6"/>
      <c r="I1019" s="6" t="s">
        <v>340</v>
      </c>
      <c r="J1019" s="6" t="s">
        <v>52</v>
      </c>
      <c r="L1019" s="6"/>
      <c r="M1019" t="s">
        <v>8431</v>
      </c>
      <c r="N1019" s="6" t="s">
        <v>8428</v>
      </c>
      <c r="O1019" s="6" t="s">
        <v>61</v>
      </c>
      <c r="P1019" t="s">
        <v>62</v>
      </c>
    </row>
    <row r="1020" hidden="1" spans="1:16">
      <c r="A1020" s="1" t="s">
        <v>56</v>
      </c>
      <c r="B1020">
        <v>493</v>
      </c>
      <c r="C1020" s="6" t="s">
        <v>8436</v>
      </c>
      <c r="D1020" s="6" t="s">
        <v>8263</v>
      </c>
      <c r="E1020" s="6" t="s">
        <v>73</v>
      </c>
      <c r="F1020" s="6" t="s">
        <v>8437</v>
      </c>
      <c r="G1020" s="6"/>
      <c r="I1020" s="6" t="s">
        <v>35</v>
      </c>
      <c r="J1020" s="6" t="s">
        <v>52</v>
      </c>
      <c r="L1020" s="6"/>
      <c r="M1020" t="s">
        <v>8438</v>
      </c>
      <c r="N1020" s="6" t="s">
        <v>8436</v>
      </c>
      <c r="O1020" s="6" t="s">
        <v>61</v>
      </c>
      <c r="P1020" t="s">
        <v>62</v>
      </c>
    </row>
    <row r="1021" hidden="1" spans="1:16">
      <c r="A1021" s="1" t="s">
        <v>56</v>
      </c>
      <c r="B1021">
        <v>2093</v>
      </c>
      <c r="C1021" s="6" t="s">
        <v>8442</v>
      </c>
      <c r="D1021" s="6" t="s">
        <v>8443</v>
      </c>
      <c r="E1021" s="6" t="s">
        <v>73</v>
      </c>
      <c r="F1021" s="6" t="s">
        <v>8444</v>
      </c>
      <c r="G1021" s="6"/>
      <c r="I1021" s="6" t="s">
        <v>139</v>
      </c>
      <c r="J1021" s="6" t="s">
        <v>52</v>
      </c>
      <c r="L1021" s="6"/>
      <c r="M1021" t="s">
        <v>8445</v>
      </c>
      <c r="N1021" s="6" t="s">
        <v>8446</v>
      </c>
      <c r="O1021" s="6" t="s">
        <v>61</v>
      </c>
      <c r="P1021" t="s">
        <v>62</v>
      </c>
    </row>
    <row r="1022" hidden="1" spans="1:16">
      <c r="A1022" s="1" t="s">
        <v>56</v>
      </c>
      <c r="B1022">
        <v>368</v>
      </c>
      <c r="C1022" s="6" t="s">
        <v>8450</v>
      </c>
      <c r="D1022" s="6" t="s">
        <v>8451</v>
      </c>
      <c r="E1022" s="6" t="s">
        <v>73</v>
      </c>
      <c r="F1022" s="6" t="s">
        <v>8452</v>
      </c>
      <c r="G1022" s="6"/>
      <c r="I1022" s="6" t="s">
        <v>35</v>
      </c>
      <c r="J1022" s="6" t="s">
        <v>52</v>
      </c>
      <c r="L1022" s="6"/>
      <c r="M1022" t="s">
        <v>8453</v>
      </c>
      <c r="N1022" s="6" t="s">
        <v>8450</v>
      </c>
      <c r="O1022" s="6" t="s">
        <v>61</v>
      </c>
      <c r="P1022" t="s">
        <v>62</v>
      </c>
    </row>
    <row r="1023" hidden="1" spans="1:16">
      <c r="A1023" s="1" t="s">
        <v>56</v>
      </c>
      <c r="B1023">
        <v>242</v>
      </c>
      <c r="C1023" s="6" t="s">
        <v>8457</v>
      </c>
      <c r="D1023" s="6" t="s">
        <v>8458</v>
      </c>
      <c r="E1023" s="6" t="s">
        <v>73</v>
      </c>
      <c r="F1023" s="6" t="s">
        <v>8459</v>
      </c>
      <c r="G1023" s="6"/>
      <c r="I1023" s="6" t="s">
        <v>2151</v>
      </c>
      <c r="J1023" s="6" t="s">
        <v>52</v>
      </c>
      <c r="L1023" s="6"/>
      <c r="M1023" t="s">
        <v>8460</v>
      </c>
      <c r="N1023" s="6" t="s">
        <v>8457</v>
      </c>
      <c r="O1023" s="6" t="s">
        <v>61</v>
      </c>
      <c r="P1023" t="s">
        <v>62</v>
      </c>
    </row>
    <row r="1024" hidden="1" spans="1:16">
      <c r="A1024" s="1" t="s">
        <v>56</v>
      </c>
      <c r="B1024">
        <v>623</v>
      </c>
      <c r="C1024" s="6" t="s">
        <v>8465</v>
      </c>
      <c r="D1024" s="6" t="s">
        <v>8466</v>
      </c>
      <c r="E1024" s="6" t="s">
        <v>73</v>
      </c>
      <c r="F1024" s="6" t="s">
        <v>8467</v>
      </c>
      <c r="G1024" s="6"/>
      <c r="I1024" s="6" t="s">
        <v>35</v>
      </c>
      <c r="J1024" s="6" t="s">
        <v>52</v>
      </c>
      <c r="L1024" s="6"/>
      <c r="M1024" t="s">
        <v>8468</v>
      </c>
      <c r="N1024" s="6" t="s">
        <v>8465</v>
      </c>
      <c r="O1024" s="6" t="s">
        <v>61</v>
      </c>
      <c r="P1024" t="s">
        <v>62</v>
      </c>
    </row>
    <row r="1025" hidden="1" spans="1:16">
      <c r="A1025" s="1" t="s">
        <v>56</v>
      </c>
      <c r="B1025">
        <v>1211</v>
      </c>
      <c r="C1025" s="6" t="s">
        <v>8472</v>
      </c>
      <c r="D1025" s="6" t="s">
        <v>8473</v>
      </c>
      <c r="E1025" s="6" t="s">
        <v>73</v>
      </c>
      <c r="F1025" s="6" t="s">
        <v>8474</v>
      </c>
      <c r="G1025" s="6"/>
      <c r="I1025" s="6" t="s">
        <v>35</v>
      </c>
      <c r="J1025" s="6" t="s">
        <v>52</v>
      </c>
      <c r="L1025" s="6"/>
      <c r="M1025" t="s">
        <v>8475</v>
      </c>
      <c r="N1025" s="6" t="s">
        <v>8472</v>
      </c>
      <c r="O1025" s="6" t="s">
        <v>61</v>
      </c>
      <c r="P1025" t="s">
        <v>62</v>
      </c>
    </row>
    <row r="1026" hidden="1" spans="1:16">
      <c r="A1026" s="1" t="s">
        <v>56</v>
      </c>
      <c r="B1026">
        <v>1063</v>
      </c>
      <c r="C1026" s="6" t="s">
        <v>8479</v>
      </c>
      <c r="D1026" s="6" t="s">
        <v>8480</v>
      </c>
      <c r="E1026" s="6" t="s">
        <v>73</v>
      </c>
      <c r="F1026" s="6" t="s">
        <v>8481</v>
      </c>
      <c r="G1026" s="6"/>
      <c r="I1026" s="6" t="s">
        <v>35</v>
      </c>
      <c r="J1026" s="6" t="s">
        <v>52</v>
      </c>
      <c r="L1026" s="6"/>
      <c r="M1026" t="s">
        <v>8482</v>
      </c>
      <c r="N1026" s="6" t="s">
        <v>8479</v>
      </c>
      <c r="O1026" s="6" t="s">
        <v>61</v>
      </c>
      <c r="P1026" t="s">
        <v>62</v>
      </c>
    </row>
    <row r="1027" hidden="1" spans="1:16">
      <c r="A1027" s="1" t="s">
        <v>56</v>
      </c>
      <c r="B1027">
        <v>602</v>
      </c>
      <c r="C1027" s="6" t="s">
        <v>8487</v>
      </c>
      <c r="D1027" s="6" t="s">
        <v>8488</v>
      </c>
      <c r="E1027" s="6" t="s">
        <v>73</v>
      </c>
      <c r="F1027" s="6" t="s">
        <v>8489</v>
      </c>
      <c r="G1027" s="6"/>
      <c r="I1027" s="6" t="s">
        <v>228</v>
      </c>
      <c r="J1027" s="6" t="s">
        <v>52</v>
      </c>
      <c r="L1027" s="6"/>
      <c r="M1027" t="s">
        <v>8490</v>
      </c>
      <c r="N1027" s="6" t="s">
        <v>8487</v>
      </c>
      <c r="O1027" s="6" t="s">
        <v>61</v>
      </c>
      <c r="P1027" t="s">
        <v>62</v>
      </c>
    </row>
    <row r="1028" hidden="1" spans="1:16">
      <c r="A1028" s="1" t="s">
        <v>56</v>
      </c>
      <c r="B1028">
        <v>543</v>
      </c>
      <c r="C1028" s="6" t="s">
        <v>8499</v>
      </c>
      <c r="D1028" s="6" t="s">
        <v>8500</v>
      </c>
      <c r="E1028" s="6" t="s">
        <v>73</v>
      </c>
      <c r="F1028" s="6" t="s">
        <v>8501</v>
      </c>
      <c r="G1028" s="6"/>
      <c r="I1028" s="6" t="s">
        <v>364</v>
      </c>
      <c r="J1028" s="6" t="s">
        <v>52</v>
      </c>
      <c r="L1028" s="6"/>
      <c r="M1028" t="s">
        <v>8502</v>
      </c>
      <c r="N1028" s="6" t="s">
        <v>8499</v>
      </c>
      <c r="O1028" s="6" t="s">
        <v>61</v>
      </c>
      <c r="P1028" t="s">
        <v>62</v>
      </c>
    </row>
    <row r="1029" hidden="1" spans="1:16">
      <c r="A1029" s="1" t="s">
        <v>56</v>
      </c>
      <c r="B1029">
        <v>1587</v>
      </c>
      <c r="C1029" s="6" t="s">
        <v>8507</v>
      </c>
      <c r="D1029" s="6" t="s">
        <v>8508</v>
      </c>
      <c r="E1029" s="6" t="s">
        <v>73</v>
      </c>
      <c r="F1029" s="6" t="s">
        <v>8509</v>
      </c>
      <c r="G1029" s="6"/>
      <c r="I1029" s="6" t="s">
        <v>2935</v>
      </c>
      <c r="J1029" s="6" t="s">
        <v>52</v>
      </c>
      <c r="L1029" s="6"/>
      <c r="M1029" t="s">
        <v>8510</v>
      </c>
      <c r="N1029" s="6" t="s">
        <v>8507</v>
      </c>
      <c r="O1029" s="6" t="s">
        <v>61</v>
      </c>
      <c r="P1029" t="s">
        <v>62</v>
      </c>
    </row>
    <row r="1030" hidden="1" spans="1:16">
      <c r="A1030" s="1" t="s">
        <v>56</v>
      </c>
      <c r="B1030">
        <v>1768</v>
      </c>
      <c r="C1030" s="6" t="s">
        <v>8514</v>
      </c>
      <c r="D1030" s="6" t="s">
        <v>8515</v>
      </c>
      <c r="E1030" s="6" t="s">
        <v>58</v>
      </c>
      <c r="F1030" s="6" t="s">
        <v>8516</v>
      </c>
      <c r="G1030" s="6"/>
      <c r="I1030" s="6" t="s">
        <v>254</v>
      </c>
      <c r="J1030" s="6" t="s">
        <v>52</v>
      </c>
      <c r="L1030" s="6"/>
      <c r="M1030" t="s">
        <v>8517</v>
      </c>
      <c r="N1030" s="6" t="s">
        <v>8514</v>
      </c>
      <c r="O1030" s="6" t="s">
        <v>61</v>
      </c>
      <c r="P1030" t="s">
        <v>62</v>
      </c>
    </row>
    <row r="1031" hidden="1" spans="1:16">
      <c r="A1031" s="1" t="s">
        <v>56</v>
      </c>
      <c r="B1031">
        <v>350</v>
      </c>
      <c r="C1031" s="6" t="s">
        <v>8522</v>
      </c>
      <c r="D1031" s="6" t="s">
        <v>8523</v>
      </c>
      <c r="E1031" s="6" t="s">
        <v>73</v>
      </c>
      <c r="F1031" s="6" t="s">
        <v>8524</v>
      </c>
      <c r="G1031" s="6"/>
      <c r="I1031" s="6" t="s">
        <v>1374</v>
      </c>
      <c r="J1031" s="6" t="s">
        <v>52</v>
      </c>
      <c r="L1031" s="6"/>
      <c r="M1031" t="s">
        <v>8525</v>
      </c>
      <c r="N1031" s="6" t="s">
        <v>8522</v>
      </c>
      <c r="O1031" s="6" t="s">
        <v>61</v>
      </c>
      <c r="P1031" t="s">
        <v>62</v>
      </c>
    </row>
    <row r="1032" hidden="1" spans="1:16">
      <c r="A1032" s="1" t="s">
        <v>56</v>
      </c>
      <c r="B1032">
        <v>328</v>
      </c>
      <c r="C1032" s="6" t="s">
        <v>8529</v>
      </c>
      <c r="D1032" s="6" t="s">
        <v>8530</v>
      </c>
      <c r="E1032" s="6" t="s">
        <v>73</v>
      </c>
      <c r="F1032" s="6" t="s">
        <v>8531</v>
      </c>
      <c r="G1032" s="6"/>
      <c r="I1032" s="6" t="s">
        <v>35</v>
      </c>
      <c r="J1032" s="6" t="s">
        <v>52</v>
      </c>
      <c r="L1032" s="6"/>
      <c r="M1032" t="s">
        <v>8532</v>
      </c>
      <c r="N1032" s="6" t="s">
        <v>8529</v>
      </c>
      <c r="O1032" s="6" t="s">
        <v>61</v>
      </c>
      <c r="P1032" t="s">
        <v>62</v>
      </c>
    </row>
    <row r="1033" hidden="1" spans="1:16">
      <c r="A1033" s="1" t="s">
        <v>56</v>
      </c>
      <c r="B1033">
        <v>444</v>
      </c>
      <c r="C1033" s="6" t="s">
        <v>8529</v>
      </c>
      <c r="D1033" s="6" t="s">
        <v>8533</v>
      </c>
      <c r="E1033" s="6" t="s">
        <v>73</v>
      </c>
      <c r="F1033" s="6" t="s">
        <v>8534</v>
      </c>
      <c r="G1033" s="6"/>
      <c r="I1033" s="6" t="s">
        <v>35</v>
      </c>
      <c r="J1033" s="6" t="s">
        <v>52</v>
      </c>
      <c r="L1033" s="6"/>
      <c r="M1033" t="s">
        <v>8535</v>
      </c>
      <c r="N1033" s="6" t="s">
        <v>8529</v>
      </c>
      <c r="O1033" s="6" t="s">
        <v>61</v>
      </c>
      <c r="P1033" t="s">
        <v>62</v>
      </c>
    </row>
    <row r="1034" hidden="1" spans="1:16">
      <c r="A1034" s="1" t="s">
        <v>56</v>
      </c>
      <c r="B1034">
        <v>369</v>
      </c>
      <c r="C1034" s="6" t="s">
        <v>8542</v>
      </c>
      <c r="D1034" s="6" t="s">
        <v>8543</v>
      </c>
      <c r="E1034" s="6" t="s">
        <v>73</v>
      </c>
      <c r="F1034" s="6" t="s">
        <v>8544</v>
      </c>
      <c r="G1034" s="6"/>
      <c r="I1034" s="6" t="s">
        <v>1351</v>
      </c>
      <c r="J1034" s="6" t="s">
        <v>52</v>
      </c>
      <c r="L1034" s="6"/>
      <c r="M1034" t="s">
        <v>8545</v>
      </c>
      <c r="N1034" s="6" t="s">
        <v>8542</v>
      </c>
      <c r="O1034" s="6" t="s">
        <v>61</v>
      </c>
      <c r="P1034" t="s">
        <v>62</v>
      </c>
    </row>
    <row r="1035" hidden="1" spans="1:16">
      <c r="A1035" s="1" t="s">
        <v>56</v>
      </c>
      <c r="B1035">
        <v>463</v>
      </c>
      <c r="C1035" s="6" t="s">
        <v>8542</v>
      </c>
      <c r="D1035" s="6" t="s">
        <v>8546</v>
      </c>
      <c r="E1035" s="6" t="s">
        <v>73</v>
      </c>
      <c r="F1035" s="6" t="s">
        <v>8547</v>
      </c>
      <c r="G1035" s="6"/>
      <c r="I1035" s="6" t="s">
        <v>35</v>
      </c>
      <c r="J1035" s="6" t="s">
        <v>52</v>
      </c>
      <c r="L1035" s="6"/>
      <c r="M1035" t="s">
        <v>8548</v>
      </c>
      <c r="N1035" s="6" t="s">
        <v>8542</v>
      </c>
      <c r="O1035" s="6" t="s">
        <v>61</v>
      </c>
      <c r="P1035" t="s">
        <v>62</v>
      </c>
    </row>
    <row r="1036" hidden="1" spans="1:16">
      <c r="A1036" s="1" t="s">
        <v>56</v>
      </c>
      <c r="B1036">
        <v>417</v>
      </c>
      <c r="C1036" s="6" t="s">
        <v>8560</v>
      </c>
      <c r="D1036" s="6" t="s">
        <v>6812</v>
      </c>
      <c r="E1036" s="6" t="s">
        <v>73</v>
      </c>
      <c r="F1036" s="6" t="s">
        <v>8561</v>
      </c>
      <c r="G1036" s="6"/>
      <c r="I1036" s="6" t="s">
        <v>1365</v>
      </c>
      <c r="J1036" s="6" t="s">
        <v>52</v>
      </c>
      <c r="L1036" s="6"/>
      <c r="M1036" t="s">
        <v>8562</v>
      </c>
      <c r="N1036" s="6" t="s">
        <v>8560</v>
      </c>
      <c r="O1036" s="6" t="s">
        <v>61</v>
      </c>
      <c r="P1036" t="s">
        <v>62</v>
      </c>
    </row>
    <row r="1037" hidden="1" spans="1:16">
      <c r="A1037" s="1" t="s">
        <v>56</v>
      </c>
      <c r="B1037">
        <v>1086</v>
      </c>
      <c r="C1037" s="6" t="s">
        <v>8567</v>
      </c>
      <c r="D1037" s="6" t="s">
        <v>8556</v>
      </c>
      <c r="E1037" s="6" t="s">
        <v>73</v>
      </c>
      <c r="F1037" s="6" t="s">
        <v>8557</v>
      </c>
      <c r="G1037" s="6"/>
      <c r="I1037" s="6" t="s">
        <v>35</v>
      </c>
      <c r="J1037" s="6" t="s">
        <v>52</v>
      </c>
      <c r="L1037" s="6"/>
      <c r="M1037" t="s">
        <v>8568</v>
      </c>
      <c r="N1037" s="6" t="s">
        <v>8567</v>
      </c>
      <c r="O1037" s="6" t="s">
        <v>61</v>
      </c>
      <c r="P1037" t="s">
        <v>62</v>
      </c>
    </row>
    <row r="1038" hidden="1" spans="1:16">
      <c r="A1038" s="1" t="s">
        <v>56</v>
      </c>
      <c r="B1038">
        <v>460</v>
      </c>
      <c r="C1038" s="6" t="s">
        <v>8569</v>
      </c>
      <c r="D1038" s="6" t="s">
        <v>4988</v>
      </c>
      <c r="E1038" s="6" t="s">
        <v>73</v>
      </c>
      <c r="F1038" s="6" t="s">
        <v>8570</v>
      </c>
      <c r="G1038" s="6"/>
      <c r="I1038" s="6" t="s">
        <v>2437</v>
      </c>
      <c r="J1038" s="6" t="s">
        <v>52</v>
      </c>
      <c r="L1038" s="6"/>
      <c r="M1038" t="s">
        <v>8571</v>
      </c>
      <c r="N1038" s="6" t="s">
        <v>8569</v>
      </c>
      <c r="O1038" s="6" t="s">
        <v>61</v>
      </c>
      <c r="P1038" t="s">
        <v>62</v>
      </c>
    </row>
    <row r="1039" hidden="1" spans="1:16">
      <c r="A1039" s="1" t="s">
        <v>56</v>
      </c>
      <c r="B1039">
        <v>531</v>
      </c>
      <c r="C1039" s="6" t="s">
        <v>8569</v>
      </c>
      <c r="D1039" s="6" t="s">
        <v>8572</v>
      </c>
      <c r="E1039" s="6" t="s">
        <v>73</v>
      </c>
      <c r="F1039" s="6" t="s">
        <v>8573</v>
      </c>
      <c r="G1039" s="6"/>
      <c r="I1039" s="6" t="s">
        <v>8574</v>
      </c>
      <c r="J1039" s="6" t="s">
        <v>52</v>
      </c>
      <c r="L1039" s="6"/>
      <c r="M1039" t="s">
        <v>8575</v>
      </c>
      <c r="N1039" s="6" t="s">
        <v>8569</v>
      </c>
      <c r="O1039" s="6" t="s">
        <v>61</v>
      </c>
      <c r="P1039" t="s">
        <v>62</v>
      </c>
    </row>
    <row r="1040" hidden="1" spans="1:16">
      <c r="A1040" s="1" t="s">
        <v>56</v>
      </c>
      <c r="B1040">
        <v>538</v>
      </c>
      <c r="C1040" s="6" t="s">
        <v>8569</v>
      </c>
      <c r="D1040" s="6" t="s">
        <v>8576</v>
      </c>
      <c r="E1040" s="6" t="s">
        <v>73</v>
      </c>
      <c r="F1040" s="6" t="s">
        <v>8577</v>
      </c>
      <c r="G1040" s="6"/>
      <c r="I1040" s="6" t="s">
        <v>2120</v>
      </c>
      <c r="J1040" s="6" t="s">
        <v>52</v>
      </c>
      <c r="L1040" s="6"/>
      <c r="M1040" t="s">
        <v>8578</v>
      </c>
      <c r="N1040" s="6" t="s">
        <v>8569</v>
      </c>
      <c r="O1040" s="6" t="s">
        <v>61</v>
      </c>
      <c r="P1040" t="s">
        <v>62</v>
      </c>
    </row>
    <row r="1041" hidden="1" spans="1:16">
      <c r="A1041" s="1" t="s">
        <v>56</v>
      </c>
      <c r="B1041">
        <v>394</v>
      </c>
      <c r="C1041" s="6" t="s">
        <v>8569</v>
      </c>
      <c r="D1041" s="6" t="s">
        <v>8579</v>
      </c>
      <c r="E1041" s="6" t="s">
        <v>73</v>
      </c>
      <c r="F1041" s="6" t="s">
        <v>8580</v>
      </c>
      <c r="G1041" s="6"/>
      <c r="I1041" s="6" t="s">
        <v>35</v>
      </c>
      <c r="J1041" s="6" t="s">
        <v>52</v>
      </c>
      <c r="L1041" s="6"/>
      <c r="M1041" t="s">
        <v>8581</v>
      </c>
      <c r="N1041" s="6" t="s">
        <v>8569</v>
      </c>
      <c r="O1041" s="6" t="s">
        <v>61</v>
      </c>
      <c r="P1041" t="s">
        <v>62</v>
      </c>
    </row>
    <row r="1042" hidden="1" spans="1:16">
      <c r="A1042" s="1" t="s">
        <v>56</v>
      </c>
      <c r="B1042">
        <v>581</v>
      </c>
      <c r="C1042" s="6" t="s">
        <v>8569</v>
      </c>
      <c r="D1042" s="6" t="s">
        <v>8582</v>
      </c>
      <c r="E1042" s="6" t="s">
        <v>73</v>
      </c>
      <c r="F1042" s="6" t="s">
        <v>8583</v>
      </c>
      <c r="G1042" s="6"/>
      <c r="I1042" s="6" t="s">
        <v>35</v>
      </c>
      <c r="J1042" s="6" t="s">
        <v>52</v>
      </c>
      <c r="L1042" s="6"/>
      <c r="M1042" t="s">
        <v>8584</v>
      </c>
      <c r="N1042" s="6" t="s">
        <v>8569</v>
      </c>
      <c r="O1042" s="6" t="s">
        <v>61</v>
      </c>
      <c r="P1042" t="s">
        <v>62</v>
      </c>
    </row>
    <row r="1043" hidden="1" spans="1:16">
      <c r="A1043" s="1" t="s">
        <v>56</v>
      </c>
      <c r="B1043">
        <v>533</v>
      </c>
      <c r="C1043" s="6" t="s">
        <v>8601</v>
      </c>
      <c r="D1043" s="6" t="s">
        <v>8602</v>
      </c>
      <c r="E1043" s="6" t="s">
        <v>73</v>
      </c>
      <c r="F1043" s="6" t="s">
        <v>8603</v>
      </c>
      <c r="G1043" s="6"/>
      <c r="I1043" s="6" t="s">
        <v>120</v>
      </c>
      <c r="J1043" s="6" t="s">
        <v>52</v>
      </c>
      <c r="L1043" s="6"/>
      <c r="M1043" t="s">
        <v>8604</v>
      </c>
      <c r="N1043" s="6" t="s">
        <v>8601</v>
      </c>
      <c r="O1043" s="6" t="s">
        <v>61</v>
      </c>
      <c r="P1043" t="s">
        <v>62</v>
      </c>
    </row>
    <row r="1044" hidden="1" spans="1:16">
      <c r="A1044" s="1" t="s">
        <v>56</v>
      </c>
      <c r="B1044">
        <v>633</v>
      </c>
      <c r="C1044" s="6" t="s">
        <v>8601</v>
      </c>
      <c r="D1044" s="6" t="s">
        <v>8605</v>
      </c>
      <c r="E1044" s="6" t="s">
        <v>73</v>
      </c>
      <c r="F1044" s="6" t="s">
        <v>8606</v>
      </c>
      <c r="G1044" s="6"/>
      <c r="I1044" s="6" t="s">
        <v>35</v>
      </c>
      <c r="J1044" s="6" t="s">
        <v>52</v>
      </c>
      <c r="L1044" s="6"/>
      <c r="M1044" t="s">
        <v>8607</v>
      </c>
      <c r="N1044" s="6" t="s">
        <v>8601</v>
      </c>
      <c r="O1044" s="6" t="s">
        <v>61</v>
      </c>
      <c r="P1044" t="s">
        <v>62</v>
      </c>
    </row>
    <row r="1045" hidden="1" spans="1:16">
      <c r="A1045" s="1" t="s">
        <v>56</v>
      </c>
      <c r="B1045">
        <v>2143</v>
      </c>
      <c r="C1045" s="6" t="s">
        <v>8614</v>
      </c>
      <c r="D1045" s="6" t="s">
        <v>8615</v>
      </c>
      <c r="E1045" s="6" t="s">
        <v>220</v>
      </c>
      <c r="F1045" s="6" t="s">
        <v>8616</v>
      </c>
      <c r="G1045" s="6"/>
      <c r="I1045" s="6" t="s">
        <v>234</v>
      </c>
      <c r="J1045" s="6" t="s">
        <v>52</v>
      </c>
      <c r="L1045" s="6"/>
      <c r="M1045" t="s">
        <v>8617</v>
      </c>
      <c r="N1045" s="6" t="s">
        <v>8614</v>
      </c>
      <c r="O1045" s="6" t="s">
        <v>61</v>
      </c>
      <c r="P1045" t="s">
        <v>62</v>
      </c>
    </row>
    <row r="1046" hidden="1" spans="1:16">
      <c r="A1046" s="1" t="s">
        <v>56</v>
      </c>
      <c r="B1046">
        <v>2149</v>
      </c>
      <c r="C1046" s="6" t="s">
        <v>8614</v>
      </c>
      <c r="D1046" s="6" t="s">
        <v>8618</v>
      </c>
      <c r="E1046" s="6" t="s">
        <v>220</v>
      </c>
      <c r="F1046" s="6" t="s">
        <v>773</v>
      </c>
      <c r="G1046" s="6"/>
      <c r="I1046" s="6" t="s">
        <v>549</v>
      </c>
      <c r="J1046" s="6" t="s">
        <v>52</v>
      </c>
      <c r="L1046" s="6"/>
      <c r="M1046" t="s">
        <v>8619</v>
      </c>
      <c r="N1046" s="6" t="s">
        <v>8614</v>
      </c>
      <c r="O1046" s="6" t="s">
        <v>61</v>
      </c>
      <c r="P1046" t="s">
        <v>62</v>
      </c>
    </row>
    <row r="1047" hidden="1" spans="1:16">
      <c r="A1047" s="1" t="s">
        <v>56</v>
      </c>
      <c r="B1047">
        <v>2141</v>
      </c>
      <c r="C1047" s="6" t="s">
        <v>8614</v>
      </c>
      <c r="D1047" s="6" t="s">
        <v>8620</v>
      </c>
      <c r="E1047" s="6" t="s">
        <v>220</v>
      </c>
      <c r="F1047" s="6" t="s">
        <v>773</v>
      </c>
      <c r="G1047" s="6"/>
      <c r="I1047" s="6" t="s">
        <v>549</v>
      </c>
      <c r="J1047" s="6" t="s">
        <v>52</v>
      </c>
      <c r="L1047" s="6"/>
      <c r="M1047" t="s">
        <v>8621</v>
      </c>
      <c r="N1047" s="6" t="s">
        <v>8614</v>
      </c>
      <c r="O1047" s="6" t="s">
        <v>61</v>
      </c>
      <c r="P1047" t="s">
        <v>62</v>
      </c>
    </row>
    <row r="1048" hidden="1" spans="1:16">
      <c r="A1048" s="1" t="s">
        <v>56</v>
      </c>
      <c r="B1048">
        <v>2165</v>
      </c>
      <c r="C1048" s="6" t="s">
        <v>8614</v>
      </c>
      <c r="D1048" s="6" t="s">
        <v>8622</v>
      </c>
      <c r="E1048" s="6" t="s">
        <v>220</v>
      </c>
      <c r="F1048" s="6" t="s">
        <v>773</v>
      </c>
      <c r="G1048" s="6"/>
      <c r="I1048" s="6" t="s">
        <v>549</v>
      </c>
      <c r="J1048" s="6" t="s">
        <v>52</v>
      </c>
      <c r="L1048" s="6"/>
      <c r="M1048" t="s">
        <v>8623</v>
      </c>
      <c r="N1048" s="6" t="s">
        <v>8614</v>
      </c>
      <c r="O1048" s="6" t="s">
        <v>61</v>
      </c>
      <c r="P1048" t="s">
        <v>62</v>
      </c>
    </row>
    <row r="1049" hidden="1" spans="1:16">
      <c r="A1049" s="1" t="s">
        <v>56</v>
      </c>
      <c r="B1049">
        <v>2499</v>
      </c>
      <c r="C1049" s="6" t="s">
        <v>8633</v>
      </c>
      <c r="D1049" s="6" t="s">
        <v>8634</v>
      </c>
      <c r="E1049" s="6" t="s">
        <v>58</v>
      </c>
      <c r="F1049" s="6" t="s">
        <v>8635</v>
      </c>
      <c r="G1049" s="6"/>
      <c r="I1049" s="6" t="s">
        <v>8636</v>
      </c>
      <c r="J1049" s="6" t="s">
        <v>52</v>
      </c>
      <c r="L1049" s="6"/>
      <c r="M1049" t="s">
        <v>8637</v>
      </c>
      <c r="N1049" s="6" t="s">
        <v>8633</v>
      </c>
      <c r="O1049" s="6" t="s">
        <v>61</v>
      </c>
      <c r="P1049" t="s">
        <v>62</v>
      </c>
    </row>
    <row r="1050" hidden="1" spans="1:16">
      <c r="A1050" s="1" t="s">
        <v>56</v>
      </c>
      <c r="B1050">
        <v>1181</v>
      </c>
      <c r="C1050" s="6" t="s">
        <v>8642</v>
      </c>
      <c r="D1050" s="6" t="s">
        <v>8643</v>
      </c>
      <c r="E1050" s="6" t="s">
        <v>73</v>
      </c>
      <c r="F1050" s="6" t="s">
        <v>8644</v>
      </c>
      <c r="G1050" s="6"/>
      <c r="I1050" s="6" t="s">
        <v>35</v>
      </c>
      <c r="J1050" s="6" t="s">
        <v>52</v>
      </c>
      <c r="L1050" s="6"/>
      <c r="M1050" t="s">
        <v>8645</v>
      </c>
      <c r="N1050" s="6" t="s">
        <v>8642</v>
      </c>
      <c r="O1050" s="6" t="s">
        <v>61</v>
      </c>
      <c r="P1050" t="s">
        <v>62</v>
      </c>
    </row>
    <row r="1051" hidden="1" spans="1:16">
      <c r="A1051" s="1" t="s">
        <v>56</v>
      </c>
      <c r="B1051">
        <v>1972</v>
      </c>
      <c r="C1051" s="6" t="s">
        <v>8650</v>
      </c>
      <c r="D1051" s="6" t="s">
        <v>6282</v>
      </c>
      <c r="E1051" s="6" t="s">
        <v>73</v>
      </c>
      <c r="F1051" s="6" t="s">
        <v>6283</v>
      </c>
      <c r="G1051" s="6"/>
      <c r="I1051" s="6" t="s">
        <v>120</v>
      </c>
      <c r="J1051" s="6" t="s">
        <v>52</v>
      </c>
      <c r="L1051" s="6"/>
      <c r="M1051" t="s">
        <v>8651</v>
      </c>
      <c r="N1051" s="6" t="s">
        <v>8650</v>
      </c>
      <c r="O1051" s="6" t="s">
        <v>61</v>
      </c>
      <c r="P1051" t="s">
        <v>62</v>
      </c>
    </row>
    <row r="1052" hidden="1" spans="1:16">
      <c r="A1052" s="1" t="s">
        <v>56</v>
      </c>
      <c r="B1052">
        <v>1955</v>
      </c>
      <c r="C1052" s="6" t="s">
        <v>8652</v>
      </c>
      <c r="D1052" s="6" t="s">
        <v>8653</v>
      </c>
      <c r="E1052" s="6" t="s">
        <v>73</v>
      </c>
      <c r="F1052" s="6" t="s">
        <v>8654</v>
      </c>
      <c r="G1052" s="6"/>
      <c r="I1052" s="6" t="s">
        <v>8655</v>
      </c>
      <c r="J1052" s="6" t="s">
        <v>52</v>
      </c>
      <c r="L1052" s="6"/>
      <c r="M1052" t="s">
        <v>8656</v>
      </c>
      <c r="N1052" s="6" t="s">
        <v>8652</v>
      </c>
      <c r="O1052" s="6" t="s">
        <v>61</v>
      </c>
      <c r="P1052" t="s">
        <v>62</v>
      </c>
    </row>
    <row r="1053" hidden="1" spans="1:16">
      <c r="A1053" s="1" t="s">
        <v>56</v>
      </c>
      <c r="B1053">
        <v>903</v>
      </c>
      <c r="C1053" s="6" t="s">
        <v>8661</v>
      </c>
      <c r="D1053" s="6" t="s">
        <v>8662</v>
      </c>
      <c r="E1053" s="6" t="s">
        <v>73</v>
      </c>
      <c r="F1053" s="6" t="s">
        <v>8663</v>
      </c>
      <c r="G1053" s="6"/>
      <c r="I1053" s="6" t="s">
        <v>35</v>
      </c>
      <c r="J1053" s="6" t="s">
        <v>52</v>
      </c>
      <c r="L1053" s="6"/>
      <c r="M1053" t="s">
        <v>8664</v>
      </c>
      <c r="N1053" s="6" t="s">
        <v>8661</v>
      </c>
      <c r="O1053" s="6" t="s">
        <v>61</v>
      </c>
      <c r="P1053" t="s">
        <v>62</v>
      </c>
    </row>
    <row r="1054" hidden="1" spans="1:16">
      <c r="A1054" s="1" t="s">
        <v>56</v>
      </c>
      <c r="B1054">
        <v>423</v>
      </c>
      <c r="C1054" s="6" t="s">
        <v>8672</v>
      </c>
      <c r="D1054" s="6" t="s">
        <v>1831</v>
      </c>
      <c r="E1054" s="6" t="s">
        <v>220</v>
      </c>
      <c r="F1054" s="6" t="s">
        <v>1832</v>
      </c>
      <c r="G1054" s="6"/>
      <c r="I1054" s="6" t="s">
        <v>35</v>
      </c>
      <c r="J1054" s="6" t="s">
        <v>52</v>
      </c>
      <c r="L1054" s="6"/>
      <c r="M1054" t="s">
        <v>1833</v>
      </c>
      <c r="N1054" s="6" t="s">
        <v>8673</v>
      </c>
      <c r="O1054" s="6" t="s">
        <v>61</v>
      </c>
      <c r="P1054" t="s">
        <v>62</v>
      </c>
    </row>
    <row r="1055" hidden="1" spans="1:16">
      <c r="A1055" s="1" t="s">
        <v>56</v>
      </c>
      <c r="B1055">
        <v>1593</v>
      </c>
      <c r="C1055" s="6" t="s">
        <v>8674</v>
      </c>
      <c r="D1055" s="6" t="s">
        <v>8675</v>
      </c>
      <c r="E1055" s="6" t="s">
        <v>220</v>
      </c>
      <c r="F1055" s="6" t="s">
        <v>8676</v>
      </c>
      <c r="G1055" s="6"/>
      <c r="I1055" s="6" t="s">
        <v>35</v>
      </c>
      <c r="J1055" s="6" t="s">
        <v>52</v>
      </c>
      <c r="L1055" s="6"/>
      <c r="M1055" t="s">
        <v>8677</v>
      </c>
      <c r="N1055" s="6" t="s">
        <v>8674</v>
      </c>
      <c r="O1055" s="6" t="s">
        <v>61</v>
      </c>
      <c r="P1055" t="s">
        <v>62</v>
      </c>
    </row>
    <row r="1056" hidden="1" spans="1:16">
      <c r="A1056" s="1" t="s">
        <v>56</v>
      </c>
      <c r="B1056">
        <v>458</v>
      </c>
      <c r="C1056" s="6" t="s">
        <v>8682</v>
      </c>
      <c r="D1056" s="6" t="s">
        <v>8683</v>
      </c>
      <c r="E1056" s="6" t="s">
        <v>73</v>
      </c>
      <c r="F1056" s="6" t="s">
        <v>8684</v>
      </c>
      <c r="G1056" s="6"/>
      <c r="I1056" s="6" t="s">
        <v>321</v>
      </c>
      <c r="J1056" s="6" t="s">
        <v>52</v>
      </c>
      <c r="L1056" s="6"/>
      <c r="M1056" t="s">
        <v>8685</v>
      </c>
      <c r="N1056" s="6" t="s">
        <v>8682</v>
      </c>
      <c r="O1056" s="6" t="s">
        <v>61</v>
      </c>
      <c r="P1056" t="s">
        <v>62</v>
      </c>
    </row>
    <row r="1057" hidden="1" spans="1:16">
      <c r="A1057" s="1" t="s">
        <v>56</v>
      </c>
      <c r="B1057">
        <v>637</v>
      </c>
      <c r="C1057" s="6" t="s">
        <v>8682</v>
      </c>
      <c r="D1057" s="6" t="s">
        <v>8686</v>
      </c>
      <c r="E1057" s="6" t="s">
        <v>73</v>
      </c>
      <c r="F1057" s="6" t="s">
        <v>8687</v>
      </c>
      <c r="G1057" s="6"/>
      <c r="I1057" s="6" t="s">
        <v>688</v>
      </c>
      <c r="J1057" s="6" t="s">
        <v>52</v>
      </c>
      <c r="L1057" s="6"/>
      <c r="M1057" t="s">
        <v>8688</v>
      </c>
      <c r="N1057" s="6" t="s">
        <v>8682</v>
      </c>
      <c r="O1057" s="6" t="s">
        <v>61</v>
      </c>
      <c r="P1057" t="s">
        <v>62</v>
      </c>
    </row>
    <row r="1058" hidden="1" spans="1:16">
      <c r="A1058" s="1" t="s">
        <v>56</v>
      </c>
      <c r="B1058">
        <v>762</v>
      </c>
      <c r="C1058" s="6" t="s">
        <v>8701</v>
      </c>
      <c r="D1058" s="6" t="s">
        <v>8690</v>
      </c>
      <c r="E1058" s="6" t="s">
        <v>220</v>
      </c>
      <c r="F1058" s="6" t="s">
        <v>8691</v>
      </c>
      <c r="G1058" s="6"/>
      <c r="I1058" s="6" t="s">
        <v>35</v>
      </c>
      <c r="J1058" s="6" t="s">
        <v>52</v>
      </c>
      <c r="L1058" s="6"/>
      <c r="M1058" t="s">
        <v>8702</v>
      </c>
      <c r="N1058" s="6" t="s">
        <v>8701</v>
      </c>
      <c r="O1058" s="6" t="s">
        <v>61</v>
      </c>
      <c r="P1058" t="s">
        <v>62</v>
      </c>
    </row>
    <row r="1059" hidden="1" spans="1:16">
      <c r="A1059" s="1" t="s">
        <v>56</v>
      </c>
      <c r="B1059">
        <v>571</v>
      </c>
      <c r="C1059" s="6" t="s">
        <v>8703</v>
      </c>
      <c r="D1059" s="6" t="s">
        <v>8704</v>
      </c>
      <c r="E1059" s="6" t="s">
        <v>73</v>
      </c>
      <c r="F1059" s="6" t="s">
        <v>8705</v>
      </c>
      <c r="G1059" s="6"/>
      <c r="I1059" s="6" t="s">
        <v>688</v>
      </c>
      <c r="J1059" s="6" t="s">
        <v>52</v>
      </c>
      <c r="L1059" s="6"/>
      <c r="M1059" t="s">
        <v>8706</v>
      </c>
      <c r="N1059" s="6" t="s">
        <v>8703</v>
      </c>
      <c r="O1059" s="6" t="s">
        <v>61</v>
      </c>
      <c r="P1059" t="s">
        <v>62</v>
      </c>
    </row>
    <row r="1060" hidden="1" spans="1:16">
      <c r="A1060" s="1" t="s">
        <v>56</v>
      </c>
      <c r="B1060">
        <v>1860</v>
      </c>
      <c r="C1060" s="6" t="s">
        <v>8711</v>
      </c>
      <c r="D1060" s="6" t="s">
        <v>8712</v>
      </c>
      <c r="E1060" s="6" t="s">
        <v>58</v>
      </c>
      <c r="F1060" s="6" t="s">
        <v>8713</v>
      </c>
      <c r="G1060" s="6"/>
      <c r="I1060" s="6" t="s">
        <v>35</v>
      </c>
      <c r="J1060" s="6" t="s">
        <v>52</v>
      </c>
      <c r="L1060" s="6"/>
      <c r="M1060" t="s">
        <v>8714</v>
      </c>
      <c r="N1060" s="6" t="s">
        <v>8711</v>
      </c>
      <c r="O1060" s="6" t="s">
        <v>61</v>
      </c>
      <c r="P1060" t="s">
        <v>62</v>
      </c>
    </row>
    <row r="1061" hidden="1" spans="1:16">
      <c r="A1061" s="1" t="s">
        <v>56</v>
      </c>
      <c r="B1061">
        <v>1383</v>
      </c>
      <c r="C1061" s="6" t="s">
        <v>8719</v>
      </c>
      <c r="D1061" s="6" t="s">
        <v>8720</v>
      </c>
      <c r="E1061" s="6" t="s">
        <v>73</v>
      </c>
      <c r="F1061" s="6" t="s">
        <v>8721</v>
      </c>
      <c r="G1061" s="6"/>
      <c r="I1061" s="6" t="s">
        <v>475</v>
      </c>
      <c r="J1061" s="6" t="s">
        <v>52</v>
      </c>
      <c r="L1061" s="6"/>
      <c r="M1061" t="s">
        <v>8722</v>
      </c>
      <c r="N1061" s="6" t="s">
        <v>8719</v>
      </c>
      <c r="O1061" s="6" t="s">
        <v>61</v>
      </c>
      <c r="P1061" t="s">
        <v>62</v>
      </c>
    </row>
    <row r="1062" hidden="1" spans="1:16">
      <c r="A1062" s="1" t="s">
        <v>56</v>
      </c>
      <c r="B1062">
        <v>1888</v>
      </c>
      <c r="C1062" s="6" t="s">
        <v>8727</v>
      </c>
      <c r="D1062" s="6" t="s">
        <v>8728</v>
      </c>
      <c r="E1062" s="6" t="s">
        <v>73</v>
      </c>
      <c r="F1062" s="6" t="s">
        <v>8729</v>
      </c>
      <c r="G1062" s="6"/>
      <c r="I1062" s="6" t="s">
        <v>267</v>
      </c>
      <c r="J1062" s="6" t="s">
        <v>52</v>
      </c>
      <c r="L1062" s="6"/>
      <c r="M1062" t="s">
        <v>8730</v>
      </c>
      <c r="N1062" s="6" t="s">
        <v>8727</v>
      </c>
      <c r="O1062" s="6" t="s">
        <v>61</v>
      </c>
      <c r="P1062" t="s">
        <v>62</v>
      </c>
    </row>
    <row r="1063" hidden="1" spans="1:16">
      <c r="A1063" s="1" t="s">
        <v>56</v>
      </c>
      <c r="B1063">
        <v>923</v>
      </c>
      <c r="C1063" s="6" t="s">
        <v>8735</v>
      </c>
      <c r="D1063" s="6" t="s">
        <v>8736</v>
      </c>
      <c r="E1063" s="6" t="s">
        <v>73</v>
      </c>
      <c r="F1063" s="6" t="s">
        <v>8737</v>
      </c>
      <c r="G1063" s="6"/>
      <c r="I1063" s="6" t="s">
        <v>254</v>
      </c>
      <c r="J1063" s="6" t="s">
        <v>52</v>
      </c>
      <c r="L1063" s="6"/>
      <c r="M1063" t="s">
        <v>8738</v>
      </c>
      <c r="N1063" s="6" t="s">
        <v>8735</v>
      </c>
      <c r="O1063" s="6" t="s">
        <v>61</v>
      </c>
      <c r="P1063" t="s">
        <v>62</v>
      </c>
    </row>
    <row r="1064" hidden="1" spans="1:16">
      <c r="A1064" s="1" t="s">
        <v>56</v>
      </c>
      <c r="B1064">
        <v>1394</v>
      </c>
      <c r="C1064" s="6" t="s">
        <v>8743</v>
      </c>
      <c r="D1064" s="6" t="s">
        <v>8744</v>
      </c>
      <c r="E1064" s="6" t="s">
        <v>73</v>
      </c>
      <c r="F1064" s="6" t="s">
        <v>8745</v>
      </c>
      <c r="G1064" s="6"/>
      <c r="I1064" s="6" t="s">
        <v>35</v>
      </c>
      <c r="J1064" s="6" t="s">
        <v>52</v>
      </c>
      <c r="L1064" s="6"/>
      <c r="M1064" t="s">
        <v>8746</v>
      </c>
      <c r="N1064" s="6" t="s">
        <v>8743</v>
      </c>
      <c r="O1064" s="6" t="s">
        <v>61</v>
      </c>
      <c r="P1064" t="s">
        <v>62</v>
      </c>
    </row>
    <row r="1065" hidden="1" spans="1:16">
      <c r="A1065" s="1" t="s">
        <v>56</v>
      </c>
      <c r="B1065">
        <v>2251</v>
      </c>
      <c r="C1065" s="6" t="s">
        <v>8750</v>
      </c>
      <c r="D1065" s="6" t="s">
        <v>8751</v>
      </c>
      <c r="E1065" s="6" t="s">
        <v>58</v>
      </c>
      <c r="F1065" s="6" t="s">
        <v>8752</v>
      </c>
      <c r="G1065" s="6"/>
      <c r="I1065" s="6" t="s">
        <v>554</v>
      </c>
      <c r="J1065" s="6" t="s">
        <v>52</v>
      </c>
      <c r="L1065" s="6"/>
      <c r="M1065" t="s">
        <v>8753</v>
      </c>
      <c r="N1065" s="6" t="s">
        <v>8750</v>
      </c>
      <c r="O1065" s="6" t="s">
        <v>61</v>
      </c>
      <c r="P1065" t="s">
        <v>62</v>
      </c>
    </row>
    <row r="1066" hidden="1" spans="1:16">
      <c r="A1066" s="1" t="s">
        <v>56</v>
      </c>
      <c r="B1066">
        <v>1595</v>
      </c>
      <c r="C1066" s="6" t="s">
        <v>8758</v>
      </c>
      <c r="D1066" s="6" t="s">
        <v>3671</v>
      </c>
      <c r="E1066" s="6" t="s">
        <v>58</v>
      </c>
      <c r="F1066" s="6" t="s">
        <v>8759</v>
      </c>
      <c r="G1066" s="6"/>
      <c r="I1066" s="6" t="s">
        <v>554</v>
      </c>
      <c r="J1066" s="6" t="s">
        <v>52</v>
      </c>
      <c r="L1066" s="6"/>
      <c r="M1066" t="s">
        <v>8760</v>
      </c>
      <c r="N1066" s="6" t="s">
        <v>8758</v>
      </c>
      <c r="O1066" s="6" t="s">
        <v>61</v>
      </c>
      <c r="P1066" t="s">
        <v>62</v>
      </c>
    </row>
    <row r="1067" hidden="1" spans="1:16">
      <c r="A1067" s="1" t="s">
        <v>56</v>
      </c>
      <c r="B1067">
        <v>1708</v>
      </c>
      <c r="C1067" s="6" t="s">
        <v>8764</v>
      </c>
      <c r="D1067" s="6" t="s">
        <v>8765</v>
      </c>
      <c r="E1067" s="6" t="s">
        <v>73</v>
      </c>
      <c r="F1067" s="6" t="s">
        <v>8766</v>
      </c>
      <c r="G1067" s="6"/>
      <c r="I1067" s="6" t="s">
        <v>116</v>
      </c>
      <c r="J1067" s="6" t="s">
        <v>52</v>
      </c>
      <c r="L1067" s="6"/>
      <c r="M1067" t="s">
        <v>8767</v>
      </c>
      <c r="N1067" s="6" t="s">
        <v>8764</v>
      </c>
      <c r="O1067" s="6" t="s">
        <v>61</v>
      </c>
      <c r="P1067" t="s">
        <v>62</v>
      </c>
    </row>
    <row r="1068" hidden="1" spans="1:16">
      <c r="A1068" s="1" t="s">
        <v>56</v>
      </c>
      <c r="B1068">
        <v>2018</v>
      </c>
      <c r="C1068" s="6" t="s">
        <v>8772</v>
      </c>
      <c r="D1068" s="6" t="s">
        <v>8773</v>
      </c>
      <c r="E1068" s="6" t="s">
        <v>73</v>
      </c>
      <c r="F1068" s="6" t="s">
        <v>8774</v>
      </c>
      <c r="G1068" s="6"/>
      <c r="I1068" s="6" t="s">
        <v>2437</v>
      </c>
      <c r="J1068" s="6" t="s">
        <v>52</v>
      </c>
      <c r="L1068" s="6"/>
      <c r="M1068" t="s">
        <v>8775</v>
      </c>
      <c r="N1068" s="6" t="s">
        <v>8772</v>
      </c>
      <c r="O1068" s="6" t="s">
        <v>61</v>
      </c>
      <c r="P1068" t="s">
        <v>62</v>
      </c>
    </row>
    <row r="1069" hidden="1" spans="1:16">
      <c r="A1069" s="1" t="s">
        <v>56</v>
      </c>
      <c r="B1069">
        <v>2531</v>
      </c>
      <c r="C1069" s="6" t="s">
        <v>8780</v>
      </c>
      <c r="D1069" s="6" t="s">
        <v>8781</v>
      </c>
      <c r="E1069" s="6" t="s">
        <v>58</v>
      </c>
      <c r="F1069" s="6" t="s">
        <v>8782</v>
      </c>
      <c r="G1069" s="6"/>
      <c r="I1069" s="6" t="s">
        <v>35</v>
      </c>
      <c r="J1069" s="6" t="s">
        <v>52</v>
      </c>
      <c r="L1069" s="6"/>
      <c r="M1069" t="s">
        <v>8783</v>
      </c>
      <c r="N1069" s="6" t="s">
        <v>8780</v>
      </c>
      <c r="O1069" s="6" t="s">
        <v>61</v>
      </c>
      <c r="P1069" t="s">
        <v>62</v>
      </c>
    </row>
    <row r="1070" hidden="1" spans="1:16">
      <c r="A1070" s="1" t="s">
        <v>56</v>
      </c>
      <c r="B1070">
        <v>2555</v>
      </c>
      <c r="C1070" s="6" t="s">
        <v>8788</v>
      </c>
      <c r="D1070" s="6" t="s">
        <v>8789</v>
      </c>
      <c r="E1070" s="6" t="s">
        <v>58</v>
      </c>
      <c r="F1070" s="6" t="s">
        <v>8790</v>
      </c>
      <c r="G1070" s="6"/>
      <c r="I1070" s="6" t="s">
        <v>8791</v>
      </c>
      <c r="J1070" s="6" t="s">
        <v>52</v>
      </c>
      <c r="L1070" s="6"/>
      <c r="M1070" t="s">
        <v>8792</v>
      </c>
      <c r="N1070" s="6" t="s">
        <v>8788</v>
      </c>
      <c r="O1070" s="6" t="s">
        <v>61</v>
      </c>
      <c r="P1070" t="s">
        <v>62</v>
      </c>
    </row>
    <row r="1071" hidden="1" spans="1:16">
      <c r="A1071" s="1" t="s">
        <v>56</v>
      </c>
      <c r="B1071">
        <v>2535</v>
      </c>
      <c r="C1071" s="6" t="s">
        <v>8797</v>
      </c>
      <c r="D1071" s="6" t="s">
        <v>6736</v>
      </c>
      <c r="E1071" s="6" t="s">
        <v>58</v>
      </c>
      <c r="F1071" s="6" t="s">
        <v>8798</v>
      </c>
      <c r="G1071" s="6"/>
      <c r="I1071" s="6" t="s">
        <v>100</v>
      </c>
      <c r="J1071" s="6" t="s">
        <v>52</v>
      </c>
      <c r="L1071" s="6"/>
      <c r="M1071" t="s">
        <v>8799</v>
      </c>
      <c r="N1071" s="6" t="s">
        <v>8797</v>
      </c>
      <c r="O1071" s="6" t="s">
        <v>61</v>
      </c>
      <c r="P1071" t="s">
        <v>62</v>
      </c>
    </row>
    <row r="1072" hidden="1" spans="1:16">
      <c r="A1072" s="1" t="s">
        <v>56</v>
      </c>
      <c r="B1072">
        <v>2528</v>
      </c>
      <c r="C1072" s="6" t="s">
        <v>8797</v>
      </c>
      <c r="D1072" s="6" t="s">
        <v>8800</v>
      </c>
      <c r="E1072" s="6" t="s">
        <v>58</v>
      </c>
      <c r="F1072" s="6" t="s">
        <v>8801</v>
      </c>
      <c r="G1072" s="6"/>
      <c r="I1072" s="6" t="s">
        <v>566</v>
      </c>
      <c r="J1072" s="6" t="s">
        <v>52</v>
      </c>
      <c r="L1072" s="6"/>
      <c r="M1072" t="s">
        <v>8802</v>
      </c>
      <c r="N1072" s="6" t="s">
        <v>8797</v>
      </c>
      <c r="O1072" s="6" t="s">
        <v>61</v>
      </c>
      <c r="P1072" t="s">
        <v>62</v>
      </c>
    </row>
    <row r="1073" hidden="1" spans="1:16">
      <c r="A1073" s="1" t="s">
        <v>56</v>
      </c>
      <c r="B1073">
        <v>2524</v>
      </c>
      <c r="C1073" s="6" t="s">
        <v>8797</v>
      </c>
      <c r="D1073" s="6" t="s">
        <v>8803</v>
      </c>
      <c r="E1073" s="6" t="s">
        <v>58</v>
      </c>
      <c r="F1073" s="6" t="s">
        <v>8804</v>
      </c>
      <c r="G1073" s="6"/>
      <c r="I1073" s="6" t="s">
        <v>35</v>
      </c>
      <c r="J1073" s="6" t="s">
        <v>52</v>
      </c>
      <c r="L1073" s="6"/>
      <c r="M1073" t="s">
        <v>8805</v>
      </c>
      <c r="N1073" s="6" t="s">
        <v>8797</v>
      </c>
      <c r="O1073" s="6" t="s">
        <v>61</v>
      </c>
      <c r="P1073" t="s">
        <v>62</v>
      </c>
    </row>
    <row r="1074" hidden="1" spans="1:16">
      <c r="A1074" s="1" t="s">
        <v>56</v>
      </c>
      <c r="B1074">
        <v>2522</v>
      </c>
      <c r="C1074" s="6" t="s">
        <v>8797</v>
      </c>
      <c r="D1074" s="6" t="s">
        <v>8806</v>
      </c>
      <c r="E1074" s="6" t="s">
        <v>58</v>
      </c>
      <c r="F1074" s="6" t="s">
        <v>8807</v>
      </c>
      <c r="G1074" s="6"/>
      <c r="I1074" s="6" t="s">
        <v>359</v>
      </c>
      <c r="J1074" s="6" t="s">
        <v>52</v>
      </c>
      <c r="L1074" s="6"/>
      <c r="M1074" t="s">
        <v>8808</v>
      </c>
      <c r="N1074" s="6" t="s">
        <v>8797</v>
      </c>
      <c r="O1074" s="6" t="s">
        <v>61</v>
      </c>
      <c r="P1074" t="s">
        <v>62</v>
      </c>
    </row>
    <row r="1075" hidden="1" spans="1:16">
      <c r="A1075" s="1" t="s">
        <v>56</v>
      </c>
      <c r="B1075">
        <v>2591</v>
      </c>
      <c r="C1075" s="6" t="s">
        <v>8822</v>
      </c>
      <c r="D1075" s="6" t="s">
        <v>8823</v>
      </c>
      <c r="E1075" s="6" t="s">
        <v>58</v>
      </c>
      <c r="F1075" s="6" t="s">
        <v>8824</v>
      </c>
      <c r="G1075" s="6"/>
      <c r="I1075" s="6" t="s">
        <v>8825</v>
      </c>
      <c r="J1075" s="6" t="s">
        <v>52</v>
      </c>
      <c r="L1075" s="6"/>
      <c r="M1075" t="s">
        <v>8826</v>
      </c>
      <c r="N1075" s="6" t="s">
        <v>8822</v>
      </c>
      <c r="O1075" s="6" t="s">
        <v>61</v>
      </c>
      <c r="P1075" t="s">
        <v>62</v>
      </c>
    </row>
    <row r="1076" hidden="1" spans="1:16">
      <c r="A1076" s="1" t="s">
        <v>56</v>
      </c>
      <c r="B1076">
        <v>2527</v>
      </c>
      <c r="C1076" s="6" t="s">
        <v>8831</v>
      </c>
      <c r="D1076" s="6" t="s">
        <v>6030</v>
      </c>
      <c r="E1076" s="6" t="s">
        <v>58</v>
      </c>
      <c r="F1076" s="6" t="s">
        <v>8832</v>
      </c>
      <c r="G1076" s="6"/>
      <c r="I1076" s="6" t="s">
        <v>2542</v>
      </c>
      <c r="J1076" s="6" t="s">
        <v>52</v>
      </c>
      <c r="L1076" s="6"/>
      <c r="M1076" t="s">
        <v>8833</v>
      </c>
      <c r="N1076" s="6" t="s">
        <v>8831</v>
      </c>
      <c r="O1076" s="6" t="s">
        <v>61</v>
      </c>
      <c r="P1076" t="s">
        <v>62</v>
      </c>
    </row>
    <row r="1077" hidden="1" spans="1:16">
      <c r="A1077" s="1" t="s">
        <v>56</v>
      </c>
      <c r="B1077">
        <v>1328</v>
      </c>
      <c r="C1077" s="6" t="s">
        <v>8844</v>
      </c>
      <c r="D1077" s="6" t="s">
        <v>8845</v>
      </c>
      <c r="E1077" s="6" t="s">
        <v>73</v>
      </c>
      <c r="F1077" s="6" t="s">
        <v>8846</v>
      </c>
      <c r="G1077" s="6"/>
      <c r="I1077" s="6" t="s">
        <v>35</v>
      </c>
      <c r="J1077" s="6" t="s">
        <v>52</v>
      </c>
      <c r="L1077" s="6"/>
      <c r="M1077" t="s">
        <v>8847</v>
      </c>
      <c r="N1077" s="6" t="s">
        <v>8844</v>
      </c>
      <c r="O1077" s="6" t="s">
        <v>61</v>
      </c>
      <c r="P1077" t="s">
        <v>62</v>
      </c>
    </row>
    <row r="1078" hidden="1" spans="1:16">
      <c r="A1078" s="1" t="s">
        <v>56</v>
      </c>
      <c r="B1078">
        <v>2175</v>
      </c>
      <c r="C1078" s="6" t="s">
        <v>8852</v>
      </c>
      <c r="D1078" s="6" t="s">
        <v>8853</v>
      </c>
      <c r="E1078" s="6" t="s">
        <v>73</v>
      </c>
      <c r="F1078" s="6" t="s">
        <v>8854</v>
      </c>
      <c r="G1078" s="6"/>
      <c r="I1078" s="6" t="s">
        <v>306</v>
      </c>
      <c r="J1078" s="6" t="s">
        <v>52</v>
      </c>
      <c r="L1078" s="6"/>
      <c r="M1078" t="s">
        <v>8855</v>
      </c>
      <c r="N1078" s="6" t="s">
        <v>8852</v>
      </c>
      <c r="O1078" s="6" t="s">
        <v>61</v>
      </c>
      <c r="P1078" t="s">
        <v>62</v>
      </c>
    </row>
    <row r="1079" hidden="1" spans="1:16">
      <c r="A1079" s="1" t="s">
        <v>56</v>
      </c>
      <c r="B1079">
        <v>770</v>
      </c>
      <c r="C1079" s="6" t="s">
        <v>8859</v>
      </c>
      <c r="D1079" s="6" t="s">
        <v>8860</v>
      </c>
      <c r="E1079" s="6" t="s">
        <v>73</v>
      </c>
      <c r="F1079" s="6" t="s">
        <v>8861</v>
      </c>
      <c r="G1079" s="6"/>
      <c r="I1079" s="6" t="s">
        <v>35</v>
      </c>
      <c r="J1079" s="6" t="s">
        <v>52</v>
      </c>
      <c r="L1079" s="6"/>
      <c r="M1079" t="s">
        <v>8862</v>
      </c>
      <c r="N1079" s="6" t="s">
        <v>8859</v>
      </c>
      <c r="O1079" s="6" t="s">
        <v>61</v>
      </c>
      <c r="P1079" t="s">
        <v>62</v>
      </c>
    </row>
    <row r="1080" hidden="1" spans="1:16">
      <c r="A1080" s="1" t="s">
        <v>56</v>
      </c>
      <c r="B1080">
        <v>2301</v>
      </c>
      <c r="C1080" s="6" t="s">
        <v>8866</v>
      </c>
      <c r="D1080" s="6" t="s">
        <v>8867</v>
      </c>
      <c r="E1080" s="6" t="s">
        <v>73</v>
      </c>
      <c r="F1080" s="6" t="s">
        <v>8868</v>
      </c>
      <c r="G1080" s="6"/>
      <c r="I1080" s="6" t="s">
        <v>35</v>
      </c>
      <c r="J1080" s="6" t="s">
        <v>52</v>
      </c>
      <c r="L1080" s="6"/>
      <c r="M1080" t="s">
        <v>8869</v>
      </c>
      <c r="N1080" s="6" t="s">
        <v>8866</v>
      </c>
      <c r="O1080" s="6" t="s">
        <v>61</v>
      </c>
      <c r="P1080" t="s">
        <v>62</v>
      </c>
    </row>
    <row r="1081" hidden="1" spans="1:16">
      <c r="A1081" s="1" t="s">
        <v>56</v>
      </c>
      <c r="B1081">
        <v>1692</v>
      </c>
      <c r="C1081" s="6" t="s">
        <v>8874</v>
      </c>
      <c r="D1081" s="6" t="s">
        <v>8875</v>
      </c>
      <c r="E1081" s="6" t="s">
        <v>58</v>
      </c>
      <c r="F1081" s="6" t="s">
        <v>8876</v>
      </c>
      <c r="G1081" s="6"/>
      <c r="I1081" s="6" t="s">
        <v>340</v>
      </c>
      <c r="J1081" s="6" t="s">
        <v>52</v>
      </c>
      <c r="L1081" s="6"/>
      <c r="M1081" t="s">
        <v>8877</v>
      </c>
      <c r="N1081" s="6" t="s">
        <v>8874</v>
      </c>
      <c r="O1081" s="6" t="s">
        <v>61</v>
      </c>
      <c r="P1081" t="s">
        <v>62</v>
      </c>
    </row>
    <row r="1082" hidden="1" spans="1:16">
      <c r="A1082" s="1" t="s">
        <v>56</v>
      </c>
      <c r="B1082">
        <v>1077</v>
      </c>
      <c r="C1082" s="6" t="s">
        <v>8882</v>
      </c>
      <c r="D1082" s="6" t="s">
        <v>8883</v>
      </c>
      <c r="E1082" s="6" t="s">
        <v>73</v>
      </c>
      <c r="F1082" s="6" t="s">
        <v>8884</v>
      </c>
      <c r="G1082" s="6"/>
      <c r="I1082" s="6" t="s">
        <v>1351</v>
      </c>
      <c r="J1082" s="6" t="s">
        <v>52</v>
      </c>
      <c r="L1082" s="6"/>
      <c r="M1082" t="s">
        <v>8885</v>
      </c>
      <c r="N1082" s="6" t="s">
        <v>8882</v>
      </c>
      <c r="O1082" s="6" t="s">
        <v>61</v>
      </c>
      <c r="P1082" t="s">
        <v>62</v>
      </c>
    </row>
    <row r="1083" hidden="1" spans="1:16">
      <c r="A1083" s="1" t="s">
        <v>56</v>
      </c>
      <c r="B1083">
        <v>1101</v>
      </c>
      <c r="C1083" s="6" t="s">
        <v>8890</v>
      </c>
      <c r="D1083" s="6" t="s">
        <v>8891</v>
      </c>
      <c r="E1083" s="6" t="s">
        <v>73</v>
      </c>
      <c r="F1083" s="6" t="s">
        <v>8892</v>
      </c>
      <c r="G1083" s="6"/>
      <c r="I1083" s="6" t="s">
        <v>2673</v>
      </c>
      <c r="J1083" s="6" t="s">
        <v>52</v>
      </c>
      <c r="L1083" s="6"/>
      <c r="M1083" t="s">
        <v>8893</v>
      </c>
      <c r="N1083" s="6" t="s">
        <v>8890</v>
      </c>
      <c r="O1083" s="6" t="s">
        <v>61</v>
      </c>
      <c r="P1083" t="s">
        <v>62</v>
      </c>
    </row>
    <row r="1084" hidden="1" spans="1:16">
      <c r="A1084" s="1" t="s">
        <v>56</v>
      </c>
      <c r="B1084">
        <v>1894</v>
      </c>
      <c r="C1084" s="6" t="s">
        <v>8897</v>
      </c>
      <c r="D1084" s="6" t="s">
        <v>8898</v>
      </c>
      <c r="E1084" s="6" t="s">
        <v>73</v>
      </c>
      <c r="F1084" s="6" t="s">
        <v>8899</v>
      </c>
      <c r="G1084" s="6"/>
      <c r="I1084" s="6" t="s">
        <v>35</v>
      </c>
      <c r="J1084" s="6" t="s">
        <v>52</v>
      </c>
      <c r="L1084" s="6"/>
      <c r="M1084" t="s">
        <v>8900</v>
      </c>
      <c r="N1084" s="6" t="s">
        <v>8897</v>
      </c>
      <c r="O1084" s="6" t="s">
        <v>61</v>
      </c>
      <c r="P1084" t="s">
        <v>62</v>
      </c>
    </row>
    <row r="1085" hidden="1" spans="1:16">
      <c r="A1085" s="1" t="s">
        <v>56</v>
      </c>
      <c r="B1085">
        <v>1873</v>
      </c>
      <c r="C1085" s="6" t="s">
        <v>8897</v>
      </c>
      <c r="D1085" s="6" t="s">
        <v>8901</v>
      </c>
      <c r="E1085" s="6" t="s">
        <v>73</v>
      </c>
      <c r="F1085" s="6" t="s">
        <v>8899</v>
      </c>
      <c r="G1085" s="6"/>
      <c r="I1085" s="6" t="s">
        <v>35</v>
      </c>
      <c r="J1085" s="6" t="s">
        <v>52</v>
      </c>
      <c r="L1085" s="6"/>
      <c r="M1085" t="s">
        <v>8902</v>
      </c>
      <c r="N1085" s="6" t="s">
        <v>8897</v>
      </c>
      <c r="O1085" s="6" t="s">
        <v>61</v>
      </c>
      <c r="P1085" t="s">
        <v>62</v>
      </c>
    </row>
    <row r="1086" hidden="1" spans="1:16">
      <c r="A1086" s="1" t="s">
        <v>56</v>
      </c>
      <c r="B1086">
        <v>752</v>
      </c>
      <c r="C1086" s="6" t="s">
        <v>8908</v>
      </c>
      <c r="D1086" s="6" t="s">
        <v>8909</v>
      </c>
      <c r="E1086" s="6" t="s">
        <v>73</v>
      </c>
      <c r="F1086" s="6" t="s">
        <v>8910</v>
      </c>
      <c r="G1086" s="6"/>
      <c r="I1086" s="6" t="s">
        <v>35</v>
      </c>
      <c r="J1086" s="6" t="s">
        <v>52</v>
      </c>
      <c r="L1086" s="6"/>
      <c r="M1086" t="s">
        <v>8911</v>
      </c>
      <c r="N1086" s="6" t="s">
        <v>8908</v>
      </c>
      <c r="O1086" s="6" t="s">
        <v>61</v>
      </c>
      <c r="P1086" t="s">
        <v>62</v>
      </c>
    </row>
    <row r="1087" hidden="1" spans="1:16">
      <c r="A1087" s="1" t="s">
        <v>56</v>
      </c>
      <c r="B1087">
        <v>2675</v>
      </c>
      <c r="C1087" s="6" t="s">
        <v>8925</v>
      </c>
      <c r="D1087" s="6" t="s">
        <v>8923</v>
      </c>
      <c r="E1087" s="6" t="s">
        <v>73</v>
      </c>
      <c r="F1087" s="6" t="s">
        <v>6022</v>
      </c>
      <c r="G1087" s="6"/>
      <c r="I1087" s="6" t="s">
        <v>241</v>
      </c>
      <c r="J1087" s="6" t="s">
        <v>52</v>
      </c>
      <c r="L1087" s="6"/>
      <c r="M1087" t="s">
        <v>8926</v>
      </c>
      <c r="N1087" s="6" t="s">
        <v>8925</v>
      </c>
      <c r="O1087" s="6" t="s">
        <v>61</v>
      </c>
      <c r="P1087" t="s">
        <v>62</v>
      </c>
    </row>
    <row r="1088" hidden="1" spans="1:16">
      <c r="A1088" s="1" t="s">
        <v>56</v>
      </c>
      <c r="B1088">
        <v>1123</v>
      </c>
      <c r="C1088" s="6" t="s">
        <v>8927</v>
      </c>
      <c r="D1088" s="6" t="s">
        <v>8928</v>
      </c>
      <c r="E1088" s="6" t="s">
        <v>58</v>
      </c>
      <c r="F1088" s="6" t="s">
        <v>8929</v>
      </c>
      <c r="G1088" s="6"/>
      <c r="I1088" s="6" t="s">
        <v>35</v>
      </c>
      <c r="J1088" s="6" t="s">
        <v>52</v>
      </c>
      <c r="L1088" s="6"/>
      <c r="M1088" t="s">
        <v>8930</v>
      </c>
      <c r="N1088" s="6" t="s">
        <v>8927</v>
      </c>
      <c r="O1088" s="6" t="s">
        <v>61</v>
      </c>
      <c r="P1088" t="s">
        <v>62</v>
      </c>
    </row>
    <row r="1089" hidden="1" spans="1:16">
      <c r="A1089" s="1" t="s">
        <v>56</v>
      </c>
      <c r="B1089">
        <v>2327</v>
      </c>
      <c r="C1089" s="6" t="s">
        <v>8934</v>
      </c>
      <c r="D1089" s="6" t="s">
        <v>8935</v>
      </c>
      <c r="E1089" s="6" t="s">
        <v>73</v>
      </c>
      <c r="F1089" s="6" t="s">
        <v>8936</v>
      </c>
      <c r="G1089" s="6"/>
      <c r="I1089" s="6" t="s">
        <v>8937</v>
      </c>
      <c r="J1089" s="6" t="s">
        <v>52</v>
      </c>
      <c r="L1089" s="6"/>
      <c r="M1089" t="s">
        <v>8938</v>
      </c>
      <c r="N1089" s="6" t="s">
        <v>8934</v>
      </c>
      <c r="O1089" s="6" t="s">
        <v>61</v>
      </c>
      <c r="P1089" t="s">
        <v>62</v>
      </c>
    </row>
    <row r="1090" hidden="1" spans="1:16">
      <c r="A1090" s="1" t="s">
        <v>56</v>
      </c>
      <c r="B1090">
        <v>1516</v>
      </c>
      <c r="C1090" s="6" t="s">
        <v>8943</v>
      </c>
      <c r="D1090" s="6" t="s">
        <v>8944</v>
      </c>
      <c r="E1090" s="6" t="s">
        <v>73</v>
      </c>
      <c r="F1090" s="6" t="s">
        <v>8945</v>
      </c>
      <c r="G1090" s="6"/>
      <c r="I1090" s="6" t="s">
        <v>282</v>
      </c>
      <c r="J1090" s="6" t="s">
        <v>52</v>
      </c>
      <c r="L1090" s="6"/>
      <c r="M1090" t="s">
        <v>8946</v>
      </c>
      <c r="N1090" s="6" t="s">
        <v>8943</v>
      </c>
      <c r="O1090" s="6" t="s">
        <v>61</v>
      </c>
      <c r="P1090" t="s">
        <v>62</v>
      </c>
    </row>
    <row r="1091" hidden="1" spans="1:16">
      <c r="A1091" s="1" t="s">
        <v>56</v>
      </c>
      <c r="B1091">
        <v>2315</v>
      </c>
      <c r="C1091" s="6" t="s">
        <v>8951</v>
      </c>
      <c r="D1091" s="6" t="s">
        <v>8952</v>
      </c>
      <c r="E1091" s="6" t="s">
        <v>58</v>
      </c>
      <c r="F1091" s="6" t="s">
        <v>8953</v>
      </c>
      <c r="G1091" s="6"/>
      <c r="I1091" s="6" t="s">
        <v>8954</v>
      </c>
      <c r="J1091" s="6" t="s">
        <v>52</v>
      </c>
      <c r="L1091" s="6"/>
      <c r="M1091" t="s">
        <v>8955</v>
      </c>
      <c r="N1091" s="6" t="s">
        <v>8956</v>
      </c>
      <c r="O1091" s="6" t="s">
        <v>61</v>
      </c>
      <c r="P1091" t="s">
        <v>62</v>
      </c>
    </row>
    <row r="1092" hidden="1" spans="1:16">
      <c r="A1092" s="1" t="s">
        <v>56</v>
      </c>
      <c r="B1092">
        <v>1733</v>
      </c>
      <c r="C1092" s="6" t="s">
        <v>8973</v>
      </c>
      <c r="D1092" s="6" t="s">
        <v>8968</v>
      </c>
      <c r="E1092" s="6" t="s">
        <v>73</v>
      </c>
      <c r="F1092" s="6" t="s">
        <v>8969</v>
      </c>
      <c r="G1092" s="6"/>
      <c r="I1092" s="6" t="s">
        <v>1365</v>
      </c>
      <c r="J1092" s="6" t="s">
        <v>52</v>
      </c>
      <c r="L1092" s="6"/>
      <c r="M1092" t="s">
        <v>8974</v>
      </c>
      <c r="N1092" s="6" t="s">
        <v>8973</v>
      </c>
      <c r="O1092" s="6" t="s">
        <v>61</v>
      </c>
      <c r="P1092" t="s">
        <v>62</v>
      </c>
    </row>
    <row r="1093" hidden="1" spans="1:16">
      <c r="A1093" s="1" t="s">
        <v>56</v>
      </c>
      <c r="B1093">
        <v>1804</v>
      </c>
      <c r="C1093" s="6" t="s">
        <v>8973</v>
      </c>
      <c r="D1093" s="6" t="s">
        <v>8962</v>
      </c>
      <c r="E1093" s="6" t="s">
        <v>73</v>
      </c>
      <c r="F1093" s="6" t="s">
        <v>8963</v>
      </c>
      <c r="G1093" s="6"/>
      <c r="I1093" s="6" t="s">
        <v>586</v>
      </c>
      <c r="J1093" s="6" t="s">
        <v>52</v>
      </c>
      <c r="L1093" s="6"/>
      <c r="M1093" t="s">
        <v>8975</v>
      </c>
      <c r="N1093" s="6" t="s">
        <v>8973</v>
      </c>
      <c r="O1093" s="6" t="s">
        <v>61</v>
      </c>
      <c r="P1093" t="s">
        <v>62</v>
      </c>
    </row>
    <row r="1094" hidden="1" spans="1:16">
      <c r="A1094" s="1" t="s">
        <v>56</v>
      </c>
      <c r="B1094">
        <v>2206</v>
      </c>
      <c r="C1094" s="6" t="s">
        <v>8976</v>
      </c>
      <c r="D1094" s="6" t="s">
        <v>8977</v>
      </c>
      <c r="E1094" s="6" t="s">
        <v>58</v>
      </c>
      <c r="F1094" s="6" t="s">
        <v>8978</v>
      </c>
      <c r="G1094" s="6"/>
      <c r="I1094" s="6" t="s">
        <v>35</v>
      </c>
      <c r="J1094" s="6" t="s">
        <v>52</v>
      </c>
      <c r="L1094" s="6"/>
      <c r="M1094" t="s">
        <v>8979</v>
      </c>
      <c r="N1094" s="6" t="s">
        <v>8976</v>
      </c>
      <c r="O1094" s="6" t="s">
        <v>61</v>
      </c>
      <c r="P1094" t="s">
        <v>62</v>
      </c>
    </row>
    <row r="1095" hidden="1" spans="1:16">
      <c r="A1095" s="1" t="s">
        <v>56</v>
      </c>
      <c r="B1095">
        <v>2583</v>
      </c>
      <c r="C1095" s="6" t="s">
        <v>8983</v>
      </c>
      <c r="D1095" s="6" t="s">
        <v>8984</v>
      </c>
      <c r="E1095" s="6" t="s">
        <v>58</v>
      </c>
      <c r="F1095" s="6" t="s">
        <v>8985</v>
      </c>
      <c r="G1095" s="6"/>
      <c r="I1095" s="6" t="s">
        <v>35</v>
      </c>
      <c r="J1095" s="6" t="s">
        <v>52</v>
      </c>
      <c r="L1095" s="6"/>
      <c r="M1095" t="s">
        <v>8986</v>
      </c>
      <c r="N1095" s="6" t="s">
        <v>8983</v>
      </c>
      <c r="O1095" s="6" t="s">
        <v>61</v>
      </c>
      <c r="P1095" t="s">
        <v>62</v>
      </c>
    </row>
    <row r="1096" hidden="1" spans="1:16">
      <c r="A1096" s="1" t="s">
        <v>56</v>
      </c>
      <c r="B1096">
        <v>1329</v>
      </c>
      <c r="C1096" s="6" t="s">
        <v>8990</v>
      </c>
      <c r="D1096" s="6" t="s">
        <v>7750</v>
      </c>
      <c r="E1096" s="6" t="s">
        <v>73</v>
      </c>
      <c r="F1096" s="6" t="s">
        <v>8991</v>
      </c>
      <c r="G1096" s="6"/>
      <c r="I1096" s="6" t="s">
        <v>228</v>
      </c>
      <c r="J1096" s="6" t="s">
        <v>52</v>
      </c>
      <c r="L1096" s="6"/>
      <c r="M1096" t="s">
        <v>8992</v>
      </c>
      <c r="N1096" s="6" t="s">
        <v>8990</v>
      </c>
      <c r="O1096" s="6" t="s">
        <v>61</v>
      </c>
      <c r="P1096" t="s">
        <v>62</v>
      </c>
    </row>
    <row r="1097" hidden="1" spans="1:16">
      <c r="A1097" s="1" t="s">
        <v>56</v>
      </c>
      <c r="B1097">
        <v>1611</v>
      </c>
      <c r="C1097" s="6" t="s">
        <v>8996</v>
      </c>
      <c r="D1097" s="6" t="s">
        <v>8997</v>
      </c>
      <c r="E1097" s="6" t="s">
        <v>73</v>
      </c>
      <c r="F1097" s="6" t="s">
        <v>8998</v>
      </c>
      <c r="G1097" s="6"/>
      <c r="I1097" s="6" t="s">
        <v>35</v>
      </c>
      <c r="J1097" s="6" t="s">
        <v>52</v>
      </c>
      <c r="L1097" s="6"/>
      <c r="M1097" t="s">
        <v>8999</v>
      </c>
      <c r="N1097" s="6" t="s">
        <v>8996</v>
      </c>
      <c r="O1097" s="6" t="s">
        <v>61</v>
      </c>
      <c r="P1097" t="s">
        <v>62</v>
      </c>
    </row>
    <row r="1098" hidden="1" spans="1:16">
      <c r="A1098" s="1" t="s">
        <v>56</v>
      </c>
      <c r="B1098">
        <v>712</v>
      </c>
      <c r="C1098" s="6" t="s">
        <v>9003</v>
      </c>
      <c r="D1098" s="6" t="s">
        <v>1821</v>
      </c>
      <c r="E1098" s="6" t="s">
        <v>73</v>
      </c>
      <c r="F1098" s="6" t="s">
        <v>9004</v>
      </c>
      <c r="G1098" s="6"/>
      <c r="I1098" s="6" t="s">
        <v>35</v>
      </c>
      <c r="J1098" s="6" t="s">
        <v>52</v>
      </c>
      <c r="L1098" s="6"/>
      <c r="M1098" t="s">
        <v>9005</v>
      </c>
      <c r="N1098" s="6" t="s">
        <v>9003</v>
      </c>
      <c r="O1098" s="6" t="s">
        <v>61</v>
      </c>
      <c r="P1098" t="s">
        <v>62</v>
      </c>
    </row>
    <row r="1099" hidden="1" spans="1:16">
      <c r="A1099" s="1" t="s">
        <v>56</v>
      </c>
      <c r="B1099">
        <v>381</v>
      </c>
      <c r="C1099" s="6" t="s">
        <v>9010</v>
      </c>
      <c r="D1099" s="6" t="s">
        <v>9011</v>
      </c>
      <c r="E1099" s="6" t="s">
        <v>73</v>
      </c>
      <c r="F1099" s="6" t="s">
        <v>9012</v>
      </c>
      <c r="G1099" s="6"/>
      <c r="I1099" s="6" t="s">
        <v>35</v>
      </c>
      <c r="J1099" s="6" t="s">
        <v>52</v>
      </c>
      <c r="L1099" s="6"/>
      <c r="M1099" t="s">
        <v>9013</v>
      </c>
      <c r="N1099" s="6" t="s">
        <v>9010</v>
      </c>
      <c r="O1099" s="6" t="s">
        <v>61</v>
      </c>
      <c r="P1099" t="s">
        <v>62</v>
      </c>
    </row>
    <row r="1100" hidden="1" spans="1:16">
      <c r="A1100" s="1" t="s">
        <v>56</v>
      </c>
      <c r="B1100">
        <v>1364</v>
      </c>
      <c r="C1100" s="6" t="s">
        <v>9023</v>
      </c>
      <c r="D1100" s="6" t="s">
        <v>9018</v>
      </c>
      <c r="E1100" s="6" t="s">
        <v>73</v>
      </c>
      <c r="F1100" s="6" t="s">
        <v>9019</v>
      </c>
      <c r="G1100" s="6"/>
      <c r="I1100" s="6" t="s">
        <v>35</v>
      </c>
      <c r="J1100" s="6" t="s">
        <v>52</v>
      </c>
      <c r="L1100" s="6"/>
      <c r="M1100" t="s">
        <v>9024</v>
      </c>
      <c r="N1100" s="6" t="s">
        <v>9023</v>
      </c>
      <c r="O1100" s="6" t="s">
        <v>61</v>
      </c>
      <c r="P1100" t="s">
        <v>62</v>
      </c>
    </row>
    <row r="1101" hidden="1" spans="1:16">
      <c r="A1101" s="1" t="s">
        <v>56</v>
      </c>
      <c r="B1101">
        <v>1579</v>
      </c>
      <c r="C1101" s="6" t="s">
        <v>9025</v>
      </c>
      <c r="D1101" s="6" t="s">
        <v>9026</v>
      </c>
      <c r="E1101" s="6" t="s">
        <v>73</v>
      </c>
      <c r="F1101" s="6" t="s">
        <v>9027</v>
      </c>
      <c r="G1101" s="6"/>
      <c r="I1101" s="6" t="s">
        <v>2151</v>
      </c>
      <c r="J1101" s="6" t="s">
        <v>52</v>
      </c>
      <c r="L1101" s="6"/>
      <c r="M1101" t="s">
        <v>9028</v>
      </c>
      <c r="N1101" s="6" t="s">
        <v>9025</v>
      </c>
      <c r="O1101" s="6" t="s">
        <v>61</v>
      </c>
      <c r="P1101" t="s">
        <v>62</v>
      </c>
    </row>
    <row r="1102" hidden="1" spans="1:16">
      <c r="A1102" s="1" t="s">
        <v>56</v>
      </c>
      <c r="B1102">
        <v>1727</v>
      </c>
      <c r="C1102" s="6" t="s">
        <v>9033</v>
      </c>
      <c r="D1102" s="6" t="s">
        <v>9034</v>
      </c>
      <c r="E1102" s="6" t="s">
        <v>73</v>
      </c>
      <c r="F1102" s="6" t="s">
        <v>9035</v>
      </c>
      <c r="G1102" s="6"/>
      <c r="I1102" s="6" t="s">
        <v>340</v>
      </c>
      <c r="J1102" s="6" t="s">
        <v>52</v>
      </c>
      <c r="L1102" s="6"/>
      <c r="M1102" t="s">
        <v>9036</v>
      </c>
      <c r="N1102" s="6" t="s">
        <v>9033</v>
      </c>
      <c r="O1102" s="6" t="s">
        <v>61</v>
      </c>
      <c r="P1102" t="s">
        <v>62</v>
      </c>
    </row>
    <row r="1103" hidden="1" spans="1:16">
      <c r="A1103" s="1" t="s">
        <v>56</v>
      </c>
      <c r="B1103">
        <v>1297</v>
      </c>
      <c r="C1103" s="6" t="s">
        <v>9041</v>
      </c>
      <c r="D1103" s="6" t="s">
        <v>9042</v>
      </c>
      <c r="E1103" s="6" t="s">
        <v>73</v>
      </c>
      <c r="F1103" s="6" t="s">
        <v>9043</v>
      </c>
      <c r="G1103" s="6"/>
      <c r="I1103" s="6" t="s">
        <v>277</v>
      </c>
      <c r="J1103" s="6" t="s">
        <v>52</v>
      </c>
      <c r="L1103" s="6"/>
      <c r="M1103" t="s">
        <v>9044</v>
      </c>
      <c r="N1103" s="6" t="s">
        <v>9041</v>
      </c>
      <c r="O1103" s="6" t="s">
        <v>61</v>
      </c>
      <c r="P1103" t="s">
        <v>62</v>
      </c>
    </row>
    <row r="1104" hidden="1" spans="1:16">
      <c r="A1104" s="1" t="s">
        <v>56</v>
      </c>
      <c r="B1104">
        <v>792</v>
      </c>
      <c r="C1104" s="6" t="s">
        <v>9048</v>
      </c>
      <c r="D1104" s="6" t="s">
        <v>9049</v>
      </c>
      <c r="E1104" s="6" t="s">
        <v>73</v>
      </c>
      <c r="F1104" s="6" t="s">
        <v>9050</v>
      </c>
      <c r="G1104" s="6"/>
      <c r="I1104" s="6" t="s">
        <v>35</v>
      </c>
      <c r="J1104" s="6" t="s">
        <v>52</v>
      </c>
      <c r="L1104" s="6"/>
      <c r="M1104" t="s">
        <v>9051</v>
      </c>
      <c r="N1104" s="6" t="s">
        <v>9048</v>
      </c>
      <c r="O1104" s="6" t="s">
        <v>61</v>
      </c>
      <c r="P1104" t="s">
        <v>62</v>
      </c>
    </row>
    <row r="1105" hidden="1" spans="1:16">
      <c r="A1105" s="1" t="s">
        <v>56</v>
      </c>
      <c r="B1105">
        <v>1195</v>
      </c>
      <c r="C1105" s="6" t="s">
        <v>9055</v>
      </c>
      <c r="D1105" s="6" t="s">
        <v>9056</v>
      </c>
      <c r="E1105" s="6" t="s">
        <v>58</v>
      </c>
      <c r="F1105" s="6" t="s">
        <v>9057</v>
      </c>
      <c r="G1105" s="6"/>
      <c r="I1105" s="6" t="s">
        <v>35</v>
      </c>
      <c r="J1105" s="6" t="s">
        <v>52</v>
      </c>
      <c r="L1105" s="6"/>
      <c r="M1105" t="s">
        <v>9058</v>
      </c>
      <c r="N1105" s="6" t="s">
        <v>9055</v>
      </c>
      <c r="O1105" s="6" t="s">
        <v>61</v>
      </c>
      <c r="P1105" t="s">
        <v>62</v>
      </c>
    </row>
    <row r="1106" hidden="1" spans="1:16">
      <c r="A1106" s="1" t="s">
        <v>56</v>
      </c>
      <c r="B1106">
        <v>1849</v>
      </c>
      <c r="C1106" s="6" t="s">
        <v>9062</v>
      </c>
      <c r="D1106" s="6" t="s">
        <v>9063</v>
      </c>
      <c r="E1106" s="6" t="s">
        <v>73</v>
      </c>
      <c r="F1106" s="6" t="s">
        <v>9064</v>
      </c>
      <c r="G1106" s="6"/>
      <c r="I1106" s="6" t="s">
        <v>35</v>
      </c>
      <c r="J1106" s="6" t="s">
        <v>52</v>
      </c>
      <c r="L1106" s="6"/>
      <c r="M1106" t="s">
        <v>9065</v>
      </c>
      <c r="N1106" s="6" t="s">
        <v>9062</v>
      </c>
      <c r="O1106" s="6" t="s">
        <v>61</v>
      </c>
      <c r="P1106" t="s">
        <v>62</v>
      </c>
    </row>
    <row r="1107" hidden="1" spans="1:16">
      <c r="A1107" s="1" t="s">
        <v>56</v>
      </c>
      <c r="B1107">
        <v>1902</v>
      </c>
      <c r="C1107" s="6" t="s">
        <v>9069</v>
      </c>
      <c r="D1107" s="6" t="s">
        <v>4022</v>
      </c>
      <c r="E1107" s="6" t="s">
        <v>73</v>
      </c>
      <c r="F1107" s="6" t="s">
        <v>9070</v>
      </c>
      <c r="G1107" s="6"/>
      <c r="I1107" s="6" t="s">
        <v>35</v>
      </c>
      <c r="J1107" s="6" t="s">
        <v>52</v>
      </c>
      <c r="L1107" s="6"/>
      <c r="M1107" t="s">
        <v>9071</v>
      </c>
      <c r="N1107" s="6" t="s">
        <v>9069</v>
      </c>
      <c r="O1107" s="6" t="s">
        <v>61</v>
      </c>
      <c r="P1107" t="s">
        <v>62</v>
      </c>
    </row>
    <row r="1108" hidden="1" spans="1:16">
      <c r="A1108" s="1" t="s">
        <v>56</v>
      </c>
      <c r="B1108">
        <v>2202</v>
      </c>
      <c r="C1108" s="6" t="s">
        <v>9075</v>
      </c>
      <c r="D1108" s="6" t="s">
        <v>9076</v>
      </c>
      <c r="E1108" s="6" t="s">
        <v>58</v>
      </c>
      <c r="F1108" s="6" t="s">
        <v>9077</v>
      </c>
      <c r="G1108" s="6"/>
      <c r="I1108" s="6" t="s">
        <v>704</v>
      </c>
      <c r="J1108" s="6" t="s">
        <v>52</v>
      </c>
      <c r="L1108" s="6"/>
      <c r="M1108" t="s">
        <v>9078</v>
      </c>
      <c r="N1108" s="6" t="s">
        <v>9075</v>
      </c>
      <c r="O1108" s="6" t="s">
        <v>61</v>
      </c>
      <c r="P1108" t="s">
        <v>62</v>
      </c>
    </row>
    <row r="1109" hidden="1" spans="1:16">
      <c r="A1109" s="1" t="s">
        <v>56</v>
      </c>
      <c r="B1109">
        <v>1582</v>
      </c>
      <c r="C1109" s="6" t="s">
        <v>9082</v>
      </c>
      <c r="D1109" s="6" t="s">
        <v>9083</v>
      </c>
      <c r="E1109" s="6" t="s">
        <v>73</v>
      </c>
      <c r="F1109" s="6" t="s">
        <v>9084</v>
      </c>
      <c r="G1109" s="6"/>
      <c r="I1109" s="6" t="s">
        <v>6845</v>
      </c>
      <c r="J1109" s="6" t="s">
        <v>52</v>
      </c>
      <c r="L1109" s="6"/>
      <c r="M1109" t="s">
        <v>9085</v>
      </c>
      <c r="N1109" s="6" t="s">
        <v>9082</v>
      </c>
      <c r="O1109" s="6" t="s">
        <v>61</v>
      </c>
      <c r="P1109" t="s">
        <v>62</v>
      </c>
    </row>
    <row r="1110" hidden="1" spans="1:16">
      <c r="A1110" s="1" t="s">
        <v>56</v>
      </c>
      <c r="B1110">
        <v>2289</v>
      </c>
      <c r="C1110" s="6" t="s">
        <v>9089</v>
      </c>
      <c r="D1110" s="6" t="s">
        <v>9090</v>
      </c>
      <c r="E1110" s="6" t="s">
        <v>58</v>
      </c>
      <c r="F1110" s="6" t="s">
        <v>9091</v>
      </c>
      <c r="G1110" s="6"/>
      <c r="I1110" s="6" t="s">
        <v>282</v>
      </c>
      <c r="J1110" s="6" t="s">
        <v>52</v>
      </c>
      <c r="L1110" s="6"/>
      <c r="M1110" t="s">
        <v>9092</v>
      </c>
      <c r="N1110" s="6" t="s">
        <v>9089</v>
      </c>
      <c r="O1110" s="6" t="s">
        <v>61</v>
      </c>
      <c r="P1110" t="s">
        <v>62</v>
      </c>
    </row>
    <row r="1111" hidden="1" spans="1:16">
      <c r="A1111" s="1" t="s">
        <v>56</v>
      </c>
      <c r="B1111">
        <v>1893</v>
      </c>
      <c r="C1111" s="6" t="s">
        <v>9097</v>
      </c>
      <c r="D1111" s="6" t="s">
        <v>9098</v>
      </c>
      <c r="E1111" s="6" t="s">
        <v>73</v>
      </c>
      <c r="F1111" s="6" t="s">
        <v>9099</v>
      </c>
      <c r="G1111" s="6"/>
      <c r="I1111" s="6" t="s">
        <v>139</v>
      </c>
      <c r="J1111" s="6" t="s">
        <v>52</v>
      </c>
      <c r="L1111" s="6"/>
      <c r="M1111" t="s">
        <v>9100</v>
      </c>
      <c r="N1111" s="6" t="s">
        <v>9097</v>
      </c>
      <c r="O1111" s="6" t="s">
        <v>61</v>
      </c>
      <c r="P1111" t="s">
        <v>62</v>
      </c>
    </row>
    <row r="1112" hidden="1" spans="1:16">
      <c r="A1112" s="1" t="s">
        <v>56</v>
      </c>
      <c r="B1112">
        <v>982</v>
      </c>
      <c r="C1112" s="6" t="s">
        <v>9101</v>
      </c>
      <c r="D1112" s="6" t="s">
        <v>9098</v>
      </c>
      <c r="E1112" s="6" t="s">
        <v>73</v>
      </c>
      <c r="F1112" s="6" t="s">
        <v>9099</v>
      </c>
      <c r="G1112" s="6"/>
      <c r="I1112" s="6" t="s">
        <v>35</v>
      </c>
      <c r="J1112" s="6" t="s">
        <v>52</v>
      </c>
      <c r="L1112" s="6"/>
      <c r="M1112" t="s">
        <v>9100</v>
      </c>
      <c r="N1112" s="6" t="s">
        <v>9097</v>
      </c>
      <c r="O1112" s="6" t="s">
        <v>61</v>
      </c>
      <c r="P1112" t="s">
        <v>62</v>
      </c>
    </row>
    <row r="1113" hidden="1" spans="1:16">
      <c r="A1113" s="1" t="s">
        <v>56</v>
      </c>
      <c r="B1113">
        <v>714</v>
      </c>
      <c r="C1113" s="6" t="s">
        <v>9106</v>
      </c>
      <c r="D1113" s="6" t="s">
        <v>9107</v>
      </c>
      <c r="E1113" s="6" t="s">
        <v>73</v>
      </c>
      <c r="F1113" s="6" t="s">
        <v>9108</v>
      </c>
      <c r="G1113" s="6"/>
      <c r="I1113" s="6" t="s">
        <v>277</v>
      </c>
      <c r="J1113" s="6" t="s">
        <v>52</v>
      </c>
      <c r="L1113" s="6"/>
      <c r="M1113" t="s">
        <v>9109</v>
      </c>
      <c r="N1113" s="6" t="s">
        <v>9106</v>
      </c>
      <c r="O1113" s="6" t="s">
        <v>61</v>
      </c>
      <c r="P1113" t="s">
        <v>62</v>
      </c>
    </row>
    <row r="1114" hidden="1" spans="1:16">
      <c r="A1114" s="1" t="s">
        <v>56</v>
      </c>
      <c r="B1114">
        <v>1789</v>
      </c>
      <c r="C1114" s="6" t="s">
        <v>9113</v>
      </c>
      <c r="D1114" s="6" t="s">
        <v>9114</v>
      </c>
      <c r="E1114" s="6" t="s">
        <v>73</v>
      </c>
      <c r="F1114" s="6" t="s">
        <v>9115</v>
      </c>
      <c r="G1114" s="6"/>
      <c r="I1114" s="6" t="s">
        <v>206</v>
      </c>
      <c r="J1114" s="6" t="s">
        <v>52</v>
      </c>
      <c r="L1114" s="6"/>
      <c r="M1114" t="s">
        <v>9116</v>
      </c>
      <c r="N1114" s="6" t="s">
        <v>9113</v>
      </c>
      <c r="O1114" s="6" t="s">
        <v>61</v>
      </c>
      <c r="P1114" t="s">
        <v>62</v>
      </c>
    </row>
    <row r="1115" hidden="1" spans="1:16">
      <c r="A1115" s="1" t="s">
        <v>56</v>
      </c>
      <c r="B1115">
        <v>1338</v>
      </c>
      <c r="C1115" s="6" t="s">
        <v>9120</v>
      </c>
      <c r="D1115" s="6" t="s">
        <v>9121</v>
      </c>
      <c r="E1115" s="6" t="s">
        <v>73</v>
      </c>
      <c r="F1115" s="6" t="s">
        <v>9122</v>
      </c>
      <c r="G1115" s="6"/>
      <c r="I1115" s="6" t="s">
        <v>149</v>
      </c>
      <c r="J1115" s="6" t="s">
        <v>52</v>
      </c>
      <c r="L1115" s="6"/>
      <c r="M1115" t="s">
        <v>9123</v>
      </c>
      <c r="N1115" s="6" t="s">
        <v>9120</v>
      </c>
      <c r="O1115" s="6" t="s">
        <v>61</v>
      </c>
      <c r="P1115" t="s">
        <v>62</v>
      </c>
    </row>
    <row r="1116" hidden="1" spans="1:16">
      <c r="A1116" s="1" t="s">
        <v>56</v>
      </c>
      <c r="B1116">
        <v>2621</v>
      </c>
      <c r="C1116" s="6" t="s">
        <v>9127</v>
      </c>
      <c r="D1116" s="6" t="s">
        <v>9128</v>
      </c>
      <c r="E1116" s="6" t="s">
        <v>73</v>
      </c>
      <c r="F1116" s="6" t="s">
        <v>9129</v>
      </c>
      <c r="G1116" s="6"/>
      <c r="I1116" s="6" t="s">
        <v>35</v>
      </c>
      <c r="J1116" s="6" t="s">
        <v>52</v>
      </c>
      <c r="L1116" s="6"/>
      <c r="M1116" t="s">
        <v>9130</v>
      </c>
      <c r="N1116" s="6" t="s">
        <v>9127</v>
      </c>
      <c r="O1116" s="6" t="s">
        <v>61</v>
      </c>
      <c r="P1116" t="s">
        <v>62</v>
      </c>
    </row>
    <row r="1117" hidden="1" spans="1:16">
      <c r="A1117" s="1" t="s">
        <v>56</v>
      </c>
      <c r="B1117">
        <v>2358</v>
      </c>
      <c r="C1117" s="6" t="s">
        <v>9138</v>
      </c>
      <c r="D1117" s="6" t="s">
        <v>9139</v>
      </c>
      <c r="E1117" s="6" t="s">
        <v>73</v>
      </c>
      <c r="F1117" s="6" t="s">
        <v>9140</v>
      </c>
      <c r="G1117" s="6"/>
      <c r="I1117" s="6" t="s">
        <v>1669</v>
      </c>
      <c r="J1117" s="6" t="s">
        <v>52</v>
      </c>
      <c r="L1117" s="6"/>
      <c r="M1117" t="s">
        <v>9141</v>
      </c>
      <c r="N1117" s="6" t="s">
        <v>9138</v>
      </c>
      <c r="O1117" s="6" t="s">
        <v>61</v>
      </c>
      <c r="P1117" t="s">
        <v>62</v>
      </c>
    </row>
    <row r="1118" hidden="1" spans="1:16">
      <c r="A1118" s="1" t="s">
        <v>56</v>
      </c>
      <c r="B1118">
        <v>1066</v>
      </c>
      <c r="C1118" s="6" t="s">
        <v>9146</v>
      </c>
      <c r="D1118" s="6" t="s">
        <v>9147</v>
      </c>
      <c r="E1118" s="6" t="s">
        <v>73</v>
      </c>
      <c r="F1118" s="6" t="s">
        <v>9148</v>
      </c>
      <c r="G1118" s="6"/>
      <c r="I1118" s="6" t="s">
        <v>35</v>
      </c>
      <c r="J1118" s="6" t="s">
        <v>52</v>
      </c>
      <c r="L1118" s="6"/>
      <c r="M1118" t="s">
        <v>9149</v>
      </c>
      <c r="N1118" s="6" t="s">
        <v>9146</v>
      </c>
      <c r="O1118" s="6" t="s">
        <v>61</v>
      </c>
      <c r="P1118" t="s">
        <v>62</v>
      </c>
    </row>
    <row r="1119" hidden="1" spans="1:16">
      <c r="A1119" s="1" t="s">
        <v>56</v>
      </c>
      <c r="B1119">
        <v>321</v>
      </c>
      <c r="C1119" s="6" t="s">
        <v>9154</v>
      </c>
      <c r="D1119" s="6" t="s">
        <v>9155</v>
      </c>
      <c r="E1119" s="6" t="s">
        <v>73</v>
      </c>
      <c r="F1119" s="6" t="s">
        <v>9156</v>
      </c>
      <c r="G1119" s="6"/>
      <c r="I1119" s="6" t="s">
        <v>1578</v>
      </c>
      <c r="J1119" s="6" t="s">
        <v>52</v>
      </c>
      <c r="L1119" s="6"/>
      <c r="M1119" t="s">
        <v>9157</v>
      </c>
      <c r="N1119" s="6" t="s">
        <v>9154</v>
      </c>
      <c r="O1119" s="6" t="s">
        <v>61</v>
      </c>
      <c r="P1119" t="s">
        <v>62</v>
      </c>
    </row>
    <row r="1120" hidden="1" spans="1:16">
      <c r="A1120" s="1" t="s">
        <v>56</v>
      </c>
      <c r="B1120">
        <v>260</v>
      </c>
      <c r="C1120" s="6" t="s">
        <v>9154</v>
      </c>
      <c r="D1120" s="6" t="s">
        <v>9158</v>
      </c>
      <c r="E1120" s="6" t="s">
        <v>73</v>
      </c>
      <c r="F1120" s="6" t="s">
        <v>9159</v>
      </c>
      <c r="G1120" s="6"/>
      <c r="I1120" s="6" t="s">
        <v>35</v>
      </c>
      <c r="J1120" s="6" t="s">
        <v>52</v>
      </c>
      <c r="L1120" s="6"/>
      <c r="M1120" t="s">
        <v>9160</v>
      </c>
      <c r="N1120" s="6" t="s">
        <v>9154</v>
      </c>
      <c r="O1120" s="6" t="s">
        <v>61</v>
      </c>
      <c r="P1120" t="s">
        <v>62</v>
      </c>
    </row>
    <row r="1121" hidden="1" spans="1:16">
      <c r="A1121" s="1" t="s">
        <v>56</v>
      </c>
      <c r="B1121">
        <v>316</v>
      </c>
      <c r="C1121" s="6" t="s">
        <v>9154</v>
      </c>
      <c r="D1121" s="6" t="s">
        <v>9161</v>
      </c>
      <c r="E1121" s="6" t="s">
        <v>73</v>
      </c>
      <c r="F1121" s="6" t="s">
        <v>9162</v>
      </c>
      <c r="G1121" s="6"/>
      <c r="I1121" s="6" t="s">
        <v>554</v>
      </c>
      <c r="J1121" s="6" t="s">
        <v>52</v>
      </c>
      <c r="L1121" s="6"/>
      <c r="M1121" t="s">
        <v>9163</v>
      </c>
      <c r="N1121" s="6" t="s">
        <v>9154</v>
      </c>
      <c r="O1121" s="6" t="s">
        <v>61</v>
      </c>
      <c r="P1121" t="s">
        <v>62</v>
      </c>
    </row>
    <row r="1122" hidden="1" spans="1:16">
      <c r="A1122" s="1" t="s">
        <v>56</v>
      </c>
      <c r="B1122">
        <v>535</v>
      </c>
      <c r="C1122" s="6" t="s">
        <v>9173</v>
      </c>
      <c r="D1122" s="6" t="s">
        <v>9174</v>
      </c>
      <c r="E1122" s="6" t="s">
        <v>73</v>
      </c>
      <c r="F1122" s="6" t="s">
        <v>9175</v>
      </c>
      <c r="G1122" s="6"/>
      <c r="I1122" s="6" t="s">
        <v>100</v>
      </c>
      <c r="J1122" s="6" t="s">
        <v>52</v>
      </c>
      <c r="L1122" s="6"/>
      <c r="M1122" t="s">
        <v>9176</v>
      </c>
      <c r="N1122" s="6" t="s">
        <v>9173</v>
      </c>
      <c r="O1122" s="6" t="s">
        <v>61</v>
      </c>
      <c r="P1122" t="s">
        <v>62</v>
      </c>
    </row>
    <row r="1123" hidden="1" spans="1:16">
      <c r="A1123" s="1" t="s">
        <v>56</v>
      </c>
      <c r="B1123">
        <v>294</v>
      </c>
      <c r="C1123" s="6" t="s">
        <v>9181</v>
      </c>
      <c r="D1123" s="6" t="s">
        <v>9182</v>
      </c>
      <c r="E1123" s="6" t="s">
        <v>73</v>
      </c>
      <c r="F1123" s="6" t="s">
        <v>9183</v>
      </c>
      <c r="G1123" s="6"/>
      <c r="I1123" s="6" t="s">
        <v>9184</v>
      </c>
      <c r="J1123" s="6" t="s">
        <v>52</v>
      </c>
      <c r="L1123" s="6"/>
      <c r="M1123" t="s">
        <v>9185</v>
      </c>
      <c r="N1123" s="6" t="s">
        <v>9181</v>
      </c>
      <c r="O1123" s="6" t="s">
        <v>61</v>
      </c>
      <c r="P1123" t="s">
        <v>62</v>
      </c>
    </row>
    <row r="1124" hidden="1" spans="1:16">
      <c r="A1124" s="1" t="s">
        <v>56</v>
      </c>
      <c r="B1124">
        <v>293</v>
      </c>
      <c r="C1124" s="6" t="s">
        <v>9181</v>
      </c>
      <c r="D1124" s="6" t="s">
        <v>9186</v>
      </c>
      <c r="E1124" s="6" t="s">
        <v>73</v>
      </c>
      <c r="F1124" s="6" t="s">
        <v>9187</v>
      </c>
      <c r="G1124" s="6"/>
      <c r="I1124" s="6" t="s">
        <v>35</v>
      </c>
      <c r="J1124" s="6" t="s">
        <v>52</v>
      </c>
      <c r="L1124" s="6"/>
      <c r="M1124" t="s">
        <v>9188</v>
      </c>
      <c r="N1124" s="6" t="s">
        <v>9181</v>
      </c>
      <c r="O1124" s="6" t="s">
        <v>61</v>
      </c>
      <c r="P1124" t="s">
        <v>62</v>
      </c>
    </row>
    <row r="1125" hidden="1" spans="1:16">
      <c r="A1125" s="1" t="s">
        <v>56</v>
      </c>
      <c r="B1125">
        <v>250</v>
      </c>
      <c r="C1125" s="6" t="s">
        <v>9181</v>
      </c>
      <c r="D1125" s="6" t="s">
        <v>9189</v>
      </c>
      <c r="E1125" s="6" t="s">
        <v>73</v>
      </c>
      <c r="F1125" s="6" t="s">
        <v>9190</v>
      </c>
      <c r="G1125" s="6"/>
      <c r="I1125" s="6" t="s">
        <v>35</v>
      </c>
      <c r="J1125" s="6" t="s">
        <v>52</v>
      </c>
      <c r="L1125" s="6"/>
      <c r="M1125" t="s">
        <v>9191</v>
      </c>
      <c r="N1125" s="6" t="s">
        <v>9181</v>
      </c>
      <c r="O1125" s="6" t="s">
        <v>61</v>
      </c>
      <c r="P1125" t="s">
        <v>62</v>
      </c>
    </row>
    <row r="1126" hidden="1" spans="1:16">
      <c r="A1126" s="1" t="s">
        <v>56</v>
      </c>
      <c r="B1126">
        <v>972</v>
      </c>
      <c r="C1126" s="6" t="s">
        <v>9201</v>
      </c>
      <c r="D1126" s="6" t="s">
        <v>9202</v>
      </c>
      <c r="E1126" s="6" t="s">
        <v>73</v>
      </c>
      <c r="F1126" s="6" t="s">
        <v>2843</v>
      </c>
      <c r="G1126" s="6"/>
      <c r="I1126" s="6" t="s">
        <v>149</v>
      </c>
      <c r="J1126" s="6" t="s">
        <v>52</v>
      </c>
      <c r="L1126" s="6"/>
      <c r="M1126" t="s">
        <v>9203</v>
      </c>
      <c r="N1126" s="6" t="s">
        <v>9201</v>
      </c>
      <c r="O1126" s="6" t="s">
        <v>61</v>
      </c>
      <c r="P1126" t="s">
        <v>62</v>
      </c>
    </row>
    <row r="1127" hidden="1" spans="1:16">
      <c r="A1127" s="1" t="s">
        <v>56</v>
      </c>
      <c r="B1127">
        <v>402</v>
      </c>
      <c r="C1127" s="6" t="s">
        <v>9206</v>
      </c>
      <c r="D1127" s="6" t="s">
        <v>9207</v>
      </c>
      <c r="E1127" s="6" t="s">
        <v>73</v>
      </c>
      <c r="F1127" s="6" t="s">
        <v>9208</v>
      </c>
      <c r="G1127" s="6"/>
      <c r="I1127" s="6" t="s">
        <v>3810</v>
      </c>
      <c r="J1127" s="6" t="s">
        <v>52</v>
      </c>
      <c r="L1127" s="6"/>
      <c r="M1127" t="s">
        <v>9209</v>
      </c>
      <c r="N1127" s="6" t="s">
        <v>9206</v>
      </c>
      <c r="O1127" s="6" t="s">
        <v>61</v>
      </c>
      <c r="P1127" t="s">
        <v>62</v>
      </c>
    </row>
    <row r="1128" hidden="1" spans="1:16">
      <c r="A1128" s="1" t="s">
        <v>56</v>
      </c>
      <c r="B1128">
        <v>1114</v>
      </c>
      <c r="C1128" s="6" t="s">
        <v>9213</v>
      </c>
      <c r="D1128" s="6" t="s">
        <v>9214</v>
      </c>
      <c r="E1128" s="6" t="s">
        <v>73</v>
      </c>
      <c r="F1128" s="6" t="s">
        <v>9215</v>
      </c>
      <c r="G1128" s="6"/>
      <c r="I1128" s="6" t="s">
        <v>35</v>
      </c>
      <c r="J1128" s="6" t="s">
        <v>52</v>
      </c>
      <c r="L1128" s="6"/>
      <c r="M1128" t="s">
        <v>9216</v>
      </c>
      <c r="N1128" s="6" t="s">
        <v>9213</v>
      </c>
      <c r="O1128" s="6" t="s">
        <v>61</v>
      </c>
      <c r="P1128" t="s">
        <v>62</v>
      </c>
    </row>
    <row r="1129" hidden="1" spans="1:16">
      <c r="A1129" s="1" t="s">
        <v>56</v>
      </c>
      <c r="B1129">
        <v>1182</v>
      </c>
      <c r="C1129" s="6" t="s">
        <v>9220</v>
      </c>
      <c r="D1129" s="6" t="s">
        <v>9221</v>
      </c>
      <c r="E1129" s="6" t="s">
        <v>73</v>
      </c>
      <c r="F1129" s="6" t="s">
        <v>9222</v>
      </c>
      <c r="G1129" s="6"/>
      <c r="I1129" s="6" t="s">
        <v>6642</v>
      </c>
      <c r="J1129" s="6" t="s">
        <v>52</v>
      </c>
      <c r="L1129" s="6"/>
      <c r="M1129" t="s">
        <v>9223</v>
      </c>
      <c r="N1129" s="6" t="s">
        <v>9220</v>
      </c>
      <c r="O1129" s="6" t="s">
        <v>61</v>
      </c>
      <c r="P1129" t="s">
        <v>62</v>
      </c>
    </row>
    <row r="1130" hidden="1" spans="1:16">
      <c r="A1130" s="1" t="s">
        <v>56</v>
      </c>
      <c r="B1130">
        <v>2086</v>
      </c>
      <c r="C1130" s="6" t="s">
        <v>9228</v>
      </c>
      <c r="D1130" s="6" t="s">
        <v>9229</v>
      </c>
      <c r="E1130" s="6" t="s">
        <v>73</v>
      </c>
      <c r="F1130" s="6" t="s">
        <v>9230</v>
      </c>
      <c r="G1130" s="6"/>
      <c r="I1130" s="6" t="s">
        <v>364</v>
      </c>
      <c r="J1130" s="6" t="s">
        <v>52</v>
      </c>
      <c r="L1130" s="6"/>
      <c r="M1130" t="s">
        <v>9231</v>
      </c>
      <c r="N1130" s="6" t="s">
        <v>9228</v>
      </c>
      <c r="O1130" s="6" t="s">
        <v>61</v>
      </c>
      <c r="P1130" t="s">
        <v>62</v>
      </c>
    </row>
    <row r="1131" hidden="1" spans="1:16">
      <c r="A1131" s="1" t="s">
        <v>56</v>
      </c>
      <c r="B1131">
        <v>1489</v>
      </c>
      <c r="C1131" s="6" t="s">
        <v>9236</v>
      </c>
      <c r="D1131" s="6" t="s">
        <v>9237</v>
      </c>
      <c r="E1131" s="6" t="s">
        <v>58</v>
      </c>
      <c r="F1131" s="6" t="s">
        <v>9238</v>
      </c>
      <c r="G1131" s="6"/>
      <c r="I1131" s="6" t="s">
        <v>35</v>
      </c>
      <c r="J1131" s="6" t="s">
        <v>52</v>
      </c>
      <c r="L1131" s="6"/>
      <c r="M1131" t="s">
        <v>9239</v>
      </c>
      <c r="N1131" s="6" t="s">
        <v>9236</v>
      </c>
      <c r="O1131" s="6" t="s">
        <v>61</v>
      </c>
      <c r="P1131" t="s">
        <v>62</v>
      </c>
    </row>
    <row r="1132" hidden="1" spans="1:16">
      <c r="A1132" s="1" t="s">
        <v>56</v>
      </c>
      <c r="B1132">
        <v>1460</v>
      </c>
      <c r="C1132" s="6" t="s">
        <v>9244</v>
      </c>
      <c r="D1132" s="6" t="s">
        <v>9245</v>
      </c>
      <c r="E1132" s="6" t="s">
        <v>220</v>
      </c>
      <c r="F1132" s="6" t="s">
        <v>171</v>
      </c>
      <c r="G1132" s="6"/>
      <c r="I1132" s="6" t="s">
        <v>35</v>
      </c>
      <c r="J1132" s="6" t="s">
        <v>52</v>
      </c>
      <c r="L1132" s="6"/>
      <c r="M1132" t="s">
        <v>9246</v>
      </c>
      <c r="N1132" s="6" t="s">
        <v>9244</v>
      </c>
      <c r="O1132" s="6" t="s">
        <v>61</v>
      </c>
      <c r="P1132" t="s">
        <v>62</v>
      </c>
    </row>
    <row r="1133" hidden="1" spans="1:16">
      <c r="A1133" s="1" t="s">
        <v>56</v>
      </c>
      <c r="B1133">
        <v>526</v>
      </c>
      <c r="C1133" s="6" t="s">
        <v>9249</v>
      </c>
      <c r="D1133" s="6" t="s">
        <v>9250</v>
      </c>
      <c r="E1133" s="6" t="s">
        <v>73</v>
      </c>
      <c r="F1133" s="6" t="s">
        <v>9251</v>
      </c>
      <c r="G1133" s="6"/>
      <c r="I1133" s="6" t="s">
        <v>35</v>
      </c>
      <c r="J1133" s="6" t="s">
        <v>52</v>
      </c>
      <c r="L1133" s="6"/>
      <c r="M1133" t="s">
        <v>9252</v>
      </c>
      <c r="N1133" s="6" t="s">
        <v>9249</v>
      </c>
      <c r="O1133" s="6" t="s">
        <v>61</v>
      </c>
      <c r="P1133" t="s">
        <v>62</v>
      </c>
    </row>
    <row r="1134" hidden="1" spans="1:16">
      <c r="A1134" s="1" t="s">
        <v>56</v>
      </c>
      <c r="B1134">
        <v>425</v>
      </c>
      <c r="C1134" s="6" t="s">
        <v>9257</v>
      </c>
      <c r="D1134" s="6" t="s">
        <v>9258</v>
      </c>
      <c r="E1134" s="6" t="s">
        <v>73</v>
      </c>
      <c r="F1134" s="6" t="s">
        <v>9259</v>
      </c>
      <c r="G1134" s="6"/>
      <c r="I1134" s="6" t="s">
        <v>35</v>
      </c>
      <c r="J1134" s="6" t="s">
        <v>52</v>
      </c>
      <c r="L1134" s="6"/>
      <c r="M1134" t="s">
        <v>9260</v>
      </c>
      <c r="N1134" s="6" t="s">
        <v>9257</v>
      </c>
      <c r="O1134" s="6" t="s">
        <v>61</v>
      </c>
      <c r="P1134" t="s">
        <v>62</v>
      </c>
    </row>
    <row r="1135" hidden="1" spans="1:16">
      <c r="A1135" s="1" t="s">
        <v>56</v>
      </c>
      <c r="B1135">
        <v>1099</v>
      </c>
      <c r="C1135" s="6" t="s">
        <v>9265</v>
      </c>
      <c r="D1135" s="6" t="s">
        <v>9266</v>
      </c>
      <c r="E1135" s="6" t="s">
        <v>73</v>
      </c>
      <c r="F1135" s="6" t="s">
        <v>9267</v>
      </c>
      <c r="G1135" s="6"/>
      <c r="I1135" s="6" t="s">
        <v>364</v>
      </c>
      <c r="J1135" s="6" t="s">
        <v>52</v>
      </c>
      <c r="L1135" s="6"/>
      <c r="M1135" t="s">
        <v>9268</v>
      </c>
      <c r="N1135" s="6" t="s">
        <v>9265</v>
      </c>
      <c r="O1135" s="6" t="s">
        <v>61</v>
      </c>
      <c r="P1135" t="s">
        <v>62</v>
      </c>
    </row>
    <row r="1136" hidden="1" spans="1:16">
      <c r="A1136" s="1" t="s">
        <v>56</v>
      </c>
      <c r="B1136">
        <v>378</v>
      </c>
      <c r="C1136" s="6" t="s">
        <v>9272</v>
      </c>
      <c r="D1136" s="6" t="s">
        <v>9273</v>
      </c>
      <c r="E1136" s="6" t="s">
        <v>73</v>
      </c>
      <c r="F1136" s="6" t="s">
        <v>9274</v>
      </c>
      <c r="G1136" s="6"/>
      <c r="I1136" s="6" t="s">
        <v>35</v>
      </c>
      <c r="J1136" s="6" t="s">
        <v>52</v>
      </c>
      <c r="L1136" s="6"/>
      <c r="M1136" t="s">
        <v>9275</v>
      </c>
      <c r="N1136" s="6" t="s">
        <v>9272</v>
      </c>
      <c r="O1136" s="6" t="s">
        <v>61</v>
      </c>
      <c r="P1136" t="s">
        <v>62</v>
      </c>
    </row>
    <row r="1137" hidden="1" spans="1:16">
      <c r="A1137" s="1" t="s">
        <v>56</v>
      </c>
      <c r="B1137">
        <v>348</v>
      </c>
      <c r="C1137" s="6" t="s">
        <v>9280</v>
      </c>
      <c r="D1137" s="6" t="s">
        <v>2517</v>
      </c>
      <c r="E1137" s="6" t="s">
        <v>73</v>
      </c>
      <c r="F1137" s="6" t="s">
        <v>9281</v>
      </c>
      <c r="G1137" s="6"/>
      <c r="I1137" s="6" t="s">
        <v>35</v>
      </c>
      <c r="J1137" s="6" t="s">
        <v>52</v>
      </c>
      <c r="L1137" s="6"/>
      <c r="M1137" t="s">
        <v>9282</v>
      </c>
      <c r="N1137" s="6" t="s">
        <v>9280</v>
      </c>
      <c r="O1137" s="6" t="s">
        <v>61</v>
      </c>
      <c r="P1137" t="s">
        <v>62</v>
      </c>
    </row>
    <row r="1138" hidden="1" spans="1:16">
      <c r="A1138" s="1" t="s">
        <v>56</v>
      </c>
      <c r="B1138">
        <v>2299</v>
      </c>
      <c r="C1138" s="6" t="s">
        <v>9286</v>
      </c>
      <c r="D1138" s="6" t="s">
        <v>3387</v>
      </c>
      <c r="E1138" s="6" t="s">
        <v>58</v>
      </c>
      <c r="F1138" s="6" t="s">
        <v>9287</v>
      </c>
      <c r="G1138" s="6"/>
      <c r="I1138" s="6" t="s">
        <v>340</v>
      </c>
      <c r="J1138" s="6" t="s">
        <v>52</v>
      </c>
      <c r="L1138" s="6"/>
      <c r="M1138" t="s">
        <v>9288</v>
      </c>
      <c r="N1138" s="6" t="s">
        <v>9286</v>
      </c>
      <c r="O1138" s="6" t="s">
        <v>61</v>
      </c>
      <c r="P1138" t="s">
        <v>62</v>
      </c>
    </row>
    <row r="1139" hidden="1" spans="1:16">
      <c r="A1139" s="1" t="s">
        <v>56</v>
      </c>
      <c r="B1139">
        <v>2184</v>
      </c>
      <c r="C1139" s="6" t="s">
        <v>9292</v>
      </c>
      <c r="D1139" s="6" t="s">
        <v>2620</v>
      </c>
      <c r="E1139" s="6" t="s">
        <v>73</v>
      </c>
      <c r="F1139" s="6" t="s">
        <v>9293</v>
      </c>
      <c r="G1139" s="6"/>
      <c r="I1139" s="6" t="s">
        <v>35</v>
      </c>
      <c r="J1139" s="6" t="s">
        <v>52</v>
      </c>
      <c r="L1139" s="6"/>
      <c r="M1139" t="s">
        <v>9294</v>
      </c>
      <c r="N1139" s="6" t="s">
        <v>9292</v>
      </c>
      <c r="O1139" s="6" t="s">
        <v>61</v>
      </c>
      <c r="P1139" t="s">
        <v>62</v>
      </c>
    </row>
    <row r="1140" hidden="1" spans="1:16">
      <c r="A1140" s="1" t="s">
        <v>56</v>
      </c>
      <c r="B1140">
        <v>1424</v>
      </c>
      <c r="C1140" s="6" t="s">
        <v>9304</v>
      </c>
      <c r="D1140" s="6" t="s">
        <v>2712</v>
      </c>
      <c r="E1140" s="6" t="s">
        <v>73</v>
      </c>
      <c r="F1140" s="6" t="s">
        <v>9300</v>
      </c>
      <c r="G1140" s="6"/>
      <c r="I1140" s="6" t="s">
        <v>241</v>
      </c>
      <c r="J1140" s="6" t="s">
        <v>52</v>
      </c>
      <c r="L1140" s="6"/>
      <c r="M1140" t="s">
        <v>9305</v>
      </c>
      <c r="N1140" s="6" t="s">
        <v>9304</v>
      </c>
      <c r="O1140" s="6" t="s">
        <v>61</v>
      </c>
      <c r="P1140" t="s">
        <v>62</v>
      </c>
    </row>
    <row r="1141" hidden="1" spans="1:16">
      <c r="A1141" s="1" t="s">
        <v>56</v>
      </c>
      <c r="B1141">
        <v>2266</v>
      </c>
      <c r="C1141" s="6" t="s">
        <v>9306</v>
      </c>
      <c r="D1141" s="6" t="s">
        <v>9307</v>
      </c>
      <c r="E1141" s="6" t="s">
        <v>73</v>
      </c>
      <c r="F1141" s="6" t="s">
        <v>9308</v>
      </c>
      <c r="G1141" s="6"/>
      <c r="I1141" s="6" t="s">
        <v>282</v>
      </c>
      <c r="J1141" s="6" t="s">
        <v>52</v>
      </c>
      <c r="L1141" s="6"/>
      <c r="M1141" t="s">
        <v>9309</v>
      </c>
      <c r="N1141" s="6" t="s">
        <v>9306</v>
      </c>
      <c r="O1141" s="6" t="s">
        <v>61</v>
      </c>
      <c r="P1141" t="s">
        <v>62</v>
      </c>
    </row>
    <row r="1142" hidden="1" spans="1:16">
      <c r="A1142" s="1" t="s">
        <v>56</v>
      </c>
      <c r="B1142">
        <v>2273</v>
      </c>
      <c r="C1142" s="6" t="s">
        <v>9313</v>
      </c>
      <c r="D1142" s="6" t="s">
        <v>9314</v>
      </c>
      <c r="E1142" s="6" t="s">
        <v>58</v>
      </c>
      <c r="F1142" s="6" t="s">
        <v>9308</v>
      </c>
      <c r="G1142" s="6"/>
      <c r="I1142" s="6" t="s">
        <v>282</v>
      </c>
      <c r="J1142" s="6" t="s">
        <v>52</v>
      </c>
      <c r="L1142" s="6"/>
      <c r="M1142" t="s">
        <v>9315</v>
      </c>
      <c r="N1142" s="6" t="s">
        <v>9313</v>
      </c>
      <c r="O1142" s="6" t="s">
        <v>61</v>
      </c>
      <c r="P1142" t="s">
        <v>62</v>
      </c>
    </row>
    <row r="1143" hidden="1" spans="1:16">
      <c r="A1143" s="1" t="s">
        <v>56</v>
      </c>
      <c r="B1143">
        <v>2232</v>
      </c>
      <c r="C1143" s="6" t="s">
        <v>9313</v>
      </c>
      <c r="D1143" s="6" t="s">
        <v>9316</v>
      </c>
      <c r="E1143" s="6" t="s">
        <v>58</v>
      </c>
      <c r="F1143" s="6" t="s">
        <v>9308</v>
      </c>
      <c r="G1143" s="6"/>
      <c r="I1143" s="6" t="s">
        <v>282</v>
      </c>
      <c r="J1143" s="6" t="s">
        <v>52</v>
      </c>
      <c r="L1143" s="6"/>
      <c r="M1143" t="s">
        <v>9317</v>
      </c>
      <c r="N1143" s="6" t="s">
        <v>9313</v>
      </c>
      <c r="O1143" s="6" t="s">
        <v>61</v>
      </c>
      <c r="P1143" t="s">
        <v>62</v>
      </c>
    </row>
    <row r="1144" hidden="1" spans="1:16">
      <c r="A1144" s="1" t="s">
        <v>56</v>
      </c>
      <c r="B1144">
        <v>2359</v>
      </c>
      <c r="C1144" s="6" t="s">
        <v>9323</v>
      </c>
      <c r="D1144" s="6" t="s">
        <v>9324</v>
      </c>
      <c r="E1144" s="6" t="s">
        <v>73</v>
      </c>
      <c r="F1144" s="6" t="s">
        <v>9325</v>
      </c>
      <c r="G1144" s="6"/>
      <c r="I1144" s="6" t="s">
        <v>35</v>
      </c>
      <c r="J1144" s="6" t="s">
        <v>52</v>
      </c>
      <c r="L1144" s="6"/>
      <c r="M1144" t="s">
        <v>9326</v>
      </c>
      <c r="N1144" s="6" t="s">
        <v>9323</v>
      </c>
      <c r="O1144" s="6" t="s">
        <v>61</v>
      </c>
      <c r="P1144" t="s">
        <v>62</v>
      </c>
    </row>
    <row r="1145" hidden="1" spans="1:16">
      <c r="A1145" s="1" t="s">
        <v>56</v>
      </c>
      <c r="B1145">
        <v>510</v>
      </c>
      <c r="C1145" s="6" t="s">
        <v>9330</v>
      </c>
      <c r="D1145" s="6" t="s">
        <v>9331</v>
      </c>
      <c r="E1145" s="6" t="s">
        <v>73</v>
      </c>
      <c r="F1145" s="6" t="s">
        <v>9332</v>
      </c>
      <c r="G1145" s="6"/>
      <c r="I1145" s="6" t="s">
        <v>566</v>
      </c>
      <c r="J1145" s="6" t="s">
        <v>52</v>
      </c>
      <c r="L1145" s="6"/>
      <c r="M1145" t="s">
        <v>9333</v>
      </c>
      <c r="N1145" s="6" t="s">
        <v>9330</v>
      </c>
      <c r="O1145" s="6" t="s">
        <v>61</v>
      </c>
      <c r="P1145" t="s">
        <v>62</v>
      </c>
    </row>
    <row r="1146" hidden="1" spans="1:16">
      <c r="A1146" s="1" t="s">
        <v>56</v>
      </c>
      <c r="B1146">
        <v>545</v>
      </c>
      <c r="C1146" s="6" t="s">
        <v>9337</v>
      </c>
      <c r="D1146" s="6" t="s">
        <v>9338</v>
      </c>
      <c r="E1146" s="6" t="s">
        <v>73</v>
      </c>
      <c r="F1146" s="6" t="s">
        <v>9339</v>
      </c>
      <c r="G1146" s="6"/>
      <c r="I1146" s="6" t="s">
        <v>8954</v>
      </c>
      <c r="J1146" s="6" t="s">
        <v>52</v>
      </c>
      <c r="L1146" s="6"/>
      <c r="M1146" t="s">
        <v>9340</v>
      </c>
      <c r="N1146" s="6" t="s">
        <v>9337</v>
      </c>
      <c r="O1146" s="6" t="s">
        <v>61</v>
      </c>
      <c r="P1146" t="s">
        <v>62</v>
      </c>
    </row>
    <row r="1147" hidden="1" spans="1:16">
      <c r="A1147" s="1" t="s">
        <v>56</v>
      </c>
      <c r="B1147">
        <v>530</v>
      </c>
      <c r="C1147" s="6" t="s">
        <v>9345</v>
      </c>
      <c r="D1147" s="6" t="s">
        <v>9346</v>
      </c>
      <c r="E1147" s="6" t="s">
        <v>73</v>
      </c>
      <c r="F1147" s="6" t="s">
        <v>9347</v>
      </c>
      <c r="G1147" s="6"/>
      <c r="I1147" s="6" t="s">
        <v>35</v>
      </c>
      <c r="J1147" s="6" t="s">
        <v>52</v>
      </c>
      <c r="L1147" s="6"/>
      <c r="M1147" t="s">
        <v>9348</v>
      </c>
      <c r="N1147" s="6" t="s">
        <v>9349</v>
      </c>
      <c r="O1147" s="6" t="s">
        <v>61</v>
      </c>
      <c r="P1147" t="s">
        <v>62</v>
      </c>
    </row>
    <row r="1148" hidden="1" spans="1:16">
      <c r="A1148" s="1" t="s">
        <v>56</v>
      </c>
      <c r="B1148">
        <v>882</v>
      </c>
      <c r="C1148" s="6" t="s">
        <v>9353</v>
      </c>
      <c r="D1148" s="6" t="s">
        <v>9354</v>
      </c>
      <c r="E1148" s="6" t="s">
        <v>73</v>
      </c>
      <c r="F1148" s="6" t="s">
        <v>9355</v>
      </c>
      <c r="G1148" s="6"/>
      <c r="I1148" s="6" t="s">
        <v>35</v>
      </c>
      <c r="J1148" s="6" t="s">
        <v>52</v>
      </c>
      <c r="L1148" s="6"/>
      <c r="M1148" t="s">
        <v>9356</v>
      </c>
      <c r="N1148" s="6" t="s">
        <v>9353</v>
      </c>
      <c r="O1148" s="6" t="s">
        <v>61</v>
      </c>
      <c r="P1148" t="s">
        <v>62</v>
      </c>
    </row>
    <row r="1149" hidden="1" spans="1:16">
      <c r="A1149" s="1" t="s">
        <v>56</v>
      </c>
      <c r="B1149">
        <v>307</v>
      </c>
      <c r="C1149" s="6" t="s">
        <v>9361</v>
      </c>
      <c r="D1149" s="6" t="s">
        <v>9362</v>
      </c>
      <c r="E1149" s="6" t="s">
        <v>73</v>
      </c>
      <c r="F1149" s="6" t="s">
        <v>9363</v>
      </c>
      <c r="G1149" s="6"/>
      <c r="I1149" s="6" t="s">
        <v>35</v>
      </c>
      <c r="J1149" s="6" t="s">
        <v>52</v>
      </c>
      <c r="L1149" s="6"/>
      <c r="M1149" t="s">
        <v>9364</v>
      </c>
      <c r="N1149" s="6" t="s">
        <v>9361</v>
      </c>
      <c r="O1149" s="6" t="s">
        <v>61</v>
      </c>
      <c r="P1149" t="s">
        <v>62</v>
      </c>
    </row>
    <row r="1150" hidden="1" spans="1:16">
      <c r="A1150" s="1" t="s">
        <v>56</v>
      </c>
      <c r="B1150">
        <v>1599</v>
      </c>
      <c r="C1150" s="6" t="s">
        <v>9365</v>
      </c>
      <c r="D1150" s="6" t="s">
        <v>9366</v>
      </c>
      <c r="E1150" s="6" t="s">
        <v>73</v>
      </c>
      <c r="F1150" s="6" t="s">
        <v>9367</v>
      </c>
      <c r="G1150" s="6"/>
      <c r="I1150" s="6" t="s">
        <v>359</v>
      </c>
      <c r="J1150" s="6" t="s">
        <v>52</v>
      </c>
      <c r="L1150" s="6"/>
      <c r="M1150" t="s">
        <v>9368</v>
      </c>
      <c r="N1150" s="6" t="s">
        <v>9365</v>
      </c>
      <c r="O1150" s="6" t="s">
        <v>61</v>
      </c>
      <c r="P1150" t="s">
        <v>62</v>
      </c>
    </row>
    <row r="1151" hidden="1" spans="1:16">
      <c r="A1151" s="1" t="s">
        <v>56</v>
      </c>
      <c r="B1151">
        <v>1869</v>
      </c>
      <c r="C1151" s="6" t="s">
        <v>9381</v>
      </c>
      <c r="D1151" s="6" t="s">
        <v>9377</v>
      </c>
      <c r="E1151" s="6" t="s">
        <v>73</v>
      </c>
      <c r="F1151" s="6" t="s">
        <v>9378</v>
      </c>
      <c r="G1151" s="6"/>
      <c r="I1151" s="6" t="s">
        <v>35</v>
      </c>
      <c r="J1151" s="6" t="s">
        <v>52</v>
      </c>
      <c r="L1151" s="6"/>
      <c r="M1151" t="s">
        <v>9382</v>
      </c>
      <c r="N1151" s="6" t="s">
        <v>9381</v>
      </c>
      <c r="O1151" s="6" t="s">
        <v>61</v>
      </c>
      <c r="P1151" t="s">
        <v>62</v>
      </c>
    </row>
    <row r="1152" hidden="1" spans="1:16">
      <c r="A1152" s="1" t="s">
        <v>56</v>
      </c>
      <c r="B1152">
        <v>1004</v>
      </c>
      <c r="C1152" s="6" t="s">
        <v>9383</v>
      </c>
      <c r="D1152" s="6" t="s">
        <v>9384</v>
      </c>
      <c r="E1152" s="6" t="s">
        <v>73</v>
      </c>
      <c r="F1152" s="6" t="s">
        <v>9385</v>
      </c>
      <c r="G1152" s="6"/>
      <c r="I1152" s="6" t="s">
        <v>554</v>
      </c>
      <c r="J1152" s="6" t="s">
        <v>52</v>
      </c>
      <c r="L1152" s="6"/>
      <c r="M1152" t="s">
        <v>9386</v>
      </c>
      <c r="N1152" s="6" t="s">
        <v>9383</v>
      </c>
      <c r="O1152" s="6" t="s">
        <v>61</v>
      </c>
      <c r="P1152" t="s">
        <v>62</v>
      </c>
    </row>
    <row r="1153" hidden="1" spans="1:16">
      <c r="A1153" s="1" t="s">
        <v>56</v>
      </c>
      <c r="B1153">
        <v>2084</v>
      </c>
      <c r="C1153" s="6" t="s">
        <v>9391</v>
      </c>
      <c r="D1153" s="6" t="s">
        <v>9392</v>
      </c>
      <c r="E1153" s="6" t="s">
        <v>73</v>
      </c>
      <c r="F1153" s="6" t="s">
        <v>9393</v>
      </c>
      <c r="G1153" s="6"/>
      <c r="I1153" s="6" t="s">
        <v>35</v>
      </c>
      <c r="J1153" s="6" t="s">
        <v>52</v>
      </c>
      <c r="L1153" s="6"/>
      <c r="M1153" t="s">
        <v>9394</v>
      </c>
      <c r="N1153" s="6" t="s">
        <v>9391</v>
      </c>
      <c r="O1153" s="6" t="s">
        <v>61</v>
      </c>
      <c r="P1153" t="s">
        <v>62</v>
      </c>
    </row>
    <row r="1154" hidden="1" spans="1:16">
      <c r="A1154" s="1" t="s">
        <v>56</v>
      </c>
      <c r="B1154">
        <v>1959</v>
      </c>
      <c r="C1154" s="6" t="s">
        <v>9399</v>
      </c>
      <c r="D1154" s="6" t="s">
        <v>9400</v>
      </c>
      <c r="E1154" s="6" t="s">
        <v>220</v>
      </c>
      <c r="F1154" s="6" t="s">
        <v>9401</v>
      </c>
      <c r="G1154" s="6"/>
      <c r="I1154" s="6" t="s">
        <v>35</v>
      </c>
      <c r="J1154" s="6" t="s">
        <v>52</v>
      </c>
      <c r="L1154" s="6"/>
      <c r="M1154" t="s">
        <v>9402</v>
      </c>
      <c r="N1154" s="6" t="s">
        <v>9399</v>
      </c>
      <c r="O1154" s="6" t="s">
        <v>61</v>
      </c>
      <c r="P1154" t="s">
        <v>62</v>
      </c>
    </row>
    <row r="1155" hidden="1" spans="1:16">
      <c r="A1155" s="1" t="s">
        <v>56</v>
      </c>
      <c r="B1155">
        <v>1875</v>
      </c>
      <c r="C1155" s="6" t="s">
        <v>9406</v>
      </c>
      <c r="D1155" s="6" t="s">
        <v>9407</v>
      </c>
      <c r="E1155" s="6" t="s">
        <v>220</v>
      </c>
      <c r="F1155" s="6" t="s">
        <v>505</v>
      </c>
      <c r="G1155" s="6"/>
      <c r="I1155" s="6" t="s">
        <v>321</v>
      </c>
      <c r="J1155" s="6" t="s">
        <v>52</v>
      </c>
      <c r="L1155" s="6"/>
      <c r="M1155" t="s">
        <v>9408</v>
      </c>
      <c r="N1155" s="6" t="s">
        <v>9406</v>
      </c>
      <c r="O1155" s="6" t="s">
        <v>61</v>
      </c>
      <c r="P1155" t="s">
        <v>62</v>
      </c>
    </row>
    <row r="1156" hidden="1" spans="1:16">
      <c r="A1156" s="1" t="s">
        <v>56</v>
      </c>
      <c r="B1156">
        <v>2418</v>
      </c>
      <c r="C1156" s="6" t="s">
        <v>9411</v>
      </c>
      <c r="D1156" s="6" t="s">
        <v>3654</v>
      </c>
      <c r="E1156" s="6" t="s">
        <v>73</v>
      </c>
      <c r="F1156" s="6" t="s">
        <v>9412</v>
      </c>
      <c r="G1156" s="6"/>
      <c r="I1156" s="6" t="s">
        <v>406</v>
      </c>
      <c r="J1156" s="6" t="s">
        <v>52</v>
      </c>
      <c r="L1156" s="6"/>
      <c r="M1156" t="s">
        <v>9413</v>
      </c>
      <c r="N1156" s="6" t="s">
        <v>9411</v>
      </c>
      <c r="O1156" s="6" t="s">
        <v>61</v>
      </c>
      <c r="P1156" t="s">
        <v>62</v>
      </c>
    </row>
    <row r="1157" hidden="1" spans="1:16">
      <c r="A1157" s="1" t="s">
        <v>56</v>
      </c>
      <c r="B1157">
        <v>1564</v>
      </c>
      <c r="C1157" s="6" t="s">
        <v>9417</v>
      </c>
      <c r="D1157" s="6" t="s">
        <v>9418</v>
      </c>
      <c r="E1157" s="6" t="s">
        <v>73</v>
      </c>
      <c r="F1157" s="6" t="s">
        <v>9419</v>
      </c>
      <c r="G1157" s="6"/>
      <c r="I1157" s="6" t="s">
        <v>3810</v>
      </c>
      <c r="J1157" s="6" t="s">
        <v>52</v>
      </c>
      <c r="L1157" s="6"/>
      <c r="M1157" t="s">
        <v>9420</v>
      </c>
      <c r="N1157" s="6" t="s">
        <v>9417</v>
      </c>
      <c r="O1157" s="6" t="s">
        <v>61</v>
      </c>
      <c r="P1157" t="s">
        <v>62</v>
      </c>
    </row>
    <row r="1158" hidden="1" spans="1:16">
      <c r="A1158" s="1" t="s">
        <v>56</v>
      </c>
      <c r="B1158">
        <v>1303</v>
      </c>
      <c r="C1158" s="6" t="s">
        <v>9425</v>
      </c>
      <c r="D1158" s="6" t="s">
        <v>9426</v>
      </c>
      <c r="E1158" s="6" t="s">
        <v>58</v>
      </c>
      <c r="F1158" s="6" t="s">
        <v>9427</v>
      </c>
      <c r="G1158" s="6"/>
      <c r="I1158" s="6" t="s">
        <v>2120</v>
      </c>
      <c r="J1158" s="6" t="s">
        <v>52</v>
      </c>
      <c r="L1158" s="6"/>
      <c r="M1158" t="s">
        <v>9428</v>
      </c>
      <c r="N1158" s="6" t="s">
        <v>9425</v>
      </c>
      <c r="O1158" s="6" t="s">
        <v>61</v>
      </c>
      <c r="P1158" t="s">
        <v>62</v>
      </c>
    </row>
    <row r="1159" hidden="1" spans="1:16">
      <c r="A1159" s="1" t="s">
        <v>56</v>
      </c>
      <c r="B1159">
        <v>643</v>
      </c>
      <c r="C1159" s="6" t="s">
        <v>9432</v>
      </c>
      <c r="D1159" s="6" t="s">
        <v>9433</v>
      </c>
      <c r="E1159" s="6" t="s">
        <v>73</v>
      </c>
      <c r="F1159" s="6" t="s">
        <v>9434</v>
      </c>
      <c r="G1159" s="6"/>
      <c r="I1159" s="6" t="s">
        <v>475</v>
      </c>
      <c r="J1159" s="6" t="s">
        <v>52</v>
      </c>
      <c r="L1159" s="6"/>
      <c r="M1159" t="s">
        <v>9435</v>
      </c>
      <c r="N1159" s="6" t="s">
        <v>9432</v>
      </c>
      <c r="O1159" s="6" t="s">
        <v>61</v>
      </c>
      <c r="P1159" t="s">
        <v>62</v>
      </c>
    </row>
    <row r="1160" hidden="1" spans="1:16">
      <c r="A1160" s="1" t="s">
        <v>56</v>
      </c>
      <c r="B1160">
        <v>304</v>
      </c>
      <c r="C1160" s="6" t="s">
        <v>9440</v>
      </c>
      <c r="D1160" s="6" t="s">
        <v>9441</v>
      </c>
      <c r="E1160" s="6" t="s">
        <v>73</v>
      </c>
      <c r="F1160" s="6" t="s">
        <v>6120</v>
      </c>
      <c r="G1160" s="6"/>
      <c r="I1160" s="6" t="s">
        <v>35</v>
      </c>
      <c r="J1160" s="6" t="s">
        <v>52</v>
      </c>
      <c r="L1160" s="6"/>
      <c r="M1160" t="s">
        <v>9442</v>
      </c>
      <c r="N1160" s="6" t="s">
        <v>9440</v>
      </c>
      <c r="O1160" s="6" t="s">
        <v>61</v>
      </c>
      <c r="P1160" t="s">
        <v>62</v>
      </c>
    </row>
    <row r="1161" hidden="1" spans="1:16">
      <c r="A1161" s="1" t="s">
        <v>56</v>
      </c>
      <c r="B1161">
        <v>309</v>
      </c>
      <c r="C1161" s="6" t="s">
        <v>9445</v>
      </c>
      <c r="D1161" s="6" t="s">
        <v>9446</v>
      </c>
      <c r="E1161" s="6" t="s">
        <v>58</v>
      </c>
      <c r="F1161" s="6" t="s">
        <v>9447</v>
      </c>
      <c r="G1161" s="6"/>
      <c r="I1161" s="6" t="s">
        <v>35</v>
      </c>
      <c r="J1161" s="6" t="s">
        <v>52</v>
      </c>
      <c r="L1161" s="6"/>
      <c r="M1161" t="s">
        <v>9448</v>
      </c>
      <c r="N1161" s="6" t="s">
        <v>9445</v>
      </c>
      <c r="O1161" s="6" t="s">
        <v>61</v>
      </c>
      <c r="P1161" t="s">
        <v>62</v>
      </c>
    </row>
    <row r="1162" hidden="1" spans="1:16">
      <c r="A1162" s="1" t="s">
        <v>56</v>
      </c>
      <c r="B1162">
        <v>451</v>
      </c>
      <c r="C1162" s="6" t="s">
        <v>9445</v>
      </c>
      <c r="D1162" s="6" t="s">
        <v>9449</v>
      </c>
      <c r="E1162" s="6" t="s">
        <v>58</v>
      </c>
      <c r="F1162" s="6" t="s">
        <v>9450</v>
      </c>
      <c r="G1162" s="6"/>
      <c r="I1162" s="6" t="s">
        <v>9451</v>
      </c>
      <c r="J1162" s="6" t="s">
        <v>52</v>
      </c>
      <c r="L1162" s="6"/>
      <c r="M1162" t="s">
        <v>9452</v>
      </c>
      <c r="N1162" s="6" t="s">
        <v>9445</v>
      </c>
      <c r="O1162" s="6" t="s">
        <v>61</v>
      </c>
      <c r="P1162" t="s">
        <v>62</v>
      </c>
    </row>
    <row r="1163" hidden="1" spans="1:16">
      <c r="A1163" s="1" t="s">
        <v>56</v>
      </c>
      <c r="B1163">
        <v>312</v>
      </c>
      <c r="C1163" s="6" t="s">
        <v>9445</v>
      </c>
      <c r="D1163" s="6" t="s">
        <v>9453</v>
      </c>
      <c r="E1163" s="6" t="s">
        <v>58</v>
      </c>
      <c r="F1163" s="6" t="s">
        <v>9454</v>
      </c>
      <c r="G1163" s="6"/>
      <c r="I1163" s="6" t="s">
        <v>3810</v>
      </c>
      <c r="J1163" s="6" t="s">
        <v>52</v>
      </c>
      <c r="L1163" s="6"/>
      <c r="M1163" t="s">
        <v>9455</v>
      </c>
      <c r="N1163" s="6" t="s">
        <v>9445</v>
      </c>
      <c r="O1163" s="6" t="s">
        <v>61</v>
      </c>
      <c r="P1163" t="s">
        <v>62</v>
      </c>
    </row>
    <row r="1164" hidden="1" spans="1:16">
      <c r="A1164" s="1" t="s">
        <v>56</v>
      </c>
      <c r="B1164">
        <v>360</v>
      </c>
      <c r="C1164" s="6" t="s">
        <v>9445</v>
      </c>
      <c r="D1164" s="6" t="s">
        <v>9456</v>
      </c>
      <c r="E1164" s="6" t="s">
        <v>58</v>
      </c>
      <c r="F1164" s="6" t="s">
        <v>9457</v>
      </c>
      <c r="G1164" s="6"/>
      <c r="I1164" s="6" t="s">
        <v>2564</v>
      </c>
      <c r="J1164" s="6" t="s">
        <v>52</v>
      </c>
      <c r="L1164" s="6"/>
      <c r="M1164" t="s">
        <v>9458</v>
      </c>
      <c r="N1164" s="6" t="s">
        <v>9445</v>
      </c>
      <c r="O1164" s="6" t="s">
        <v>61</v>
      </c>
      <c r="P1164" t="s">
        <v>62</v>
      </c>
    </row>
    <row r="1165" hidden="1" spans="1:16">
      <c r="A1165" s="1" t="s">
        <v>56</v>
      </c>
      <c r="B1165">
        <v>339</v>
      </c>
      <c r="C1165" s="6" t="s">
        <v>9445</v>
      </c>
      <c r="D1165" s="6" t="s">
        <v>9459</v>
      </c>
      <c r="E1165" s="6" t="s">
        <v>58</v>
      </c>
      <c r="F1165" s="6" t="s">
        <v>9460</v>
      </c>
      <c r="G1165" s="6"/>
      <c r="I1165" s="6" t="s">
        <v>35</v>
      </c>
      <c r="J1165" s="6" t="s">
        <v>52</v>
      </c>
      <c r="L1165" s="6"/>
      <c r="M1165" t="s">
        <v>9461</v>
      </c>
      <c r="N1165" s="6" t="s">
        <v>9445</v>
      </c>
      <c r="O1165" s="6" t="s">
        <v>61</v>
      </c>
      <c r="P1165" t="s">
        <v>62</v>
      </c>
    </row>
    <row r="1166" hidden="1" spans="1:16">
      <c r="A1166" s="1" t="s">
        <v>56</v>
      </c>
      <c r="B1166">
        <v>357</v>
      </c>
      <c r="C1166" s="6" t="s">
        <v>9445</v>
      </c>
      <c r="D1166" s="6" t="s">
        <v>9462</v>
      </c>
      <c r="E1166" s="6" t="s">
        <v>58</v>
      </c>
      <c r="F1166" s="6" t="s">
        <v>9463</v>
      </c>
      <c r="G1166" s="6"/>
      <c r="I1166" s="6" t="s">
        <v>35</v>
      </c>
      <c r="J1166" s="6" t="s">
        <v>52</v>
      </c>
      <c r="L1166" s="6"/>
      <c r="M1166" t="s">
        <v>9464</v>
      </c>
      <c r="N1166" s="6" t="s">
        <v>9445</v>
      </c>
      <c r="O1166" s="6" t="s">
        <v>61</v>
      </c>
      <c r="P1166" t="s">
        <v>62</v>
      </c>
    </row>
    <row r="1167" hidden="1" spans="1:16">
      <c r="A1167" s="1" t="s">
        <v>56</v>
      </c>
      <c r="B1167">
        <v>363</v>
      </c>
      <c r="C1167" s="6" t="s">
        <v>9445</v>
      </c>
      <c r="D1167" s="6" t="s">
        <v>9465</v>
      </c>
      <c r="E1167" s="6" t="s">
        <v>58</v>
      </c>
      <c r="F1167" s="6" t="s">
        <v>9466</v>
      </c>
      <c r="G1167" s="6"/>
      <c r="I1167" s="6" t="s">
        <v>35</v>
      </c>
      <c r="J1167" s="6" t="s">
        <v>52</v>
      </c>
      <c r="L1167" s="6"/>
      <c r="M1167" t="s">
        <v>9467</v>
      </c>
      <c r="N1167" s="6" t="s">
        <v>9445</v>
      </c>
      <c r="O1167" s="6" t="s">
        <v>61</v>
      </c>
      <c r="P1167" t="s">
        <v>62</v>
      </c>
    </row>
    <row r="1168" hidden="1" spans="1:16">
      <c r="A1168" s="1" t="s">
        <v>56</v>
      </c>
      <c r="B1168">
        <v>359</v>
      </c>
      <c r="C1168" s="6" t="s">
        <v>9445</v>
      </c>
      <c r="D1168" s="6" t="s">
        <v>9468</v>
      </c>
      <c r="E1168" s="6" t="s">
        <v>58</v>
      </c>
      <c r="F1168" s="6" t="s">
        <v>9469</v>
      </c>
      <c r="G1168" s="6"/>
      <c r="I1168" s="6" t="s">
        <v>35</v>
      </c>
      <c r="J1168" s="6" t="s">
        <v>52</v>
      </c>
      <c r="L1168" s="6"/>
      <c r="M1168" t="s">
        <v>9470</v>
      </c>
      <c r="N1168" s="6" t="s">
        <v>9445</v>
      </c>
      <c r="O1168" s="6" t="s">
        <v>61</v>
      </c>
      <c r="P1168" t="s">
        <v>62</v>
      </c>
    </row>
    <row r="1169" hidden="1" spans="1:16">
      <c r="A1169" s="1" t="s">
        <v>56</v>
      </c>
      <c r="B1169">
        <v>291</v>
      </c>
      <c r="C1169" s="6" t="s">
        <v>9445</v>
      </c>
      <c r="D1169" s="6" t="s">
        <v>7217</v>
      </c>
      <c r="E1169" s="6" t="s">
        <v>58</v>
      </c>
      <c r="F1169" s="6" t="s">
        <v>9471</v>
      </c>
      <c r="G1169" s="6"/>
      <c r="I1169" s="6" t="s">
        <v>9472</v>
      </c>
      <c r="J1169" s="6" t="s">
        <v>52</v>
      </c>
      <c r="L1169" s="6"/>
      <c r="M1169" t="s">
        <v>9473</v>
      </c>
      <c r="N1169" s="6" t="s">
        <v>9445</v>
      </c>
      <c r="O1169" s="6" t="s">
        <v>61</v>
      </c>
      <c r="P1169" t="s">
        <v>62</v>
      </c>
    </row>
    <row r="1170" hidden="1" spans="1:16">
      <c r="A1170" s="1" t="s">
        <v>56</v>
      </c>
      <c r="B1170">
        <v>280</v>
      </c>
      <c r="C1170" s="6" t="s">
        <v>9445</v>
      </c>
      <c r="D1170" s="6" t="s">
        <v>9474</v>
      </c>
      <c r="E1170" s="6" t="s">
        <v>58</v>
      </c>
      <c r="F1170" s="6" t="s">
        <v>9475</v>
      </c>
      <c r="G1170" s="6"/>
      <c r="I1170" s="6" t="s">
        <v>35</v>
      </c>
      <c r="J1170" s="6" t="s">
        <v>52</v>
      </c>
      <c r="L1170" s="6"/>
      <c r="M1170" t="s">
        <v>9476</v>
      </c>
      <c r="N1170" s="6" t="s">
        <v>9445</v>
      </c>
      <c r="O1170" s="6" t="s">
        <v>61</v>
      </c>
      <c r="P1170" t="s">
        <v>62</v>
      </c>
    </row>
    <row r="1171" hidden="1" spans="1:16">
      <c r="A1171" s="1" t="s">
        <v>56</v>
      </c>
      <c r="B1171">
        <v>448</v>
      </c>
      <c r="C1171" s="6" t="s">
        <v>9445</v>
      </c>
      <c r="D1171" s="6" t="s">
        <v>9477</v>
      </c>
      <c r="E1171" s="6" t="s">
        <v>58</v>
      </c>
      <c r="F1171" s="6" t="s">
        <v>9478</v>
      </c>
      <c r="G1171" s="6"/>
      <c r="I1171" s="6" t="s">
        <v>35</v>
      </c>
      <c r="J1171" s="6" t="s">
        <v>52</v>
      </c>
      <c r="L1171" s="6"/>
      <c r="M1171" t="s">
        <v>9479</v>
      </c>
      <c r="N1171" s="6" t="s">
        <v>9445</v>
      </c>
      <c r="O1171" s="6" t="s">
        <v>61</v>
      </c>
      <c r="P1171" t="s">
        <v>62</v>
      </c>
    </row>
    <row r="1172" hidden="1" spans="1:16">
      <c r="A1172" s="1" t="s">
        <v>56</v>
      </c>
      <c r="B1172">
        <v>988</v>
      </c>
      <c r="C1172" s="6" t="s">
        <v>9506</v>
      </c>
      <c r="D1172" s="6" t="s">
        <v>9507</v>
      </c>
      <c r="E1172" s="6" t="s">
        <v>58</v>
      </c>
      <c r="F1172" s="6" t="s">
        <v>9508</v>
      </c>
      <c r="G1172" s="6"/>
      <c r="I1172" s="6" t="s">
        <v>1365</v>
      </c>
      <c r="J1172" s="6" t="s">
        <v>52</v>
      </c>
      <c r="L1172" s="6"/>
      <c r="M1172" t="s">
        <v>9509</v>
      </c>
      <c r="N1172" s="6" t="s">
        <v>9506</v>
      </c>
      <c r="O1172" s="6" t="s">
        <v>61</v>
      </c>
      <c r="P1172" t="s">
        <v>62</v>
      </c>
    </row>
    <row r="1173" hidden="1" spans="1:16">
      <c r="A1173" s="1" t="s">
        <v>56</v>
      </c>
      <c r="B1173">
        <v>532</v>
      </c>
      <c r="C1173" s="6" t="s">
        <v>9514</v>
      </c>
      <c r="D1173" s="6" t="s">
        <v>8543</v>
      </c>
      <c r="E1173" s="6" t="s">
        <v>73</v>
      </c>
      <c r="F1173" s="6" t="s">
        <v>9515</v>
      </c>
      <c r="G1173" s="6"/>
      <c r="I1173" s="6" t="s">
        <v>428</v>
      </c>
      <c r="J1173" s="6" t="s">
        <v>52</v>
      </c>
      <c r="L1173" s="6"/>
      <c r="M1173" t="s">
        <v>9516</v>
      </c>
      <c r="N1173" s="6" t="s">
        <v>9514</v>
      </c>
      <c r="O1173" s="6" t="s">
        <v>61</v>
      </c>
      <c r="P1173" t="s">
        <v>62</v>
      </c>
    </row>
    <row r="1174" hidden="1" spans="1:16">
      <c r="A1174" s="1" t="s">
        <v>56</v>
      </c>
      <c r="B1174">
        <v>356</v>
      </c>
      <c r="C1174" s="6" t="s">
        <v>9521</v>
      </c>
      <c r="D1174" s="6" t="s">
        <v>9522</v>
      </c>
      <c r="E1174" s="6" t="s">
        <v>58</v>
      </c>
      <c r="F1174" s="6" t="s">
        <v>9523</v>
      </c>
      <c r="G1174" s="6"/>
      <c r="I1174" s="6" t="s">
        <v>241</v>
      </c>
      <c r="J1174" s="6" t="s">
        <v>52</v>
      </c>
      <c r="L1174" s="6"/>
      <c r="M1174" t="s">
        <v>9524</v>
      </c>
      <c r="N1174" s="6" t="s">
        <v>9521</v>
      </c>
      <c r="O1174" s="6" t="s">
        <v>61</v>
      </c>
      <c r="P1174" t="s">
        <v>62</v>
      </c>
    </row>
    <row r="1175" hidden="1" spans="1:16">
      <c r="A1175" s="1" t="s">
        <v>56</v>
      </c>
      <c r="B1175">
        <v>846</v>
      </c>
      <c r="C1175" s="6" t="s">
        <v>9534</v>
      </c>
      <c r="D1175" s="6" t="s">
        <v>9535</v>
      </c>
      <c r="E1175" s="6" t="s">
        <v>58</v>
      </c>
      <c r="F1175" s="6" t="s">
        <v>9536</v>
      </c>
      <c r="G1175" s="6"/>
      <c r="I1175" s="6" t="s">
        <v>35</v>
      </c>
      <c r="J1175" s="6" t="s">
        <v>52</v>
      </c>
      <c r="L1175" s="6"/>
      <c r="M1175" t="s">
        <v>9537</v>
      </c>
      <c r="N1175" s="6" t="s">
        <v>9534</v>
      </c>
      <c r="O1175" s="6" t="s">
        <v>61</v>
      </c>
      <c r="P1175" t="s">
        <v>62</v>
      </c>
    </row>
    <row r="1176" hidden="1" spans="1:16">
      <c r="A1176" s="1" t="s">
        <v>56</v>
      </c>
      <c r="B1176">
        <v>844</v>
      </c>
      <c r="C1176" s="6" t="s">
        <v>9542</v>
      </c>
      <c r="D1176" s="6" t="s">
        <v>9543</v>
      </c>
      <c r="E1176" s="6" t="s">
        <v>73</v>
      </c>
      <c r="F1176" s="6" t="s">
        <v>9544</v>
      </c>
      <c r="G1176" s="6"/>
      <c r="I1176" s="6" t="s">
        <v>1365</v>
      </c>
      <c r="J1176" s="6" t="s">
        <v>52</v>
      </c>
      <c r="L1176" s="6"/>
      <c r="M1176" t="s">
        <v>9545</v>
      </c>
      <c r="N1176" s="6" t="s">
        <v>9542</v>
      </c>
      <c r="O1176" s="6" t="s">
        <v>61</v>
      </c>
      <c r="P1176" t="s">
        <v>62</v>
      </c>
    </row>
    <row r="1177" hidden="1" spans="1:16">
      <c r="A1177" s="1" t="s">
        <v>56</v>
      </c>
      <c r="B1177">
        <v>2413</v>
      </c>
      <c r="C1177" s="6" t="s">
        <v>9549</v>
      </c>
      <c r="D1177" s="6" t="s">
        <v>9550</v>
      </c>
      <c r="E1177" s="6" t="s">
        <v>58</v>
      </c>
      <c r="F1177" s="6" t="s">
        <v>9551</v>
      </c>
      <c r="G1177" s="6"/>
      <c r="I1177" s="6" t="s">
        <v>9552</v>
      </c>
      <c r="J1177" s="6" t="s">
        <v>52</v>
      </c>
      <c r="L1177" s="6"/>
      <c r="M1177" t="s">
        <v>9553</v>
      </c>
      <c r="N1177" s="6" t="s">
        <v>9549</v>
      </c>
      <c r="O1177" s="6" t="s">
        <v>61</v>
      </c>
      <c r="P1177" t="s">
        <v>62</v>
      </c>
    </row>
    <row r="1178" hidden="1" spans="1:16">
      <c r="A1178" s="1" t="s">
        <v>56</v>
      </c>
      <c r="B1178">
        <v>854</v>
      </c>
      <c r="C1178" s="6" t="s">
        <v>9558</v>
      </c>
      <c r="D1178" s="6" t="s">
        <v>9559</v>
      </c>
      <c r="E1178" s="6" t="s">
        <v>58</v>
      </c>
      <c r="F1178" s="6" t="s">
        <v>9560</v>
      </c>
      <c r="G1178" s="6"/>
      <c r="I1178" s="6" t="s">
        <v>1365</v>
      </c>
      <c r="J1178" s="6" t="s">
        <v>52</v>
      </c>
      <c r="L1178" s="6"/>
      <c r="M1178" t="s">
        <v>9561</v>
      </c>
      <c r="N1178" s="6" t="s">
        <v>9558</v>
      </c>
      <c r="O1178" s="6" t="s">
        <v>61</v>
      </c>
      <c r="P1178" t="s">
        <v>62</v>
      </c>
    </row>
    <row r="1179" hidden="1" spans="1:16">
      <c r="A1179" s="1" t="s">
        <v>56</v>
      </c>
      <c r="B1179">
        <v>1412</v>
      </c>
      <c r="C1179" s="6" t="s">
        <v>9565</v>
      </c>
      <c r="D1179" s="6" t="s">
        <v>9566</v>
      </c>
      <c r="E1179" s="6" t="s">
        <v>58</v>
      </c>
      <c r="F1179" s="6" t="s">
        <v>9567</v>
      </c>
      <c r="G1179" s="6"/>
      <c r="I1179" s="6" t="s">
        <v>116</v>
      </c>
      <c r="J1179" s="6" t="s">
        <v>52</v>
      </c>
      <c r="L1179" s="6"/>
      <c r="M1179" t="s">
        <v>9568</v>
      </c>
      <c r="N1179" s="6" t="s">
        <v>9565</v>
      </c>
      <c r="O1179" s="6" t="s">
        <v>61</v>
      </c>
      <c r="P1179" t="s">
        <v>62</v>
      </c>
    </row>
    <row r="1180" hidden="1" spans="1:16">
      <c r="A1180" s="1" t="s">
        <v>56</v>
      </c>
      <c r="B1180">
        <v>1259</v>
      </c>
      <c r="C1180" s="6" t="s">
        <v>9573</v>
      </c>
      <c r="D1180" s="6" t="s">
        <v>9574</v>
      </c>
      <c r="E1180" s="6" t="s">
        <v>58</v>
      </c>
      <c r="F1180" s="6" t="s">
        <v>9575</v>
      </c>
      <c r="G1180" s="6"/>
      <c r="I1180" s="6" t="s">
        <v>497</v>
      </c>
      <c r="J1180" s="6" t="s">
        <v>52</v>
      </c>
      <c r="L1180" s="6"/>
      <c r="M1180" t="s">
        <v>9576</v>
      </c>
      <c r="N1180" s="6" t="s">
        <v>9573</v>
      </c>
      <c r="O1180" s="6" t="s">
        <v>61</v>
      </c>
      <c r="P1180" t="s">
        <v>62</v>
      </c>
    </row>
    <row r="1181" hidden="1" spans="1:16">
      <c r="A1181" s="1" t="s">
        <v>56</v>
      </c>
      <c r="B1181">
        <v>728</v>
      </c>
      <c r="C1181" s="6" t="s">
        <v>9581</v>
      </c>
      <c r="D1181" s="6" t="s">
        <v>9582</v>
      </c>
      <c r="E1181" s="6" t="s">
        <v>58</v>
      </c>
      <c r="F1181" s="6" t="s">
        <v>9583</v>
      </c>
      <c r="G1181" s="6"/>
      <c r="I1181" s="6" t="s">
        <v>35</v>
      </c>
      <c r="J1181" s="6" t="s">
        <v>52</v>
      </c>
      <c r="L1181" s="6"/>
      <c r="M1181" t="s">
        <v>9584</v>
      </c>
      <c r="N1181" s="6" t="s">
        <v>9581</v>
      </c>
      <c r="O1181" s="6" t="s">
        <v>61</v>
      </c>
      <c r="P1181" t="s">
        <v>62</v>
      </c>
    </row>
    <row r="1182" hidden="1" spans="1:16">
      <c r="A1182" s="1" t="s">
        <v>56</v>
      </c>
      <c r="B1182">
        <v>1185</v>
      </c>
      <c r="C1182" s="6" t="s">
        <v>9588</v>
      </c>
      <c r="D1182" s="6" t="s">
        <v>9589</v>
      </c>
      <c r="E1182" s="6" t="s">
        <v>58</v>
      </c>
      <c r="F1182" s="6" t="s">
        <v>9590</v>
      </c>
      <c r="G1182" s="6"/>
      <c r="I1182" s="6" t="s">
        <v>228</v>
      </c>
      <c r="J1182" s="6" t="s">
        <v>52</v>
      </c>
      <c r="L1182" s="6"/>
      <c r="M1182" t="s">
        <v>9591</v>
      </c>
      <c r="N1182" s="6" t="s">
        <v>9588</v>
      </c>
      <c r="O1182" s="6" t="s">
        <v>61</v>
      </c>
      <c r="P1182" t="s">
        <v>62</v>
      </c>
    </row>
    <row r="1183" hidden="1" spans="1:16">
      <c r="A1183" s="1" t="s">
        <v>56</v>
      </c>
      <c r="B1183">
        <v>1764</v>
      </c>
      <c r="C1183" s="6" t="s">
        <v>9596</v>
      </c>
      <c r="D1183" s="6" t="s">
        <v>9597</v>
      </c>
      <c r="E1183" s="6" t="s">
        <v>58</v>
      </c>
      <c r="F1183" s="6" t="s">
        <v>9598</v>
      </c>
      <c r="G1183" s="6"/>
      <c r="I1183" s="6" t="s">
        <v>35</v>
      </c>
      <c r="J1183" s="6" t="s">
        <v>52</v>
      </c>
      <c r="L1183" s="6"/>
      <c r="M1183" t="s">
        <v>9599</v>
      </c>
      <c r="N1183" s="6" t="s">
        <v>9596</v>
      </c>
      <c r="O1183" s="6" t="s">
        <v>61</v>
      </c>
      <c r="P1183" t="s">
        <v>62</v>
      </c>
    </row>
    <row r="1184" hidden="1" spans="1:16">
      <c r="A1184" s="1" t="s">
        <v>56</v>
      </c>
      <c r="B1184">
        <v>2191</v>
      </c>
      <c r="C1184" s="6" t="s">
        <v>9603</v>
      </c>
      <c r="D1184" s="6" t="s">
        <v>9604</v>
      </c>
      <c r="E1184" s="6" t="s">
        <v>58</v>
      </c>
      <c r="F1184" s="6" t="s">
        <v>9605</v>
      </c>
      <c r="G1184" s="6"/>
      <c r="I1184" s="6" t="s">
        <v>35</v>
      </c>
      <c r="J1184" s="6" t="s">
        <v>52</v>
      </c>
      <c r="L1184" s="6"/>
      <c r="M1184" t="s">
        <v>9606</v>
      </c>
      <c r="N1184" s="6" t="s">
        <v>9603</v>
      </c>
      <c r="O1184" s="6" t="s">
        <v>61</v>
      </c>
      <c r="P1184" t="s">
        <v>62</v>
      </c>
    </row>
    <row r="1185" hidden="1" spans="1:16">
      <c r="A1185" s="1" t="s">
        <v>56</v>
      </c>
      <c r="B1185">
        <v>1843</v>
      </c>
      <c r="C1185" s="6" t="s">
        <v>9610</v>
      </c>
      <c r="D1185" s="6" t="s">
        <v>9611</v>
      </c>
      <c r="E1185" s="6" t="s">
        <v>58</v>
      </c>
      <c r="F1185" s="6" t="s">
        <v>9612</v>
      </c>
      <c r="G1185" s="6"/>
      <c r="I1185" s="6" t="s">
        <v>554</v>
      </c>
      <c r="J1185" s="6" t="s">
        <v>52</v>
      </c>
      <c r="L1185" s="6"/>
      <c r="M1185" t="s">
        <v>9613</v>
      </c>
      <c r="N1185" s="6" t="s">
        <v>9610</v>
      </c>
      <c r="O1185" s="6" t="s">
        <v>61</v>
      </c>
      <c r="P1185" t="s">
        <v>62</v>
      </c>
    </row>
    <row r="1186" hidden="1" spans="1:16">
      <c r="A1186" s="1" t="s">
        <v>56</v>
      </c>
      <c r="B1186">
        <v>1831</v>
      </c>
      <c r="C1186" s="6" t="s">
        <v>9627</v>
      </c>
      <c r="D1186" s="6" t="s">
        <v>9628</v>
      </c>
      <c r="E1186" s="6" t="s">
        <v>58</v>
      </c>
      <c r="F1186" s="6" t="s">
        <v>9629</v>
      </c>
      <c r="G1186" s="6"/>
      <c r="I1186" s="6" t="s">
        <v>277</v>
      </c>
      <c r="J1186" s="6" t="s">
        <v>52</v>
      </c>
      <c r="L1186" s="6"/>
      <c r="M1186" t="s">
        <v>9630</v>
      </c>
      <c r="N1186" s="6" t="s">
        <v>9627</v>
      </c>
      <c r="O1186" s="6" t="s">
        <v>61</v>
      </c>
      <c r="P1186" t="s">
        <v>62</v>
      </c>
    </row>
    <row r="1187" hidden="1" spans="1:16">
      <c r="A1187" s="1" t="s">
        <v>56</v>
      </c>
      <c r="B1187">
        <v>922</v>
      </c>
      <c r="C1187" s="6" t="s">
        <v>9635</v>
      </c>
      <c r="D1187" s="6" t="s">
        <v>9619</v>
      </c>
      <c r="E1187" s="6" t="s">
        <v>58</v>
      </c>
      <c r="F1187" s="6" t="s">
        <v>9620</v>
      </c>
      <c r="G1187" s="6"/>
      <c r="I1187" s="6" t="s">
        <v>3515</v>
      </c>
      <c r="J1187" s="6" t="s">
        <v>52</v>
      </c>
      <c r="L1187" s="6"/>
      <c r="M1187" t="s">
        <v>9636</v>
      </c>
      <c r="N1187" s="6" t="s">
        <v>9635</v>
      </c>
      <c r="O1187" s="6" t="s">
        <v>61</v>
      </c>
      <c r="P1187" t="s">
        <v>62</v>
      </c>
    </row>
    <row r="1188" hidden="1" spans="1:16">
      <c r="A1188" s="1" t="s">
        <v>56</v>
      </c>
      <c r="B1188">
        <v>322</v>
      </c>
      <c r="C1188" s="6" t="s">
        <v>9637</v>
      </c>
      <c r="D1188" s="6" t="s">
        <v>9638</v>
      </c>
      <c r="E1188" s="6" t="s">
        <v>73</v>
      </c>
      <c r="F1188" s="6" t="s">
        <v>9639</v>
      </c>
      <c r="G1188" s="6"/>
      <c r="I1188" s="6" t="s">
        <v>139</v>
      </c>
      <c r="J1188" s="6" t="s">
        <v>52</v>
      </c>
      <c r="L1188" s="6"/>
      <c r="M1188" t="s">
        <v>9640</v>
      </c>
      <c r="N1188" s="6" t="s">
        <v>9637</v>
      </c>
      <c r="O1188" s="6" t="s">
        <v>61</v>
      </c>
      <c r="P1188" t="s">
        <v>62</v>
      </c>
    </row>
    <row r="1189" hidden="1" spans="1:16">
      <c r="A1189" s="1" t="s">
        <v>56</v>
      </c>
      <c r="B1189">
        <v>327</v>
      </c>
      <c r="C1189" s="6" t="s">
        <v>9645</v>
      </c>
      <c r="D1189" s="6" t="s">
        <v>9646</v>
      </c>
      <c r="E1189" s="6" t="s">
        <v>58</v>
      </c>
      <c r="F1189" s="6" t="s">
        <v>9647</v>
      </c>
      <c r="G1189" s="6"/>
      <c r="I1189" s="6" t="s">
        <v>35</v>
      </c>
      <c r="J1189" s="6" t="s">
        <v>52</v>
      </c>
      <c r="L1189" s="6"/>
      <c r="M1189" t="s">
        <v>9648</v>
      </c>
      <c r="N1189" s="6" t="s">
        <v>9645</v>
      </c>
      <c r="O1189" s="6" t="s">
        <v>61</v>
      </c>
      <c r="P1189" t="s">
        <v>62</v>
      </c>
    </row>
    <row r="1190" hidden="1" spans="1:16">
      <c r="A1190" s="1" t="s">
        <v>56</v>
      </c>
      <c r="B1190">
        <v>484</v>
      </c>
      <c r="C1190" s="6" t="s">
        <v>9652</v>
      </c>
      <c r="D1190" s="6" t="s">
        <v>8789</v>
      </c>
      <c r="E1190" s="6" t="s">
        <v>58</v>
      </c>
      <c r="F1190" s="6" t="s">
        <v>9653</v>
      </c>
      <c r="G1190" s="6"/>
      <c r="I1190" s="6" t="s">
        <v>35</v>
      </c>
      <c r="J1190" s="6" t="s">
        <v>52</v>
      </c>
      <c r="L1190" s="6"/>
      <c r="M1190" t="s">
        <v>9654</v>
      </c>
      <c r="N1190" s="6" t="s">
        <v>9652</v>
      </c>
      <c r="O1190" s="6" t="s">
        <v>61</v>
      </c>
      <c r="P1190" t="s">
        <v>62</v>
      </c>
    </row>
    <row r="1191" hidden="1" spans="1:16">
      <c r="A1191" s="1" t="s">
        <v>56</v>
      </c>
      <c r="B1191">
        <v>1746</v>
      </c>
      <c r="C1191" s="6" t="s">
        <v>9659</v>
      </c>
      <c r="D1191" s="6" t="s">
        <v>9660</v>
      </c>
      <c r="E1191" s="6" t="s">
        <v>58</v>
      </c>
      <c r="F1191" s="6" t="s">
        <v>9661</v>
      </c>
      <c r="G1191" s="6"/>
      <c r="I1191" s="6" t="s">
        <v>9662</v>
      </c>
      <c r="J1191" s="6" t="s">
        <v>52</v>
      </c>
      <c r="L1191" s="6"/>
      <c r="M1191" t="s">
        <v>9663</v>
      </c>
      <c r="N1191" s="6" t="s">
        <v>9659</v>
      </c>
      <c r="O1191" s="6" t="s">
        <v>61</v>
      </c>
      <c r="P1191" t="s">
        <v>62</v>
      </c>
    </row>
    <row r="1192" hidden="1" spans="1:16">
      <c r="A1192" s="1" t="s">
        <v>56</v>
      </c>
      <c r="B1192">
        <v>2310</v>
      </c>
      <c r="C1192" s="6" t="s">
        <v>9667</v>
      </c>
      <c r="D1192" s="6" t="s">
        <v>6258</v>
      </c>
      <c r="E1192" s="6" t="s">
        <v>58</v>
      </c>
      <c r="F1192" s="6" t="s">
        <v>6259</v>
      </c>
      <c r="G1192" s="6"/>
      <c r="I1192" s="6" t="s">
        <v>35</v>
      </c>
      <c r="J1192" s="6" t="s">
        <v>52</v>
      </c>
      <c r="L1192" s="6"/>
      <c r="M1192" t="s">
        <v>9668</v>
      </c>
      <c r="N1192" s="6" t="s">
        <v>9669</v>
      </c>
      <c r="O1192" s="6" t="s">
        <v>61</v>
      </c>
      <c r="P1192" t="s">
        <v>62</v>
      </c>
    </row>
    <row r="1193" hidden="1" spans="1:16">
      <c r="A1193" s="1" t="s">
        <v>56</v>
      </c>
      <c r="B1193">
        <v>611</v>
      </c>
      <c r="C1193" s="6" t="s">
        <v>9670</v>
      </c>
      <c r="D1193" s="6" t="s">
        <v>9671</v>
      </c>
      <c r="E1193" s="6" t="s">
        <v>73</v>
      </c>
      <c r="F1193" s="6" t="s">
        <v>9672</v>
      </c>
      <c r="G1193" s="6"/>
      <c r="I1193" s="6" t="s">
        <v>3810</v>
      </c>
      <c r="J1193" s="6" t="s">
        <v>52</v>
      </c>
      <c r="L1193" s="6"/>
      <c r="M1193" t="s">
        <v>9673</v>
      </c>
      <c r="N1193" s="6" t="s">
        <v>9670</v>
      </c>
      <c r="O1193" s="6" t="s">
        <v>61</v>
      </c>
      <c r="P1193" t="s">
        <v>62</v>
      </c>
    </row>
    <row r="1194" hidden="1" spans="1:16">
      <c r="A1194" s="1" t="s">
        <v>56</v>
      </c>
      <c r="B1194">
        <v>1851</v>
      </c>
      <c r="C1194" s="6" t="s">
        <v>9678</v>
      </c>
      <c r="D1194" s="6" t="s">
        <v>9679</v>
      </c>
      <c r="E1194" s="6" t="s">
        <v>73</v>
      </c>
      <c r="F1194" s="6" t="s">
        <v>9680</v>
      </c>
      <c r="G1194" s="6"/>
      <c r="I1194" s="6" t="s">
        <v>340</v>
      </c>
      <c r="J1194" s="6" t="s">
        <v>52</v>
      </c>
      <c r="L1194" s="6"/>
      <c r="M1194" t="s">
        <v>9681</v>
      </c>
      <c r="N1194" s="6" t="s">
        <v>9678</v>
      </c>
      <c r="O1194" s="6" t="s">
        <v>61</v>
      </c>
      <c r="P1194" t="s">
        <v>62</v>
      </c>
    </row>
    <row r="1195" hidden="1" spans="1:16">
      <c r="A1195" s="1" t="s">
        <v>56</v>
      </c>
      <c r="B1195">
        <v>2179</v>
      </c>
      <c r="C1195" s="6" t="s">
        <v>9686</v>
      </c>
      <c r="D1195" s="6" t="s">
        <v>9687</v>
      </c>
      <c r="E1195" s="6" t="s">
        <v>73</v>
      </c>
      <c r="F1195" s="6" t="s">
        <v>9688</v>
      </c>
      <c r="G1195" s="6"/>
      <c r="I1195" s="6" t="s">
        <v>149</v>
      </c>
      <c r="J1195" s="6" t="s">
        <v>52</v>
      </c>
      <c r="L1195" s="6"/>
      <c r="M1195" t="s">
        <v>9689</v>
      </c>
      <c r="N1195" s="6" t="s">
        <v>9686</v>
      </c>
      <c r="O1195" s="6" t="s">
        <v>61</v>
      </c>
      <c r="P1195" t="s">
        <v>62</v>
      </c>
    </row>
    <row r="1196" hidden="1" spans="1:16">
      <c r="A1196" s="1" t="s">
        <v>56</v>
      </c>
      <c r="B1196">
        <v>1801</v>
      </c>
      <c r="C1196" s="6" t="s">
        <v>9693</v>
      </c>
      <c r="D1196" s="6" t="s">
        <v>9694</v>
      </c>
      <c r="E1196" s="6" t="s">
        <v>73</v>
      </c>
      <c r="F1196" s="6" t="s">
        <v>9695</v>
      </c>
      <c r="G1196" s="6"/>
      <c r="I1196" s="6" t="s">
        <v>6406</v>
      </c>
      <c r="J1196" s="6" t="s">
        <v>52</v>
      </c>
      <c r="L1196" s="6"/>
      <c r="M1196" t="s">
        <v>9696</v>
      </c>
      <c r="N1196" s="6" t="s">
        <v>9693</v>
      </c>
      <c r="O1196" s="6" t="s">
        <v>61</v>
      </c>
      <c r="P1196" t="s">
        <v>62</v>
      </c>
    </row>
    <row r="1197" hidden="1" spans="1:16">
      <c r="A1197" s="1" t="s">
        <v>56</v>
      </c>
      <c r="B1197">
        <v>1798</v>
      </c>
      <c r="C1197" s="6" t="s">
        <v>9700</v>
      </c>
      <c r="D1197" s="6" t="s">
        <v>9701</v>
      </c>
      <c r="E1197" s="6" t="s">
        <v>58</v>
      </c>
      <c r="F1197" s="6" t="s">
        <v>9702</v>
      </c>
      <c r="G1197" s="6"/>
      <c r="I1197" s="6" t="s">
        <v>228</v>
      </c>
      <c r="J1197" s="6" t="s">
        <v>52</v>
      </c>
      <c r="L1197" s="6"/>
      <c r="M1197" t="s">
        <v>9703</v>
      </c>
      <c r="N1197" s="6" t="s">
        <v>9700</v>
      </c>
      <c r="O1197" s="6" t="s">
        <v>61</v>
      </c>
      <c r="P1197" t="s">
        <v>62</v>
      </c>
    </row>
    <row r="1198" hidden="1" spans="1:16">
      <c r="A1198" s="1" t="s">
        <v>56</v>
      </c>
      <c r="B1198">
        <v>715</v>
      </c>
      <c r="C1198" s="6" t="s">
        <v>9708</v>
      </c>
      <c r="D1198" s="6" t="s">
        <v>9709</v>
      </c>
      <c r="E1198" s="6" t="s">
        <v>73</v>
      </c>
      <c r="F1198" s="6" t="s">
        <v>9710</v>
      </c>
      <c r="G1198" s="6"/>
      <c r="I1198" s="6" t="s">
        <v>35</v>
      </c>
      <c r="J1198" s="6" t="s">
        <v>52</v>
      </c>
      <c r="L1198" s="6"/>
      <c r="M1198" t="s">
        <v>9711</v>
      </c>
      <c r="N1198" s="6" t="s">
        <v>9708</v>
      </c>
      <c r="O1198" s="6" t="s">
        <v>61</v>
      </c>
      <c r="P1198" t="s">
        <v>62</v>
      </c>
    </row>
    <row r="1199" hidden="1" spans="1:16">
      <c r="A1199" s="1" t="s">
        <v>56</v>
      </c>
      <c r="B1199">
        <v>2164</v>
      </c>
      <c r="C1199" s="6" t="s">
        <v>9715</v>
      </c>
      <c r="D1199" s="6" t="s">
        <v>9716</v>
      </c>
      <c r="E1199" s="6" t="s">
        <v>58</v>
      </c>
      <c r="F1199" s="6" t="s">
        <v>9717</v>
      </c>
      <c r="G1199" s="6"/>
      <c r="I1199" s="6" t="s">
        <v>149</v>
      </c>
      <c r="J1199" s="6" t="s">
        <v>52</v>
      </c>
      <c r="L1199" s="6"/>
      <c r="M1199" t="s">
        <v>9718</v>
      </c>
      <c r="N1199" s="6" t="s">
        <v>9715</v>
      </c>
      <c r="O1199" s="6" t="s">
        <v>61</v>
      </c>
      <c r="P1199" t="s">
        <v>62</v>
      </c>
    </row>
    <row r="1200" hidden="1" spans="1:16">
      <c r="A1200" s="1" t="s">
        <v>56</v>
      </c>
      <c r="B1200">
        <v>1400</v>
      </c>
      <c r="C1200" s="6" t="s">
        <v>9722</v>
      </c>
      <c r="D1200" s="6" t="s">
        <v>9723</v>
      </c>
      <c r="E1200" s="6" t="s">
        <v>73</v>
      </c>
      <c r="F1200" s="6" t="s">
        <v>9724</v>
      </c>
      <c r="G1200" s="6"/>
      <c r="I1200" s="6" t="s">
        <v>35</v>
      </c>
      <c r="J1200" s="6" t="s">
        <v>52</v>
      </c>
      <c r="L1200" s="6"/>
      <c r="M1200" t="s">
        <v>9725</v>
      </c>
      <c r="N1200" s="6" t="s">
        <v>9722</v>
      </c>
      <c r="O1200" s="6" t="s">
        <v>61</v>
      </c>
      <c r="P1200" t="s">
        <v>62</v>
      </c>
    </row>
    <row r="1201" hidden="1" spans="1:16">
      <c r="A1201" s="1" t="s">
        <v>56</v>
      </c>
      <c r="B1201">
        <v>1125</v>
      </c>
      <c r="C1201" s="6" t="s">
        <v>9730</v>
      </c>
      <c r="D1201" s="6" t="s">
        <v>2889</v>
      </c>
      <c r="E1201" s="6" t="s">
        <v>73</v>
      </c>
      <c r="F1201" s="6" t="s">
        <v>9731</v>
      </c>
      <c r="G1201" s="6"/>
      <c r="I1201" s="6" t="s">
        <v>364</v>
      </c>
      <c r="J1201" s="6" t="s">
        <v>52</v>
      </c>
      <c r="L1201" s="6"/>
      <c r="M1201" t="s">
        <v>9732</v>
      </c>
      <c r="N1201" s="6" t="s">
        <v>9730</v>
      </c>
      <c r="O1201" s="6" t="s">
        <v>61</v>
      </c>
      <c r="P1201" t="s">
        <v>62</v>
      </c>
    </row>
    <row r="1202" hidden="1" spans="1:16">
      <c r="A1202" s="1" t="s">
        <v>56</v>
      </c>
      <c r="B1202">
        <v>1610</v>
      </c>
      <c r="C1202" s="6" t="s">
        <v>9736</v>
      </c>
      <c r="D1202" s="6" t="s">
        <v>9737</v>
      </c>
      <c r="E1202" s="6" t="s">
        <v>220</v>
      </c>
      <c r="F1202" s="6" t="s">
        <v>9738</v>
      </c>
      <c r="G1202" s="6"/>
      <c r="I1202" s="6" t="s">
        <v>241</v>
      </c>
      <c r="J1202" s="6" t="s">
        <v>52</v>
      </c>
      <c r="L1202" s="6"/>
      <c r="M1202" t="s">
        <v>9739</v>
      </c>
      <c r="N1202" s="6" t="s">
        <v>9736</v>
      </c>
      <c r="O1202" s="6" t="s">
        <v>61</v>
      </c>
      <c r="P1202" t="s">
        <v>62</v>
      </c>
    </row>
    <row r="1203" hidden="1" spans="1:16">
      <c r="A1203" s="1" t="s">
        <v>56</v>
      </c>
      <c r="B1203">
        <v>2498</v>
      </c>
      <c r="C1203" s="6" t="s">
        <v>9744</v>
      </c>
      <c r="D1203" s="6" t="s">
        <v>9745</v>
      </c>
      <c r="E1203" s="6" t="s">
        <v>73</v>
      </c>
      <c r="F1203" s="6" t="s">
        <v>9746</v>
      </c>
      <c r="G1203" s="6"/>
      <c r="I1203" s="6" t="s">
        <v>35</v>
      </c>
      <c r="J1203" s="6" t="s">
        <v>52</v>
      </c>
      <c r="L1203" s="6"/>
      <c r="M1203" t="s">
        <v>9747</v>
      </c>
      <c r="N1203" s="6" t="s">
        <v>9744</v>
      </c>
      <c r="O1203" s="6" t="s">
        <v>61</v>
      </c>
      <c r="P1203" t="s">
        <v>62</v>
      </c>
    </row>
    <row r="1204" hidden="1" spans="1:16">
      <c r="A1204" s="1" t="s">
        <v>56</v>
      </c>
      <c r="B1204">
        <v>2319</v>
      </c>
      <c r="C1204" s="6" t="s">
        <v>9752</v>
      </c>
      <c r="D1204" s="6" t="s">
        <v>9753</v>
      </c>
      <c r="E1204" s="6" t="s">
        <v>58</v>
      </c>
      <c r="F1204" s="6" t="s">
        <v>9754</v>
      </c>
      <c r="G1204" s="6"/>
      <c r="I1204" s="6" t="s">
        <v>566</v>
      </c>
      <c r="J1204" s="6" t="s">
        <v>52</v>
      </c>
      <c r="L1204" s="6"/>
      <c r="M1204" t="s">
        <v>9755</v>
      </c>
      <c r="N1204" s="6" t="s">
        <v>9756</v>
      </c>
      <c r="O1204" s="6" t="s">
        <v>61</v>
      </c>
      <c r="P1204" t="s">
        <v>62</v>
      </c>
    </row>
    <row r="1205" hidden="1" spans="1:16">
      <c r="A1205" s="1" t="s">
        <v>56</v>
      </c>
      <c r="B1205">
        <v>2548</v>
      </c>
      <c r="C1205" s="6" t="s">
        <v>9760</v>
      </c>
      <c r="D1205" s="6" t="s">
        <v>9761</v>
      </c>
      <c r="E1205" s="6" t="s">
        <v>58</v>
      </c>
      <c r="F1205" s="6" t="s">
        <v>9762</v>
      </c>
      <c r="G1205" s="6"/>
      <c r="I1205" s="6" t="s">
        <v>1351</v>
      </c>
      <c r="J1205" s="6" t="s">
        <v>52</v>
      </c>
      <c r="L1205" s="6"/>
      <c r="M1205" t="s">
        <v>9763</v>
      </c>
      <c r="N1205" s="6" t="s">
        <v>9760</v>
      </c>
      <c r="O1205" s="6" t="s">
        <v>61</v>
      </c>
      <c r="P1205" t="s">
        <v>62</v>
      </c>
    </row>
    <row r="1206" hidden="1" spans="1:16">
      <c r="A1206" s="1" t="s">
        <v>56</v>
      </c>
      <c r="B1206">
        <v>1061</v>
      </c>
      <c r="C1206" s="6" t="s">
        <v>9767</v>
      </c>
      <c r="D1206" s="6" t="s">
        <v>9768</v>
      </c>
      <c r="E1206" s="6" t="s">
        <v>73</v>
      </c>
      <c r="F1206" s="6" t="s">
        <v>9769</v>
      </c>
      <c r="G1206" s="6"/>
      <c r="I1206" s="6" t="s">
        <v>206</v>
      </c>
      <c r="J1206" s="6" t="s">
        <v>52</v>
      </c>
      <c r="L1206" s="6"/>
      <c r="M1206" t="s">
        <v>9770</v>
      </c>
      <c r="N1206" s="6" t="s">
        <v>9767</v>
      </c>
      <c r="O1206" s="6" t="s">
        <v>61</v>
      </c>
      <c r="P1206" t="s">
        <v>62</v>
      </c>
    </row>
    <row r="1207" hidden="1" spans="1:16">
      <c r="A1207" s="1" t="s">
        <v>56</v>
      </c>
      <c r="B1207">
        <v>2027</v>
      </c>
      <c r="C1207" s="6" t="s">
        <v>9775</v>
      </c>
      <c r="D1207" s="6" t="s">
        <v>9776</v>
      </c>
      <c r="E1207" s="6" t="s">
        <v>73</v>
      </c>
      <c r="F1207" s="6" t="s">
        <v>9777</v>
      </c>
      <c r="G1207" s="6"/>
      <c r="I1207" s="6" t="s">
        <v>566</v>
      </c>
      <c r="J1207" s="6" t="s">
        <v>52</v>
      </c>
      <c r="L1207" s="6"/>
      <c r="M1207" t="s">
        <v>9778</v>
      </c>
      <c r="N1207" s="6" t="s">
        <v>9775</v>
      </c>
      <c r="O1207" s="6" t="s">
        <v>61</v>
      </c>
      <c r="P1207" t="s">
        <v>62</v>
      </c>
    </row>
    <row r="1208" hidden="1" spans="1:16">
      <c r="A1208" s="1" t="s">
        <v>56</v>
      </c>
      <c r="B1208">
        <v>1278</v>
      </c>
      <c r="C1208" s="6" t="s">
        <v>9783</v>
      </c>
      <c r="D1208" s="6" t="s">
        <v>9784</v>
      </c>
      <c r="E1208" s="6" t="s">
        <v>73</v>
      </c>
      <c r="F1208" s="6" t="s">
        <v>9785</v>
      </c>
      <c r="G1208" s="6"/>
      <c r="I1208" s="6" t="s">
        <v>9786</v>
      </c>
      <c r="J1208" s="6" t="s">
        <v>52</v>
      </c>
      <c r="L1208" s="6"/>
      <c r="M1208" t="s">
        <v>9787</v>
      </c>
      <c r="N1208" s="6" t="s">
        <v>9783</v>
      </c>
      <c r="O1208" s="6" t="s">
        <v>61</v>
      </c>
      <c r="P1208" t="s">
        <v>62</v>
      </c>
    </row>
    <row r="1209" hidden="1" spans="1:16">
      <c r="A1209" s="1" t="s">
        <v>56</v>
      </c>
      <c r="B1209">
        <v>1201</v>
      </c>
      <c r="C1209" s="6" t="s">
        <v>9792</v>
      </c>
      <c r="D1209" s="6" t="s">
        <v>9793</v>
      </c>
      <c r="E1209" s="6" t="s">
        <v>73</v>
      </c>
      <c r="F1209" s="6" t="s">
        <v>9794</v>
      </c>
      <c r="G1209" s="6"/>
      <c r="I1209" s="6" t="s">
        <v>35</v>
      </c>
      <c r="J1209" s="6" t="s">
        <v>52</v>
      </c>
      <c r="L1209" s="6"/>
      <c r="M1209" t="s">
        <v>9795</v>
      </c>
      <c r="N1209" s="6" t="s">
        <v>9792</v>
      </c>
      <c r="O1209" s="6" t="s">
        <v>61</v>
      </c>
      <c r="P1209" t="s">
        <v>62</v>
      </c>
    </row>
    <row r="1210" hidden="1" spans="1:16">
      <c r="A1210" s="1" t="s">
        <v>56</v>
      </c>
      <c r="B1210">
        <v>2087</v>
      </c>
      <c r="C1210" s="6" t="s">
        <v>9799</v>
      </c>
      <c r="D1210" s="6" t="s">
        <v>137</v>
      </c>
      <c r="E1210" s="6" t="s">
        <v>58</v>
      </c>
      <c r="F1210" s="6" t="s">
        <v>9800</v>
      </c>
      <c r="G1210" s="6"/>
      <c r="I1210" s="6" t="s">
        <v>9801</v>
      </c>
      <c r="J1210" s="6" t="s">
        <v>52</v>
      </c>
      <c r="L1210" s="6"/>
      <c r="M1210" t="s">
        <v>9802</v>
      </c>
      <c r="N1210" s="6" t="s">
        <v>9799</v>
      </c>
      <c r="O1210" s="6" t="s">
        <v>61</v>
      </c>
      <c r="P1210" t="s">
        <v>62</v>
      </c>
    </row>
    <row r="1211" hidden="1" spans="1:16">
      <c r="A1211" s="1" t="s">
        <v>56</v>
      </c>
      <c r="B1211">
        <v>1983</v>
      </c>
      <c r="C1211" s="6" t="s">
        <v>9813</v>
      </c>
      <c r="D1211" s="6" t="s">
        <v>9814</v>
      </c>
      <c r="E1211" s="6" t="s">
        <v>73</v>
      </c>
      <c r="F1211" s="6" t="s">
        <v>9815</v>
      </c>
      <c r="G1211" s="6"/>
      <c r="I1211" s="6" t="s">
        <v>35</v>
      </c>
      <c r="J1211" s="6" t="s">
        <v>52</v>
      </c>
      <c r="L1211" s="6"/>
      <c r="M1211" t="s">
        <v>9816</v>
      </c>
      <c r="N1211" s="6" t="s">
        <v>9813</v>
      </c>
      <c r="O1211" s="6" t="s">
        <v>61</v>
      </c>
      <c r="P1211" t="s">
        <v>62</v>
      </c>
    </row>
    <row r="1212" hidden="1" spans="1:16">
      <c r="A1212" s="1" t="s">
        <v>56</v>
      </c>
      <c r="B1212">
        <v>1320</v>
      </c>
      <c r="C1212" s="6" t="s">
        <v>9820</v>
      </c>
      <c r="D1212" s="6" t="s">
        <v>9687</v>
      </c>
      <c r="E1212" s="6" t="s">
        <v>73</v>
      </c>
      <c r="F1212" s="6" t="s">
        <v>9821</v>
      </c>
      <c r="G1212" s="6"/>
      <c r="I1212" s="6" t="s">
        <v>35</v>
      </c>
      <c r="J1212" s="6" t="s">
        <v>52</v>
      </c>
      <c r="L1212" s="6"/>
      <c r="M1212" t="s">
        <v>9822</v>
      </c>
      <c r="N1212" s="6" t="s">
        <v>9820</v>
      </c>
      <c r="O1212" s="6" t="s">
        <v>61</v>
      </c>
      <c r="P1212" t="s">
        <v>62</v>
      </c>
    </row>
    <row r="1213" hidden="1" spans="1:16">
      <c r="A1213" s="1" t="s">
        <v>56</v>
      </c>
      <c r="B1213">
        <v>1935</v>
      </c>
      <c r="C1213" s="6" t="s">
        <v>9826</v>
      </c>
      <c r="D1213" s="6" t="s">
        <v>9827</v>
      </c>
      <c r="E1213" s="6" t="s">
        <v>73</v>
      </c>
      <c r="F1213" s="6" t="s">
        <v>9115</v>
      </c>
      <c r="G1213" s="6"/>
      <c r="I1213" s="6" t="s">
        <v>206</v>
      </c>
      <c r="J1213" s="6" t="s">
        <v>52</v>
      </c>
      <c r="L1213" s="6"/>
      <c r="M1213" t="s">
        <v>9828</v>
      </c>
      <c r="N1213" s="6" t="s">
        <v>9826</v>
      </c>
      <c r="O1213" s="6" t="s">
        <v>61</v>
      </c>
      <c r="P1213" t="s">
        <v>62</v>
      </c>
    </row>
    <row r="1214" hidden="1" spans="1:16">
      <c r="A1214" s="1" t="s">
        <v>56</v>
      </c>
      <c r="B1214">
        <v>1971</v>
      </c>
      <c r="C1214" s="6" t="s">
        <v>9842</v>
      </c>
      <c r="D1214" s="6" t="s">
        <v>9843</v>
      </c>
      <c r="E1214" s="6" t="s">
        <v>58</v>
      </c>
      <c r="F1214" s="6" t="s">
        <v>9844</v>
      </c>
      <c r="G1214" s="6"/>
      <c r="I1214" s="6" t="s">
        <v>35</v>
      </c>
      <c r="J1214" s="6" t="s">
        <v>52</v>
      </c>
      <c r="L1214" s="6"/>
      <c r="M1214" t="s">
        <v>9845</v>
      </c>
      <c r="N1214" s="6" t="s">
        <v>9842</v>
      </c>
      <c r="O1214" s="6" t="s">
        <v>61</v>
      </c>
      <c r="P1214" t="s">
        <v>62</v>
      </c>
    </row>
    <row r="1215" hidden="1" spans="1:16">
      <c r="A1215" s="1" t="s">
        <v>56</v>
      </c>
      <c r="B1215">
        <v>567</v>
      </c>
      <c r="C1215" s="6" t="s">
        <v>9850</v>
      </c>
      <c r="D1215" s="6" t="s">
        <v>9851</v>
      </c>
      <c r="E1215" s="6" t="s">
        <v>73</v>
      </c>
      <c r="F1215" s="6" t="s">
        <v>9852</v>
      </c>
      <c r="G1215" s="6"/>
      <c r="I1215" s="6" t="s">
        <v>35</v>
      </c>
      <c r="J1215" s="6" t="s">
        <v>52</v>
      </c>
      <c r="L1215" s="6"/>
      <c r="M1215" t="s">
        <v>9853</v>
      </c>
      <c r="N1215" s="6" t="s">
        <v>9850</v>
      </c>
      <c r="O1215" s="6" t="s">
        <v>61</v>
      </c>
      <c r="P1215" t="s">
        <v>62</v>
      </c>
    </row>
    <row r="1216" hidden="1" spans="1:16">
      <c r="A1216" s="1" t="s">
        <v>56</v>
      </c>
      <c r="B1216">
        <v>2178</v>
      </c>
      <c r="C1216" s="6" t="s">
        <v>9857</v>
      </c>
      <c r="D1216" s="6" t="s">
        <v>9858</v>
      </c>
      <c r="E1216" s="6" t="s">
        <v>58</v>
      </c>
      <c r="F1216" s="6" t="s">
        <v>9859</v>
      </c>
      <c r="G1216" s="6"/>
      <c r="I1216" s="6" t="s">
        <v>35</v>
      </c>
      <c r="J1216" s="6" t="s">
        <v>52</v>
      </c>
      <c r="L1216" s="6"/>
      <c r="M1216" t="s">
        <v>9860</v>
      </c>
      <c r="N1216" s="6" t="s">
        <v>9857</v>
      </c>
      <c r="O1216" s="6" t="s">
        <v>61</v>
      </c>
      <c r="P1216" t="s">
        <v>62</v>
      </c>
    </row>
    <row r="1217" hidden="1" spans="1:16">
      <c r="A1217" s="1" t="s">
        <v>56</v>
      </c>
      <c r="B1217">
        <v>1332</v>
      </c>
      <c r="C1217" s="6" t="s">
        <v>9864</v>
      </c>
      <c r="D1217" s="6" t="s">
        <v>9865</v>
      </c>
      <c r="E1217" s="6" t="s">
        <v>73</v>
      </c>
      <c r="F1217" s="6" t="s">
        <v>9866</v>
      </c>
      <c r="G1217" s="6"/>
      <c r="I1217" s="6" t="s">
        <v>35</v>
      </c>
      <c r="J1217" s="6" t="s">
        <v>52</v>
      </c>
      <c r="L1217" s="6"/>
      <c r="M1217" t="s">
        <v>9867</v>
      </c>
      <c r="N1217" s="6" t="s">
        <v>9864</v>
      </c>
      <c r="O1217" s="6" t="s">
        <v>61</v>
      </c>
      <c r="P1217" t="s">
        <v>62</v>
      </c>
    </row>
    <row r="1218" hidden="1" spans="1:16">
      <c r="A1218" s="1" t="s">
        <v>56</v>
      </c>
      <c r="B1218">
        <v>2330</v>
      </c>
      <c r="C1218" s="6" t="s">
        <v>9872</v>
      </c>
      <c r="D1218" s="6" t="s">
        <v>9873</v>
      </c>
      <c r="E1218" s="6" t="s">
        <v>58</v>
      </c>
      <c r="F1218" s="6" t="s">
        <v>9874</v>
      </c>
      <c r="G1218" s="6"/>
      <c r="I1218" s="6" t="s">
        <v>2692</v>
      </c>
      <c r="J1218" s="6" t="s">
        <v>52</v>
      </c>
      <c r="L1218" s="6"/>
      <c r="M1218" t="s">
        <v>9875</v>
      </c>
      <c r="N1218" s="6" t="s">
        <v>9872</v>
      </c>
      <c r="O1218" s="6" t="s">
        <v>61</v>
      </c>
      <c r="P1218" t="s">
        <v>62</v>
      </c>
    </row>
    <row r="1219" hidden="1" spans="1:16">
      <c r="A1219" s="1" t="s">
        <v>56</v>
      </c>
      <c r="B1219">
        <v>2532</v>
      </c>
      <c r="C1219" s="6" t="s">
        <v>9880</v>
      </c>
      <c r="D1219" s="6" t="s">
        <v>9881</v>
      </c>
      <c r="E1219" s="6" t="s">
        <v>73</v>
      </c>
      <c r="F1219" s="6" t="s">
        <v>9882</v>
      </c>
      <c r="G1219" s="6"/>
      <c r="I1219" s="6" t="s">
        <v>35</v>
      </c>
      <c r="J1219" s="6" t="s">
        <v>52</v>
      </c>
      <c r="L1219" s="6"/>
      <c r="M1219" t="s">
        <v>9883</v>
      </c>
      <c r="N1219" s="6" t="s">
        <v>9880</v>
      </c>
      <c r="O1219" s="6" t="s">
        <v>61</v>
      </c>
      <c r="P1219" t="s">
        <v>62</v>
      </c>
    </row>
    <row r="1220" hidden="1" spans="1:16">
      <c r="A1220" s="1" t="s">
        <v>56</v>
      </c>
      <c r="B1220">
        <v>1023</v>
      </c>
      <c r="C1220" s="6" t="s">
        <v>9887</v>
      </c>
      <c r="D1220" s="6" t="s">
        <v>9888</v>
      </c>
      <c r="E1220" s="6" t="s">
        <v>73</v>
      </c>
      <c r="F1220" s="6" t="s">
        <v>9889</v>
      </c>
      <c r="G1220" s="6"/>
      <c r="I1220" s="6" t="s">
        <v>1365</v>
      </c>
      <c r="J1220" s="6" t="s">
        <v>52</v>
      </c>
      <c r="L1220" s="6"/>
      <c r="M1220" t="s">
        <v>9890</v>
      </c>
      <c r="N1220" s="6" t="s">
        <v>9887</v>
      </c>
      <c r="O1220" s="6" t="s">
        <v>61</v>
      </c>
      <c r="P1220" t="s">
        <v>62</v>
      </c>
    </row>
    <row r="1221" hidden="1" spans="1:16">
      <c r="A1221" s="1" t="s">
        <v>56</v>
      </c>
      <c r="B1221">
        <v>1432</v>
      </c>
      <c r="C1221" s="6" t="s">
        <v>9895</v>
      </c>
      <c r="D1221" s="6" t="s">
        <v>9896</v>
      </c>
      <c r="E1221" s="6" t="s">
        <v>73</v>
      </c>
      <c r="F1221" s="6" t="s">
        <v>9897</v>
      </c>
      <c r="G1221" s="6"/>
      <c r="I1221" s="6" t="s">
        <v>241</v>
      </c>
      <c r="J1221" s="6" t="s">
        <v>52</v>
      </c>
      <c r="L1221" s="6"/>
      <c r="M1221" t="s">
        <v>9898</v>
      </c>
      <c r="N1221" s="6" t="s">
        <v>9895</v>
      </c>
      <c r="O1221" s="6" t="s">
        <v>61</v>
      </c>
      <c r="P1221" t="s">
        <v>62</v>
      </c>
    </row>
    <row r="1222" hidden="1" spans="1:16">
      <c r="A1222" s="1" t="s">
        <v>56</v>
      </c>
      <c r="B1222">
        <v>2107</v>
      </c>
      <c r="C1222" s="6" t="s">
        <v>9902</v>
      </c>
      <c r="D1222" s="6" t="s">
        <v>9903</v>
      </c>
      <c r="E1222" s="6" t="s">
        <v>73</v>
      </c>
      <c r="F1222" s="6" t="s">
        <v>9904</v>
      </c>
      <c r="G1222" s="6"/>
      <c r="I1222" s="6" t="s">
        <v>8265</v>
      </c>
      <c r="J1222" s="6" t="s">
        <v>52</v>
      </c>
      <c r="L1222" s="6"/>
      <c r="M1222" t="s">
        <v>9905</v>
      </c>
      <c r="N1222" s="6" t="s">
        <v>9902</v>
      </c>
      <c r="O1222" s="6" t="s">
        <v>61</v>
      </c>
      <c r="P1222" t="s">
        <v>62</v>
      </c>
    </row>
    <row r="1223" hidden="1" spans="1:16">
      <c r="A1223" s="1" t="s">
        <v>56</v>
      </c>
      <c r="B1223">
        <v>2045</v>
      </c>
      <c r="C1223" s="6" t="s">
        <v>9910</v>
      </c>
      <c r="D1223" s="6" t="s">
        <v>9911</v>
      </c>
      <c r="E1223" s="6" t="s">
        <v>73</v>
      </c>
      <c r="F1223" s="6" t="s">
        <v>9912</v>
      </c>
      <c r="G1223" s="6"/>
      <c r="I1223" s="6" t="s">
        <v>277</v>
      </c>
      <c r="J1223" s="6" t="s">
        <v>52</v>
      </c>
      <c r="L1223" s="6"/>
      <c r="M1223" t="s">
        <v>9913</v>
      </c>
      <c r="N1223" s="6" t="s">
        <v>9910</v>
      </c>
      <c r="O1223" s="6" t="s">
        <v>61</v>
      </c>
      <c r="P1223" t="s">
        <v>62</v>
      </c>
    </row>
    <row r="1224" hidden="1" spans="1:16">
      <c r="A1224" s="1" t="s">
        <v>56</v>
      </c>
      <c r="B1224">
        <v>377</v>
      </c>
      <c r="C1224" s="6" t="s">
        <v>9917</v>
      </c>
      <c r="D1224" s="6" t="s">
        <v>9918</v>
      </c>
      <c r="E1224" s="6" t="s">
        <v>73</v>
      </c>
      <c r="F1224" s="6" t="s">
        <v>9919</v>
      </c>
      <c r="G1224" s="6"/>
      <c r="I1224" s="6" t="s">
        <v>1351</v>
      </c>
      <c r="J1224" s="6" t="s">
        <v>52</v>
      </c>
      <c r="L1224" s="6"/>
      <c r="M1224" t="s">
        <v>9920</v>
      </c>
      <c r="N1224" s="6" t="s">
        <v>9917</v>
      </c>
      <c r="O1224" s="6" t="s">
        <v>61</v>
      </c>
      <c r="P1224" t="s">
        <v>62</v>
      </c>
    </row>
    <row r="1225" hidden="1" spans="1:16">
      <c r="A1225" s="1" t="s">
        <v>56</v>
      </c>
      <c r="B1225">
        <v>871</v>
      </c>
      <c r="C1225" s="6" t="s">
        <v>9925</v>
      </c>
      <c r="D1225" s="6" t="s">
        <v>9926</v>
      </c>
      <c r="E1225" s="6" t="s">
        <v>73</v>
      </c>
      <c r="F1225" s="6" t="s">
        <v>9927</v>
      </c>
      <c r="G1225" s="6"/>
      <c r="I1225" s="6" t="s">
        <v>35</v>
      </c>
      <c r="J1225" s="6" t="s">
        <v>52</v>
      </c>
      <c r="L1225" s="6"/>
      <c r="M1225" t="s">
        <v>9928</v>
      </c>
      <c r="N1225" s="6" t="s">
        <v>9925</v>
      </c>
      <c r="O1225" s="6" t="s">
        <v>61</v>
      </c>
      <c r="P1225" t="s">
        <v>62</v>
      </c>
    </row>
    <row r="1226" hidden="1" spans="1:16">
      <c r="A1226" s="1" t="s">
        <v>56</v>
      </c>
      <c r="B1226">
        <v>1805</v>
      </c>
      <c r="C1226" s="6" t="s">
        <v>9932</v>
      </c>
      <c r="D1226" s="6" t="s">
        <v>9933</v>
      </c>
      <c r="E1226" s="6" t="s">
        <v>73</v>
      </c>
      <c r="F1226" s="6" t="s">
        <v>9934</v>
      </c>
      <c r="G1226" s="6"/>
      <c r="I1226" s="6" t="s">
        <v>8574</v>
      </c>
      <c r="J1226" s="6" t="s">
        <v>52</v>
      </c>
      <c r="L1226" s="6"/>
      <c r="M1226" t="s">
        <v>9935</v>
      </c>
      <c r="N1226" s="6" t="s">
        <v>9932</v>
      </c>
      <c r="O1226" s="6" t="s">
        <v>61</v>
      </c>
      <c r="P1226" t="s">
        <v>62</v>
      </c>
    </row>
    <row r="1227" hidden="1" spans="1:16">
      <c r="A1227" s="1" t="s">
        <v>56</v>
      </c>
      <c r="B1227">
        <v>2014</v>
      </c>
      <c r="C1227" s="6" t="s">
        <v>9939</v>
      </c>
      <c r="D1227" s="6" t="s">
        <v>6893</v>
      </c>
      <c r="E1227" s="6" t="s">
        <v>73</v>
      </c>
      <c r="F1227" s="6" t="s">
        <v>9940</v>
      </c>
      <c r="G1227" s="6"/>
      <c r="I1227" s="6" t="s">
        <v>2120</v>
      </c>
      <c r="J1227" s="6" t="s">
        <v>52</v>
      </c>
      <c r="L1227" s="6"/>
      <c r="M1227" t="s">
        <v>9941</v>
      </c>
      <c r="N1227" s="6" t="s">
        <v>9939</v>
      </c>
      <c r="O1227" s="6" t="s">
        <v>61</v>
      </c>
      <c r="P1227" t="s">
        <v>62</v>
      </c>
    </row>
    <row r="1228" hidden="1" spans="1:16">
      <c r="A1228" s="1" t="s">
        <v>56</v>
      </c>
      <c r="B1228">
        <v>2092</v>
      </c>
      <c r="C1228" s="6" t="s">
        <v>9946</v>
      </c>
      <c r="D1228" s="6" t="s">
        <v>9947</v>
      </c>
      <c r="E1228" s="6" t="s">
        <v>73</v>
      </c>
      <c r="F1228" s="6" t="s">
        <v>9948</v>
      </c>
      <c r="G1228" s="6"/>
      <c r="I1228" s="6" t="s">
        <v>1365</v>
      </c>
      <c r="J1228" s="6" t="s">
        <v>52</v>
      </c>
      <c r="L1228" s="6"/>
      <c r="M1228" t="s">
        <v>9949</v>
      </c>
      <c r="N1228" s="6" t="s">
        <v>9946</v>
      </c>
      <c r="O1228" s="6" t="s">
        <v>61</v>
      </c>
      <c r="P1228" t="s">
        <v>62</v>
      </c>
    </row>
    <row r="1229" hidden="1" spans="1:16">
      <c r="A1229" s="1" t="s">
        <v>56</v>
      </c>
      <c r="B1229">
        <v>2508</v>
      </c>
      <c r="C1229" s="6" t="s">
        <v>9953</v>
      </c>
      <c r="D1229" s="6" t="s">
        <v>9954</v>
      </c>
      <c r="E1229" s="6" t="s">
        <v>73</v>
      </c>
      <c r="F1229" s="6" t="s">
        <v>9955</v>
      </c>
      <c r="G1229" s="6"/>
      <c r="I1229" s="6" t="s">
        <v>116</v>
      </c>
      <c r="J1229" s="6" t="s">
        <v>52</v>
      </c>
      <c r="L1229" s="6"/>
      <c r="M1229" t="s">
        <v>9956</v>
      </c>
      <c r="N1229" s="6" t="s">
        <v>9953</v>
      </c>
      <c r="O1229" s="6" t="s">
        <v>61</v>
      </c>
      <c r="P1229" t="s">
        <v>62</v>
      </c>
    </row>
    <row r="1230" hidden="1" spans="1:16">
      <c r="A1230" s="1" t="s">
        <v>56</v>
      </c>
      <c r="B1230">
        <v>767</v>
      </c>
      <c r="C1230" s="6" t="s">
        <v>9961</v>
      </c>
      <c r="D1230" s="6" t="s">
        <v>7306</v>
      </c>
      <c r="E1230" s="6" t="s">
        <v>73</v>
      </c>
      <c r="F1230" s="6" t="s">
        <v>9962</v>
      </c>
      <c r="G1230" s="6"/>
      <c r="I1230" s="6" t="s">
        <v>35</v>
      </c>
      <c r="J1230" s="6" t="s">
        <v>52</v>
      </c>
      <c r="L1230" s="6"/>
      <c r="M1230" t="s">
        <v>9963</v>
      </c>
      <c r="N1230" s="6" t="s">
        <v>9961</v>
      </c>
      <c r="O1230" s="6" t="s">
        <v>61</v>
      </c>
      <c r="P1230" t="s">
        <v>62</v>
      </c>
    </row>
    <row r="1231" hidden="1" spans="1:16">
      <c r="A1231" s="1" t="s">
        <v>56</v>
      </c>
      <c r="B1231">
        <v>2056</v>
      </c>
      <c r="C1231" s="6" t="s">
        <v>9972</v>
      </c>
      <c r="D1231" s="6" t="s">
        <v>3236</v>
      </c>
      <c r="E1231" s="6" t="s">
        <v>73</v>
      </c>
      <c r="F1231" s="6" t="s">
        <v>9969</v>
      </c>
      <c r="G1231" s="6"/>
      <c r="I1231" s="6" t="s">
        <v>35</v>
      </c>
      <c r="J1231" s="6" t="s">
        <v>52</v>
      </c>
      <c r="L1231" s="6"/>
      <c r="M1231" t="s">
        <v>9973</v>
      </c>
      <c r="N1231" s="6" t="s">
        <v>9972</v>
      </c>
      <c r="O1231" s="6" t="s">
        <v>61</v>
      </c>
      <c r="P1231" t="s">
        <v>62</v>
      </c>
    </row>
    <row r="1232" hidden="1" spans="1:16">
      <c r="A1232" s="1" t="s">
        <v>56</v>
      </c>
      <c r="B1232">
        <v>1823</v>
      </c>
      <c r="C1232" s="6" t="s">
        <v>9974</v>
      </c>
      <c r="D1232" s="6" t="s">
        <v>9975</v>
      </c>
      <c r="E1232" s="6" t="s">
        <v>58</v>
      </c>
      <c r="F1232" s="6" t="s">
        <v>9976</v>
      </c>
      <c r="G1232" s="6"/>
      <c r="I1232" s="6" t="s">
        <v>272</v>
      </c>
      <c r="J1232" s="6" t="s">
        <v>52</v>
      </c>
      <c r="L1232" s="6"/>
      <c r="M1232" t="s">
        <v>9977</v>
      </c>
      <c r="N1232" s="6" t="s">
        <v>9974</v>
      </c>
      <c r="O1232" s="6" t="s">
        <v>61</v>
      </c>
      <c r="P1232" t="s">
        <v>62</v>
      </c>
    </row>
    <row r="1233" hidden="1" spans="1:16">
      <c r="A1233" s="1" t="s">
        <v>56</v>
      </c>
      <c r="B1233">
        <v>2424</v>
      </c>
      <c r="C1233" s="6" t="s">
        <v>9986</v>
      </c>
      <c r="D1233" s="6" t="s">
        <v>9987</v>
      </c>
      <c r="E1233" s="6" t="s">
        <v>73</v>
      </c>
      <c r="F1233" s="6" t="s">
        <v>9988</v>
      </c>
      <c r="G1233" s="6"/>
      <c r="I1233" s="6" t="s">
        <v>340</v>
      </c>
      <c r="J1233" s="6" t="s">
        <v>52</v>
      </c>
      <c r="L1233" s="6"/>
      <c r="M1233" t="s">
        <v>9989</v>
      </c>
      <c r="N1233" s="6" t="s">
        <v>9986</v>
      </c>
      <c r="O1233" s="6" t="s">
        <v>61</v>
      </c>
      <c r="P1233" t="s">
        <v>62</v>
      </c>
    </row>
    <row r="1234" hidden="1" spans="1:16">
      <c r="A1234" s="1" t="s">
        <v>56</v>
      </c>
      <c r="B1234">
        <v>2745</v>
      </c>
      <c r="C1234" s="6" t="s">
        <v>9994</v>
      </c>
      <c r="D1234" s="6" t="s">
        <v>9995</v>
      </c>
      <c r="E1234" s="6" t="s">
        <v>73</v>
      </c>
      <c r="F1234" s="6" t="s">
        <v>9996</v>
      </c>
      <c r="G1234" s="6"/>
      <c r="I1234" s="6" t="s">
        <v>8141</v>
      </c>
      <c r="J1234" s="6" t="s">
        <v>52</v>
      </c>
      <c r="L1234" s="6"/>
      <c r="M1234" t="s">
        <v>9997</v>
      </c>
      <c r="N1234" s="6" t="s">
        <v>9998</v>
      </c>
      <c r="O1234" s="6" t="s">
        <v>61</v>
      </c>
      <c r="P1234" t="s">
        <v>62</v>
      </c>
    </row>
    <row r="1235" hidden="1" spans="1:16">
      <c r="A1235" s="1" t="s">
        <v>56</v>
      </c>
      <c r="B1235">
        <v>2984</v>
      </c>
      <c r="C1235" s="6" t="s">
        <v>10009</v>
      </c>
      <c r="D1235" s="6" t="s">
        <v>10005</v>
      </c>
      <c r="E1235" s="6" t="s">
        <v>73</v>
      </c>
      <c r="F1235" s="6" t="s">
        <v>2063</v>
      </c>
      <c r="G1235" s="6" t="s">
        <v>2063</v>
      </c>
      <c r="I1235" s="6" t="s">
        <v>80</v>
      </c>
      <c r="J1235" s="6" t="s">
        <v>10012</v>
      </c>
      <c r="L1235" s="6"/>
      <c r="M1235" t="s">
        <v>10013</v>
      </c>
      <c r="N1235" s="6" t="s">
        <v>10014</v>
      </c>
      <c r="O1235" s="6" t="s">
        <v>61</v>
      </c>
      <c r="P1235" t="s">
        <v>62</v>
      </c>
    </row>
    <row r="1236" hidden="1" spans="1:16">
      <c r="A1236" s="1" t="s">
        <v>56</v>
      </c>
      <c r="B1236">
        <v>445</v>
      </c>
      <c r="C1236" s="6" t="s">
        <v>10015</v>
      </c>
      <c r="D1236" s="6" t="s">
        <v>10016</v>
      </c>
      <c r="E1236" s="6" t="s">
        <v>73</v>
      </c>
      <c r="F1236" s="6" t="s">
        <v>10017</v>
      </c>
      <c r="G1236" s="6"/>
      <c r="I1236" s="6" t="s">
        <v>364</v>
      </c>
      <c r="J1236" s="6" t="s">
        <v>52</v>
      </c>
      <c r="L1236" s="6"/>
      <c r="M1236" t="s">
        <v>10018</v>
      </c>
      <c r="N1236" s="6" t="s">
        <v>10015</v>
      </c>
      <c r="O1236" s="6" t="s">
        <v>61</v>
      </c>
      <c r="P1236" t="s">
        <v>62</v>
      </c>
    </row>
    <row r="1237" hidden="1" spans="1:16">
      <c r="A1237" s="1" t="s">
        <v>56</v>
      </c>
      <c r="B1237">
        <v>334</v>
      </c>
      <c r="C1237" s="6" t="s">
        <v>10015</v>
      </c>
      <c r="D1237" s="6" t="s">
        <v>10019</v>
      </c>
      <c r="E1237" s="6" t="s">
        <v>73</v>
      </c>
      <c r="F1237" s="6" t="s">
        <v>10020</v>
      </c>
      <c r="G1237" s="6"/>
      <c r="I1237" s="6" t="s">
        <v>35</v>
      </c>
      <c r="J1237" s="6" t="s">
        <v>52</v>
      </c>
      <c r="L1237" s="6"/>
      <c r="M1237" t="s">
        <v>10021</v>
      </c>
      <c r="N1237" s="6" t="s">
        <v>10015</v>
      </c>
      <c r="O1237" s="6" t="s">
        <v>61</v>
      </c>
      <c r="P1237" t="s">
        <v>62</v>
      </c>
    </row>
    <row r="1238" hidden="1" spans="1:16">
      <c r="A1238" s="1" t="s">
        <v>56</v>
      </c>
      <c r="B1238">
        <v>434</v>
      </c>
      <c r="C1238" s="6" t="s">
        <v>10015</v>
      </c>
      <c r="D1238" s="6" t="s">
        <v>10022</v>
      </c>
      <c r="E1238" s="6" t="s">
        <v>73</v>
      </c>
      <c r="F1238" s="6" t="s">
        <v>10023</v>
      </c>
      <c r="G1238" s="6"/>
      <c r="I1238" s="6" t="s">
        <v>1639</v>
      </c>
      <c r="J1238" s="6" t="s">
        <v>52</v>
      </c>
      <c r="L1238" s="6"/>
      <c r="M1238" t="s">
        <v>10024</v>
      </c>
      <c r="N1238" s="6" t="s">
        <v>10015</v>
      </c>
      <c r="O1238" s="6" t="s">
        <v>61</v>
      </c>
      <c r="P1238" t="s">
        <v>62</v>
      </c>
    </row>
    <row r="1239" hidden="1" spans="1:16">
      <c r="A1239" s="1" t="s">
        <v>56</v>
      </c>
      <c r="B1239">
        <v>439</v>
      </c>
      <c r="C1239" s="6" t="s">
        <v>10015</v>
      </c>
      <c r="D1239" s="6" t="s">
        <v>10025</v>
      </c>
      <c r="E1239" s="6" t="s">
        <v>73</v>
      </c>
      <c r="F1239" s="6" t="s">
        <v>10026</v>
      </c>
      <c r="G1239" s="6"/>
      <c r="I1239" s="6" t="s">
        <v>216</v>
      </c>
      <c r="J1239" s="6" t="s">
        <v>52</v>
      </c>
      <c r="L1239" s="6"/>
      <c r="M1239" t="s">
        <v>10027</v>
      </c>
      <c r="N1239" s="6" t="s">
        <v>10015</v>
      </c>
      <c r="O1239" s="6" t="s">
        <v>61</v>
      </c>
      <c r="P1239" t="s">
        <v>62</v>
      </c>
    </row>
    <row r="1240" hidden="1" spans="1:16">
      <c r="A1240" s="1" t="s">
        <v>56</v>
      </c>
      <c r="B1240">
        <v>1173</v>
      </c>
      <c r="C1240" s="6" t="s">
        <v>10037</v>
      </c>
      <c r="D1240" s="6" t="s">
        <v>10038</v>
      </c>
      <c r="E1240" s="6" t="s">
        <v>73</v>
      </c>
      <c r="F1240" s="6" t="s">
        <v>10039</v>
      </c>
      <c r="G1240" s="6"/>
      <c r="I1240" s="6" t="s">
        <v>35</v>
      </c>
      <c r="J1240" s="6" t="s">
        <v>52</v>
      </c>
      <c r="L1240" s="6"/>
      <c r="M1240" t="s">
        <v>10040</v>
      </c>
      <c r="N1240" s="6" t="s">
        <v>10037</v>
      </c>
      <c r="O1240" s="6" t="s">
        <v>61</v>
      </c>
      <c r="P1240" t="s">
        <v>62</v>
      </c>
    </row>
    <row r="1241" hidden="1" spans="1:16">
      <c r="A1241" s="1" t="s">
        <v>56</v>
      </c>
      <c r="B1241">
        <v>1022</v>
      </c>
      <c r="C1241" s="6" t="s">
        <v>10044</v>
      </c>
      <c r="D1241" s="6" t="s">
        <v>8263</v>
      </c>
      <c r="E1241" s="6" t="s">
        <v>73</v>
      </c>
      <c r="F1241" s="6" t="s">
        <v>10045</v>
      </c>
      <c r="G1241" s="6"/>
      <c r="I1241" s="6" t="s">
        <v>139</v>
      </c>
      <c r="J1241" s="6" t="s">
        <v>52</v>
      </c>
      <c r="L1241" s="6"/>
      <c r="M1241" t="s">
        <v>10046</v>
      </c>
      <c r="N1241" s="6" t="s">
        <v>10044</v>
      </c>
      <c r="O1241" s="6" t="s">
        <v>61</v>
      </c>
      <c r="P1241" t="s">
        <v>62</v>
      </c>
    </row>
    <row r="1242" hidden="1" spans="1:16">
      <c r="A1242" s="1" t="s">
        <v>56</v>
      </c>
      <c r="B1242">
        <v>1563</v>
      </c>
      <c r="C1242" s="6" t="s">
        <v>10051</v>
      </c>
      <c r="D1242" s="6" t="s">
        <v>10052</v>
      </c>
      <c r="E1242" s="6" t="s">
        <v>73</v>
      </c>
      <c r="F1242" s="6" t="s">
        <v>10053</v>
      </c>
      <c r="G1242" s="6"/>
      <c r="I1242" s="6" t="s">
        <v>10054</v>
      </c>
      <c r="J1242" s="6" t="s">
        <v>52</v>
      </c>
      <c r="L1242" s="6"/>
      <c r="M1242" t="s">
        <v>10055</v>
      </c>
      <c r="N1242" s="6" t="s">
        <v>10051</v>
      </c>
      <c r="O1242" s="6" t="s">
        <v>61</v>
      </c>
      <c r="P1242" t="s">
        <v>62</v>
      </c>
    </row>
    <row r="1243" hidden="1" spans="1:16">
      <c r="A1243" s="1" t="s">
        <v>56</v>
      </c>
      <c r="B1243">
        <v>1339</v>
      </c>
      <c r="C1243" s="6" t="s">
        <v>10059</v>
      </c>
      <c r="D1243" s="6" t="s">
        <v>10060</v>
      </c>
      <c r="E1243" s="6" t="s">
        <v>58</v>
      </c>
      <c r="F1243" s="6" t="s">
        <v>10061</v>
      </c>
      <c r="G1243" s="6"/>
      <c r="I1243" s="6" t="s">
        <v>35</v>
      </c>
      <c r="J1243" s="6" t="s">
        <v>52</v>
      </c>
      <c r="L1243" s="6"/>
      <c r="M1243" t="s">
        <v>10062</v>
      </c>
      <c r="N1243" s="6" t="s">
        <v>10059</v>
      </c>
      <c r="O1243" s="6" t="s">
        <v>61</v>
      </c>
      <c r="P1243" t="s">
        <v>62</v>
      </c>
    </row>
    <row r="1244" hidden="1" spans="1:16">
      <c r="A1244" s="1" t="s">
        <v>56</v>
      </c>
      <c r="B1244">
        <v>1626</v>
      </c>
      <c r="C1244" s="6" t="s">
        <v>10066</v>
      </c>
      <c r="D1244" s="6" t="s">
        <v>10067</v>
      </c>
      <c r="E1244" s="6" t="s">
        <v>73</v>
      </c>
      <c r="F1244" s="6" t="s">
        <v>10068</v>
      </c>
      <c r="G1244" s="6"/>
      <c r="I1244" s="6" t="s">
        <v>554</v>
      </c>
      <c r="J1244" s="6" t="s">
        <v>52</v>
      </c>
      <c r="L1244" s="6"/>
      <c r="M1244" t="s">
        <v>10069</v>
      </c>
      <c r="N1244" s="6" t="s">
        <v>10066</v>
      </c>
      <c r="O1244" s="6" t="s">
        <v>61</v>
      </c>
      <c r="P1244" t="s">
        <v>62</v>
      </c>
    </row>
    <row r="1245" hidden="1" spans="1:16">
      <c r="A1245" s="1" t="s">
        <v>56</v>
      </c>
      <c r="B1245">
        <v>1269</v>
      </c>
      <c r="C1245" s="6" t="s">
        <v>10074</v>
      </c>
      <c r="D1245" s="6" t="s">
        <v>10075</v>
      </c>
      <c r="E1245" s="6" t="s">
        <v>73</v>
      </c>
      <c r="F1245" s="6" t="s">
        <v>10076</v>
      </c>
      <c r="G1245" s="6"/>
      <c r="I1245" s="6" t="s">
        <v>35</v>
      </c>
      <c r="J1245" s="6" t="s">
        <v>52</v>
      </c>
      <c r="L1245" s="6"/>
      <c r="M1245" t="s">
        <v>10077</v>
      </c>
      <c r="N1245" s="6" t="s">
        <v>10074</v>
      </c>
      <c r="O1245" s="6" t="s">
        <v>61</v>
      </c>
      <c r="P1245" t="s">
        <v>62</v>
      </c>
    </row>
    <row r="1246" hidden="1" spans="1:16">
      <c r="A1246" s="1" t="s">
        <v>56</v>
      </c>
      <c r="B1246">
        <v>346</v>
      </c>
      <c r="C1246" s="6" t="s">
        <v>10081</v>
      </c>
      <c r="D1246" s="6" t="s">
        <v>10082</v>
      </c>
      <c r="E1246" s="6" t="s">
        <v>58</v>
      </c>
      <c r="F1246" s="6" t="s">
        <v>10083</v>
      </c>
      <c r="G1246" s="6"/>
      <c r="I1246" s="6" t="s">
        <v>35</v>
      </c>
      <c r="J1246" s="6" t="s">
        <v>52</v>
      </c>
      <c r="L1246" s="6"/>
      <c r="M1246" t="s">
        <v>10084</v>
      </c>
      <c r="N1246" s="6" t="s">
        <v>10081</v>
      </c>
      <c r="O1246" s="6" t="s">
        <v>61</v>
      </c>
      <c r="P1246" t="s">
        <v>62</v>
      </c>
    </row>
    <row r="1247" hidden="1" spans="1:16">
      <c r="A1247" s="1" t="s">
        <v>56</v>
      </c>
      <c r="B1247">
        <v>1418</v>
      </c>
      <c r="C1247" s="6" t="s">
        <v>10081</v>
      </c>
      <c r="D1247" s="6" t="s">
        <v>10082</v>
      </c>
      <c r="E1247" s="6" t="s">
        <v>58</v>
      </c>
      <c r="F1247" s="6" t="s">
        <v>10083</v>
      </c>
      <c r="G1247" s="6"/>
      <c r="I1247" s="6" t="s">
        <v>301</v>
      </c>
      <c r="J1247" s="6" t="s">
        <v>52</v>
      </c>
      <c r="L1247" s="6"/>
      <c r="M1247" t="s">
        <v>10084</v>
      </c>
      <c r="N1247" s="6" t="s">
        <v>10081</v>
      </c>
      <c r="O1247" s="6" t="s">
        <v>61</v>
      </c>
      <c r="P1247" t="s">
        <v>62</v>
      </c>
    </row>
    <row r="1248" hidden="1" spans="1:16">
      <c r="A1248" s="1" t="s">
        <v>56</v>
      </c>
      <c r="B1248">
        <v>1471</v>
      </c>
      <c r="C1248" s="6" t="s">
        <v>10089</v>
      </c>
      <c r="D1248" s="6" t="s">
        <v>10090</v>
      </c>
      <c r="E1248" s="6" t="s">
        <v>73</v>
      </c>
      <c r="F1248" s="6" t="s">
        <v>10091</v>
      </c>
      <c r="G1248" s="6"/>
      <c r="I1248" s="6" t="s">
        <v>2542</v>
      </c>
      <c r="J1248" s="6" t="s">
        <v>52</v>
      </c>
      <c r="L1248" s="6"/>
      <c r="M1248" t="s">
        <v>10092</v>
      </c>
      <c r="N1248" s="6" t="s">
        <v>10089</v>
      </c>
      <c r="O1248" s="6" t="s">
        <v>61</v>
      </c>
      <c r="P1248" t="s">
        <v>62</v>
      </c>
    </row>
    <row r="1249" hidden="1" spans="1:16">
      <c r="A1249" s="1" t="s">
        <v>56</v>
      </c>
      <c r="B1249">
        <v>1038</v>
      </c>
      <c r="C1249" s="6" t="s">
        <v>10101</v>
      </c>
      <c r="D1249" s="6" t="s">
        <v>10102</v>
      </c>
      <c r="E1249" s="6" t="s">
        <v>73</v>
      </c>
      <c r="F1249" s="6" t="s">
        <v>10103</v>
      </c>
      <c r="G1249" s="6"/>
      <c r="I1249" s="6" t="s">
        <v>35</v>
      </c>
      <c r="J1249" s="6" t="s">
        <v>52</v>
      </c>
      <c r="L1249" s="6"/>
      <c r="M1249" t="s">
        <v>10104</v>
      </c>
      <c r="N1249" s="6" t="s">
        <v>10101</v>
      </c>
      <c r="O1249" s="6" t="s">
        <v>61</v>
      </c>
      <c r="P1249" t="s">
        <v>62</v>
      </c>
    </row>
    <row r="1250" hidden="1" spans="1:16">
      <c r="A1250" s="1" t="s">
        <v>56</v>
      </c>
      <c r="B1250">
        <v>1796</v>
      </c>
      <c r="C1250" s="6" t="s">
        <v>10109</v>
      </c>
      <c r="D1250" s="6" t="s">
        <v>10110</v>
      </c>
      <c r="E1250" s="6" t="s">
        <v>73</v>
      </c>
      <c r="F1250" s="6" t="s">
        <v>10111</v>
      </c>
      <c r="G1250" s="6"/>
      <c r="I1250" s="6" t="s">
        <v>1365</v>
      </c>
      <c r="J1250" s="6" t="s">
        <v>52</v>
      </c>
      <c r="L1250" s="6"/>
      <c r="M1250" t="s">
        <v>10112</v>
      </c>
      <c r="N1250" s="6" t="s">
        <v>10109</v>
      </c>
      <c r="O1250" s="6" t="s">
        <v>61</v>
      </c>
      <c r="P1250" t="s">
        <v>62</v>
      </c>
    </row>
    <row r="1251" hidden="1" spans="1:16">
      <c r="A1251" s="1" t="s">
        <v>56</v>
      </c>
      <c r="B1251">
        <v>332</v>
      </c>
      <c r="C1251" s="6" t="s">
        <v>10117</v>
      </c>
      <c r="D1251" s="6" t="s">
        <v>10118</v>
      </c>
      <c r="E1251" s="6" t="s">
        <v>73</v>
      </c>
      <c r="F1251" s="6" t="s">
        <v>10119</v>
      </c>
      <c r="G1251" s="6"/>
      <c r="I1251" s="6" t="s">
        <v>401</v>
      </c>
      <c r="J1251" s="6" t="s">
        <v>52</v>
      </c>
      <c r="L1251" s="6"/>
      <c r="M1251" t="s">
        <v>10120</v>
      </c>
      <c r="N1251" s="6" t="s">
        <v>10117</v>
      </c>
      <c r="O1251" s="6" t="s">
        <v>61</v>
      </c>
      <c r="P1251" t="s">
        <v>62</v>
      </c>
    </row>
    <row r="1252" hidden="1" spans="1:16">
      <c r="A1252" s="1" t="s">
        <v>56</v>
      </c>
      <c r="B1252">
        <v>465</v>
      </c>
      <c r="C1252" s="6" t="s">
        <v>10117</v>
      </c>
      <c r="D1252" s="6" t="s">
        <v>10121</v>
      </c>
      <c r="E1252" s="6" t="s">
        <v>73</v>
      </c>
      <c r="F1252" s="6" t="s">
        <v>10122</v>
      </c>
      <c r="G1252" s="6"/>
      <c r="I1252" s="6" t="s">
        <v>35</v>
      </c>
      <c r="J1252" s="6" t="s">
        <v>52</v>
      </c>
      <c r="L1252" s="6"/>
      <c r="M1252" t="s">
        <v>10123</v>
      </c>
      <c r="N1252" s="6" t="s">
        <v>10117</v>
      </c>
      <c r="O1252" s="6" t="s">
        <v>61</v>
      </c>
      <c r="P1252" t="s">
        <v>62</v>
      </c>
    </row>
    <row r="1253" hidden="1" spans="1:16">
      <c r="A1253" s="1" t="s">
        <v>56</v>
      </c>
      <c r="B1253">
        <v>508</v>
      </c>
      <c r="C1253" s="6" t="s">
        <v>10127</v>
      </c>
      <c r="D1253" s="6" t="s">
        <v>10128</v>
      </c>
      <c r="E1253" s="6" t="s">
        <v>73</v>
      </c>
      <c r="F1253" s="6" t="s">
        <v>10129</v>
      </c>
      <c r="G1253" s="6"/>
      <c r="I1253" s="6" t="s">
        <v>554</v>
      </c>
      <c r="J1253" s="6" t="s">
        <v>52</v>
      </c>
      <c r="L1253" s="6"/>
      <c r="M1253" t="s">
        <v>10130</v>
      </c>
      <c r="N1253" s="6" t="s">
        <v>10127</v>
      </c>
      <c r="O1253" s="6" t="s">
        <v>61</v>
      </c>
      <c r="P1253" t="s">
        <v>62</v>
      </c>
    </row>
    <row r="1254" hidden="1" spans="1:16">
      <c r="A1254" s="1" t="s">
        <v>56</v>
      </c>
      <c r="B1254">
        <v>1646</v>
      </c>
      <c r="C1254" s="6" t="s">
        <v>10135</v>
      </c>
      <c r="D1254" s="6" t="s">
        <v>10136</v>
      </c>
      <c r="E1254" s="6" t="s">
        <v>58</v>
      </c>
      <c r="F1254" s="6" t="s">
        <v>10137</v>
      </c>
      <c r="G1254" s="6"/>
      <c r="I1254" s="6" t="s">
        <v>10138</v>
      </c>
      <c r="J1254" s="6" t="s">
        <v>52</v>
      </c>
      <c r="L1254" s="6"/>
      <c r="M1254" t="s">
        <v>10139</v>
      </c>
      <c r="N1254" s="6" t="s">
        <v>10135</v>
      </c>
      <c r="O1254" s="6" t="s">
        <v>61</v>
      </c>
      <c r="P1254" t="s">
        <v>62</v>
      </c>
    </row>
    <row r="1255" hidden="1" spans="1:16">
      <c r="A1255" s="1" t="s">
        <v>56</v>
      </c>
      <c r="B1255">
        <v>2130</v>
      </c>
      <c r="C1255" s="6" t="s">
        <v>10144</v>
      </c>
      <c r="D1255" s="6" t="s">
        <v>10145</v>
      </c>
      <c r="E1255" s="6" t="s">
        <v>73</v>
      </c>
      <c r="F1255" s="6" t="s">
        <v>10146</v>
      </c>
      <c r="G1255" s="6"/>
      <c r="I1255" s="6" t="s">
        <v>7449</v>
      </c>
      <c r="J1255" s="6" t="s">
        <v>52</v>
      </c>
      <c r="L1255" s="6"/>
      <c r="M1255" t="s">
        <v>10147</v>
      </c>
      <c r="N1255" s="6" t="s">
        <v>10144</v>
      </c>
      <c r="O1255" s="6" t="s">
        <v>61</v>
      </c>
      <c r="P1255" t="s">
        <v>62</v>
      </c>
    </row>
    <row r="1256" hidden="1" spans="1:16">
      <c r="A1256" s="1" t="s">
        <v>56</v>
      </c>
      <c r="B1256">
        <v>1725</v>
      </c>
      <c r="C1256" s="6" t="s">
        <v>10152</v>
      </c>
      <c r="D1256" s="6" t="s">
        <v>10153</v>
      </c>
      <c r="E1256" s="6" t="s">
        <v>73</v>
      </c>
      <c r="F1256" s="6" t="s">
        <v>10154</v>
      </c>
      <c r="G1256" s="6"/>
      <c r="I1256" s="6" t="s">
        <v>3988</v>
      </c>
      <c r="J1256" s="6" t="s">
        <v>52</v>
      </c>
      <c r="L1256" s="6"/>
      <c r="M1256" t="s">
        <v>10155</v>
      </c>
      <c r="N1256" s="6" t="s">
        <v>10152</v>
      </c>
      <c r="O1256" s="6" t="s">
        <v>61</v>
      </c>
      <c r="P1256" t="s">
        <v>62</v>
      </c>
    </row>
    <row r="1257" hidden="1" spans="1:16">
      <c r="A1257" s="1" t="s">
        <v>56</v>
      </c>
      <c r="B1257">
        <v>1594</v>
      </c>
      <c r="C1257" s="6" t="s">
        <v>10160</v>
      </c>
      <c r="D1257" s="6" t="s">
        <v>10161</v>
      </c>
      <c r="E1257" s="6" t="s">
        <v>58</v>
      </c>
      <c r="F1257" s="6" t="s">
        <v>10162</v>
      </c>
      <c r="G1257" s="6"/>
      <c r="I1257" s="6" t="s">
        <v>35</v>
      </c>
      <c r="J1257" s="6" t="s">
        <v>52</v>
      </c>
      <c r="L1257" s="6"/>
      <c r="M1257" t="s">
        <v>10163</v>
      </c>
      <c r="N1257" s="6" t="s">
        <v>10160</v>
      </c>
      <c r="O1257" s="6" t="s">
        <v>61</v>
      </c>
      <c r="P1257" t="s">
        <v>62</v>
      </c>
    </row>
    <row r="1258" hidden="1" spans="1:16">
      <c r="A1258" s="1" t="s">
        <v>56</v>
      </c>
      <c r="B1258">
        <v>1496</v>
      </c>
      <c r="C1258" s="6" t="s">
        <v>10167</v>
      </c>
      <c r="D1258" s="6" t="s">
        <v>10168</v>
      </c>
      <c r="E1258" s="6" t="s">
        <v>73</v>
      </c>
      <c r="F1258" s="6" t="s">
        <v>10169</v>
      </c>
      <c r="G1258" s="6"/>
      <c r="I1258" s="6" t="s">
        <v>35</v>
      </c>
      <c r="J1258" s="6" t="s">
        <v>52</v>
      </c>
      <c r="L1258" s="6"/>
      <c r="M1258" t="s">
        <v>10170</v>
      </c>
      <c r="N1258" s="6" t="s">
        <v>10167</v>
      </c>
      <c r="O1258" s="6" t="s">
        <v>61</v>
      </c>
      <c r="P1258" t="s">
        <v>62</v>
      </c>
    </row>
    <row r="1259" hidden="1" spans="1:16">
      <c r="A1259" s="1" t="s">
        <v>56</v>
      </c>
      <c r="B1259">
        <v>962</v>
      </c>
      <c r="C1259" s="6" t="s">
        <v>10175</v>
      </c>
      <c r="D1259" s="6" t="s">
        <v>10176</v>
      </c>
      <c r="E1259" s="6" t="s">
        <v>73</v>
      </c>
      <c r="F1259" s="6" t="s">
        <v>10177</v>
      </c>
      <c r="G1259" s="6"/>
      <c r="I1259" s="6" t="s">
        <v>1365</v>
      </c>
      <c r="J1259" s="6" t="s">
        <v>52</v>
      </c>
      <c r="L1259" s="6"/>
      <c r="M1259" t="s">
        <v>10178</v>
      </c>
      <c r="N1259" s="6" t="s">
        <v>10175</v>
      </c>
      <c r="O1259" s="6" t="s">
        <v>61</v>
      </c>
      <c r="P1259" t="s">
        <v>62</v>
      </c>
    </row>
    <row r="1260" hidden="1" spans="1:16">
      <c r="A1260" s="1" t="s">
        <v>56</v>
      </c>
      <c r="B1260">
        <v>1772</v>
      </c>
      <c r="C1260" s="6" t="s">
        <v>10183</v>
      </c>
      <c r="D1260" s="6" t="s">
        <v>10184</v>
      </c>
      <c r="E1260" s="6" t="s">
        <v>73</v>
      </c>
      <c r="F1260" s="6" t="s">
        <v>10185</v>
      </c>
      <c r="G1260" s="6"/>
      <c r="I1260" s="6" t="s">
        <v>340</v>
      </c>
      <c r="J1260" s="6" t="s">
        <v>52</v>
      </c>
      <c r="L1260" s="6"/>
      <c r="M1260" t="s">
        <v>10186</v>
      </c>
      <c r="N1260" s="6" t="s">
        <v>10183</v>
      </c>
      <c r="O1260" s="6" t="s">
        <v>61</v>
      </c>
      <c r="P1260" t="s">
        <v>62</v>
      </c>
    </row>
    <row r="1261" hidden="1" spans="1:16">
      <c r="A1261" s="1" t="s">
        <v>56</v>
      </c>
      <c r="B1261">
        <v>2449</v>
      </c>
      <c r="C1261" s="6" t="s">
        <v>10191</v>
      </c>
      <c r="D1261" s="6" t="s">
        <v>10192</v>
      </c>
      <c r="E1261" s="6" t="s">
        <v>73</v>
      </c>
      <c r="F1261" s="6" t="s">
        <v>10193</v>
      </c>
      <c r="G1261" s="6"/>
      <c r="I1261" s="6" t="s">
        <v>206</v>
      </c>
      <c r="J1261" s="6" t="s">
        <v>52</v>
      </c>
      <c r="L1261" s="6"/>
      <c r="M1261" t="s">
        <v>10194</v>
      </c>
      <c r="N1261" s="6" t="s">
        <v>10191</v>
      </c>
      <c r="O1261" s="6" t="s">
        <v>61</v>
      </c>
      <c r="P1261" t="s">
        <v>62</v>
      </c>
    </row>
    <row r="1262" hidden="1" spans="1:16">
      <c r="A1262" s="1" t="s">
        <v>56</v>
      </c>
      <c r="B1262">
        <v>2420</v>
      </c>
      <c r="C1262" s="6" t="s">
        <v>10199</v>
      </c>
      <c r="D1262" s="6" t="s">
        <v>10200</v>
      </c>
      <c r="E1262" s="6" t="s">
        <v>73</v>
      </c>
      <c r="F1262" s="6" t="s">
        <v>10201</v>
      </c>
      <c r="G1262" s="6"/>
      <c r="I1262" s="6" t="s">
        <v>2437</v>
      </c>
      <c r="J1262" s="6" t="s">
        <v>52</v>
      </c>
      <c r="L1262" s="6"/>
      <c r="M1262" t="s">
        <v>10202</v>
      </c>
      <c r="N1262" s="6" t="s">
        <v>10199</v>
      </c>
      <c r="O1262" s="6" t="s">
        <v>61</v>
      </c>
      <c r="P1262" t="s">
        <v>62</v>
      </c>
    </row>
    <row r="1263" hidden="1" spans="1:16">
      <c r="A1263" s="1" t="s">
        <v>56</v>
      </c>
      <c r="B1263">
        <v>1980</v>
      </c>
      <c r="C1263" s="6" t="s">
        <v>10217</v>
      </c>
      <c r="D1263" s="6" t="s">
        <v>10218</v>
      </c>
      <c r="E1263" s="6" t="s">
        <v>73</v>
      </c>
      <c r="F1263" s="6" t="s">
        <v>10213</v>
      </c>
      <c r="G1263" s="6"/>
      <c r="I1263" s="6" t="s">
        <v>10219</v>
      </c>
      <c r="J1263" s="6" t="s">
        <v>52</v>
      </c>
      <c r="L1263" s="6"/>
      <c r="M1263" t="s">
        <v>10220</v>
      </c>
      <c r="N1263" s="6" t="s">
        <v>10217</v>
      </c>
      <c r="O1263" s="6" t="s">
        <v>61</v>
      </c>
      <c r="P1263" t="s">
        <v>62</v>
      </c>
    </row>
    <row r="1264" hidden="1" spans="1:16">
      <c r="A1264" s="1" t="s">
        <v>56</v>
      </c>
      <c r="B1264">
        <v>963</v>
      </c>
      <c r="C1264" s="6" t="s">
        <v>10224</v>
      </c>
      <c r="D1264" s="6" t="s">
        <v>10225</v>
      </c>
      <c r="E1264" s="6" t="s">
        <v>58</v>
      </c>
      <c r="F1264" s="6" t="s">
        <v>7466</v>
      </c>
      <c r="G1264" s="6"/>
      <c r="I1264" s="6" t="s">
        <v>6406</v>
      </c>
      <c r="J1264" s="6" t="s">
        <v>52</v>
      </c>
      <c r="L1264" s="6"/>
      <c r="M1264" t="s">
        <v>10226</v>
      </c>
      <c r="N1264" s="6" t="s">
        <v>10224</v>
      </c>
      <c r="O1264" s="6" t="s">
        <v>61</v>
      </c>
      <c r="P1264" t="s">
        <v>62</v>
      </c>
    </row>
    <row r="1265" hidden="1" spans="1:16">
      <c r="A1265" s="1" t="s">
        <v>56</v>
      </c>
      <c r="B1265">
        <v>2081</v>
      </c>
      <c r="C1265" s="6" t="s">
        <v>10229</v>
      </c>
      <c r="D1265" s="6" t="s">
        <v>10230</v>
      </c>
      <c r="E1265" s="6" t="s">
        <v>73</v>
      </c>
      <c r="F1265" s="6" t="s">
        <v>10231</v>
      </c>
      <c r="G1265" s="6"/>
      <c r="I1265" s="6" t="s">
        <v>802</v>
      </c>
      <c r="J1265" s="6" t="s">
        <v>52</v>
      </c>
      <c r="L1265" s="6"/>
      <c r="M1265" t="s">
        <v>10232</v>
      </c>
      <c r="N1265" s="6" t="s">
        <v>10229</v>
      </c>
      <c r="O1265" s="6" t="s">
        <v>61</v>
      </c>
      <c r="P1265" t="s">
        <v>62</v>
      </c>
    </row>
    <row r="1266" hidden="1" spans="1:16">
      <c r="A1266" s="1" t="s">
        <v>56</v>
      </c>
      <c r="B1266">
        <v>1939</v>
      </c>
      <c r="C1266" s="6" t="s">
        <v>10237</v>
      </c>
      <c r="D1266" s="6" t="s">
        <v>10238</v>
      </c>
      <c r="E1266" s="6" t="s">
        <v>73</v>
      </c>
      <c r="F1266" s="6" t="s">
        <v>10239</v>
      </c>
      <c r="G1266" s="6"/>
      <c r="I1266" s="6" t="s">
        <v>688</v>
      </c>
      <c r="J1266" s="6" t="s">
        <v>52</v>
      </c>
      <c r="L1266" s="6"/>
      <c r="M1266" t="s">
        <v>10240</v>
      </c>
      <c r="N1266" s="6" t="s">
        <v>10237</v>
      </c>
      <c r="O1266" s="6" t="s">
        <v>61</v>
      </c>
      <c r="P1266" t="s">
        <v>62</v>
      </c>
    </row>
    <row r="1267" hidden="1" spans="1:16">
      <c r="A1267" s="1" t="s">
        <v>56</v>
      </c>
      <c r="B1267">
        <v>1463</v>
      </c>
      <c r="C1267" s="6" t="s">
        <v>10245</v>
      </c>
      <c r="D1267" s="6" t="s">
        <v>10246</v>
      </c>
      <c r="E1267" s="6" t="s">
        <v>73</v>
      </c>
      <c r="F1267" s="6" t="s">
        <v>10247</v>
      </c>
      <c r="G1267" s="6"/>
      <c r="I1267" s="6" t="s">
        <v>59</v>
      </c>
      <c r="J1267" s="6" t="s">
        <v>52</v>
      </c>
      <c r="L1267" s="6"/>
      <c r="M1267" t="s">
        <v>10248</v>
      </c>
      <c r="N1267" s="6" t="s">
        <v>10245</v>
      </c>
      <c r="O1267" s="6" t="s">
        <v>61</v>
      </c>
      <c r="P1267" t="s">
        <v>62</v>
      </c>
    </row>
    <row r="1268" hidden="1" spans="1:16">
      <c r="A1268" s="1" t="s">
        <v>56</v>
      </c>
      <c r="B1268">
        <v>1785</v>
      </c>
      <c r="C1268" s="6" t="s">
        <v>10252</v>
      </c>
      <c r="D1268" s="6" t="s">
        <v>10253</v>
      </c>
      <c r="E1268" s="6" t="s">
        <v>73</v>
      </c>
      <c r="F1268" s="6" t="s">
        <v>10254</v>
      </c>
      <c r="G1268" s="6"/>
      <c r="I1268" s="6" t="s">
        <v>566</v>
      </c>
      <c r="J1268" s="6" t="s">
        <v>52</v>
      </c>
      <c r="L1268" s="6"/>
      <c r="M1268" t="s">
        <v>10255</v>
      </c>
      <c r="N1268" s="6" t="s">
        <v>10252</v>
      </c>
      <c r="O1268" s="6" t="s">
        <v>61</v>
      </c>
      <c r="P1268" t="s">
        <v>62</v>
      </c>
    </row>
    <row r="1269" hidden="1" spans="1:16">
      <c r="A1269" s="1" t="s">
        <v>56</v>
      </c>
      <c r="B1269">
        <v>1616</v>
      </c>
      <c r="C1269" s="6" t="s">
        <v>10259</v>
      </c>
      <c r="D1269" s="6" t="s">
        <v>10260</v>
      </c>
      <c r="E1269" s="6" t="s">
        <v>73</v>
      </c>
      <c r="F1269" s="6" t="s">
        <v>10261</v>
      </c>
      <c r="G1269" s="6"/>
      <c r="I1269" s="6" t="s">
        <v>6402</v>
      </c>
      <c r="J1269" s="6" t="s">
        <v>52</v>
      </c>
      <c r="L1269" s="6"/>
      <c r="M1269" t="s">
        <v>10262</v>
      </c>
      <c r="N1269" s="6" t="s">
        <v>10259</v>
      </c>
      <c r="O1269" s="6" t="s">
        <v>61</v>
      </c>
      <c r="P1269" t="s">
        <v>62</v>
      </c>
    </row>
    <row r="1270" hidden="1" spans="1:16">
      <c r="A1270" s="1" t="s">
        <v>56</v>
      </c>
      <c r="B1270">
        <v>1490</v>
      </c>
      <c r="C1270" s="6" t="s">
        <v>10266</v>
      </c>
      <c r="D1270" s="6" t="s">
        <v>10267</v>
      </c>
      <c r="E1270" s="6" t="s">
        <v>73</v>
      </c>
      <c r="F1270" s="6" t="s">
        <v>10268</v>
      </c>
      <c r="G1270" s="6"/>
      <c r="I1270" s="6" t="s">
        <v>35</v>
      </c>
      <c r="J1270" s="6" t="s">
        <v>52</v>
      </c>
      <c r="L1270" s="6"/>
      <c r="M1270" t="s">
        <v>10269</v>
      </c>
      <c r="N1270" s="6" t="s">
        <v>10266</v>
      </c>
      <c r="O1270" s="6" t="s">
        <v>61</v>
      </c>
      <c r="P1270" t="s">
        <v>62</v>
      </c>
    </row>
    <row r="1271" hidden="1" spans="1:16">
      <c r="A1271" s="1" t="s">
        <v>56</v>
      </c>
      <c r="B1271">
        <v>1886</v>
      </c>
      <c r="C1271" s="6" t="s">
        <v>10273</v>
      </c>
      <c r="D1271" s="6" t="s">
        <v>10274</v>
      </c>
      <c r="E1271" s="6" t="s">
        <v>73</v>
      </c>
      <c r="F1271" s="6" t="s">
        <v>10275</v>
      </c>
      <c r="G1271" s="6"/>
      <c r="I1271" s="6" t="s">
        <v>364</v>
      </c>
      <c r="J1271" s="6" t="s">
        <v>52</v>
      </c>
      <c r="L1271" s="6"/>
      <c r="M1271" t="s">
        <v>10276</v>
      </c>
      <c r="N1271" s="6" t="s">
        <v>10273</v>
      </c>
      <c r="O1271" s="6" t="s">
        <v>61</v>
      </c>
      <c r="P1271" t="s">
        <v>62</v>
      </c>
    </row>
    <row r="1272" hidden="1" spans="1:16">
      <c r="A1272" s="1" t="s">
        <v>56</v>
      </c>
      <c r="B1272">
        <v>2152</v>
      </c>
      <c r="C1272" s="6" t="s">
        <v>10281</v>
      </c>
      <c r="D1272" s="6" t="s">
        <v>10282</v>
      </c>
      <c r="E1272" s="6" t="s">
        <v>73</v>
      </c>
      <c r="F1272" s="6" t="s">
        <v>10283</v>
      </c>
      <c r="G1272" s="6"/>
      <c r="I1272" s="6" t="s">
        <v>340</v>
      </c>
      <c r="J1272" s="6" t="s">
        <v>52</v>
      </c>
      <c r="L1272" s="6"/>
      <c r="M1272" t="s">
        <v>10284</v>
      </c>
      <c r="N1272" s="6" t="s">
        <v>10281</v>
      </c>
      <c r="O1272" s="6" t="s">
        <v>61</v>
      </c>
      <c r="P1272" t="s">
        <v>62</v>
      </c>
    </row>
    <row r="1273" hidden="1" spans="1:16">
      <c r="A1273" s="1" t="s">
        <v>56</v>
      </c>
      <c r="B1273">
        <v>669</v>
      </c>
      <c r="C1273" s="6" t="s">
        <v>10289</v>
      </c>
      <c r="D1273" s="6" t="s">
        <v>10290</v>
      </c>
      <c r="E1273" s="6" t="s">
        <v>73</v>
      </c>
      <c r="F1273" s="6" t="s">
        <v>10291</v>
      </c>
      <c r="G1273" s="6"/>
      <c r="I1273" s="6" t="s">
        <v>35</v>
      </c>
      <c r="J1273" s="6" t="s">
        <v>52</v>
      </c>
      <c r="L1273" s="6"/>
      <c r="M1273" t="s">
        <v>10292</v>
      </c>
      <c r="N1273" s="6" t="s">
        <v>10289</v>
      </c>
      <c r="O1273" s="6" t="s">
        <v>61</v>
      </c>
      <c r="P1273" t="s">
        <v>62</v>
      </c>
    </row>
    <row r="1274" hidden="1" spans="1:16">
      <c r="A1274" s="1" t="s">
        <v>56</v>
      </c>
      <c r="B1274">
        <v>817</v>
      </c>
      <c r="C1274" s="6" t="s">
        <v>10289</v>
      </c>
      <c r="D1274" s="6" t="s">
        <v>10293</v>
      </c>
      <c r="E1274" s="6" t="s">
        <v>73</v>
      </c>
      <c r="F1274" s="6" t="s">
        <v>10294</v>
      </c>
      <c r="G1274" s="6"/>
      <c r="I1274" s="6" t="s">
        <v>1859</v>
      </c>
      <c r="J1274" s="6" t="s">
        <v>52</v>
      </c>
      <c r="L1274" s="6"/>
      <c r="M1274" t="s">
        <v>10295</v>
      </c>
      <c r="N1274" s="6" t="s">
        <v>10289</v>
      </c>
      <c r="O1274" s="6" t="s">
        <v>61</v>
      </c>
      <c r="P1274" t="s">
        <v>62</v>
      </c>
    </row>
    <row r="1275" hidden="1" spans="1:16">
      <c r="A1275" s="1" t="s">
        <v>56</v>
      </c>
      <c r="B1275">
        <v>2545</v>
      </c>
      <c r="C1275" s="6" t="s">
        <v>10296</v>
      </c>
      <c r="D1275" s="6" t="s">
        <v>10297</v>
      </c>
      <c r="E1275" s="6" t="s">
        <v>58</v>
      </c>
      <c r="F1275" s="6" t="s">
        <v>10298</v>
      </c>
      <c r="G1275" s="6"/>
      <c r="I1275" s="6" t="s">
        <v>35</v>
      </c>
      <c r="J1275" s="6" t="s">
        <v>52</v>
      </c>
      <c r="L1275" s="6"/>
      <c r="M1275" t="s">
        <v>10299</v>
      </c>
      <c r="N1275" s="6" t="s">
        <v>10300</v>
      </c>
      <c r="O1275" s="6" t="s">
        <v>61</v>
      </c>
      <c r="P1275" t="s">
        <v>62</v>
      </c>
    </row>
    <row r="1276" hidden="1" spans="1:16">
      <c r="A1276" s="1" t="s">
        <v>56</v>
      </c>
      <c r="B1276">
        <v>1397</v>
      </c>
      <c r="C1276" s="6" t="s">
        <v>10312</v>
      </c>
      <c r="D1276" s="6" t="s">
        <v>7415</v>
      </c>
      <c r="E1276" s="6" t="s">
        <v>73</v>
      </c>
      <c r="F1276" s="6" t="s">
        <v>10313</v>
      </c>
      <c r="G1276" s="6"/>
      <c r="I1276" s="6" t="s">
        <v>149</v>
      </c>
      <c r="J1276" s="6" t="s">
        <v>52</v>
      </c>
      <c r="L1276" s="6"/>
      <c r="M1276" t="s">
        <v>10314</v>
      </c>
      <c r="N1276" s="6" t="s">
        <v>10312</v>
      </c>
      <c r="O1276" s="6" t="s">
        <v>61</v>
      </c>
      <c r="P1276" t="s">
        <v>62</v>
      </c>
    </row>
    <row r="1277" hidden="1" spans="1:16">
      <c r="A1277" s="1" t="s">
        <v>56</v>
      </c>
      <c r="B1277">
        <v>2335</v>
      </c>
      <c r="C1277" s="6" t="s">
        <v>10318</v>
      </c>
      <c r="D1277" s="6" t="s">
        <v>1194</v>
      </c>
      <c r="E1277" s="6" t="s">
        <v>73</v>
      </c>
      <c r="F1277" s="6" t="s">
        <v>10319</v>
      </c>
      <c r="G1277" s="6"/>
      <c r="I1277" s="6" t="s">
        <v>321</v>
      </c>
      <c r="J1277" s="6" t="s">
        <v>52</v>
      </c>
      <c r="L1277" s="6"/>
      <c r="M1277" t="s">
        <v>10320</v>
      </c>
      <c r="N1277" s="6" t="s">
        <v>10318</v>
      </c>
      <c r="O1277" s="6" t="s">
        <v>61</v>
      </c>
      <c r="P1277" t="s">
        <v>62</v>
      </c>
    </row>
    <row r="1278" hidden="1" spans="1:16">
      <c r="A1278" s="1" t="s">
        <v>56</v>
      </c>
      <c r="B1278">
        <v>1461</v>
      </c>
      <c r="C1278" s="6" t="s">
        <v>10325</v>
      </c>
      <c r="D1278" s="6" t="s">
        <v>10326</v>
      </c>
      <c r="E1278" s="6" t="s">
        <v>58</v>
      </c>
      <c r="F1278" s="6" t="s">
        <v>10327</v>
      </c>
      <c r="G1278" s="6"/>
      <c r="I1278" s="6" t="s">
        <v>35</v>
      </c>
      <c r="J1278" s="6" t="s">
        <v>52</v>
      </c>
      <c r="L1278" s="6"/>
      <c r="M1278" t="s">
        <v>10328</v>
      </c>
      <c r="N1278" s="6" t="s">
        <v>10325</v>
      </c>
      <c r="O1278" s="6" t="s">
        <v>61</v>
      </c>
      <c r="P1278" t="s">
        <v>62</v>
      </c>
    </row>
    <row r="1279" hidden="1" spans="1:16">
      <c r="A1279" s="1" t="s">
        <v>56</v>
      </c>
      <c r="B1279">
        <v>2243</v>
      </c>
      <c r="C1279" s="6" t="s">
        <v>10333</v>
      </c>
      <c r="D1279" s="6" t="s">
        <v>10334</v>
      </c>
      <c r="E1279" s="6" t="s">
        <v>58</v>
      </c>
      <c r="F1279" s="6" t="s">
        <v>10335</v>
      </c>
      <c r="G1279" s="6"/>
      <c r="I1279" s="6" t="s">
        <v>2164</v>
      </c>
      <c r="J1279" s="6" t="s">
        <v>52</v>
      </c>
      <c r="L1279" s="6"/>
      <c r="M1279" t="s">
        <v>10336</v>
      </c>
      <c r="N1279" s="6" t="s">
        <v>10333</v>
      </c>
      <c r="O1279" s="6" t="s">
        <v>61</v>
      </c>
      <c r="P1279" t="s">
        <v>62</v>
      </c>
    </row>
    <row r="1280" hidden="1" spans="1:16">
      <c r="A1280" s="1" t="s">
        <v>56</v>
      </c>
      <c r="B1280">
        <v>424</v>
      </c>
      <c r="C1280" s="6" t="s">
        <v>10341</v>
      </c>
      <c r="D1280" s="6" t="s">
        <v>10342</v>
      </c>
      <c r="E1280" s="6" t="s">
        <v>73</v>
      </c>
      <c r="F1280" s="6" t="s">
        <v>10343</v>
      </c>
      <c r="G1280" s="6"/>
      <c r="I1280" s="6" t="s">
        <v>35</v>
      </c>
      <c r="J1280" s="6" t="s">
        <v>52</v>
      </c>
      <c r="L1280" s="6"/>
      <c r="M1280" t="s">
        <v>10344</v>
      </c>
      <c r="N1280" s="6" t="s">
        <v>10341</v>
      </c>
      <c r="O1280" s="6" t="s">
        <v>61</v>
      </c>
      <c r="P1280" t="s">
        <v>62</v>
      </c>
    </row>
    <row r="1281" hidden="1" spans="1:16">
      <c r="A1281" s="1" t="s">
        <v>56</v>
      </c>
      <c r="B1281">
        <v>1578</v>
      </c>
      <c r="C1281" s="6" t="s">
        <v>10348</v>
      </c>
      <c r="D1281" s="6" t="s">
        <v>10349</v>
      </c>
      <c r="E1281" s="6" t="s">
        <v>58</v>
      </c>
      <c r="F1281" s="6" t="s">
        <v>10350</v>
      </c>
      <c r="G1281" s="6"/>
      <c r="I1281" s="6" t="s">
        <v>1365</v>
      </c>
      <c r="J1281" s="6" t="s">
        <v>52</v>
      </c>
      <c r="L1281" s="6"/>
      <c r="M1281" t="s">
        <v>10351</v>
      </c>
      <c r="N1281" s="6" t="s">
        <v>10348</v>
      </c>
      <c r="O1281" s="6" t="s">
        <v>61</v>
      </c>
      <c r="P1281" t="s">
        <v>62</v>
      </c>
    </row>
    <row r="1282" hidden="1" spans="1:16">
      <c r="A1282" s="1" t="s">
        <v>56</v>
      </c>
      <c r="B1282">
        <v>1433</v>
      </c>
      <c r="C1282" s="6" t="s">
        <v>10356</v>
      </c>
      <c r="D1282" s="6" t="s">
        <v>1489</v>
      </c>
      <c r="E1282" s="6" t="s">
        <v>73</v>
      </c>
      <c r="F1282" s="6" t="s">
        <v>10357</v>
      </c>
      <c r="G1282" s="6"/>
      <c r="I1282" s="6" t="s">
        <v>112</v>
      </c>
      <c r="J1282" s="6" t="s">
        <v>52</v>
      </c>
      <c r="L1282" s="6"/>
      <c r="M1282" t="s">
        <v>10358</v>
      </c>
      <c r="N1282" s="6" t="s">
        <v>10356</v>
      </c>
      <c r="O1282" s="6" t="s">
        <v>61</v>
      </c>
      <c r="P1282" t="s">
        <v>62</v>
      </c>
    </row>
    <row r="1283" hidden="1" spans="1:16">
      <c r="A1283" s="1" t="s">
        <v>56</v>
      </c>
      <c r="B1283">
        <v>405</v>
      </c>
      <c r="C1283" s="6" t="s">
        <v>10362</v>
      </c>
      <c r="D1283" s="6" t="s">
        <v>10363</v>
      </c>
      <c r="E1283" s="6" t="s">
        <v>73</v>
      </c>
      <c r="F1283" s="6" t="s">
        <v>10364</v>
      </c>
      <c r="G1283" s="6"/>
      <c r="I1283" s="6" t="s">
        <v>35</v>
      </c>
      <c r="J1283" s="6" t="s">
        <v>52</v>
      </c>
      <c r="L1283" s="6"/>
      <c r="M1283" t="s">
        <v>10365</v>
      </c>
      <c r="N1283" s="6" t="s">
        <v>10362</v>
      </c>
      <c r="O1283" s="6" t="s">
        <v>61</v>
      </c>
      <c r="P1283" t="s">
        <v>62</v>
      </c>
    </row>
    <row r="1284" hidden="1" spans="1:16">
      <c r="A1284" s="1" t="s">
        <v>56</v>
      </c>
      <c r="B1284">
        <v>558</v>
      </c>
      <c r="C1284" s="6" t="s">
        <v>10362</v>
      </c>
      <c r="D1284" s="6" t="s">
        <v>10366</v>
      </c>
      <c r="E1284" s="6" t="s">
        <v>73</v>
      </c>
      <c r="F1284" s="6" t="s">
        <v>10367</v>
      </c>
      <c r="G1284" s="6"/>
      <c r="I1284" s="6" t="s">
        <v>241</v>
      </c>
      <c r="J1284" s="6" t="s">
        <v>52</v>
      </c>
      <c r="L1284" s="6"/>
      <c r="M1284" t="s">
        <v>10368</v>
      </c>
      <c r="N1284" s="6" t="s">
        <v>10362</v>
      </c>
      <c r="O1284" s="6" t="s">
        <v>61</v>
      </c>
      <c r="P1284" t="s">
        <v>62</v>
      </c>
    </row>
    <row r="1285" hidden="1" spans="1:16">
      <c r="A1285" s="1" t="s">
        <v>56</v>
      </c>
      <c r="B1285">
        <v>572</v>
      </c>
      <c r="C1285" s="6" t="s">
        <v>10362</v>
      </c>
      <c r="D1285" s="6" t="s">
        <v>10369</v>
      </c>
      <c r="E1285" s="6" t="s">
        <v>73</v>
      </c>
      <c r="F1285" s="6" t="s">
        <v>10370</v>
      </c>
      <c r="G1285" s="6"/>
      <c r="I1285" s="6" t="s">
        <v>10371</v>
      </c>
      <c r="J1285" s="6" t="s">
        <v>52</v>
      </c>
      <c r="L1285" s="6"/>
      <c r="M1285" t="s">
        <v>10372</v>
      </c>
      <c r="N1285" s="6" t="s">
        <v>10362</v>
      </c>
      <c r="O1285" s="6" t="s">
        <v>61</v>
      </c>
      <c r="P1285" t="s">
        <v>62</v>
      </c>
    </row>
    <row r="1286" hidden="1" spans="1:16">
      <c r="A1286" s="1" t="s">
        <v>56</v>
      </c>
      <c r="B1286">
        <v>1664</v>
      </c>
      <c r="C1286" s="6" t="s">
        <v>10383</v>
      </c>
      <c r="D1286" s="6" t="s">
        <v>10384</v>
      </c>
      <c r="E1286" s="6" t="s">
        <v>73</v>
      </c>
      <c r="F1286" s="6" t="s">
        <v>10385</v>
      </c>
      <c r="G1286" s="6"/>
      <c r="I1286" s="6" t="s">
        <v>277</v>
      </c>
      <c r="J1286" s="6" t="s">
        <v>52</v>
      </c>
      <c r="L1286" s="6"/>
      <c r="M1286" t="s">
        <v>10386</v>
      </c>
      <c r="N1286" s="6" t="s">
        <v>10383</v>
      </c>
      <c r="O1286" s="6" t="s">
        <v>61</v>
      </c>
      <c r="P1286" t="s">
        <v>62</v>
      </c>
    </row>
    <row r="1287" hidden="1" spans="1:16">
      <c r="A1287" s="1" t="s">
        <v>56</v>
      </c>
      <c r="B1287">
        <v>1257</v>
      </c>
      <c r="C1287" s="6" t="s">
        <v>10391</v>
      </c>
      <c r="D1287" s="6" t="s">
        <v>10392</v>
      </c>
      <c r="E1287" s="6" t="s">
        <v>58</v>
      </c>
      <c r="F1287" s="6" t="s">
        <v>10393</v>
      </c>
      <c r="G1287" s="6"/>
      <c r="I1287" s="6" t="s">
        <v>35</v>
      </c>
      <c r="J1287" s="6" t="s">
        <v>52</v>
      </c>
      <c r="L1287" s="6"/>
      <c r="M1287" t="s">
        <v>10394</v>
      </c>
      <c r="N1287" s="6" t="s">
        <v>10391</v>
      </c>
      <c r="O1287" s="6" t="s">
        <v>61</v>
      </c>
      <c r="P1287" t="s">
        <v>62</v>
      </c>
    </row>
    <row r="1288" hidden="1" spans="1:16">
      <c r="A1288" s="1" t="s">
        <v>56</v>
      </c>
      <c r="B1288">
        <v>491</v>
      </c>
      <c r="C1288" s="6" t="s">
        <v>10398</v>
      </c>
      <c r="D1288" s="6" t="s">
        <v>10399</v>
      </c>
      <c r="E1288" s="6" t="s">
        <v>73</v>
      </c>
      <c r="F1288" s="6" t="s">
        <v>10400</v>
      </c>
      <c r="G1288" s="6"/>
      <c r="I1288" s="6" t="s">
        <v>401</v>
      </c>
      <c r="J1288" s="6" t="s">
        <v>52</v>
      </c>
      <c r="L1288" s="6"/>
      <c r="M1288" t="s">
        <v>10401</v>
      </c>
      <c r="N1288" s="6" t="s">
        <v>10398</v>
      </c>
      <c r="O1288" s="6" t="s">
        <v>61</v>
      </c>
      <c r="P1288" t="s">
        <v>62</v>
      </c>
    </row>
    <row r="1289" hidden="1" spans="1:16">
      <c r="A1289" s="1" t="s">
        <v>56</v>
      </c>
      <c r="B1289">
        <v>798</v>
      </c>
      <c r="C1289" s="6" t="s">
        <v>10405</v>
      </c>
      <c r="D1289" s="6" t="s">
        <v>10406</v>
      </c>
      <c r="E1289" s="6" t="s">
        <v>73</v>
      </c>
      <c r="F1289" s="6" t="s">
        <v>10407</v>
      </c>
      <c r="G1289" s="6"/>
      <c r="I1289" s="6" t="s">
        <v>1374</v>
      </c>
      <c r="J1289" s="6" t="s">
        <v>52</v>
      </c>
      <c r="L1289" s="6"/>
      <c r="M1289" t="s">
        <v>10408</v>
      </c>
      <c r="N1289" s="6" t="s">
        <v>10405</v>
      </c>
      <c r="O1289" s="6" t="s">
        <v>61</v>
      </c>
      <c r="P1289" t="s">
        <v>62</v>
      </c>
    </row>
    <row r="1290" hidden="1" spans="1:16">
      <c r="A1290" s="1" t="s">
        <v>56</v>
      </c>
      <c r="B1290">
        <v>899</v>
      </c>
      <c r="C1290" s="6" t="s">
        <v>10418</v>
      </c>
      <c r="D1290" s="6" t="s">
        <v>10419</v>
      </c>
      <c r="E1290" s="6" t="s">
        <v>73</v>
      </c>
      <c r="F1290" s="6" t="s">
        <v>10420</v>
      </c>
      <c r="G1290" s="6"/>
      <c r="I1290" s="6" t="s">
        <v>7116</v>
      </c>
      <c r="J1290" s="6" t="s">
        <v>52</v>
      </c>
      <c r="L1290" s="6"/>
      <c r="M1290" t="s">
        <v>10421</v>
      </c>
      <c r="N1290" s="6" t="s">
        <v>10418</v>
      </c>
      <c r="O1290" s="6" t="s">
        <v>61</v>
      </c>
      <c r="P1290" t="s">
        <v>62</v>
      </c>
    </row>
    <row r="1291" hidden="1" spans="1:16">
      <c r="A1291" s="1" t="s">
        <v>56</v>
      </c>
      <c r="B1291">
        <v>1084</v>
      </c>
      <c r="C1291" s="6" t="s">
        <v>10426</v>
      </c>
      <c r="D1291" s="6" t="s">
        <v>10413</v>
      </c>
      <c r="E1291" s="6" t="s">
        <v>73</v>
      </c>
      <c r="F1291" s="6" t="s">
        <v>10414</v>
      </c>
      <c r="G1291" s="6"/>
      <c r="I1291" s="6" t="s">
        <v>6726</v>
      </c>
      <c r="J1291" s="6" t="s">
        <v>52</v>
      </c>
      <c r="L1291" s="6"/>
      <c r="M1291" t="s">
        <v>10427</v>
      </c>
      <c r="N1291" s="6" t="s">
        <v>10426</v>
      </c>
      <c r="O1291" s="6" t="s">
        <v>61</v>
      </c>
      <c r="P1291" t="s">
        <v>62</v>
      </c>
    </row>
    <row r="1292" hidden="1" spans="1:16">
      <c r="A1292" s="1" t="s">
        <v>56</v>
      </c>
      <c r="B1292">
        <v>2218</v>
      </c>
      <c r="C1292" s="6" t="s">
        <v>10428</v>
      </c>
      <c r="D1292" s="6" t="s">
        <v>10429</v>
      </c>
      <c r="E1292" s="6" t="s">
        <v>73</v>
      </c>
      <c r="F1292" s="6" t="s">
        <v>10430</v>
      </c>
      <c r="G1292" s="6"/>
      <c r="I1292" s="6" t="s">
        <v>241</v>
      </c>
      <c r="J1292" s="6" t="s">
        <v>52</v>
      </c>
      <c r="L1292" s="6"/>
      <c r="M1292" t="s">
        <v>10431</v>
      </c>
      <c r="N1292" s="6" t="s">
        <v>10428</v>
      </c>
      <c r="O1292" s="6" t="s">
        <v>61</v>
      </c>
      <c r="P1292" t="s">
        <v>62</v>
      </c>
    </row>
    <row r="1293" hidden="1" spans="1:16">
      <c r="A1293" s="1" t="s">
        <v>56</v>
      </c>
      <c r="B1293">
        <v>2236</v>
      </c>
      <c r="C1293" s="6" t="s">
        <v>10428</v>
      </c>
      <c r="D1293" s="6" t="s">
        <v>8683</v>
      </c>
      <c r="E1293" s="6" t="s">
        <v>73</v>
      </c>
      <c r="F1293" s="6" t="s">
        <v>10432</v>
      </c>
      <c r="G1293" s="6"/>
      <c r="I1293" s="6" t="s">
        <v>35</v>
      </c>
      <c r="J1293" s="6" t="s">
        <v>52</v>
      </c>
      <c r="L1293" s="6"/>
      <c r="M1293" t="s">
        <v>10433</v>
      </c>
      <c r="N1293" s="6" t="s">
        <v>10428</v>
      </c>
      <c r="O1293" s="6" t="s">
        <v>61</v>
      </c>
      <c r="P1293" t="s">
        <v>62</v>
      </c>
    </row>
    <row r="1294" hidden="1" spans="1:16">
      <c r="A1294" s="1" t="s">
        <v>56</v>
      </c>
      <c r="B1294">
        <v>1715</v>
      </c>
      <c r="C1294" s="6" t="s">
        <v>10441</v>
      </c>
      <c r="D1294" s="6" t="s">
        <v>10442</v>
      </c>
      <c r="E1294" s="6" t="s">
        <v>73</v>
      </c>
      <c r="F1294" s="6" t="s">
        <v>10443</v>
      </c>
      <c r="G1294" s="6"/>
      <c r="I1294" s="6" t="s">
        <v>241</v>
      </c>
      <c r="J1294" s="6" t="s">
        <v>52</v>
      </c>
      <c r="L1294" s="6"/>
      <c r="M1294" t="s">
        <v>10444</v>
      </c>
      <c r="N1294" s="6" t="s">
        <v>10441</v>
      </c>
      <c r="O1294" s="6" t="s">
        <v>61</v>
      </c>
      <c r="P1294" t="s">
        <v>62</v>
      </c>
    </row>
    <row r="1295" hidden="1" spans="1:16">
      <c r="A1295" s="1" t="s">
        <v>56</v>
      </c>
      <c r="B1295">
        <v>1142</v>
      </c>
      <c r="C1295" s="6" t="s">
        <v>10449</v>
      </c>
      <c r="D1295" s="6" t="s">
        <v>10450</v>
      </c>
      <c r="E1295" s="6" t="s">
        <v>73</v>
      </c>
      <c r="F1295" s="6" t="s">
        <v>10451</v>
      </c>
      <c r="G1295" s="6"/>
      <c r="I1295" s="6" t="s">
        <v>1365</v>
      </c>
      <c r="J1295" s="6" t="s">
        <v>52</v>
      </c>
      <c r="L1295" s="6"/>
      <c r="M1295" t="s">
        <v>10452</v>
      </c>
      <c r="N1295" s="6" t="s">
        <v>10449</v>
      </c>
      <c r="O1295" s="6" t="s">
        <v>61</v>
      </c>
      <c r="P1295" t="s">
        <v>62</v>
      </c>
    </row>
    <row r="1296" hidden="1" spans="1:16">
      <c r="A1296" s="1" t="s">
        <v>56</v>
      </c>
      <c r="B1296">
        <v>2287</v>
      </c>
      <c r="C1296" s="6" t="s">
        <v>10457</v>
      </c>
      <c r="D1296" s="6" t="s">
        <v>10458</v>
      </c>
      <c r="E1296" s="6" t="s">
        <v>73</v>
      </c>
      <c r="F1296" s="6" t="s">
        <v>10459</v>
      </c>
      <c r="G1296" s="6"/>
      <c r="I1296" s="6" t="s">
        <v>35</v>
      </c>
      <c r="J1296" s="6" t="s">
        <v>52</v>
      </c>
      <c r="L1296" s="6"/>
      <c r="M1296" t="s">
        <v>10460</v>
      </c>
      <c r="N1296" s="6" t="s">
        <v>10457</v>
      </c>
      <c r="O1296" s="6" t="s">
        <v>61</v>
      </c>
      <c r="P1296" t="s">
        <v>62</v>
      </c>
    </row>
    <row r="1297" hidden="1" spans="1:16">
      <c r="A1297" s="1" t="s">
        <v>56</v>
      </c>
      <c r="B1297">
        <v>843</v>
      </c>
      <c r="C1297" s="6" t="s">
        <v>10464</v>
      </c>
      <c r="D1297" s="6" t="s">
        <v>10465</v>
      </c>
      <c r="E1297" s="6" t="s">
        <v>73</v>
      </c>
      <c r="F1297" s="6" t="s">
        <v>10466</v>
      </c>
      <c r="G1297" s="6"/>
      <c r="I1297" s="6" t="s">
        <v>35</v>
      </c>
      <c r="J1297" s="6" t="s">
        <v>52</v>
      </c>
      <c r="L1297" s="6"/>
      <c r="M1297" t="s">
        <v>10467</v>
      </c>
      <c r="N1297" s="6" t="s">
        <v>10464</v>
      </c>
      <c r="O1297" s="6" t="s">
        <v>61</v>
      </c>
      <c r="P1297" t="s">
        <v>62</v>
      </c>
    </row>
    <row r="1298" hidden="1" spans="1:16">
      <c r="A1298" s="1" t="s">
        <v>56</v>
      </c>
      <c r="B1298">
        <v>1451</v>
      </c>
      <c r="C1298" s="6" t="s">
        <v>10471</v>
      </c>
      <c r="D1298" s="6" t="s">
        <v>10472</v>
      </c>
      <c r="E1298" s="6" t="s">
        <v>58</v>
      </c>
      <c r="F1298" s="6" t="s">
        <v>10473</v>
      </c>
      <c r="G1298" s="6"/>
      <c r="I1298" s="6" t="s">
        <v>241</v>
      </c>
      <c r="J1298" s="6" t="s">
        <v>52</v>
      </c>
      <c r="L1298" s="6"/>
      <c r="M1298" t="s">
        <v>10474</v>
      </c>
      <c r="N1298" s="6" t="s">
        <v>10471</v>
      </c>
      <c r="O1298" s="6" t="s">
        <v>61</v>
      </c>
      <c r="P1298" t="s">
        <v>62</v>
      </c>
    </row>
    <row r="1299" hidden="1" spans="1:16">
      <c r="A1299" s="1" t="s">
        <v>56</v>
      </c>
      <c r="B1299">
        <v>2207</v>
      </c>
      <c r="C1299" s="6" t="s">
        <v>10479</v>
      </c>
      <c r="D1299" s="6" t="s">
        <v>10480</v>
      </c>
      <c r="E1299" s="6" t="s">
        <v>58</v>
      </c>
      <c r="F1299" s="6" t="s">
        <v>10481</v>
      </c>
      <c r="G1299" s="6"/>
      <c r="I1299" s="6" t="s">
        <v>35</v>
      </c>
      <c r="J1299" s="6" t="s">
        <v>52</v>
      </c>
      <c r="L1299" s="6"/>
      <c r="M1299" t="s">
        <v>10482</v>
      </c>
      <c r="N1299" s="6" t="s">
        <v>10479</v>
      </c>
      <c r="O1299" s="6" t="s">
        <v>61</v>
      </c>
      <c r="P1299" t="s">
        <v>62</v>
      </c>
    </row>
    <row r="1300" hidden="1" spans="1:16">
      <c r="A1300" s="1" t="s">
        <v>56</v>
      </c>
      <c r="B1300">
        <v>1748</v>
      </c>
      <c r="C1300" s="6" t="s">
        <v>10491</v>
      </c>
      <c r="D1300" s="6" t="s">
        <v>10492</v>
      </c>
      <c r="E1300" s="6" t="s">
        <v>73</v>
      </c>
      <c r="F1300" s="6" t="s">
        <v>10493</v>
      </c>
      <c r="G1300" s="6"/>
      <c r="I1300" s="6" t="s">
        <v>35</v>
      </c>
      <c r="J1300" s="6" t="s">
        <v>52</v>
      </c>
      <c r="L1300" s="6"/>
      <c r="M1300" t="s">
        <v>10494</v>
      </c>
      <c r="N1300" s="6" t="s">
        <v>10491</v>
      </c>
      <c r="O1300" s="6" t="s">
        <v>61</v>
      </c>
      <c r="P1300" t="s">
        <v>62</v>
      </c>
    </row>
    <row r="1301" hidden="1" spans="1:16">
      <c r="A1301" s="1" t="s">
        <v>56</v>
      </c>
      <c r="B1301">
        <v>630</v>
      </c>
      <c r="C1301" s="6" t="s">
        <v>10498</v>
      </c>
      <c r="D1301" s="6" t="s">
        <v>10499</v>
      </c>
      <c r="E1301" s="6" t="s">
        <v>73</v>
      </c>
      <c r="F1301" s="6" t="s">
        <v>10500</v>
      </c>
      <c r="G1301" s="6"/>
      <c r="I1301" s="6" t="s">
        <v>475</v>
      </c>
      <c r="J1301" s="6" t="s">
        <v>52</v>
      </c>
      <c r="L1301" s="6"/>
      <c r="M1301" t="s">
        <v>10501</v>
      </c>
      <c r="N1301" s="6" t="s">
        <v>10498</v>
      </c>
      <c r="O1301" s="6" t="s">
        <v>61</v>
      </c>
      <c r="P1301" t="s">
        <v>62</v>
      </c>
    </row>
    <row r="1302" hidden="1" spans="1:16">
      <c r="A1302" s="1" t="s">
        <v>56</v>
      </c>
      <c r="B1302">
        <v>1350</v>
      </c>
      <c r="C1302" s="6" t="s">
        <v>10505</v>
      </c>
      <c r="D1302" s="6" t="s">
        <v>10506</v>
      </c>
      <c r="E1302" s="6" t="s">
        <v>73</v>
      </c>
      <c r="F1302" s="6" t="s">
        <v>10507</v>
      </c>
      <c r="G1302" s="6"/>
      <c r="I1302" s="6" t="s">
        <v>35</v>
      </c>
      <c r="J1302" s="6" t="s">
        <v>52</v>
      </c>
      <c r="L1302" s="6"/>
      <c r="M1302" t="s">
        <v>10508</v>
      </c>
      <c r="N1302" s="6" t="s">
        <v>10505</v>
      </c>
      <c r="O1302" s="6" t="s">
        <v>61</v>
      </c>
      <c r="P1302" t="s">
        <v>62</v>
      </c>
    </row>
    <row r="1303" hidden="1" spans="1:16">
      <c r="A1303" s="1" t="s">
        <v>56</v>
      </c>
      <c r="B1303">
        <v>827</v>
      </c>
      <c r="C1303" s="6" t="s">
        <v>10512</v>
      </c>
      <c r="D1303" s="6" t="s">
        <v>10513</v>
      </c>
      <c r="E1303" s="6" t="s">
        <v>73</v>
      </c>
      <c r="F1303" s="6" t="s">
        <v>10514</v>
      </c>
      <c r="G1303" s="6"/>
      <c r="I1303" s="6" t="s">
        <v>35</v>
      </c>
      <c r="J1303" s="6" t="s">
        <v>52</v>
      </c>
      <c r="L1303" s="6"/>
      <c r="M1303" t="s">
        <v>10515</v>
      </c>
      <c r="N1303" s="6" t="s">
        <v>10512</v>
      </c>
      <c r="O1303" s="6" t="s">
        <v>61</v>
      </c>
      <c r="P1303" t="s">
        <v>62</v>
      </c>
    </row>
    <row r="1304" hidden="1" spans="1:16">
      <c r="A1304" s="1" t="s">
        <v>56</v>
      </c>
      <c r="B1304">
        <v>1352</v>
      </c>
      <c r="C1304" s="6" t="s">
        <v>10519</v>
      </c>
      <c r="D1304" s="6" t="s">
        <v>896</v>
      </c>
      <c r="E1304" s="6" t="s">
        <v>73</v>
      </c>
      <c r="F1304" s="6" t="s">
        <v>10520</v>
      </c>
      <c r="G1304" s="6"/>
      <c r="I1304" s="6" t="s">
        <v>35</v>
      </c>
      <c r="J1304" s="6" t="s">
        <v>52</v>
      </c>
      <c r="L1304" s="6"/>
      <c r="M1304" t="s">
        <v>10521</v>
      </c>
      <c r="N1304" s="6" t="s">
        <v>10519</v>
      </c>
      <c r="O1304" s="6" t="s">
        <v>61</v>
      </c>
      <c r="P1304" t="s">
        <v>62</v>
      </c>
    </row>
    <row r="1305" hidden="1" spans="1:16">
      <c r="A1305" s="1" t="s">
        <v>56</v>
      </c>
      <c r="B1305">
        <v>492</v>
      </c>
      <c r="C1305" s="6" t="s">
        <v>10525</v>
      </c>
      <c r="D1305" s="6" t="s">
        <v>10526</v>
      </c>
      <c r="E1305" s="6" t="s">
        <v>73</v>
      </c>
      <c r="F1305" s="6" t="s">
        <v>10527</v>
      </c>
      <c r="G1305" s="6"/>
      <c r="I1305" s="6" t="s">
        <v>519</v>
      </c>
      <c r="J1305" s="6" t="s">
        <v>52</v>
      </c>
      <c r="L1305" s="6"/>
      <c r="M1305" t="s">
        <v>10528</v>
      </c>
      <c r="N1305" s="6" t="s">
        <v>10525</v>
      </c>
      <c r="O1305" s="6" t="s">
        <v>61</v>
      </c>
      <c r="P1305" t="s">
        <v>62</v>
      </c>
    </row>
    <row r="1306" hidden="1" spans="1:16">
      <c r="A1306" s="1" t="s">
        <v>56</v>
      </c>
      <c r="B1306">
        <v>1454</v>
      </c>
      <c r="C1306" s="6" t="s">
        <v>10532</v>
      </c>
      <c r="D1306" s="6" t="s">
        <v>10533</v>
      </c>
      <c r="E1306" s="6" t="s">
        <v>73</v>
      </c>
      <c r="F1306" s="6" t="s">
        <v>10534</v>
      </c>
      <c r="G1306" s="6"/>
      <c r="I1306" s="6" t="s">
        <v>139</v>
      </c>
      <c r="J1306" s="6" t="s">
        <v>52</v>
      </c>
      <c r="L1306" s="6"/>
      <c r="M1306" t="s">
        <v>10535</v>
      </c>
      <c r="N1306" s="6" t="s">
        <v>10532</v>
      </c>
      <c r="O1306" s="6" t="s">
        <v>61</v>
      </c>
      <c r="P1306" t="s">
        <v>62</v>
      </c>
    </row>
    <row r="1307" hidden="1" spans="1:16">
      <c r="A1307" s="1" t="s">
        <v>56</v>
      </c>
      <c r="B1307">
        <v>2233</v>
      </c>
      <c r="C1307" s="6" t="s">
        <v>10540</v>
      </c>
      <c r="D1307" s="6" t="s">
        <v>10541</v>
      </c>
      <c r="E1307" s="6" t="s">
        <v>73</v>
      </c>
      <c r="F1307" s="6" t="s">
        <v>10542</v>
      </c>
      <c r="G1307" s="6"/>
      <c r="I1307" s="6" t="s">
        <v>228</v>
      </c>
      <c r="J1307" s="6" t="s">
        <v>52</v>
      </c>
      <c r="L1307" s="6"/>
      <c r="M1307" t="s">
        <v>10543</v>
      </c>
      <c r="N1307" s="6" t="s">
        <v>10540</v>
      </c>
      <c r="O1307" s="6" t="s">
        <v>61</v>
      </c>
      <c r="P1307" t="s">
        <v>62</v>
      </c>
    </row>
    <row r="1308" hidden="1" spans="1:16">
      <c r="A1308" s="1" t="s">
        <v>56</v>
      </c>
      <c r="B1308">
        <v>1172</v>
      </c>
      <c r="C1308" s="6" t="s">
        <v>10548</v>
      </c>
      <c r="D1308" s="6" t="s">
        <v>10549</v>
      </c>
      <c r="E1308" s="6" t="s">
        <v>73</v>
      </c>
      <c r="F1308" s="6" t="s">
        <v>10550</v>
      </c>
      <c r="G1308" s="6"/>
      <c r="I1308" s="6" t="s">
        <v>475</v>
      </c>
      <c r="J1308" s="6" t="s">
        <v>52</v>
      </c>
      <c r="L1308" s="6"/>
      <c r="M1308" t="s">
        <v>10551</v>
      </c>
      <c r="N1308" s="6" t="s">
        <v>10548</v>
      </c>
      <c r="O1308" s="6" t="s">
        <v>61</v>
      </c>
      <c r="P1308" t="s">
        <v>62</v>
      </c>
    </row>
    <row r="1309" hidden="1" spans="1:16">
      <c r="A1309" s="1" t="s">
        <v>56</v>
      </c>
      <c r="B1309">
        <v>1442</v>
      </c>
      <c r="C1309" s="6" t="s">
        <v>10556</v>
      </c>
      <c r="D1309" s="6" t="s">
        <v>10557</v>
      </c>
      <c r="E1309" s="6" t="s">
        <v>73</v>
      </c>
      <c r="F1309" s="6" t="s">
        <v>10558</v>
      </c>
      <c r="G1309" s="6"/>
      <c r="I1309" s="6" t="s">
        <v>116</v>
      </c>
      <c r="J1309" s="6" t="s">
        <v>52</v>
      </c>
      <c r="L1309" s="6"/>
      <c r="M1309" t="s">
        <v>10559</v>
      </c>
      <c r="N1309" s="6" t="s">
        <v>10556</v>
      </c>
      <c r="O1309" s="6" t="s">
        <v>61</v>
      </c>
      <c r="P1309" t="s">
        <v>62</v>
      </c>
    </row>
    <row r="1310" hidden="1" spans="1:16">
      <c r="A1310" s="1" t="s">
        <v>56</v>
      </c>
      <c r="B1310">
        <v>731</v>
      </c>
      <c r="C1310" s="6" t="s">
        <v>10564</v>
      </c>
      <c r="D1310" s="6" t="s">
        <v>10565</v>
      </c>
      <c r="E1310" s="6" t="s">
        <v>73</v>
      </c>
      <c r="F1310" s="6" t="s">
        <v>10566</v>
      </c>
      <c r="G1310" s="6"/>
      <c r="I1310" s="6" t="s">
        <v>35</v>
      </c>
      <c r="J1310" s="6" t="s">
        <v>52</v>
      </c>
      <c r="L1310" s="6"/>
      <c r="M1310" t="s">
        <v>10567</v>
      </c>
      <c r="N1310" s="6" t="s">
        <v>10564</v>
      </c>
      <c r="O1310" s="6" t="s">
        <v>61</v>
      </c>
      <c r="P1310" t="s">
        <v>62</v>
      </c>
    </row>
    <row r="1311" hidden="1" spans="1:16">
      <c r="A1311" s="1" t="s">
        <v>56</v>
      </c>
      <c r="B1311">
        <v>2037</v>
      </c>
      <c r="C1311" s="6" t="s">
        <v>10572</v>
      </c>
      <c r="D1311" s="6" t="s">
        <v>10573</v>
      </c>
      <c r="E1311" s="6" t="s">
        <v>73</v>
      </c>
      <c r="F1311" s="6" t="s">
        <v>10574</v>
      </c>
      <c r="G1311" s="6"/>
      <c r="I1311" s="6" t="s">
        <v>35</v>
      </c>
      <c r="J1311" s="6" t="s">
        <v>52</v>
      </c>
      <c r="L1311" s="6"/>
      <c r="M1311" t="s">
        <v>10575</v>
      </c>
      <c r="N1311" s="6" t="s">
        <v>10572</v>
      </c>
      <c r="O1311" s="6" t="s">
        <v>61</v>
      </c>
      <c r="P1311" t="s">
        <v>62</v>
      </c>
    </row>
    <row r="1312" hidden="1" spans="1:16">
      <c r="A1312" s="1" t="s">
        <v>56</v>
      </c>
      <c r="B1312">
        <v>2399</v>
      </c>
      <c r="C1312" s="6" t="s">
        <v>10579</v>
      </c>
      <c r="D1312" s="6" t="s">
        <v>10580</v>
      </c>
      <c r="E1312" s="6" t="s">
        <v>73</v>
      </c>
      <c r="F1312" s="6" t="s">
        <v>10581</v>
      </c>
      <c r="G1312" s="6"/>
      <c r="I1312" s="6" t="s">
        <v>475</v>
      </c>
      <c r="J1312" s="6" t="s">
        <v>52</v>
      </c>
      <c r="L1312" s="6"/>
      <c r="M1312" t="s">
        <v>10582</v>
      </c>
      <c r="N1312" s="6" t="s">
        <v>10579</v>
      </c>
      <c r="O1312" s="6" t="s">
        <v>61</v>
      </c>
      <c r="P1312" t="s">
        <v>62</v>
      </c>
    </row>
    <row r="1313" hidden="1" spans="1:16">
      <c r="A1313" s="1" t="s">
        <v>56</v>
      </c>
      <c r="B1313">
        <v>806</v>
      </c>
      <c r="C1313" s="6" t="s">
        <v>10587</v>
      </c>
      <c r="D1313" s="6" t="s">
        <v>10588</v>
      </c>
      <c r="E1313" s="6" t="s">
        <v>73</v>
      </c>
      <c r="F1313" s="6" t="s">
        <v>10589</v>
      </c>
      <c r="G1313" s="6"/>
      <c r="I1313" s="6" t="s">
        <v>35</v>
      </c>
      <c r="J1313" s="6" t="s">
        <v>52</v>
      </c>
      <c r="L1313" s="6"/>
      <c r="M1313" t="s">
        <v>10590</v>
      </c>
      <c r="N1313" s="6" t="s">
        <v>10587</v>
      </c>
      <c r="O1313" s="6" t="s">
        <v>61</v>
      </c>
      <c r="P1313" t="s">
        <v>62</v>
      </c>
    </row>
    <row r="1314" hidden="1" spans="1:16">
      <c r="A1314" s="1" t="s">
        <v>56</v>
      </c>
      <c r="B1314">
        <v>345</v>
      </c>
      <c r="C1314" s="6" t="s">
        <v>10594</v>
      </c>
      <c r="D1314" s="6" t="s">
        <v>10595</v>
      </c>
      <c r="E1314" s="6" t="s">
        <v>73</v>
      </c>
      <c r="F1314" s="6" t="s">
        <v>10596</v>
      </c>
      <c r="G1314" s="6"/>
      <c r="I1314" s="6" t="s">
        <v>35</v>
      </c>
      <c r="J1314" s="6" t="s">
        <v>52</v>
      </c>
      <c r="L1314" s="6"/>
      <c r="M1314" t="s">
        <v>10597</v>
      </c>
      <c r="N1314" s="6" t="s">
        <v>10594</v>
      </c>
      <c r="O1314" s="6" t="s">
        <v>61</v>
      </c>
      <c r="P1314" t="s">
        <v>62</v>
      </c>
    </row>
    <row r="1315" hidden="1" spans="1:16">
      <c r="A1315" s="1" t="s">
        <v>56</v>
      </c>
      <c r="B1315">
        <v>2053</v>
      </c>
      <c r="C1315" s="6" t="s">
        <v>10601</v>
      </c>
      <c r="D1315" s="6" t="s">
        <v>10602</v>
      </c>
      <c r="E1315" s="6" t="s">
        <v>73</v>
      </c>
      <c r="F1315" s="6" t="s">
        <v>10603</v>
      </c>
      <c r="G1315" s="6"/>
      <c r="I1315" s="6" t="s">
        <v>241</v>
      </c>
      <c r="J1315" s="6" t="s">
        <v>52</v>
      </c>
      <c r="L1315" s="6"/>
      <c r="M1315" t="s">
        <v>10604</v>
      </c>
      <c r="N1315" s="6" t="s">
        <v>10601</v>
      </c>
      <c r="O1315" s="6" t="s">
        <v>61</v>
      </c>
      <c r="P1315" t="s">
        <v>62</v>
      </c>
    </row>
    <row r="1316" hidden="1" spans="1:16">
      <c r="A1316" s="1" t="s">
        <v>56</v>
      </c>
      <c r="B1316">
        <v>1340</v>
      </c>
      <c r="C1316" s="6" t="s">
        <v>10608</v>
      </c>
      <c r="D1316" s="6" t="s">
        <v>10609</v>
      </c>
      <c r="E1316" s="6" t="s">
        <v>73</v>
      </c>
      <c r="F1316" s="6" t="s">
        <v>10610</v>
      </c>
      <c r="G1316" s="6"/>
      <c r="I1316" s="6" t="s">
        <v>688</v>
      </c>
      <c r="J1316" s="6" t="s">
        <v>52</v>
      </c>
      <c r="L1316" s="6"/>
      <c r="M1316" t="s">
        <v>10611</v>
      </c>
      <c r="N1316" s="6" t="s">
        <v>10608</v>
      </c>
      <c r="O1316" s="6" t="s">
        <v>61</v>
      </c>
      <c r="P1316" t="s">
        <v>62</v>
      </c>
    </row>
    <row r="1317" hidden="1" spans="1:16">
      <c r="A1317" s="1" t="s">
        <v>56</v>
      </c>
      <c r="B1317">
        <v>2160</v>
      </c>
      <c r="C1317" s="6" t="s">
        <v>10620</v>
      </c>
      <c r="D1317" s="6" t="s">
        <v>10621</v>
      </c>
      <c r="E1317" s="6" t="s">
        <v>73</v>
      </c>
      <c r="F1317" s="6" t="s">
        <v>10622</v>
      </c>
      <c r="G1317" s="6"/>
      <c r="I1317" s="6" t="s">
        <v>6400</v>
      </c>
      <c r="J1317" s="6" t="s">
        <v>52</v>
      </c>
      <c r="L1317" s="6"/>
      <c r="M1317" t="s">
        <v>10623</v>
      </c>
      <c r="N1317" s="6" t="s">
        <v>10620</v>
      </c>
      <c r="O1317" s="6" t="s">
        <v>61</v>
      </c>
      <c r="P1317" t="s">
        <v>62</v>
      </c>
    </row>
    <row r="1318" hidden="1" spans="1:16">
      <c r="A1318" s="1" t="s">
        <v>56</v>
      </c>
      <c r="B1318">
        <v>494</v>
      </c>
      <c r="C1318" s="6" t="s">
        <v>10628</v>
      </c>
      <c r="D1318" s="6" t="s">
        <v>10629</v>
      </c>
      <c r="E1318" s="6" t="s">
        <v>73</v>
      </c>
      <c r="F1318" s="6" t="s">
        <v>10630</v>
      </c>
      <c r="G1318" s="6"/>
      <c r="I1318" s="6" t="s">
        <v>350</v>
      </c>
      <c r="J1318" s="6" t="s">
        <v>52</v>
      </c>
      <c r="L1318" s="6"/>
      <c r="M1318" t="s">
        <v>10631</v>
      </c>
      <c r="N1318" s="6" t="s">
        <v>10628</v>
      </c>
      <c r="O1318" s="6" t="s">
        <v>61</v>
      </c>
      <c r="P1318" t="s">
        <v>62</v>
      </c>
    </row>
    <row r="1319" hidden="1" spans="1:16">
      <c r="A1319" s="1" t="s">
        <v>56</v>
      </c>
      <c r="B1319">
        <v>707</v>
      </c>
      <c r="C1319" s="6" t="s">
        <v>10640</v>
      </c>
      <c r="D1319" s="6" t="s">
        <v>2493</v>
      </c>
      <c r="E1319" s="6" t="s">
        <v>73</v>
      </c>
      <c r="F1319" s="6" t="s">
        <v>6248</v>
      </c>
      <c r="G1319" s="6"/>
      <c r="I1319" s="6" t="s">
        <v>8954</v>
      </c>
      <c r="J1319" s="6" t="s">
        <v>52</v>
      </c>
      <c r="L1319" s="6"/>
      <c r="M1319" t="s">
        <v>10641</v>
      </c>
      <c r="N1319" s="6" t="s">
        <v>10640</v>
      </c>
      <c r="O1319" s="6" t="s">
        <v>61</v>
      </c>
      <c r="P1319" t="s">
        <v>62</v>
      </c>
    </row>
    <row r="1320" hidden="1" spans="1:16">
      <c r="A1320" s="1" t="s">
        <v>56</v>
      </c>
      <c r="B1320">
        <v>2388</v>
      </c>
      <c r="C1320" s="6" t="s">
        <v>10644</v>
      </c>
      <c r="D1320" s="6" t="s">
        <v>10645</v>
      </c>
      <c r="E1320" s="6" t="s">
        <v>58</v>
      </c>
      <c r="F1320" s="6" t="s">
        <v>10646</v>
      </c>
      <c r="G1320" s="6"/>
      <c r="I1320" s="6" t="s">
        <v>35</v>
      </c>
      <c r="J1320" s="6" t="s">
        <v>52</v>
      </c>
      <c r="L1320" s="6"/>
      <c r="M1320" t="s">
        <v>10647</v>
      </c>
      <c r="N1320" s="6" t="s">
        <v>10644</v>
      </c>
      <c r="O1320" s="6" t="s">
        <v>61</v>
      </c>
      <c r="P1320" t="s">
        <v>62</v>
      </c>
    </row>
    <row r="1321" hidden="1" spans="1:16">
      <c r="A1321" s="1" t="s">
        <v>56</v>
      </c>
      <c r="B1321">
        <v>1647</v>
      </c>
      <c r="C1321" s="6" t="s">
        <v>10652</v>
      </c>
      <c r="D1321" s="6" t="s">
        <v>10653</v>
      </c>
      <c r="E1321" s="6" t="s">
        <v>73</v>
      </c>
      <c r="F1321" s="6" t="s">
        <v>10654</v>
      </c>
      <c r="G1321" s="6"/>
      <c r="I1321" s="6" t="s">
        <v>35</v>
      </c>
      <c r="J1321" s="6" t="s">
        <v>52</v>
      </c>
      <c r="L1321" s="6"/>
      <c r="M1321" t="s">
        <v>10655</v>
      </c>
      <c r="N1321" s="6" t="s">
        <v>10652</v>
      </c>
      <c r="O1321" s="6" t="s">
        <v>61</v>
      </c>
      <c r="P1321" t="s">
        <v>62</v>
      </c>
    </row>
    <row r="1322" hidden="1" spans="1:16">
      <c r="A1322" s="1" t="s">
        <v>56</v>
      </c>
      <c r="B1322">
        <v>1898</v>
      </c>
      <c r="C1322" s="6" t="s">
        <v>10659</v>
      </c>
      <c r="D1322" s="6" t="s">
        <v>10660</v>
      </c>
      <c r="E1322" s="6" t="s">
        <v>73</v>
      </c>
      <c r="F1322" s="6" t="s">
        <v>10661</v>
      </c>
      <c r="G1322" s="6"/>
      <c r="I1322" s="6" t="s">
        <v>116</v>
      </c>
      <c r="J1322" s="6" t="s">
        <v>52</v>
      </c>
      <c r="L1322" s="6"/>
      <c r="M1322" t="s">
        <v>10662</v>
      </c>
      <c r="N1322" s="6" t="s">
        <v>10659</v>
      </c>
      <c r="O1322" s="6" t="s">
        <v>61</v>
      </c>
      <c r="P1322" t="s">
        <v>62</v>
      </c>
    </row>
    <row r="1323" hidden="1" spans="1:16">
      <c r="A1323" s="1" t="s">
        <v>56</v>
      </c>
      <c r="B1323">
        <v>1466</v>
      </c>
      <c r="C1323" s="6" t="s">
        <v>10666</v>
      </c>
      <c r="D1323" s="6" t="s">
        <v>10667</v>
      </c>
      <c r="E1323" s="6" t="s">
        <v>73</v>
      </c>
      <c r="F1323" s="6" t="s">
        <v>10668</v>
      </c>
      <c r="G1323" s="6"/>
      <c r="I1323" s="6" t="s">
        <v>35</v>
      </c>
      <c r="J1323" s="6" t="s">
        <v>52</v>
      </c>
      <c r="L1323" s="6"/>
      <c r="M1323" t="s">
        <v>10669</v>
      </c>
      <c r="N1323" s="6" t="s">
        <v>10666</v>
      </c>
      <c r="O1323" s="6" t="s">
        <v>61</v>
      </c>
      <c r="P1323" t="s">
        <v>62</v>
      </c>
    </row>
    <row r="1324" hidden="1" spans="1:16">
      <c r="A1324" s="1" t="s">
        <v>56</v>
      </c>
      <c r="B1324">
        <v>189</v>
      </c>
      <c r="C1324" s="6" t="s">
        <v>10674</v>
      </c>
      <c r="D1324" s="6" t="s">
        <v>10675</v>
      </c>
      <c r="E1324" s="6" t="s">
        <v>220</v>
      </c>
      <c r="F1324" s="6" t="s">
        <v>10676</v>
      </c>
      <c r="G1324" s="6"/>
      <c r="I1324" s="6" t="s">
        <v>35</v>
      </c>
      <c r="J1324" s="6" t="s">
        <v>52</v>
      </c>
      <c r="L1324" s="6"/>
      <c r="M1324" t="s">
        <v>10677</v>
      </c>
      <c r="N1324" s="6" t="s">
        <v>10674</v>
      </c>
      <c r="O1324" s="6" t="s">
        <v>61</v>
      </c>
      <c r="P1324" t="s">
        <v>62</v>
      </c>
    </row>
    <row r="1325" hidden="1" spans="1:16">
      <c r="A1325" s="1" t="s">
        <v>56</v>
      </c>
      <c r="B1325">
        <v>1526</v>
      </c>
      <c r="C1325" s="6" t="s">
        <v>10682</v>
      </c>
      <c r="D1325" s="6" t="s">
        <v>10683</v>
      </c>
      <c r="E1325" s="6" t="s">
        <v>73</v>
      </c>
      <c r="F1325" s="6" t="s">
        <v>10684</v>
      </c>
      <c r="G1325" s="6"/>
      <c r="I1325" s="6" t="s">
        <v>35</v>
      </c>
      <c r="J1325" s="6" t="s">
        <v>52</v>
      </c>
      <c r="L1325" s="6"/>
      <c r="M1325" t="s">
        <v>10685</v>
      </c>
      <c r="N1325" s="6" t="s">
        <v>10682</v>
      </c>
      <c r="O1325" s="6" t="s">
        <v>61</v>
      </c>
      <c r="P1325" t="s">
        <v>62</v>
      </c>
    </row>
    <row r="1326" hidden="1" spans="1:16">
      <c r="A1326" s="1" t="s">
        <v>56</v>
      </c>
      <c r="B1326">
        <v>199</v>
      </c>
      <c r="C1326" s="6" t="s">
        <v>10689</v>
      </c>
      <c r="D1326" s="6" t="s">
        <v>10690</v>
      </c>
      <c r="E1326" s="6" t="s">
        <v>220</v>
      </c>
      <c r="F1326" s="6" t="s">
        <v>10691</v>
      </c>
      <c r="G1326" s="6"/>
      <c r="I1326" s="6" t="s">
        <v>35</v>
      </c>
      <c r="J1326" s="6" t="s">
        <v>52</v>
      </c>
      <c r="L1326" s="6"/>
      <c r="M1326" t="s">
        <v>10692</v>
      </c>
      <c r="N1326" s="6" t="s">
        <v>10689</v>
      </c>
      <c r="O1326" s="6" t="s">
        <v>61</v>
      </c>
      <c r="P1326" t="s">
        <v>62</v>
      </c>
    </row>
    <row r="1327" hidden="1" spans="1:16">
      <c r="A1327" s="1" t="s">
        <v>56</v>
      </c>
      <c r="B1327">
        <v>2167</v>
      </c>
      <c r="C1327" s="6" t="s">
        <v>10696</v>
      </c>
      <c r="D1327" s="6" t="s">
        <v>10697</v>
      </c>
      <c r="E1327" s="6" t="s">
        <v>220</v>
      </c>
      <c r="F1327" s="6" t="s">
        <v>10698</v>
      </c>
      <c r="G1327" s="6"/>
      <c r="I1327" s="6" t="s">
        <v>10699</v>
      </c>
      <c r="J1327" s="6" t="s">
        <v>52</v>
      </c>
      <c r="L1327" s="6"/>
      <c r="M1327" t="s">
        <v>10700</v>
      </c>
      <c r="N1327" s="6" t="s">
        <v>10701</v>
      </c>
      <c r="O1327" s="6" t="s">
        <v>61</v>
      </c>
      <c r="P1327" t="s">
        <v>62</v>
      </c>
    </row>
    <row r="1328" hidden="1" spans="1:16">
      <c r="A1328" s="1" t="s">
        <v>56</v>
      </c>
      <c r="B1328">
        <v>635</v>
      </c>
      <c r="C1328" s="6" t="s">
        <v>10705</v>
      </c>
      <c r="D1328" s="6" t="s">
        <v>10706</v>
      </c>
      <c r="E1328" s="6" t="s">
        <v>73</v>
      </c>
      <c r="F1328" s="6" t="s">
        <v>10707</v>
      </c>
      <c r="G1328" s="6"/>
      <c r="I1328" s="6" t="s">
        <v>10708</v>
      </c>
      <c r="J1328" s="6" t="s">
        <v>52</v>
      </c>
      <c r="L1328" s="6"/>
      <c r="M1328" t="s">
        <v>10709</v>
      </c>
      <c r="N1328" s="6" t="s">
        <v>10705</v>
      </c>
      <c r="O1328" s="6" t="s">
        <v>61</v>
      </c>
      <c r="P1328" t="s">
        <v>62</v>
      </c>
    </row>
    <row r="1329" hidden="1" spans="1:16">
      <c r="A1329" s="1" t="s">
        <v>56</v>
      </c>
      <c r="B1329">
        <v>1922</v>
      </c>
      <c r="C1329" s="6" t="s">
        <v>10714</v>
      </c>
      <c r="D1329" s="6" t="s">
        <v>10715</v>
      </c>
      <c r="E1329" s="6" t="s">
        <v>73</v>
      </c>
      <c r="F1329" s="6" t="s">
        <v>10716</v>
      </c>
      <c r="G1329" s="6"/>
      <c r="I1329" s="6" t="s">
        <v>10717</v>
      </c>
      <c r="J1329" s="6" t="s">
        <v>52</v>
      </c>
      <c r="L1329" s="6"/>
      <c r="M1329" t="s">
        <v>10718</v>
      </c>
      <c r="N1329" s="6" t="s">
        <v>10714</v>
      </c>
      <c r="O1329" s="6" t="s">
        <v>61</v>
      </c>
      <c r="P1329" t="s">
        <v>62</v>
      </c>
    </row>
    <row r="1330" hidden="1" spans="1:16">
      <c r="A1330" s="1" t="s">
        <v>56</v>
      </c>
      <c r="B1330">
        <v>204</v>
      </c>
      <c r="C1330" s="6" t="s">
        <v>10722</v>
      </c>
      <c r="D1330" s="6" t="s">
        <v>10723</v>
      </c>
      <c r="E1330" s="6" t="s">
        <v>73</v>
      </c>
      <c r="F1330" s="6" t="s">
        <v>10724</v>
      </c>
      <c r="G1330" s="6"/>
      <c r="I1330" s="6" t="s">
        <v>241</v>
      </c>
      <c r="J1330" s="6" t="s">
        <v>52</v>
      </c>
      <c r="L1330" s="6"/>
      <c r="M1330" t="s">
        <v>10725</v>
      </c>
      <c r="N1330" s="6" t="s">
        <v>10722</v>
      </c>
      <c r="O1330" s="6" t="s">
        <v>61</v>
      </c>
      <c r="P1330" t="s">
        <v>62</v>
      </c>
    </row>
    <row r="1331" hidden="1" spans="1:16">
      <c r="A1331" s="1" t="s">
        <v>56</v>
      </c>
      <c r="B1331">
        <v>1420</v>
      </c>
      <c r="C1331" s="6" t="s">
        <v>10730</v>
      </c>
      <c r="D1331" s="6" t="s">
        <v>10731</v>
      </c>
      <c r="E1331" s="6" t="s">
        <v>73</v>
      </c>
      <c r="F1331" s="6" t="s">
        <v>10732</v>
      </c>
      <c r="G1331" s="6"/>
      <c r="I1331" s="6" t="s">
        <v>306</v>
      </c>
      <c r="J1331" s="6" t="s">
        <v>52</v>
      </c>
      <c r="L1331" s="6"/>
      <c r="M1331" t="s">
        <v>10733</v>
      </c>
      <c r="N1331" s="6" t="s">
        <v>10730</v>
      </c>
      <c r="O1331" s="6" t="s">
        <v>61</v>
      </c>
      <c r="P1331" t="s">
        <v>62</v>
      </c>
    </row>
    <row r="1332" hidden="1" spans="1:16">
      <c r="A1332" s="1" t="s">
        <v>56</v>
      </c>
      <c r="B1332">
        <v>1334</v>
      </c>
      <c r="C1332" s="6" t="s">
        <v>10730</v>
      </c>
      <c r="D1332" s="6" t="s">
        <v>10734</v>
      </c>
      <c r="E1332" s="6" t="s">
        <v>73</v>
      </c>
      <c r="F1332" s="6" t="s">
        <v>10732</v>
      </c>
      <c r="G1332" s="6"/>
      <c r="I1332" s="6" t="s">
        <v>306</v>
      </c>
      <c r="J1332" s="6" t="s">
        <v>52</v>
      </c>
      <c r="L1332" s="6"/>
      <c r="M1332" t="s">
        <v>10735</v>
      </c>
      <c r="N1332" s="6" t="s">
        <v>10730</v>
      </c>
      <c r="O1332" s="6" t="s">
        <v>61</v>
      </c>
      <c r="P1332" t="s">
        <v>62</v>
      </c>
    </row>
    <row r="1333" hidden="1" spans="1:16">
      <c r="A1333" s="1" t="s">
        <v>56</v>
      </c>
      <c r="B1333">
        <v>1974</v>
      </c>
      <c r="C1333" s="6" t="s">
        <v>10740</v>
      </c>
      <c r="D1333" s="6" t="s">
        <v>7306</v>
      </c>
      <c r="E1333" s="6" t="s">
        <v>73</v>
      </c>
      <c r="F1333" s="6" t="s">
        <v>10741</v>
      </c>
      <c r="G1333" s="6"/>
      <c r="I1333" s="6" t="s">
        <v>2461</v>
      </c>
      <c r="J1333" s="6" t="s">
        <v>52</v>
      </c>
      <c r="L1333" s="6"/>
      <c r="M1333" t="s">
        <v>10742</v>
      </c>
      <c r="N1333" s="6" t="s">
        <v>10740</v>
      </c>
      <c r="O1333" s="6" t="s">
        <v>61</v>
      </c>
      <c r="P1333" t="s">
        <v>62</v>
      </c>
    </row>
    <row r="1334" hidden="1" spans="1:16">
      <c r="A1334" s="1" t="s">
        <v>56</v>
      </c>
      <c r="B1334">
        <v>1995</v>
      </c>
      <c r="C1334" s="6" t="s">
        <v>10746</v>
      </c>
      <c r="D1334" s="6" t="s">
        <v>10747</v>
      </c>
      <c r="E1334" s="6" t="s">
        <v>73</v>
      </c>
      <c r="F1334" s="6" t="s">
        <v>10748</v>
      </c>
      <c r="G1334" s="6"/>
      <c r="I1334" s="6" t="s">
        <v>688</v>
      </c>
      <c r="J1334" s="6" t="s">
        <v>52</v>
      </c>
      <c r="L1334" s="6"/>
      <c r="M1334" t="s">
        <v>10749</v>
      </c>
      <c r="N1334" s="6" t="s">
        <v>10746</v>
      </c>
      <c r="O1334" s="6" t="s">
        <v>61</v>
      </c>
      <c r="P1334" t="s">
        <v>62</v>
      </c>
    </row>
    <row r="1335" hidden="1" spans="1:16">
      <c r="A1335" s="1" t="s">
        <v>56</v>
      </c>
      <c r="B1335">
        <v>1209</v>
      </c>
      <c r="C1335" s="6" t="s">
        <v>10760</v>
      </c>
      <c r="D1335" s="6" t="s">
        <v>10761</v>
      </c>
      <c r="E1335" s="6" t="s">
        <v>73</v>
      </c>
      <c r="F1335" s="6" t="s">
        <v>7466</v>
      </c>
      <c r="G1335" s="6"/>
      <c r="I1335" s="6" t="s">
        <v>6406</v>
      </c>
      <c r="J1335" s="6" t="s">
        <v>52</v>
      </c>
      <c r="L1335" s="6"/>
      <c r="M1335" t="s">
        <v>10762</v>
      </c>
      <c r="N1335" s="6" t="s">
        <v>10760</v>
      </c>
      <c r="O1335" s="6" t="s">
        <v>61</v>
      </c>
      <c r="P1335" t="s">
        <v>62</v>
      </c>
    </row>
    <row r="1336" hidden="1" spans="1:16">
      <c r="A1336" s="1" t="s">
        <v>56</v>
      </c>
      <c r="B1336">
        <v>568</v>
      </c>
      <c r="C1336" s="6" t="s">
        <v>10765</v>
      </c>
      <c r="D1336" s="6" t="s">
        <v>10766</v>
      </c>
      <c r="E1336" s="6" t="s">
        <v>73</v>
      </c>
      <c r="F1336" s="6" t="s">
        <v>10767</v>
      </c>
      <c r="G1336" s="6"/>
      <c r="I1336" s="6" t="s">
        <v>35</v>
      </c>
      <c r="J1336" s="6" t="s">
        <v>52</v>
      </c>
      <c r="L1336" s="6"/>
      <c r="M1336" t="s">
        <v>10768</v>
      </c>
      <c r="N1336" s="6" t="s">
        <v>10765</v>
      </c>
      <c r="O1336" s="6" t="s">
        <v>61</v>
      </c>
      <c r="P1336" t="s">
        <v>62</v>
      </c>
    </row>
    <row r="1337" hidden="1" spans="1:16">
      <c r="A1337" s="1" t="s">
        <v>56</v>
      </c>
      <c r="B1337">
        <v>689</v>
      </c>
      <c r="C1337" s="6" t="s">
        <v>10773</v>
      </c>
      <c r="D1337" s="6" t="s">
        <v>10774</v>
      </c>
      <c r="E1337" s="6" t="s">
        <v>73</v>
      </c>
      <c r="F1337" s="6" t="s">
        <v>10775</v>
      </c>
      <c r="G1337" s="6"/>
      <c r="I1337" s="6" t="s">
        <v>401</v>
      </c>
      <c r="J1337" s="6" t="s">
        <v>52</v>
      </c>
      <c r="L1337" s="6"/>
      <c r="M1337" t="s">
        <v>10776</v>
      </c>
      <c r="N1337" s="6" t="s">
        <v>10773</v>
      </c>
      <c r="O1337" s="6" t="s">
        <v>61</v>
      </c>
      <c r="P1337" t="s">
        <v>62</v>
      </c>
    </row>
    <row r="1338" hidden="1" spans="1:16">
      <c r="A1338" s="1" t="s">
        <v>56</v>
      </c>
      <c r="B1338">
        <v>666</v>
      </c>
      <c r="C1338" s="6" t="s">
        <v>10781</v>
      </c>
      <c r="D1338" s="6" t="s">
        <v>10782</v>
      </c>
      <c r="E1338" s="6" t="s">
        <v>73</v>
      </c>
      <c r="F1338" s="6" t="s">
        <v>10783</v>
      </c>
      <c r="G1338" s="6"/>
      <c r="I1338" s="6" t="s">
        <v>10784</v>
      </c>
      <c r="J1338" s="6" t="s">
        <v>52</v>
      </c>
      <c r="L1338" s="6"/>
      <c r="M1338" t="s">
        <v>10785</v>
      </c>
      <c r="N1338" s="6" t="s">
        <v>10781</v>
      </c>
      <c r="O1338" s="6" t="s">
        <v>61</v>
      </c>
      <c r="P1338" t="s">
        <v>62</v>
      </c>
    </row>
    <row r="1339" hidden="1" spans="1:16">
      <c r="A1339" s="1" t="s">
        <v>56</v>
      </c>
      <c r="B1339">
        <v>457</v>
      </c>
      <c r="C1339" s="6" t="s">
        <v>10790</v>
      </c>
      <c r="D1339" s="6" t="s">
        <v>10791</v>
      </c>
      <c r="E1339" s="6" t="s">
        <v>73</v>
      </c>
      <c r="F1339" s="6" t="s">
        <v>10792</v>
      </c>
      <c r="G1339" s="6"/>
      <c r="I1339" s="6" t="s">
        <v>35</v>
      </c>
      <c r="J1339" s="6" t="s">
        <v>52</v>
      </c>
      <c r="L1339" s="6"/>
      <c r="M1339" t="s">
        <v>10793</v>
      </c>
      <c r="N1339" s="6" t="s">
        <v>10790</v>
      </c>
      <c r="O1339" s="6" t="s">
        <v>61</v>
      </c>
      <c r="P1339" t="s">
        <v>62</v>
      </c>
    </row>
    <row r="1340" hidden="1" spans="1:16">
      <c r="A1340" s="1" t="s">
        <v>56</v>
      </c>
      <c r="B1340">
        <v>427</v>
      </c>
      <c r="C1340" s="6" t="s">
        <v>10798</v>
      </c>
      <c r="D1340" s="6" t="s">
        <v>10799</v>
      </c>
      <c r="E1340" s="6" t="s">
        <v>73</v>
      </c>
      <c r="F1340" s="6" t="s">
        <v>10800</v>
      </c>
      <c r="G1340" s="6"/>
      <c r="I1340" s="6" t="s">
        <v>35</v>
      </c>
      <c r="J1340" s="6" t="s">
        <v>52</v>
      </c>
      <c r="L1340" s="6"/>
      <c r="M1340" t="s">
        <v>10801</v>
      </c>
      <c r="N1340" s="6" t="s">
        <v>10798</v>
      </c>
      <c r="O1340" s="6" t="s">
        <v>61</v>
      </c>
      <c r="P1340" t="s">
        <v>62</v>
      </c>
    </row>
    <row r="1341" hidden="1" spans="1:16">
      <c r="A1341" s="1" t="s">
        <v>56</v>
      </c>
      <c r="B1341">
        <v>1190</v>
      </c>
      <c r="C1341" s="6" t="s">
        <v>10805</v>
      </c>
      <c r="D1341" s="6" t="s">
        <v>10806</v>
      </c>
      <c r="E1341" s="6" t="s">
        <v>73</v>
      </c>
      <c r="F1341" s="6" t="s">
        <v>10807</v>
      </c>
      <c r="G1341" s="6"/>
      <c r="I1341" s="6" t="s">
        <v>35</v>
      </c>
      <c r="J1341" s="6" t="s">
        <v>52</v>
      </c>
      <c r="L1341" s="6"/>
      <c r="M1341" t="s">
        <v>10808</v>
      </c>
      <c r="N1341" s="6" t="s">
        <v>10805</v>
      </c>
      <c r="O1341" s="6" t="s">
        <v>61</v>
      </c>
      <c r="P1341" t="s">
        <v>62</v>
      </c>
    </row>
    <row r="1342" hidden="1" spans="1:16">
      <c r="A1342" s="1" t="s">
        <v>56</v>
      </c>
      <c r="B1342">
        <v>1229</v>
      </c>
      <c r="C1342" s="6" t="s">
        <v>10813</v>
      </c>
      <c r="D1342" s="6" t="s">
        <v>10814</v>
      </c>
      <c r="E1342" s="6" t="s">
        <v>58</v>
      </c>
      <c r="F1342" s="6" t="s">
        <v>10815</v>
      </c>
      <c r="G1342" s="6"/>
      <c r="I1342" s="6" t="s">
        <v>35</v>
      </c>
      <c r="J1342" s="6" t="s">
        <v>52</v>
      </c>
      <c r="L1342" s="6"/>
      <c r="M1342" t="s">
        <v>10816</v>
      </c>
      <c r="N1342" s="6" t="s">
        <v>10813</v>
      </c>
      <c r="O1342" s="6" t="s">
        <v>61</v>
      </c>
      <c r="P1342" t="s">
        <v>62</v>
      </c>
    </row>
    <row r="1343" hidden="1" spans="1:16">
      <c r="A1343" s="1" t="s">
        <v>56</v>
      </c>
      <c r="B1343">
        <v>2246</v>
      </c>
      <c r="C1343" s="6" t="s">
        <v>10820</v>
      </c>
      <c r="D1343" s="6" t="s">
        <v>10821</v>
      </c>
      <c r="E1343" s="6" t="s">
        <v>58</v>
      </c>
      <c r="F1343" s="6" t="s">
        <v>10822</v>
      </c>
      <c r="G1343" s="6"/>
      <c r="I1343" s="6" t="s">
        <v>340</v>
      </c>
      <c r="J1343" s="6" t="s">
        <v>52</v>
      </c>
      <c r="L1343" s="6"/>
      <c r="M1343" t="s">
        <v>10823</v>
      </c>
      <c r="N1343" s="6" t="s">
        <v>10824</v>
      </c>
      <c r="O1343" s="6" t="s">
        <v>61</v>
      </c>
      <c r="P1343" t="s">
        <v>62</v>
      </c>
    </row>
    <row r="1344" hidden="1" spans="1:16">
      <c r="A1344" s="1" t="s">
        <v>56</v>
      </c>
      <c r="B1344">
        <v>876</v>
      </c>
      <c r="C1344" s="6" t="s">
        <v>10828</v>
      </c>
      <c r="D1344" s="6" t="s">
        <v>6172</v>
      </c>
      <c r="E1344" s="6" t="s">
        <v>73</v>
      </c>
      <c r="F1344" s="6" t="s">
        <v>6173</v>
      </c>
      <c r="G1344" s="6"/>
      <c r="I1344" s="6" t="s">
        <v>321</v>
      </c>
      <c r="J1344" s="6" t="s">
        <v>52</v>
      </c>
      <c r="L1344" s="6"/>
      <c r="M1344" t="s">
        <v>10829</v>
      </c>
      <c r="N1344" s="6" t="s">
        <v>10828</v>
      </c>
      <c r="O1344" s="6" t="s">
        <v>61</v>
      </c>
      <c r="P1344" t="s">
        <v>62</v>
      </c>
    </row>
    <row r="1345" hidden="1" spans="1:16">
      <c r="A1345" s="1" t="s">
        <v>56</v>
      </c>
      <c r="B1345">
        <v>1793</v>
      </c>
      <c r="C1345" s="6" t="s">
        <v>10830</v>
      </c>
      <c r="D1345" s="6" t="s">
        <v>10831</v>
      </c>
      <c r="E1345" s="6" t="s">
        <v>58</v>
      </c>
      <c r="F1345" s="6" t="s">
        <v>10832</v>
      </c>
      <c r="G1345" s="6"/>
      <c r="I1345" s="6" t="s">
        <v>35</v>
      </c>
      <c r="J1345" s="6" t="s">
        <v>52</v>
      </c>
      <c r="L1345" s="6"/>
      <c r="M1345" t="s">
        <v>10833</v>
      </c>
      <c r="N1345" s="6" t="s">
        <v>10830</v>
      </c>
      <c r="O1345" s="6" t="s">
        <v>61</v>
      </c>
      <c r="P1345" t="s">
        <v>62</v>
      </c>
    </row>
    <row r="1346" hidden="1" spans="1:16">
      <c r="A1346" s="1" t="s">
        <v>56</v>
      </c>
      <c r="B1346">
        <v>2422</v>
      </c>
      <c r="C1346" s="6" t="s">
        <v>10838</v>
      </c>
      <c r="D1346" s="6" t="s">
        <v>10839</v>
      </c>
      <c r="E1346" s="6" t="s">
        <v>73</v>
      </c>
      <c r="F1346" s="6" t="s">
        <v>10840</v>
      </c>
      <c r="G1346" s="6"/>
      <c r="I1346" s="6" t="s">
        <v>321</v>
      </c>
      <c r="J1346" s="6" t="s">
        <v>52</v>
      </c>
      <c r="L1346" s="6"/>
      <c r="M1346" t="s">
        <v>10841</v>
      </c>
      <c r="N1346" s="6" t="s">
        <v>10838</v>
      </c>
      <c r="O1346" s="6" t="s">
        <v>61</v>
      </c>
      <c r="P1346" t="s">
        <v>62</v>
      </c>
    </row>
    <row r="1347" hidden="1" spans="1:16">
      <c r="A1347" s="1" t="s">
        <v>56</v>
      </c>
      <c r="B1347">
        <v>340</v>
      </c>
      <c r="C1347" s="6" t="s">
        <v>10846</v>
      </c>
      <c r="D1347" s="6" t="s">
        <v>10847</v>
      </c>
      <c r="E1347" s="6" t="s">
        <v>73</v>
      </c>
      <c r="F1347" s="6" t="s">
        <v>10848</v>
      </c>
      <c r="G1347" s="6"/>
      <c r="I1347" s="6" t="s">
        <v>211</v>
      </c>
      <c r="J1347" s="6" t="s">
        <v>52</v>
      </c>
      <c r="L1347" s="6"/>
      <c r="M1347" t="s">
        <v>10849</v>
      </c>
      <c r="N1347" s="6" t="s">
        <v>10846</v>
      </c>
      <c r="O1347" s="6" t="s">
        <v>61</v>
      </c>
      <c r="P1347" t="s">
        <v>62</v>
      </c>
    </row>
    <row r="1348" hidden="1" spans="1:16">
      <c r="A1348" s="1" t="s">
        <v>56</v>
      </c>
      <c r="B1348">
        <v>2519</v>
      </c>
      <c r="C1348" s="6" t="s">
        <v>10854</v>
      </c>
      <c r="D1348" s="6" t="s">
        <v>10855</v>
      </c>
      <c r="E1348" s="6" t="s">
        <v>73</v>
      </c>
      <c r="F1348" s="6" t="s">
        <v>7911</v>
      </c>
      <c r="G1348" s="6"/>
      <c r="I1348" s="6" t="s">
        <v>359</v>
      </c>
      <c r="J1348" s="6" t="s">
        <v>52</v>
      </c>
      <c r="L1348" s="6"/>
      <c r="M1348" t="s">
        <v>10856</v>
      </c>
      <c r="N1348" s="6" t="s">
        <v>10854</v>
      </c>
      <c r="O1348" s="6" t="s">
        <v>61</v>
      </c>
      <c r="P1348" t="s">
        <v>62</v>
      </c>
    </row>
    <row r="1349" hidden="1" spans="1:16">
      <c r="A1349" s="1" t="s">
        <v>56</v>
      </c>
      <c r="B1349">
        <v>2283</v>
      </c>
      <c r="C1349" s="6" t="s">
        <v>10862</v>
      </c>
      <c r="D1349" s="6" t="s">
        <v>10863</v>
      </c>
      <c r="E1349" s="6" t="s">
        <v>73</v>
      </c>
      <c r="F1349" s="6" t="s">
        <v>10864</v>
      </c>
      <c r="G1349" s="6"/>
      <c r="I1349" s="6" t="s">
        <v>566</v>
      </c>
      <c r="J1349" s="6" t="s">
        <v>52</v>
      </c>
      <c r="L1349" s="6"/>
      <c r="M1349" t="s">
        <v>10865</v>
      </c>
      <c r="N1349" s="6" t="s">
        <v>10862</v>
      </c>
      <c r="O1349" s="6" t="s">
        <v>61</v>
      </c>
      <c r="P1349" t="s">
        <v>62</v>
      </c>
    </row>
    <row r="1350" hidden="1" spans="1:16">
      <c r="A1350" s="1" t="s">
        <v>56</v>
      </c>
      <c r="B1350">
        <v>1868</v>
      </c>
      <c r="C1350" s="6" t="s">
        <v>10875</v>
      </c>
      <c r="D1350" s="6" t="s">
        <v>1283</v>
      </c>
      <c r="E1350" s="6" t="s">
        <v>73</v>
      </c>
      <c r="F1350" s="6" t="s">
        <v>10871</v>
      </c>
      <c r="G1350" s="6"/>
      <c r="I1350" s="6" t="s">
        <v>35</v>
      </c>
      <c r="J1350" s="6" t="s">
        <v>52</v>
      </c>
      <c r="L1350" s="6"/>
      <c r="M1350" t="s">
        <v>10876</v>
      </c>
      <c r="N1350" s="6" t="s">
        <v>10875</v>
      </c>
      <c r="O1350" s="6" t="s">
        <v>61</v>
      </c>
      <c r="P1350" t="s">
        <v>62</v>
      </c>
    </row>
    <row r="1351" hidden="1" spans="1:16">
      <c r="A1351" s="1" t="s">
        <v>56</v>
      </c>
      <c r="B1351">
        <v>373</v>
      </c>
      <c r="C1351" s="6" t="s">
        <v>10877</v>
      </c>
      <c r="D1351" s="6" t="s">
        <v>10878</v>
      </c>
      <c r="E1351" s="6" t="s">
        <v>73</v>
      </c>
      <c r="F1351" s="6" t="s">
        <v>10879</v>
      </c>
      <c r="G1351" s="6"/>
      <c r="I1351" s="6" t="s">
        <v>1365</v>
      </c>
      <c r="J1351" s="6" t="s">
        <v>52</v>
      </c>
      <c r="L1351" s="6"/>
      <c r="M1351" t="s">
        <v>10880</v>
      </c>
      <c r="N1351" s="6" t="s">
        <v>10877</v>
      </c>
      <c r="O1351" s="6" t="s">
        <v>61</v>
      </c>
      <c r="P1351" t="s">
        <v>62</v>
      </c>
    </row>
    <row r="1352" hidden="1" spans="1:16">
      <c r="A1352" s="1" t="s">
        <v>56</v>
      </c>
      <c r="B1352">
        <v>329</v>
      </c>
      <c r="C1352" s="6" t="s">
        <v>10877</v>
      </c>
      <c r="D1352" s="6" t="s">
        <v>10881</v>
      </c>
      <c r="E1352" s="6" t="s">
        <v>73</v>
      </c>
      <c r="F1352" s="6" t="s">
        <v>10882</v>
      </c>
      <c r="G1352" s="6"/>
      <c r="I1352" s="6" t="s">
        <v>35</v>
      </c>
      <c r="J1352" s="6" t="s">
        <v>52</v>
      </c>
      <c r="L1352" s="6"/>
      <c r="M1352" t="s">
        <v>10883</v>
      </c>
      <c r="N1352" s="6" t="s">
        <v>10877</v>
      </c>
      <c r="O1352" s="6" t="s">
        <v>61</v>
      </c>
      <c r="P1352" t="s">
        <v>62</v>
      </c>
    </row>
    <row r="1353" hidden="1" spans="1:16">
      <c r="A1353" s="1" t="s">
        <v>56</v>
      </c>
      <c r="B1353">
        <v>1088</v>
      </c>
      <c r="C1353" s="6" t="s">
        <v>10891</v>
      </c>
      <c r="D1353" s="6" t="s">
        <v>10892</v>
      </c>
      <c r="E1353" s="6" t="s">
        <v>73</v>
      </c>
      <c r="F1353" s="6" t="s">
        <v>10893</v>
      </c>
      <c r="G1353" s="6"/>
      <c r="I1353" s="6" t="s">
        <v>35</v>
      </c>
      <c r="J1353" s="6" t="s">
        <v>52</v>
      </c>
      <c r="L1353" s="6"/>
      <c r="M1353" t="s">
        <v>10894</v>
      </c>
      <c r="N1353" s="6" t="s">
        <v>10891</v>
      </c>
      <c r="O1353" s="6" t="s">
        <v>61</v>
      </c>
      <c r="P1353" t="s">
        <v>62</v>
      </c>
    </row>
    <row r="1354" hidden="1" spans="1:16">
      <c r="A1354" s="1" t="s">
        <v>56</v>
      </c>
      <c r="B1354">
        <v>1293</v>
      </c>
      <c r="C1354" s="6" t="s">
        <v>10898</v>
      </c>
      <c r="D1354" s="6" t="s">
        <v>10899</v>
      </c>
      <c r="E1354" s="6" t="s">
        <v>73</v>
      </c>
      <c r="F1354" s="6" t="s">
        <v>10707</v>
      </c>
      <c r="G1354" s="6"/>
      <c r="I1354" s="6" t="s">
        <v>10708</v>
      </c>
      <c r="J1354" s="6" t="s">
        <v>52</v>
      </c>
      <c r="L1354" s="6"/>
      <c r="M1354" t="s">
        <v>10900</v>
      </c>
      <c r="N1354" s="6" t="s">
        <v>10898</v>
      </c>
      <c r="O1354" s="6" t="s">
        <v>61</v>
      </c>
      <c r="P1354" t="s">
        <v>62</v>
      </c>
    </row>
    <row r="1355" hidden="1" spans="1:16">
      <c r="A1355" s="1" t="s">
        <v>56</v>
      </c>
      <c r="B1355">
        <v>680</v>
      </c>
      <c r="C1355" s="6" t="s">
        <v>10903</v>
      </c>
      <c r="D1355" s="6" t="s">
        <v>10904</v>
      </c>
      <c r="E1355" s="6" t="s">
        <v>58</v>
      </c>
      <c r="F1355" s="6" t="s">
        <v>7720</v>
      </c>
      <c r="G1355" s="6"/>
      <c r="I1355" s="6" t="s">
        <v>321</v>
      </c>
      <c r="J1355" s="6" t="s">
        <v>52</v>
      </c>
      <c r="L1355" s="6"/>
      <c r="M1355" t="s">
        <v>10905</v>
      </c>
      <c r="N1355" s="6" t="s">
        <v>10903</v>
      </c>
      <c r="O1355" s="6" t="s">
        <v>61</v>
      </c>
      <c r="P1355" t="s">
        <v>62</v>
      </c>
    </row>
    <row r="1356" hidden="1" spans="1:16">
      <c r="A1356" s="1" t="s">
        <v>56</v>
      </c>
      <c r="B1356">
        <v>939</v>
      </c>
      <c r="C1356" s="6" t="s">
        <v>10908</v>
      </c>
      <c r="D1356" s="6" t="s">
        <v>10909</v>
      </c>
      <c r="E1356" s="6" t="s">
        <v>73</v>
      </c>
      <c r="F1356" s="6" t="s">
        <v>10910</v>
      </c>
      <c r="G1356" s="6"/>
      <c r="I1356" s="6" t="s">
        <v>211</v>
      </c>
      <c r="J1356" s="6" t="s">
        <v>52</v>
      </c>
      <c r="L1356" s="6"/>
      <c r="M1356" t="s">
        <v>10911</v>
      </c>
      <c r="N1356" s="6" t="s">
        <v>10908</v>
      </c>
      <c r="O1356" s="6" t="s">
        <v>61</v>
      </c>
      <c r="P1356" t="s">
        <v>62</v>
      </c>
    </row>
    <row r="1357" hidden="1" spans="1:16">
      <c r="A1357" s="1" t="s">
        <v>56</v>
      </c>
      <c r="B1357">
        <v>941</v>
      </c>
      <c r="C1357" s="6" t="s">
        <v>10915</v>
      </c>
      <c r="D1357" s="6" t="s">
        <v>10916</v>
      </c>
      <c r="E1357" s="6" t="s">
        <v>73</v>
      </c>
      <c r="F1357" s="6" t="s">
        <v>10917</v>
      </c>
      <c r="G1357" s="6"/>
      <c r="I1357" s="6" t="s">
        <v>35</v>
      </c>
      <c r="J1357" s="6" t="s">
        <v>52</v>
      </c>
      <c r="L1357" s="6"/>
      <c r="M1357" t="s">
        <v>10918</v>
      </c>
      <c r="N1357" s="6" t="s">
        <v>10915</v>
      </c>
      <c r="O1357" s="6" t="s">
        <v>61</v>
      </c>
      <c r="P1357" t="s">
        <v>62</v>
      </c>
    </row>
    <row r="1358" hidden="1" spans="1:16">
      <c r="A1358" s="1" t="s">
        <v>56</v>
      </c>
      <c r="B1358">
        <v>1818</v>
      </c>
      <c r="C1358" s="6" t="s">
        <v>10922</v>
      </c>
      <c r="D1358" s="6" t="s">
        <v>10923</v>
      </c>
      <c r="E1358" s="6" t="s">
        <v>73</v>
      </c>
      <c r="F1358" s="6" t="s">
        <v>10924</v>
      </c>
      <c r="G1358" s="6"/>
      <c r="I1358" s="6" t="s">
        <v>35</v>
      </c>
      <c r="J1358" s="6" t="s">
        <v>52</v>
      </c>
      <c r="L1358" s="6"/>
      <c r="M1358" t="s">
        <v>10925</v>
      </c>
      <c r="N1358" s="6" t="s">
        <v>10922</v>
      </c>
      <c r="O1358" s="6" t="s">
        <v>61</v>
      </c>
      <c r="P1358" t="s">
        <v>62</v>
      </c>
    </row>
    <row r="1359" hidden="1" spans="1:16">
      <c r="A1359" s="1" t="s">
        <v>56</v>
      </c>
      <c r="B1359">
        <v>1992</v>
      </c>
      <c r="C1359" s="6" t="s">
        <v>10929</v>
      </c>
      <c r="D1359" s="6" t="s">
        <v>10930</v>
      </c>
      <c r="E1359" s="6" t="s">
        <v>73</v>
      </c>
      <c r="F1359" s="6" t="s">
        <v>10931</v>
      </c>
      <c r="G1359" s="6"/>
      <c r="I1359" s="6" t="s">
        <v>35</v>
      </c>
      <c r="J1359" s="6" t="s">
        <v>52</v>
      </c>
      <c r="L1359" s="6"/>
      <c r="M1359" t="s">
        <v>10932</v>
      </c>
      <c r="N1359" s="6" t="s">
        <v>10929</v>
      </c>
      <c r="O1359" s="6" t="s">
        <v>61</v>
      </c>
      <c r="P1359" t="s">
        <v>62</v>
      </c>
    </row>
    <row r="1360" hidden="1" spans="1:16">
      <c r="A1360" s="1" t="s">
        <v>56</v>
      </c>
      <c r="B1360">
        <v>977</v>
      </c>
      <c r="C1360" s="6" t="s">
        <v>10936</v>
      </c>
      <c r="D1360" s="6" t="s">
        <v>10937</v>
      </c>
      <c r="E1360" s="6" t="s">
        <v>73</v>
      </c>
      <c r="F1360" s="6" t="s">
        <v>10938</v>
      </c>
      <c r="G1360" s="6"/>
      <c r="I1360" s="6" t="s">
        <v>35</v>
      </c>
      <c r="J1360" s="6" t="s">
        <v>52</v>
      </c>
      <c r="L1360" s="6"/>
      <c r="M1360" t="s">
        <v>10939</v>
      </c>
      <c r="N1360" s="6" t="s">
        <v>10936</v>
      </c>
      <c r="O1360" s="6" t="s">
        <v>61</v>
      </c>
      <c r="P1360" t="s">
        <v>62</v>
      </c>
    </row>
    <row r="1361" hidden="1" spans="1:16">
      <c r="A1361" s="1" t="s">
        <v>56</v>
      </c>
      <c r="B1361">
        <v>2277</v>
      </c>
      <c r="C1361" s="6" t="s">
        <v>10944</v>
      </c>
      <c r="D1361" s="6" t="s">
        <v>9768</v>
      </c>
      <c r="E1361" s="6" t="s">
        <v>73</v>
      </c>
      <c r="F1361" s="6" t="s">
        <v>10945</v>
      </c>
      <c r="G1361" s="6"/>
      <c r="I1361" s="6" t="s">
        <v>35</v>
      </c>
      <c r="J1361" s="6" t="s">
        <v>52</v>
      </c>
      <c r="L1361" s="6"/>
      <c r="M1361" t="s">
        <v>10946</v>
      </c>
      <c r="N1361" s="6" t="s">
        <v>10944</v>
      </c>
      <c r="O1361" s="6" t="s">
        <v>61</v>
      </c>
      <c r="P1361" t="s">
        <v>62</v>
      </c>
    </row>
    <row r="1362" hidden="1" spans="1:16">
      <c r="A1362" s="1" t="s">
        <v>56</v>
      </c>
      <c r="B1362">
        <v>1791</v>
      </c>
      <c r="C1362" s="6" t="s">
        <v>10956</v>
      </c>
      <c r="D1362" s="6" t="s">
        <v>10952</v>
      </c>
      <c r="E1362" s="6" t="s">
        <v>58</v>
      </c>
      <c r="F1362" s="6" t="s">
        <v>10953</v>
      </c>
      <c r="G1362" s="6"/>
      <c r="I1362" s="6" t="s">
        <v>35</v>
      </c>
      <c r="J1362" s="6" t="s">
        <v>52</v>
      </c>
      <c r="L1362" s="6"/>
      <c r="M1362" t="s">
        <v>10957</v>
      </c>
      <c r="N1362" s="6" t="s">
        <v>10956</v>
      </c>
      <c r="O1362" s="6" t="s">
        <v>61</v>
      </c>
      <c r="P1362" t="s">
        <v>62</v>
      </c>
    </row>
    <row r="1363" hidden="1" spans="1:16">
      <c r="A1363" s="1" t="s">
        <v>56</v>
      </c>
      <c r="B1363">
        <v>1347</v>
      </c>
      <c r="C1363" s="6" t="s">
        <v>10958</v>
      </c>
      <c r="D1363" s="6" t="s">
        <v>10959</v>
      </c>
      <c r="E1363" s="6" t="s">
        <v>73</v>
      </c>
      <c r="F1363" s="6" t="s">
        <v>10960</v>
      </c>
      <c r="G1363" s="6"/>
      <c r="I1363" s="6" t="s">
        <v>442</v>
      </c>
      <c r="J1363" s="6" t="s">
        <v>52</v>
      </c>
      <c r="L1363" s="6"/>
      <c r="M1363" t="s">
        <v>10961</v>
      </c>
      <c r="N1363" s="6" t="s">
        <v>10958</v>
      </c>
      <c r="O1363" s="6" t="s">
        <v>61</v>
      </c>
      <c r="P1363" t="s">
        <v>62</v>
      </c>
    </row>
    <row r="1364" hidden="1" spans="1:16">
      <c r="A1364" s="1" t="s">
        <v>56</v>
      </c>
      <c r="B1364">
        <v>675</v>
      </c>
      <c r="C1364" s="6" t="s">
        <v>10965</v>
      </c>
      <c r="D1364" s="6" t="s">
        <v>10966</v>
      </c>
      <c r="E1364" s="6" t="s">
        <v>58</v>
      </c>
      <c r="F1364" s="6" t="s">
        <v>10967</v>
      </c>
      <c r="G1364" s="6"/>
      <c r="I1364" s="6" t="s">
        <v>35</v>
      </c>
      <c r="J1364" s="6" t="s">
        <v>52</v>
      </c>
      <c r="L1364" s="6"/>
      <c r="M1364" t="s">
        <v>10968</v>
      </c>
      <c r="N1364" s="6" t="s">
        <v>10965</v>
      </c>
      <c r="O1364" s="6" t="s">
        <v>61</v>
      </c>
      <c r="P1364" t="s">
        <v>62</v>
      </c>
    </row>
    <row r="1365" hidden="1" spans="1:16">
      <c r="A1365" s="1" t="s">
        <v>56</v>
      </c>
      <c r="B1365">
        <v>868</v>
      </c>
      <c r="C1365" s="6" t="s">
        <v>10973</v>
      </c>
      <c r="D1365" s="6" t="s">
        <v>10974</v>
      </c>
      <c r="E1365" s="6" t="s">
        <v>58</v>
      </c>
      <c r="F1365" s="6" t="s">
        <v>10975</v>
      </c>
      <c r="G1365" s="6"/>
      <c r="I1365" s="6" t="s">
        <v>554</v>
      </c>
      <c r="J1365" s="6" t="s">
        <v>52</v>
      </c>
      <c r="L1365" s="6"/>
      <c r="M1365" t="s">
        <v>10976</v>
      </c>
      <c r="N1365" s="6" t="s">
        <v>10973</v>
      </c>
      <c r="O1365" s="6" t="s">
        <v>61</v>
      </c>
      <c r="P1365" t="s">
        <v>62</v>
      </c>
    </row>
    <row r="1366" hidden="1" spans="1:16">
      <c r="A1366" s="1" t="s">
        <v>56</v>
      </c>
      <c r="B1366">
        <v>487</v>
      </c>
      <c r="C1366" s="6" t="s">
        <v>10981</v>
      </c>
      <c r="D1366" s="6" t="s">
        <v>10982</v>
      </c>
      <c r="E1366" s="6" t="s">
        <v>73</v>
      </c>
      <c r="F1366" s="6" t="s">
        <v>10983</v>
      </c>
      <c r="G1366" s="6"/>
      <c r="I1366" s="6" t="s">
        <v>321</v>
      </c>
      <c r="J1366" s="6" t="s">
        <v>52</v>
      </c>
      <c r="L1366" s="6"/>
      <c r="M1366" t="s">
        <v>10984</v>
      </c>
      <c r="N1366" s="6" t="s">
        <v>10981</v>
      </c>
      <c r="O1366" s="6" t="s">
        <v>61</v>
      </c>
      <c r="P1366" t="s">
        <v>62</v>
      </c>
    </row>
    <row r="1367" hidden="1" spans="1:16">
      <c r="A1367" s="1" t="s">
        <v>56</v>
      </c>
      <c r="B1367">
        <v>1459</v>
      </c>
      <c r="C1367" s="6" t="s">
        <v>10989</v>
      </c>
      <c r="D1367" s="6" t="s">
        <v>10990</v>
      </c>
      <c r="E1367" s="6" t="s">
        <v>73</v>
      </c>
      <c r="F1367" s="6" t="s">
        <v>10991</v>
      </c>
      <c r="G1367" s="6"/>
      <c r="I1367" s="6" t="s">
        <v>3073</v>
      </c>
      <c r="J1367" s="6" t="s">
        <v>52</v>
      </c>
      <c r="L1367" s="6"/>
      <c r="M1367" t="s">
        <v>10992</v>
      </c>
      <c r="N1367" s="6" t="s">
        <v>10989</v>
      </c>
      <c r="O1367" s="6" t="s">
        <v>61</v>
      </c>
      <c r="P1367" t="s">
        <v>62</v>
      </c>
    </row>
    <row r="1368" hidden="1" spans="1:16">
      <c r="A1368" s="1" t="s">
        <v>56</v>
      </c>
      <c r="B1368">
        <v>909</v>
      </c>
      <c r="C1368" s="6" t="s">
        <v>10997</v>
      </c>
      <c r="D1368" s="6" t="s">
        <v>10998</v>
      </c>
      <c r="E1368" s="6" t="s">
        <v>73</v>
      </c>
      <c r="F1368" s="6" t="s">
        <v>10999</v>
      </c>
      <c r="G1368" s="6"/>
      <c r="I1368" s="6" t="s">
        <v>120</v>
      </c>
      <c r="J1368" s="6" t="s">
        <v>52</v>
      </c>
      <c r="L1368" s="6"/>
      <c r="M1368" t="s">
        <v>11000</v>
      </c>
      <c r="N1368" s="6" t="s">
        <v>10997</v>
      </c>
      <c r="O1368" s="6" t="s">
        <v>61</v>
      </c>
      <c r="P1368" t="s">
        <v>62</v>
      </c>
    </row>
    <row r="1369" hidden="1" spans="1:16">
      <c r="A1369" s="1" t="s">
        <v>56</v>
      </c>
      <c r="B1369">
        <v>895</v>
      </c>
      <c r="C1369" s="6" t="s">
        <v>11004</v>
      </c>
      <c r="D1369" s="6" t="s">
        <v>3714</v>
      </c>
      <c r="E1369" s="6" t="s">
        <v>73</v>
      </c>
      <c r="F1369" s="6" t="s">
        <v>11005</v>
      </c>
      <c r="G1369" s="6"/>
      <c r="I1369" s="6" t="s">
        <v>35</v>
      </c>
      <c r="J1369" s="6" t="s">
        <v>52</v>
      </c>
      <c r="L1369" s="6"/>
      <c r="M1369" t="s">
        <v>11006</v>
      </c>
      <c r="N1369" s="6" t="s">
        <v>11004</v>
      </c>
      <c r="O1369" s="6" t="s">
        <v>61</v>
      </c>
      <c r="P1369" t="s">
        <v>62</v>
      </c>
    </row>
    <row r="1370" hidden="1" spans="1:16">
      <c r="A1370" s="1" t="s">
        <v>56</v>
      </c>
      <c r="B1370">
        <v>2473</v>
      </c>
      <c r="C1370" s="6" t="s">
        <v>11010</v>
      </c>
      <c r="D1370" s="6" t="s">
        <v>11011</v>
      </c>
      <c r="E1370" s="6" t="s">
        <v>73</v>
      </c>
      <c r="F1370" s="6" t="s">
        <v>11012</v>
      </c>
      <c r="G1370" s="6"/>
      <c r="I1370" s="6" t="s">
        <v>340</v>
      </c>
      <c r="J1370" s="6" t="s">
        <v>52</v>
      </c>
      <c r="L1370" s="6"/>
      <c r="M1370" t="s">
        <v>11013</v>
      </c>
      <c r="N1370" s="6" t="s">
        <v>11010</v>
      </c>
      <c r="O1370" s="6" t="s">
        <v>61</v>
      </c>
      <c r="P1370" t="s">
        <v>62</v>
      </c>
    </row>
    <row r="1371" hidden="1" spans="1:16">
      <c r="A1371" s="1" t="s">
        <v>56</v>
      </c>
      <c r="B1371">
        <v>2450</v>
      </c>
      <c r="C1371" s="6" t="s">
        <v>11010</v>
      </c>
      <c r="D1371" s="6" t="s">
        <v>11014</v>
      </c>
      <c r="E1371" s="6" t="s">
        <v>73</v>
      </c>
      <c r="F1371" s="6" t="s">
        <v>11015</v>
      </c>
      <c r="G1371" s="6"/>
      <c r="I1371" s="6" t="s">
        <v>211</v>
      </c>
      <c r="J1371" s="6" t="s">
        <v>52</v>
      </c>
      <c r="L1371" s="6"/>
      <c r="M1371" t="s">
        <v>11016</v>
      </c>
      <c r="N1371" s="6" t="s">
        <v>11010</v>
      </c>
      <c r="O1371" s="6" t="s">
        <v>61</v>
      </c>
      <c r="P1371" t="s">
        <v>62</v>
      </c>
    </row>
    <row r="1372" hidden="1" spans="1:16">
      <c r="A1372" s="1" t="s">
        <v>56</v>
      </c>
      <c r="B1372">
        <v>984</v>
      </c>
      <c r="C1372" s="6" t="s">
        <v>11024</v>
      </c>
      <c r="D1372" s="6" t="s">
        <v>11025</v>
      </c>
      <c r="E1372" s="6" t="s">
        <v>73</v>
      </c>
      <c r="F1372" s="6" t="s">
        <v>11026</v>
      </c>
      <c r="G1372" s="6"/>
      <c r="I1372" s="6" t="s">
        <v>35</v>
      </c>
      <c r="J1372" s="6" t="s">
        <v>52</v>
      </c>
      <c r="L1372" s="6"/>
      <c r="M1372" t="s">
        <v>11027</v>
      </c>
      <c r="N1372" s="6" t="s">
        <v>11024</v>
      </c>
      <c r="O1372" s="6" t="s">
        <v>61</v>
      </c>
      <c r="P1372" t="s">
        <v>62</v>
      </c>
    </row>
    <row r="1373" hidden="1" spans="1:16">
      <c r="A1373" s="1" t="s">
        <v>56</v>
      </c>
      <c r="B1373">
        <v>1600</v>
      </c>
      <c r="C1373" s="6" t="s">
        <v>11032</v>
      </c>
      <c r="D1373" s="6" t="s">
        <v>6912</v>
      </c>
      <c r="E1373" s="6" t="s">
        <v>58</v>
      </c>
      <c r="F1373" s="6" t="s">
        <v>11033</v>
      </c>
      <c r="G1373" s="6"/>
      <c r="I1373" s="6" t="s">
        <v>35</v>
      </c>
      <c r="J1373" s="6" t="s">
        <v>52</v>
      </c>
      <c r="L1373" s="6"/>
      <c r="M1373" t="s">
        <v>11034</v>
      </c>
      <c r="N1373" s="6" t="s">
        <v>11032</v>
      </c>
      <c r="O1373" s="6" t="s">
        <v>61</v>
      </c>
      <c r="P1373" t="s">
        <v>62</v>
      </c>
    </row>
    <row r="1374" hidden="1" spans="1:16">
      <c r="A1374" s="1" t="s">
        <v>56</v>
      </c>
      <c r="B1374">
        <v>1043</v>
      </c>
      <c r="C1374" s="6" t="s">
        <v>11039</v>
      </c>
      <c r="D1374" s="6" t="s">
        <v>11040</v>
      </c>
      <c r="E1374" s="6" t="s">
        <v>73</v>
      </c>
      <c r="F1374" s="6" t="s">
        <v>11041</v>
      </c>
      <c r="G1374" s="6"/>
      <c r="I1374" s="6" t="s">
        <v>35</v>
      </c>
      <c r="J1374" s="6" t="s">
        <v>52</v>
      </c>
      <c r="L1374" s="6"/>
      <c r="M1374" t="s">
        <v>11042</v>
      </c>
      <c r="N1374" s="6" t="s">
        <v>11039</v>
      </c>
      <c r="O1374" s="6" t="s">
        <v>61</v>
      </c>
      <c r="P1374" t="s">
        <v>62</v>
      </c>
    </row>
    <row r="1375" hidden="1" spans="1:16">
      <c r="A1375" s="1" t="s">
        <v>56</v>
      </c>
      <c r="B1375">
        <v>2347</v>
      </c>
      <c r="C1375" s="6" t="s">
        <v>11046</v>
      </c>
      <c r="D1375" s="6" t="s">
        <v>11047</v>
      </c>
      <c r="E1375" s="6" t="s">
        <v>220</v>
      </c>
      <c r="F1375" s="6" t="s">
        <v>11048</v>
      </c>
      <c r="G1375" s="6"/>
      <c r="I1375" s="6" t="s">
        <v>359</v>
      </c>
      <c r="J1375" s="6" t="s">
        <v>52</v>
      </c>
      <c r="L1375" s="6"/>
      <c r="M1375" t="s">
        <v>11049</v>
      </c>
      <c r="N1375" s="6" t="s">
        <v>11046</v>
      </c>
      <c r="O1375" s="6" t="s">
        <v>61</v>
      </c>
      <c r="P1375" t="s">
        <v>62</v>
      </c>
    </row>
    <row r="1376" hidden="1" spans="1:16">
      <c r="A1376" s="1" t="s">
        <v>56</v>
      </c>
      <c r="B1376">
        <v>266</v>
      </c>
      <c r="C1376" s="6" t="s">
        <v>11054</v>
      </c>
      <c r="D1376" s="6" t="s">
        <v>11055</v>
      </c>
      <c r="E1376" s="6" t="s">
        <v>73</v>
      </c>
      <c r="F1376" s="6" t="s">
        <v>11056</v>
      </c>
      <c r="G1376" s="6"/>
      <c r="I1376" s="6" t="s">
        <v>11057</v>
      </c>
      <c r="J1376" s="6" t="s">
        <v>52</v>
      </c>
      <c r="L1376" s="6"/>
      <c r="M1376" t="s">
        <v>11058</v>
      </c>
      <c r="N1376" s="6" t="s">
        <v>11054</v>
      </c>
      <c r="O1376" s="6" t="s">
        <v>61</v>
      </c>
      <c r="P1376" t="s">
        <v>62</v>
      </c>
    </row>
    <row r="1377" hidden="1" spans="1:16">
      <c r="A1377" s="1" t="s">
        <v>56</v>
      </c>
      <c r="B1377">
        <v>628</v>
      </c>
      <c r="C1377" s="6" t="s">
        <v>11063</v>
      </c>
      <c r="D1377" s="6" t="s">
        <v>11064</v>
      </c>
      <c r="E1377" s="6" t="s">
        <v>73</v>
      </c>
      <c r="F1377" s="6" t="s">
        <v>11065</v>
      </c>
      <c r="G1377" s="6"/>
      <c r="I1377" s="6" t="s">
        <v>35</v>
      </c>
      <c r="J1377" s="6" t="s">
        <v>52</v>
      </c>
      <c r="L1377" s="6"/>
      <c r="M1377" t="s">
        <v>11066</v>
      </c>
      <c r="N1377" s="6" t="s">
        <v>11063</v>
      </c>
      <c r="O1377" s="6" t="s">
        <v>61</v>
      </c>
      <c r="P1377" t="s">
        <v>62</v>
      </c>
    </row>
    <row r="1378" hidden="1" spans="1:16">
      <c r="A1378" s="1" t="s">
        <v>56</v>
      </c>
      <c r="B1378">
        <v>1965</v>
      </c>
      <c r="C1378" s="6" t="s">
        <v>11070</v>
      </c>
      <c r="D1378" s="6" t="s">
        <v>11071</v>
      </c>
      <c r="E1378" s="6" t="s">
        <v>73</v>
      </c>
      <c r="F1378" s="6" t="s">
        <v>11072</v>
      </c>
      <c r="G1378" s="6"/>
      <c r="I1378" s="6" t="s">
        <v>35</v>
      </c>
      <c r="J1378" s="6" t="s">
        <v>52</v>
      </c>
      <c r="L1378" s="6"/>
      <c r="M1378" t="s">
        <v>11073</v>
      </c>
      <c r="N1378" s="6" t="s">
        <v>11070</v>
      </c>
      <c r="O1378" s="6" t="s">
        <v>61</v>
      </c>
      <c r="P1378" t="s">
        <v>62</v>
      </c>
    </row>
    <row r="1379" hidden="1" spans="1:16">
      <c r="A1379" s="1" t="s">
        <v>56</v>
      </c>
      <c r="B1379">
        <v>1511</v>
      </c>
      <c r="C1379" s="6" t="s">
        <v>11078</v>
      </c>
      <c r="D1379" s="6" t="s">
        <v>11079</v>
      </c>
      <c r="E1379" s="6" t="s">
        <v>73</v>
      </c>
      <c r="F1379" s="6" t="s">
        <v>11080</v>
      </c>
      <c r="G1379" s="6"/>
      <c r="I1379" s="6" t="s">
        <v>428</v>
      </c>
      <c r="J1379" s="6" t="s">
        <v>52</v>
      </c>
      <c r="L1379" s="6"/>
      <c r="M1379" t="s">
        <v>11081</v>
      </c>
      <c r="N1379" s="6" t="s">
        <v>11082</v>
      </c>
      <c r="O1379" s="6" t="s">
        <v>61</v>
      </c>
      <c r="P1379" t="s">
        <v>62</v>
      </c>
    </row>
    <row r="1380" hidden="1" spans="1:16">
      <c r="A1380" s="1" t="s">
        <v>56</v>
      </c>
      <c r="B1380">
        <v>1444</v>
      </c>
      <c r="C1380" s="6" t="s">
        <v>11086</v>
      </c>
      <c r="D1380" s="6" t="s">
        <v>11087</v>
      </c>
      <c r="E1380" s="6" t="s">
        <v>73</v>
      </c>
      <c r="F1380" s="6" t="s">
        <v>11088</v>
      </c>
      <c r="G1380" s="6"/>
      <c r="I1380" s="6" t="s">
        <v>359</v>
      </c>
      <c r="J1380" s="6" t="s">
        <v>52</v>
      </c>
      <c r="L1380" s="6"/>
      <c r="M1380" t="s">
        <v>11089</v>
      </c>
      <c r="N1380" s="6" t="s">
        <v>11086</v>
      </c>
      <c r="O1380" s="6" t="s">
        <v>61</v>
      </c>
      <c r="P1380" t="s">
        <v>62</v>
      </c>
    </row>
    <row r="1381" hidden="1" spans="1:16">
      <c r="A1381" s="1" t="s">
        <v>56</v>
      </c>
      <c r="B1381">
        <v>1872</v>
      </c>
      <c r="C1381" s="6" t="s">
        <v>11094</v>
      </c>
      <c r="D1381" s="6" t="s">
        <v>11095</v>
      </c>
      <c r="E1381" s="6" t="s">
        <v>73</v>
      </c>
      <c r="F1381" s="6" t="s">
        <v>7911</v>
      </c>
      <c r="G1381" s="6"/>
      <c r="I1381" s="6" t="s">
        <v>359</v>
      </c>
      <c r="J1381" s="6" t="s">
        <v>52</v>
      </c>
      <c r="L1381" s="6"/>
      <c r="M1381" t="s">
        <v>11096</v>
      </c>
      <c r="N1381" s="6" t="s">
        <v>11094</v>
      </c>
      <c r="O1381" s="6" t="s">
        <v>61</v>
      </c>
      <c r="P1381" t="s">
        <v>62</v>
      </c>
    </row>
    <row r="1382" hidden="1" spans="1:16">
      <c r="A1382" s="1" t="s">
        <v>56</v>
      </c>
      <c r="B1382">
        <v>1128</v>
      </c>
      <c r="C1382" s="6" t="s">
        <v>11100</v>
      </c>
      <c r="D1382" s="6" t="s">
        <v>11101</v>
      </c>
      <c r="E1382" s="6" t="s">
        <v>73</v>
      </c>
      <c r="F1382" s="6" t="s">
        <v>11102</v>
      </c>
      <c r="G1382" s="6"/>
      <c r="I1382" s="6" t="s">
        <v>35</v>
      </c>
      <c r="J1382" s="6" t="s">
        <v>52</v>
      </c>
      <c r="L1382" s="6"/>
      <c r="M1382" t="s">
        <v>11103</v>
      </c>
      <c r="N1382" s="6" t="s">
        <v>11100</v>
      </c>
      <c r="O1382" s="6" t="s">
        <v>61</v>
      </c>
      <c r="P1382" t="s">
        <v>62</v>
      </c>
    </row>
    <row r="1383" hidden="1" spans="1:16">
      <c r="A1383" s="1" t="s">
        <v>56</v>
      </c>
      <c r="B1383">
        <v>1002</v>
      </c>
      <c r="C1383" s="6" t="s">
        <v>11113</v>
      </c>
      <c r="D1383" s="6" t="s">
        <v>6126</v>
      </c>
      <c r="E1383" s="6" t="s">
        <v>73</v>
      </c>
      <c r="F1383" s="6" t="s">
        <v>11114</v>
      </c>
      <c r="G1383" s="6"/>
      <c r="I1383" s="6" t="s">
        <v>149</v>
      </c>
      <c r="J1383" s="6" t="s">
        <v>52</v>
      </c>
      <c r="L1383" s="6"/>
      <c r="M1383" t="s">
        <v>11115</v>
      </c>
      <c r="N1383" s="6" t="s">
        <v>11113</v>
      </c>
      <c r="O1383" s="6" t="s">
        <v>61</v>
      </c>
      <c r="P1383" t="s">
        <v>62</v>
      </c>
    </row>
    <row r="1384" hidden="1" spans="1:16">
      <c r="A1384" s="1" t="s">
        <v>56</v>
      </c>
      <c r="B1384">
        <v>2263</v>
      </c>
      <c r="C1384" s="6" t="s">
        <v>11120</v>
      </c>
      <c r="D1384" s="6" t="s">
        <v>11121</v>
      </c>
      <c r="E1384" s="6" t="s">
        <v>73</v>
      </c>
      <c r="F1384" s="6" t="s">
        <v>11122</v>
      </c>
      <c r="G1384" s="6"/>
      <c r="I1384" s="6" t="s">
        <v>35</v>
      </c>
      <c r="J1384" s="6" t="s">
        <v>52</v>
      </c>
      <c r="L1384" s="6"/>
      <c r="M1384" t="s">
        <v>11123</v>
      </c>
      <c r="N1384" s="6" t="s">
        <v>11120</v>
      </c>
      <c r="O1384" s="6" t="s">
        <v>61</v>
      </c>
      <c r="P1384" t="s">
        <v>62</v>
      </c>
    </row>
    <row r="1385" hidden="1" spans="1:16">
      <c r="A1385" s="1" t="s">
        <v>56</v>
      </c>
      <c r="B1385">
        <v>2357</v>
      </c>
      <c r="C1385" s="6" t="s">
        <v>11128</v>
      </c>
      <c r="D1385" s="6" t="s">
        <v>11129</v>
      </c>
      <c r="E1385" s="6" t="s">
        <v>58</v>
      </c>
      <c r="F1385" s="6" t="s">
        <v>11130</v>
      </c>
      <c r="G1385" s="6"/>
      <c r="I1385" s="6" t="s">
        <v>704</v>
      </c>
      <c r="J1385" s="6" t="s">
        <v>52</v>
      </c>
      <c r="L1385" s="6"/>
      <c r="M1385" t="s">
        <v>11131</v>
      </c>
      <c r="N1385" s="6" t="s">
        <v>11128</v>
      </c>
      <c r="O1385" s="6" t="s">
        <v>61</v>
      </c>
      <c r="P1385" t="s">
        <v>62</v>
      </c>
    </row>
    <row r="1386" hidden="1" spans="1:16">
      <c r="A1386" s="1" t="s">
        <v>56</v>
      </c>
      <c r="B1386">
        <v>1544</v>
      </c>
      <c r="C1386" s="6" t="s">
        <v>11136</v>
      </c>
      <c r="D1386" s="6" t="s">
        <v>11137</v>
      </c>
      <c r="E1386" s="6" t="s">
        <v>73</v>
      </c>
      <c r="F1386" s="6" t="s">
        <v>11138</v>
      </c>
      <c r="G1386" s="6"/>
      <c r="I1386" s="6" t="s">
        <v>11139</v>
      </c>
      <c r="J1386" s="6" t="s">
        <v>52</v>
      </c>
      <c r="L1386" s="6"/>
      <c r="M1386" t="s">
        <v>11140</v>
      </c>
      <c r="N1386" s="6" t="s">
        <v>11136</v>
      </c>
      <c r="O1386" s="6" t="s">
        <v>61</v>
      </c>
      <c r="P1386" t="s">
        <v>62</v>
      </c>
    </row>
    <row r="1387" hidden="1" spans="1:16">
      <c r="A1387" s="1" t="s">
        <v>56</v>
      </c>
      <c r="B1387">
        <v>1152</v>
      </c>
      <c r="C1387" s="6" t="s">
        <v>11145</v>
      </c>
      <c r="D1387" s="6" t="s">
        <v>11146</v>
      </c>
      <c r="E1387" s="6" t="s">
        <v>73</v>
      </c>
      <c r="F1387" s="6" t="s">
        <v>11147</v>
      </c>
      <c r="G1387" s="6"/>
      <c r="I1387" s="6" t="s">
        <v>139</v>
      </c>
      <c r="J1387" s="6" t="s">
        <v>52</v>
      </c>
      <c r="L1387" s="6"/>
      <c r="M1387" t="s">
        <v>11148</v>
      </c>
      <c r="N1387" s="6" t="s">
        <v>11145</v>
      </c>
      <c r="O1387" s="6" t="s">
        <v>61</v>
      </c>
      <c r="P1387" t="s">
        <v>62</v>
      </c>
    </row>
    <row r="1388" hidden="1" spans="1:16">
      <c r="A1388" s="1" t="s">
        <v>56</v>
      </c>
      <c r="B1388">
        <v>1362</v>
      </c>
      <c r="C1388" s="6" t="s">
        <v>11153</v>
      </c>
      <c r="D1388" s="6" t="s">
        <v>11154</v>
      </c>
      <c r="E1388" s="6" t="s">
        <v>73</v>
      </c>
      <c r="F1388" s="6" t="s">
        <v>11155</v>
      </c>
      <c r="G1388" s="6"/>
      <c r="I1388" s="6" t="s">
        <v>35</v>
      </c>
      <c r="J1388" s="6" t="s">
        <v>52</v>
      </c>
      <c r="L1388" s="6"/>
      <c r="M1388" t="s">
        <v>11156</v>
      </c>
      <c r="N1388" s="6" t="s">
        <v>11153</v>
      </c>
      <c r="O1388" s="6" t="s">
        <v>61</v>
      </c>
      <c r="P1388" t="s">
        <v>62</v>
      </c>
    </row>
    <row r="1389" hidden="1" spans="1:16">
      <c r="A1389" s="1" t="s">
        <v>56</v>
      </c>
      <c r="B1389">
        <v>1244</v>
      </c>
      <c r="C1389" s="6" t="s">
        <v>11161</v>
      </c>
      <c r="D1389" s="6" t="s">
        <v>11162</v>
      </c>
      <c r="E1389" s="6" t="s">
        <v>73</v>
      </c>
      <c r="F1389" s="6" t="s">
        <v>11163</v>
      </c>
      <c r="G1389" s="6"/>
      <c r="I1389" s="6" t="s">
        <v>241</v>
      </c>
      <c r="J1389" s="6" t="s">
        <v>52</v>
      </c>
      <c r="L1389" s="6"/>
      <c r="M1389" t="s">
        <v>11164</v>
      </c>
      <c r="N1389" s="6" t="s">
        <v>11161</v>
      </c>
      <c r="O1389" s="6" t="s">
        <v>61</v>
      </c>
      <c r="P1389" t="s">
        <v>62</v>
      </c>
    </row>
    <row r="1390" hidden="1" spans="1:16">
      <c r="A1390" s="1" t="s">
        <v>56</v>
      </c>
      <c r="B1390">
        <v>789</v>
      </c>
      <c r="C1390" s="6" t="s">
        <v>11169</v>
      </c>
      <c r="D1390" s="6" t="s">
        <v>11170</v>
      </c>
      <c r="E1390" s="6" t="s">
        <v>73</v>
      </c>
      <c r="F1390" s="6" t="s">
        <v>11171</v>
      </c>
      <c r="G1390" s="6"/>
      <c r="I1390" s="6" t="s">
        <v>35</v>
      </c>
      <c r="J1390" s="6" t="s">
        <v>52</v>
      </c>
      <c r="L1390" s="6"/>
      <c r="M1390" t="s">
        <v>11172</v>
      </c>
      <c r="N1390" s="6" t="s">
        <v>11169</v>
      </c>
      <c r="O1390" s="6" t="s">
        <v>61</v>
      </c>
      <c r="P1390" t="s">
        <v>62</v>
      </c>
    </row>
    <row r="1391" hidden="1" spans="1:16">
      <c r="A1391" s="1" t="s">
        <v>56</v>
      </c>
      <c r="B1391">
        <v>1166</v>
      </c>
      <c r="C1391" s="6" t="s">
        <v>11176</v>
      </c>
      <c r="D1391" s="6" t="s">
        <v>11177</v>
      </c>
      <c r="E1391" s="6" t="s">
        <v>73</v>
      </c>
      <c r="F1391" s="6" t="s">
        <v>11178</v>
      </c>
      <c r="G1391" s="6"/>
      <c r="I1391" s="6" t="s">
        <v>2164</v>
      </c>
      <c r="J1391" s="6" t="s">
        <v>52</v>
      </c>
      <c r="L1391" s="6"/>
      <c r="M1391" t="s">
        <v>11179</v>
      </c>
      <c r="N1391" s="6" t="s">
        <v>11176</v>
      </c>
      <c r="O1391" s="6" t="s">
        <v>61</v>
      </c>
      <c r="P1391" t="s">
        <v>62</v>
      </c>
    </row>
    <row r="1392" hidden="1" spans="1:16">
      <c r="A1392" s="1" t="s">
        <v>56</v>
      </c>
      <c r="B1392">
        <v>470</v>
      </c>
      <c r="C1392" s="6" t="s">
        <v>11183</v>
      </c>
      <c r="D1392" s="6" t="s">
        <v>11184</v>
      </c>
      <c r="E1392" s="6" t="s">
        <v>73</v>
      </c>
      <c r="F1392" s="6" t="s">
        <v>11185</v>
      </c>
      <c r="G1392" s="6"/>
      <c r="I1392" s="6" t="s">
        <v>554</v>
      </c>
      <c r="J1392" s="6" t="s">
        <v>52</v>
      </c>
      <c r="L1392" s="6"/>
      <c r="M1392" t="s">
        <v>11186</v>
      </c>
      <c r="N1392" s="6" t="s">
        <v>11183</v>
      </c>
      <c r="O1392" s="6" t="s">
        <v>61</v>
      </c>
      <c r="P1392" t="s">
        <v>62</v>
      </c>
    </row>
    <row r="1393" hidden="1" spans="1:16">
      <c r="A1393" s="1" t="s">
        <v>56</v>
      </c>
      <c r="B1393">
        <v>1505</v>
      </c>
      <c r="C1393" s="6" t="s">
        <v>11191</v>
      </c>
      <c r="D1393" s="6" t="s">
        <v>11192</v>
      </c>
      <c r="E1393" s="6" t="s">
        <v>73</v>
      </c>
      <c r="F1393" s="6" t="s">
        <v>11193</v>
      </c>
      <c r="G1393" s="6"/>
      <c r="I1393" s="6" t="s">
        <v>35</v>
      </c>
      <c r="J1393" s="6" t="s">
        <v>52</v>
      </c>
      <c r="L1393" s="6"/>
      <c r="M1393" t="s">
        <v>11194</v>
      </c>
      <c r="N1393" s="6" t="s">
        <v>11191</v>
      </c>
      <c r="O1393" s="6" t="s">
        <v>61</v>
      </c>
      <c r="P1393" t="s">
        <v>62</v>
      </c>
    </row>
    <row r="1394" hidden="1" spans="1:16">
      <c r="A1394" s="1" t="s">
        <v>56</v>
      </c>
      <c r="B1394">
        <v>1878</v>
      </c>
      <c r="C1394" s="6" t="s">
        <v>11198</v>
      </c>
      <c r="D1394" s="6" t="s">
        <v>11199</v>
      </c>
      <c r="E1394" s="6" t="s">
        <v>73</v>
      </c>
      <c r="F1394" s="6" t="s">
        <v>11200</v>
      </c>
      <c r="G1394" s="6"/>
      <c r="I1394" s="6" t="s">
        <v>306</v>
      </c>
      <c r="J1394" s="6" t="s">
        <v>52</v>
      </c>
      <c r="L1394" s="6"/>
      <c r="M1394" t="s">
        <v>11201</v>
      </c>
      <c r="N1394" s="6" t="s">
        <v>11198</v>
      </c>
      <c r="O1394" s="6" t="s">
        <v>61</v>
      </c>
      <c r="P1394" t="s">
        <v>62</v>
      </c>
    </row>
    <row r="1395" hidden="1" spans="1:16">
      <c r="A1395" s="1" t="s">
        <v>56</v>
      </c>
      <c r="B1395">
        <v>1550</v>
      </c>
      <c r="C1395" s="6" t="s">
        <v>11206</v>
      </c>
      <c r="D1395" s="6" t="s">
        <v>6204</v>
      </c>
      <c r="E1395" s="6" t="s">
        <v>73</v>
      </c>
      <c r="F1395" s="6" t="s">
        <v>6205</v>
      </c>
      <c r="G1395" s="6"/>
      <c r="I1395" s="6" t="s">
        <v>35</v>
      </c>
      <c r="J1395" s="6" t="s">
        <v>52</v>
      </c>
      <c r="L1395" s="6"/>
      <c r="M1395" t="s">
        <v>11207</v>
      </c>
      <c r="N1395" s="6" t="s">
        <v>11206</v>
      </c>
      <c r="O1395" s="6" t="s">
        <v>61</v>
      </c>
      <c r="P1395" t="s">
        <v>62</v>
      </c>
    </row>
    <row r="1396" hidden="1" spans="1:16">
      <c r="A1396" s="1" t="s">
        <v>56</v>
      </c>
      <c r="B1396">
        <v>1885</v>
      </c>
      <c r="C1396" s="6" t="s">
        <v>11208</v>
      </c>
      <c r="D1396" s="6" t="s">
        <v>2409</v>
      </c>
      <c r="E1396" s="6" t="s">
        <v>58</v>
      </c>
      <c r="F1396" s="6" t="s">
        <v>11209</v>
      </c>
      <c r="G1396" s="6"/>
      <c r="I1396" s="6" t="s">
        <v>364</v>
      </c>
      <c r="J1396" s="6" t="s">
        <v>52</v>
      </c>
      <c r="L1396" s="6"/>
      <c r="M1396" t="s">
        <v>11210</v>
      </c>
      <c r="N1396" s="6" t="s">
        <v>11208</v>
      </c>
      <c r="O1396" s="6" t="s">
        <v>61</v>
      </c>
      <c r="P1396" t="s">
        <v>62</v>
      </c>
    </row>
    <row r="1397" hidden="1" spans="1:16">
      <c r="A1397" s="1" t="s">
        <v>56</v>
      </c>
      <c r="B1397">
        <v>2557</v>
      </c>
      <c r="C1397" s="6" t="s">
        <v>11215</v>
      </c>
      <c r="D1397" s="6" t="s">
        <v>11216</v>
      </c>
      <c r="E1397" s="6" t="s">
        <v>58</v>
      </c>
      <c r="F1397" s="6" t="s">
        <v>11217</v>
      </c>
      <c r="G1397" s="6"/>
      <c r="I1397" s="6" t="s">
        <v>11218</v>
      </c>
      <c r="J1397" s="6" t="s">
        <v>52</v>
      </c>
      <c r="L1397" s="6"/>
      <c r="M1397" t="s">
        <v>11219</v>
      </c>
      <c r="N1397" s="6" t="s">
        <v>11215</v>
      </c>
      <c r="O1397" s="6" t="s">
        <v>61</v>
      </c>
      <c r="P1397" t="s">
        <v>62</v>
      </c>
    </row>
    <row r="1398" hidden="1" spans="1:16">
      <c r="A1398" s="1" t="s">
        <v>56</v>
      </c>
      <c r="B1398">
        <v>1548</v>
      </c>
      <c r="C1398" s="6" t="s">
        <v>11224</v>
      </c>
      <c r="D1398" s="6" t="s">
        <v>11225</v>
      </c>
      <c r="E1398" s="6" t="s">
        <v>73</v>
      </c>
      <c r="F1398" s="6" t="s">
        <v>11226</v>
      </c>
      <c r="G1398" s="6"/>
      <c r="I1398" s="6" t="s">
        <v>6614</v>
      </c>
      <c r="J1398" s="6" t="s">
        <v>52</v>
      </c>
      <c r="L1398" s="6"/>
      <c r="M1398" t="s">
        <v>11227</v>
      </c>
      <c r="N1398" s="6" t="s">
        <v>11224</v>
      </c>
      <c r="O1398" s="6" t="s">
        <v>61</v>
      </c>
      <c r="P1398" t="s">
        <v>62</v>
      </c>
    </row>
    <row r="1399" hidden="1" spans="1:16">
      <c r="A1399" s="1" t="s">
        <v>56</v>
      </c>
      <c r="B1399">
        <v>1268</v>
      </c>
      <c r="C1399" s="6" t="s">
        <v>11231</v>
      </c>
      <c r="D1399" s="6" t="s">
        <v>11232</v>
      </c>
      <c r="E1399" s="6" t="s">
        <v>58</v>
      </c>
      <c r="F1399" s="6" t="s">
        <v>11233</v>
      </c>
      <c r="G1399" s="6"/>
      <c r="I1399" s="6" t="s">
        <v>35</v>
      </c>
      <c r="J1399" s="6" t="s">
        <v>52</v>
      </c>
      <c r="L1399" s="6"/>
      <c r="M1399" t="s">
        <v>11234</v>
      </c>
      <c r="N1399" s="6" t="s">
        <v>11231</v>
      </c>
      <c r="O1399" s="6" t="s">
        <v>61</v>
      </c>
      <c r="P1399" t="s">
        <v>62</v>
      </c>
    </row>
    <row r="1400" hidden="1" spans="1:16">
      <c r="A1400" s="1" t="s">
        <v>56</v>
      </c>
      <c r="B1400">
        <v>2672</v>
      </c>
      <c r="C1400" s="6" t="s">
        <v>11239</v>
      </c>
      <c r="D1400" s="6" t="s">
        <v>11240</v>
      </c>
      <c r="E1400" s="6" t="s">
        <v>73</v>
      </c>
      <c r="F1400" s="6" t="s">
        <v>11241</v>
      </c>
      <c r="G1400" s="6"/>
      <c r="I1400" s="6" t="s">
        <v>604</v>
      </c>
      <c r="J1400" s="6" t="s">
        <v>52</v>
      </c>
      <c r="L1400" s="6"/>
      <c r="M1400" t="s">
        <v>11242</v>
      </c>
      <c r="N1400" s="6" t="s">
        <v>11239</v>
      </c>
      <c r="O1400" s="6" t="s">
        <v>61</v>
      </c>
      <c r="P1400" t="s">
        <v>62</v>
      </c>
    </row>
    <row r="1401" hidden="1" spans="1:16">
      <c r="A1401" s="1" t="s">
        <v>56</v>
      </c>
      <c r="B1401">
        <v>949</v>
      </c>
      <c r="C1401" s="6" t="s">
        <v>11249</v>
      </c>
      <c r="D1401" s="6" t="s">
        <v>11250</v>
      </c>
      <c r="E1401" s="6" t="s">
        <v>73</v>
      </c>
      <c r="F1401" s="6" t="s">
        <v>11251</v>
      </c>
      <c r="G1401" s="6"/>
      <c r="I1401" s="6" t="s">
        <v>3198</v>
      </c>
      <c r="J1401" s="6" t="s">
        <v>52</v>
      </c>
      <c r="L1401" s="6"/>
      <c r="M1401" t="s">
        <v>11252</v>
      </c>
      <c r="N1401" s="6" t="s">
        <v>11249</v>
      </c>
      <c r="O1401" s="6" t="s">
        <v>61</v>
      </c>
      <c r="P1401" t="s">
        <v>62</v>
      </c>
    </row>
    <row r="1402" hidden="1" spans="1:16">
      <c r="A1402" s="1" t="s">
        <v>56</v>
      </c>
      <c r="B1402">
        <v>2128</v>
      </c>
      <c r="C1402" s="6" t="s">
        <v>11257</v>
      </c>
      <c r="D1402" s="6" t="s">
        <v>11258</v>
      </c>
      <c r="E1402" s="6" t="s">
        <v>58</v>
      </c>
      <c r="F1402" s="6" t="s">
        <v>11259</v>
      </c>
      <c r="G1402" s="6"/>
      <c r="I1402" s="6" t="s">
        <v>35</v>
      </c>
      <c r="J1402" s="6" t="s">
        <v>52</v>
      </c>
      <c r="L1402" s="6"/>
      <c r="M1402" t="s">
        <v>11260</v>
      </c>
      <c r="N1402" s="6" t="s">
        <v>11257</v>
      </c>
      <c r="O1402" s="6" t="s">
        <v>61</v>
      </c>
      <c r="P1402" t="s">
        <v>62</v>
      </c>
    </row>
    <row r="1403" hidden="1" spans="1:16">
      <c r="A1403" s="1" t="s">
        <v>56</v>
      </c>
      <c r="B1403">
        <v>1829</v>
      </c>
      <c r="C1403" s="6" t="s">
        <v>11264</v>
      </c>
      <c r="D1403" s="6" t="s">
        <v>11265</v>
      </c>
      <c r="E1403" s="6" t="s">
        <v>58</v>
      </c>
      <c r="F1403" s="6" t="s">
        <v>11266</v>
      </c>
      <c r="G1403" s="6"/>
      <c r="I1403" s="6" t="s">
        <v>35</v>
      </c>
      <c r="J1403" s="6" t="s">
        <v>52</v>
      </c>
      <c r="L1403" s="6"/>
      <c r="M1403" t="s">
        <v>11267</v>
      </c>
      <c r="N1403" s="6" t="s">
        <v>11264</v>
      </c>
      <c r="O1403" s="6" t="s">
        <v>61</v>
      </c>
      <c r="P1403" t="s">
        <v>62</v>
      </c>
    </row>
    <row r="1404" hidden="1" spans="1:16">
      <c r="A1404" s="1" t="s">
        <v>56</v>
      </c>
      <c r="B1404">
        <v>774</v>
      </c>
      <c r="C1404" s="6" t="s">
        <v>11274</v>
      </c>
      <c r="D1404" s="6" t="s">
        <v>11275</v>
      </c>
      <c r="E1404" s="6" t="s">
        <v>73</v>
      </c>
      <c r="F1404" s="6" t="s">
        <v>11276</v>
      </c>
      <c r="G1404" s="6"/>
      <c r="I1404" s="6" t="s">
        <v>35</v>
      </c>
      <c r="J1404" s="6" t="s">
        <v>52</v>
      </c>
      <c r="L1404" s="6"/>
      <c r="M1404" t="s">
        <v>11277</v>
      </c>
      <c r="N1404" s="6" t="s">
        <v>11274</v>
      </c>
      <c r="O1404" s="6" t="s">
        <v>61</v>
      </c>
      <c r="P1404" t="s">
        <v>62</v>
      </c>
    </row>
    <row r="1405" hidden="1" spans="1:16">
      <c r="A1405" s="1" t="s">
        <v>56</v>
      </c>
      <c r="B1405">
        <v>1522</v>
      </c>
      <c r="C1405" s="6" t="s">
        <v>11287</v>
      </c>
      <c r="D1405" s="6" t="s">
        <v>11282</v>
      </c>
      <c r="E1405" s="6" t="s">
        <v>73</v>
      </c>
      <c r="F1405" s="6" t="s">
        <v>11283</v>
      </c>
      <c r="G1405" s="6"/>
      <c r="I1405" s="6" t="s">
        <v>277</v>
      </c>
      <c r="J1405" s="6" t="s">
        <v>52</v>
      </c>
      <c r="L1405" s="6"/>
      <c r="M1405" t="s">
        <v>11288</v>
      </c>
      <c r="N1405" s="6" t="s">
        <v>11287</v>
      </c>
      <c r="O1405" s="6" t="s">
        <v>61</v>
      </c>
      <c r="P1405" t="s">
        <v>62</v>
      </c>
    </row>
    <row r="1406" hidden="1" spans="1:16">
      <c r="A1406" s="1" t="s">
        <v>56</v>
      </c>
      <c r="B1406">
        <v>1542</v>
      </c>
      <c r="C1406" s="6" t="s">
        <v>11289</v>
      </c>
      <c r="D1406" s="6" t="s">
        <v>11290</v>
      </c>
      <c r="E1406" s="6" t="s">
        <v>73</v>
      </c>
      <c r="F1406" s="6" t="s">
        <v>11291</v>
      </c>
      <c r="G1406" s="6"/>
      <c r="I1406" s="6" t="s">
        <v>586</v>
      </c>
      <c r="J1406" s="6" t="s">
        <v>52</v>
      </c>
      <c r="L1406" s="6"/>
      <c r="M1406" t="s">
        <v>11292</v>
      </c>
      <c r="N1406" s="6" t="s">
        <v>11289</v>
      </c>
      <c r="O1406" s="6" t="s">
        <v>61</v>
      </c>
      <c r="P1406" t="s">
        <v>62</v>
      </c>
    </row>
    <row r="1407" hidden="1" spans="1:16">
      <c r="A1407" s="1" t="s">
        <v>56</v>
      </c>
      <c r="B1407">
        <v>1540</v>
      </c>
      <c r="C1407" s="6" t="s">
        <v>11297</v>
      </c>
      <c r="D1407" s="6" t="s">
        <v>11298</v>
      </c>
      <c r="E1407" s="6" t="s">
        <v>73</v>
      </c>
      <c r="F1407" s="6" t="s">
        <v>11299</v>
      </c>
      <c r="G1407" s="6"/>
      <c r="I1407" s="6" t="s">
        <v>306</v>
      </c>
      <c r="J1407" s="6" t="s">
        <v>52</v>
      </c>
      <c r="L1407" s="6"/>
      <c r="M1407" t="s">
        <v>11300</v>
      </c>
      <c r="N1407" s="6" t="s">
        <v>11297</v>
      </c>
      <c r="O1407" s="6" t="s">
        <v>61</v>
      </c>
      <c r="P1407" t="s">
        <v>62</v>
      </c>
    </row>
    <row r="1408" hidden="1" spans="1:16">
      <c r="A1408" s="1" t="s">
        <v>56</v>
      </c>
      <c r="B1408">
        <v>2003</v>
      </c>
      <c r="C1408" s="6" t="s">
        <v>11304</v>
      </c>
      <c r="D1408" s="6" t="s">
        <v>11305</v>
      </c>
      <c r="E1408" s="6" t="s">
        <v>58</v>
      </c>
      <c r="F1408" s="6" t="s">
        <v>11306</v>
      </c>
      <c r="G1408" s="6"/>
      <c r="I1408" s="6" t="s">
        <v>6406</v>
      </c>
      <c r="J1408" s="6" t="s">
        <v>52</v>
      </c>
      <c r="L1408" s="6"/>
      <c r="M1408" t="s">
        <v>11307</v>
      </c>
      <c r="N1408" s="6" t="s">
        <v>11304</v>
      </c>
      <c r="O1408" s="6" t="s">
        <v>61</v>
      </c>
      <c r="P1408" t="s">
        <v>62</v>
      </c>
    </row>
    <row r="1409" hidden="1" spans="1:16">
      <c r="A1409" s="1" t="s">
        <v>56</v>
      </c>
      <c r="B1409">
        <v>1577</v>
      </c>
      <c r="C1409" s="6" t="s">
        <v>11311</v>
      </c>
      <c r="D1409" s="6" t="s">
        <v>11312</v>
      </c>
      <c r="E1409" s="6" t="s">
        <v>73</v>
      </c>
      <c r="F1409" s="6" t="s">
        <v>11313</v>
      </c>
      <c r="G1409" s="6"/>
      <c r="I1409" s="6" t="s">
        <v>554</v>
      </c>
      <c r="J1409" s="6" t="s">
        <v>52</v>
      </c>
      <c r="L1409" s="6"/>
      <c r="M1409" t="s">
        <v>11314</v>
      </c>
      <c r="N1409" s="6" t="s">
        <v>11311</v>
      </c>
      <c r="O1409" s="6" t="s">
        <v>61</v>
      </c>
      <c r="P1409" t="s">
        <v>62</v>
      </c>
    </row>
    <row r="1410" hidden="1" spans="1:16">
      <c r="A1410" s="1" t="s">
        <v>56</v>
      </c>
      <c r="B1410">
        <v>1360</v>
      </c>
      <c r="C1410" s="6" t="s">
        <v>11318</v>
      </c>
      <c r="D1410" s="6" t="s">
        <v>11319</v>
      </c>
      <c r="E1410" s="6" t="s">
        <v>73</v>
      </c>
      <c r="F1410" s="6" t="s">
        <v>11320</v>
      </c>
      <c r="G1410" s="6"/>
      <c r="I1410" s="6" t="s">
        <v>241</v>
      </c>
      <c r="J1410" s="6" t="s">
        <v>52</v>
      </c>
      <c r="L1410" s="6"/>
      <c r="M1410" t="s">
        <v>11321</v>
      </c>
      <c r="N1410" s="6" t="s">
        <v>11318</v>
      </c>
      <c r="O1410" s="6" t="s">
        <v>61</v>
      </c>
      <c r="P1410" t="s">
        <v>62</v>
      </c>
    </row>
    <row r="1411" hidden="1" spans="1:16">
      <c r="A1411" s="1" t="s">
        <v>56</v>
      </c>
      <c r="B1411">
        <v>668</v>
      </c>
      <c r="C1411" s="6" t="s">
        <v>11325</v>
      </c>
      <c r="D1411" s="6" t="s">
        <v>11326</v>
      </c>
      <c r="E1411" s="6" t="s">
        <v>73</v>
      </c>
      <c r="F1411" s="6" t="s">
        <v>11327</v>
      </c>
      <c r="G1411" s="6"/>
      <c r="I1411" s="6" t="s">
        <v>554</v>
      </c>
      <c r="J1411" s="6" t="s">
        <v>52</v>
      </c>
      <c r="L1411" s="6"/>
      <c r="M1411" t="s">
        <v>11328</v>
      </c>
      <c r="N1411" s="6" t="s">
        <v>11325</v>
      </c>
      <c r="O1411" s="6" t="s">
        <v>61</v>
      </c>
      <c r="P1411" t="s">
        <v>62</v>
      </c>
    </row>
    <row r="1412" hidden="1" spans="1:16">
      <c r="A1412" s="1" t="s">
        <v>56</v>
      </c>
      <c r="B1412">
        <v>1399</v>
      </c>
      <c r="C1412" s="6" t="s">
        <v>11338</v>
      </c>
      <c r="D1412" s="6" t="s">
        <v>11330</v>
      </c>
      <c r="E1412" s="6" t="s">
        <v>73</v>
      </c>
      <c r="F1412" s="6" t="s">
        <v>11331</v>
      </c>
      <c r="G1412" s="6"/>
      <c r="I1412" s="6" t="s">
        <v>241</v>
      </c>
      <c r="J1412" s="6" t="s">
        <v>52</v>
      </c>
      <c r="L1412" s="6"/>
      <c r="M1412" t="s">
        <v>11339</v>
      </c>
      <c r="N1412" s="6" t="s">
        <v>11338</v>
      </c>
      <c r="O1412" s="6" t="s">
        <v>61</v>
      </c>
      <c r="P1412" t="s">
        <v>62</v>
      </c>
    </row>
    <row r="1413" hidden="1" spans="1:16">
      <c r="A1413" s="1" t="s">
        <v>56</v>
      </c>
      <c r="B1413">
        <v>2293</v>
      </c>
      <c r="C1413" s="6" t="s">
        <v>11340</v>
      </c>
      <c r="D1413" s="6" t="s">
        <v>11341</v>
      </c>
      <c r="E1413" s="6" t="s">
        <v>73</v>
      </c>
      <c r="F1413" s="6" t="s">
        <v>2379</v>
      </c>
      <c r="G1413" s="6"/>
      <c r="I1413" s="6" t="s">
        <v>2380</v>
      </c>
      <c r="J1413" s="6" t="s">
        <v>52</v>
      </c>
      <c r="L1413" s="6"/>
      <c r="M1413" t="s">
        <v>11342</v>
      </c>
      <c r="N1413" s="6" t="s">
        <v>11343</v>
      </c>
      <c r="O1413" s="6" t="s">
        <v>61</v>
      </c>
      <c r="P1413" t="s">
        <v>62</v>
      </c>
    </row>
    <row r="1414" hidden="1" spans="1:16">
      <c r="A1414" s="1" t="s">
        <v>56</v>
      </c>
      <c r="B1414">
        <v>616</v>
      </c>
      <c r="C1414" s="6" t="s">
        <v>11346</v>
      </c>
      <c r="D1414" s="6" t="s">
        <v>11347</v>
      </c>
      <c r="E1414" s="6" t="s">
        <v>73</v>
      </c>
      <c r="F1414" s="6" t="s">
        <v>11348</v>
      </c>
      <c r="G1414" s="6"/>
      <c r="I1414" s="6" t="s">
        <v>2461</v>
      </c>
      <c r="J1414" s="6" t="s">
        <v>52</v>
      </c>
      <c r="L1414" s="6"/>
      <c r="M1414" t="s">
        <v>11349</v>
      </c>
      <c r="N1414" s="6" t="s">
        <v>11346</v>
      </c>
      <c r="O1414" s="6" t="s">
        <v>61</v>
      </c>
      <c r="P1414" t="s">
        <v>62</v>
      </c>
    </row>
    <row r="1415" hidden="1" spans="1:16">
      <c r="A1415" s="1" t="s">
        <v>56</v>
      </c>
      <c r="B1415">
        <v>2082</v>
      </c>
      <c r="C1415" s="6" t="s">
        <v>11354</v>
      </c>
      <c r="D1415" s="6" t="s">
        <v>11355</v>
      </c>
      <c r="E1415" s="6" t="s">
        <v>73</v>
      </c>
      <c r="F1415" s="6" t="s">
        <v>11356</v>
      </c>
      <c r="G1415" s="6"/>
      <c r="I1415" s="6" t="s">
        <v>241</v>
      </c>
      <c r="J1415" s="6" t="s">
        <v>52</v>
      </c>
      <c r="L1415" s="6"/>
      <c r="M1415" t="s">
        <v>11357</v>
      </c>
      <c r="N1415" s="6" t="s">
        <v>11354</v>
      </c>
      <c r="O1415" s="6" t="s">
        <v>61</v>
      </c>
      <c r="P1415" t="s">
        <v>62</v>
      </c>
    </row>
    <row r="1416" hidden="1" spans="1:16">
      <c r="A1416" s="1" t="s">
        <v>56</v>
      </c>
      <c r="B1416">
        <v>1087</v>
      </c>
      <c r="C1416" s="6" t="s">
        <v>11361</v>
      </c>
      <c r="D1416" s="6" t="s">
        <v>11362</v>
      </c>
      <c r="E1416" s="6" t="s">
        <v>73</v>
      </c>
      <c r="F1416" s="6" t="s">
        <v>11363</v>
      </c>
      <c r="G1416" s="6"/>
      <c r="I1416" s="6" t="s">
        <v>2673</v>
      </c>
      <c r="J1416" s="6" t="s">
        <v>52</v>
      </c>
      <c r="L1416" s="6"/>
      <c r="M1416" t="s">
        <v>11364</v>
      </c>
      <c r="N1416" s="6" t="s">
        <v>11361</v>
      </c>
      <c r="O1416" s="6" t="s">
        <v>61</v>
      </c>
      <c r="P1416" t="s">
        <v>62</v>
      </c>
    </row>
    <row r="1417" hidden="1" spans="1:16">
      <c r="A1417" s="1" t="s">
        <v>56</v>
      </c>
      <c r="B1417">
        <v>2348</v>
      </c>
      <c r="C1417" s="6" t="s">
        <v>11369</v>
      </c>
      <c r="D1417" s="6" t="s">
        <v>1589</v>
      </c>
      <c r="E1417" s="6" t="s">
        <v>73</v>
      </c>
      <c r="F1417" s="6" t="s">
        <v>11370</v>
      </c>
      <c r="G1417" s="6"/>
      <c r="I1417" s="6" t="s">
        <v>35</v>
      </c>
      <c r="J1417" s="6" t="s">
        <v>52</v>
      </c>
      <c r="L1417" s="6"/>
      <c r="M1417" t="s">
        <v>11371</v>
      </c>
      <c r="N1417" s="6" t="s">
        <v>11369</v>
      </c>
      <c r="O1417" s="6" t="s">
        <v>61</v>
      </c>
      <c r="P1417" t="s">
        <v>62</v>
      </c>
    </row>
    <row r="1418" hidden="1" spans="1:16">
      <c r="A1418" s="1" t="s">
        <v>56</v>
      </c>
      <c r="B1418">
        <v>709</v>
      </c>
      <c r="C1418" s="6" t="s">
        <v>11375</v>
      </c>
      <c r="D1418" s="6" t="s">
        <v>1226</v>
      </c>
      <c r="E1418" s="6" t="s">
        <v>73</v>
      </c>
      <c r="F1418" s="6" t="s">
        <v>11376</v>
      </c>
      <c r="G1418" s="6"/>
      <c r="I1418" s="6" t="s">
        <v>401</v>
      </c>
      <c r="J1418" s="6" t="s">
        <v>52</v>
      </c>
      <c r="L1418" s="6"/>
      <c r="M1418" t="s">
        <v>11377</v>
      </c>
      <c r="N1418" s="6" t="s">
        <v>11375</v>
      </c>
      <c r="O1418" s="6" t="s">
        <v>61</v>
      </c>
      <c r="P1418" t="s">
        <v>62</v>
      </c>
    </row>
    <row r="1419" hidden="1" spans="1:16">
      <c r="A1419" s="1" t="s">
        <v>56</v>
      </c>
      <c r="B1419">
        <v>1037</v>
      </c>
      <c r="C1419" s="6" t="s">
        <v>11382</v>
      </c>
      <c r="D1419" s="6" t="s">
        <v>11383</v>
      </c>
      <c r="E1419" s="6" t="s">
        <v>73</v>
      </c>
      <c r="F1419" s="6" t="s">
        <v>11384</v>
      </c>
      <c r="G1419" s="6"/>
      <c r="I1419" s="6" t="s">
        <v>2564</v>
      </c>
      <c r="J1419" s="6" t="s">
        <v>52</v>
      </c>
      <c r="L1419" s="6"/>
      <c r="M1419" t="s">
        <v>11385</v>
      </c>
      <c r="N1419" s="6" t="s">
        <v>11382</v>
      </c>
      <c r="O1419" s="6" t="s">
        <v>61</v>
      </c>
      <c r="P1419" t="s">
        <v>62</v>
      </c>
    </row>
    <row r="1420" hidden="1" spans="1:16">
      <c r="A1420" s="1" t="s">
        <v>56</v>
      </c>
      <c r="B1420">
        <v>1802</v>
      </c>
      <c r="C1420" s="6" t="s">
        <v>11390</v>
      </c>
      <c r="D1420" s="6" t="s">
        <v>11391</v>
      </c>
      <c r="E1420" s="6" t="s">
        <v>73</v>
      </c>
      <c r="F1420" s="6" t="s">
        <v>11392</v>
      </c>
      <c r="G1420" s="6"/>
      <c r="I1420" s="6" t="s">
        <v>350</v>
      </c>
      <c r="J1420" s="6" t="s">
        <v>52</v>
      </c>
      <c r="L1420" s="6"/>
      <c r="M1420" t="s">
        <v>11393</v>
      </c>
      <c r="N1420" s="6" t="s">
        <v>11394</v>
      </c>
      <c r="O1420" s="6" t="s">
        <v>61</v>
      </c>
      <c r="P1420" t="s">
        <v>62</v>
      </c>
    </row>
    <row r="1421" hidden="1" spans="1:16">
      <c r="A1421" s="1" t="s">
        <v>56</v>
      </c>
      <c r="B1421">
        <v>2378</v>
      </c>
      <c r="C1421" s="6" t="s">
        <v>11399</v>
      </c>
      <c r="D1421" s="6" t="s">
        <v>11400</v>
      </c>
      <c r="E1421" s="6" t="s">
        <v>73</v>
      </c>
      <c r="F1421" s="6" t="s">
        <v>11401</v>
      </c>
      <c r="G1421" s="6"/>
      <c r="I1421" s="6" t="s">
        <v>35</v>
      </c>
      <c r="J1421" s="6" t="s">
        <v>52</v>
      </c>
      <c r="L1421" s="6"/>
      <c r="M1421" t="s">
        <v>11402</v>
      </c>
      <c r="N1421" s="6" t="s">
        <v>11399</v>
      </c>
      <c r="O1421" s="6" t="s">
        <v>61</v>
      </c>
      <c r="P1421" t="s">
        <v>62</v>
      </c>
    </row>
    <row r="1422" hidden="1" spans="1:16">
      <c r="A1422" s="1" t="s">
        <v>56</v>
      </c>
      <c r="B1422">
        <v>1687</v>
      </c>
      <c r="C1422" s="6" t="s">
        <v>11406</v>
      </c>
      <c r="D1422" s="6" t="s">
        <v>11407</v>
      </c>
      <c r="E1422" s="6" t="s">
        <v>73</v>
      </c>
      <c r="F1422" s="6" t="s">
        <v>8910</v>
      </c>
      <c r="G1422" s="6"/>
      <c r="I1422" s="6" t="s">
        <v>35</v>
      </c>
      <c r="J1422" s="6" t="s">
        <v>52</v>
      </c>
      <c r="L1422" s="6"/>
      <c r="M1422" t="s">
        <v>11408</v>
      </c>
      <c r="N1422" s="6" t="s">
        <v>11406</v>
      </c>
      <c r="O1422" s="6" t="s">
        <v>61</v>
      </c>
      <c r="P1422" t="s">
        <v>62</v>
      </c>
    </row>
    <row r="1423" hidden="1" spans="1:16">
      <c r="A1423" s="1" t="s">
        <v>56</v>
      </c>
      <c r="B1423">
        <v>2416</v>
      </c>
      <c r="C1423" s="6" t="s">
        <v>11411</v>
      </c>
      <c r="D1423" s="6" t="s">
        <v>10274</v>
      </c>
      <c r="E1423" s="6" t="s">
        <v>73</v>
      </c>
      <c r="F1423" s="6" t="s">
        <v>11412</v>
      </c>
      <c r="G1423" s="6"/>
      <c r="I1423" s="6" t="s">
        <v>206</v>
      </c>
      <c r="J1423" s="6" t="s">
        <v>52</v>
      </c>
      <c r="L1423" s="6"/>
      <c r="M1423" t="s">
        <v>11413</v>
      </c>
      <c r="N1423" s="6" t="s">
        <v>11411</v>
      </c>
      <c r="O1423" s="6" t="s">
        <v>61</v>
      </c>
      <c r="P1423" t="s">
        <v>62</v>
      </c>
    </row>
    <row r="1424" hidden="1" spans="1:16">
      <c r="A1424" s="1" t="s">
        <v>56</v>
      </c>
      <c r="B1424">
        <v>1674</v>
      </c>
      <c r="C1424" s="6" t="s">
        <v>11418</v>
      </c>
      <c r="D1424" s="6" t="s">
        <v>11419</v>
      </c>
      <c r="E1424" s="6" t="s">
        <v>73</v>
      </c>
      <c r="F1424" s="6" t="s">
        <v>11420</v>
      </c>
      <c r="G1424" s="6"/>
      <c r="I1424" s="6" t="s">
        <v>11421</v>
      </c>
      <c r="J1424" s="6" t="s">
        <v>52</v>
      </c>
      <c r="L1424" s="6"/>
      <c r="M1424" t="s">
        <v>11422</v>
      </c>
      <c r="N1424" s="6" t="s">
        <v>11418</v>
      </c>
      <c r="O1424" s="6" t="s">
        <v>61</v>
      </c>
      <c r="P1424" t="s">
        <v>62</v>
      </c>
    </row>
    <row r="1425" hidden="1" spans="1:16">
      <c r="A1425" s="1" t="s">
        <v>56</v>
      </c>
      <c r="B1425">
        <v>893</v>
      </c>
      <c r="C1425" s="6" t="s">
        <v>11433</v>
      </c>
      <c r="D1425" s="6" t="s">
        <v>11428</v>
      </c>
      <c r="E1425" s="6" t="s">
        <v>73</v>
      </c>
      <c r="F1425" s="6" t="s">
        <v>11429</v>
      </c>
      <c r="G1425" s="6"/>
      <c r="I1425" s="6" t="s">
        <v>100</v>
      </c>
      <c r="J1425" s="6" t="s">
        <v>52</v>
      </c>
      <c r="L1425" s="6"/>
      <c r="M1425" t="s">
        <v>11434</v>
      </c>
      <c r="N1425" s="6" t="s">
        <v>11433</v>
      </c>
      <c r="O1425" s="6" t="s">
        <v>61</v>
      </c>
      <c r="P1425" t="s">
        <v>62</v>
      </c>
    </row>
    <row r="1426" hidden="1" spans="1:16">
      <c r="A1426" s="1" t="s">
        <v>56</v>
      </c>
      <c r="B1426">
        <v>437</v>
      </c>
      <c r="C1426" s="6" t="s">
        <v>11435</v>
      </c>
      <c r="D1426" s="6" t="s">
        <v>11436</v>
      </c>
      <c r="E1426" s="6" t="s">
        <v>58</v>
      </c>
      <c r="F1426" s="6" t="s">
        <v>11437</v>
      </c>
      <c r="G1426" s="6"/>
      <c r="I1426" s="6" t="s">
        <v>35</v>
      </c>
      <c r="J1426" s="6" t="s">
        <v>52</v>
      </c>
      <c r="L1426" s="6"/>
      <c r="M1426" t="s">
        <v>11438</v>
      </c>
      <c r="N1426" s="6" t="s">
        <v>11435</v>
      </c>
      <c r="O1426" s="6" t="s">
        <v>61</v>
      </c>
      <c r="P1426" t="s">
        <v>62</v>
      </c>
    </row>
    <row r="1427" hidden="1" spans="1:16">
      <c r="A1427" s="1" t="s">
        <v>56</v>
      </c>
      <c r="B1427">
        <v>1730</v>
      </c>
      <c r="C1427" s="6" t="s">
        <v>11443</v>
      </c>
      <c r="D1427" s="6" t="s">
        <v>11444</v>
      </c>
      <c r="E1427" s="6" t="s">
        <v>73</v>
      </c>
      <c r="F1427" s="6" t="s">
        <v>11445</v>
      </c>
      <c r="G1427" s="6"/>
      <c r="I1427" s="6" t="s">
        <v>340</v>
      </c>
      <c r="J1427" s="6" t="s">
        <v>52</v>
      </c>
      <c r="L1427" s="6"/>
      <c r="M1427" t="s">
        <v>11446</v>
      </c>
      <c r="N1427" s="6" t="s">
        <v>11443</v>
      </c>
      <c r="O1427" s="6" t="s">
        <v>61</v>
      </c>
      <c r="P1427" t="s">
        <v>62</v>
      </c>
    </row>
    <row r="1428" hidden="1" spans="1:16">
      <c r="A1428" s="1" t="s">
        <v>56</v>
      </c>
      <c r="B1428">
        <v>400</v>
      </c>
      <c r="C1428" s="6" t="s">
        <v>11450</v>
      </c>
      <c r="D1428" s="6" t="s">
        <v>11451</v>
      </c>
      <c r="E1428" s="6" t="s">
        <v>73</v>
      </c>
      <c r="F1428" s="6" t="s">
        <v>11452</v>
      </c>
      <c r="G1428" s="6"/>
      <c r="I1428" s="6" t="s">
        <v>566</v>
      </c>
      <c r="J1428" s="6" t="s">
        <v>52</v>
      </c>
      <c r="L1428" s="6"/>
      <c r="M1428" t="s">
        <v>11453</v>
      </c>
      <c r="N1428" s="6" t="s">
        <v>11450</v>
      </c>
      <c r="O1428" s="6" t="s">
        <v>61</v>
      </c>
      <c r="P1428" t="s">
        <v>62</v>
      </c>
    </row>
    <row r="1429" hidden="1" spans="1:16">
      <c r="A1429" s="1" t="s">
        <v>56</v>
      </c>
      <c r="B1429">
        <v>1064</v>
      </c>
      <c r="C1429" s="6" t="s">
        <v>11457</v>
      </c>
      <c r="D1429" s="6" t="s">
        <v>11458</v>
      </c>
      <c r="E1429" s="6" t="s">
        <v>73</v>
      </c>
      <c r="F1429" s="6" t="s">
        <v>11459</v>
      </c>
      <c r="G1429" s="6"/>
      <c r="I1429" s="6" t="s">
        <v>35</v>
      </c>
      <c r="J1429" s="6" t="s">
        <v>52</v>
      </c>
      <c r="L1429" s="6"/>
      <c r="M1429" t="s">
        <v>11460</v>
      </c>
      <c r="N1429" s="6" t="s">
        <v>11457</v>
      </c>
      <c r="O1429" s="6" t="s">
        <v>61</v>
      </c>
      <c r="P1429" t="s">
        <v>62</v>
      </c>
    </row>
    <row r="1430" hidden="1" spans="1:16">
      <c r="A1430" s="1" t="s">
        <v>56</v>
      </c>
      <c r="B1430">
        <v>282</v>
      </c>
      <c r="C1430" s="6" t="s">
        <v>11465</v>
      </c>
      <c r="D1430" s="6" t="s">
        <v>11466</v>
      </c>
      <c r="E1430" s="6" t="s">
        <v>73</v>
      </c>
      <c r="F1430" s="6" t="s">
        <v>11467</v>
      </c>
      <c r="G1430" s="6"/>
      <c r="I1430" s="6" t="s">
        <v>277</v>
      </c>
      <c r="J1430" s="6" t="s">
        <v>52</v>
      </c>
      <c r="L1430" s="6"/>
      <c r="M1430" t="s">
        <v>11468</v>
      </c>
      <c r="N1430" s="6" t="s">
        <v>11465</v>
      </c>
      <c r="O1430" s="6" t="s">
        <v>61</v>
      </c>
      <c r="P1430" t="s">
        <v>62</v>
      </c>
    </row>
    <row r="1431" hidden="1" spans="1:16">
      <c r="A1431" s="1" t="s">
        <v>56</v>
      </c>
      <c r="B1431">
        <v>287</v>
      </c>
      <c r="C1431" s="6" t="s">
        <v>11472</v>
      </c>
      <c r="D1431" s="6" t="s">
        <v>11473</v>
      </c>
      <c r="E1431" s="6" t="s">
        <v>73</v>
      </c>
      <c r="F1431" s="6" t="s">
        <v>11474</v>
      </c>
      <c r="G1431" s="6"/>
      <c r="I1431" s="6" t="s">
        <v>74</v>
      </c>
      <c r="J1431" s="6" t="s">
        <v>52</v>
      </c>
      <c r="L1431" s="6"/>
      <c r="M1431" t="s">
        <v>11475</v>
      </c>
      <c r="N1431" s="6" t="s">
        <v>11472</v>
      </c>
      <c r="O1431" s="6" t="s">
        <v>61</v>
      </c>
      <c r="P1431" t="s">
        <v>62</v>
      </c>
    </row>
    <row r="1432" hidden="1" spans="1:16">
      <c r="A1432" s="1" t="s">
        <v>56</v>
      </c>
      <c r="B1432">
        <v>1292</v>
      </c>
      <c r="C1432" s="6" t="s">
        <v>11479</v>
      </c>
      <c r="D1432" s="6" t="s">
        <v>11480</v>
      </c>
      <c r="E1432" s="6" t="s">
        <v>73</v>
      </c>
      <c r="F1432" s="6" t="s">
        <v>11481</v>
      </c>
      <c r="G1432" s="6"/>
      <c r="I1432" s="6" t="s">
        <v>116</v>
      </c>
      <c r="J1432" s="6" t="s">
        <v>52</v>
      </c>
      <c r="L1432" s="6"/>
      <c r="M1432" t="s">
        <v>11482</v>
      </c>
      <c r="N1432" s="6" t="s">
        <v>11479</v>
      </c>
      <c r="O1432" s="6" t="s">
        <v>61</v>
      </c>
      <c r="P1432" t="s">
        <v>62</v>
      </c>
    </row>
    <row r="1433" hidden="1" spans="1:16">
      <c r="A1433" s="1" t="s">
        <v>56</v>
      </c>
      <c r="B1433">
        <v>606</v>
      </c>
      <c r="C1433" s="6" t="s">
        <v>11487</v>
      </c>
      <c r="D1433" s="6" t="s">
        <v>11488</v>
      </c>
      <c r="E1433" s="6" t="s">
        <v>58</v>
      </c>
      <c r="F1433" s="6" t="s">
        <v>11489</v>
      </c>
      <c r="G1433" s="6"/>
      <c r="I1433" s="6" t="s">
        <v>35</v>
      </c>
      <c r="J1433" s="6" t="s">
        <v>52</v>
      </c>
      <c r="L1433" s="6"/>
      <c r="M1433" t="s">
        <v>11490</v>
      </c>
      <c r="N1433" s="6" t="s">
        <v>11487</v>
      </c>
      <c r="O1433" s="6" t="s">
        <v>61</v>
      </c>
      <c r="P1433" t="s">
        <v>62</v>
      </c>
    </row>
    <row r="1434" hidden="1" spans="1:16">
      <c r="A1434" s="1" t="s">
        <v>56</v>
      </c>
      <c r="B1434">
        <v>1699</v>
      </c>
      <c r="C1434" s="6" t="s">
        <v>11494</v>
      </c>
      <c r="D1434" s="6" t="s">
        <v>11495</v>
      </c>
      <c r="E1434" s="6" t="s">
        <v>73</v>
      </c>
      <c r="F1434" s="6" t="s">
        <v>11496</v>
      </c>
      <c r="G1434" s="6"/>
      <c r="I1434" s="6" t="s">
        <v>340</v>
      </c>
      <c r="J1434" s="6" t="s">
        <v>52</v>
      </c>
      <c r="L1434" s="6"/>
      <c r="M1434" t="s">
        <v>11497</v>
      </c>
      <c r="N1434" s="6" t="s">
        <v>11494</v>
      </c>
      <c r="O1434" s="6" t="s">
        <v>61</v>
      </c>
      <c r="P1434" t="s">
        <v>62</v>
      </c>
    </row>
    <row r="1435" hidden="1" spans="1:16">
      <c r="A1435" s="1" t="s">
        <v>56</v>
      </c>
      <c r="B1435">
        <v>2539</v>
      </c>
      <c r="C1435" s="6" t="s">
        <v>11508</v>
      </c>
      <c r="D1435" s="6" t="s">
        <v>11509</v>
      </c>
      <c r="E1435" s="6" t="s">
        <v>73</v>
      </c>
      <c r="F1435" s="6" t="s">
        <v>11015</v>
      </c>
      <c r="G1435" s="6"/>
      <c r="I1435" s="6" t="s">
        <v>211</v>
      </c>
      <c r="J1435" s="6" t="s">
        <v>52</v>
      </c>
      <c r="L1435" s="6"/>
      <c r="M1435" t="s">
        <v>11510</v>
      </c>
      <c r="N1435" s="6" t="s">
        <v>11508</v>
      </c>
      <c r="O1435" s="6" t="s">
        <v>61</v>
      </c>
      <c r="P1435" t="s">
        <v>62</v>
      </c>
    </row>
    <row r="1436" hidden="1" spans="1:16">
      <c r="A1436" s="1" t="s">
        <v>56</v>
      </c>
      <c r="B1436">
        <v>2646</v>
      </c>
      <c r="C1436" s="6" t="s">
        <v>11513</v>
      </c>
      <c r="D1436" s="6" t="s">
        <v>11503</v>
      </c>
      <c r="E1436" s="6" t="s">
        <v>73</v>
      </c>
      <c r="F1436" s="6" t="s">
        <v>11504</v>
      </c>
      <c r="G1436" s="6"/>
      <c r="I1436" s="6" t="s">
        <v>35</v>
      </c>
      <c r="J1436" s="6" t="s">
        <v>52</v>
      </c>
      <c r="L1436" s="6"/>
      <c r="M1436" t="s">
        <v>11514</v>
      </c>
      <c r="N1436" s="6" t="s">
        <v>11513</v>
      </c>
      <c r="O1436" s="6" t="s">
        <v>61</v>
      </c>
      <c r="P1436" t="s">
        <v>62</v>
      </c>
    </row>
    <row r="1437" hidden="1" spans="1:16">
      <c r="A1437" s="1" t="s">
        <v>56</v>
      </c>
      <c r="B1437">
        <v>2512</v>
      </c>
      <c r="C1437" s="6" t="s">
        <v>11515</v>
      </c>
      <c r="D1437" s="6" t="s">
        <v>11516</v>
      </c>
      <c r="E1437" s="6" t="s">
        <v>58</v>
      </c>
      <c r="F1437" s="6" t="s">
        <v>11517</v>
      </c>
      <c r="G1437" s="6"/>
      <c r="I1437" s="6" t="s">
        <v>206</v>
      </c>
      <c r="J1437" s="6" t="s">
        <v>52</v>
      </c>
      <c r="L1437" s="6"/>
      <c r="M1437" t="s">
        <v>11518</v>
      </c>
      <c r="N1437" s="6" t="s">
        <v>11515</v>
      </c>
      <c r="O1437" s="6" t="s">
        <v>61</v>
      </c>
      <c r="P1437" t="s">
        <v>62</v>
      </c>
    </row>
    <row r="1438" hidden="1" spans="1:16">
      <c r="A1438" s="1" t="s">
        <v>56</v>
      </c>
      <c r="B1438">
        <v>978</v>
      </c>
      <c r="C1438" s="6" t="s">
        <v>11522</v>
      </c>
      <c r="D1438" s="6" t="s">
        <v>11523</v>
      </c>
      <c r="E1438" s="6" t="s">
        <v>73</v>
      </c>
      <c r="F1438" s="6" t="s">
        <v>11524</v>
      </c>
      <c r="G1438" s="6"/>
      <c r="I1438" s="6" t="s">
        <v>35</v>
      </c>
      <c r="J1438" s="6" t="s">
        <v>52</v>
      </c>
      <c r="L1438" s="6"/>
      <c r="M1438" t="s">
        <v>11525</v>
      </c>
      <c r="N1438" s="6" t="s">
        <v>11522</v>
      </c>
      <c r="O1438" s="6" t="s">
        <v>61</v>
      </c>
      <c r="P1438" t="s">
        <v>62</v>
      </c>
    </row>
    <row r="1439" hidden="1" spans="1:16">
      <c r="A1439" s="1" t="s">
        <v>56</v>
      </c>
      <c r="B1439">
        <v>1202</v>
      </c>
      <c r="C1439" s="6" t="s">
        <v>11535</v>
      </c>
      <c r="D1439" s="6" t="s">
        <v>11536</v>
      </c>
      <c r="E1439" s="6" t="s">
        <v>73</v>
      </c>
      <c r="F1439" s="6" t="s">
        <v>11537</v>
      </c>
      <c r="G1439" s="6"/>
      <c r="I1439" s="6" t="s">
        <v>35</v>
      </c>
      <c r="J1439" s="6" t="s">
        <v>52</v>
      </c>
      <c r="L1439" s="6"/>
      <c r="M1439" t="s">
        <v>11538</v>
      </c>
      <c r="N1439" s="6" t="s">
        <v>11535</v>
      </c>
      <c r="O1439" s="6" t="s">
        <v>61</v>
      </c>
      <c r="P1439" t="s">
        <v>62</v>
      </c>
    </row>
    <row r="1440" hidden="1" spans="1:16">
      <c r="A1440" s="1" t="s">
        <v>56</v>
      </c>
      <c r="B1440">
        <v>834</v>
      </c>
      <c r="C1440" s="6" t="s">
        <v>11542</v>
      </c>
      <c r="D1440" s="6" t="s">
        <v>11543</v>
      </c>
      <c r="E1440" s="6" t="s">
        <v>73</v>
      </c>
      <c r="F1440" s="6" t="s">
        <v>11544</v>
      </c>
      <c r="G1440" s="6"/>
      <c r="I1440" s="6" t="s">
        <v>35</v>
      </c>
      <c r="J1440" s="6" t="s">
        <v>52</v>
      </c>
      <c r="L1440" s="6"/>
      <c r="M1440" t="s">
        <v>11545</v>
      </c>
      <c r="N1440" s="6" t="s">
        <v>11542</v>
      </c>
      <c r="O1440" s="6" t="s">
        <v>61</v>
      </c>
      <c r="P1440" t="s">
        <v>62</v>
      </c>
    </row>
    <row r="1441" hidden="1" spans="1:16">
      <c r="A1441" s="1" t="s">
        <v>56</v>
      </c>
      <c r="B1441">
        <v>1628</v>
      </c>
      <c r="C1441" s="6" t="s">
        <v>11549</v>
      </c>
      <c r="D1441" s="6" t="s">
        <v>11550</v>
      </c>
      <c r="E1441" s="6" t="s">
        <v>73</v>
      </c>
      <c r="F1441" s="6" t="s">
        <v>11551</v>
      </c>
      <c r="G1441" s="6"/>
      <c r="I1441" s="6" t="s">
        <v>364</v>
      </c>
      <c r="J1441" s="6" t="s">
        <v>52</v>
      </c>
      <c r="L1441" s="6"/>
      <c r="M1441" t="s">
        <v>11552</v>
      </c>
      <c r="N1441" s="6" t="s">
        <v>11549</v>
      </c>
      <c r="O1441" s="6" t="s">
        <v>61</v>
      </c>
      <c r="P1441" t="s">
        <v>62</v>
      </c>
    </row>
    <row r="1442" hidden="1" spans="1:16">
      <c r="A1442" s="1" t="s">
        <v>56</v>
      </c>
      <c r="B1442">
        <v>2948</v>
      </c>
      <c r="C1442" s="6" t="s">
        <v>11553</v>
      </c>
      <c r="D1442" s="6" t="s">
        <v>11550</v>
      </c>
      <c r="E1442" s="6" t="s">
        <v>73</v>
      </c>
      <c r="F1442" s="6" t="s">
        <v>11551</v>
      </c>
      <c r="G1442" s="6" t="s">
        <v>11551</v>
      </c>
      <c r="I1442" s="6" t="s">
        <v>80</v>
      </c>
      <c r="J1442" s="6" t="s">
        <v>10012</v>
      </c>
      <c r="L1442" s="6"/>
      <c r="M1442" t="s">
        <v>11554</v>
      </c>
      <c r="N1442" s="6" t="s">
        <v>11555</v>
      </c>
      <c r="O1442" s="6" t="s">
        <v>61</v>
      </c>
      <c r="P1442" t="s">
        <v>62</v>
      </c>
    </row>
    <row r="1443" hidden="1" spans="1:16">
      <c r="A1443" s="1" t="s">
        <v>56</v>
      </c>
      <c r="B1443">
        <v>2249</v>
      </c>
      <c r="C1443" s="6" t="s">
        <v>11563</v>
      </c>
      <c r="D1443" s="6" t="s">
        <v>11564</v>
      </c>
      <c r="E1443" s="6" t="s">
        <v>73</v>
      </c>
      <c r="F1443" s="6" t="s">
        <v>8132</v>
      </c>
      <c r="G1443" s="6"/>
      <c r="I1443" s="6" t="s">
        <v>211</v>
      </c>
      <c r="J1443" s="6" t="s">
        <v>52</v>
      </c>
      <c r="L1443" s="6"/>
      <c r="M1443" t="s">
        <v>11565</v>
      </c>
      <c r="N1443" s="6" t="s">
        <v>11563</v>
      </c>
      <c r="O1443" s="6" t="s">
        <v>61</v>
      </c>
      <c r="P1443" t="s">
        <v>62</v>
      </c>
    </row>
    <row r="1444" hidden="1" spans="1:16">
      <c r="A1444" s="1" t="s">
        <v>56</v>
      </c>
      <c r="B1444">
        <v>913</v>
      </c>
      <c r="C1444" s="6" t="s">
        <v>11569</v>
      </c>
      <c r="D1444" s="6" t="s">
        <v>11570</v>
      </c>
      <c r="E1444" s="6" t="s">
        <v>73</v>
      </c>
      <c r="F1444" s="6" t="s">
        <v>11571</v>
      </c>
      <c r="G1444" s="6"/>
      <c r="I1444" s="6" t="s">
        <v>35</v>
      </c>
      <c r="J1444" s="6" t="s">
        <v>52</v>
      </c>
      <c r="L1444" s="6"/>
      <c r="M1444" t="s">
        <v>11572</v>
      </c>
      <c r="N1444" s="6" t="s">
        <v>11569</v>
      </c>
      <c r="O1444" s="6" t="s">
        <v>61</v>
      </c>
      <c r="P1444" t="s">
        <v>62</v>
      </c>
    </row>
    <row r="1445" hidden="1" spans="1:16">
      <c r="A1445" s="1" t="s">
        <v>56</v>
      </c>
      <c r="B1445">
        <v>851</v>
      </c>
      <c r="C1445" s="6" t="s">
        <v>11577</v>
      </c>
      <c r="D1445" s="6" t="s">
        <v>11578</v>
      </c>
      <c r="E1445" s="6" t="s">
        <v>73</v>
      </c>
      <c r="F1445" s="6" t="s">
        <v>11579</v>
      </c>
      <c r="G1445" s="6"/>
      <c r="I1445" s="6" t="s">
        <v>35</v>
      </c>
      <c r="J1445" s="6" t="s">
        <v>52</v>
      </c>
      <c r="L1445" s="6"/>
      <c r="M1445" t="s">
        <v>11580</v>
      </c>
      <c r="N1445" s="6" t="s">
        <v>11577</v>
      </c>
      <c r="O1445" s="6" t="s">
        <v>61</v>
      </c>
      <c r="P1445" t="s">
        <v>62</v>
      </c>
    </row>
    <row r="1446" hidden="1" spans="1:16">
      <c r="A1446" s="1" t="s">
        <v>56</v>
      </c>
      <c r="B1446">
        <v>382</v>
      </c>
      <c r="C1446" s="6" t="s">
        <v>11585</v>
      </c>
      <c r="D1446" s="6" t="s">
        <v>11586</v>
      </c>
      <c r="E1446" s="6" t="s">
        <v>58</v>
      </c>
      <c r="F1446" s="6" t="s">
        <v>11587</v>
      </c>
      <c r="G1446" s="6"/>
      <c r="I1446" s="6" t="s">
        <v>277</v>
      </c>
      <c r="J1446" s="6" t="s">
        <v>52</v>
      </c>
      <c r="L1446" s="6"/>
      <c r="M1446" t="s">
        <v>11588</v>
      </c>
      <c r="N1446" s="6" t="s">
        <v>11585</v>
      </c>
      <c r="O1446" s="6" t="s">
        <v>61</v>
      </c>
      <c r="P1446" t="s">
        <v>62</v>
      </c>
    </row>
    <row r="1447" hidden="1" spans="1:16">
      <c r="A1447" s="1" t="s">
        <v>56</v>
      </c>
      <c r="B1447">
        <v>694</v>
      </c>
      <c r="C1447" s="6" t="s">
        <v>11593</v>
      </c>
      <c r="D1447" s="6" t="s">
        <v>11594</v>
      </c>
      <c r="E1447" s="6" t="s">
        <v>73</v>
      </c>
      <c r="F1447" s="6" t="s">
        <v>11595</v>
      </c>
      <c r="G1447" s="6"/>
      <c r="I1447" s="6" t="s">
        <v>2564</v>
      </c>
      <c r="J1447" s="6" t="s">
        <v>52</v>
      </c>
      <c r="L1447" s="6"/>
      <c r="M1447" t="s">
        <v>11596</v>
      </c>
      <c r="N1447" s="6" t="s">
        <v>11593</v>
      </c>
      <c r="O1447" s="6" t="s">
        <v>61</v>
      </c>
      <c r="P1447" t="s">
        <v>62</v>
      </c>
    </row>
    <row r="1448" hidden="1" spans="1:16">
      <c r="A1448" s="1" t="s">
        <v>56</v>
      </c>
      <c r="B1448">
        <v>1198</v>
      </c>
      <c r="C1448" s="6" t="s">
        <v>11600</v>
      </c>
      <c r="D1448" s="6" t="s">
        <v>11601</v>
      </c>
      <c r="E1448" s="6" t="s">
        <v>73</v>
      </c>
      <c r="F1448" s="6" t="s">
        <v>11587</v>
      </c>
      <c r="G1448" s="6"/>
      <c r="I1448" s="6" t="s">
        <v>277</v>
      </c>
      <c r="J1448" s="6" t="s">
        <v>52</v>
      </c>
      <c r="L1448" s="6"/>
      <c r="M1448" t="s">
        <v>11602</v>
      </c>
      <c r="N1448" s="6" t="s">
        <v>11600</v>
      </c>
      <c r="O1448" s="6" t="s">
        <v>61</v>
      </c>
      <c r="P1448" t="s">
        <v>62</v>
      </c>
    </row>
    <row r="1449" hidden="1" spans="1:16">
      <c r="A1449" s="1" t="s">
        <v>56</v>
      </c>
      <c r="B1449">
        <v>1826</v>
      </c>
      <c r="C1449" s="6" t="s">
        <v>11605</v>
      </c>
      <c r="D1449" s="6" t="s">
        <v>11606</v>
      </c>
      <c r="E1449" s="6" t="s">
        <v>73</v>
      </c>
      <c r="F1449" s="6" t="s">
        <v>11607</v>
      </c>
      <c r="G1449" s="6"/>
      <c r="I1449" s="6" t="s">
        <v>364</v>
      </c>
      <c r="J1449" s="6" t="s">
        <v>52</v>
      </c>
      <c r="L1449" s="6"/>
      <c r="M1449" t="s">
        <v>11608</v>
      </c>
      <c r="N1449" s="6" t="s">
        <v>11605</v>
      </c>
      <c r="O1449" s="6" t="s">
        <v>61</v>
      </c>
      <c r="P1449" t="s">
        <v>62</v>
      </c>
    </row>
    <row r="1450" hidden="1" spans="1:16">
      <c r="A1450" s="1" t="s">
        <v>56</v>
      </c>
      <c r="B1450">
        <v>2026</v>
      </c>
      <c r="C1450" s="6" t="s">
        <v>11613</v>
      </c>
      <c r="D1450" s="6" t="s">
        <v>7561</v>
      </c>
      <c r="E1450" s="6" t="s">
        <v>73</v>
      </c>
      <c r="F1450" s="6" t="s">
        <v>11614</v>
      </c>
      <c r="G1450" s="6"/>
      <c r="I1450" s="6" t="s">
        <v>35</v>
      </c>
      <c r="J1450" s="6" t="s">
        <v>52</v>
      </c>
      <c r="L1450" s="6"/>
      <c r="M1450" t="s">
        <v>11615</v>
      </c>
      <c r="N1450" s="6" t="s">
        <v>11616</v>
      </c>
      <c r="O1450" s="6" t="s">
        <v>61</v>
      </c>
      <c r="P1450" t="s">
        <v>62</v>
      </c>
    </row>
    <row r="1451" hidden="1" spans="1:16">
      <c r="A1451" s="1" t="s">
        <v>56</v>
      </c>
      <c r="B1451">
        <v>1030</v>
      </c>
      <c r="C1451" s="6" t="s">
        <v>11620</v>
      </c>
      <c r="D1451" s="6" t="s">
        <v>11621</v>
      </c>
      <c r="E1451" s="6" t="s">
        <v>73</v>
      </c>
      <c r="F1451" s="6" t="s">
        <v>11622</v>
      </c>
      <c r="G1451" s="6"/>
      <c r="I1451" s="6" t="s">
        <v>11623</v>
      </c>
      <c r="J1451" s="6" t="s">
        <v>52</v>
      </c>
      <c r="L1451" s="6"/>
      <c r="M1451" t="s">
        <v>11624</v>
      </c>
      <c r="N1451" s="6" t="s">
        <v>11620</v>
      </c>
      <c r="O1451" s="6" t="s">
        <v>61</v>
      </c>
      <c r="P1451" t="s">
        <v>62</v>
      </c>
    </row>
    <row r="1452" hidden="1" spans="1:16">
      <c r="A1452" s="1" t="s">
        <v>56</v>
      </c>
      <c r="B1452">
        <v>727</v>
      </c>
      <c r="C1452" s="6" t="s">
        <v>11629</v>
      </c>
      <c r="D1452" s="6" t="s">
        <v>11630</v>
      </c>
      <c r="E1452" s="6" t="s">
        <v>73</v>
      </c>
      <c r="F1452" s="6" t="s">
        <v>11631</v>
      </c>
      <c r="G1452" s="6"/>
      <c r="I1452" s="6" t="s">
        <v>369</v>
      </c>
      <c r="J1452" s="6" t="s">
        <v>52</v>
      </c>
      <c r="L1452" s="6"/>
      <c r="M1452" t="s">
        <v>11632</v>
      </c>
      <c r="N1452" s="6" t="s">
        <v>11629</v>
      </c>
      <c r="O1452" s="6" t="s">
        <v>61</v>
      </c>
      <c r="P1452" t="s">
        <v>62</v>
      </c>
    </row>
    <row r="1453" hidden="1" spans="1:16">
      <c r="A1453" s="1" t="s">
        <v>56</v>
      </c>
      <c r="B1453">
        <v>881</v>
      </c>
      <c r="C1453" s="6" t="s">
        <v>11636</v>
      </c>
      <c r="D1453" s="6" t="s">
        <v>11637</v>
      </c>
      <c r="E1453" s="6" t="s">
        <v>73</v>
      </c>
      <c r="F1453" s="6" t="s">
        <v>11638</v>
      </c>
      <c r="G1453" s="6"/>
      <c r="I1453" s="6" t="s">
        <v>6614</v>
      </c>
      <c r="J1453" s="6" t="s">
        <v>52</v>
      </c>
      <c r="L1453" s="6"/>
      <c r="M1453" t="s">
        <v>11639</v>
      </c>
      <c r="N1453" s="6" t="s">
        <v>11636</v>
      </c>
      <c r="O1453" s="6" t="s">
        <v>61</v>
      </c>
      <c r="P1453" t="s">
        <v>62</v>
      </c>
    </row>
    <row r="1454" hidden="1" spans="1:16">
      <c r="A1454" s="1" t="s">
        <v>56</v>
      </c>
      <c r="B1454">
        <v>1408</v>
      </c>
      <c r="C1454" s="6" t="s">
        <v>11644</v>
      </c>
      <c r="D1454" s="6" t="s">
        <v>11645</v>
      </c>
      <c r="E1454" s="6" t="s">
        <v>73</v>
      </c>
      <c r="F1454" s="6" t="s">
        <v>11646</v>
      </c>
      <c r="G1454" s="6"/>
      <c r="I1454" s="6" t="s">
        <v>497</v>
      </c>
      <c r="J1454" s="6" t="s">
        <v>52</v>
      </c>
      <c r="L1454" s="6"/>
      <c r="M1454" t="s">
        <v>11647</v>
      </c>
      <c r="N1454" s="6" t="s">
        <v>11644</v>
      </c>
      <c r="O1454" s="6" t="s">
        <v>61</v>
      </c>
      <c r="P1454" t="s">
        <v>62</v>
      </c>
    </row>
    <row r="1455" hidden="1" spans="1:16">
      <c r="A1455" s="1" t="s">
        <v>56</v>
      </c>
      <c r="B1455">
        <v>589</v>
      </c>
      <c r="C1455" s="6" t="s">
        <v>11651</v>
      </c>
      <c r="D1455" s="6" t="s">
        <v>11652</v>
      </c>
      <c r="E1455" s="6" t="s">
        <v>73</v>
      </c>
      <c r="F1455" s="6" t="s">
        <v>11653</v>
      </c>
      <c r="G1455" s="6"/>
      <c r="I1455" s="6" t="s">
        <v>35</v>
      </c>
      <c r="J1455" s="6" t="s">
        <v>52</v>
      </c>
      <c r="L1455" s="6"/>
      <c r="M1455" t="s">
        <v>11654</v>
      </c>
      <c r="N1455" s="6" t="s">
        <v>11651</v>
      </c>
      <c r="O1455" s="6" t="s">
        <v>61</v>
      </c>
      <c r="P1455" t="s">
        <v>62</v>
      </c>
    </row>
    <row r="1456" hidden="1" spans="1:16">
      <c r="A1456" s="1" t="s">
        <v>56</v>
      </c>
      <c r="B1456">
        <v>609</v>
      </c>
      <c r="C1456" s="6" t="s">
        <v>11658</v>
      </c>
      <c r="D1456" s="6" t="s">
        <v>11659</v>
      </c>
      <c r="E1456" s="6" t="s">
        <v>73</v>
      </c>
      <c r="F1456" s="6" t="s">
        <v>11660</v>
      </c>
      <c r="G1456" s="6"/>
      <c r="I1456" s="6" t="s">
        <v>35</v>
      </c>
      <c r="J1456" s="6" t="s">
        <v>52</v>
      </c>
      <c r="L1456" s="6"/>
      <c r="M1456" t="s">
        <v>11661</v>
      </c>
      <c r="N1456" s="6" t="s">
        <v>11658</v>
      </c>
      <c r="O1456" s="6" t="s">
        <v>61</v>
      </c>
      <c r="P1456" t="s">
        <v>62</v>
      </c>
    </row>
    <row r="1457" hidden="1" spans="1:16">
      <c r="A1457" s="1" t="s">
        <v>56</v>
      </c>
      <c r="B1457">
        <v>1430</v>
      </c>
      <c r="C1457" s="6" t="s">
        <v>11665</v>
      </c>
      <c r="D1457" s="6" t="s">
        <v>11666</v>
      </c>
      <c r="E1457" s="6" t="s">
        <v>73</v>
      </c>
      <c r="F1457" s="6" t="s">
        <v>11667</v>
      </c>
      <c r="G1457" s="6"/>
      <c r="I1457" s="6" t="s">
        <v>2120</v>
      </c>
      <c r="J1457" s="6" t="s">
        <v>52</v>
      </c>
      <c r="L1457" s="6"/>
      <c r="M1457" t="s">
        <v>11668</v>
      </c>
      <c r="N1457" s="6" t="s">
        <v>11665</v>
      </c>
      <c r="O1457" s="6" t="s">
        <v>61</v>
      </c>
      <c r="P1457" t="s">
        <v>62</v>
      </c>
    </row>
    <row r="1458" hidden="1" spans="1:16">
      <c r="A1458" s="1" t="s">
        <v>56</v>
      </c>
      <c r="B1458">
        <v>784</v>
      </c>
      <c r="C1458" s="6" t="s">
        <v>11673</v>
      </c>
      <c r="D1458" s="6" t="s">
        <v>486</v>
      </c>
      <c r="E1458" s="6" t="s">
        <v>73</v>
      </c>
      <c r="F1458" s="6" t="s">
        <v>11674</v>
      </c>
      <c r="G1458" s="6"/>
      <c r="I1458" s="6" t="s">
        <v>35</v>
      </c>
      <c r="J1458" s="6" t="s">
        <v>52</v>
      </c>
      <c r="L1458" s="6"/>
      <c r="M1458" t="s">
        <v>11675</v>
      </c>
      <c r="N1458" s="6" t="s">
        <v>11673</v>
      </c>
      <c r="O1458" s="6" t="s">
        <v>61</v>
      </c>
      <c r="P1458" t="s">
        <v>62</v>
      </c>
    </row>
    <row r="1459" hidden="1" spans="1:16">
      <c r="A1459" s="1" t="s">
        <v>56</v>
      </c>
      <c r="B1459">
        <v>1504</v>
      </c>
      <c r="C1459" s="6" t="s">
        <v>11680</v>
      </c>
      <c r="D1459" s="6" t="s">
        <v>11681</v>
      </c>
      <c r="E1459" s="6" t="s">
        <v>73</v>
      </c>
      <c r="F1459" s="6" t="s">
        <v>11682</v>
      </c>
      <c r="G1459" s="6"/>
      <c r="I1459" s="6" t="s">
        <v>554</v>
      </c>
      <c r="J1459" s="6" t="s">
        <v>52</v>
      </c>
      <c r="L1459" s="6"/>
      <c r="M1459" t="s">
        <v>11683</v>
      </c>
      <c r="N1459" s="6" t="s">
        <v>11680</v>
      </c>
      <c r="O1459" s="6" t="s">
        <v>61</v>
      </c>
      <c r="P1459" t="s">
        <v>62</v>
      </c>
    </row>
    <row r="1460" hidden="1" spans="1:16">
      <c r="A1460" s="1" t="s">
        <v>56</v>
      </c>
      <c r="B1460">
        <v>1514</v>
      </c>
      <c r="C1460" s="6" t="s">
        <v>11688</v>
      </c>
      <c r="D1460" s="6" t="s">
        <v>11689</v>
      </c>
      <c r="E1460" s="6" t="s">
        <v>73</v>
      </c>
      <c r="F1460" s="6" t="s">
        <v>11690</v>
      </c>
      <c r="G1460" s="6"/>
      <c r="I1460" s="6" t="s">
        <v>35</v>
      </c>
      <c r="J1460" s="6" t="s">
        <v>52</v>
      </c>
      <c r="L1460" s="6"/>
      <c r="M1460" t="s">
        <v>11691</v>
      </c>
      <c r="N1460" s="6" t="s">
        <v>11688</v>
      </c>
      <c r="O1460" s="6" t="s">
        <v>61</v>
      </c>
      <c r="P1460" t="s">
        <v>62</v>
      </c>
    </row>
    <row r="1461" hidden="1" spans="1:16">
      <c r="A1461" s="1" t="s">
        <v>56</v>
      </c>
      <c r="B1461">
        <v>2019</v>
      </c>
      <c r="C1461" s="6" t="s">
        <v>11695</v>
      </c>
      <c r="D1461" s="6" t="s">
        <v>11047</v>
      </c>
      <c r="E1461" s="6" t="s">
        <v>73</v>
      </c>
      <c r="F1461" s="6" t="s">
        <v>11696</v>
      </c>
      <c r="G1461" s="6"/>
      <c r="I1461" s="6" t="s">
        <v>241</v>
      </c>
      <c r="J1461" s="6" t="s">
        <v>52</v>
      </c>
      <c r="L1461" s="6"/>
      <c r="M1461" t="s">
        <v>11697</v>
      </c>
      <c r="N1461" s="6" t="s">
        <v>11695</v>
      </c>
      <c r="O1461" s="6" t="s">
        <v>61</v>
      </c>
      <c r="P1461" t="s">
        <v>62</v>
      </c>
    </row>
    <row r="1462" hidden="1" spans="1:16">
      <c r="A1462" s="1" t="s">
        <v>56</v>
      </c>
      <c r="B1462">
        <v>2312</v>
      </c>
      <c r="C1462" s="6" t="s">
        <v>11702</v>
      </c>
      <c r="D1462" s="6" t="s">
        <v>11703</v>
      </c>
      <c r="E1462" s="6" t="s">
        <v>73</v>
      </c>
      <c r="F1462" s="6" t="s">
        <v>11704</v>
      </c>
      <c r="G1462" s="6"/>
      <c r="I1462" s="6" t="s">
        <v>1395</v>
      </c>
      <c r="J1462" s="6" t="s">
        <v>52</v>
      </c>
      <c r="L1462" s="6"/>
      <c r="M1462" t="s">
        <v>11705</v>
      </c>
      <c r="N1462" s="6" t="s">
        <v>11702</v>
      </c>
      <c r="O1462" s="6" t="s">
        <v>61</v>
      </c>
      <c r="P1462" t="s">
        <v>62</v>
      </c>
    </row>
    <row r="1463" hidden="1" spans="1:16">
      <c r="A1463" s="1" t="s">
        <v>56</v>
      </c>
      <c r="B1463">
        <v>515</v>
      </c>
      <c r="C1463" s="6" t="s">
        <v>11709</v>
      </c>
      <c r="D1463" s="6" t="s">
        <v>11710</v>
      </c>
      <c r="E1463" s="6" t="s">
        <v>73</v>
      </c>
      <c r="F1463" s="6" t="s">
        <v>11711</v>
      </c>
      <c r="G1463" s="6"/>
      <c r="I1463" s="6" t="s">
        <v>35</v>
      </c>
      <c r="J1463" s="6" t="s">
        <v>52</v>
      </c>
      <c r="L1463" s="6"/>
      <c r="M1463" t="s">
        <v>11712</v>
      </c>
      <c r="N1463" s="6" t="s">
        <v>11709</v>
      </c>
      <c r="O1463" s="6" t="s">
        <v>61</v>
      </c>
      <c r="P1463" t="s">
        <v>62</v>
      </c>
    </row>
    <row r="1464" hidden="1" spans="1:16">
      <c r="A1464" s="1" t="s">
        <v>56</v>
      </c>
      <c r="B1464">
        <v>517</v>
      </c>
      <c r="C1464" s="6" t="s">
        <v>11717</v>
      </c>
      <c r="D1464" s="6" t="s">
        <v>8781</v>
      </c>
      <c r="E1464" s="6" t="s">
        <v>73</v>
      </c>
      <c r="F1464" s="6" t="s">
        <v>11718</v>
      </c>
      <c r="G1464" s="6"/>
      <c r="I1464" s="6" t="s">
        <v>277</v>
      </c>
      <c r="J1464" s="6" t="s">
        <v>52</v>
      </c>
      <c r="L1464" s="6"/>
      <c r="M1464" t="s">
        <v>11719</v>
      </c>
      <c r="N1464" s="6" t="s">
        <v>11717</v>
      </c>
      <c r="O1464" s="6" t="s">
        <v>61</v>
      </c>
      <c r="P1464" t="s">
        <v>62</v>
      </c>
    </row>
    <row r="1465" hidden="1" spans="1:16">
      <c r="A1465" s="1" t="s">
        <v>56</v>
      </c>
      <c r="B1465">
        <v>718</v>
      </c>
      <c r="C1465" s="6" t="s">
        <v>11717</v>
      </c>
      <c r="D1465" s="6" t="s">
        <v>10392</v>
      </c>
      <c r="E1465" s="6" t="s">
        <v>73</v>
      </c>
      <c r="F1465" s="6" t="s">
        <v>11720</v>
      </c>
      <c r="G1465" s="6"/>
      <c r="I1465" s="6" t="s">
        <v>554</v>
      </c>
      <c r="J1465" s="6" t="s">
        <v>52</v>
      </c>
      <c r="L1465" s="6"/>
      <c r="M1465" t="s">
        <v>11721</v>
      </c>
      <c r="N1465" s="6" t="s">
        <v>11717</v>
      </c>
      <c r="O1465" s="6" t="s">
        <v>61</v>
      </c>
      <c r="P1465" t="s">
        <v>62</v>
      </c>
    </row>
    <row r="1466" hidden="1" spans="1:16">
      <c r="A1466" s="1" t="s">
        <v>56</v>
      </c>
      <c r="B1466">
        <v>656</v>
      </c>
      <c r="C1466" s="6" t="s">
        <v>11717</v>
      </c>
      <c r="D1466" s="6" t="s">
        <v>11722</v>
      </c>
      <c r="E1466" s="6" t="s">
        <v>73</v>
      </c>
      <c r="F1466" s="6" t="s">
        <v>11723</v>
      </c>
      <c r="G1466" s="6"/>
      <c r="I1466" s="6" t="s">
        <v>124</v>
      </c>
      <c r="J1466" s="6" t="s">
        <v>52</v>
      </c>
      <c r="L1466" s="6"/>
      <c r="M1466" t="s">
        <v>11724</v>
      </c>
      <c r="N1466" s="6" t="s">
        <v>11717</v>
      </c>
      <c r="O1466" s="6" t="s">
        <v>61</v>
      </c>
      <c r="P1466" t="s">
        <v>62</v>
      </c>
    </row>
    <row r="1467" hidden="1" spans="1:16">
      <c r="A1467" s="1" t="s">
        <v>56</v>
      </c>
      <c r="B1467">
        <v>520</v>
      </c>
      <c r="C1467" s="6" t="s">
        <v>11717</v>
      </c>
      <c r="D1467" s="6" t="s">
        <v>11725</v>
      </c>
      <c r="E1467" s="6" t="s">
        <v>73</v>
      </c>
      <c r="F1467" s="6" t="s">
        <v>11726</v>
      </c>
      <c r="G1467" s="6"/>
      <c r="I1467" s="6" t="s">
        <v>321</v>
      </c>
      <c r="J1467" s="6" t="s">
        <v>52</v>
      </c>
      <c r="L1467" s="6"/>
      <c r="M1467" t="s">
        <v>11727</v>
      </c>
      <c r="N1467" s="6" t="s">
        <v>11717</v>
      </c>
      <c r="O1467" s="6" t="s">
        <v>61</v>
      </c>
      <c r="P1467" t="s">
        <v>62</v>
      </c>
    </row>
    <row r="1468" hidden="1" spans="1:16">
      <c r="A1468" s="1" t="s">
        <v>56</v>
      </c>
      <c r="B1468">
        <v>490</v>
      </c>
      <c r="C1468" s="6" t="s">
        <v>11737</v>
      </c>
      <c r="D1468" s="6" t="s">
        <v>11738</v>
      </c>
      <c r="E1468" s="6" t="s">
        <v>73</v>
      </c>
      <c r="F1468" s="6" t="s">
        <v>11739</v>
      </c>
      <c r="G1468" s="6"/>
      <c r="I1468" s="6" t="s">
        <v>35</v>
      </c>
      <c r="J1468" s="6" t="s">
        <v>52</v>
      </c>
      <c r="L1468" s="6"/>
      <c r="M1468" t="s">
        <v>11740</v>
      </c>
      <c r="N1468" s="6" t="s">
        <v>11737</v>
      </c>
      <c r="O1468" s="6" t="s">
        <v>61</v>
      </c>
      <c r="P1468" t="s">
        <v>62</v>
      </c>
    </row>
    <row r="1469" hidden="1" spans="1:16">
      <c r="A1469" s="1" t="s">
        <v>56</v>
      </c>
      <c r="B1469">
        <v>970</v>
      </c>
      <c r="C1469" s="6" t="s">
        <v>11745</v>
      </c>
      <c r="D1469" s="6" t="s">
        <v>11746</v>
      </c>
      <c r="E1469" s="6" t="s">
        <v>73</v>
      </c>
      <c r="F1469" s="6" t="s">
        <v>11747</v>
      </c>
      <c r="G1469" s="6"/>
      <c r="I1469" s="6" t="s">
        <v>35</v>
      </c>
      <c r="J1469" s="6" t="s">
        <v>52</v>
      </c>
      <c r="L1469" s="6"/>
      <c r="M1469" t="s">
        <v>11748</v>
      </c>
      <c r="N1469" s="6" t="s">
        <v>11745</v>
      </c>
      <c r="O1469" s="6" t="s">
        <v>61</v>
      </c>
      <c r="P1469" t="s">
        <v>62</v>
      </c>
    </row>
    <row r="1470" hidden="1" spans="1:16">
      <c r="A1470" s="1" t="s">
        <v>56</v>
      </c>
      <c r="B1470">
        <v>1525</v>
      </c>
      <c r="C1470" s="6" t="s">
        <v>11753</v>
      </c>
      <c r="D1470" s="6" t="s">
        <v>11754</v>
      </c>
      <c r="E1470" s="6" t="s">
        <v>73</v>
      </c>
      <c r="F1470" s="6" t="s">
        <v>11755</v>
      </c>
      <c r="G1470" s="6"/>
      <c r="I1470" s="6" t="s">
        <v>340</v>
      </c>
      <c r="J1470" s="6" t="s">
        <v>52</v>
      </c>
      <c r="L1470" s="6"/>
      <c r="M1470" t="s">
        <v>11756</v>
      </c>
      <c r="N1470" s="6" t="s">
        <v>11753</v>
      </c>
      <c r="O1470" s="6" t="s">
        <v>61</v>
      </c>
      <c r="P1470" t="s">
        <v>62</v>
      </c>
    </row>
    <row r="1471" hidden="1" spans="1:16">
      <c r="A1471" s="1" t="s">
        <v>56</v>
      </c>
      <c r="B1471">
        <v>753</v>
      </c>
      <c r="C1471" s="6" t="s">
        <v>11761</v>
      </c>
      <c r="D1471" s="6" t="s">
        <v>11762</v>
      </c>
      <c r="E1471" s="6" t="s">
        <v>73</v>
      </c>
      <c r="F1471" s="6" t="s">
        <v>11763</v>
      </c>
      <c r="G1471" s="6"/>
      <c r="I1471" s="6" t="s">
        <v>35</v>
      </c>
      <c r="J1471" s="6" t="s">
        <v>52</v>
      </c>
      <c r="L1471" s="6"/>
      <c r="M1471" t="s">
        <v>11764</v>
      </c>
      <c r="N1471" s="6" t="s">
        <v>11761</v>
      </c>
      <c r="O1471" s="6" t="s">
        <v>61</v>
      </c>
      <c r="P1471" t="s">
        <v>62</v>
      </c>
    </row>
    <row r="1472" hidden="1" spans="1:16">
      <c r="A1472" s="1" t="s">
        <v>56</v>
      </c>
      <c r="B1472">
        <v>1188</v>
      </c>
      <c r="C1472" s="6" t="s">
        <v>11769</v>
      </c>
      <c r="D1472" s="6" t="s">
        <v>11770</v>
      </c>
      <c r="E1472" s="6" t="s">
        <v>73</v>
      </c>
      <c r="F1472" s="6" t="s">
        <v>11771</v>
      </c>
      <c r="G1472" s="6"/>
      <c r="I1472" s="6" t="s">
        <v>277</v>
      </c>
      <c r="J1472" s="6" t="s">
        <v>52</v>
      </c>
      <c r="L1472" s="6"/>
      <c r="M1472" t="s">
        <v>11772</v>
      </c>
      <c r="N1472" s="6" t="s">
        <v>11769</v>
      </c>
      <c r="O1472" s="6" t="s">
        <v>61</v>
      </c>
      <c r="P1472" t="s">
        <v>62</v>
      </c>
    </row>
    <row r="1473" hidden="1" spans="1:16">
      <c r="A1473" s="1" t="s">
        <v>56</v>
      </c>
      <c r="B1473">
        <v>872</v>
      </c>
      <c r="C1473" s="6" t="s">
        <v>11783</v>
      </c>
      <c r="D1473" s="6" t="s">
        <v>1085</v>
      </c>
      <c r="E1473" s="6" t="s">
        <v>73</v>
      </c>
      <c r="F1473" s="6" t="s">
        <v>11784</v>
      </c>
      <c r="G1473" s="6"/>
      <c r="I1473" s="6" t="s">
        <v>35</v>
      </c>
      <c r="J1473" s="6" t="s">
        <v>52</v>
      </c>
      <c r="L1473" s="6"/>
      <c r="M1473" t="s">
        <v>11785</v>
      </c>
      <c r="N1473" s="6" t="s">
        <v>11783</v>
      </c>
      <c r="O1473" s="6" t="s">
        <v>61</v>
      </c>
      <c r="P1473" t="s">
        <v>62</v>
      </c>
    </row>
    <row r="1474" hidden="1" spans="1:16">
      <c r="A1474" s="1" t="s">
        <v>56</v>
      </c>
      <c r="B1474">
        <v>234</v>
      </c>
      <c r="C1474" s="6" t="s">
        <v>11794</v>
      </c>
      <c r="D1474" s="6" t="s">
        <v>11795</v>
      </c>
      <c r="E1474" s="6" t="s">
        <v>73</v>
      </c>
      <c r="F1474" s="6" t="s">
        <v>11796</v>
      </c>
      <c r="G1474" s="6"/>
      <c r="I1474" s="6" t="s">
        <v>3988</v>
      </c>
      <c r="J1474" s="6" t="s">
        <v>52</v>
      </c>
      <c r="L1474" s="6"/>
      <c r="M1474" t="s">
        <v>11797</v>
      </c>
      <c r="N1474" s="6" t="s">
        <v>11794</v>
      </c>
      <c r="O1474" s="6" t="s">
        <v>61</v>
      </c>
      <c r="P1474" t="s">
        <v>62</v>
      </c>
    </row>
    <row r="1475" hidden="1" spans="1:16">
      <c r="A1475" s="1" t="s">
        <v>56</v>
      </c>
      <c r="B1475">
        <v>214</v>
      </c>
      <c r="C1475" s="6" t="s">
        <v>11794</v>
      </c>
      <c r="D1475" s="6" t="s">
        <v>11798</v>
      </c>
      <c r="E1475" s="6" t="s">
        <v>73</v>
      </c>
      <c r="F1475" s="6" t="s">
        <v>11799</v>
      </c>
      <c r="G1475" s="6"/>
      <c r="I1475" s="6" t="s">
        <v>688</v>
      </c>
      <c r="J1475" s="6" t="s">
        <v>52</v>
      </c>
      <c r="L1475" s="6"/>
      <c r="M1475" t="s">
        <v>11800</v>
      </c>
      <c r="N1475" s="6" t="s">
        <v>11794</v>
      </c>
      <c r="O1475" s="6" t="s">
        <v>61</v>
      </c>
      <c r="P1475" t="s">
        <v>62</v>
      </c>
    </row>
    <row r="1476" hidden="1" spans="1:16">
      <c r="A1476" s="1" t="s">
        <v>56</v>
      </c>
      <c r="B1476">
        <v>239</v>
      </c>
      <c r="C1476" s="6" t="s">
        <v>11794</v>
      </c>
      <c r="D1476" s="6" t="s">
        <v>11801</v>
      </c>
      <c r="E1476" s="6" t="s">
        <v>73</v>
      </c>
      <c r="F1476" s="6" t="s">
        <v>11802</v>
      </c>
      <c r="G1476" s="6"/>
      <c r="I1476" s="6" t="s">
        <v>120</v>
      </c>
      <c r="J1476" s="6" t="s">
        <v>52</v>
      </c>
      <c r="L1476" s="6"/>
      <c r="M1476" t="s">
        <v>11803</v>
      </c>
      <c r="N1476" s="6" t="s">
        <v>11794</v>
      </c>
      <c r="O1476" s="6" t="s">
        <v>61</v>
      </c>
      <c r="P1476" t="s">
        <v>62</v>
      </c>
    </row>
    <row r="1477" hidden="1" spans="1:16">
      <c r="A1477" s="1" t="s">
        <v>56</v>
      </c>
      <c r="B1477">
        <v>263</v>
      </c>
      <c r="C1477" s="6" t="s">
        <v>11794</v>
      </c>
      <c r="D1477" s="6" t="s">
        <v>11804</v>
      </c>
      <c r="E1477" s="6" t="s">
        <v>73</v>
      </c>
      <c r="F1477" s="6" t="s">
        <v>11805</v>
      </c>
      <c r="G1477" s="6"/>
      <c r="I1477" s="6" t="s">
        <v>35</v>
      </c>
      <c r="J1477" s="6" t="s">
        <v>52</v>
      </c>
      <c r="L1477" s="6"/>
      <c r="M1477" t="s">
        <v>11806</v>
      </c>
      <c r="N1477" s="6" t="s">
        <v>11794</v>
      </c>
      <c r="O1477" s="6" t="s">
        <v>61</v>
      </c>
      <c r="P1477" t="s">
        <v>62</v>
      </c>
    </row>
    <row r="1478" hidden="1" spans="1:16">
      <c r="A1478" s="1" t="s">
        <v>56</v>
      </c>
      <c r="B1478">
        <v>213</v>
      </c>
      <c r="C1478" s="6" t="s">
        <v>11794</v>
      </c>
      <c r="D1478" s="6" t="s">
        <v>11807</v>
      </c>
      <c r="E1478" s="6" t="s">
        <v>73</v>
      </c>
      <c r="F1478" s="6" t="s">
        <v>11808</v>
      </c>
      <c r="G1478" s="6"/>
      <c r="I1478" s="6" t="s">
        <v>35</v>
      </c>
      <c r="J1478" s="6" t="s">
        <v>52</v>
      </c>
      <c r="L1478" s="6"/>
      <c r="M1478" t="s">
        <v>11809</v>
      </c>
      <c r="N1478" s="6" t="s">
        <v>11794</v>
      </c>
      <c r="O1478" s="6" t="s">
        <v>61</v>
      </c>
      <c r="P1478" t="s">
        <v>62</v>
      </c>
    </row>
    <row r="1479" hidden="1" spans="1:16">
      <c r="A1479" s="1" t="s">
        <v>56</v>
      </c>
      <c r="B1479">
        <v>211</v>
      </c>
      <c r="C1479" s="6" t="s">
        <v>11794</v>
      </c>
      <c r="D1479" s="6" t="s">
        <v>11810</v>
      </c>
      <c r="E1479" s="6" t="s">
        <v>73</v>
      </c>
      <c r="F1479" s="6" t="s">
        <v>11811</v>
      </c>
      <c r="G1479" s="6"/>
      <c r="I1479" s="6" t="s">
        <v>11812</v>
      </c>
      <c r="J1479" s="6" t="s">
        <v>52</v>
      </c>
      <c r="L1479" s="6"/>
      <c r="M1479" t="s">
        <v>11813</v>
      </c>
      <c r="N1479" s="6" t="s">
        <v>11794</v>
      </c>
      <c r="O1479" s="6" t="s">
        <v>61</v>
      </c>
      <c r="P1479" t="s">
        <v>62</v>
      </c>
    </row>
    <row r="1480" hidden="1" spans="1:16">
      <c r="A1480" s="1" t="s">
        <v>56</v>
      </c>
      <c r="B1480">
        <v>734</v>
      </c>
      <c r="C1480" s="6" t="s">
        <v>11834</v>
      </c>
      <c r="D1480" s="6" t="s">
        <v>11835</v>
      </c>
      <c r="E1480" s="6" t="s">
        <v>73</v>
      </c>
      <c r="F1480" s="6" t="s">
        <v>11836</v>
      </c>
      <c r="G1480" s="6"/>
      <c r="I1480" s="6" t="s">
        <v>35</v>
      </c>
      <c r="J1480" s="6" t="s">
        <v>52</v>
      </c>
      <c r="L1480" s="6"/>
      <c r="M1480" t="s">
        <v>11837</v>
      </c>
      <c r="N1480" s="6" t="s">
        <v>11834</v>
      </c>
      <c r="O1480" s="6" t="s">
        <v>61</v>
      </c>
      <c r="P1480" t="s">
        <v>62</v>
      </c>
    </row>
    <row r="1481" hidden="1" spans="1:16">
      <c r="A1481" s="1" t="s">
        <v>56</v>
      </c>
      <c r="B1481">
        <v>1052</v>
      </c>
      <c r="C1481" s="6" t="s">
        <v>11841</v>
      </c>
      <c r="D1481" s="6" t="s">
        <v>11842</v>
      </c>
      <c r="E1481" s="6" t="s">
        <v>73</v>
      </c>
      <c r="F1481" s="6" t="s">
        <v>11843</v>
      </c>
      <c r="G1481" s="6"/>
      <c r="I1481" s="6" t="s">
        <v>241</v>
      </c>
      <c r="J1481" s="6" t="s">
        <v>52</v>
      </c>
      <c r="L1481" s="6"/>
      <c r="M1481" t="s">
        <v>11844</v>
      </c>
      <c r="N1481" s="6" t="s">
        <v>11841</v>
      </c>
      <c r="O1481" s="6" t="s">
        <v>61</v>
      </c>
      <c r="P1481" t="s">
        <v>62</v>
      </c>
    </row>
    <row r="1482" hidden="1" spans="1:16">
      <c r="A1482" s="1" t="s">
        <v>56</v>
      </c>
      <c r="B1482">
        <v>2377</v>
      </c>
      <c r="C1482" s="6" t="s">
        <v>11849</v>
      </c>
      <c r="D1482" s="6" t="s">
        <v>11850</v>
      </c>
      <c r="E1482" s="6" t="s">
        <v>73</v>
      </c>
      <c r="F1482" s="6" t="s">
        <v>11851</v>
      </c>
      <c r="G1482" s="6"/>
      <c r="I1482" s="6" t="s">
        <v>277</v>
      </c>
      <c r="J1482" s="6" t="s">
        <v>52</v>
      </c>
      <c r="L1482" s="6"/>
      <c r="M1482" t="s">
        <v>11852</v>
      </c>
      <c r="N1482" s="6" t="s">
        <v>11849</v>
      </c>
      <c r="O1482" s="6" t="s">
        <v>61</v>
      </c>
      <c r="P1482" t="s">
        <v>62</v>
      </c>
    </row>
    <row r="1483" hidden="1" spans="1:16">
      <c r="A1483" s="1" t="s">
        <v>56</v>
      </c>
      <c r="B1483">
        <v>1359</v>
      </c>
      <c r="C1483" s="6" t="s">
        <v>11857</v>
      </c>
      <c r="D1483" s="6" t="s">
        <v>11858</v>
      </c>
      <c r="E1483" s="6" t="s">
        <v>73</v>
      </c>
      <c r="F1483" s="6" t="s">
        <v>11859</v>
      </c>
      <c r="G1483" s="6"/>
      <c r="I1483" s="6" t="s">
        <v>35</v>
      </c>
      <c r="J1483" s="6" t="s">
        <v>52</v>
      </c>
      <c r="L1483" s="6"/>
      <c r="M1483" t="s">
        <v>11860</v>
      </c>
      <c r="N1483" s="6" t="s">
        <v>11857</v>
      </c>
      <c r="O1483" s="6" t="s">
        <v>61</v>
      </c>
      <c r="P1483" t="s">
        <v>62</v>
      </c>
    </row>
    <row r="1484" hidden="1" spans="1:16">
      <c r="A1484" s="1" t="s">
        <v>56</v>
      </c>
      <c r="B1484">
        <v>722</v>
      </c>
      <c r="C1484" s="6" t="s">
        <v>11865</v>
      </c>
      <c r="D1484" s="6" t="s">
        <v>11866</v>
      </c>
      <c r="E1484" s="6" t="s">
        <v>73</v>
      </c>
      <c r="F1484" s="6" t="s">
        <v>11867</v>
      </c>
      <c r="G1484" s="6"/>
      <c r="I1484" s="6" t="s">
        <v>442</v>
      </c>
      <c r="J1484" s="6" t="s">
        <v>52</v>
      </c>
      <c r="L1484" s="6"/>
      <c r="M1484" t="s">
        <v>11868</v>
      </c>
      <c r="N1484" s="6" t="s">
        <v>11865</v>
      </c>
      <c r="O1484" s="6" t="s">
        <v>61</v>
      </c>
      <c r="P1484" t="s">
        <v>62</v>
      </c>
    </row>
    <row r="1485" hidden="1" spans="1:16">
      <c r="A1485" s="1" t="s">
        <v>56</v>
      </c>
      <c r="B1485">
        <v>809</v>
      </c>
      <c r="C1485" s="6" t="s">
        <v>11865</v>
      </c>
      <c r="D1485" s="6" t="s">
        <v>11869</v>
      </c>
      <c r="E1485" s="6" t="s">
        <v>73</v>
      </c>
      <c r="F1485" s="6" t="s">
        <v>11870</v>
      </c>
      <c r="G1485" s="6"/>
      <c r="I1485" s="6" t="s">
        <v>277</v>
      </c>
      <c r="J1485" s="6" t="s">
        <v>52</v>
      </c>
      <c r="L1485" s="6"/>
      <c r="M1485" t="s">
        <v>11871</v>
      </c>
      <c r="N1485" s="6" t="s">
        <v>11865</v>
      </c>
      <c r="O1485" s="6" t="s">
        <v>61</v>
      </c>
      <c r="P1485" t="s">
        <v>62</v>
      </c>
    </row>
    <row r="1486" hidden="1" spans="1:16">
      <c r="A1486" s="1" t="s">
        <v>56</v>
      </c>
      <c r="B1486">
        <v>698</v>
      </c>
      <c r="C1486" s="6" t="s">
        <v>11865</v>
      </c>
      <c r="D1486" s="6" t="s">
        <v>11872</v>
      </c>
      <c r="E1486" s="6" t="s">
        <v>73</v>
      </c>
      <c r="F1486" s="6" t="s">
        <v>8369</v>
      </c>
      <c r="G1486" s="6"/>
      <c r="I1486" s="6" t="s">
        <v>149</v>
      </c>
      <c r="J1486" s="6" t="s">
        <v>52</v>
      </c>
      <c r="L1486" s="6"/>
      <c r="M1486" t="s">
        <v>11873</v>
      </c>
      <c r="N1486" s="6" t="s">
        <v>11865</v>
      </c>
      <c r="O1486" s="6" t="s">
        <v>61</v>
      </c>
      <c r="P1486" t="s">
        <v>62</v>
      </c>
    </row>
    <row r="1487" hidden="1" spans="1:16">
      <c r="A1487" s="1" t="s">
        <v>56</v>
      </c>
      <c r="B1487">
        <v>815</v>
      </c>
      <c r="C1487" s="6" t="s">
        <v>11865</v>
      </c>
      <c r="D1487" s="6" t="s">
        <v>11874</v>
      </c>
      <c r="E1487" s="6" t="s">
        <v>73</v>
      </c>
      <c r="F1487" s="6" t="s">
        <v>11875</v>
      </c>
      <c r="G1487" s="6"/>
      <c r="I1487" s="6" t="s">
        <v>35</v>
      </c>
      <c r="J1487" s="6" t="s">
        <v>52</v>
      </c>
      <c r="L1487" s="6"/>
      <c r="M1487" t="s">
        <v>11876</v>
      </c>
      <c r="N1487" s="6" t="s">
        <v>11865</v>
      </c>
      <c r="O1487" s="6" t="s">
        <v>61</v>
      </c>
      <c r="P1487" t="s">
        <v>62</v>
      </c>
    </row>
    <row r="1488" hidden="1" spans="1:16">
      <c r="A1488" s="1" t="s">
        <v>56</v>
      </c>
      <c r="B1488">
        <v>1535</v>
      </c>
      <c r="C1488" s="6" t="s">
        <v>11888</v>
      </c>
      <c r="D1488" s="6" t="s">
        <v>11889</v>
      </c>
      <c r="E1488" s="6" t="s">
        <v>73</v>
      </c>
      <c r="F1488" s="6" t="s">
        <v>11890</v>
      </c>
      <c r="G1488" s="6"/>
      <c r="I1488" s="6" t="s">
        <v>10717</v>
      </c>
      <c r="J1488" s="6" t="s">
        <v>52</v>
      </c>
      <c r="L1488" s="6"/>
      <c r="M1488" t="s">
        <v>11891</v>
      </c>
      <c r="N1488" s="6" t="s">
        <v>11888</v>
      </c>
      <c r="O1488" s="6" t="s">
        <v>61</v>
      </c>
      <c r="P1488" t="s">
        <v>62</v>
      </c>
    </row>
    <row r="1489" hidden="1" spans="1:16">
      <c r="A1489" s="1" t="s">
        <v>56</v>
      </c>
      <c r="B1489">
        <v>1948</v>
      </c>
      <c r="C1489" s="6" t="s">
        <v>11895</v>
      </c>
      <c r="D1489" s="6" t="s">
        <v>11896</v>
      </c>
      <c r="E1489" s="6" t="s">
        <v>73</v>
      </c>
      <c r="F1489" s="6" t="s">
        <v>11897</v>
      </c>
      <c r="G1489" s="6"/>
      <c r="I1489" s="6" t="s">
        <v>554</v>
      </c>
      <c r="J1489" s="6" t="s">
        <v>52</v>
      </c>
      <c r="L1489" s="6"/>
      <c r="M1489" t="s">
        <v>11898</v>
      </c>
      <c r="N1489" s="6" t="s">
        <v>11895</v>
      </c>
      <c r="O1489" s="6" t="s">
        <v>61</v>
      </c>
      <c r="P1489" t="s">
        <v>62</v>
      </c>
    </row>
    <row r="1490" hidden="1" spans="1:16">
      <c r="A1490" s="1" t="s">
        <v>56</v>
      </c>
      <c r="B1490">
        <v>485</v>
      </c>
      <c r="C1490" s="6" t="s">
        <v>11903</v>
      </c>
      <c r="D1490" s="6" t="s">
        <v>11904</v>
      </c>
      <c r="E1490" s="6" t="s">
        <v>73</v>
      </c>
      <c r="F1490" s="6" t="s">
        <v>11905</v>
      </c>
      <c r="G1490" s="6"/>
      <c r="I1490" s="6" t="s">
        <v>1365</v>
      </c>
      <c r="J1490" s="6" t="s">
        <v>52</v>
      </c>
      <c r="L1490" s="6"/>
      <c r="M1490" t="s">
        <v>11906</v>
      </c>
      <c r="N1490" s="6" t="s">
        <v>11903</v>
      </c>
      <c r="O1490" s="6" t="s">
        <v>61</v>
      </c>
      <c r="P1490" t="s">
        <v>62</v>
      </c>
    </row>
    <row r="1491" hidden="1" spans="1:16">
      <c r="A1491" s="1" t="s">
        <v>56</v>
      </c>
      <c r="B1491">
        <v>1567</v>
      </c>
      <c r="C1491" s="6" t="s">
        <v>11917</v>
      </c>
      <c r="D1491" s="6" t="s">
        <v>11908</v>
      </c>
      <c r="E1491" s="6" t="s">
        <v>73</v>
      </c>
      <c r="F1491" s="6" t="s">
        <v>11909</v>
      </c>
      <c r="G1491" s="6"/>
      <c r="I1491" s="6" t="s">
        <v>241</v>
      </c>
      <c r="J1491" s="6" t="s">
        <v>52</v>
      </c>
      <c r="L1491" s="6"/>
      <c r="M1491" t="s">
        <v>11918</v>
      </c>
      <c r="N1491" s="6" t="s">
        <v>11917</v>
      </c>
      <c r="O1491" s="6" t="s">
        <v>61</v>
      </c>
      <c r="P1491" t="s">
        <v>62</v>
      </c>
    </row>
    <row r="1492" hidden="1" spans="1:16">
      <c r="A1492" s="1" t="s">
        <v>56</v>
      </c>
      <c r="B1492">
        <v>2008</v>
      </c>
      <c r="C1492" s="6" t="s">
        <v>11926</v>
      </c>
      <c r="D1492" s="6" t="s">
        <v>1335</v>
      </c>
      <c r="E1492" s="6" t="s">
        <v>73</v>
      </c>
      <c r="F1492" s="6" t="s">
        <v>11923</v>
      </c>
      <c r="G1492" s="6"/>
      <c r="I1492" s="6" t="s">
        <v>1578</v>
      </c>
      <c r="J1492" s="6" t="s">
        <v>52</v>
      </c>
      <c r="L1492" s="6"/>
      <c r="M1492" t="s">
        <v>11927</v>
      </c>
      <c r="N1492" s="6" t="s">
        <v>11926</v>
      </c>
      <c r="O1492" s="6" t="s">
        <v>61</v>
      </c>
      <c r="P1492" t="s">
        <v>62</v>
      </c>
    </row>
    <row r="1493" hidden="1" spans="1:16">
      <c r="A1493" s="1" t="s">
        <v>56</v>
      </c>
      <c r="B1493">
        <v>1763</v>
      </c>
      <c r="C1493" s="6" t="s">
        <v>11928</v>
      </c>
      <c r="D1493" s="6" t="s">
        <v>11929</v>
      </c>
      <c r="E1493" s="6" t="s">
        <v>73</v>
      </c>
      <c r="F1493" s="6" t="s">
        <v>11930</v>
      </c>
      <c r="G1493" s="6"/>
      <c r="I1493" s="6" t="s">
        <v>35</v>
      </c>
      <c r="J1493" s="6" t="s">
        <v>52</v>
      </c>
      <c r="L1493" s="6"/>
      <c r="M1493" t="s">
        <v>11931</v>
      </c>
      <c r="N1493" s="6" t="s">
        <v>11928</v>
      </c>
      <c r="O1493" s="6" t="s">
        <v>61</v>
      </c>
      <c r="P1493" t="s">
        <v>62</v>
      </c>
    </row>
    <row r="1494" hidden="1" spans="1:16">
      <c r="A1494" s="1" t="s">
        <v>56</v>
      </c>
      <c r="B1494">
        <v>1691</v>
      </c>
      <c r="C1494" s="6" t="s">
        <v>11935</v>
      </c>
      <c r="D1494" s="6" t="s">
        <v>11936</v>
      </c>
      <c r="E1494" s="6" t="s">
        <v>73</v>
      </c>
      <c r="F1494" s="6" t="s">
        <v>11937</v>
      </c>
      <c r="G1494" s="6"/>
      <c r="I1494" s="6" t="s">
        <v>1365</v>
      </c>
      <c r="J1494" s="6" t="s">
        <v>52</v>
      </c>
      <c r="L1494" s="6"/>
      <c r="M1494" t="s">
        <v>11938</v>
      </c>
      <c r="N1494" s="6" t="s">
        <v>11935</v>
      </c>
      <c r="O1494" s="6" t="s">
        <v>61</v>
      </c>
      <c r="P1494" t="s">
        <v>62</v>
      </c>
    </row>
    <row r="1495" hidden="1" spans="1:16">
      <c r="A1495" s="1" t="s">
        <v>56</v>
      </c>
      <c r="B1495">
        <v>1697</v>
      </c>
      <c r="C1495" s="6" t="s">
        <v>11935</v>
      </c>
      <c r="D1495" s="6" t="s">
        <v>11939</v>
      </c>
      <c r="E1495" s="6" t="s">
        <v>73</v>
      </c>
      <c r="F1495" s="6" t="s">
        <v>11940</v>
      </c>
      <c r="G1495" s="6"/>
      <c r="I1495" s="6" t="s">
        <v>59</v>
      </c>
      <c r="J1495" s="6" t="s">
        <v>52</v>
      </c>
      <c r="L1495" s="6"/>
      <c r="M1495" t="s">
        <v>11941</v>
      </c>
      <c r="N1495" s="6" t="s">
        <v>11935</v>
      </c>
      <c r="O1495" s="6" t="s">
        <v>61</v>
      </c>
      <c r="P1495" t="s">
        <v>62</v>
      </c>
    </row>
    <row r="1496" hidden="1" spans="1:16">
      <c r="A1496" s="1" t="s">
        <v>56</v>
      </c>
      <c r="B1496">
        <v>1816</v>
      </c>
      <c r="C1496" s="6" t="s">
        <v>11949</v>
      </c>
      <c r="D1496" s="6" t="s">
        <v>11950</v>
      </c>
      <c r="E1496" s="6" t="s">
        <v>73</v>
      </c>
      <c r="F1496" s="6" t="s">
        <v>11951</v>
      </c>
      <c r="G1496" s="6"/>
      <c r="I1496" s="6" t="s">
        <v>35</v>
      </c>
      <c r="J1496" s="6" t="s">
        <v>52</v>
      </c>
      <c r="L1496" s="6"/>
      <c r="M1496" t="s">
        <v>11952</v>
      </c>
      <c r="N1496" s="6" t="s">
        <v>11949</v>
      </c>
      <c r="O1496" s="6" t="s">
        <v>61</v>
      </c>
      <c r="P1496" t="s">
        <v>62</v>
      </c>
    </row>
    <row r="1497" hidden="1" spans="1:16">
      <c r="A1497" s="1" t="s">
        <v>56</v>
      </c>
      <c r="B1497">
        <v>710</v>
      </c>
      <c r="C1497" s="6" t="s">
        <v>11956</v>
      </c>
      <c r="D1497" s="6" t="s">
        <v>9098</v>
      </c>
      <c r="E1497" s="6" t="s">
        <v>73</v>
      </c>
      <c r="F1497" s="6" t="s">
        <v>11957</v>
      </c>
      <c r="G1497" s="6"/>
      <c r="I1497" s="6" t="s">
        <v>11958</v>
      </c>
      <c r="J1497" s="6" t="s">
        <v>52</v>
      </c>
      <c r="L1497" s="6"/>
      <c r="M1497" t="s">
        <v>11959</v>
      </c>
      <c r="N1497" s="6" t="s">
        <v>11956</v>
      </c>
      <c r="O1497" s="6" t="s">
        <v>61</v>
      </c>
      <c r="P1497" t="s">
        <v>62</v>
      </c>
    </row>
    <row r="1498" hidden="1" spans="1:16">
      <c r="A1498" s="1" t="s">
        <v>56</v>
      </c>
      <c r="B1498">
        <v>744</v>
      </c>
      <c r="C1498" s="6" t="s">
        <v>11964</v>
      </c>
      <c r="D1498" s="6" t="s">
        <v>11965</v>
      </c>
      <c r="E1498" s="6" t="s">
        <v>73</v>
      </c>
      <c r="F1498" s="6" t="s">
        <v>11966</v>
      </c>
      <c r="G1498" s="6"/>
      <c r="I1498" s="6" t="s">
        <v>2120</v>
      </c>
      <c r="J1498" s="6" t="s">
        <v>52</v>
      </c>
      <c r="L1498" s="6"/>
      <c r="M1498" t="s">
        <v>11967</v>
      </c>
      <c r="N1498" s="6" t="s">
        <v>11964</v>
      </c>
      <c r="O1498" s="6" t="s">
        <v>61</v>
      </c>
      <c r="P1498" t="s">
        <v>62</v>
      </c>
    </row>
    <row r="1499" hidden="1" spans="1:16">
      <c r="A1499" s="1" t="s">
        <v>56</v>
      </c>
      <c r="B1499">
        <v>1677</v>
      </c>
      <c r="C1499" s="6" t="s">
        <v>11975</v>
      </c>
      <c r="D1499" s="6" t="s">
        <v>11976</v>
      </c>
      <c r="E1499" s="6" t="s">
        <v>73</v>
      </c>
      <c r="F1499" s="6" t="s">
        <v>11977</v>
      </c>
      <c r="G1499" s="6"/>
      <c r="I1499" s="6" t="s">
        <v>11978</v>
      </c>
      <c r="J1499" s="6" t="s">
        <v>52</v>
      </c>
      <c r="L1499" s="6"/>
      <c r="M1499" t="s">
        <v>11979</v>
      </c>
      <c r="N1499" s="6" t="s">
        <v>11980</v>
      </c>
      <c r="O1499" s="6" t="s">
        <v>61</v>
      </c>
      <c r="P1499" t="s">
        <v>62</v>
      </c>
    </row>
    <row r="1500" hidden="1" spans="1:16">
      <c r="A1500" s="1" t="s">
        <v>56</v>
      </c>
      <c r="B1500">
        <v>1606</v>
      </c>
      <c r="C1500" s="6" t="s">
        <v>11975</v>
      </c>
      <c r="D1500" s="6" t="s">
        <v>11981</v>
      </c>
      <c r="E1500" s="6" t="s">
        <v>73</v>
      </c>
      <c r="F1500" s="6" t="s">
        <v>11982</v>
      </c>
      <c r="G1500" s="6"/>
      <c r="I1500" s="6" t="s">
        <v>11978</v>
      </c>
      <c r="J1500" s="6" t="s">
        <v>52</v>
      </c>
      <c r="L1500" s="6"/>
      <c r="M1500" t="s">
        <v>11983</v>
      </c>
      <c r="N1500" s="6" t="s">
        <v>11980</v>
      </c>
      <c r="O1500" s="6" t="s">
        <v>61</v>
      </c>
      <c r="P1500" t="s">
        <v>62</v>
      </c>
    </row>
    <row r="1501" hidden="1" spans="1:16">
      <c r="A1501" s="1" t="s">
        <v>56</v>
      </c>
      <c r="B1501">
        <v>1607</v>
      </c>
      <c r="C1501" s="6" t="s">
        <v>11975</v>
      </c>
      <c r="D1501" s="6" t="s">
        <v>11984</v>
      </c>
      <c r="E1501" s="6" t="s">
        <v>73</v>
      </c>
      <c r="F1501" s="6" t="s">
        <v>11985</v>
      </c>
      <c r="G1501" s="6"/>
      <c r="I1501" s="6" t="s">
        <v>35</v>
      </c>
      <c r="J1501" s="6" t="s">
        <v>52</v>
      </c>
      <c r="L1501" s="6"/>
      <c r="M1501" t="s">
        <v>11986</v>
      </c>
      <c r="N1501" s="6" t="s">
        <v>11980</v>
      </c>
      <c r="O1501" s="6" t="s">
        <v>61</v>
      </c>
      <c r="P1501" t="s">
        <v>62</v>
      </c>
    </row>
    <row r="1502" hidden="1" spans="1:16">
      <c r="A1502" s="1" t="s">
        <v>56</v>
      </c>
      <c r="B1502">
        <v>1371</v>
      </c>
      <c r="C1502" s="6" t="s">
        <v>12002</v>
      </c>
      <c r="D1502" s="6" t="s">
        <v>12003</v>
      </c>
      <c r="E1502" s="6" t="s">
        <v>58</v>
      </c>
      <c r="F1502" s="6" t="s">
        <v>12004</v>
      </c>
      <c r="G1502" s="6"/>
      <c r="I1502" s="6" t="s">
        <v>149</v>
      </c>
      <c r="J1502" s="6" t="s">
        <v>52</v>
      </c>
      <c r="L1502" s="6"/>
      <c r="M1502" t="s">
        <v>12005</v>
      </c>
      <c r="N1502" s="6" t="s">
        <v>12002</v>
      </c>
      <c r="O1502" s="6" t="s">
        <v>61</v>
      </c>
      <c r="P1502" t="s">
        <v>62</v>
      </c>
    </row>
    <row r="1503" hidden="1" spans="1:16">
      <c r="A1503" s="1" t="s">
        <v>56</v>
      </c>
      <c r="B1503">
        <v>1979</v>
      </c>
      <c r="C1503" s="6" t="s">
        <v>12015</v>
      </c>
      <c r="D1503" s="6" t="s">
        <v>12016</v>
      </c>
      <c r="E1503" s="6" t="s">
        <v>73</v>
      </c>
      <c r="F1503" s="6" t="s">
        <v>12017</v>
      </c>
      <c r="G1503" s="6"/>
      <c r="I1503" s="6" t="s">
        <v>35</v>
      </c>
      <c r="J1503" s="6" t="s">
        <v>52</v>
      </c>
      <c r="L1503" s="6"/>
      <c r="M1503" t="s">
        <v>12018</v>
      </c>
      <c r="N1503" s="6" t="s">
        <v>12015</v>
      </c>
      <c r="O1503" s="6" t="s">
        <v>61</v>
      </c>
      <c r="P1503" t="s">
        <v>62</v>
      </c>
    </row>
    <row r="1504" hidden="1" spans="1:16">
      <c r="A1504" s="1" t="s">
        <v>56</v>
      </c>
      <c r="B1504">
        <v>859</v>
      </c>
      <c r="C1504" s="6" t="s">
        <v>12022</v>
      </c>
      <c r="D1504" s="6" t="s">
        <v>12023</v>
      </c>
      <c r="E1504" s="6" t="s">
        <v>73</v>
      </c>
      <c r="F1504" s="6" t="s">
        <v>12024</v>
      </c>
      <c r="G1504" s="6"/>
      <c r="I1504" s="6" t="s">
        <v>35</v>
      </c>
      <c r="J1504" s="6" t="s">
        <v>52</v>
      </c>
      <c r="L1504" s="6"/>
      <c r="M1504" t="s">
        <v>12025</v>
      </c>
      <c r="N1504" s="6" t="s">
        <v>12022</v>
      </c>
      <c r="O1504" s="6" t="s">
        <v>61</v>
      </c>
      <c r="P1504" t="s">
        <v>62</v>
      </c>
    </row>
    <row r="1505" hidden="1" spans="1:16">
      <c r="A1505" s="1" t="s">
        <v>56</v>
      </c>
      <c r="B1505">
        <v>1853</v>
      </c>
      <c r="C1505" s="6" t="s">
        <v>12029</v>
      </c>
      <c r="D1505" s="6" t="s">
        <v>12030</v>
      </c>
      <c r="E1505" s="6" t="s">
        <v>73</v>
      </c>
      <c r="F1505" s="6" t="s">
        <v>12031</v>
      </c>
      <c r="G1505" s="6"/>
      <c r="I1505" s="6" t="s">
        <v>35</v>
      </c>
      <c r="J1505" s="6" t="s">
        <v>52</v>
      </c>
      <c r="L1505" s="6"/>
      <c r="M1505" t="s">
        <v>12032</v>
      </c>
      <c r="N1505" s="6" t="s">
        <v>12029</v>
      </c>
      <c r="O1505" s="6" t="s">
        <v>61</v>
      </c>
      <c r="P1505" t="s">
        <v>62</v>
      </c>
    </row>
    <row r="1506" hidden="1" spans="1:16">
      <c r="A1506" s="1" t="s">
        <v>56</v>
      </c>
      <c r="B1506">
        <v>1250</v>
      </c>
      <c r="C1506" s="6" t="s">
        <v>12037</v>
      </c>
      <c r="D1506" s="6" t="s">
        <v>12038</v>
      </c>
      <c r="E1506" s="6" t="s">
        <v>73</v>
      </c>
      <c r="F1506" s="6" t="s">
        <v>12039</v>
      </c>
      <c r="G1506" s="6"/>
      <c r="I1506" s="6" t="s">
        <v>35</v>
      </c>
      <c r="J1506" s="6" t="s">
        <v>52</v>
      </c>
      <c r="L1506" s="6"/>
      <c r="M1506" t="s">
        <v>12040</v>
      </c>
      <c r="N1506" s="6" t="s">
        <v>12037</v>
      </c>
      <c r="O1506" s="6" t="s">
        <v>61</v>
      </c>
      <c r="P1506" t="s">
        <v>62</v>
      </c>
    </row>
    <row r="1507" hidden="1" spans="1:16">
      <c r="A1507" s="1" t="s">
        <v>56</v>
      </c>
      <c r="B1507">
        <v>607</v>
      </c>
      <c r="C1507" s="6" t="s">
        <v>12045</v>
      </c>
      <c r="D1507" s="6" t="s">
        <v>12046</v>
      </c>
      <c r="E1507" s="6" t="s">
        <v>58</v>
      </c>
      <c r="F1507" s="6" t="s">
        <v>12047</v>
      </c>
      <c r="G1507" s="6"/>
      <c r="I1507" s="6" t="s">
        <v>156</v>
      </c>
      <c r="J1507" s="6" t="s">
        <v>52</v>
      </c>
      <c r="L1507" s="6"/>
      <c r="M1507" t="s">
        <v>12048</v>
      </c>
      <c r="N1507" s="6" t="s">
        <v>12045</v>
      </c>
      <c r="O1507" s="6" t="s">
        <v>61</v>
      </c>
      <c r="P1507" t="s">
        <v>62</v>
      </c>
    </row>
    <row r="1508" hidden="1" spans="1:16">
      <c r="A1508" s="1" t="s">
        <v>56</v>
      </c>
      <c r="B1508">
        <v>556</v>
      </c>
      <c r="C1508" s="6" t="s">
        <v>12053</v>
      </c>
      <c r="D1508" s="6" t="s">
        <v>12054</v>
      </c>
      <c r="E1508" s="6" t="s">
        <v>73</v>
      </c>
      <c r="F1508" s="6" t="s">
        <v>12055</v>
      </c>
      <c r="G1508" s="6"/>
      <c r="I1508" s="6" t="s">
        <v>688</v>
      </c>
      <c r="J1508" s="6" t="s">
        <v>52</v>
      </c>
      <c r="L1508" s="6"/>
      <c r="M1508" t="s">
        <v>12056</v>
      </c>
      <c r="N1508" s="6" t="s">
        <v>12053</v>
      </c>
      <c r="O1508" s="6" t="s">
        <v>61</v>
      </c>
      <c r="P1508" t="s">
        <v>62</v>
      </c>
    </row>
    <row r="1509" hidden="1" spans="1:16">
      <c r="A1509" s="1" t="s">
        <v>56</v>
      </c>
      <c r="B1509">
        <v>1136</v>
      </c>
      <c r="C1509" s="6" t="s">
        <v>12061</v>
      </c>
      <c r="D1509" s="6" t="s">
        <v>12062</v>
      </c>
      <c r="E1509" s="6" t="s">
        <v>58</v>
      </c>
      <c r="F1509" s="6" t="s">
        <v>12063</v>
      </c>
      <c r="G1509" s="6"/>
      <c r="I1509" s="6" t="s">
        <v>35</v>
      </c>
      <c r="J1509" s="6" t="s">
        <v>52</v>
      </c>
      <c r="L1509" s="6"/>
      <c r="M1509" t="s">
        <v>12064</v>
      </c>
      <c r="N1509" s="6" t="s">
        <v>12061</v>
      </c>
      <c r="O1509" s="6" t="s">
        <v>61</v>
      </c>
      <c r="P1509" t="s">
        <v>62</v>
      </c>
    </row>
    <row r="1510" hidden="1" spans="1:16">
      <c r="A1510" s="1" t="s">
        <v>56</v>
      </c>
      <c r="B1510">
        <v>697</v>
      </c>
      <c r="C1510" s="6" t="s">
        <v>12068</v>
      </c>
      <c r="D1510" s="6" t="s">
        <v>12069</v>
      </c>
      <c r="E1510" s="6" t="s">
        <v>73</v>
      </c>
      <c r="F1510" s="6" t="s">
        <v>12070</v>
      </c>
      <c r="G1510" s="6"/>
      <c r="I1510" s="6" t="s">
        <v>1365</v>
      </c>
      <c r="J1510" s="6" t="s">
        <v>52</v>
      </c>
      <c r="L1510" s="6"/>
      <c r="M1510" t="s">
        <v>12071</v>
      </c>
      <c r="N1510" s="6" t="s">
        <v>12068</v>
      </c>
      <c r="O1510" s="6" t="s">
        <v>61</v>
      </c>
      <c r="P1510" t="s">
        <v>62</v>
      </c>
    </row>
    <row r="1511" hidden="1" spans="1:16">
      <c r="A1511" s="1" t="s">
        <v>56</v>
      </c>
      <c r="B1511">
        <v>1251</v>
      </c>
      <c r="C1511" s="6" t="s">
        <v>12076</v>
      </c>
      <c r="D1511" s="6" t="s">
        <v>12077</v>
      </c>
      <c r="E1511" s="6" t="s">
        <v>73</v>
      </c>
      <c r="F1511" s="6" t="s">
        <v>12078</v>
      </c>
      <c r="G1511" s="6"/>
      <c r="I1511" s="6" t="s">
        <v>59</v>
      </c>
      <c r="J1511" s="6" t="s">
        <v>52</v>
      </c>
      <c r="L1511" s="6"/>
      <c r="M1511" t="s">
        <v>12079</v>
      </c>
      <c r="N1511" s="6" t="s">
        <v>12076</v>
      </c>
      <c r="O1511" s="6" t="s">
        <v>61</v>
      </c>
      <c r="P1511" t="s">
        <v>62</v>
      </c>
    </row>
    <row r="1512" hidden="1" spans="1:16">
      <c r="A1512" s="1" t="s">
        <v>56</v>
      </c>
      <c r="B1512">
        <v>2182</v>
      </c>
      <c r="C1512" s="6" t="s">
        <v>12089</v>
      </c>
      <c r="D1512" s="6" t="s">
        <v>12084</v>
      </c>
      <c r="E1512" s="6" t="s">
        <v>73</v>
      </c>
      <c r="F1512" s="6" t="s">
        <v>12085</v>
      </c>
      <c r="G1512" s="6"/>
      <c r="I1512" s="6" t="s">
        <v>1639</v>
      </c>
      <c r="J1512" s="6" t="s">
        <v>52</v>
      </c>
      <c r="L1512" s="6"/>
      <c r="M1512" t="s">
        <v>12090</v>
      </c>
      <c r="N1512" s="6" t="s">
        <v>12089</v>
      </c>
      <c r="O1512" s="6" t="s">
        <v>61</v>
      </c>
      <c r="P1512" t="s">
        <v>62</v>
      </c>
    </row>
    <row r="1513" hidden="1" spans="1:16">
      <c r="A1513" s="1" t="s">
        <v>56</v>
      </c>
      <c r="B1513">
        <v>2071</v>
      </c>
      <c r="C1513" s="6" t="s">
        <v>12091</v>
      </c>
      <c r="D1513" s="6" t="s">
        <v>12092</v>
      </c>
      <c r="E1513" s="6" t="s">
        <v>73</v>
      </c>
      <c r="F1513" s="6" t="s">
        <v>12093</v>
      </c>
      <c r="G1513" s="6"/>
      <c r="I1513" s="6" t="s">
        <v>11139</v>
      </c>
      <c r="J1513" s="6" t="s">
        <v>52</v>
      </c>
      <c r="L1513" s="6"/>
      <c r="M1513" t="s">
        <v>12094</v>
      </c>
      <c r="N1513" s="6" t="s">
        <v>12091</v>
      </c>
      <c r="O1513" s="6" t="s">
        <v>61</v>
      </c>
      <c r="P1513" t="s">
        <v>62</v>
      </c>
    </row>
    <row r="1514" hidden="1" spans="1:16">
      <c r="A1514" s="1" t="s">
        <v>56</v>
      </c>
      <c r="B1514">
        <v>1252</v>
      </c>
      <c r="C1514" s="6" t="s">
        <v>12098</v>
      </c>
      <c r="D1514" s="6" t="s">
        <v>12099</v>
      </c>
      <c r="E1514" s="6" t="s">
        <v>73</v>
      </c>
      <c r="F1514" s="6" t="s">
        <v>12100</v>
      </c>
      <c r="G1514" s="6"/>
      <c r="I1514" s="6" t="s">
        <v>35</v>
      </c>
      <c r="J1514" s="6" t="s">
        <v>52</v>
      </c>
      <c r="L1514" s="6"/>
      <c r="M1514" t="s">
        <v>12101</v>
      </c>
      <c r="N1514" s="6" t="s">
        <v>12098</v>
      </c>
      <c r="O1514" s="6" t="s">
        <v>61</v>
      </c>
      <c r="P1514" t="s">
        <v>62</v>
      </c>
    </row>
    <row r="1515" hidden="1" spans="1:16">
      <c r="A1515" s="1" t="s">
        <v>56</v>
      </c>
      <c r="B1515">
        <v>802</v>
      </c>
      <c r="C1515" s="6" t="s">
        <v>12105</v>
      </c>
      <c r="D1515" s="6" t="s">
        <v>12106</v>
      </c>
      <c r="E1515" s="6" t="s">
        <v>73</v>
      </c>
      <c r="F1515" s="6" t="s">
        <v>12107</v>
      </c>
      <c r="G1515" s="6"/>
      <c r="I1515" s="6" t="s">
        <v>35</v>
      </c>
      <c r="J1515" s="6" t="s">
        <v>52</v>
      </c>
      <c r="L1515" s="6"/>
      <c r="M1515" t="s">
        <v>12108</v>
      </c>
      <c r="N1515" s="6" t="s">
        <v>12105</v>
      </c>
      <c r="O1515" s="6" t="s">
        <v>61</v>
      </c>
      <c r="P1515" t="s">
        <v>62</v>
      </c>
    </row>
    <row r="1516" hidden="1" spans="1:16">
      <c r="A1516" s="1" t="s">
        <v>56</v>
      </c>
      <c r="B1516">
        <v>1295</v>
      </c>
      <c r="C1516" s="6" t="s">
        <v>12112</v>
      </c>
      <c r="D1516" s="6" t="s">
        <v>12113</v>
      </c>
      <c r="E1516" s="6" t="s">
        <v>73</v>
      </c>
      <c r="F1516" s="6" t="s">
        <v>12114</v>
      </c>
      <c r="G1516" s="6"/>
      <c r="I1516" s="6" t="s">
        <v>12115</v>
      </c>
      <c r="J1516" s="6" t="s">
        <v>52</v>
      </c>
      <c r="L1516" s="6"/>
      <c r="M1516" t="s">
        <v>12116</v>
      </c>
      <c r="N1516" s="6" t="s">
        <v>12112</v>
      </c>
      <c r="O1516" s="6" t="s">
        <v>61</v>
      </c>
      <c r="P1516" t="s">
        <v>62</v>
      </c>
    </row>
    <row r="1517" hidden="1" spans="1:16">
      <c r="A1517" s="1" t="s">
        <v>56</v>
      </c>
      <c r="B1517">
        <v>1159</v>
      </c>
      <c r="C1517" s="6" t="s">
        <v>12120</v>
      </c>
      <c r="D1517" s="6" t="s">
        <v>12121</v>
      </c>
      <c r="E1517" s="6" t="s">
        <v>73</v>
      </c>
      <c r="F1517" s="6" t="s">
        <v>6975</v>
      </c>
      <c r="G1517" s="6"/>
      <c r="I1517" s="6" t="s">
        <v>35</v>
      </c>
      <c r="J1517" s="6" t="s">
        <v>52</v>
      </c>
      <c r="L1517" s="6"/>
      <c r="M1517" t="s">
        <v>12122</v>
      </c>
      <c r="N1517" s="6" t="s">
        <v>12120</v>
      </c>
      <c r="O1517" s="6" t="s">
        <v>61</v>
      </c>
      <c r="P1517" t="s">
        <v>62</v>
      </c>
    </row>
    <row r="1518" hidden="1" spans="1:16">
      <c r="A1518" s="1" t="s">
        <v>56</v>
      </c>
      <c r="B1518">
        <v>1019</v>
      </c>
      <c r="C1518" s="6" t="s">
        <v>12125</v>
      </c>
      <c r="D1518" s="6" t="s">
        <v>12126</v>
      </c>
      <c r="E1518" s="6" t="s">
        <v>73</v>
      </c>
      <c r="F1518" s="6" t="s">
        <v>12127</v>
      </c>
      <c r="G1518" s="6"/>
      <c r="I1518" s="6" t="s">
        <v>364</v>
      </c>
      <c r="J1518" s="6" t="s">
        <v>52</v>
      </c>
      <c r="L1518" s="6"/>
      <c r="M1518" t="s">
        <v>12128</v>
      </c>
      <c r="N1518" s="6" t="s">
        <v>12125</v>
      </c>
      <c r="O1518" s="6" t="s">
        <v>61</v>
      </c>
      <c r="P1518" t="s">
        <v>62</v>
      </c>
    </row>
    <row r="1519" hidden="1" spans="1:16">
      <c r="A1519" s="1" t="s">
        <v>56</v>
      </c>
      <c r="B1519">
        <v>1260</v>
      </c>
      <c r="C1519" s="6" t="s">
        <v>12133</v>
      </c>
      <c r="D1519" s="6" t="s">
        <v>12134</v>
      </c>
      <c r="E1519" s="6" t="s">
        <v>73</v>
      </c>
      <c r="F1519" s="6" t="s">
        <v>12135</v>
      </c>
      <c r="G1519" s="6"/>
      <c r="I1519" s="6" t="s">
        <v>211</v>
      </c>
      <c r="J1519" s="6" t="s">
        <v>52</v>
      </c>
      <c r="L1519" s="6"/>
      <c r="M1519" t="s">
        <v>12136</v>
      </c>
      <c r="N1519" s="6" t="s">
        <v>12133</v>
      </c>
      <c r="O1519" s="6" t="s">
        <v>61</v>
      </c>
      <c r="P1519" t="s">
        <v>62</v>
      </c>
    </row>
    <row r="1520" hidden="1" spans="1:16">
      <c r="A1520" s="1" t="s">
        <v>56</v>
      </c>
      <c r="B1520">
        <v>2288</v>
      </c>
      <c r="C1520" s="6" t="s">
        <v>12146</v>
      </c>
      <c r="D1520" s="6" t="s">
        <v>8615</v>
      </c>
      <c r="E1520" s="6" t="s">
        <v>58</v>
      </c>
      <c r="F1520" s="6" t="s">
        <v>12143</v>
      </c>
      <c r="G1520" s="6"/>
      <c r="I1520" s="6" t="s">
        <v>35</v>
      </c>
      <c r="J1520" s="6" t="s">
        <v>52</v>
      </c>
      <c r="L1520" s="6"/>
      <c r="M1520" t="s">
        <v>12147</v>
      </c>
      <c r="N1520" s="6" t="s">
        <v>12146</v>
      </c>
      <c r="O1520" s="6" t="s">
        <v>61</v>
      </c>
      <c r="P1520" t="s">
        <v>62</v>
      </c>
    </row>
    <row r="1521" hidden="1" spans="1:16">
      <c r="A1521" s="1" t="s">
        <v>56</v>
      </c>
      <c r="B1521">
        <v>1758</v>
      </c>
      <c r="C1521" s="6" t="s">
        <v>12150</v>
      </c>
      <c r="D1521" s="6" t="s">
        <v>12151</v>
      </c>
      <c r="E1521" s="6" t="s">
        <v>73</v>
      </c>
      <c r="F1521" s="6" t="s">
        <v>12152</v>
      </c>
      <c r="G1521" s="6"/>
      <c r="I1521" s="6" t="s">
        <v>2564</v>
      </c>
      <c r="J1521" s="6" t="s">
        <v>52</v>
      </c>
      <c r="L1521" s="6"/>
      <c r="M1521" t="s">
        <v>12153</v>
      </c>
      <c r="N1521" s="6" t="s">
        <v>12150</v>
      </c>
      <c r="O1521" s="6" t="s">
        <v>61</v>
      </c>
      <c r="P1521" t="s">
        <v>62</v>
      </c>
    </row>
    <row r="1522" hidden="1" spans="1:16">
      <c r="A1522" s="1" t="s">
        <v>56</v>
      </c>
      <c r="B1522">
        <v>693</v>
      </c>
      <c r="C1522" s="6" t="s">
        <v>12161</v>
      </c>
      <c r="D1522" s="6" t="s">
        <v>12162</v>
      </c>
      <c r="E1522" s="6" t="s">
        <v>73</v>
      </c>
      <c r="F1522" s="6" t="s">
        <v>12163</v>
      </c>
      <c r="G1522" s="6"/>
      <c r="I1522" s="6" t="s">
        <v>321</v>
      </c>
      <c r="J1522" s="6" t="s">
        <v>52</v>
      </c>
      <c r="L1522" s="6"/>
      <c r="M1522" t="s">
        <v>12164</v>
      </c>
      <c r="N1522" s="6" t="s">
        <v>12161</v>
      </c>
      <c r="O1522" s="6" t="s">
        <v>61</v>
      </c>
      <c r="P1522" t="s">
        <v>62</v>
      </c>
    </row>
    <row r="1523" hidden="1" spans="1:16">
      <c r="A1523" s="1" t="s">
        <v>56</v>
      </c>
      <c r="B1523">
        <v>1165</v>
      </c>
      <c r="C1523" s="6" t="s">
        <v>12168</v>
      </c>
      <c r="D1523" s="6" t="s">
        <v>12169</v>
      </c>
      <c r="E1523" s="6" t="s">
        <v>73</v>
      </c>
      <c r="F1523" s="6" t="s">
        <v>12170</v>
      </c>
      <c r="G1523" s="6"/>
      <c r="I1523" s="6" t="s">
        <v>282</v>
      </c>
      <c r="J1523" s="6" t="s">
        <v>52</v>
      </c>
      <c r="L1523" s="6"/>
      <c r="M1523" t="s">
        <v>12171</v>
      </c>
      <c r="N1523" s="6" t="s">
        <v>12168</v>
      </c>
      <c r="O1523" s="6" t="s">
        <v>61</v>
      </c>
      <c r="P1523" t="s">
        <v>62</v>
      </c>
    </row>
    <row r="1524" hidden="1" spans="1:16">
      <c r="A1524" s="1" t="s">
        <v>56</v>
      </c>
      <c r="B1524">
        <v>1784</v>
      </c>
      <c r="C1524" s="6" t="s">
        <v>12176</v>
      </c>
      <c r="D1524" s="6" t="s">
        <v>12177</v>
      </c>
      <c r="E1524" s="6" t="s">
        <v>73</v>
      </c>
      <c r="F1524" s="6" t="s">
        <v>12178</v>
      </c>
      <c r="G1524" s="6"/>
      <c r="I1524" s="6" t="s">
        <v>277</v>
      </c>
      <c r="J1524" s="6" t="s">
        <v>52</v>
      </c>
      <c r="L1524" s="6"/>
      <c r="M1524" t="s">
        <v>12179</v>
      </c>
      <c r="N1524" s="6" t="s">
        <v>12176</v>
      </c>
      <c r="O1524" s="6" t="s">
        <v>61</v>
      </c>
      <c r="P1524" t="s">
        <v>62</v>
      </c>
    </row>
    <row r="1525" hidden="1" spans="1:16">
      <c r="A1525" s="1" t="s">
        <v>56</v>
      </c>
      <c r="B1525">
        <v>1547</v>
      </c>
      <c r="C1525" s="6" t="s">
        <v>12184</v>
      </c>
      <c r="D1525" s="6" t="s">
        <v>12185</v>
      </c>
      <c r="E1525" s="6" t="s">
        <v>73</v>
      </c>
      <c r="F1525" s="6" t="s">
        <v>12186</v>
      </c>
      <c r="G1525" s="6"/>
      <c r="I1525" s="6" t="s">
        <v>35</v>
      </c>
      <c r="J1525" s="6" t="s">
        <v>52</v>
      </c>
      <c r="L1525" s="6"/>
      <c r="M1525" t="s">
        <v>12187</v>
      </c>
      <c r="N1525" s="6" t="s">
        <v>12184</v>
      </c>
      <c r="O1525" s="6" t="s">
        <v>61</v>
      </c>
      <c r="P1525" t="s">
        <v>62</v>
      </c>
    </row>
    <row r="1526" hidden="1" spans="1:16">
      <c r="A1526" s="1" t="s">
        <v>56</v>
      </c>
      <c r="B1526">
        <v>1848</v>
      </c>
      <c r="C1526" s="6" t="s">
        <v>12191</v>
      </c>
      <c r="D1526" s="6" t="s">
        <v>12192</v>
      </c>
      <c r="E1526" s="6" t="s">
        <v>73</v>
      </c>
      <c r="F1526" s="6" t="s">
        <v>12193</v>
      </c>
      <c r="G1526" s="6"/>
      <c r="I1526" s="6" t="s">
        <v>330</v>
      </c>
      <c r="J1526" s="6" t="s">
        <v>52</v>
      </c>
      <c r="L1526" s="6"/>
      <c r="M1526" t="s">
        <v>12194</v>
      </c>
      <c r="N1526" s="6" t="s">
        <v>12191</v>
      </c>
      <c r="O1526" s="6" t="s">
        <v>61</v>
      </c>
      <c r="P1526" t="s">
        <v>62</v>
      </c>
    </row>
    <row r="1527" hidden="1" spans="1:16">
      <c r="A1527" s="1" t="s">
        <v>56</v>
      </c>
      <c r="B1527">
        <v>1650</v>
      </c>
      <c r="C1527" s="6" t="s">
        <v>12199</v>
      </c>
      <c r="D1527" s="6" t="s">
        <v>12200</v>
      </c>
      <c r="E1527" s="6" t="s">
        <v>73</v>
      </c>
      <c r="F1527" s="6" t="s">
        <v>12201</v>
      </c>
      <c r="G1527" s="6"/>
      <c r="I1527" s="6" t="s">
        <v>554</v>
      </c>
      <c r="J1527" s="6" t="s">
        <v>52</v>
      </c>
      <c r="L1527" s="6"/>
      <c r="M1527" t="s">
        <v>12202</v>
      </c>
      <c r="N1527" s="6" t="s">
        <v>12199</v>
      </c>
      <c r="O1527" s="6" t="s">
        <v>61</v>
      </c>
      <c r="P1527" t="s">
        <v>62</v>
      </c>
    </row>
    <row r="1528" hidden="1" spans="1:16">
      <c r="A1528" s="1" t="s">
        <v>56</v>
      </c>
      <c r="B1528">
        <v>2281</v>
      </c>
      <c r="C1528" s="6" t="s">
        <v>12206</v>
      </c>
      <c r="D1528" s="6" t="s">
        <v>12207</v>
      </c>
      <c r="E1528" s="6" t="s">
        <v>73</v>
      </c>
      <c r="F1528" s="6" t="s">
        <v>12208</v>
      </c>
      <c r="G1528" s="6"/>
      <c r="I1528" s="6" t="s">
        <v>211</v>
      </c>
      <c r="J1528" s="6" t="s">
        <v>52</v>
      </c>
      <c r="L1528" s="6"/>
      <c r="M1528" t="s">
        <v>12209</v>
      </c>
      <c r="N1528" s="6" t="s">
        <v>12206</v>
      </c>
      <c r="O1528" s="6" t="s">
        <v>61</v>
      </c>
      <c r="P1528" t="s">
        <v>62</v>
      </c>
    </row>
    <row r="1529" hidden="1" spans="1:16">
      <c r="A1529" s="1" t="s">
        <v>56</v>
      </c>
      <c r="B1529">
        <v>2543</v>
      </c>
      <c r="C1529" s="6" t="s">
        <v>12214</v>
      </c>
      <c r="D1529" s="6" t="s">
        <v>12215</v>
      </c>
      <c r="E1529" s="6" t="s">
        <v>73</v>
      </c>
      <c r="F1529" s="6" t="s">
        <v>12216</v>
      </c>
      <c r="G1529" s="6"/>
      <c r="I1529" s="6" t="s">
        <v>364</v>
      </c>
      <c r="J1529" s="6" t="s">
        <v>52</v>
      </c>
      <c r="L1529" s="6"/>
      <c r="M1529" t="s">
        <v>12217</v>
      </c>
      <c r="N1529" s="6" t="s">
        <v>12214</v>
      </c>
      <c r="O1529" s="6" t="s">
        <v>61</v>
      </c>
      <c r="P1529" t="s">
        <v>62</v>
      </c>
    </row>
    <row r="1530" hidden="1" spans="1:16">
      <c r="A1530" s="1" t="s">
        <v>56</v>
      </c>
      <c r="B1530">
        <v>196</v>
      </c>
      <c r="C1530" s="6" t="s">
        <v>12221</v>
      </c>
      <c r="D1530" s="6" t="s">
        <v>2629</v>
      </c>
      <c r="E1530" s="6" t="s">
        <v>58</v>
      </c>
      <c r="F1530" s="6" t="s">
        <v>2630</v>
      </c>
      <c r="G1530" s="6"/>
      <c r="I1530" s="6" t="s">
        <v>35</v>
      </c>
      <c r="J1530" s="6" t="s">
        <v>52</v>
      </c>
      <c r="L1530" s="6"/>
      <c r="M1530" t="s">
        <v>2631</v>
      </c>
      <c r="N1530" s="6" t="s">
        <v>12222</v>
      </c>
      <c r="O1530" s="6" t="s">
        <v>61</v>
      </c>
      <c r="P1530" t="s">
        <v>62</v>
      </c>
    </row>
    <row r="1531" hidden="1" spans="1:16">
      <c r="A1531" s="1" t="s">
        <v>56</v>
      </c>
      <c r="B1531">
        <v>1363</v>
      </c>
      <c r="C1531" s="6" t="s">
        <v>12223</v>
      </c>
      <c r="D1531" s="6" t="s">
        <v>12224</v>
      </c>
      <c r="E1531" s="6" t="s">
        <v>73</v>
      </c>
      <c r="F1531" s="6" t="s">
        <v>12225</v>
      </c>
      <c r="G1531" s="6"/>
      <c r="I1531" s="6" t="s">
        <v>35</v>
      </c>
      <c r="J1531" s="6" t="s">
        <v>52</v>
      </c>
      <c r="L1531" s="6"/>
      <c r="M1531" t="s">
        <v>12226</v>
      </c>
      <c r="N1531" s="6" t="s">
        <v>12223</v>
      </c>
      <c r="O1531" s="6" t="s">
        <v>61</v>
      </c>
      <c r="P1531" t="s">
        <v>62</v>
      </c>
    </row>
    <row r="1532" hidden="1" spans="1:16">
      <c r="A1532" s="1" t="s">
        <v>56</v>
      </c>
      <c r="B1532">
        <v>1228</v>
      </c>
      <c r="C1532" s="6" t="s">
        <v>12230</v>
      </c>
      <c r="D1532" s="6" t="s">
        <v>12231</v>
      </c>
      <c r="E1532" s="6" t="s">
        <v>73</v>
      </c>
      <c r="F1532" s="6" t="s">
        <v>12232</v>
      </c>
      <c r="G1532" s="6"/>
      <c r="I1532" s="6" t="s">
        <v>35</v>
      </c>
      <c r="J1532" s="6" t="s">
        <v>52</v>
      </c>
      <c r="L1532" s="6"/>
      <c r="M1532" t="s">
        <v>12233</v>
      </c>
      <c r="N1532" s="6" t="s">
        <v>12230</v>
      </c>
      <c r="O1532" s="6" t="s">
        <v>61</v>
      </c>
      <c r="P1532" t="s">
        <v>62</v>
      </c>
    </row>
    <row r="1533" hidden="1" spans="1:16">
      <c r="A1533" s="1" t="s">
        <v>56</v>
      </c>
      <c r="B1533">
        <v>1518</v>
      </c>
      <c r="C1533" s="6" t="s">
        <v>12237</v>
      </c>
      <c r="D1533" s="6" t="s">
        <v>12238</v>
      </c>
      <c r="E1533" s="6" t="s">
        <v>73</v>
      </c>
      <c r="F1533" s="6" t="s">
        <v>12239</v>
      </c>
      <c r="G1533" s="6"/>
      <c r="I1533" s="6" t="s">
        <v>586</v>
      </c>
      <c r="J1533" s="6" t="s">
        <v>52</v>
      </c>
      <c r="L1533" s="6"/>
      <c r="M1533" t="s">
        <v>12240</v>
      </c>
      <c r="N1533" s="6" t="s">
        <v>12237</v>
      </c>
      <c r="O1533" s="6" t="s">
        <v>61</v>
      </c>
      <c r="P1533" t="s">
        <v>62</v>
      </c>
    </row>
    <row r="1534" hidden="1" spans="1:16">
      <c r="A1534" s="1" t="s">
        <v>56</v>
      </c>
      <c r="B1534">
        <v>726</v>
      </c>
      <c r="C1534" s="6" t="s">
        <v>12244</v>
      </c>
      <c r="D1534" s="6" t="s">
        <v>12245</v>
      </c>
      <c r="E1534" s="6" t="s">
        <v>73</v>
      </c>
      <c r="F1534" s="6" t="s">
        <v>12246</v>
      </c>
      <c r="G1534" s="6"/>
      <c r="I1534" s="6" t="s">
        <v>2222</v>
      </c>
      <c r="J1534" s="6" t="s">
        <v>52</v>
      </c>
      <c r="L1534" s="6"/>
      <c r="M1534" t="s">
        <v>12247</v>
      </c>
      <c r="N1534" s="6" t="s">
        <v>12244</v>
      </c>
      <c r="O1534" s="6" t="s">
        <v>61</v>
      </c>
      <c r="P1534" t="s">
        <v>62</v>
      </c>
    </row>
    <row r="1535" hidden="1" spans="1:16">
      <c r="A1535" s="1" t="s">
        <v>56</v>
      </c>
      <c r="B1535">
        <v>326</v>
      </c>
      <c r="C1535" s="6" t="s">
        <v>12252</v>
      </c>
      <c r="D1535" s="6" t="s">
        <v>12253</v>
      </c>
      <c r="E1535" s="6" t="s">
        <v>73</v>
      </c>
      <c r="F1535" s="6" t="s">
        <v>12254</v>
      </c>
      <c r="G1535" s="6"/>
      <c r="I1535" s="6" t="s">
        <v>350</v>
      </c>
      <c r="J1535" s="6" t="s">
        <v>52</v>
      </c>
      <c r="L1535" s="6"/>
      <c r="M1535" t="s">
        <v>12255</v>
      </c>
      <c r="N1535" s="6" t="s">
        <v>12252</v>
      </c>
      <c r="O1535" s="6" t="s">
        <v>61</v>
      </c>
      <c r="P1535" t="s">
        <v>62</v>
      </c>
    </row>
    <row r="1536" hidden="1" spans="1:16">
      <c r="A1536" s="1" t="s">
        <v>56</v>
      </c>
      <c r="B1536">
        <v>1082</v>
      </c>
      <c r="C1536" s="6" t="s">
        <v>12260</v>
      </c>
      <c r="D1536" s="6" t="s">
        <v>12261</v>
      </c>
      <c r="E1536" s="6" t="s">
        <v>73</v>
      </c>
      <c r="F1536" s="6" t="s">
        <v>12262</v>
      </c>
      <c r="G1536" s="6"/>
      <c r="I1536" s="6" t="s">
        <v>35</v>
      </c>
      <c r="J1536" s="6" t="s">
        <v>52</v>
      </c>
      <c r="L1536" s="6"/>
      <c r="M1536" t="s">
        <v>12263</v>
      </c>
      <c r="N1536" s="6" t="s">
        <v>12260</v>
      </c>
      <c r="O1536" s="6" t="s">
        <v>61</v>
      </c>
      <c r="P1536" t="s">
        <v>62</v>
      </c>
    </row>
    <row r="1537" hidden="1" spans="1:16">
      <c r="A1537" s="1" t="s">
        <v>56</v>
      </c>
      <c r="B1537">
        <v>930</v>
      </c>
      <c r="C1537" s="6" t="s">
        <v>12274</v>
      </c>
      <c r="D1537" s="6" t="s">
        <v>12275</v>
      </c>
      <c r="E1537" s="6" t="s">
        <v>58</v>
      </c>
      <c r="F1537" s="6" t="s">
        <v>12276</v>
      </c>
      <c r="G1537" s="6"/>
      <c r="I1537" s="6" t="s">
        <v>554</v>
      </c>
      <c r="J1537" s="6" t="s">
        <v>52</v>
      </c>
      <c r="L1537" s="6"/>
      <c r="M1537" t="s">
        <v>12277</v>
      </c>
      <c r="N1537" s="6" t="s">
        <v>12274</v>
      </c>
      <c r="O1537" s="6" t="s">
        <v>61</v>
      </c>
      <c r="P1537" t="s">
        <v>62</v>
      </c>
    </row>
    <row r="1538" hidden="1" spans="1:16">
      <c r="A1538" s="1" t="s">
        <v>56</v>
      </c>
      <c r="B1538">
        <v>2190</v>
      </c>
      <c r="C1538" s="6" t="s">
        <v>12281</v>
      </c>
      <c r="D1538" s="6" t="s">
        <v>12282</v>
      </c>
      <c r="E1538" s="6" t="s">
        <v>58</v>
      </c>
      <c r="F1538" s="6" t="s">
        <v>12283</v>
      </c>
      <c r="G1538" s="6"/>
      <c r="I1538" s="6" t="s">
        <v>241</v>
      </c>
      <c r="J1538" s="6" t="s">
        <v>52</v>
      </c>
      <c r="L1538" s="6"/>
      <c r="M1538" t="s">
        <v>12284</v>
      </c>
      <c r="N1538" s="6" t="s">
        <v>12281</v>
      </c>
      <c r="O1538" s="6" t="s">
        <v>61</v>
      </c>
      <c r="P1538" t="s">
        <v>62</v>
      </c>
    </row>
    <row r="1539" hidden="1" spans="1:16">
      <c r="A1539" s="1" t="s">
        <v>56</v>
      </c>
      <c r="B1539">
        <v>388</v>
      </c>
      <c r="C1539" s="6" t="s">
        <v>12288</v>
      </c>
      <c r="D1539" s="6" t="s">
        <v>12289</v>
      </c>
      <c r="E1539" s="6" t="s">
        <v>58</v>
      </c>
      <c r="F1539" s="6" t="s">
        <v>12290</v>
      </c>
      <c r="G1539" s="6"/>
      <c r="I1539" s="6" t="s">
        <v>124</v>
      </c>
      <c r="J1539" s="6" t="s">
        <v>52</v>
      </c>
      <c r="L1539" s="6"/>
      <c r="M1539" t="s">
        <v>12291</v>
      </c>
      <c r="N1539" s="6" t="s">
        <v>12288</v>
      </c>
      <c r="O1539" s="6" t="s">
        <v>61</v>
      </c>
      <c r="P1539" t="s">
        <v>62</v>
      </c>
    </row>
    <row r="1540" hidden="1" spans="1:16">
      <c r="A1540" s="1" t="s">
        <v>56</v>
      </c>
      <c r="B1540">
        <v>1839</v>
      </c>
      <c r="C1540" s="6" t="s">
        <v>12302</v>
      </c>
      <c r="D1540" s="6" t="s">
        <v>12303</v>
      </c>
      <c r="E1540" s="6" t="s">
        <v>73</v>
      </c>
      <c r="F1540" s="6" t="s">
        <v>12304</v>
      </c>
      <c r="G1540" s="6"/>
      <c r="I1540" s="6" t="s">
        <v>340</v>
      </c>
      <c r="J1540" s="6" t="s">
        <v>52</v>
      </c>
      <c r="L1540" s="6"/>
      <c r="M1540" t="s">
        <v>12305</v>
      </c>
      <c r="N1540" s="6" t="s">
        <v>12302</v>
      </c>
      <c r="O1540" s="6" t="s">
        <v>61</v>
      </c>
      <c r="P1540" t="s">
        <v>62</v>
      </c>
    </row>
    <row r="1541" hidden="1" spans="1:16">
      <c r="A1541" s="1" t="s">
        <v>56</v>
      </c>
      <c r="B1541">
        <v>921</v>
      </c>
      <c r="C1541" s="6" t="s">
        <v>12310</v>
      </c>
      <c r="D1541" s="6" t="s">
        <v>12311</v>
      </c>
      <c r="E1541" s="6" t="s">
        <v>58</v>
      </c>
      <c r="F1541" s="6" t="s">
        <v>12312</v>
      </c>
      <c r="G1541" s="6"/>
      <c r="I1541" s="6" t="s">
        <v>35</v>
      </c>
      <c r="J1541" s="6" t="s">
        <v>52</v>
      </c>
      <c r="L1541" s="6"/>
      <c r="M1541" t="s">
        <v>12313</v>
      </c>
      <c r="N1541" s="6" t="s">
        <v>12310</v>
      </c>
      <c r="O1541" s="6" t="s">
        <v>61</v>
      </c>
      <c r="P1541" t="s">
        <v>62</v>
      </c>
    </row>
    <row r="1542" hidden="1" spans="1:16">
      <c r="A1542" s="1" t="s">
        <v>56</v>
      </c>
      <c r="B1542">
        <v>1795</v>
      </c>
      <c r="C1542" s="6" t="s">
        <v>12317</v>
      </c>
      <c r="D1542" s="6" t="s">
        <v>12318</v>
      </c>
      <c r="E1542" s="6" t="s">
        <v>73</v>
      </c>
      <c r="F1542" s="6" t="s">
        <v>12319</v>
      </c>
      <c r="G1542" s="6"/>
      <c r="I1542" s="6" t="s">
        <v>277</v>
      </c>
      <c r="J1542" s="6" t="s">
        <v>52</v>
      </c>
      <c r="L1542" s="6"/>
      <c r="M1542" t="s">
        <v>12320</v>
      </c>
      <c r="N1542" s="6" t="s">
        <v>12317</v>
      </c>
      <c r="O1542" s="6" t="s">
        <v>61</v>
      </c>
      <c r="P1542" t="s">
        <v>62</v>
      </c>
    </row>
    <row r="1543" hidden="1" spans="1:16">
      <c r="A1543" s="1" t="s">
        <v>56</v>
      </c>
      <c r="B1543">
        <v>1242</v>
      </c>
      <c r="C1543" s="6" t="s">
        <v>12324</v>
      </c>
      <c r="D1543" s="6" t="s">
        <v>12325</v>
      </c>
      <c r="E1543" s="6" t="s">
        <v>73</v>
      </c>
      <c r="F1543" s="6" t="s">
        <v>12326</v>
      </c>
      <c r="G1543" s="6"/>
      <c r="I1543" s="6" t="s">
        <v>35</v>
      </c>
      <c r="J1543" s="6" t="s">
        <v>52</v>
      </c>
      <c r="L1543" s="6"/>
      <c r="M1543" t="s">
        <v>12327</v>
      </c>
      <c r="N1543" s="6" t="s">
        <v>12324</v>
      </c>
      <c r="O1543" s="6" t="s">
        <v>61</v>
      </c>
      <c r="P1543" t="s">
        <v>62</v>
      </c>
    </row>
    <row r="1544" hidden="1" spans="1:16">
      <c r="A1544" s="1" t="s">
        <v>56</v>
      </c>
      <c r="B1544">
        <v>1986</v>
      </c>
      <c r="C1544" s="6" t="s">
        <v>12334</v>
      </c>
      <c r="D1544" s="6" t="s">
        <v>12332</v>
      </c>
      <c r="E1544" s="6" t="s">
        <v>73</v>
      </c>
      <c r="F1544" s="6" t="s">
        <v>2652</v>
      </c>
      <c r="G1544" s="6"/>
      <c r="I1544" s="6" t="s">
        <v>241</v>
      </c>
      <c r="J1544" s="6" t="s">
        <v>52</v>
      </c>
      <c r="L1544" s="6"/>
      <c r="M1544" t="s">
        <v>12335</v>
      </c>
      <c r="N1544" s="6" t="s">
        <v>12336</v>
      </c>
      <c r="O1544" s="6" t="s">
        <v>61</v>
      </c>
      <c r="P1544" t="s">
        <v>62</v>
      </c>
    </row>
    <row r="1545" hidden="1" spans="1:16">
      <c r="A1545" s="1" t="s">
        <v>56</v>
      </c>
      <c r="B1545">
        <v>649</v>
      </c>
      <c r="C1545" s="6" t="s">
        <v>12337</v>
      </c>
      <c r="D1545" s="6" t="s">
        <v>12338</v>
      </c>
      <c r="E1545" s="6" t="s">
        <v>73</v>
      </c>
      <c r="F1545" s="6" t="s">
        <v>12339</v>
      </c>
      <c r="G1545" s="6"/>
      <c r="I1545" s="6" t="s">
        <v>1351</v>
      </c>
      <c r="J1545" s="6" t="s">
        <v>52</v>
      </c>
      <c r="L1545" s="6"/>
      <c r="M1545" t="s">
        <v>12340</v>
      </c>
      <c r="N1545" s="6" t="s">
        <v>12337</v>
      </c>
      <c r="O1545" s="6" t="s">
        <v>61</v>
      </c>
      <c r="P1545" t="s">
        <v>62</v>
      </c>
    </row>
    <row r="1546" hidden="1" spans="1:16">
      <c r="A1546" s="1" t="s">
        <v>56</v>
      </c>
      <c r="B1546">
        <v>1453</v>
      </c>
      <c r="C1546" s="6" t="s">
        <v>12345</v>
      </c>
      <c r="D1546" s="6" t="s">
        <v>8728</v>
      </c>
      <c r="E1546" s="6" t="s">
        <v>73</v>
      </c>
      <c r="F1546" s="6" t="s">
        <v>12346</v>
      </c>
      <c r="G1546" s="6"/>
      <c r="I1546" s="6" t="s">
        <v>35</v>
      </c>
      <c r="J1546" s="6" t="s">
        <v>52</v>
      </c>
      <c r="L1546" s="6"/>
      <c r="M1546" t="s">
        <v>12347</v>
      </c>
      <c r="N1546" s="6" t="s">
        <v>12345</v>
      </c>
      <c r="O1546" s="6" t="s">
        <v>61</v>
      </c>
      <c r="P1546" t="s">
        <v>62</v>
      </c>
    </row>
    <row r="1547" hidden="1" spans="1:16">
      <c r="A1547" s="1" t="s">
        <v>56</v>
      </c>
      <c r="B1547">
        <v>1705</v>
      </c>
      <c r="C1547" s="6" t="s">
        <v>12351</v>
      </c>
      <c r="D1547" s="6" t="s">
        <v>12352</v>
      </c>
      <c r="E1547" s="6" t="s">
        <v>73</v>
      </c>
      <c r="F1547" s="6" t="s">
        <v>12353</v>
      </c>
      <c r="G1547" s="6"/>
      <c r="I1547" s="6" t="s">
        <v>35</v>
      </c>
      <c r="J1547" s="6" t="s">
        <v>52</v>
      </c>
      <c r="L1547" s="6"/>
      <c r="M1547" t="s">
        <v>12354</v>
      </c>
      <c r="N1547" s="6" t="s">
        <v>12351</v>
      </c>
      <c r="O1547" s="6" t="s">
        <v>61</v>
      </c>
      <c r="P1547" t="s">
        <v>62</v>
      </c>
    </row>
    <row r="1548" hidden="1" spans="1:16">
      <c r="A1548" s="1" t="s">
        <v>56</v>
      </c>
      <c r="B1548">
        <v>419</v>
      </c>
      <c r="C1548" s="6" t="s">
        <v>12358</v>
      </c>
      <c r="D1548" s="6" t="s">
        <v>12359</v>
      </c>
      <c r="E1548" s="6" t="s">
        <v>73</v>
      </c>
      <c r="F1548" s="6" t="s">
        <v>12360</v>
      </c>
      <c r="G1548" s="6"/>
      <c r="I1548" s="6" t="s">
        <v>12361</v>
      </c>
      <c r="J1548" s="6" t="s">
        <v>52</v>
      </c>
      <c r="L1548" s="6"/>
      <c r="M1548" t="s">
        <v>12362</v>
      </c>
      <c r="N1548" s="6" t="s">
        <v>12358</v>
      </c>
      <c r="O1548" s="6" t="s">
        <v>61</v>
      </c>
      <c r="P1548" t="s">
        <v>62</v>
      </c>
    </row>
    <row r="1549" hidden="1" spans="1:16">
      <c r="A1549" s="1" t="s">
        <v>56</v>
      </c>
      <c r="B1549">
        <v>507</v>
      </c>
      <c r="C1549" s="6" t="s">
        <v>12366</v>
      </c>
      <c r="D1549" s="6" t="s">
        <v>12367</v>
      </c>
      <c r="E1549" s="6" t="s">
        <v>73</v>
      </c>
      <c r="F1549" s="6" t="s">
        <v>12368</v>
      </c>
      <c r="G1549" s="6"/>
      <c r="I1549" s="6" t="s">
        <v>35</v>
      </c>
      <c r="J1549" s="6" t="s">
        <v>52</v>
      </c>
      <c r="L1549" s="6"/>
      <c r="M1549" t="s">
        <v>12369</v>
      </c>
      <c r="N1549" s="6" t="s">
        <v>12366</v>
      </c>
      <c r="O1549" s="6" t="s">
        <v>61</v>
      </c>
      <c r="P1549" t="s">
        <v>62</v>
      </c>
    </row>
    <row r="1550" hidden="1" spans="1:16">
      <c r="A1550" s="1" t="s">
        <v>56</v>
      </c>
      <c r="B1550">
        <v>1170</v>
      </c>
      <c r="C1550" s="6" t="s">
        <v>12373</v>
      </c>
      <c r="D1550" s="6" t="s">
        <v>12374</v>
      </c>
      <c r="E1550" s="6" t="s">
        <v>73</v>
      </c>
      <c r="F1550" s="6" t="s">
        <v>12375</v>
      </c>
      <c r="G1550" s="6"/>
      <c r="I1550" s="6" t="s">
        <v>35</v>
      </c>
      <c r="J1550" s="6" t="s">
        <v>52</v>
      </c>
      <c r="L1550" s="6"/>
      <c r="M1550" t="s">
        <v>12376</v>
      </c>
      <c r="N1550" s="6" t="s">
        <v>12373</v>
      </c>
      <c r="O1550" s="6" t="s">
        <v>61</v>
      </c>
      <c r="P1550" t="s">
        <v>62</v>
      </c>
    </row>
    <row r="1551" hidden="1" spans="1:16">
      <c r="A1551" s="1" t="s">
        <v>56</v>
      </c>
      <c r="B1551">
        <v>857</v>
      </c>
      <c r="C1551" s="6" t="s">
        <v>12381</v>
      </c>
      <c r="D1551" s="6" t="s">
        <v>12382</v>
      </c>
      <c r="E1551" s="6" t="s">
        <v>73</v>
      </c>
      <c r="F1551" s="6" t="s">
        <v>12383</v>
      </c>
      <c r="G1551" s="6"/>
      <c r="I1551" s="6" t="s">
        <v>35</v>
      </c>
      <c r="J1551" s="6" t="s">
        <v>52</v>
      </c>
      <c r="L1551" s="6"/>
      <c r="M1551" t="s">
        <v>12384</v>
      </c>
      <c r="N1551" s="6" t="s">
        <v>12381</v>
      </c>
      <c r="O1551" s="6" t="s">
        <v>61</v>
      </c>
      <c r="P1551" t="s">
        <v>62</v>
      </c>
    </row>
    <row r="1552" hidden="1" spans="1:16">
      <c r="A1552" s="1" t="s">
        <v>56</v>
      </c>
      <c r="B1552">
        <v>1834</v>
      </c>
      <c r="C1552" s="6" t="s">
        <v>12388</v>
      </c>
      <c r="D1552" s="6" t="s">
        <v>12389</v>
      </c>
      <c r="E1552" s="6" t="s">
        <v>73</v>
      </c>
      <c r="F1552" s="6" t="s">
        <v>12390</v>
      </c>
      <c r="G1552" s="6"/>
      <c r="I1552" s="6" t="s">
        <v>241</v>
      </c>
      <c r="J1552" s="6" t="s">
        <v>52</v>
      </c>
      <c r="L1552" s="6"/>
      <c r="M1552" t="s">
        <v>12391</v>
      </c>
      <c r="N1552" s="6" t="s">
        <v>12388</v>
      </c>
      <c r="O1552" s="6" t="s">
        <v>61</v>
      </c>
      <c r="P1552" t="s">
        <v>62</v>
      </c>
    </row>
    <row r="1553" hidden="1" spans="1:16">
      <c r="A1553" s="1" t="s">
        <v>56</v>
      </c>
      <c r="B1553">
        <v>2549</v>
      </c>
      <c r="C1553" s="6" t="s">
        <v>12395</v>
      </c>
      <c r="D1553" s="6" t="s">
        <v>12396</v>
      </c>
      <c r="E1553" s="6" t="s">
        <v>73</v>
      </c>
      <c r="F1553" s="6" t="s">
        <v>12397</v>
      </c>
      <c r="G1553" s="6"/>
      <c r="I1553" s="6" t="s">
        <v>350</v>
      </c>
      <c r="J1553" s="6" t="s">
        <v>52</v>
      </c>
      <c r="L1553" s="6"/>
      <c r="M1553" t="s">
        <v>12398</v>
      </c>
      <c r="N1553" s="6" t="s">
        <v>12395</v>
      </c>
      <c r="O1553" s="6" t="s">
        <v>61</v>
      </c>
      <c r="P1553" t="s">
        <v>62</v>
      </c>
    </row>
    <row r="1554" hidden="1" spans="1:16">
      <c r="A1554" s="1" t="s">
        <v>56</v>
      </c>
      <c r="B1554">
        <v>2024</v>
      </c>
      <c r="C1554" s="6" t="s">
        <v>12402</v>
      </c>
      <c r="D1554" s="6" t="s">
        <v>3343</v>
      </c>
      <c r="E1554" s="6" t="s">
        <v>73</v>
      </c>
      <c r="F1554" s="6" t="s">
        <v>5011</v>
      </c>
      <c r="G1554" s="6"/>
      <c r="I1554" s="6" t="s">
        <v>116</v>
      </c>
      <c r="J1554" s="6" t="s">
        <v>52</v>
      </c>
      <c r="L1554" s="6"/>
      <c r="M1554" t="s">
        <v>12403</v>
      </c>
      <c r="N1554" s="6" t="s">
        <v>12402</v>
      </c>
      <c r="O1554" s="6" t="s">
        <v>61</v>
      </c>
      <c r="P1554" t="s">
        <v>62</v>
      </c>
    </row>
    <row r="1555" hidden="1" spans="1:16">
      <c r="A1555" s="1" t="s">
        <v>56</v>
      </c>
      <c r="B1555">
        <v>599</v>
      </c>
      <c r="C1555" s="6" t="s">
        <v>12404</v>
      </c>
      <c r="D1555" s="6" t="s">
        <v>1363</v>
      </c>
      <c r="E1555" s="6" t="s">
        <v>73</v>
      </c>
      <c r="F1555" s="6" t="s">
        <v>12405</v>
      </c>
      <c r="G1555" s="6"/>
      <c r="I1555" s="6" t="s">
        <v>8265</v>
      </c>
      <c r="J1555" s="6" t="s">
        <v>52</v>
      </c>
      <c r="L1555" s="6"/>
      <c r="M1555" t="s">
        <v>12406</v>
      </c>
      <c r="N1555" s="6" t="s">
        <v>12404</v>
      </c>
      <c r="O1555" s="6" t="s">
        <v>61</v>
      </c>
      <c r="P1555" t="s">
        <v>62</v>
      </c>
    </row>
    <row r="1556" hidden="1" spans="1:16">
      <c r="A1556" s="1" t="s">
        <v>56</v>
      </c>
      <c r="B1556">
        <v>2059</v>
      </c>
      <c r="C1556" s="6" t="s">
        <v>12410</v>
      </c>
      <c r="D1556" s="6" t="s">
        <v>12411</v>
      </c>
      <c r="E1556" s="6" t="s">
        <v>58</v>
      </c>
      <c r="F1556" s="6" t="s">
        <v>12412</v>
      </c>
      <c r="G1556" s="6"/>
      <c r="I1556" s="6" t="s">
        <v>566</v>
      </c>
      <c r="J1556" s="6" t="s">
        <v>52</v>
      </c>
      <c r="L1556" s="6"/>
      <c r="M1556" t="s">
        <v>12413</v>
      </c>
      <c r="N1556" s="6" t="s">
        <v>12410</v>
      </c>
      <c r="O1556" s="6" t="s">
        <v>61</v>
      </c>
      <c r="P1556" t="s">
        <v>62</v>
      </c>
    </row>
    <row r="1557" hidden="1" spans="1:16">
      <c r="A1557" s="1" t="s">
        <v>56</v>
      </c>
      <c r="B1557">
        <v>1078</v>
      </c>
      <c r="C1557" s="6" t="s">
        <v>12418</v>
      </c>
      <c r="D1557" s="6" t="s">
        <v>10683</v>
      </c>
      <c r="E1557" s="6" t="s">
        <v>73</v>
      </c>
      <c r="F1557" s="6" t="s">
        <v>12419</v>
      </c>
      <c r="G1557" s="6"/>
      <c r="I1557" s="6" t="s">
        <v>35</v>
      </c>
      <c r="J1557" s="6" t="s">
        <v>52</v>
      </c>
      <c r="L1557" s="6"/>
      <c r="M1557" t="s">
        <v>12420</v>
      </c>
      <c r="N1557" s="6" t="s">
        <v>12418</v>
      </c>
      <c r="O1557" s="6" t="s">
        <v>61</v>
      </c>
      <c r="P1557" t="s">
        <v>62</v>
      </c>
    </row>
    <row r="1558" hidden="1" spans="1:16">
      <c r="A1558" s="1" t="s">
        <v>56</v>
      </c>
      <c r="B1558">
        <v>924</v>
      </c>
      <c r="C1558" s="6" t="s">
        <v>12425</v>
      </c>
      <c r="D1558" s="6" t="s">
        <v>12426</v>
      </c>
      <c r="E1558" s="6" t="s">
        <v>73</v>
      </c>
      <c r="F1558" s="6" t="s">
        <v>12427</v>
      </c>
      <c r="G1558" s="6"/>
      <c r="I1558" s="6" t="s">
        <v>2120</v>
      </c>
      <c r="J1558" s="6" t="s">
        <v>52</v>
      </c>
      <c r="L1558" s="6"/>
      <c r="M1558" t="s">
        <v>12428</v>
      </c>
      <c r="N1558" s="6" t="s">
        <v>12425</v>
      </c>
      <c r="O1558" s="6" t="s">
        <v>61</v>
      </c>
      <c r="P1558" t="s">
        <v>62</v>
      </c>
    </row>
    <row r="1559" hidden="1" spans="1:16">
      <c r="A1559" s="1" t="s">
        <v>56</v>
      </c>
      <c r="B1559">
        <v>2907</v>
      </c>
      <c r="C1559" s="6" t="s">
        <v>12432</v>
      </c>
      <c r="D1559" s="6" t="s">
        <v>12433</v>
      </c>
      <c r="E1559" s="6" t="s">
        <v>58</v>
      </c>
      <c r="F1559" s="6" t="s">
        <v>12434</v>
      </c>
      <c r="G1559" s="6"/>
      <c r="I1559" s="6" t="s">
        <v>35</v>
      </c>
      <c r="J1559" s="6" t="s">
        <v>52</v>
      </c>
      <c r="L1559" s="6"/>
      <c r="M1559" t="s">
        <v>12435</v>
      </c>
      <c r="N1559" s="6" t="s">
        <v>12436</v>
      </c>
      <c r="O1559" s="6" t="s">
        <v>61</v>
      </c>
      <c r="P1559" t="s">
        <v>62</v>
      </c>
    </row>
    <row r="1560" hidden="1" spans="1:16">
      <c r="A1560" s="1" t="s">
        <v>56</v>
      </c>
      <c r="B1560">
        <v>699</v>
      </c>
      <c r="C1560" s="6" t="s">
        <v>12442</v>
      </c>
      <c r="D1560" s="6" t="s">
        <v>6012</v>
      </c>
      <c r="E1560" s="6" t="s">
        <v>73</v>
      </c>
      <c r="F1560" s="6" t="s">
        <v>12443</v>
      </c>
      <c r="G1560" s="6"/>
      <c r="I1560" s="6" t="s">
        <v>35</v>
      </c>
      <c r="J1560" s="6" t="s">
        <v>52</v>
      </c>
      <c r="L1560" s="6"/>
      <c r="M1560" t="s">
        <v>12444</v>
      </c>
      <c r="N1560" s="6" t="s">
        <v>12442</v>
      </c>
      <c r="O1560" s="6" t="s">
        <v>61</v>
      </c>
      <c r="P1560" t="s">
        <v>62</v>
      </c>
    </row>
    <row r="1561" hidden="1" spans="1:16">
      <c r="A1561" s="1" t="s">
        <v>56</v>
      </c>
      <c r="B1561">
        <v>808</v>
      </c>
      <c r="C1561" s="6" t="s">
        <v>12442</v>
      </c>
      <c r="D1561" s="6" t="s">
        <v>12445</v>
      </c>
      <c r="E1561" s="6" t="s">
        <v>73</v>
      </c>
      <c r="F1561" s="6" t="s">
        <v>12446</v>
      </c>
      <c r="G1561" s="6"/>
      <c r="I1561" s="6" t="s">
        <v>35</v>
      </c>
      <c r="J1561" s="6" t="s">
        <v>52</v>
      </c>
      <c r="L1561" s="6"/>
      <c r="M1561" t="s">
        <v>12447</v>
      </c>
      <c r="N1561" s="6" t="s">
        <v>12442</v>
      </c>
      <c r="O1561" s="6" t="s">
        <v>61</v>
      </c>
      <c r="P1561" t="s">
        <v>62</v>
      </c>
    </row>
    <row r="1562" hidden="1" spans="1:16">
      <c r="A1562" s="1" t="s">
        <v>56</v>
      </c>
      <c r="B1562">
        <v>805</v>
      </c>
      <c r="C1562" s="6" t="s">
        <v>12442</v>
      </c>
      <c r="D1562" s="6" t="s">
        <v>12448</v>
      </c>
      <c r="E1562" s="6" t="s">
        <v>73</v>
      </c>
      <c r="F1562" s="6" t="s">
        <v>12449</v>
      </c>
      <c r="G1562" s="6"/>
      <c r="I1562" s="6" t="s">
        <v>149</v>
      </c>
      <c r="J1562" s="6" t="s">
        <v>52</v>
      </c>
      <c r="L1562" s="6"/>
      <c r="M1562" t="s">
        <v>12450</v>
      </c>
      <c r="N1562" s="6" t="s">
        <v>12442</v>
      </c>
      <c r="O1562" s="6" t="s">
        <v>61</v>
      </c>
      <c r="P1562" t="s">
        <v>62</v>
      </c>
    </row>
    <row r="1563" hidden="1" spans="1:16">
      <c r="A1563" s="1" t="s">
        <v>56</v>
      </c>
      <c r="B1563">
        <v>690</v>
      </c>
      <c r="C1563" s="6" t="s">
        <v>12442</v>
      </c>
      <c r="D1563" s="6" t="s">
        <v>12451</v>
      </c>
      <c r="E1563" s="6" t="s">
        <v>73</v>
      </c>
      <c r="F1563" s="6" t="s">
        <v>12452</v>
      </c>
      <c r="G1563" s="6"/>
      <c r="I1563" s="6" t="s">
        <v>149</v>
      </c>
      <c r="J1563" s="6" t="s">
        <v>52</v>
      </c>
      <c r="L1563" s="6"/>
      <c r="M1563" t="s">
        <v>12453</v>
      </c>
      <c r="N1563" s="6" t="s">
        <v>12442</v>
      </c>
      <c r="O1563" s="6" t="s">
        <v>61</v>
      </c>
      <c r="P1563" t="s">
        <v>62</v>
      </c>
    </row>
    <row r="1564" hidden="1" spans="1:16">
      <c r="A1564" s="1" t="s">
        <v>56</v>
      </c>
      <c r="B1564">
        <v>1108</v>
      </c>
      <c r="C1564" s="6" t="s">
        <v>12467</v>
      </c>
      <c r="D1564" s="6" t="s">
        <v>12468</v>
      </c>
      <c r="E1564" s="6" t="s">
        <v>73</v>
      </c>
      <c r="F1564" s="6" t="s">
        <v>12469</v>
      </c>
      <c r="G1564" s="6"/>
      <c r="I1564" s="6" t="s">
        <v>8265</v>
      </c>
      <c r="J1564" s="6" t="s">
        <v>52</v>
      </c>
      <c r="L1564" s="6"/>
      <c r="M1564" t="s">
        <v>12470</v>
      </c>
      <c r="N1564" s="6" t="s">
        <v>12467</v>
      </c>
      <c r="O1564" s="6" t="s">
        <v>61</v>
      </c>
      <c r="P1564" t="s">
        <v>62</v>
      </c>
    </row>
    <row r="1565" hidden="1" spans="1:16">
      <c r="A1565" s="1" t="s">
        <v>56</v>
      </c>
      <c r="B1565">
        <v>724</v>
      </c>
      <c r="C1565" s="6" t="s">
        <v>12475</v>
      </c>
      <c r="D1565" s="6" t="s">
        <v>12476</v>
      </c>
      <c r="E1565" s="6" t="s">
        <v>73</v>
      </c>
      <c r="F1565" s="6" t="s">
        <v>12477</v>
      </c>
      <c r="G1565" s="6"/>
      <c r="I1565" s="6" t="s">
        <v>35</v>
      </c>
      <c r="J1565" s="6" t="s">
        <v>52</v>
      </c>
      <c r="L1565" s="6"/>
      <c r="M1565" t="s">
        <v>12478</v>
      </c>
      <c r="N1565" s="6" t="s">
        <v>12475</v>
      </c>
      <c r="O1565" s="6" t="s">
        <v>61</v>
      </c>
      <c r="P1565" t="s">
        <v>62</v>
      </c>
    </row>
    <row r="1566" hidden="1" spans="1:16">
      <c r="A1566" s="1" t="s">
        <v>56</v>
      </c>
      <c r="B1566">
        <v>1197</v>
      </c>
      <c r="C1566" s="6" t="s">
        <v>12483</v>
      </c>
      <c r="D1566" s="6" t="s">
        <v>12484</v>
      </c>
      <c r="E1566" s="6" t="s">
        <v>73</v>
      </c>
      <c r="F1566" s="6" t="s">
        <v>12485</v>
      </c>
      <c r="G1566" s="6"/>
      <c r="I1566" s="6" t="s">
        <v>8791</v>
      </c>
      <c r="J1566" s="6" t="s">
        <v>52</v>
      </c>
      <c r="L1566" s="6"/>
      <c r="M1566" t="s">
        <v>12486</v>
      </c>
      <c r="N1566" s="6" t="s">
        <v>12483</v>
      </c>
      <c r="O1566" s="6" t="s">
        <v>61</v>
      </c>
      <c r="P1566" t="s">
        <v>62</v>
      </c>
    </row>
    <row r="1567" hidden="1" spans="1:16">
      <c r="A1567" s="1" t="s">
        <v>56</v>
      </c>
      <c r="B1567">
        <v>462</v>
      </c>
      <c r="C1567" s="6" t="s">
        <v>12490</v>
      </c>
      <c r="D1567" s="6" t="s">
        <v>1398</v>
      </c>
      <c r="E1567" s="6" t="s">
        <v>73</v>
      </c>
      <c r="F1567" s="6" t="s">
        <v>12491</v>
      </c>
      <c r="G1567" s="6"/>
      <c r="I1567" s="6" t="s">
        <v>74</v>
      </c>
      <c r="J1567" s="6" t="s">
        <v>52</v>
      </c>
      <c r="L1567" s="6"/>
      <c r="M1567" t="s">
        <v>12492</v>
      </c>
      <c r="N1567" s="6" t="s">
        <v>12490</v>
      </c>
      <c r="O1567" s="6" t="s">
        <v>61</v>
      </c>
      <c r="P1567" t="s">
        <v>62</v>
      </c>
    </row>
    <row r="1568" hidden="1" spans="1:16">
      <c r="A1568" s="1" t="s">
        <v>56</v>
      </c>
      <c r="B1568">
        <v>601</v>
      </c>
      <c r="C1568" s="6" t="s">
        <v>12497</v>
      </c>
      <c r="D1568" s="6" t="s">
        <v>12498</v>
      </c>
      <c r="E1568" s="6" t="s">
        <v>73</v>
      </c>
      <c r="F1568" s="6" t="s">
        <v>12499</v>
      </c>
      <c r="G1568" s="6"/>
      <c r="I1568" s="6" t="s">
        <v>35</v>
      </c>
      <c r="J1568" s="6" t="s">
        <v>52</v>
      </c>
      <c r="L1568" s="6"/>
      <c r="M1568" t="s">
        <v>12500</v>
      </c>
      <c r="N1568" s="6" t="s">
        <v>12497</v>
      </c>
      <c r="O1568" s="6" t="s">
        <v>61</v>
      </c>
      <c r="P1568" t="s">
        <v>62</v>
      </c>
    </row>
    <row r="1569" hidden="1" spans="1:16">
      <c r="A1569" s="1" t="s">
        <v>56</v>
      </c>
      <c r="B1569">
        <v>1865</v>
      </c>
      <c r="C1569" s="6" t="s">
        <v>12504</v>
      </c>
      <c r="D1569" s="6" t="s">
        <v>8388</v>
      </c>
      <c r="E1569" s="6" t="s">
        <v>58</v>
      </c>
      <c r="F1569" s="6" t="s">
        <v>12505</v>
      </c>
      <c r="G1569" s="6"/>
      <c r="I1569" s="6" t="s">
        <v>350</v>
      </c>
      <c r="J1569" s="6" t="s">
        <v>52</v>
      </c>
      <c r="L1569" s="6"/>
      <c r="M1569" t="s">
        <v>12506</v>
      </c>
      <c r="N1569" s="6" t="s">
        <v>12504</v>
      </c>
      <c r="O1569" s="6" t="s">
        <v>61</v>
      </c>
      <c r="P1569" t="s">
        <v>62</v>
      </c>
    </row>
    <row r="1570" hidden="1" spans="1:16">
      <c r="A1570" s="1" t="s">
        <v>56</v>
      </c>
      <c r="B1570">
        <v>2465</v>
      </c>
      <c r="C1570" s="6" t="s">
        <v>12510</v>
      </c>
      <c r="D1570" s="6" t="s">
        <v>8720</v>
      </c>
      <c r="E1570" s="6" t="s">
        <v>73</v>
      </c>
      <c r="F1570" s="6" t="s">
        <v>12511</v>
      </c>
      <c r="G1570" s="6"/>
      <c r="I1570" s="6" t="s">
        <v>35</v>
      </c>
      <c r="J1570" s="6" t="s">
        <v>52</v>
      </c>
      <c r="L1570" s="6"/>
      <c r="M1570" t="s">
        <v>12512</v>
      </c>
      <c r="N1570" s="6" t="s">
        <v>12510</v>
      </c>
      <c r="O1570" s="6" t="s">
        <v>61</v>
      </c>
      <c r="P1570" t="s">
        <v>62</v>
      </c>
    </row>
    <row r="1571" hidden="1" spans="1:16">
      <c r="A1571" s="1" t="s">
        <v>56</v>
      </c>
      <c r="B1571">
        <v>831</v>
      </c>
      <c r="C1571" s="6" t="s">
        <v>12516</v>
      </c>
      <c r="D1571" s="6" t="s">
        <v>12517</v>
      </c>
      <c r="E1571" s="6" t="s">
        <v>73</v>
      </c>
      <c r="F1571" s="6" t="s">
        <v>12518</v>
      </c>
      <c r="G1571" s="6"/>
      <c r="I1571" s="6" t="s">
        <v>228</v>
      </c>
      <c r="J1571" s="6" t="s">
        <v>52</v>
      </c>
      <c r="L1571" s="6"/>
      <c r="M1571" t="s">
        <v>12519</v>
      </c>
      <c r="N1571" s="6" t="s">
        <v>12516</v>
      </c>
      <c r="O1571" s="6" t="s">
        <v>61</v>
      </c>
      <c r="P1571" t="s">
        <v>62</v>
      </c>
    </row>
    <row r="1572" hidden="1" spans="1:16">
      <c r="A1572" s="1" t="s">
        <v>56</v>
      </c>
      <c r="B1572">
        <v>2797</v>
      </c>
      <c r="C1572" s="6" t="s">
        <v>12524</v>
      </c>
      <c r="D1572" s="6" t="s">
        <v>8172</v>
      </c>
      <c r="E1572" s="6" t="s">
        <v>73</v>
      </c>
      <c r="F1572" s="6" t="s">
        <v>12525</v>
      </c>
      <c r="G1572" s="6"/>
      <c r="I1572" s="6" t="s">
        <v>149</v>
      </c>
      <c r="J1572" s="6" t="s">
        <v>52</v>
      </c>
      <c r="L1572" s="6"/>
      <c r="M1572" t="s">
        <v>12526</v>
      </c>
      <c r="N1572" s="6" t="s">
        <v>12527</v>
      </c>
      <c r="O1572" s="6" t="s">
        <v>61</v>
      </c>
      <c r="P1572" t="s">
        <v>62</v>
      </c>
    </row>
    <row r="1573" hidden="1" spans="1:16">
      <c r="A1573" s="1" t="s">
        <v>56</v>
      </c>
      <c r="B1573">
        <v>1068</v>
      </c>
      <c r="C1573" s="6" t="s">
        <v>12538</v>
      </c>
      <c r="D1573" s="6" t="s">
        <v>12534</v>
      </c>
      <c r="E1573" s="6" t="s">
        <v>73</v>
      </c>
      <c r="F1573" s="6" t="s">
        <v>12535</v>
      </c>
      <c r="G1573" s="6"/>
      <c r="I1573" s="6" t="s">
        <v>340</v>
      </c>
      <c r="J1573" s="6" t="s">
        <v>52</v>
      </c>
      <c r="L1573" s="6"/>
      <c r="M1573" t="s">
        <v>12539</v>
      </c>
      <c r="N1573" s="6" t="s">
        <v>12538</v>
      </c>
      <c r="O1573" s="6" t="s">
        <v>61</v>
      </c>
      <c r="P1573" t="s">
        <v>62</v>
      </c>
    </row>
    <row r="1574" hidden="1" spans="1:16">
      <c r="A1574" s="1" t="s">
        <v>56</v>
      </c>
      <c r="B1574">
        <v>1448</v>
      </c>
      <c r="C1574" s="6" t="s">
        <v>12540</v>
      </c>
      <c r="D1574" s="6" t="s">
        <v>12541</v>
      </c>
      <c r="E1574" s="6" t="s">
        <v>73</v>
      </c>
      <c r="F1574" s="6" t="s">
        <v>12542</v>
      </c>
      <c r="G1574" s="6"/>
      <c r="I1574" s="6" t="s">
        <v>35</v>
      </c>
      <c r="J1574" s="6" t="s">
        <v>52</v>
      </c>
      <c r="L1574" s="6"/>
      <c r="M1574" t="s">
        <v>12543</v>
      </c>
      <c r="N1574" s="6" t="s">
        <v>12540</v>
      </c>
      <c r="O1574" s="6" t="s">
        <v>61</v>
      </c>
      <c r="P1574" t="s">
        <v>62</v>
      </c>
    </row>
    <row r="1575" hidden="1" spans="1:16">
      <c r="A1575" s="1" t="s">
        <v>56</v>
      </c>
      <c r="B1575">
        <v>702</v>
      </c>
      <c r="C1575" s="6" t="s">
        <v>12548</v>
      </c>
      <c r="D1575" s="6" t="s">
        <v>12549</v>
      </c>
      <c r="E1575" s="6" t="s">
        <v>73</v>
      </c>
      <c r="F1575" s="6" t="s">
        <v>12550</v>
      </c>
      <c r="G1575" s="6"/>
      <c r="I1575" s="6" t="s">
        <v>321</v>
      </c>
      <c r="J1575" s="6" t="s">
        <v>52</v>
      </c>
      <c r="L1575" s="6"/>
      <c r="M1575" t="s">
        <v>12551</v>
      </c>
      <c r="N1575" s="6" t="s">
        <v>12548</v>
      </c>
      <c r="O1575" s="6" t="s">
        <v>61</v>
      </c>
      <c r="P1575" t="s">
        <v>62</v>
      </c>
    </row>
    <row r="1576" hidden="1" spans="1:16">
      <c r="A1576" s="1" t="s">
        <v>56</v>
      </c>
      <c r="B1576">
        <v>703</v>
      </c>
      <c r="C1576" s="6" t="s">
        <v>12556</v>
      </c>
      <c r="D1576" s="6" t="s">
        <v>12557</v>
      </c>
      <c r="E1576" s="6" t="s">
        <v>73</v>
      </c>
      <c r="F1576" s="6" t="s">
        <v>12558</v>
      </c>
      <c r="G1576" s="6"/>
      <c r="I1576" s="6" t="s">
        <v>1365</v>
      </c>
      <c r="J1576" s="6" t="s">
        <v>52</v>
      </c>
      <c r="L1576" s="6"/>
      <c r="M1576" t="s">
        <v>12559</v>
      </c>
      <c r="N1576" s="6" t="s">
        <v>12556</v>
      </c>
      <c r="O1576" s="6" t="s">
        <v>61</v>
      </c>
      <c r="P1576" t="s">
        <v>62</v>
      </c>
    </row>
    <row r="1577" hidden="1" spans="1:16">
      <c r="A1577" s="1" t="s">
        <v>56</v>
      </c>
      <c r="B1577">
        <v>751</v>
      </c>
      <c r="C1577" s="6" t="s">
        <v>12564</v>
      </c>
      <c r="D1577" s="6" t="s">
        <v>12565</v>
      </c>
      <c r="E1577" s="6" t="s">
        <v>73</v>
      </c>
      <c r="F1577" s="6" t="s">
        <v>6975</v>
      </c>
      <c r="G1577" s="6"/>
      <c r="I1577" s="6" t="s">
        <v>35</v>
      </c>
      <c r="J1577" s="6" t="s">
        <v>52</v>
      </c>
      <c r="L1577" s="6"/>
      <c r="M1577" t="s">
        <v>12566</v>
      </c>
      <c r="N1577" s="6" t="s">
        <v>12564</v>
      </c>
      <c r="O1577" s="6" t="s">
        <v>61</v>
      </c>
      <c r="P1577" t="s">
        <v>62</v>
      </c>
    </row>
    <row r="1578" hidden="1" spans="1:16">
      <c r="A1578" s="1" t="s">
        <v>56</v>
      </c>
      <c r="B1578">
        <v>2501</v>
      </c>
      <c r="C1578" s="6" t="s">
        <v>12570</v>
      </c>
      <c r="D1578" s="6" t="s">
        <v>12571</v>
      </c>
      <c r="E1578" s="6" t="s">
        <v>73</v>
      </c>
      <c r="F1578" s="6" t="s">
        <v>12572</v>
      </c>
      <c r="G1578" s="6"/>
      <c r="I1578" s="6" t="s">
        <v>35</v>
      </c>
      <c r="J1578" s="6" t="s">
        <v>52</v>
      </c>
      <c r="L1578" s="6"/>
      <c r="M1578" t="s">
        <v>12573</v>
      </c>
      <c r="N1578" s="6" t="s">
        <v>12570</v>
      </c>
      <c r="O1578" s="6" t="s">
        <v>61</v>
      </c>
      <c r="P1578" t="s">
        <v>62</v>
      </c>
    </row>
    <row r="1579" hidden="1" spans="1:16">
      <c r="A1579" s="1" t="s">
        <v>56</v>
      </c>
      <c r="B1579">
        <v>1711</v>
      </c>
      <c r="C1579" s="6" t="s">
        <v>12578</v>
      </c>
      <c r="D1579" s="6" t="s">
        <v>12579</v>
      </c>
      <c r="E1579" s="6" t="s">
        <v>73</v>
      </c>
      <c r="F1579" s="6" t="s">
        <v>12580</v>
      </c>
      <c r="G1579" s="6"/>
      <c r="I1579" s="6" t="s">
        <v>241</v>
      </c>
      <c r="J1579" s="6" t="s">
        <v>52</v>
      </c>
      <c r="L1579" s="6"/>
      <c r="M1579" t="s">
        <v>12581</v>
      </c>
      <c r="N1579" s="6" t="s">
        <v>12578</v>
      </c>
      <c r="O1579" s="6" t="s">
        <v>61</v>
      </c>
      <c r="P1579" t="s">
        <v>62</v>
      </c>
    </row>
    <row r="1580" hidden="1" spans="1:16">
      <c r="A1580" s="1" t="s">
        <v>56</v>
      </c>
      <c r="B1580">
        <v>665</v>
      </c>
      <c r="C1580" s="6" t="s">
        <v>12582</v>
      </c>
      <c r="D1580" s="6" t="s">
        <v>12579</v>
      </c>
      <c r="E1580" s="6" t="s">
        <v>73</v>
      </c>
      <c r="F1580" s="6" t="s">
        <v>12580</v>
      </c>
      <c r="G1580" s="6"/>
      <c r="I1580" s="6" t="s">
        <v>35</v>
      </c>
      <c r="J1580" s="6" t="s">
        <v>52</v>
      </c>
      <c r="L1580" s="6"/>
      <c r="M1580" t="s">
        <v>12581</v>
      </c>
      <c r="N1580" s="6" t="s">
        <v>12578</v>
      </c>
      <c r="O1580" s="6" t="s">
        <v>61</v>
      </c>
      <c r="P1580" t="s">
        <v>62</v>
      </c>
    </row>
    <row r="1581" hidden="1" spans="1:16">
      <c r="A1581" s="1" t="s">
        <v>56</v>
      </c>
      <c r="B1581">
        <v>337</v>
      </c>
      <c r="C1581" s="6" t="s">
        <v>12587</v>
      </c>
      <c r="D1581" s="6" t="s">
        <v>12588</v>
      </c>
      <c r="E1581" s="6" t="s">
        <v>73</v>
      </c>
      <c r="F1581" s="6" t="s">
        <v>12589</v>
      </c>
      <c r="G1581" s="6"/>
      <c r="I1581" s="6" t="s">
        <v>554</v>
      </c>
      <c r="J1581" s="6" t="s">
        <v>52</v>
      </c>
      <c r="L1581" s="6"/>
      <c r="M1581" t="s">
        <v>12590</v>
      </c>
      <c r="N1581" s="6" t="s">
        <v>12587</v>
      </c>
      <c r="O1581" s="6" t="s">
        <v>61</v>
      </c>
      <c r="P1581" t="s">
        <v>62</v>
      </c>
    </row>
    <row r="1582" hidden="1" spans="1:16">
      <c r="A1582" s="1" t="s">
        <v>56</v>
      </c>
      <c r="B1582">
        <v>904</v>
      </c>
      <c r="C1582" s="6" t="s">
        <v>12594</v>
      </c>
      <c r="D1582" s="6" t="s">
        <v>12595</v>
      </c>
      <c r="E1582" s="6" t="s">
        <v>58</v>
      </c>
      <c r="F1582" s="6" t="s">
        <v>12596</v>
      </c>
      <c r="G1582" s="6"/>
      <c r="I1582" s="6" t="s">
        <v>35</v>
      </c>
      <c r="J1582" s="6" t="s">
        <v>52</v>
      </c>
      <c r="L1582" s="6"/>
      <c r="M1582" t="s">
        <v>12597</v>
      </c>
      <c r="N1582" s="6" t="s">
        <v>12594</v>
      </c>
      <c r="O1582" s="6" t="s">
        <v>61</v>
      </c>
      <c r="P1582" t="s">
        <v>62</v>
      </c>
    </row>
    <row r="1583" hidden="1" spans="1:16">
      <c r="A1583" s="1" t="s">
        <v>56</v>
      </c>
      <c r="B1583">
        <v>2525</v>
      </c>
      <c r="C1583" s="6" t="s">
        <v>12602</v>
      </c>
      <c r="D1583" s="6" t="s">
        <v>12603</v>
      </c>
      <c r="E1583" s="6" t="s">
        <v>73</v>
      </c>
      <c r="F1583" s="6" t="s">
        <v>12604</v>
      </c>
      <c r="G1583" s="6"/>
      <c r="I1583" s="6" t="s">
        <v>282</v>
      </c>
      <c r="J1583" s="6" t="s">
        <v>52</v>
      </c>
      <c r="L1583" s="6"/>
      <c r="M1583" t="s">
        <v>12605</v>
      </c>
      <c r="N1583" s="6" t="s">
        <v>12602</v>
      </c>
      <c r="O1583" s="6" t="s">
        <v>61</v>
      </c>
      <c r="P1583" t="s">
        <v>62</v>
      </c>
    </row>
    <row r="1584" hidden="1" spans="1:16">
      <c r="A1584" s="1" t="s">
        <v>56</v>
      </c>
      <c r="B1584">
        <v>1844</v>
      </c>
      <c r="C1584" s="6" t="s">
        <v>12609</v>
      </c>
      <c r="D1584" s="6" t="s">
        <v>12610</v>
      </c>
      <c r="E1584" s="6" t="s">
        <v>73</v>
      </c>
      <c r="F1584" s="6" t="s">
        <v>12611</v>
      </c>
      <c r="G1584" s="6"/>
      <c r="I1584" s="6" t="s">
        <v>35</v>
      </c>
      <c r="J1584" s="6" t="s">
        <v>52</v>
      </c>
      <c r="L1584" s="6"/>
      <c r="M1584" t="s">
        <v>12612</v>
      </c>
      <c r="N1584" s="6" t="s">
        <v>12609</v>
      </c>
      <c r="O1584" s="6" t="s">
        <v>61</v>
      </c>
      <c r="P1584" t="s">
        <v>62</v>
      </c>
    </row>
    <row r="1585" hidden="1" spans="1:16">
      <c r="A1585" s="1" t="s">
        <v>56</v>
      </c>
      <c r="B1585">
        <v>1737</v>
      </c>
      <c r="C1585" s="6" t="s">
        <v>12617</v>
      </c>
      <c r="D1585" s="6" t="s">
        <v>12618</v>
      </c>
      <c r="E1585" s="6" t="s">
        <v>73</v>
      </c>
      <c r="F1585" s="6" t="s">
        <v>12619</v>
      </c>
      <c r="G1585" s="6"/>
      <c r="I1585" s="6" t="s">
        <v>254</v>
      </c>
      <c r="J1585" s="6" t="s">
        <v>52</v>
      </c>
      <c r="L1585" s="6"/>
      <c r="M1585" t="s">
        <v>12620</v>
      </c>
      <c r="N1585" s="6" t="s">
        <v>12617</v>
      </c>
      <c r="O1585" s="6" t="s">
        <v>61</v>
      </c>
      <c r="P1585" t="s">
        <v>62</v>
      </c>
    </row>
    <row r="1586" hidden="1" spans="1:16">
      <c r="A1586" s="1" t="s">
        <v>56</v>
      </c>
      <c r="B1586">
        <v>2231</v>
      </c>
      <c r="C1586" s="6" t="s">
        <v>12625</v>
      </c>
      <c r="D1586" s="6" t="s">
        <v>12626</v>
      </c>
      <c r="E1586" s="6" t="s">
        <v>73</v>
      </c>
      <c r="F1586" s="6" t="s">
        <v>12627</v>
      </c>
      <c r="G1586" s="6"/>
      <c r="I1586" s="6" t="s">
        <v>428</v>
      </c>
      <c r="J1586" s="6" t="s">
        <v>52</v>
      </c>
      <c r="L1586" s="6"/>
      <c r="M1586" t="s">
        <v>12628</v>
      </c>
      <c r="N1586" s="6" t="s">
        <v>12625</v>
      </c>
      <c r="O1586" s="6" t="s">
        <v>61</v>
      </c>
      <c r="P1586" t="s">
        <v>62</v>
      </c>
    </row>
    <row r="1587" hidden="1" spans="1:16">
      <c r="A1587" s="1" t="s">
        <v>56</v>
      </c>
      <c r="B1587">
        <v>1376</v>
      </c>
      <c r="C1587" s="6" t="s">
        <v>12632</v>
      </c>
      <c r="D1587" s="6" t="s">
        <v>12633</v>
      </c>
      <c r="E1587" s="6" t="s">
        <v>73</v>
      </c>
      <c r="F1587" s="6" t="s">
        <v>12634</v>
      </c>
      <c r="G1587" s="6"/>
      <c r="I1587" s="6" t="s">
        <v>396</v>
      </c>
      <c r="J1587" s="6" t="s">
        <v>52</v>
      </c>
      <c r="L1587" s="6"/>
      <c r="M1587" t="s">
        <v>12635</v>
      </c>
      <c r="N1587" s="6" t="s">
        <v>12632</v>
      </c>
      <c r="O1587" s="6" t="s">
        <v>61</v>
      </c>
      <c r="P1587" t="s">
        <v>62</v>
      </c>
    </row>
    <row r="1588" hidden="1" spans="1:16">
      <c r="A1588" s="1" t="s">
        <v>56</v>
      </c>
      <c r="B1588">
        <v>2593</v>
      </c>
      <c r="C1588" s="6" t="s">
        <v>12640</v>
      </c>
      <c r="D1588" s="6" t="s">
        <v>12641</v>
      </c>
      <c r="E1588" s="6" t="s">
        <v>58</v>
      </c>
      <c r="F1588" s="6" t="s">
        <v>12642</v>
      </c>
      <c r="G1588" s="6"/>
      <c r="I1588" s="6" t="s">
        <v>35</v>
      </c>
      <c r="J1588" s="6" t="s">
        <v>52</v>
      </c>
      <c r="L1588" s="6"/>
      <c r="M1588" t="s">
        <v>12643</v>
      </c>
      <c r="N1588" s="6" t="s">
        <v>12640</v>
      </c>
      <c r="O1588" s="6" t="s">
        <v>61</v>
      </c>
      <c r="P1588" t="s">
        <v>62</v>
      </c>
    </row>
    <row r="1589" hidden="1" spans="1:16">
      <c r="A1589" s="1" t="s">
        <v>56</v>
      </c>
      <c r="B1589">
        <v>1316</v>
      </c>
      <c r="C1589" s="6" t="s">
        <v>12647</v>
      </c>
      <c r="D1589" s="6" t="s">
        <v>12648</v>
      </c>
      <c r="E1589" s="6" t="s">
        <v>58</v>
      </c>
      <c r="F1589" s="6" t="s">
        <v>12649</v>
      </c>
      <c r="G1589" s="6"/>
      <c r="I1589" s="6" t="s">
        <v>364</v>
      </c>
      <c r="J1589" s="6" t="s">
        <v>52</v>
      </c>
      <c r="L1589" s="6"/>
      <c r="M1589" t="s">
        <v>12650</v>
      </c>
      <c r="N1589" s="6" t="s">
        <v>12647</v>
      </c>
      <c r="O1589" s="6" t="s">
        <v>61</v>
      </c>
      <c r="P1589" t="s">
        <v>62</v>
      </c>
    </row>
    <row r="1590" hidden="1" spans="1:16">
      <c r="A1590" s="1" t="s">
        <v>56</v>
      </c>
      <c r="B1590">
        <v>1852</v>
      </c>
      <c r="C1590" s="6" t="s">
        <v>12654</v>
      </c>
      <c r="D1590" s="6" t="s">
        <v>12655</v>
      </c>
      <c r="E1590" s="6" t="s">
        <v>73</v>
      </c>
      <c r="F1590" s="6" t="s">
        <v>12656</v>
      </c>
      <c r="G1590" s="6"/>
      <c r="I1590" s="6" t="s">
        <v>35</v>
      </c>
      <c r="J1590" s="6" t="s">
        <v>52</v>
      </c>
      <c r="L1590" s="6"/>
      <c r="M1590" t="s">
        <v>12657</v>
      </c>
      <c r="N1590" s="6" t="s">
        <v>12654</v>
      </c>
      <c r="O1590" s="6" t="s">
        <v>61</v>
      </c>
      <c r="P1590" t="s">
        <v>62</v>
      </c>
    </row>
    <row r="1591" hidden="1" spans="1:16">
      <c r="A1591" s="1" t="s">
        <v>56</v>
      </c>
      <c r="B1591">
        <v>2406</v>
      </c>
      <c r="C1591" s="6" t="s">
        <v>12662</v>
      </c>
      <c r="D1591" s="6" t="s">
        <v>12663</v>
      </c>
      <c r="E1591" s="6" t="s">
        <v>73</v>
      </c>
      <c r="F1591" s="6" t="s">
        <v>12664</v>
      </c>
      <c r="G1591" s="6"/>
      <c r="I1591" s="6" t="s">
        <v>359</v>
      </c>
      <c r="J1591" s="6" t="s">
        <v>52</v>
      </c>
      <c r="L1591" s="6"/>
      <c r="M1591" t="s">
        <v>12665</v>
      </c>
      <c r="N1591" s="6" t="s">
        <v>12662</v>
      </c>
      <c r="O1591" s="6" t="s">
        <v>61</v>
      </c>
      <c r="P1591" t="s">
        <v>62</v>
      </c>
    </row>
    <row r="1592" hidden="1" spans="1:16">
      <c r="A1592" s="1" t="s">
        <v>56</v>
      </c>
      <c r="B1592">
        <v>2210</v>
      </c>
      <c r="C1592" s="6" t="s">
        <v>12669</v>
      </c>
      <c r="D1592" s="6" t="s">
        <v>12670</v>
      </c>
      <c r="E1592" s="6" t="s">
        <v>58</v>
      </c>
      <c r="F1592" s="6" t="s">
        <v>12671</v>
      </c>
      <c r="G1592" s="6"/>
      <c r="I1592" s="6" t="s">
        <v>401</v>
      </c>
      <c r="J1592" s="6" t="s">
        <v>52</v>
      </c>
      <c r="L1592" s="6"/>
      <c r="M1592" t="s">
        <v>12672</v>
      </c>
      <c r="N1592" s="6" t="s">
        <v>12669</v>
      </c>
      <c r="O1592" s="6" t="s">
        <v>61</v>
      </c>
      <c r="P1592" t="s">
        <v>62</v>
      </c>
    </row>
    <row r="1593" hidden="1" spans="1:16">
      <c r="A1593" s="1" t="s">
        <v>56</v>
      </c>
      <c r="B1593">
        <v>1619</v>
      </c>
      <c r="C1593" s="6" t="s">
        <v>12677</v>
      </c>
      <c r="D1593" s="6" t="s">
        <v>12678</v>
      </c>
      <c r="E1593" s="6" t="s">
        <v>73</v>
      </c>
      <c r="F1593" s="6" t="s">
        <v>12679</v>
      </c>
      <c r="G1593" s="6"/>
      <c r="I1593" s="6" t="s">
        <v>35</v>
      </c>
      <c r="J1593" s="6" t="s">
        <v>52</v>
      </c>
      <c r="L1593" s="6"/>
      <c r="M1593" t="s">
        <v>12680</v>
      </c>
      <c r="N1593" s="6" t="s">
        <v>12681</v>
      </c>
      <c r="O1593" s="6" t="s">
        <v>61</v>
      </c>
      <c r="P1593" t="s">
        <v>62</v>
      </c>
    </row>
    <row r="1594" hidden="1" spans="1:16">
      <c r="A1594" s="1" t="s">
        <v>56</v>
      </c>
      <c r="B1594">
        <v>2222</v>
      </c>
      <c r="C1594" s="6" t="s">
        <v>12685</v>
      </c>
      <c r="D1594" s="6" t="s">
        <v>12686</v>
      </c>
      <c r="E1594" s="6" t="s">
        <v>73</v>
      </c>
      <c r="F1594" s="6" t="s">
        <v>12687</v>
      </c>
      <c r="G1594" s="6"/>
      <c r="I1594" s="6" t="s">
        <v>35</v>
      </c>
      <c r="J1594" s="6" t="s">
        <v>52</v>
      </c>
      <c r="L1594" s="6"/>
      <c r="M1594" t="s">
        <v>12688</v>
      </c>
      <c r="N1594" s="6" t="s">
        <v>12685</v>
      </c>
      <c r="O1594" s="6" t="s">
        <v>61</v>
      </c>
      <c r="P1594" t="s">
        <v>62</v>
      </c>
    </row>
    <row r="1595" hidden="1" spans="1:16">
      <c r="A1595" s="1" t="s">
        <v>56</v>
      </c>
      <c r="B1595">
        <v>1107</v>
      </c>
      <c r="C1595" s="6" t="s">
        <v>12692</v>
      </c>
      <c r="D1595" s="6" t="s">
        <v>12693</v>
      </c>
      <c r="E1595" s="6" t="s">
        <v>73</v>
      </c>
      <c r="F1595" s="6" t="s">
        <v>12694</v>
      </c>
      <c r="G1595" s="6"/>
      <c r="I1595" s="6" t="s">
        <v>1365</v>
      </c>
      <c r="J1595" s="6" t="s">
        <v>52</v>
      </c>
      <c r="L1595" s="6"/>
      <c r="M1595" t="s">
        <v>12695</v>
      </c>
      <c r="N1595" s="6" t="s">
        <v>12692</v>
      </c>
      <c r="O1595" s="6" t="s">
        <v>61</v>
      </c>
      <c r="P1595" t="s">
        <v>62</v>
      </c>
    </row>
    <row r="1596" hidden="1" spans="1:16">
      <c r="A1596" s="1" t="s">
        <v>56</v>
      </c>
      <c r="B1596">
        <v>2336</v>
      </c>
      <c r="C1596" s="6" t="s">
        <v>12699</v>
      </c>
      <c r="D1596" s="6" t="s">
        <v>12700</v>
      </c>
      <c r="E1596" s="6" t="s">
        <v>220</v>
      </c>
      <c r="F1596" s="6" t="s">
        <v>12701</v>
      </c>
      <c r="G1596" s="6"/>
      <c r="I1596" s="6" t="s">
        <v>35</v>
      </c>
      <c r="J1596" s="6" t="s">
        <v>52</v>
      </c>
      <c r="L1596" s="6"/>
      <c r="M1596" t="s">
        <v>12702</v>
      </c>
      <c r="N1596" s="6" t="s">
        <v>12699</v>
      </c>
      <c r="O1596" s="6" t="s">
        <v>61</v>
      </c>
      <c r="P1596" t="s">
        <v>62</v>
      </c>
    </row>
    <row r="1597" hidden="1" spans="1:16">
      <c r="A1597" s="1" t="s">
        <v>56</v>
      </c>
      <c r="B1597">
        <v>2193</v>
      </c>
      <c r="C1597" s="6" t="s">
        <v>12707</v>
      </c>
      <c r="D1597" s="6" t="s">
        <v>7823</v>
      </c>
      <c r="E1597" s="6" t="s">
        <v>73</v>
      </c>
      <c r="F1597" s="6" t="s">
        <v>12708</v>
      </c>
      <c r="G1597" s="6"/>
      <c r="I1597" s="6" t="s">
        <v>2564</v>
      </c>
      <c r="J1597" s="6" t="s">
        <v>52</v>
      </c>
      <c r="L1597" s="6"/>
      <c r="M1597" t="s">
        <v>12709</v>
      </c>
      <c r="N1597" s="6" t="s">
        <v>12707</v>
      </c>
      <c r="O1597" s="6" t="s">
        <v>61</v>
      </c>
      <c r="P1597" t="s">
        <v>62</v>
      </c>
    </row>
    <row r="1598" hidden="1" spans="1:16">
      <c r="A1598" s="1" t="s">
        <v>56</v>
      </c>
      <c r="B1598">
        <v>404</v>
      </c>
      <c r="C1598" s="6" t="s">
        <v>12713</v>
      </c>
      <c r="D1598" s="6" t="s">
        <v>9896</v>
      </c>
      <c r="E1598" s="6" t="s">
        <v>58</v>
      </c>
      <c r="F1598" s="6" t="s">
        <v>12714</v>
      </c>
      <c r="G1598" s="6"/>
      <c r="I1598" s="6" t="s">
        <v>35</v>
      </c>
      <c r="J1598" s="6" t="s">
        <v>52</v>
      </c>
      <c r="L1598" s="6"/>
      <c r="M1598" t="s">
        <v>12715</v>
      </c>
      <c r="N1598" s="6" t="s">
        <v>12713</v>
      </c>
      <c r="O1598" s="6" t="s">
        <v>61</v>
      </c>
      <c r="P1598" t="s">
        <v>62</v>
      </c>
    </row>
    <row r="1599" hidden="1" spans="1:16">
      <c r="A1599" s="1" t="s">
        <v>56</v>
      </c>
      <c r="B1599">
        <v>1491</v>
      </c>
      <c r="C1599" s="6" t="s">
        <v>12720</v>
      </c>
      <c r="D1599" s="6" t="s">
        <v>12721</v>
      </c>
      <c r="E1599" s="6" t="s">
        <v>73</v>
      </c>
      <c r="F1599" s="6" t="s">
        <v>12722</v>
      </c>
      <c r="G1599" s="6"/>
      <c r="I1599" s="6" t="s">
        <v>1365</v>
      </c>
      <c r="J1599" s="6" t="s">
        <v>52</v>
      </c>
      <c r="L1599" s="6"/>
      <c r="M1599" t="s">
        <v>12723</v>
      </c>
      <c r="N1599" s="6" t="s">
        <v>12720</v>
      </c>
      <c r="O1599" s="6" t="s">
        <v>61</v>
      </c>
      <c r="P1599" t="s">
        <v>62</v>
      </c>
    </row>
    <row r="1600" hidden="1" spans="1:16">
      <c r="A1600" s="1" t="s">
        <v>56</v>
      </c>
      <c r="B1600">
        <v>1175</v>
      </c>
      <c r="C1600" s="6" t="s">
        <v>12728</v>
      </c>
      <c r="D1600" s="6" t="s">
        <v>12729</v>
      </c>
      <c r="E1600" s="6" t="s">
        <v>73</v>
      </c>
      <c r="F1600" s="6" t="s">
        <v>12730</v>
      </c>
      <c r="G1600" s="6"/>
      <c r="I1600" s="6" t="s">
        <v>12731</v>
      </c>
      <c r="J1600" s="6" t="s">
        <v>52</v>
      </c>
      <c r="L1600" s="6"/>
      <c r="M1600" t="s">
        <v>12732</v>
      </c>
      <c r="N1600" s="6" t="s">
        <v>12728</v>
      </c>
      <c r="O1600" s="6" t="s">
        <v>61</v>
      </c>
      <c r="P1600" t="s">
        <v>62</v>
      </c>
    </row>
    <row r="1601" hidden="1" spans="1:16">
      <c r="A1601" s="1" t="s">
        <v>56</v>
      </c>
      <c r="B1601">
        <v>692</v>
      </c>
      <c r="C1601" s="6" t="s">
        <v>12737</v>
      </c>
      <c r="D1601" s="6" t="s">
        <v>12738</v>
      </c>
      <c r="E1601" s="6" t="s">
        <v>58</v>
      </c>
      <c r="F1601" s="6" t="s">
        <v>12739</v>
      </c>
      <c r="G1601" s="6"/>
      <c r="I1601" s="6" t="s">
        <v>206</v>
      </c>
      <c r="J1601" s="6" t="s">
        <v>52</v>
      </c>
      <c r="L1601" s="6"/>
      <c r="M1601" t="s">
        <v>12740</v>
      </c>
      <c r="N1601" s="6" t="s">
        <v>12737</v>
      </c>
      <c r="O1601" s="6" t="s">
        <v>61</v>
      </c>
      <c r="P1601" t="s">
        <v>62</v>
      </c>
    </row>
    <row r="1602" hidden="1" spans="1:16">
      <c r="A1602" s="1" t="s">
        <v>56</v>
      </c>
      <c r="B1602">
        <v>995</v>
      </c>
      <c r="C1602" s="6" t="s">
        <v>12745</v>
      </c>
      <c r="D1602" s="6" t="s">
        <v>12746</v>
      </c>
      <c r="E1602" s="6" t="s">
        <v>73</v>
      </c>
      <c r="F1602" s="6" t="s">
        <v>12747</v>
      </c>
      <c r="G1602" s="6"/>
      <c r="I1602" s="6" t="s">
        <v>35</v>
      </c>
      <c r="J1602" s="6" t="s">
        <v>52</v>
      </c>
      <c r="L1602" s="6"/>
      <c r="M1602" t="s">
        <v>12748</v>
      </c>
      <c r="N1602" s="6" t="s">
        <v>12745</v>
      </c>
      <c r="O1602" s="6" t="s">
        <v>61</v>
      </c>
      <c r="P1602" t="s">
        <v>62</v>
      </c>
    </row>
    <row r="1603" hidden="1" spans="1:16">
      <c r="A1603" s="1" t="s">
        <v>56</v>
      </c>
      <c r="B1603">
        <v>632</v>
      </c>
      <c r="C1603" s="6" t="s">
        <v>12752</v>
      </c>
      <c r="D1603" s="6" t="s">
        <v>12753</v>
      </c>
      <c r="E1603" s="6" t="s">
        <v>73</v>
      </c>
      <c r="F1603" s="6" t="s">
        <v>12754</v>
      </c>
      <c r="G1603" s="6"/>
      <c r="I1603" s="6" t="s">
        <v>211</v>
      </c>
      <c r="J1603" s="6" t="s">
        <v>52</v>
      </c>
      <c r="L1603" s="6"/>
      <c r="M1603" t="s">
        <v>12755</v>
      </c>
      <c r="N1603" s="6" t="s">
        <v>12752</v>
      </c>
      <c r="O1603" s="6" t="s">
        <v>61</v>
      </c>
      <c r="P1603" t="s">
        <v>62</v>
      </c>
    </row>
    <row r="1604" hidden="1" spans="1:16">
      <c r="A1604" s="1" t="s">
        <v>56</v>
      </c>
      <c r="B1604">
        <v>745</v>
      </c>
      <c r="C1604" s="6" t="s">
        <v>12760</v>
      </c>
      <c r="D1604" s="6" t="s">
        <v>12761</v>
      </c>
      <c r="E1604" s="6" t="s">
        <v>73</v>
      </c>
      <c r="F1604" s="6" t="s">
        <v>12762</v>
      </c>
      <c r="G1604" s="6"/>
      <c r="I1604" s="6" t="s">
        <v>12115</v>
      </c>
      <c r="J1604" s="6" t="s">
        <v>52</v>
      </c>
      <c r="L1604" s="6"/>
      <c r="M1604" t="s">
        <v>12763</v>
      </c>
      <c r="N1604" s="6" t="s">
        <v>12760</v>
      </c>
      <c r="O1604" s="6" t="s">
        <v>61</v>
      </c>
      <c r="P1604" t="s">
        <v>62</v>
      </c>
    </row>
    <row r="1605" hidden="1" spans="1:16">
      <c r="A1605" s="1" t="s">
        <v>56</v>
      </c>
      <c r="B1605">
        <v>1717</v>
      </c>
      <c r="C1605" s="6" t="s">
        <v>12768</v>
      </c>
      <c r="D1605" s="6" t="s">
        <v>12769</v>
      </c>
      <c r="E1605" s="6" t="s">
        <v>73</v>
      </c>
      <c r="F1605" s="6" t="s">
        <v>12770</v>
      </c>
      <c r="G1605" s="6"/>
      <c r="I1605" s="6" t="s">
        <v>35</v>
      </c>
      <c r="J1605" s="6" t="s">
        <v>52</v>
      </c>
      <c r="L1605" s="6"/>
      <c r="M1605" t="s">
        <v>12771</v>
      </c>
      <c r="N1605" s="6" t="s">
        <v>12768</v>
      </c>
      <c r="O1605" s="6" t="s">
        <v>61</v>
      </c>
      <c r="P1605" t="s">
        <v>62</v>
      </c>
    </row>
    <row r="1606" hidden="1" spans="1:16">
      <c r="A1606" s="1" t="s">
        <v>56</v>
      </c>
      <c r="B1606">
        <v>1538</v>
      </c>
      <c r="C1606" s="6" t="s">
        <v>12776</v>
      </c>
      <c r="D1606" s="6" t="s">
        <v>12777</v>
      </c>
      <c r="E1606" s="6" t="s">
        <v>73</v>
      </c>
      <c r="F1606" s="6" t="s">
        <v>12778</v>
      </c>
      <c r="G1606" s="6"/>
      <c r="I1606" s="6" t="s">
        <v>340</v>
      </c>
      <c r="J1606" s="6" t="s">
        <v>52</v>
      </c>
      <c r="L1606" s="6"/>
      <c r="M1606" t="s">
        <v>12779</v>
      </c>
      <c r="N1606" s="6" t="s">
        <v>12776</v>
      </c>
      <c r="O1606" s="6" t="s">
        <v>61</v>
      </c>
      <c r="P1606" t="s">
        <v>62</v>
      </c>
    </row>
    <row r="1607" hidden="1" spans="1:16">
      <c r="A1607" s="1" t="s">
        <v>56</v>
      </c>
      <c r="B1607">
        <v>1248</v>
      </c>
      <c r="C1607" s="6" t="s">
        <v>12784</v>
      </c>
      <c r="D1607" s="6" t="s">
        <v>12785</v>
      </c>
      <c r="E1607" s="6" t="s">
        <v>73</v>
      </c>
      <c r="F1607" s="6" t="s">
        <v>12786</v>
      </c>
      <c r="G1607" s="6"/>
      <c r="I1607" s="6" t="s">
        <v>475</v>
      </c>
      <c r="J1607" s="6" t="s">
        <v>52</v>
      </c>
      <c r="L1607" s="6"/>
      <c r="M1607" t="s">
        <v>12787</v>
      </c>
      <c r="N1607" s="6" t="s">
        <v>12784</v>
      </c>
      <c r="O1607" s="6" t="s">
        <v>61</v>
      </c>
      <c r="P1607" t="s">
        <v>62</v>
      </c>
    </row>
    <row r="1608" hidden="1" spans="1:16">
      <c r="A1608" s="1" t="s">
        <v>56</v>
      </c>
      <c r="B1608">
        <v>2002</v>
      </c>
      <c r="C1608" s="6" t="s">
        <v>12792</v>
      </c>
      <c r="D1608" s="6" t="s">
        <v>643</v>
      </c>
      <c r="E1608" s="6" t="s">
        <v>73</v>
      </c>
      <c r="F1608" s="6" t="s">
        <v>12793</v>
      </c>
      <c r="G1608" s="6"/>
      <c r="I1608" s="6" t="s">
        <v>35</v>
      </c>
      <c r="J1608" s="6" t="s">
        <v>52</v>
      </c>
      <c r="L1608" s="6"/>
      <c r="M1608" t="s">
        <v>12794</v>
      </c>
      <c r="N1608" s="6" t="s">
        <v>12792</v>
      </c>
      <c r="O1608" s="6" t="s">
        <v>61</v>
      </c>
      <c r="P1608" t="s">
        <v>62</v>
      </c>
    </row>
    <row r="1609" hidden="1" spans="1:16">
      <c r="A1609" s="1" t="s">
        <v>56</v>
      </c>
      <c r="B1609">
        <v>1558</v>
      </c>
      <c r="C1609" s="6" t="s">
        <v>12798</v>
      </c>
      <c r="D1609" s="6" t="s">
        <v>12799</v>
      </c>
      <c r="E1609" s="6" t="s">
        <v>73</v>
      </c>
      <c r="F1609" s="6" t="s">
        <v>12800</v>
      </c>
      <c r="G1609" s="6"/>
      <c r="I1609" s="6" t="s">
        <v>321</v>
      </c>
      <c r="J1609" s="6" t="s">
        <v>52</v>
      </c>
      <c r="L1609" s="6"/>
      <c r="M1609" t="s">
        <v>12801</v>
      </c>
      <c r="N1609" s="6" t="s">
        <v>12798</v>
      </c>
      <c r="O1609" s="6" t="s">
        <v>61</v>
      </c>
      <c r="P1609" t="s">
        <v>62</v>
      </c>
    </row>
    <row r="1610" hidden="1" spans="1:16">
      <c r="A1610" s="1" t="s">
        <v>56</v>
      </c>
      <c r="B1610">
        <v>1842</v>
      </c>
      <c r="C1610" s="6" t="s">
        <v>12806</v>
      </c>
      <c r="D1610" s="6" t="s">
        <v>12807</v>
      </c>
      <c r="E1610" s="6" t="s">
        <v>73</v>
      </c>
      <c r="F1610" s="6" t="s">
        <v>12808</v>
      </c>
      <c r="G1610" s="6"/>
      <c r="I1610" s="6" t="s">
        <v>586</v>
      </c>
      <c r="J1610" s="6" t="s">
        <v>52</v>
      </c>
      <c r="L1610" s="6"/>
      <c r="M1610" t="s">
        <v>12809</v>
      </c>
      <c r="N1610" s="6" t="s">
        <v>12806</v>
      </c>
      <c r="O1610" s="6" t="s">
        <v>61</v>
      </c>
      <c r="P1610" t="s">
        <v>62</v>
      </c>
    </row>
    <row r="1611" hidden="1" spans="1:16">
      <c r="A1611" s="1" t="s">
        <v>56</v>
      </c>
      <c r="B1611">
        <v>2163</v>
      </c>
      <c r="C1611" s="6" t="s">
        <v>12814</v>
      </c>
      <c r="D1611" s="6" t="s">
        <v>12815</v>
      </c>
      <c r="E1611" s="6" t="s">
        <v>58</v>
      </c>
      <c r="F1611" s="6" t="s">
        <v>12816</v>
      </c>
      <c r="G1611" s="6"/>
      <c r="I1611" s="6" t="s">
        <v>35</v>
      </c>
      <c r="J1611" s="6" t="s">
        <v>52</v>
      </c>
      <c r="L1611" s="6"/>
      <c r="M1611" t="s">
        <v>12817</v>
      </c>
      <c r="N1611" s="6" t="s">
        <v>12814</v>
      </c>
      <c r="O1611" s="6" t="s">
        <v>61</v>
      </c>
      <c r="P1611" t="s">
        <v>62</v>
      </c>
    </row>
    <row r="1612" hidden="1" spans="1:16">
      <c r="A1612" s="1" t="s">
        <v>56</v>
      </c>
      <c r="B1612">
        <v>658</v>
      </c>
      <c r="C1612" s="6" t="s">
        <v>12821</v>
      </c>
      <c r="D1612" s="6" t="s">
        <v>12822</v>
      </c>
      <c r="E1612" s="6" t="s">
        <v>73</v>
      </c>
      <c r="F1612" s="6" t="s">
        <v>12823</v>
      </c>
      <c r="G1612" s="6"/>
      <c r="I1612" s="6" t="s">
        <v>566</v>
      </c>
      <c r="J1612" s="6" t="s">
        <v>52</v>
      </c>
      <c r="L1612" s="6"/>
      <c r="M1612" t="s">
        <v>12824</v>
      </c>
      <c r="N1612" s="6" t="s">
        <v>12821</v>
      </c>
      <c r="O1612" s="6" t="s">
        <v>61</v>
      </c>
      <c r="P1612" t="s">
        <v>62</v>
      </c>
    </row>
    <row r="1613" hidden="1" spans="1:16">
      <c r="A1613" s="1" t="s">
        <v>56</v>
      </c>
      <c r="B1613">
        <v>818</v>
      </c>
      <c r="C1613" s="6" t="s">
        <v>12835</v>
      </c>
      <c r="D1613" s="6" t="s">
        <v>12836</v>
      </c>
      <c r="E1613" s="6" t="s">
        <v>73</v>
      </c>
      <c r="F1613" s="6" t="s">
        <v>12837</v>
      </c>
      <c r="G1613" s="6"/>
      <c r="I1613" s="6" t="s">
        <v>428</v>
      </c>
      <c r="J1613" s="6" t="s">
        <v>52</v>
      </c>
      <c r="L1613" s="6"/>
      <c r="M1613" t="s">
        <v>12838</v>
      </c>
      <c r="N1613" s="6" t="s">
        <v>12835</v>
      </c>
      <c r="O1613" s="6" t="s">
        <v>61</v>
      </c>
      <c r="P1613" t="s">
        <v>62</v>
      </c>
    </row>
    <row r="1614" hidden="1" spans="1:16">
      <c r="A1614" s="1" t="s">
        <v>56</v>
      </c>
      <c r="B1614">
        <v>1265</v>
      </c>
      <c r="C1614" s="6" t="s">
        <v>12843</v>
      </c>
      <c r="D1614" s="6" t="s">
        <v>12844</v>
      </c>
      <c r="E1614" s="6" t="s">
        <v>58</v>
      </c>
      <c r="F1614" s="6" t="s">
        <v>12845</v>
      </c>
      <c r="G1614" s="6"/>
      <c r="I1614" s="6" t="s">
        <v>35</v>
      </c>
      <c r="J1614" s="6" t="s">
        <v>52</v>
      </c>
      <c r="L1614" s="6"/>
      <c r="M1614" t="s">
        <v>12846</v>
      </c>
      <c r="N1614" s="6" t="s">
        <v>12843</v>
      </c>
      <c r="O1614" s="6" t="s">
        <v>61</v>
      </c>
      <c r="P1614" t="s">
        <v>62</v>
      </c>
    </row>
    <row r="1615" hidden="1" spans="1:16">
      <c r="A1615" s="1" t="s">
        <v>56</v>
      </c>
      <c r="B1615">
        <v>1861</v>
      </c>
      <c r="C1615" s="6" t="s">
        <v>12851</v>
      </c>
      <c r="D1615" s="6" t="s">
        <v>12852</v>
      </c>
      <c r="E1615" s="6" t="s">
        <v>58</v>
      </c>
      <c r="F1615" s="6" t="s">
        <v>12853</v>
      </c>
      <c r="G1615" s="6"/>
      <c r="I1615" s="6" t="s">
        <v>35</v>
      </c>
      <c r="J1615" s="6" t="s">
        <v>52</v>
      </c>
      <c r="L1615" s="6"/>
      <c r="M1615" t="s">
        <v>12854</v>
      </c>
      <c r="N1615" s="6" t="s">
        <v>12851</v>
      </c>
      <c r="O1615" s="6" t="s">
        <v>61</v>
      </c>
      <c r="P1615" t="s">
        <v>62</v>
      </c>
    </row>
    <row r="1616" hidden="1" spans="1:16">
      <c r="A1616" s="1" t="s">
        <v>56</v>
      </c>
      <c r="B1616">
        <v>856</v>
      </c>
      <c r="C1616" s="6" t="s">
        <v>12858</v>
      </c>
      <c r="D1616" s="6" t="s">
        <v>12859</v>
      </c>
      <c r="E1616" s="6" t="s">
        <v>73</v>
      </c>
      <c r="F1616" s="6" t="s">
        <v>12860</v>
      </c>
      <c r="G1616" s="6"/>
      <c r="I1616" s="6" t="s">
        <v>2564</v>
      </c>
      <c r="J1616" s="6" t="s">
        <v>52</v>
      </c>
      <c r="L1616" s="6"/>
      <c r="M1616" t="s">
        <v>12861</v>
      </c>
      <c r="N1616" s="6" t="s">
        <v>12858</v>
      </c>
      <c r="O1616" s="6" t="s">
        <v>61</v>
      </c>
      <c r="P1616" t="s">
        <v>62</v>
      </c>
    </row>
    <row r="1617" hidden="1" spans="1:16">
      <c r="A1617" s="1" t="s">
        <v>56</v>
      </c>
      <c r="B1617">
        <v>1661</v>
      </c>
      <c r="C1617" s="6" t="s">
        <v>12871</v>
      </c>
      <c r="D1617" s="6" t="s">
        <v>1882</v>
      </c>
      <c r="E1617" s="6" t="s">
        <v>58</v>
      </c>
      <c r="F1617" s="6" t="s">
        <v>12867</v>
      </c>
      <c r="G1617" s="6"/>
      <c r="I1617" s="6" t="s">
        <v>340</v>
      </c>
      <c r="J1617" s="6" t="s">
        <v>52</v>
      </c>
      <c r="L1617" s="6"/>
      <c r="M1617" t="s">
        <v>12872</v>
      </c>
      <c r="N1617" s="6" t="s">
        <v>12871</v>
      </c>
      <c r="O1617" s="6" t="s">
        <v>61</v>
      </c>
      <c r="P1617" t="s">
        <v>62</v>
      </c>
    </row>
    <row r="1618" hidden="1" spans="1:16">
      <c r="A1618" s="1" t="s">
        <v>56</v>
      </c>
      <c r="B1618">
        <v>2582</v>
      </c>
      <c r="C1618" s="6" t="s">
        <v>12873</v>
      </c>
      <c r="D1618" s="6" t="s">
        <v>7900</v>
      </c>
      <c r="E1618" s="6" t="s">
        <v>73</v>
      </c>
      <c r="F1618" s="6" t="s">
        <v>12874</v>
      </c>
      <c r="G1618" s="6"/>
      <c r="I1618" s="6" t="s">
        <v>688</v>
      </c>
      <c r="J1618" s="6" t="s">
        <v>52</v>
      </c>
      <c r="L1618" s="6"/>
      <c r="M1618" t="s">
        <v>12875</v>
      </c>
      <c r="N1618" s="6" t="s">
        <v>12873</v>
      </c>
      <c r="O1618" s="6" t="s">
        <v>61</v>
      </c>
      <c r="P1618" t="s">
        <v>62</v>
      </c>
    </row>
    <row r="1619" hidden="1" spans="1:16">
      <c r="A1619" s="1" t="s">
        <v>56</v>
      </c>
      <c r="B1619">
        <v>2209</v>
      </c>
      <c r="C1619" s="6" t="s">
        <v>12880</v>
      </c>
      <c r="D1619" s="6" t="s">
        <v>12881</v>
      </c>
      <c r="E1619" s="6" t="s">
        <v>73</v>
      </c>
      <c r="F1619" s="6" t="s">
        <v>12882</v>
      </c>
      <c r="G1619" s="6"/>
      <c r="I1619" s="6" t="s">
        <v>35</v>
      </c>
      <c r="J1619" s="6" t="s">
        <v>52</v>
      </c>
      <c r="L1619" s="6"/>
      <c r="M1619" t="s">
        <v>12883</v>
      </c>
      <c r="N1619" s="6" t="s">
        <v>12880</v>
      </c>
      <c r="O1619" s="6" t="s">
        <v>61</v>
      </c>
      <c r="P1619" t="s">
        <v>62</v>
      </c>
    </row>
    <row r="1620" hidden="1" spans="1:16">
      <c r="A1620" s="1" t="s">
        <v>56</v>
      </c>
      <c r="B1620">
        <v>587</v>
      </c>
      <c r="C1620" s="6" t="s">
        <v>12888</v>
      </c>
      <c r="D1620" s="6" t="s">
        <v>12889</v>
      </c>
      <c r="E1620" s="6" t="s">
        <v>220</v>
      </c>
      <c r="F1620" s="6" t="s">
        <v>12890</v>
      </c>
      <c r="G1620" s="6"/>
      <c r="I1620" s="6" t="s">
        <v>1365</v>
      </c>
      <c r="J1620" s="6" t="s">
        <v>52</v>
      </c>
      <c r="L1620" s="6"/>
      <c r="M1620" t="s">
        <v>12891</v>
      </c>
      <c r="N1620" s="6" t="s">
        <v>12888</v>
      </c>
      <c r="O1620" s="6" t="s">
        <v>61</v>
      </c>
      <c r="P1620" t="s">
        <v>62</v>
      </c>
    </row>
    <row r="1621" hidden="1" spans="1:16">
      <c r="A1621" s="1" t="s">
        <v>56</v>
      </c>
      <c r="B1621">
        <v>662</v>
      </c>
      <c r="C1621" s="6" t="s">
        <v>12896</v>
      </c>
      <c r="D1621" s="6" t="s">
        <v>12897</v>
      </c>
      <c r="E1621" s="6" t="s">
        <v>58</v>
      </c>
      <c r="F1621" s="6" t="s">
        <v>12898</v>
      </c>
      <c r="G1621" s="6"/>
      <c r="I1621" s="6" t="s">
        <v>35</v>
      </c>
      <c r="J1621" s="6" t="s">
        <v>52</v>
      </c>
      <c r="L1621" s="6"/>
      <c r="M1621" t="s">
        <v>12899</v>
      </c>
      <c r="N1621" s="6" t="s">
        <v>12896</v>
      </c>
      <c r="O1621" s="6" t="s">
        <v>61</v>
      </c>
      <c r="P1621" t="s">
        <v>62</v>
      </c>
    </row>
    <row r="1622" hidden="1" spans="1:16">
      <c r="A1622" s="1" t="s">
        <v>56</v>
      </c>
      <c r="B1622">
        <v>664</v>
      </c>
      <c r="C1622" s="6" t="s">
        <v>12904</v>
      </c>
      <c r="D1622" s="6" t="s">
        <v>12905</v>
      </c>
      <c r="E1622" s="6" t="s">
        <v>58</v>
      </c>
      <c r="F1622" s="6" t="s">
        <v>12906</v>
      </c>
      <c r="G1622" s="6"/>
      <c r="I1622" s="6" t="s">
        <v>35</v>
      </c>
      <c r="J1622" s="6" t="s">
        <v>52</v>
      </c>
      <c r="L1622" s="6"/>
      <c r="M1622" t="s">
        <v>12907</v>
      </c>
      <c r="N1622" s="6" t="s">
        <v>12904</v>
      </c>
      <c r="O1622" s="6" t="s">
        <v>61</v>
      </c>
      <c r="P1622" t="s">
        <v>62</v>
      </c>
    </row>
    <row r="1623" hidden="1" spans="1:16">
      <c r="A1623" s="1" t="s">
        <v>56</v>
      </c>
      <c r="B1623">
        <v>496</v>
      </c>
      <c r="C1623" s="6" t="s">
        <v>12912</v>
      </c>
      <c r="D1623" s="6" t="s">
        <v>12913</v>
      </c>
      <c r="E1623" s="6" t="s">
        <v>73</v>
      </c>
      <c r="F1623" s="6" t="s">
        <v>12914</v>
      </c>
      <c r="G1623" s="6"/>
      <c r="I1623" s="6" t="s">
        <v>35</v>
      </c>
      <c r="J1623" s="6" t="s">
        <v>52</v>
      </c>
      <c r="L1623" s="6"/>
      <c r="M1623" t="s">
        <v>12915</v>
      </c>
      <c r="N1623" s="6" t="s">
        <v>12912</v>
      </c>
      <c r="O1623" s="6" t="s">
        <v>61</v>
      </c>
      <c r="P1623" t="s">
        <v>62</v>
      </c>
    </row>
    <row r="1624" hidden="1" spans="1:16">
      <c r="A1624" s="1" t="s">
        <v>56</v>
      </c>
      <c r="B1624">
        <v>944</v>
      </c>
      <c r="C1624" s="6" t="s">
        <v>12919</v>
      </c>
      <c r="D1624" s="6" t="s">
        <v>12920</v>
      </c>
      <c r="E1624" s="6" t="s">
        <v>58</v>
      </c>
      <c r="F1624" s="6" t="s">
        <v>12921</v>
      </c>
      <c r="G1624" s="6"/>
      <c r="I1624" s="6" t="s">
        <v>35</v>
      </c>
      <c r="J1624" s="6" t="s">
        <v>52</v>
      </c>
      <c r="L1624" s="6"/>
      <c r="M1624" t="s">
        <v>12922</v>
      </c>
      <c r="N1624" s="6" t="s">
        <v>12919</v>
      </c>
      <c r="O1624" s="6" t="s">
        <v>61</v>
      </c>
      <c r="P1624" t="s">
        <v>62</v>
      </c>
    </row>
    <row r="1625" hidden="1" spans="1:16">
      <c r="A1625" s="1" t="s">
        <v>56</v>
      </c>
      <c r="B1625">
        <v>723</v>
      </c>
      <c r="C1625" s="6" t="s">
        <v>12927</v>
      </c>
      <c r="D1625" s="6" t="s">
        <v>12928</v>
      </c>
      <c r="E1625" s="6" t="s">
        <v>58</v>
      </c>
      <c r="F1625" s="6" t="s">
        <v>12929</v>
      </c>
      <c r="G1625" s="6"/>
      <c r="I1625" s="6" t="s">
        <v>211</v>
      </c>
      <c r="J1625" s="6" t="s">
        <v>52</v>
      </c>
      <c r="L1625" s="6"/>
      <c r="M1625" t="s">
        <v>12930</v>
      </c>
      <c r="N1625" s="6" t="s">
        <v>12927</v>
      </c>
      <c r="O1625" s="6" t="s">
        <v>61</v>
      </c>
      <c r="P1625" t="s">
        <v>62</v>
      </c>
    </row>
    <row r="1626" hidden="1" spans="1:16">
      <c r="A1626" s="1" t="s">
        <v>56</v>
      </c>
      <c r="B1626">
        <v>1870</v>
      </c>
      <c r="C1626" s="6" t="s">
        <v>12934</v>
      </c>
      <c r="D1626" s="6" t="s">
        <v>12935</v>
      </c>
      <c r="E1626" s="6" t="s">
        <v>58</v>
      </c>
      <c r="F1626" s="6" t="s">
        <v>12936</v>
      </c>
      <c r="G1626" s="6"/>
      <c r="I1626" s="6" t="s">
        <v>35</v>
      </c>
      <c r="J1626" s="6" t="s">
        <v>52</v>
      </c>
      <c r="L1626" s="6"/>
      <c r="M1626" t="s">
        <v>12937</v>
      </c>
      <c r="N1626" s="6" t="s">
        <v>12934</v>
      </c>
      <c r="O1626" s="6" t="s">
        <v>61</v>
      </c>
      <c r="P1626" t="s">
        <v>62</v>
      </c>
    </row>
    <row r="1627" hidden="1" spans="1:16">
      <c r="A1627" s="1" t="s">
        <v>56</v>
      </c>
      <c r="B1627">
        <v>2219</v>
      </c>
      <c r="C1627" s="6" t="s">
        <v>12941</v>
      </c>
      <c r="D1627" s="6" t="s">
        <v>12942</v>
      </c>
      <c r="E1627" s="6" t="s">
        <v>58</v>
      </c>
      <c r="F1627" s="6" t="s">
        <v>12943</v>
      </c>
      <c r="G1627" s="6"/>
      <c r="I1627" s="6" t="s">
        <v>1365</v>
      </c>
      <c r="J1627" s="6" t="s">
        <v>52</v>
      </c>
      <c r="L1627" s="6"/>
      <c r="M1627" t="s">
        <v>12944</v>
      </c>
      <c r="N1627" s="6" t="s">
        <v>12941</v>
      </c>
      <c r="O1627" s="6" t="s">
        <v>61</v>
      </c>
      <c r="P1627" t="s">
        <v>62</v>
      </c>
    </row>
    <row r="1628" hidden="1" spans="1:16">
      <c r="A1628" s="1" t="s">
        <v>56</v>
      </c>
      <c r="B1628">
        <v>1321</v>
      </c>
      <c r="C1628" s="6" t="s">
        <v>12954</v>
      </c>
      <c r="D1628" s="6" t="s">
        <v>12955</v>
      </c>
      <c r="E1628" s="6" t="s">
        <v>73</v>
      </c>
      <c r="F1628" s="6" t="s">
        <v>12956</v>
      </c>
      <c r="G1628" s="6"/>
      <c r="I1628" s="6" t="s">
        <v>282</v>
      </c>
      <c r="J1628" s="6" t="s">
        <v>52</v>
      </c>
      <c r="L1628" s="6"/>
      <c r="M1628" t="s">
        <v>12957</v>
      </c>
      <c r="N1628" s="6" t="s">
        <v>12954</v>
      </c>
      <c r="O1628" s="6" t="s">
        <v>61</v>
      </c>
      <c r="P1628" t="s">
        <v>62</v>
      </c>
    </row>
    <row r="1629" hidden="1" spans="1:16">
      <c r="A1629" s="1" t="s">
        <v>56</v>
      </c>
      <c r="B1629">
        <v>933</v>
      </c>
      <c r="C1629" s="6" t="s">
        <v>12962</v>
      </c>
      <c r="D1629" s="6" t="s">
        <v>12963</v>
      </c>
      <c r="E1629" s="6" t="s">
        <v>73</v>
      </c>
      <c r="F1629" s="6" t="s">
        <v>12964</v>
      </c>
      <c r="G1629" s="6"/>
      <c r="I1629" s="6" t="s">
        <v>12965</v>
      </c>
      <c r="J1629" s="6" t="s">
        <v>52</v>
      </c>
      <c r="L1629" s="6"/>
      <c r="M1629" t="s">
        <v>12966</v>
      </c>
      <c r="N1629" s="6" t="s">
        <v>12962</v>
      </c>
      <c r="O1629" s="6" t="s">
        <v>61</v>
      </c>
      <c r="P1629" t="s">
        <v>62</v>
      </c>
    </row>
    <row r="1630" hidden="1" spans="1:16">
      <c r="A1630" s="1" t="s">
        <v>56</v>
      </c>
      <c r="B1630">
        <v>1151</v>
      </c>
      <c r="C1630" s="6" t="s">
        <v>12971</v>
      </c>
      <c r="D1630" s="6" t="s">
        <v>12972</v>
      </c>
      <c r="E1630" s="6" t="s">
        <v>73</v>
      </c>
      <c r="F1630" s="6" t="s">
        <v>12973</v>
      </c>
      <c r="G1630" s="6"/>
      <c r="I1630" s="6" t="s">
        <v>59</v>
      </c>
      <c r="J1630" s="6" t="s">
        <v>52</v>
      </c>
      <c r="L1630" s="6"/>
      <c r="M1630" t="s">
        <v>12974</v>
      </c>
      <c r="N1630" s="6" t="s">
        <v>12971</v>
      </c>
      <c r="O1630" s="6" t="s">
        <v>61</v>
      </c>
      <c r="P1630" t="s">
        <v>62</v>
      </c>
    </row>
    <row r="1631" hidden="1" spans="1:16">
      <c r="A1631" s="1" t="s">
        <v>56</v>
      </c>
      <c r="B1631">
        <v>1637</v>
      </c>
      <c r="C1631" s="6" t="s">
        <v>12979</v>
      </c>
      <c r="D1631" s="6" t="s">
        <v>12980</v>
      </c>
      <c r="E1631" s="6" t="s">
        <v>73</v>
      </c>
      <c r="F1631" s="6" t="s">
        <v>320</v>
      </c>
      <c r="G1631" s="6"/>
      <c r="I1631" s="6" t="s">
        <v>321</v>
      </c>
      <c r="J1631" s="6" t="s">
        <v>52</v>
      </c>
      <c r="L1631" s="6"/>
      <c r="M1631" t="s">
        <v>12981</v>
      </c>
      <c r="N1631" s="6" t="s">
        <v>12979</v>
      </c>
      <c r="O1631" s="6" t="s">
        <v>61</v>
      </c>
      <c r="P1631" t="s">
        <v>62</v>
      </c>
    </row>
    <row r="1632" hidden="1" spans="1:16">
      <c r="A1632" s="1" t="s">
        <v>56</v>
      </c>
      <c r="B1632">
        <v>850</v>
      </c>
      <c r="C1632" s="6" t="s">
        <v>12985</v>
      </c>
      <c r="D1632" s="6" t="s">
        <v>12986</v>
      </c>
      <c r="E1632" s="6" t="s">
        <v>73</v>
      </c>
      <c r="F1632" s="6" t="s">
        <v>12987</v>
      </c>
      <c r="G1632" s="6"/>
      <c r="I1632" s="6" t="s">
        <v>12988</v>
      </c>
      <c r="J1632" s="6" t="s">
        <v>52</v>
      </c>
      <c r="L1632" s="6"/>
      <c r="M1632" t="s">
        <v>12989</v>
      </c>
      <c r="N1632" s="6" t="s">
        <v>12985</v>
      </c>
      <c r="O1632" s="6" t="s">
        <v>61</v>
      </c>
      <c r="P1632" t="s">
        <v>62</v>
      </c>
    </row>
    <row r="1633" hidden="1" spans="1:16">
      <c r="A1633" s="1" t="s">
        <v>56</v>
      </c>
      <c r="B1633">
        <v>1111</v>
      </c>
      <c r="C1633" s="6" t="s">
        <v>12993</v>
      </c>
      <c r="D1633" s="6" t="s">
        <v>12994</v>
      </c>
      <c r="E1633" s="6" t="s">
        <v>73</v>
      </c>
      <c r="F1633" s="6" t="s">
        <v>12995</v>
      </c>
      <c r="G1633" s="6"/>
      <c r="I1633" s="6" t="s">
        <v>12988</v>
      </c>
      <c r="J1633" s="6" t="s">
        <v>52</v>
      </c>
      <c r="L1633" s="6"/>
      <c r="M1633" t="s">
        <v>12996</v>
      </c>
      <c r="N1633" s="6" t="s">
        <v>12993</v>
      </c>
      <c r="O1633" s="6" t="s">
        <v>61</v>
      </c>
      <c r="P1633" t="s">
        <v>62</v>
      </c>
    </row>
    <row r="1634" hidden="1" spans="1:16">
      <c r="A1634" s="1" t="s">
        <v>56</v>
      </c>
      <c r="B1634">
        <v>336</v>
      </c>
      <c r="C1634" s="6" t="s">
        <v>13000</v>
      </c>
      <c r="D1634" s="6" t="s">
        <v>13001</v>
      </c>
      <c r="E1634" s="6" t="s">
        <v>73</v>
      </c>
      <c r="F1634" s="6" t="s">
        <v>13002</v>
      </c>
      <c r="G1634" s="6"/>
      <c r="I1634" s="6" t="s">
        <v>359</v>
      </c>
      <c r="J1634" s="6" t="s">
        <v>52</v>
      </c>
      <c r="L1634" s="6"/>
      <c r="M1634" t="s">
        <v>13003</v>
      </c>
      <c r="N1634" s="6" t="s">
        <v>13000</v>
      </c>
      <c r="O1634" s="6" t="s">
        <v>61</v>
      </c>
      <c r="P1634" t="s">
        <v>62</v>
      </c>
    </row>
    <row r="1635" hidden="1" spans="1:16">
      <c r="A1635" s="1" t="s">
        <v>56</v>
      </c>
      <c r="B1635">
        <v>380</v>
      </c>
      <c r="C1635" s="6" t="s">
        <v>13008</v>
      </c>
      <c r="D1635" s="6" t="s">
        <v>13009</v>
      </c>
      <c r="E1635" s="6" t="s">
        <v>73</v>
      </c>
      <c r="F1635" s="6" t="s">
        <v>13010</v>
      </c>
      <c r="G1635" s="6"/>
      <c r="I1635" s="6" t="s">
        <v>241</v>
      </c>
      <c r="J1635" s="6" t="s">
        <v>52</v>
      </c>
      <c r="L1635" s="6"/>
      <c r="M1635" t="s">
        <v>13011</v>
      </c>
      <c r="N1635" s="6" t="s">
        <v>13008</v>
      </c>
      <c r="O1635" s="6" t="s">
        <v>61</v>
      </c>
      <c r="P1635" t="s">
        <v>62</v>
      </c>
    </row>
    <row r="1636" hidden="1" spans="1:16">
      <c r="A1636" s="1" t="s">
        <v>56</v>
      </c>
      <c r="B1636">
        <v>950</v>
      </c>
      <c r="C1636" s="6" t="s">
        <v>13016</v>
      </c>
      <c r="D1636" s="6" t="s">
        <v>13017</v>
      </c>
      <c r="E1636" s="6" t="s">
        <v>73</v>
      </c>
      <c r="F1636" s="6" t="s">
        <v>13018</v>
      </c>
      <c r="G1636" s="6"/>
      <c r="I1636" s="6" t="s">
        <v>345</v>
      </c>
      <c r="J1636" s="6" t="s">
        <v>52</v>
      </c>
      <c r="L1636" s="6"/>
      <c r="M1636" t="s">
        <v>13019</v>
      </c>
      <c r="N1636" s="6" t="s">
        <v>13016</v>
      </c>
      <c r="O1636" s="6" t="s">
        <v>61</v>
      </c>
      <c r="P1636" t="s">
        <v>62</v>
      </c>
    </row>
    <row r="1637" hidden="1" spans="1:16">
      <c r="A1637" s="1" t="s">
        <v>56</v>
      </c>
      <c r="B1637">
        <v>2068</v>
      </c>
      <c r="C1637" s="6" t="s">
        <v>13024</v>
      </c>
      <c r="D1637" s="6" t="s">
        <v>13025</v>
      </c>
      <c r="E1637" s="6" t="s">
        <v>58</v>
      </c>
      <c r="F1637" s="6" t="s">
        <v>13026</v>
      </c>
      <c r="G1637" s="6"/>
      <c r="I1637" s="6" t="s">
        <v>35</v>
      </c>
      <c r="J1637" s="6" t="s">
        <v>52</v>
      </c>
      <c r="L1637" s="6"/>
      <c r="M1637" t="s">
        <v>13027</v>
      </c>
      <c r="N1637" s="6" t="s">
        <v>13024</v>
      </c>
      <c r="O1637" s="6" t="s">
        <v>61</v>
      </c>
      <c r="P1637" t="s">
        <v>62</v>
      </c>
    </row>
    <row r="1638" hidden="1" spans="1:16">
      <c r="A1638" s="1" t="s">
        <v>56</v>
      </c>
      <c r="B1638">
        <v>1570</v>
      </c>
      <c r="C1638" s="6" t="s">
        <v>13031</v>
      </c>
      <c r="D1638" s="6" t="s">
        <v>13032</v>
      </c>
      <c r="E1638" s="6" t="s">
        <v>73</v>
      </c>
      <c r="F1638" s="6" t="s">
        <v>13033</v>
      </c>
      <c r="G1638" s="6"/>
      <c r="I1638" s="6" t="s">
        <v>35</v>
      </c>
      <c r="J1638" s="6" t="s">
        <v>52</v>
      </c>
      <c r="L1638" s="6"/>
      <c r="M1638" t="s">
        <v>13034</v>
      </c>
      <c r="N1638" s="6" t="s">
        <v>13031</v>
      </c>
      <c r="O1638" s="6" t="s">
        <v>61</v>
      </c>
      <c r="P1638" t="s">
        <v>62</v>
      </c>
    </row>
    <row r="1639" hidden="1" spans="1:16">
      <c r="A1639" s="1" t="s">
        <v>56</v>
      </c>
      <c r="B1639">
        <v>1743</v>
      </c>
      <c r="C1639" s="6" t="s">
        <v>13038</v>
      </c>
      <c r="D1639" s="6" t="s">
        <v>13039</v>
      </c>
      <c r="E1639" s="6" t="s">
        <v>73</v>
      </c>
      <c r="F1639" s="6" t="s">
        <v>13040</v>
      </c>
      <c r="G1639" s="6"/>
      <c r="I1639" s="6" t="s">
        <v>321</v>
      </c>
      <c r="J1639" s="6" t="s">
        <v>52</v>
      </c>
      <c r="L1639" s="6"/>
      <c r="M1639" t="s">
        <v>13041</v>
      </c>
      <c r="N1639" s="6" t="s">
        <v>13038</v>
      </c>
      <c r="O1639" s="6" t="s">
        <v>61</v>
      </c>
      <c r="P1639" t="s">
        <v>62</v>
      </c>
    </row>
    <row r="1640" hidden="1" spans="1:16">
      <c r="A1640" s="1" t="s">
        <v>56</v>
      </c>
      <c r="B1640">
        <v>1736</v>
      </c>
      <c r="C1640" s="6" t="s">
        <v>13045</v>
      </c>
      <c r="D1640" s="6" t="s">
        <v>13046</v>
      </c>
      <c r="E1640" s="6" t="s">
        <v>73</v>
      </c>
      <c r="F1640" s="6" t="s">
        <v>13047</v>
      </c>
      <c r="G1640" s="6"/>
      <c r="I1640" s="6" t="s">
        <v>13048</v>
      </c>
      <c r="J1640" s="6" t="s">
        <v>52</v>
      </c>
      <c r="L1640" s="6"/>
      <c r="M1640" t="s">
        <v>13049</v>
      </c>
      <c r="N1640" s="6" t="s">
        <v>13045</v>
      </c>
      <c r="O1640" s="6" t="s">
        <v>61</v>
      </c>
      <c r="P1640" t="s">
        <v>62</v>
      </c>
    </row>
    <row r="1641" hidden="1" spans="1:16">
      <c r="A1641" s="1" t="s">
        <v>56</v>
      </c>
      <c r="B1641">
        <v>1509</v>
      </c>
      <c r="C1641" s="6" t="s">
        <v>13059</v>
      </c>
      <c r="D1641" s="6" t="s">
        <v>2508</v>
      </c>
      <c r="E1641" s="6" t="s">
        <v>73</v>
      </c>
      <c r="F1641" s="6" t="s">
        <v>13060</v>
      </c>
      <c r="G1641" s="6"/>
      <c r="I1641" s="6" t="s">
        <v>401</v>
      </c>
      <c r="J1641" s="6" t="s">
        <v>52</v>
      </c>
      <c r="L1641" s="6"/>
      <c r="M1641" t="s">
        <v>13061</v>
      </c>
      <c r="N1641" s="6" t="s">
        <v>13059</v>
      </c>
      <c r="O1641" s="6" t="s">
        <v>61</v>
      </c>
      <c r="P1641" t="s">
        <v>62</v>
      </c>
    </row>
    <row r="1642" hidden="1" spans="1:16">
      <c r="A1642" s="1" t="s">
        <v>56</v>
      </c>
      <c r="B1642">
        <v>1325</v>
      </c>
      <c r="C1642" s="6" t="s">
        <v>13066</v>
      </c>
      <c r="D1642" s="6" t="s">
        <v>1722</v>
      </c>
      <c r="E1642" s="6" t="s">
        <v>73</v>
      </c>
      <c r="F1642" s="6" t="s">
        <v>13067</v>
      </c>
      <c r="G1642" s="6"/>
      <c r="I1642" s="6" t="s">
        <v>35</v>
      </c>
      <c r="J1642" s="6" t="s">
        <v>52</v>
      </c>
      <c r="L1642" s="6"/>
      <c r="M1642" t="s">
        <v>13068</v>
      </c>
      <c r="N1642" s="6" t="s">
        <v>13066</v>
      </c>
      <c r="O1642" s="6" t="s">
        <v>61</v>
      </c>
      <c r="P1642" t="s">
        <v>62</v>
      </c>
    </row>
    <row r="1643" hidden="1" spans="1:16">
      <c r="A1643" s="1" t="s">
        <v>56</v>
      </c>
      <c r="B1643">
        <v>2380</v>
      </c>
      <c r="C1643" s="6" t="s">
        <v>13073</v>
      </c>
      <c r="D1643" s="6" t="s">
        <v>13074</v>
      </c>
      <c r="E1643" s="6" t="s">
        <v>58</v>
      </c>
      <c r="F1643" s="6" t="s">
        <v>13075</v>
      </c>
      <c r="G1643" s="6"/>
      <c r="I1643" s="6" t="s">
        <v>13076</v>
      </c>
      <c r="J1643" s="6" t="s">
        <v>52</v>
      </c>
      <c r="L1643" s="6"/>
      <c r="M1643" t="s">
        <v>13077</v>
      </c>
      <c r="N1643" s="6" t="s">
        <v>13073</v>
      </c>
      <c r="O1643" s="6" t="s">
        <v>61</v>
      </c>
      <c r="P1643" t="s">
        <v>62</v>
      </c>
    </row>
    <row r="1644" hidden="1" spans="1:16">
      <c r="A1644" s="1" t="s">
        <v>56</v>
      </c>
      <c r="B1644">
        <v>1601</v>
      </c>
      <c r="C1644" s="6" t="s">
        <v>13082</v>
      </c>
      <c r="D1644" s="6" t="s">
        <v>13083</v>
      </c>
      <c r="E1644" s="6" t="s">
        <v>73</v>
      </c>
      <c r="F1644" s="6" t="s">
        <v>13084</v>
      </c>
      <c r="G1644" s="6"/>
      <c r="I1644" s="6" t="s">
        <v>35</v>
      </c>
      <c r="J1644" s="6" t="s">
        <v>52</v>
      </c>
      <c r="L1644" s="6"/>
      <c r="M1644" t="s">
        <v>13085</v>
      </c>
      <c r="N1644" s="6" t="s">
        <v>13082</v>
      </c>
      <c r="O1644" s="6" t="s">
        <v>61</v>
      </c>
      <c r="P1644" t="s">
        <v>62</v>
      </c>
    </row>
    <row r="1645" hidden="1" spans="1:16">
      <c r="A1645" s="1" t="s">
        <v>56</v>
      </c>
      <c r="B1645">
        <v>384</v>
      </c>
      <c r="C1645" s="6" t="s">
        <v>13090</v>
      </c>
      <c r="D1645" s="6" t="s">
        <v>13091</v>
      </c>
      <c r="E1645" s="6" t="s">
        <v>73</v>
      </c>
      <c r="F1645" s="6" t="s">
        <v>13092</v>
      </c>
      <c r="G1645" s="6"/>
      <c r="I1645" s="6" t="s">
        <v>100</v>
      </c>
      <c r="J1645" s="6" t="s">
        <v>52</v>
      </c>
      <c r="L1645" s="6"/>
      <c r="M1645" t="s">
        <v>13093</v>
      </c>
      <c r="N1645" s="6" t="s">
        <v>13090</v>
      </c>
      <c r="O1645" s="6" t="s">
        <v>61</v>
      </c>
      <c r="P1645" t="s">
        <v>62</v>
      </c>
    </row>
    <row r="1646" hidden="1" spans="1:16">
      <c r="A1646" s="1" t="s">
        <v>56</v>
      </c>
      <c r="B1646">
        <v>739</v>
      </c>
      <c r="C1646" s="6" t="s">
        <v>13098</v>
      </c>
      <c r="D1646" s="6" t="s">
        <v>13099</v>
      </c>
      <c r="E1646" s="6" t="s">
        <v>73</v>
      </c>
      <c r="F1646" s="6" t="s">
        <v>13100</v>
      </c>
      <c r="G1646" s="6"/>
      <c r="I1646" s="6" t="s">
        <v>35</v>
      </c>
      <c r="J1646" s="6" t="s">
        <v>52</v>
      </c>
      <c r="L1646" s="6"/>
      <c r="M1646" t="s">
        <v>13101</v>
      </c>
      <c r="N1646" s="6" t="s">
        <v>13098</v>
      </c>
      <c r="O1646" s="6" t="s">
        <v>61</v>
      </c>
      <c r="P1646" t="s">
        <v>62</v>
      </c>
    </row>
    <row r="1647" hidden="1" spans="1:16">
      <c r="A1647" s="1" t="s">
        <v>56</v>
      </c>
      <c r="B1647">
        <v>2444</v>
      </c>
      <c r="C1647" s="6" t="s">
        <v>13105</v>
      </c>
      <c r="D1647" s="6" t="s">
        <v>13106</v>
      </c>
      <c r="E1647" s="6" t="s">
        <v>73</v>
      </c>
      <c r="F1647" s="6" t="s">
        <v>13107</v>
      </c>
      <c r="G1647" s="6"/>
      <c r="I1647" s="6" t="s">
        <v>116</v>
      </c>
      <c r="J1647" s="6" t="s">
        <v>52</v>
      </c>
      <c r="L1647" s="6"/>
      <c r="M1647" t="s">
        <v>13108</v>
      </c>
      <c r="N1647" s="6" t="s">
        <v>13105</v>
      </c>
      <c r="O1647" s="6" t="s">
        <v>61</v>
      </c>
      <c r="P1647" t="s">
        <v>62</v>
      </c>
    </row>
    <row r="1648" hidden="1" spans="1:16">
      <c r="A1648" s="1" t="s">
        <v>56</v>
      </c>
      <c r="B1648">
        <v>1899</v>
      </c>
      <c r="C1648" s="6" t="s">
        <v>13115</v>
      </c>
      <c r="D1648" s="6" t="s">
        <v>11305</v>
      </c>
      <c r="E1648" s="6" t="s">
        <v>73</v>
      </c>
      <c r="F1648" s="6" t="s">
        <v>518</v>
      </c>
      <c r="G1648" s="6"/>
      <c r="I1648" s="6" t="s">
        <v>519</v>
      </c>
      <c r="J1648" s="6" t="s">
        <v>52</v>
      </c>
      <c r="L1648" s="6"/>
      <c r="M1648" t="s">
        <v>13116</v>
      </c>
      <c r="N1648" s="6" t="s">
        <v>13115</v>
      </c>
      <c r="O1648" s="6" t="s">
        <v>61</v>
      </c>
      <c r="P1648" t="s">
        <v>62</v>
      </c>
    </row>
    <row r="1649" hidden="1" spans="1:16">
      <c r="A1649" s="1" t="s">
        <v>56</v>
      </c>
      <c r="B1649">
        <v>1348</v>
      </c>
      <c r="C1649" s="6" t="s">
        <v>13117</v>
      </c>
      <c r="D1649" s="6" t="s">
        <v>6270</v>
      </c>
      <c r="E1649" s="6" t="s">
        <v>73</v>
      </c>
      <c r="F1649" s="6" t="s">
        <v>6271</v>
      </c>
      <c r="G1649" s="6"/>
      <c r="I1649" s="6" t="s">
        <v>116</v>
      </c>
      <c r="J1649" s="6" t="s">
        <v>52</v>
      </c>
      <c r="L1649" s="6"/>
      <c r="M1649" t="s">
        <v>13118</v>
      </c>
      <c r="N1649" s="6" t="s">
        <v>13117</v>
      </c>
      <c r="O1649" s="6" t="s">
        <v>61</v>
      </c>
      <c r="P1649" t="s">
        <v>62</v>
      </c>
    </row>
    <row r="1650" hidden="1" spans="1:16">
      <c r="A1650" s="1" t="s">
        <v>56</v>
      </c>
      <c r="B1650">
        <v>992</v>
      </c>
      <c r="C1650" s="6" t="s">
        <v>13119</v>
      </c>
      <c r="D1650" s="6" t="s">
        <v>13120</v>
      </c>
      <c r="E1650" s="6" t="s">
        <v>73</v>
      </c>
      <c r="F1650" s="6" t="s">
        <v>13121</v>
      </c>
      <c r="G1650" s="6"/>
      <c r="I1650" s="6" t="s">
        <v>306</v>
      </c>
      <c r="J1650" s="6" t="s">
        <v>52</v>
      </c>
      <c r="L1650" s="6"/>
      <c r="M1650" t="s">
        <v>13122</v>
      </c>
      <c r="N1650" s="6" t="s">
        <v>13119</v>
      </c>
      <c r="O1650" s="6" t="s">
        <v>61</v>
      </c>
      <c r="P1650" t="s">
        <v>62</v>
      </c>
    </row>
    <row r="1651" hidden="1" spans="1:16">
      <c r="A1651" s="1" t="s">
        <v>56</v>
      </c>
      <c r="B1651">
        <v>501</v>
      </c>
      <c r="C1651" s="6" t="s">
        <v>13126</v>
      </c>
      <c r="D1651" s="6" t="s">
        <v>13127</v>
      </c>
      <c r="E1651" s="6" t="s">
        <v>73</v>
      </c>
      <c r="F1651" s="6" t="s">
        <v>13128</v>
      </c>
      <c r="G1651" s="6"/>
      <c r="I1651" s="6" t="s">
        <v>156</v>
      </c>
      <c r="J1651" s="6" t="s">
        <v>52</v>
      </c>
      <c r="L1651" s="6"/>
      <c r="M1651" t="s">
        <v>13129</v>
      </c>
      <c r="N1651" s="6" t="s">
        <v>13126</v>
      </c>
      <c r="O1651" s="6" t="s">
        <v>61</v>
      </c>
      <c r="P1651" t="s">
        <v>62</v>
      </c>
    </row>
    <row r="1652" hidden="1" spans="1:16">
      <c r="A1652" s="1" t="s">
        <v>56</v>
      </c>
      <c r="B1652">
        <v>725</v>
      </c>
      <c r="C1652" s="6" t="s">
        <v>13134</v>
      </c>
      <c r="D1652" s="6" t="s">
        <v>13135</v>
      </c>
      <c r="E1652" s="6" t="s">
        <v>73</v>
      </c>
      <c r="F1652" s="6" t="s">
        <v>13136</v>
      </c>
      <c r="G1652" s="6"/>
      <c r="I1652" s="6" t="s">
        <v>13137</v>
      </c>
      <c r="J1652" s="6" t="s">
        <v>52</v>
      </c>
      <c r="L1652" s="6"/>
      <c r="M1652" t="s">
        <v>13138</v>
      </c>
      <c r="N1652" s="6" t="s">
        <v>13134</v>
      </c>
      <c r="O1652" s="6" t="s">
        <v>61</v>
      </c>
      <c r="P1652" t="s">
        <v>62</v>
      </c>
    </row>
    <row r="1653" hidden="1" spans="1:16">
      <c r="A1653" s="1" t="s">
        <v>56</v>
      </c>
      <c r="B1653">
        <v>1858</v>
      </c>
      <c r="C1653" s="6" t="s">
        <v>13142</v>
      </c>
      <c r="D1653" s="6" t="s">
        <v>13143</v>
      </c>
      <c r="E1653" s="6" t="s">
        <v>73</v>
      </c>
      <c r="F1653" s="6" t="s">
        <v>13144</v>
      </c>
      <c r="G1653" s="6"/>
      <c r="I1653" s="6" t="s">
        <v>306</v>
      </c>
      <c r="J1653" s="6" t="s">
        <v>52</v>
      </c>
      <c r="L1653" s="6"/>
      <c r="M1653" t="s">
        <v>13145</v>
      </c>
      <c r="N1653" s="6" t="s">
        <v>13142</v>
      </c>
      <c r="O1653" s="6" t="s">
        <v>61</v>
      </c>
      <c r="P1653" t="s">
        <v>62</v>
      </c>
    </row>
    <row r="1654" hidden="1" spans="1:16">
      <c r="A1654" s="1" t="s">
        <v>56</v>
      </c>
      <c r="B1654">
        <v>2303</v>
      </c>
      <c r="C1654" s="6" t="s">
        <v>13150</v>
      </c>
      <c r="D1654" s="6" t="s">
        <v>13151</v>
      </c>
      <c r="E1654" s="6" t="s">
        <v>58</v>
      </c>
      <c r="F1654" s="6" t="s">
        <v>13152</v>
      </c>
      <c r="G1654" s="6"/>
      <c r="I1654" s="6" t="s">
        <v>364</v>
      </c>
      <c r="J1654" s="6" t="s">
        <v>52</v>
      </c>
      <c r="L1654" s="6"/>
      <c r="M1654" t="s">
        <v>13153</v>
      </c>
      <c r="N1654" s="6" t="s">
        <v>13150</v>
      </c>
      <c r="O1654" s="6" t="s">
        <v>61</v>
      </c>
      <c r="P1654" t="s">
        <v>62</v>
      </c>
    </row>
    <row r="1655" hidden="1" spans="1:16">
      <c r="A1655" s="1" t="s">
        <v>56</v>
      </c>
      <c r="B1655">
        <v>2016</v>
      </c>
      <c r="C1655" s="6" t="s">
        <v>13158</v>
      </c>
      <c r="D1655" s="6" t="s">
        <v>13159</v>
      </c>
      <c r="E1655" s="6" t="s">
        <v>73</v>
      </c>
      <c r="F1655" s="6" t="s">
        <v>13160</v>
      </c>
      <c r="G1655" s="6"/>
      <c r="I1655" s="6" t="s">
        <v>2542</v>
      </c>
      <c r="J1655" s="6" t="s">
        <v>52</v>
      </c>
      <c r="L1655" s="6"/>
      <c r="M1655" t="s">
        <v>13161</v>
      </c>
      <c r="N1655" s="6" t="s">
        <v>13158</v>
      </c>
      <c r="O1655" s="6" t="s">
        <v>61</v>
      </c>
      <c r="P1655" t="s">
        <v>62</v>
      </c>
    </row>
    <row r="1656" hidden="1" spans="1:16">
      <c r="A1656" s="1" t="s">
        <v>56</v>
      </c>
      <c r="B1656">
        <v>1539</v>
      </c>
      <c r="C1656" s="6" t="s">
        <v>13165</v>
      </c>
      <c r="D1656" s="6" t="s">
        <v>13166</v>
      </c>
      <c r="E1656" s="6" t="s">
        <v>73</v>
      </c>
      <c r="F1656" s="6" t="s">
        <v>13167</v>
      </c>
      <c r="G1656" s="6"/>
      <c r="I1656" s="6" t="s">
        <v>241</v>
      </c>
      <c r="J1656" s="6" t="s">
        <v>52</v>
      </c>
      <c r="L1656" s="6"/>
      <c r="M1656" t="s">
        <v>13168</v>
      </c>
      <c r="N1656" s="6" t="s">
        <v>13165</v>
      </c>
      <c r="O1656" s="6" t="s">
        <v>61</v>
      </c>
      <c r="P1656" t="s">
        <v>62</v>
      </c>
    </row>
    <row r="1657" hidden="1" spans="1:16">
      <c r="A1657" s="1" t="s">
        <v>56</v>
      </c>
      <c r="B1657">
        <v>1434</v>
      </c>
      <c r="C1657" s="6" t="s">
        <v>13173</v>
      </c>
      <c r="D1657" s="6" t="s">
        <v>13174</v>
      </c>
      <c r="E1657" s="6" t="s">
        <v>73</v>
      </c>
      <c r="F1657" s="6" t="s">
        <v>2819</v>
      </c>
      <c r="G1657" s="6"/>
      <c r="I1657" s="6" t="s">
        <v>401</v>
      </c>
      <c r="J1657" s="6" t="s">
        <v>52</v>
      </c>
      <c r="L1657" s="6"/>
      <c r="M1657" t="s">
        <v>13175</v>
      </c>
      <c r="N1657" s="6" t="s">
        <v>13173</v>
      </c>
      <c r="O1657" s="6" t="s">
        <v>61</v>
      </c>
      <c r="P1657" t="s">
        <v>62</v>
      </c>
    </row>
    <row r="1658" hidden="1" spans="1:16">
      <c r="A1658" s="1" t="s">
        <v>56</v>
      </c>
      <c r="B1658">
        <v>1233</v>
      </c>
      <c r="C1658" s="6" t="s">
        <v>13178</v>
      </c>
      <c r="D1658" s="6" t="s">
        <v>13179</v>
      </c>
      <c r="E1658" s="6" t="s">
        <v>73</v>
      </c>
      <c r="F1658" s="6" t="s">
        <v>13180</v>
      </c>
      <c r="G1658" s="6"/>
      <c r="I1658" s="6" t="s">
        <v>35</v>
      </c>
      <c r="J1658" s="6" t="s">
        <v>52</v>
      </c>
      <c r="L1658" s="6"/>
      <c r="M1658" t="s">
        <v>13181</v>
      </c>
      <c r="N1658" s="6" t="s">
        <v>13178</v>
      </c>
      <c r="O1658" s="6" t="s">
        <v>61</v>
      </c>
      <c r="P1658" t="s">
        <v>62</v>
      </c>
    </row>
    <row r="1659" hidden="1" spans="1:16">
      <c r="A1659" s="1" t="s">
        <v>56</v>
      </c>
      <c r="B1659">
        <v>1184</v>
      </c>
      <c r="C1659" s="6" t="s">
        <v>13185</v>
      </c>
      <c r="D1659" s="6" t="s">
        <v>13186</v>
      </c>
      <c r="E1659" s="6" t="s">
        <v>73</v>
      </c>
      <c r="F1659" s="6" t="s">
        <v>13187</v>
      </c>
      <c r="G1659" s="6"/>
      <c r="I1659" s="6" t="s">
        <v>6081</v>
      </c>
      <c r="J1659" s="6" t="s">
        <v>52</v>
      </c>
      <c r="L1659" s="6"/>
      <c r="M1659" t="s">
        <v>13188</v>
      </c>
      <c r="N1659" s="6" t="s">
        <v>13185</v>
      </c>
      <c r="O1659" s="6" t="s">
        <v>61</v>
      </c>
      <c r="P1659" t="s">
        <v>62</v>
      </c>
    </row>
    <row r="1660" hidden="1" spans="1:16">
      <c r="A1660" s="1" t="s">
        <v>56</v>
      </c>
      <c r="B1660">
        <v>1604</v>
      </c>
      <c r="C1660" s="6" t="s">
        <v>13193</v>
      </c>
      <c r="D1660" s="6" t="s">
        <v>13194</v>
      </c>
      <c r="E1660" s="6" t="s">
        <v>73</v>
      </c>
      <c r="F1660" s="6" t="s">
        <v>171</v>
      </c>
      <c r="G1660" s="6"/>
      <c r="I1660" s="6" t="s">
        <v>35</v>
      </c>
      <c r="J1660" s="6" t="s">
        <v>52</v>
      </c>
      <c r="L1660" s="6"/>
      <c r="M1660" t="s">
        <v>13195</v>
      </c>
      <c r="N1660" s="6" t="s">
        <v>13193</v>
      </c>
      <c r="O1660" s="6" t="s">
        <v>61</v>
      </c>
      <c r="P1660" t="s">
        <v>62</v>
      </c>
    </row>
    <row r="1661" hidden="1" spans="1:16">
      <c r="A1661" s="1" t="s">
        <v>56</v>
      </c>
      <c r="B1661">
        <v>2248</v>
      </c>
      <c r="C1661" s="6" t="s">
        <v>13198</v>
      </c>
      <c r="D1661" s="6" t="s">
        <v>13199</v>
      </c>
      <c r="E1661" s="6" t="s">
        <v>73</v>
      </c>
      <c r="F1661" s="6" t="s">
        <v>5884</v>
      </c>
      <c r="G1661" s="6"/>
      <c r="I1661" s="6" t="s">
        <v>359</v>
      </c>
      <c r="J1661" s="6" t="s">
        <v>52</v>
      </c>
      <c r="L1661" s="6"/>
      <c r="M1661" t="s">
        <v>13200</v>
      </c>
      <c r="N1661" s="6" t="s">
        <v>13201</v>
      </c>
      <c r="O1661" s="6" t="s">
        <v>61</v>
      </c>
      <c r="P1661" t="s">
        <v>62</v>
      </c>
    </row>
    <row r="1662" hidden="1" spans="1:16">
      <c r="A1662" s="1" t="s">
        <v>56</v>
      </c>
      <c r="B1662">
        <v>2047</v>
      </c>
      <c r="C1662" s="6" t="s">
        <v>13204</v>
      </c>
      <c r="D1662" s="6" t="s">
        <v>13205</v>
      </c>
      <c r="E1662" s="6" t="s">
        <v>73</v>
      </c>
      <c r="F1662" s="6" t="s">
        <v>13206</v>
      </c>
      <c r="G1662" s="6"/>
      <c r="I1662" s="6" t="s">
        <v>13207</v>
      </c>
      <c r="J1662" s="6" t="s">
        <v>52</v>
      </c>
      <c r="L1662" s="6"/>
      <c r="M1662" t="s">
        <v>13208</v>
      </c>
      <c r="N1662" s="6" t="s">
        <v>13204</v>
      </c>
      <c r="O1662" s="6" t="s">
        <v>61</v>
      </c>
      <c r="P1662" t="s">
        <v>62</v>
      </c>
    </row>
    <row r="1663" hidden="1" spans="1:16">
      <c r="A1663" s="1" t="s">
        <v>56</v>
      </c>
      <c r="B1663">
        <v>341</v>
      </c>
      <c r="C1663" s="6" t="s">
        <v>13213</v>
      </c>
      <c r="D1663" s="6" t="s">
        <v>6187</v>
      </c>
      <c r="E1663" s="6" t="s">
        <v>73</v>
      </c>
      <c r="F1663" s="6" t="s">
        <v>6188</v>
      </c>
      <c r="G1663" s="6"/>
      <c r="I1663" s="6" t="s">
        <v>12361</v>
      </c>
      <c r="J1663" s="6" t="s">
        <v>52</v>
      </c>
      <c r="L1663" s="6"/>
      <c r="M1663" t="s">
        <v>13214</v>
      </c>
      <c r="N1663" s="6" t="s">
        <v>13213</v>
      </c>
      <c r="O1663" s="6" t="s">
        <v>61</v>
      </c>
      <c r="P1663" t="s">
        <v>62</v>
      </c>
    </row>
    <row r="1664" hidden="1" spans="1:16">
      <c r="A1664" s="1" t="s">
        <v>56</v>
      </c>
      <c r="B1664">
        <v>284</v>
      </c>
      <c r="C1664" s="6" t="s">
        <v>13213</v>
      </c>
      <c r="D1664" s="6" t="s">
        <v>13215</v>
      </c>
      <c r="E1664" s="6" t="s">
        <v>73</v>
      </c>
      <c r="F1664" s="6" t="s">
        <v>13216</v>
      </c>
      <c r="G1664" s="6"/>
      <c r="I1664" s="6" t="s">
        <v>35</v>
      </c>
      <c r="J1664" s="6" t="s">
        <v>52</v>
      </c>
      <c r="L1664" s="6"/>
      <c r="M1664" t="s">
        <v>13217</v>
      </c>
      <c r="N1664" s="6" t="s">
        <v>13213</v>
      </c>
      <c r="O1664" s="6" t="s">
        <v>61</v>
      </c>
      <c r="P1664" t="s">
        <v>62</v>
      </c>
    </row>
    <row r="1665" hidden="1" spans="1:16">
      <c r="A1665" s="1" t="s">
        <v>56</v>
      </c>
      <c r="B1665">
        <v>1261</v>
      </c>
      <c r="C1665" s="6" t="s">
        <v>13221</v>
      </c>
      <c r="D1665" s="6" t="s">
        <v>13222</v>
      </c>
      <c r="E1665" s="6" t="s">
        <v>73</v>
      </c>
      <c r="F1665" s="6" t="s">
        <v>13223</v>
      </c>
      <c r="G1665" s="6"/>
      <c r="I1665" s="6" t="s">
        <v>241</v>
      </c>
      <c r="J1665" s="6" t="s">
        <v>52</v>
      </c>
      <c r="L1665" s="6"/>
      <c r="M1665" t="s">
        <v>13224</v>
      </c>
      <c r="N1665" s="6" t="s">
        <v>13221</v>
      </c>
      <c r="O1665" s="6" t="s">
        <v>61</v>
      </c>
      <c r="P1665" t="s">
        <v>62</v>
      </c>
    </row>
    <row r="1666" hidden="1" spans="1:16">
      <c r="A1666" s="1" t="s">
        <v>56</v>
      </c>
      <c r="B1666">
        <v>1389</v>
      </c>
      <c r="C1666" s="6" t="s">
        <v>13229</v>
      </c>
      <c r="D1666" s="6" t="s">
        <v>13230</v>
      </c>
      <c r="E1666" s="6" t="s">
        <v>73</v>
      </c>
      <c r="F1666" s="6" t="s">
        <v>13231</v>
      </c>
      <c r="G1666" s="6"/>
      <c r="I1666" s="6" t="s">
        <v>1395</v>
      </c>
      <c r="J1666" s="6" t="s">
        <v>52</v>
      </c>
      <c r="L1666" s="6"/>
      <c r="M1666" t="s">
        <v>13232</v>
      </c>
      <c r="N1666" s="6" t="s">
        <v>13229</v>
      </c>
      <c r="O1666" s="6" t="s">
        <v>61</v>
      </c>
      <c r="P1666" t="s">
        <v>62</v>
      </c>
    </row>
    <row r="1667" hidden="1" spans="1:16">
      <c r="A1667" s="1" t="s">
        <v>56</v>
      </c>
      <c r="B1667">
        <v>411</v>
      </c>
      <c r="C1667" s="6" t="s">
        <v>13237</v>
      </c>
      <c r="D1667" s="6" t="s">
        <v>13238</v>
      </c>
      <c r="E1667" s="6" t="s">
        <v>73</v>
      </c>
      <c r="F1667" s="6" t="s">
        <v>13239</v>
      </c>
      <c r="G1667" s="6"/>
      <c r="I1667" s="6" t="s">
        <v>35</v>
      </c>
      <c r="J1667" s="6" t="s">
        <v>52</v>
      </c>
      <c r="L1667" s="6"/>
      <c r="M1667" t="s">
        <v>13240</v>
      </c>
      <c r="N1667" s="6" t="s">
        <v>13237</v>
      </c>
      <c r="O1667" s="6" t="s">
        <v>61</v>
      </c>
      <c r="P1667" t="s">
        <v>62</v>
      </c>
    </row>
    <row r="1668" hidden="1" spans="1:16">
      <c r="A1668" s="1" t="s">
        <v>56</v>
      </c>
      <c r="B1668">
        <v>454</v>
      </c>
      <c r="C1668" s="6" t="s">
        <v>13237</v>
      </c>
      <c r="D1668" s="6" t="s">
        <v>13241</v>
      </c>
      <c r="E1668" s="6" t="s">
        <v>73</v>
      </c>
      <c r="F1668" s="6" t="s">
        <v>13242</v>
      </c>
      <c r="G1668" s="6"/>
      <c r="I1668" s="6" t="s">
        <v>9184</v>
      </c>
      <c r="J1668" s="6" t="s">
        <v>52</v>
      </c>
      <c r="L1668" s="6"/>
      <c r="M1668" t="s">
        <v>13243</v>
      </c>
      <c r="N1668" s="6" t="s">
        <v>13237</v>
      </c>
      <c r="O1668" s="6" t="s">
        <v>61</v>
      </c>
      <c r="P1668" t="s">
        <v>62</v>
      </c>
    </row>
    <row r="1669" hidden="1" spans="1:16">
      <c r="A1669" s="1" t="s">
        <v>56</v>
      </c>
      <c r="B1669">
        <v>523</v>
      </c>
      <c r="C1669" s="6" t="s">
        <v>13237</v>
      </c>
      <c r="D1669" s="6" t="s">
        <v>9628</v>
      </c>
      <c r="E1669" s="6" t="s">
        <v>73</v>
      </c>
      <c r="F1669" s="6" t="s">
        <v>13244</v>
      </c>
      <c r="G1669" s="6"/>
      <c r="I1669" s="6" t="s">
        <v>35</v>
      </c>
      <c r="J1669" s="6" t="s">
        <v>52</v>
      </c>
      <c r="L1669" s="6"/>
      <c r="M1669" t="s">
        <v>13245</v>
      </c>
      <c r="N1669" s="6" t="s">
        <v>13237</v>
      </c>
      <c r="O1669" s="6" t="s">
        <v>61</v>
      </c>
      <c r="P1669" t="s">
        <v>62</v>
      </c>
    </row>
    <row r="1670" hidden="1" spans="1:16">
      <c r="A1670" s="1" t="s">
        <v>56</v>
      </c>
      <c r="B1670">
        <v>585</v>
      </c>
      <c r="C1670" s="6" t="s">
        <v>13237</v>
      </c>
      <c r="D1670" s="6" t="s">
        <v>13246</v>
      </c>
      <c r="E1670" s="6" t="s">
        <v>73</v>
      </c>
      <c r="F1670" s="6" t="s">
        <v>13247</v>
      </c>
      <c r="G1670" s="6"/>
      <c r="I1670" s="6" t="s">
        <v>139</v>
      </c>
      <c r="J1670" s="6" t="s">
        <v>52</v>
      </c>
      <c r="L1670" s="6"/>
      <c r="M1670" t="s">
        <v>13248</v>
      </c>
      <c r="N1670" s="6" t="s">
        <v>13237</v>
      </c>
      <c r="O1670" s="6" t="s">
        <v>61</v>
      </c>
      <c r="P1670" t="s">
        <v>62</v>
      </c>
    </row>
    <row r="1671" hidden="1" spans="1:16">
      <c r="A1671" s="1" t="s">
        <v>56</v>
      </c>
      <c r="B1671">
        <v>536</v>
      </c>
      <c r="C1671" s="6" t="s">
        <v>13237</v>
      </c>
      <c r="D1671" s="6" t="s">
        <v>13249</v>
      </c>
      <c r="E1671" s="6" t="s">
        <v>73</v>
      </c>
      <c r="F1671" s="6" t="s">
        <v>13250</v>
      </c>
      <c r="G1671" s="6"/>
      <c r="I1671" s="6" t="s">
        <v>6614</v>
      </c>
      <c r="J1671" s="6" t="s">
        <v>52</v>
      </c>
      <c r="L1671" s="6"/>
      <c r="M1671" t="s">
        <v>13251</v>
      </c>
      <c r="N1671" s="6" t="s">
        <v>13237</v>
      </c>
      <c r="O1671" s="6" t="s">
        <v>61</v>
      </c>
      <c r="P1671" t="s">
        <v>62</v>
      </c>
    </row>
    <row r="1672" hidden="1" spans="1:16">
      <c r="A1672" s="1" t="s">
        <v>56</v>
      </c>
      <c r="B1672">
        <v>455</v>
      </c>
      <c r="C1672" s="6" t="s">
        <v>13237</v>
      </c>
      <c r="D1672" s="6" t="s">
        <v>13252</v>
      </c>
      <c r="E1672" s="6" t="s">
        <v>73</v>
      </c>
      <c r="F1672" s="6" t="s">
        <v>13253</v>
      </c>
      <c r="G1672" s="6"/>
      <c r="I1672" s="6" t="s">
        <v>35</v>
      </c>
      <c r="J1672" s="6" t="s">
        <v>52</v>
      </c>
      <c r="L1672" s="6"/>
      <c r="M1672" t="s">
        <v>13254</v>
      </c>
      <c r="N1672" s="6" t="s">
        <v>13237</v>
      </c>
      <c r="O1672" s="6" t="s">
        <v>61</v>
      </c>
      <c r="P1672" t="s">
        <v>62</v>
      </c>
    </row>
    <row r="1673" hidden="1" spans="1:16">
      <c r="A1673" s="1" t="s">
        <v>56</v>
      </c>
      <c r="B1673">
        <v>428</v>
      </c>
      <c r="C1673" s="6" t="s">
        <v>13237</v>
      </c>
      <c r="D1673" s="6" t="s">
        <v>13255</v>
      </c>
      <c r="E1673" s="6" t="s">
        <v>73</v>
      </c>
      <c r="F1673" s="6" t="s">
        <v>13256</v>
      </c>
      <c r="G1673" s="6"/>
      <c r="I1673" s="6" t="s">
        <v>277</v>
      </c>
      <c r="J1673" s="6" t="s">
        <v>52</v>
      </c>
      <c r="L1673" s="6"/>
      <c r="M1673" t="s">
        <v>13257</v>
      </c>
      <c r="N1673" s="6" t="s">
        <v>13237</v>
      </c>
      <c r="O1673" s="6" t="s">
        <v>61</v>
      </c>
      <c r="P1673" t="s">
        <v>62</v>
      </c>
    </row>
    <row r="1674" hidden="1" spans="1:16">
      <c r="A1674" s="1" t="s">
        <v>56</v>
      </c>
      <c r="B1674">
        <v>426</v>
      </c>
      <c r="C1674" s="6" t="s">
        <v>13237</v>
      </c>
      <c r="D1674" s="6" t="s">
        <v>13258</v>
      </c>
      <c r="E1674" s="6" t="s">
        <v>73</v>
      </c>
      <c r="F1674" s="6" t="s">
        <v>13259</v>
      </c>
      <c r="G1674" s="6"/>
      <c r="I1674" s="6" t="s">
        <v>35</v>
      </c>
      <c r="J1674" s="6" t="s">
        <v>52</v>
      </c>
      <c r="L1674" s="6"/>
      <c r="M1674" t="s">
        <v>13260</v>
      </c>
      <c r="N1674" s="6" t="s">
        <v>13237</v>
      </c>
      <c r="O1674" s="6" t="s">
        <v>61</v>
      </c>
      <c r="P1674" t="s">
        <v>62</v>
      </c>
    </row>
    <row r="1675" hidden="1" spans="1:16">
      <c r="A1675" s="1" t="s">
        <v>56</v>
      </c>
      <c r="B1675">
        <v>2116</v>
      </c>
      <c r="C1675" s="6" t="s">
        <v>13261</v>
      </c>
      <c r="D1675" s="6" t="s">
        <v>13262</v>
      </c>
      <c r="E1675" s="6" t="s">
        <v>73</v>
      </c>
      <c r="F1675" s="6" t="s">
        <v>13263</v>
      </c>
      <c r="G1675" s="6"/>
      <c r="I1675" s="6" t="s">
        <v>1365</v>
      </c>
      <c r="J1675" s="6" t="s">
        <v>52</v>
      </c>
      <c r="L1675" s="6"/>
      <c r="M1675" t="s">
        <v>13264</v>
      </c>
      <c r="N1675" s="6" t="s">
        <v>13265</v>
      </c>
      <c r="O1675" s="6" t="s">
        <v>61</v>
      </c>
      <c r="P1675" t="s">
        <v>62</v>
      </c>
    </row>
    <row r="1676" hidden="1" spans="1:16">
      <c r="A1676" s="1" t="s">
        <v>56</v>
      </c>
      <c r="B1676">
        <v>779</v>
      </c>
      <c r="C1676" s="6" t="s">
        <v>13291</v>
      </c>
      <c r="D1676" s="6" t="s">
        <v>13292</v>
      </c>
      <c r="E1676" s="6" t="s">
        <v>73</v>
      </c>
      <c r="F1676" s="6" t="s">
        <v>13293</v>
      </c>
      <c r="G1676" s="6"/>
      <c r="I1676" s="6" t="s">
        <v>139</v>
      </c>
      <c r="J1676" s="6" t="s">
        <v>52</v>
      </c>
      <c r="L1676" s="6"/>
      <c r="M1676" t="s">
        <v>13294</v>
      </c>
      <c r="N1676" s="6" t="s">
        <v>13291</v>
      </c>
      <c r="O1676" s="6" t="s">
        <v>61</v>
      </c>
      <c r="P1676" t="s">
        <v>62</v>
      </c>
    </row>
    <row r="1677" hidden="1" spans="1:16">
      <c r="A1677" s="1" t="s">
        <v>56</v>
      </c>
      <c r="B1677">
        <v>393</v>
      </c>
      <c r="C1677" s="6" t="s">
        <v>13303</v>
      </c>
      <c r="D1677" s="6" t="s">
        <v>13304</v>
      </c>
      <c r="E1677" s="6" t="s">
        <v>73</v>
      </c>
      <c r="F1677" s="6" t="s">
        <v>13305</v>
      </c>
      <c r="G1677" s="6"/>
      <c r="I1677" s="6" t="s">
        <v>35</v>
      </c>
      <c r="J1677" s="6" t="s">
        <v>52</v>
      </c>
      <c r="L1677" s="6"/>
      <c r="M1677" t="s">
        <v>13306</v>
      </c>
      <c r="N1677" s="6" t="s">
        <v>13303</v>
      </c>
      <c r="O1677" s="6" t="s">
        <v>61</v>
      </c>
      <c r="P1677" t="s">
        <v>62</v>
      </c>
    </row>
    <row r="1678" hidden="1" spans="1:16">
      <c r="A1678" s="1" t="s">
        <v>56</v>
      </c>
      <c r="B1678">
        <v>574</v>
      </c>
      <c r="C1678" s="6" t="s">
        <v>13303</v>
      </c>
      <c r="D1678" s="6" t="s">
        <v>13307</v>
      </c>
      <c r="E1678" s="6" t="s">
        <v>73</v>
      </c>
      <c r="F1678" s="6" t="s">
        <v>13308</v>
      </c>
      <c r="G1678" s="6"/>
      <c r="I1678" s="6" t="s">
        <v>1412</v>
      </c>
      <c r="J1678" s="6" t="s">
        <v>52</v>
      </c>
      <c r="L1678" s="6"/>
      <c r="M1678" t="s">
        <v>13309</v>
      </c>
      <c r="N1678" s="6" t="s">
        <v>13303</v>
      </c>
      <c r="O1678" s="6" t="s">
        <v>61</v>
      </c>
      <c r="P1678" t="s">
        <v>62</v>
      </c>
    </row>
    <row r="1679" hidden="1" spans="1:16">
      <c r="A1679" s="1" t="s">
        <v>56</v>
      </c>
      <c r="B1679">
        <v>958</v>
      </c>
      <c r="C1679" s="6" t="s">
        <v>13316</v>
      </c>
      <c r="D1679" s="6" t="s">
        <v>13317</v>
      </c>
      <c r="E1679" s="6" t="s">
        <v>73</v>
      </c>
      <c r="F1679" s="6" t="s">
        <v>13318</v>
      </c>
      <c r="G1679" s="6"/>
      <c r="I1679" s="6" t="s">
        <v>2920</v>
      </c>
      <c r="J1679" s="6" t="s">
        <v>52</v>
      </c>
      <c r="L1679" s="6"/>
      <c r="M1679" t="s">
        <v>13319</v>
      </c>
      <c r="N1679" s="6" t="s">
        <v>13316</v>
      </c>
      <c r="O1679" s="6" t="s">
        <v>61</v>
      </c>
      <c r="P1679" t="s">
        <v>62</v>
      </c>
    </row>
    <row r="1680" hidden="1" spans="1:16">
      <c r="A1680" s="1" t="s">
        <v>56</v>
      </c>
      <c r="B1680">
        <v>278</v>
      </c>
      <c r="C1680" s="6" t="s">
        <v>13324</v>
      </c>
      <c r="D1680" s="6" t="s">
        <v>13325</v>
      </c>
      <c r="E1680" s="6" t="s">
        <v>73</v>
      </c>
      <c r="F1680" s="6" t="s">
        <v>13326</v>
      </c>
      <c r="G1680" s="6"/>
      <c r="I1680" s="6" t="s">
        <v>277</v>
      </c>
      <c r="J1680" s="6" t="s">
        <v>52</v>
      </c>
      <c r="L1680" s="6"/>
      <c r="M1680" t="s">
        <v>13327</v>
      </c>
      <c r="N1680" s="6" t="s">
        <v>13324</v>
      </c>
      <c r="O1680" s="6" t="s">
        <v>61</v>
      </c>
      <c r="P1680" t="s">
        <v>62</v>
      </c>
    </row>
    <row r="1681" hidden="1" spans="1:16">
      <c r="A1681" s="1" t="s">
        <v>56</v>
      </c>
      <c r="B1681">
        <v>925</v>
      </c>
      <c r="C1681" s="6" t="s">
        <v>13332</v>
      </c>
      <c r="D1681" s="6" t="s">
        <v>13333</v>
      </c>
      <c r="E1681" s="6" t="s">
        <v>73</v>
      </c>
      <c r="F1681" s="6" t="s">
        <v>13334</v>
      </c>
      <c r="G1681" s="6"/>
      <c r="I1681" s="6" t="s">
        <v>35</v>
      </c>
      <c r="J1681" s="6" t="s">
        <v>52</v>
      </c>
      <c r="L1681" s="6"/>
      <c r="M1681" t="s">
        <v>13335</v>
      </c>
      <c r="N1681" s="6" t="s">
        <v>13332</v>
      </c>
      <c r="O1681" s="6" t="s">
        <v>61</v>
      </c>
      <c r="P1681" t="s">
        <v>62</v>
      </c>
    </row>
    <row r="1682" hidden="1" spans="1:16">
      <c r="A1682" s="1" t="s">
        <v>56</v>
      </c>
      <c r="B1682">
        <v>1508</v>
      </c>
      <c r="C1682" s="6" t="s">
        <v>13340</v>
      </c>
      <c r="D1682" s="6" t="s">
        <v>13341</v>
      </c>
      <c r="E1682" s="6" t="s">
        <v>73</v>
      </c>
      <c r="F1682" s="6" t="s">
        <v>13342</v>
      </c>
      <c r="G1682" s="6"/>
      <c r="I1682" s="6" t="s">
        <v>241</v>
      </c>
      <c r="J1682" s="6" t="s">
        <v>52</v>
      </c>
      <c r="L1682" s="6"/>
      <c r="M1682" t="s">
        <v>13343</v>
      </c>
      <c r="N1682" s="6" t="s">
        <v>13340</v>
      </c>
      <c r="O1682" s="6" t="s">
        <v>61</v>
      </c>
      <c r="P1682" t="s">
        <v>62</v>
      </c>
    </row>
    <row r="1683" hidden="1" spans="1:16">
      <c r="A1683" s="1" t="s">
        <v>56</v>
      </c>
      <c r="B1683">
        <v>1110</v>
      </c>
      <c r="C1683" s="6" t="s">
        <v>13348</v>
      </c>
      <c r="D1683" s="6" t="s">
        <v>13349</v>
      </c>
      <c r="E1683" s="6" t="s">
        <v>73</v>
      </c>
      <c r="F1683" s="6" t="s">
        <v>13350</v>
      </c>
      <c r="G1683" s="6"/>
      <c r="I1683" s="6" t="s">
        <v>688</v>
      </c>
      <c r="J1683" s="6" t="s">
        <v>52</v>
      </c>
      <c r="L1683" s="6"/>
      <c r="M1683" t="s">
        <v>13351</v>
      </c>
      <c r="N1683" s="6" t="s">
        <v>13348</v>
      </c>
      <c r="O1683" s="6" t="s">
        <v>61</v>
      </c>
      <c r="P1683" t="s">
        <v>62</v>
      </c>
    </row>
    <row r="1684" hidden="1" spans="1:16">
      <c r="A1684" s="1" t="s">
        <v>56</v>
      </c>
      <c r="B1684">
        <v>997</v>
      </c>
      <c r="C1684" s="6" t="s">
        <v>13356</v>
      </c>
      <c r="D1684" s="6" t="s">
        <v>13357</v>
      </c>
      <c r="E1684" s="6" t="s">
        <v>73</v>
      </c>
      <c r="F1684" s="6" t="s">
        <v>13358</v>
      </c>
      <c r="G1684" s="6"/>
      <c r="I1684" s="6" t="s">
        <v>8574</v>
      </c>
      <c r="J1684" s="6" t="s">
        <v>52</v>
      </c>
      <c r="L1684" s="6"/>
      <c r="M1684" t="s">
        <v>13359</v>
      </c>
      <c r="N1684" s="6" t="s">
        <v>13356</v>
      </c>
      <c r="O1684" s="6" t="s">
        <v>61</v>
      </c>
      <c r="P1684" t="s">
        <v>62</v>
      </c>
    </row>
    <row r="1685" hidden="1" spans="1:16">
      <c r="A1685" s="1" t="s">
        <v>56</v>
      </c>
      <c r="B1685">
        <v>996</v>
      </c>
      <c r="C1685" s="6" t="s">
        <v>13356</v>
      </c>
      <c r="D1685" s="6" t="s">
        <v>13360</v>
      </c>
      <c r="E1685" s="6" t="s">
        <v>73</v>
      </c>
      <c r="F1685" s="6" t="s">
        <v>13361</v>
      </c>
      <c r="G1685" s="6"/>
      <c r="I1685" s="6" t="s">
        <v>35</v>
      </c>
      <c r="J1685" s="6" t="s">
        <v>52</v>
      </c>
      <c r="L1685" s="6"/>
      <c r="M1685" t="s">
        <v>13362</v>
      </c>
      <c r="N1685" s="6" t="s">
        <v>13356</v>
      </c>
      <c r="O1685" s="6" t="s">
        <v>61</v>
      </c>
      <c r="P1685" t="s">
        <v>62</v>
      </c>
    </row>
    <row r="1686" hidden="1" spans="1:16">
      <c r="A1686" s="1" t="s">
        <v>56</v>
      </c>
      <c r="B1686">
        <v>1473</v>
      </c>
      <c r="C1686" s="6" t="s">
        <v>13369</v>
      </c>
      <c r="D1686" s="6" t="s">
        <v>13179</v>
      </c>
      <c r="E1686" s="6" t="s">
        <v>73</v>
      </c>
      <c r="F1686" s="6" t="s">
        <v>13370</v>
      </c>
      <c r="G1686" s="6"/>
      <c r="I1686" s="6" t="s">
        <v>206</v>
      </c>
      <c r="J1686" s="6" t="s">
        <v>52</v>
      </c>
      <c r="L1686" s="6"/>
      <c r="M1686" t="s">
        <v>13371</v>
      </c>
      <c r="N1686" s="6" t="s">
        <v>13369</v>
      </c>
      <c r="O1686" s="6" t="s">
        <v>61</v>
      </c>
      <c r="P1686" t="s">
        <v>62</v>
      </c>
    </row>
    <row r="1687" hidden="1" spans="1:16">
      <c r="A1687" s="1" t="s">
        <v>56</v>
      </c>
      <c r="B1687">
        <v>1126</v>
      </c>
      <c r="C1687" s="6" t="s">
        <v>13376</v>
      </c>
      <c r="D1687" s="6" t="s">
        <v>13230</v>
      </c>
      <c r="E1687" s="6" t="s">
        <v>73</v>
      </c>
      <c r="F1687" s="6" t="s">
        <v>13377</v>
      </c>
      <c r="G1687" s="6"/>
      <c r="I1687" s="6" t="s">
        <v>1365</v>
      </c>
      <c r="J1687" s="6" t="s">
        <v>52</v>
      </c>
      <c r="L1687" s="6"/>
      <c r="M1687" t="s">
        <v>13378</v>
      </c>
      <c r="N1687" s="6" t="s">
        <v>13376</v>
      </c>
      <c r="O1687" s="6" t="s">
        <v>61</v>
      </c>
      <c r="P1687" t="s">
        <v>62</v>
      </c>
    </row>
    <row r="1688" hidden="1" spans="1:16">
      <c r="A1688" s="1" t="s">
        <v>56</v>
      </c>
      <c r="B1688">
        <v>1449</v>
      </c>
      <c r="C1688" s="6" t="s">
        <v>13382</v>
      </c>
      <c r="D1688" s="6" t="s">
        <v>13383</v>
      </c>
      <c r="E1688" s="6" t="s">
        <v>73</v>
      </c>
      <c r="F1688" s="6" t="s">
        <v>13384</v>
      </c>
      <c r="G1688" s="6"/>
      <c r="I1688" s="6" t="s">
        <v>116</v>
      </c>
      <c r="J1688" s="6" t="s">
        <v>52</v>
      </c>
      <c r="L1688" s="6"/>
      <c r="M1688" t="s">
        <v>13385</v>
      </c>
      <c r="N1688" s="6" t="s">
        <v>13382</v>
      </c>
      <c r="O1688" s="6" t="s">
        <v>61</v>
      </c>
      <c r="P1688" t="s">
        <v>62</v>
      </c>
    </row>
    <row r="1689" hidden="1" spans="1:16">
      <c r="A1689" s="1" t="s">
        <v>56</v>
      </c>
      <c r="B1689">
        <v>1048</v>
      </c>
      <c r="C1689" s="6" t="s">
        <v>13390</v>
      </c>
      <c r="D1689" s="6" t="s">
        <v>13391</v>
      </c>
      <c r="E1689" s="6" t="s">
        <v>73</v>
      </c>
      <c r="F1689" s="6" t="s">
        <v>13392</v>
      </c>
      <c r="G1689" s="6"/>
      <c r="I1689" s="6" t="s">
        <v>7116</v>
      </c>
      <c r="J1689" s="6" t="s">
        <v>52</v>
      </c>
      <c r="L1689" s="6"/>
      <c r="M1689" t="s">
        <v>13393</v>
      </c>
      <c r="N1689" s="6" t="s">
        <v>13390</v>
      </c>
      <c r="O1689" s="6" t="s">
        <v>61</v>
      </c>
      <c r="P1689" t="s">
        <v>62</v>
      </c>
    </row>
    <row r="1690" hidden="1" spans="1:16">
      <c r="A1690" s="1" t="s">
        <v>56</v>
      </c>
      <c r="B1690">
        <v>1130</v>
      </c>
      <c r="C1690" s="6" t="s">
        <v>13398</v>
      </c>
      <c r="D1690" s="6" t="s">
        <v>8080</v>
      </c>
      <c r="E1690" s="6" t="s">
        <v>73</v>
      </c>
      <c r="F1690" s="6" t="s">
        <v>13399</v>
      </c>
      <c r="G1690" s="6"/>
      <c r="I1690" s="6" t="s">
        <v>1365</v>
      </c>
      <c r="J1690" s="6" t="s">
        <v>52</v>
      </c>
      <c r="L1690" s="6"/>
      <c r="M1690" t="s">
        <v>13400</v>
      </c>
      <c r="N1690" s="6" t="s">
        <v>13398</v>
      </c>
      <c r="O1690" s="6" t="s">
        <v>61</v>
      </c>
      <c r="P1690" t="s">
        <v>62</v>
      </c>
    </row>
    <row r="1691" hidden="1" spans="1:16">
      <c r="A1691" s="1" t="s">
        <v>56</v>
      </c>
      <c r="B1691">
        <v>2156</v>
      </c>
      <c r="C1691" s="6" t="s">
        <v>13405</v>
      </c>
      <c r="D1691" s="6" t="s">
        <v>13406</v>
      </c>
      <c r="E1691" s="6" t="s">
        <v>73</v>
      </c>
      <c r="F1691" s="6" t="s">
        <v>13407</v>
      </c>
      <c r="G1691" s="6"/>
      <c r="I1691" s="6" t="s">
        <v>13408</v>
      </c>
      <c r="J1691" s="6" t="s">
        <v>52</v>
      </c>
      <c r="L1691" s="6"/>
      <c r="M1691" t="s">
        <v>13409</v>
      </c>
      <c r="N1691" s="6" t="s">
        <v>13405</v>
      </c>
      <c r="O1691" s="6" t="s">
        <v>61</v>
      </c>
      <c r="P1691" t="s">
        <v>62</v>
      </c>
    </row>
    <row r="1692" hidden="1" spans="1:16">
      <c r="A1692" s="1" t="s">
        <v>56</v>
      </c>
      <c r="B1692">
        <v>1115</v>
      </c>
      <c r="C1692" s="6" t="s">
        <v>13414</v>
      </c>
      <c r="D1692" s="6" t="s">
        <v>13415</v>
      </c>
      <c r="E1692" s="6" t="s">
        <v>73</v>
      </c>
      <c r="F1692" s="6" t="s">
        <v>13416</v>
      </c>
      <c r="G1692" s="6"/>
      <c r="I1692" s="6" t="s">
        <v>306</v>
      </c>
      <c r="J1692" s="6" t="s">
        <v>52</v>
      </c>
      <c r="L1692" s="6"/>
      <c r="M1692" t="s">
        <v>13417</v>
      </c>
      <c r="N1692" s="6" t="s">
        <v>13414</v>
      </c>
      <c r="O1692" s="6" t="s">
        <v>61</v>
      </c>
      <c r="P1692" t="s">
        <v>62</v>
      </c>
    </row>
    <row r="1693" hidden="1" spans="1:16">
      <c r="A1693" s="1" t="s">
        <v>56</v>
      </c>
      <c r="B1693">
        <v>1590</v>
      </c>
      <c r="C1693" s="6" t="s">
        <v>13421</v>
      </c>
      <c r="D1693" s="6" t="s">
        <v>13422</v>
      </c>
      <c r="E1693" s="6" t="s">
        <v>73</v>
      </c>
      <c r="F1693" s="6" t="s">
        <v>13423</v>
      </c>
      <c r="G1693" s="6"/>
      <c r="I1693" s="6" t="s">
        <v>688</v>
      </c>
      <c r="J1693" s="6" t="s">
        <v>52</v>
      </c>
      <c r="L1693" s="6"/>
      <c r="M1693" t="s">
        <v>13424</v>
      </c>
      <c r="N1693" s="6" t="s">
        <v>13421</v>
      </c>
      <c r="O1693" s="6" t="s">
        <v>61</v>
      </c>
      <c r="P1693" t="s">
        <v>62</v>
      </c>
    </row>
    <row r="1694" hidden="1" spans="1:16">
      <c r="A1694" s="1" t="s">
        <v>56</v>
      </c>
      <c r="B1694">
        <v>1554</v>
      </c>
      <c r="C1694" s="6" t="s">
        <v>13428</v>
      </c>
      <c r="D1694" s="6" t="s">
        <v>13429</v>
      </c>
      <c r="E1694" s="6" t="s">
        <v>73</v>
      </c>
      <c r="F1694" s="6" t="s">
        <v>13430</v>
      </c>
      <c r="G1694" s="6"/>
      <c r="I1694" s="6" t="s">
        <v>340</v>
      </c>
      <c r="J1694" s="6" t="s">
        <v>52</v>
      </c>
      <c r="L1694" s="6"/>
      <c r="M1694" t="s">
        <v>13431</v>
      </c>
      <c r="N1694" s="6" t="s">
        <v>13428</v>
      </c>
      <c r="O1694" s="6" t="s">
        <v>61</v>
      </c>
      <c r="P1694" t="s">
        <v>62</v>
      </c>
    </row>
    <row r="1695" hidden="1" spans="1:16">
      <c r="A1695" s="1" t="s">
        <v>56</v>
      </c>
      <c r="B1695">
        <v>622</v>
      </c>
      <c r="C1695" s="6" t="s">
        <v>13435</v>
      </c>
      <c r="D1695" s="6" t="s">
        <v>13436</v>
      </c>
      <c r="E1695" s="6" t="s">
        <v>73</v>
      </c>
      <c r="F1695" s="6" t="s">
        <v>13437</v>
      </c>
      <c r="G1695" s="6"/>
      <c r="I1695" s="6" t="s">
        <v>35</v>
      </c>
      <c r="J1695" s="6" t="s">
        <v>52</v>
      </c>
      <c r="L1695" s="6"/>
      <c r="M1695" t="s">
        <v>13438</v>
      </c>
      <c r="N1695" s="6" t="s">
        <v>13435</v>
      </c>
      <c r="O1695" s="6" t="s">
        <v>61</v>
      </c>
      <c r="P1695" t="s">
        <v>62</v>
      </c>
    </row>
    <row r="1696" hidden="1" spans="1:16">
      <c r="A1696" s="1" t="s">
        <v>56</v>
      </c>
      <c r="B1696">
        <v>575</v>
      </c>
      <c r="C1696" s="6" t="s">
        <v>13451</v>
      </c>
      <c r="D1696" s="6" t="s">
        <v>11908</v>
      </c>
      <c r="E1696" s="6" t="s">
        <v>73</v>
      </c>
      <c r="F1696" s="6" t="s">
        <v>13452</v>
      </c>
      <c r="G1696" s="6"/>
      <c r="I1696" s="6" t="s">
        <v>340</v>
      </c>
      <c r="J1696" s="6" t="s">
        <v>52</v>
      </c>
      <c r="L1696" s="6"/>
      <c r="M1696" t="s">
        <v>13453</v>
      </c>
      <c r="N1696" s="6" t="s">
        <v>13451</v>
      </c>
      <c r="O1696" s="6" t="s">
        <v>61</v>
      </c>
      <c r="P1696" t="s">
        <v>62</v>
      </c>
    </row>
    <row r="1697" hidden="1" spans="1:16">
      <c r="A1697" s="1" t="s">
        <v>56</v>
      </c>
      <c r="B1697">
        <v>552</v>
      </c>
      <c r="C1697" s="6" t="s">
        <v>13458</v>
      </c>
      <c r="D1697" s="6" t="s">
        <v>13459</v>
      </c>
      <c r="E1697" s="6" t="s">
        <v>73</v>
      </c>
      <c r="F1697" s="6" t="s">
        <v>13460</v>
      </c>
      <c r="G1697" s="6"/>
      <c r="I1697" s="6" t="s">
        <v>277</v>
      </c>
      <c r="J1697" s="6" t="s">
        <v>52</v>
      </c>
      <c r="L1697" s="6"/>
      <c r="M1697" t="s">
        <v>13461</v>
      </c>
      <c r="N1697" s="6" t="s">
        <v>13458</v>
      </c>
      <c r="O1697" s="6" t="s">
        <v>61</v>
      </c>
      <c r="P1697" t="s">
        <v>62</v>
      </c>
    </row>
    <row r="1698" hidden="1" spans="1:16">
      <c r="A1698" s="1" t="s">
        <v>56</v>
      </c>
      <c r="B1698">
        <v>688</v>
      </c>
      <c r="C1698" s="6" t="s">
        <v>13466</v>
      </c>
      <c r="D1698" s="6" t="s">
        <v>13467</v>
      </c>
      <c r="E1698" s="6" t="s">
        <v>73</v>
      </c>
      <c r="F1698" s="6" t="s">
        <v>13468</v>
      </c>
      <c r="G1698" s="6"/>
      <c r="I1698" s="6" t="s">
        <v>364</v>
      </c>
      <c r="J1698" s="6" t="s">
        <v>52</v>
      </c>
      <c r="L1698" s="6"/>
      <c r="M1698" t="s">
        <v>13469</v>
      </c>
      <c r="N1698" s="6" t="s">
        <v>13466</v>
      </c>
      <c r="O1698" s="6" t="s">
        <v>61</v>
      </c>
      <c r="P1698" t="s">
        <v>62</v>
      </c>
    </row>
    <row r="1699" hidden="1" spans="1:16">
      <c r="A1699" s="1" t="s">
        <v>56</v>
      </c>
      <c r="B1699">
        <v>659</v>
      </c>
      <c r="C1699" s="6" t="s">
        <v>13473</v>
      </c>
      <c r="D1699" s="6" t="s">
        <v>13474</v>
      </c>
      <c r="E1699" s="6" t="s">
        <v>73</v>
      </c>
      <c r="F1699" s="6" t="s">
        <v>13475</v>
      </c>
      <c r="G1699" s="6"/>
      <c r="I1699" s="6" t="s">
        <v>216</v>
      </c>
      <c r="J1699" s="6" t="s">
        <v>52</v>
      </c>
      <c r="L1699" s="6"/>
      <c r="M1699" t="s">
        <v>13476</v>
      </c>
      <c r="N1699" s="6" t="s">
        <v>13473</v>
      </c>
      <c r="O1699" s="6" t="s">
        <v>61</v>
      </c>
      <c r="P1699" t="s">
        <v>62</v>
      </c>
    </row>
    <row r="1700" hidden="1" spans="1:16">
      <c r="A1700" s="1" t="s">
        <v>56</v>
      </c>
      <c r="B1700">
        <v>937</v>
      </c>
      <c r="C1700" s="6" t="s">
        <v>13480</v>
      </c>
      <c r="D1700" s="6" t="s">
        <v>9182</v>
      </c>
      <c r="E1700" s="6" t="s">
        <v>73</v>
      </c>
      <c r="F1700" s="6" t="s">
        <v>13481</v>
      </c>
      <c r="G1700" s="6"/>
      <c r="I1700" s="6" t="s">
        <v>35</v>
      </c>
      <c r="J1700" s="6" t="s">
        <v>52</v>
      </c>
      <c r="L1700" s="6"/>
      <c r="M1700" t="s">
        <v>13482</v>
      </c>
      <c r="N1700" s="6" t="s">
        <v>13480</v>
      </c>
      <c r="O1700" s="6" t="s">
        <v>61</v>
      </c>
      <c r="P1700" t="s">
        <v>62</v>
      </c>
    </row>
    <row r="1701" hidden="1" spans="1:16">
      <c r="A1701" s="1" t="s">
        <v>56</v>
      </c>
      <c r="B1701">
        <v>1167</v>
      </c>
      <c r="C1701" s="6" t="s">
        <v>13486</v>
      </c>
      <c r="D1701" s="6" t="s">
        <v>13487</v>
      </c>
      <c r="E1701" s="6" t="s">
        <v>73</v>
      </c>
      <c r="F1701" s="6" t="s">
        <v>13488</v>
      </c>
      <c r="G1701" s="6"/>
      <c r="I1701" s="6" t="s">
        <v>149</v>
      </c>
      <c r="J1701" s="6" t="s">
        <v>52</v>
      </c>
      <c r="L1701" s="6"/>
      <c r="M1701" t="s">
        <v>13489</v>
      </c>
      <c r="N1701" s="6" t="s">
        <v>13486</v>
      </c>
      <c r="O1701" s="6" t="s">
        <v>61</v>
      </c>
      <c r="P1701" t="s">
        <v>62</v>
      </c>
    </row>
    <row r="1702" hidden="1" spans="1:16">
      <c r="A1702" s="1" t="s">
        <v>56</v>
      </c>
      <c r="B1702">
        <v>1988</v>
      </c>
      <c r="C1702" s="6" t="s">
        <v>13493</v>
      </c>
      <c r="D1702" s="6" t="s">
        <v>13494</v>
      </c>
      <c r="E1702" s="6" t="s">
        <v>73</v>
      </c>
      <c r="F1702" s="6" t="s">
        <v>13495</v>
      </c>
      <c r="G1702" s="6"/>
      <c r="I1702" s="6" t="s">
        <v>35</v>
      </c>
      <c r="J1702" s="6" t="s">
        <v>52</v>
      </c>
      <c r="L1702" s="6"/>
      <c r="M1702" t="s">
        <v>13496</v>
      </c>
      <c r="N1702" s="6" t="s">
        <v>13493</v>
      </c>
      <c r="O1702" s="6" t="s">
        <v>61</v>
      </c>
      <c r="P1702" t="s">
        <v>62</v>
      </c>
    </row>
    <row r="1703" hidden="1" spans="1:16">
      <c r="A1703" s="1" t="s">
        <v>56</v>
      </c>
      <c r="B1703">
        <v>1403</v>
      </c>
      <c r="C1703" s="6" t="s">
        <v>13500</v>
      </c>
      <c r="D1703" s="6" t="s">
        <v>13501</v>
      </c>
      <c r="E1703" s="6" t="s">
        <v>73</v>
      </c>
      <c r="F1703" s="6" t="s">
        <v>13502</v>
      </c>
      <c r="G1703" s="6"/>
      <c r="I1703" s="6" t="s">
        <v>35</v>
      </c>
      <c r="J1703" s="6" t="s">
        <v>52</v>
      </c>
      <c r="L1703" s="6"/>
      <c r="M1703" t="s">
        <v>13503</v>
      </c>
      <c r="N1703" s="6" t="s">
        <v>13500</v>
      </c>
      <c r="O1703" s="6" t="s">
        <v>61</v>
      </c>
      <c r="P1703" t="s">
        <v>62</v>
      </c>
    </row>
    <row r="1704" hidden="1" spans="1:16">
      <c r="A1704" s="1" t="s">
        <v>56</v>
      </c>
      <c r="B1704">
        <v>708</v>
      </c>
      <c r="C1704" s="6" t="s">
        <v>13508</v>
      </c>
      <c r="D1704" s="6" t="s">
        <v>13509</v>
      </c>
      <c r="E1704" s="6" t="s">
        <v>73</v>
      </c>
      <c r="F1704" s="6" t="s">
        <v>6975</v>
      </c>
      <c r="G1704" s="6"/>
      <c r="I1704" s="6" t="s">
        <v>35</v>
      </c>
      <c r="J1704" s="6" t="s">
        <v>52</v>
      </c>
      <c r="L1704" s="6"/>
      <c r="M1704" t="s">
        <v>13510</v>
      </c>
      <c r="N1704" s="6" t="s">
        <v>13508</v>
      </c>
      <c r="O1704" s="6" t="s">
        <v>61</v>
      </c>
      <c r="P1704" t="s">
        <v>62</v>
      </c>
    </row>
    <row r="1705" hidden="1" spans="1:16">
      <c r="A1705" s="1" t="s">
        <v>56</v>
      </c>
      <c r="B1705">
        <v>354</v>
      </c>
      <c r="C1705" s="6" t="s">
        <v>13513</v>
      </c>
      <c r="D1705" s="6" t="s">
        <v>13514</v>
      </c>
      <c r="E1705" s="6" t="s">
        <v>73</v>
      </c>
      <c r="F1705" s="6" t="s">
        <v>13515</v>
      </c>
      <c r="G1705" s="6"/>
      <c r="I1705" s="6" t="s">
        <v>6400</v>
      </c>
      <c r="J1705" s="6" t="s">
        <v>52</v>
      </c>
      <c r="L1705" s="6"/>
      <c r="M1705" t="s">
        <v>13516</v>
      </c>
      <c r="N1705" s="6" t="s">
        <v>13513</v>
      </c>
      <c r="O1705" s="6" t="s">
        <v>61</v>
      </c>
      <c r="P1705" t="s">
        <v>62</v>
      </c>
    </row>
    <row r="1706" hidden="1" spans="1:16">
      <c r="A1706" s="1" t="s">
        <v>56</v>
      </c>
      <c r="B1706">
        <v>1932</v>
      </c>
      <c r="C1706" s="6" t="s">
        <v>13521</v>
      </c>
      <c r="D1706" s="6" t="s">
        <v>13522</v>
      </c>
      <c r="E1706" s="6" t="s">
        <v>73</v>
      </c>
      <c r="F1706" s="6" t="s">
        <v>13523</v>
      </c>
      <c r="G1706" s="6"/>
      <c r="I1706" s="6" t="s">
        <v>228</v>
      </c>
      <c r="J1706" s="6" t="s">
        <v>52</v>
      </c>
      <c r="L1706" s="6"/>
      <c r="M1706" t="s">
        <v>13524</v>
      </c>
      <c r="N1706" s="6" t="s">
        <v>13521</v>
      </c>
      <c r="O1706" s="6" t="s">
        <v>61</v>
      </c>
      <c r="P1706" t="s">
        <v>62</v>
      </c>
    </row>
    <row r="1707" hidden="1" spans="1:16">
      <c r="A1707" s="1" t="s">
        <v>56</v>
      </c>
      <c r="B1707">
        <v>1515</v>
      </c>
      <c r="C1707" s="6" t="s">
        <v>13535</v>
      </c>
      <c r="D1707" s="6" t="s">
        <v>13530</v>
      </c>
      <c r="E1707" s="6" t="s">
        <v>73</v>
      </c>
      <c r="F1707" s="6" t="s">
        <v>13531</v>
      </c>
      <c r="G1707" s="6"/>
      <c r="I1707" s="6" t="s">
        <v>282</v>
      </c>
      <c r="J1707" s="6" t="s">
        <v>52</v>
      </c>
      <c r="L1707" s="6"/>
      <c r="M1707" t="s">
        <v>13536</v>
      </c>
      <c r="N1707" s="6" t="s">
        <v>13535</v>
      </c>
      <c r="O1707" s="6" t="s">
        <v>61</v>
      </c>
      <c r="P1707" t="s">
        <v>62</v>
      </c>
    </row>
    <row r="1708" hidden="1" spans="1:16">
      <c r="A1708" s="1" t="s">
        <v>56</v>
      </c>
      <c r="B1708">
        <v>217</v>
      </c>
      <c r="C1708" s="6" t="s">
        <v>13537</v>
      </c>
      <c r="D1708" s="6" t="s">
        <v>13538</v>
      </c>
      <c r="E1708" s="6" t="s">
        <v>73</v>
      </c>
      <c r="F1708" s="6" t="s">
        <v>13539</v>
      </c>
      <c r="G1708" s="6"/>
      <c r="I1708" s="6" t="s">
        <v>139</v>
      </c>
      <c r="J1708" s="6" t="s">
        <v>52</v>
      </c>
      <c r="L1708" s="6"/>
      <c r="M1708" t="s">
        <v>13540</v>
      </c>
      <c r="N1708" s="6" t="s">
        <v>13537</v>
      </c>
      <c r="O1708" s="6" t="s">
        <v>61</v>
      </c>
      <c r="P1708" t="s">
        <v>62</v>
      </c>
    </row>
    <row r="1709" hidden="1" spans="1:16">
      <c r="A1709" s="1" t="s">
        <v>56</v>
      </c>
      <c r="B1709">
        <v>738</v>
      </c>
      <c r="C1709" s="6" t="s">
        <v>13545</v>
      </c>
      <c r="D1709" s="6" t="s">
        <v>13546</v>
      </c>
      <c r="E1709" s="6" t="s">
        <v>73</v>
      </c>
      <c r="F1709" s="6" t="s">
        <v>13547</v>
      </c>
      <c r="G1709" s="6"/>
      <c r="I1709" s="6" t="s">
        <v>35</v>
      </c>
      <c r="J1709" s="6" t="s">
        <v>52</v>
      </c>
      <c r="L1709" s="6"/>
      <c r="M1709" t="s">
        <v>13548</v>
      </c>
      <c r="N1709" s="6" t="s">
        <v>13545</v>
      </c>
      <c r="O1709" s="6" t="s">
        <v>61</v>
      </c>
      <c r="P1709" t="s">
        <v>62</v>
      </c>
    </row>
    <row r="1710" hidden="1" spans="1:16">
      <c r="A1710" s="1" t="s">
        <v>56</v>
      </c>
      <c r="B1710">
        <v>413</v>
      </c>
      <c r="C1710" s="6" t="s">
        <v>13553</v>
      </c>
      <c r="D1710" s="6" t="s">
        <v>13554</v>
      </c>
      <c r="E1710" s="6" t="s">
        <v>73</v>
      </c>
      <c r="F1710" s="6" t="s">
        <v>13555</v>
      </c>
      <c r="G1710" s="6"/>
      <c r="I1710" s="6" t="s">
        <v>149</v>
      </c>
      <c r="J1710" s="6" t="s">
        <v>52</v>
      </c>
      <c r="L1710" s="6"/>
      <c r="M1710" t="s">
        <v>13556</v>
      </c>
      <c r="N1710" s="6" t="s">
        <v>13553</v>
      </c>
      <c r="O1710" s="6" t="s">
        <v>61</v>
      </c>
      <c r="P1710" t="s">
        <v>62</v>
      </c>
    </row>
    <row r="1711" hidden="1" spans="1:16">
      <c r="A1711" s="1" t="s">
        <v>56</v>
      </c>
      <c r="B1711">
        <v>410</v>
      </c>
      <c r="C1711" s="6" t="s">
        <v>13553</v>
      </c>
      <c r="D1711" s="6" t="s">
        <v>13557</v>
      </c>
      <c r="E1711" s="6" t="s">
        <v>73</v>
      </c>
      <c r="F1711" s="6" t="s">
        <v>13558</v>
      </c>
      <c r="G1711" s="6"/>
      <c r="I1711" s="6" t="s">
        <v>35</v>
      </c>
      <c r="J1711" s="6" t="s">
        <v>52</v>
      </c>
      <c r="L1711" s="6"/>
      <c r="M1711" t="s">
        <v>13559</v>
      </c>
      <c r="N1711" s="6" t="s">
        <v>13553</v>
      </c>
      <c r="O1711" s="6" t="s">
        <v>61</v>
      </c>
      <c r="P1711" t="s">
        <v>62</v>
      </c>
    </row>
    <row r="1712" hidden="1" spans="1:16">
      <c r="A1712" s="1" t="s">
        <v>56</v>
      </c>
      <c r="B1712">
        <v>255</v>
      </c>
      <c r="C1712" s="6" t="s">
        <v>13566</v>
      </c>
      <c r="D1712" s="6" t="s">
        <v>257</v>
      </c>
      <c r="E1712" s="6" t="s">
        <v>73</v>
      </c>
      <c r="F1712" s="6" t="s">
        <v>13567</v>
      </c>
      <c r="G1712" s="6"/>
      <c r="I1712" s="6" t="s">
        <v>35</v>
      </c>
      <c r="J1712" s="6" t="s">
        <v>52</v>
      </c>
      <c r="L1712" s="6"/>
      <c r="M1712" t="s">
        <v>13568</v>
      </c>
      <c r="N1712" s="6" t="s">
        <v>13566</v>
      </c>
      <c r="O1712" s="6" t="s">
        <v>61</v>
      </c>
      <c r="P1712" t="s">
        <v>62</v>
      </c>
    </row>
    <row r="1713" hidden="1" spans="1:16">
      <c r="A1713" s="1" t="s">
        <v>56</v>
      </c>
      <c r="B1713">
        <v>769</v>
      </c>
      <c r="C1713" s="6" t="s">
        <v>13572</v>
      </c>
      <c r="D1713" s="6" t="s">
        <v>13573</v>
      </c>
      <c r="E1713" s="6" t="s">
        <v>73</v>
      </c>
      <c r="F1713" s="6" t="s">
        <v>13574</v>
      </c>
      <c r="G1713" s="6"/>
      <c r="I1713" s="6" t="s">
        <v>35</v>
      </c>
      <c r="J1713" s="6" t="s">
        <v>52</v>
      </c>
      <c r="L1713" s="6"/>
      <c r="M1713" t="s">
        <v>13575</v>
      </c>
      <c r="N1713" s="6" t="s">
        <v>13572</v>
      </c>
      <c r="O1713" s="6" t="s">
        <v>61</v>
      </c>
      <c r="P1713" t="s">
        <v>62</v>
      </c>
    </row>
    <row r="1714" hidden="1" spans="1:16">
      <c r="A1714" s="1" t="s">
        <v>56</v>
      </c>
      <c r="B1714">
        <v>942</v>
      </c>
      <c r="C1714" s="6" t="s">
        <v>13579</v>
      </c>
      <c r="D1714" s="6" t="s">
        <v>13580</v>
      </c>
      <c r="E1714" s="6" t="s">
        <v>73</v>
      </c>
      <c r="F1714" s="6" t="s">
        <v>13581</v>
      </c>
      <c r="G1714" s="6"/>
      <c r="I1714" s="6" t="s">
        <v>35</v>
      </c>
      <c r="J1714" s="6" t="s">
        <v>52</v>
      </c>
      <c r="L1714" s="6"/>
      <c r="M1714" t="s">
        <v>13582</v>
      </c>
      <c r="N1714" s="6" t="s">
        <v>13579</v>
      </c>
      <c r="O1714" s="6" t="s">
        <v>61</v>
      </c>
      <c r="P1714" t="s">
        <v>62</v>
      </c>
    </row>
    <row r="1715" hidden="1" spans="1:16">
      <c r="A1715" s="1" t="s">
        <v>56</v>
      </c>
      <c r="B1715">
        <v>1176</v>
      </c>
      <c r="C1715" s="6" t="s">
        <v>13586</v>
      </c>
      <c r="D1715" s="6" t="s">
        <v>13587</v>
      </c>
      <c r="E1715" s="6" t="s">
        <v>73</v>
      </c>
      <c r="F1715" s="6" t="s">
        <v>13588</v>
      </c>
      <c r="G1715" s="6"/>
      <c r="I1715" s="6" t="s">
        <v>554</v>
      </c>
      <c r="J1715" s="6" t="s">
        <v>52</v>
      </c>
      <c r="L1715" s="6"/>
      <c r="M1715" t="s">
        <v>13589</v>
      </c>
      <c r="N1715" s="6" t="s">
        <v>13586</v>
      </c>
      <c r="O1715" s="6" t="s">
        <v>61</v>
      </c>
      <c r="P1715" t="s">
        <v>62</v>
      </c>
    </row>
    <row r="1716" hidden="1" spans="1:16">
      <c r="A1716" s="1" t="s">
        <v>56</v>
      </c>
      <c r="B1716">
        <v>1036</v>
      </c>
      <c r="C1716" s="6" t="s">
        <v>13593</v>
      </c>
      <c r="D1716" s="6" t="s">
        <v>13594</v>
      </c>
      <c r="E1716" s="6" t="s">
        <v>73</v>
      </c>
      <c r="F1716" s="6" t="s">
        <v>13595</v>
      </c>
      <c r="G1716" s="6"/>
      <c r="I1716" s="6" t="s">
        <v>2164</v>
      </c>
      <c r="J1716" s="6" t="s">
        <v>52</v>
      </c>
      <c r="L1716" s="6"/>
      <c r="M1716" t="s">
        <v>13596</v>
      </c>
      <c r="N1716" s="6" t="s">
        <v>13593</v>
      </c>
      <c r="O1716" s="6" t="s">
        <v>61</v>
      </c>
      <c r="P1716" t="s">
        <v>62</v>
      </c>
    </row>
    <row r="1717" hidden="1" spans="1:16">
      <c r="A1717" s="1" t="s">
        <v>56</v>
      </c>
      <c r="B1717">
        <v>1210</v>
      </c>
      <c r="C1717" s="6" t="s">
        <v>13601</v>
      </c>
      <c r="D1717" s="6" t="s">
        <v>13602</v>
      </c>
      <c r="E1717" s="6" t="s">
        <v>73</v>
      </c>
      <c r="F1717" s="6" t="s">
        <v>13603</v>
      </c>
      <c r="G1717" s="6"/>
      <c r="I1717" s="6" t="s">
        <v>206</v>
      </c>
      <c r="J1717" s="6" t="s">
        <v>52</v>
      </c>
      <c r="L1717" s="6"/>
      <c r="M1717" t="s">
        <v>13604</v>
      </c>
      <c r="N1717" s="6" t="s">
        <v>13601</v>
      </c>
      <c r="O1717" s="6" t="s">
        <v>61</v>
      </c>
      <c r="P1717" t="s">
        <v>62</v>
      </c>
    </row>
    <row r="1718" hidden="1" spans="1:16">
      <c r="A1718" s="1" t="s">
        <v>56</v>
      </c>
      <c r="B1718">
        <v>1149</v>
      </c>
      <c r="C1718" s="6" t="s">
        <v>13615</v>
      </c>
      <c r="D1718" s="6" t="s">
        <v>13616</v>
      </c>
      <c r="E1718" s="6" t="s">
        <v>73</v>
      </c>
      <c r="F1718" s="6" t="s">
        <v>13617</v>
      </c>
      <c r="G1718" s="6"/>
      <c r="I1718" s="6" t="s">
        <v>340</v>
      </c>
      <c r="J1718" s="6" t="s">
        <v>52</v>
      </c>
      <c r="L1718" s="6"/>
      <c r="M1718" t="s">
        <v>13618</v>
      </c>
      <c r="N1718" s="6" t="s">
        <v>13615</v>
      </c>
      <c r="O1718" s="6" t="s">
        <v>61</v>
      </c>
      <c r="P1718" t="s">
        <v>62</v>
      </c>
    </row>
    <row r="1719" hidden="1" spans="1:16">
      <c r="A1719" s="1" t="s">
        <v>56</v>
      </c>
      <c r="B1719">
        <v>642</v>
      </c>
      <c r="C1719" s="6" t="s">
        <v>13622</v>
      </c>
      <c r="D1719" s="6" t="s">
        <v>13623</v>
      </c>
      <c r="E1719" s="6" t="s">
        <v>73</v>
      </c>
      <c r="F1719" s="6" t="s">
        <v>13624</v>
      </c>
      <c r="G1719" s="6"/>
      <c r="I1719" s="6" t="s">
        <v>401</v>
      </c>
      <c r="J1719" s="6" t="s">
        <v>52</v>
      </c>
      <c r="L1719" s="6"/>
      <c r="M1719" t="s">
        <v>13625</v>
      </c>
      <c r="N1719" s="6" t="s">
        <v>13622</v>
      </c>
      <c r="O1719" s="6" t="s">
        <v>61</v>
      </c>
      <c r="P1719" t="s">
        <v>62</v>
      </c>
    </row>
    <row r="1720" hidden="1" spans="1:16">
      <c r="A1720" s="1" t="s">
        <v>56</v>
      </c>
      <c r="B1720">
        <v>820</v>
      </c>
      <c r="C1720" s="6" t="s">
        <v>13629</v>
      </c>
      <c r="D1720" s="6" t="s">
        <v>13630</v>
      </c>
      <c r="E1720" s="6" t="s">
        <v>73</v>
      </c>
      <c r="F1720" s="6" t="s">
        <v>13631</v>
      </c>
      <c r="G1720" s="6"/>
      <c r="I1720" s="6" t="s">
        <v>321</v>
      </c>
      <c r="J1720" s="6" t="s">
        <v>52</v>
      </c>
      <c r="L1720" s="6"/>
      <c r="M1720" t="s">
        <v>13632</v>
      </c>
      <c r="N1720" s="6" t="s">
        <v>13629</v>
      </c>
      <c r="O1720" s="6" t="s">
        <v>61</v>
      </c>
      <c r="P1720" t="s">
        <v>62</v>
      </c>
    </row>
    <row r="1721" hidden="1" spans="1:16">
      <c r="A1721" s="1" t="s">
        <v>56</v>
      </c>
      <c r="B1721">
        <v>203</v>
      </c>
      <c r="C1721" s="6" t="s">
        <v>13637</v>
      </c>
      <c r="D1721" s="6" t="s">
        <v>13638</v>
      </c>
      <c r="E1721" s="6" t="s">
        <v>73</v>
      </c>
      <c r="F1721" s="6" t="s">
        <v>13639</v>
      </c>
      <c r="G1721" s="6"/>
      <c r="I1721" s="6" t="s">
        <v>340</v>
      </c>
      <c r="J1721" s="6" t="s">
        <v>52</v>
      </c>
      <c r="L1721" s="6"/>
      <c r="M1721" t="s">
        <v>13640</v>
      </c>
      <c r="N1721" s="6" t="s">
        <v>13637</v>
      </c>
      <c r="O1721" s="6" t="s">
        <v>61</v>
      </c>
      <c r="P1721" t="s">
        <v>62</v>
      </c>
    </row>
    <row r="1722" hidden="1" spans="1:16">
      <c r="A1722" s="1" t="s">
        <v>56</v>
      </c>
      <c r="B1722">
        <v>387</v>
      </c>
      <c r="C1722" s="6" t="s">
        <v>13641</v>
      </c>
      <c r="D1722" s="6" t="s">
        <v>13642</v>
      </c>
      <c r="E1722" s="6" t="s">
        <v>73</v>
      </c>
      <c r="F1722" s="6" t="s">
        <v>13643</v>
      </c>
      <c r="G1722" s="6"/>
      <c r="I1722" s="6" t="s">
        <v>35</v>
      </c>
      <c r="J1722" s="6" t="s">
        <v>52</v>
      </c>
      <c r="L1722" s="6"/>
      <c r="M1722" t="s">
        <v>13644</v>
      </c>
      <c r="N1722" s="6" t="s">
        <v>13641</v>
      </c>
      <c r="O1722" s="6" t="s">
        <v>61</v>
      </c>
      <c r="P1722" t="s">
        <v>62</v>
      </c>
    </row>
    <row r="1723" hidden="1" spans="1:16">
      <c r="A1723" s="1" t="s">
        <v>56</v>
      </c>
      <c r="B1723">
        <v>865</v>
      </c>
      <c r="C1723" s="6" t="s">
        <v>13652</v>
      </c>
      <c r="D1723" s="6" t="s">
        <v>13653</v>
      </c>
      <c r="E1723" s="6" t="s">
        <v>73</v>
      </c>
      <c r="F1723" s="6" t="s">
        <v>13654</v>
      </c>
      <c r="G1723" s="6"/>
      <c r="I1723" s="6" t="s">
        <v>2542</v>
      </c>
      <c r="J1723" s="6" t="s">
        <v>52</v>
      </c>
      <c r="L1723" s="6"/>
      <c r="M1723" t="s">
        <v>13655</v>
      </c>
      <c r="N1723" s="6" t="s">
        <v>13652</v>
      </c>
      <c r="O1723" s="6" t="s">
        <v>61</v>
      </c>
      <c r="P1723" t="s">
        <v>62</v>
      </c>
    </row>
    <row r="1724" hidden="1" spans="1:16">
      <c r="A1724" s="1" t="s">
        <v>56</v>
      </c>
      <c r="B1724">
        <v>2006</v>
      </c>
      <c r="C1724" s="6" t="s">
        <v>13660</v>
      </c>
      <c r="D1724" s="6" t="s">
        <v>13661</v>
      </c>
      <c r="E1724" s="6" t="s">
        <v>73</v>
      </c>
      <c r="F1724" s="6" t="s">
        <v>13662</v>
      </c>
      <c r="G1724" s="6"/>
      <c r="I1724" s="6" t="s">
        <v>35</v>
      </c>
      <c r="J1724" s="6" t="s">
        <v>52</v>
      </c>
      <c r="L1724" s="6"/>
      <c r="M1724" t="s">
        <v>13663</v>
      </c>
      <c r="N1724" s="6" t="s">
        <v>13660</v>
      </c>
      <c r="O1724" s="6" t="s">
        <v>61</v>
      </c>
      <c r="P1724" t="s">
        <v>62</v>
      </c>
    </row>
    <row r="1725" hidden="1" spans="1:16">
      <c r="A1725" s="1" t="s">
        <v>56</v>
      </c>
      <c r="B1725">
        <v>2398</v>
      </c>
      <c r="C1725" s="6" t="s">
        <v>13672</v>
      </c>
      <c r="D1725" s="6" t="s">
        <v>13668</v>
      </c>
      <c r="E1725" s="6" t="s">
        <v>73</v>
      </c>
      <c r="F1725" s="6" t="s">
        <v>13669</v>
      </c>
      <c r="G1725" s="6"/>
      <c r="I1725" s="6" t="s">
        <v>241</v>
      </c>
      <c r="J1725" s="6" t="s">
        <v>52</v>
      </c>
      <c r="L1725" s="6"/>
      <c r="M1725" t="s">
        <v>13673</v>
      </c>
      <c r="N1725" s="6" t="s">
        <v>13672</v>
      </c>
      <c r="O1725" s="6" t="s">
        <v>61</v>
      </c>
      <c r="P1725" t="s">
        <v>62</v>
      </c>
    </row>
    <row r="1726" hidden="1" spans="1:16">
      <c r="A1726" s="1" t="s">
        <v>56</v>
      </c>
      <c r="B1726">
        <v>814</v>
      </c>
      <c r="C1726" s="6" t="s">
        <v>13674</v>
      </c>
      <c r="D1726" s="6" t="s">
        <v>13675</v>
      </c>
      <c r="E1726" s="6" t="s">
        <v>73</v>
      </c>
      <c r="F1726" s="6" t="s">
        <v>13676</v>
      </c>
      <c r="G1726" s="6"/>
      <c r="I1726" s="6" t="s">
        <v>35</v>
      </c>
      <c r="J1726" s="6" t="s">
        <v>52</v>
      </c>
      <c r="L1726" s="6"/>
      <c r="M1726" t="s">
        <v>13677</v>
      </c>
      <c r="N1726" s="6" t="s">
        <v>13674</v>
      </c>
      <c r="O1726" s="6" t="s">
        <v>61</v>
      </c>
      <c r="P1726" t="s">
        <v>62</v>
      </c>
    </row>
    <row r="1727" hidden="1" spans="1:16">
      <c r="A1727" s="1" t="s">
        <v>56</v>
      </c>
      <c r="B1727">
        <v>2382</v>
      </c>
      <c r="C1727" s="6" t="s">
        <v>13682</v>
      </c>
      <c r="D1727" s="6" t="s">
        <v>348</v>
      </c>
      <c r="E1727" s="6" t="s">
        <v>73</v>
      </c>
      <c r="F1727" s="6" t="s">
        <v>13683</v>
      </c>
      <c r="G1727" s="6"/>
      <c r="I1727" s="6" t="s">
        <v>241</v>
      </c>
      <c r="J1727" s="6" t="s">
        <v>52</v>
      </c>
      <c r="L1727" s="6"/>
      <c r="M1727" t="s">
        <v>13684</v>
      </c>
      <c r="N1727" s="6" t="s">
        <v>13682</v>
      </c>
      <c r="O1727" s="6" t="s">
        <v>61</v>
      </c>
      <c r="P1727" t="s">
        <v>62</v>
      </c>
    </row>
    <row r="1728" hidden="1" spans="1:16">
      <c r="A1728" s="1" t="s">
        <v>56</v>
      </c>
      <c r="B1728">
        <v>2475</v>
      </c>
      <c r="C1728" s="6" t="s">
        <v>13689</v>
      </c>
      <c r="D1728" s="6" t="s">
        <v>13422</v>
      </c>
      <c r="E1728" s="6" t="s">
        <v>73</v>
      </c>
      <c r="F1728" s="6" t="s">
        <v>13690</v>
      </c>
      <c r="G1728" s="6"/>
      <c r="I1728" s="6" t="s">
        <v>350</v>
      </c>
      <c r="J1728" s="6" t="s">
        <v>52</v>
      </c>
      <c r="L1728" s="6"/>
      <c r="M1728" t="s">
        <v>13691</v>
      </c>
      <c r="N1728" s="6" t="s">
        <v>13689</v>
      </c>
      <c r="O1728" s="6" t="s">
        <v>61</v>
      </c>
      <c r="P1728" t="s">
        <v>62</v>
      </c>
    </row>
    <row r="1729" hidden="1" spans="1:16">
      <c r="A1729" s="1" t="s">
        <v>56</v>
      </c>
      <c r="B1729">
        <v>1757</v>
      </c>
      <c r="C1729" s="6" t="s">
        <v>13696</v>
      </c>
      <c r="D1729" s="6" t="s">
        <v>13697</v>
      </c>
      <c r="E1729" s="6" t="s">
        <v>73</v>
      </c>
      <c r="F1729" s="6" t="s">
        <v>13698</v>
      </c>
      <c r="G1729" s="6"/>
      <c r="I1729" s="6" t="s">
        <v>35</v>
      </c>
      <c r="J1729" s="6" t="s">
        <v>52</v>
      </c>
      <c r="L1729" s="6"/>
      <c r="M1729" t="s">
        <v>13699</v>
      </c>
      <c r="N1729" s="6" t="s">
        <v>13696</v>
      </c>
      <c r="O1729" s="6" t="s">
        <v>61</v>
      </c>
      <c r="P1729" t="s">
        <v>62</v>
      </c>
    </row>
    <row r="1730" hidden="1" spans="1:16">
      <c r="A1730" s="1" t="s">
        <v>56</v>
      </c>
      <c r="B1730">
        <v>1105</v>
      </c>
      <c r="C1730" s="6" t="s">
        <v>13704</v>
      </c>
      <c r="D1730" s="6" t="s">
        <v>13705</v>
      </c>
      <c r="E1730" s="6" t="s">
        <v>220</v>
      </c>
      <c r="F1730" s="6" t="s">
        <v>13706</v>
      </c>
      <c r="G1730" s="6"/>
      <c r="I1730" s="6" t="s">
        <v>340</v>
      </c>
      <c r="J1730" s="6" t="s">
        <v>52</v>
      </c>
      <c r="L1730" s="6"/>
      <c r="M1730" t="s">
        <v>13707</v>
      </c>
      <c r="N1730" s="6" t="s">
        <v>13704</v>
      </c>
      <c r="O1730" s="6" t="s">
        <v>61</v>
      </c>
      <c r="P1730" t="s">
        <v>62</v>
      </c>
    </row>
    <row r="1731" hidden="1" spans="1:16">
      <c r="A1731" s="1" t="s">
        <v>56</v>
      </c>
      <c r="B1731">
        <v>561</v>
      </c>
      <c r="C1731" s="6" t="s">
        <v>13712</v>
      </c>
      <c r="D1731" s="6" t="s">
        <v>13713</v>
      </c>
      <c r="E1731" s="6" t="s">
        <v>73</v>
      </c>
      <c r="F1731" s="6" t="s">
        <v>13714</v>
      </c>
      <c r="G1731" s="6"/>
      <c r="I1731" s="6" t="s">
        <v>35</v>
      </c>
      <c r="J1731" s="6" t="s">
        <v>52</v>
      </c>
      <c r="L1731" s="6"/>
      <c r="M1731" t="s">
        <v>13715</v>
      </c>
      <c r="N1731" s="6" t="s">
        <v>13712</v>
      </c>
      <c r="O1731" s="6" t="s">
        <v>61</v>
      </c>
      <c r="P1731" t="s">
        <v>62</v>
      </c>
    </row>
    <row r="1732" hidden="1" spans="1:16">
      <c r="A1732" s="1" t="s">
        <v>56</v>
      </c>
      <c r="B1732">
        <v>1341</v>
      </c>
      <c r="C1732" s="6" t="s">
        <v>13719</v>
      </c>
      <c r="D1732" s="6" t="s">
        <v>3282</v>
      </c>
      <c r="E1732" s="6" t="s">
        <v>73</v>
      </c>
      <c r="F1732" s="6" t="s">
        <v>13720</v>
      </c>
      <c r="G1732" s="6"/>
      <c r="I1732" s="6" t="s">
        <v>241</v>
      </c>
      <c r="J1732" s="6" t="s">
        <v>52</v>
      </c>
      <c r="L1732" s="6"/>
      <c r="M1732" t="s">
        <v>13721</v>
      </c>
      <c r="N1732" s="6" t="s">
        <v>13719</v>
      </c>
      <c r="O1732" s="6" t="s">
        <v>61</v>
      </c>
      <c r="P1732" t="s">
        <v>62</v>
      </c>
    </row>
    <row r="1733" hidden="1" spans="1:16">
      <c r="A1733" s="1" t="s">
        <v>56</v>
      </c>
      <c r="B1733">
        <v>1392</v>
      </c>
      <c r="C1733" s="6" t="s">
        <v>13726</v>
      </c>
      <c r="D1733" s="6" t="s">
        <v>1694</v>
      </c>
      <c r="E1733" s="6" t="s">
        <v>73</v>
      </c>
      <c r="F1733" s="6" t="s">
        <v>13727</v>
      </c>
      <c r="G1733" s="6"/>
      <c r="I1733" s="6" t="s">
        <v>35</v>
      </c>
      <c r="J1733" s="6" t="s">
        <v>52</v>
      </c>
      <c r="L1733" s="6"/>
      <c r="M1733" t="s">
        <v>13728</v>
      </c>
      <c r="N1733" s="6" t="s">
        <v>13726</v>
      </c>
      <c r="O1733" s="6" t="s">
        <v>61</v>
      </c>
      <c r="P1733" t="s">
        <v>62</v>
      </c>
    </row>
    <row r="1734" hidden="1" spans="1:16">
      <c r="A1734" s="1" t="s">
        <v>56</v>
      </c>
      <c r="B1734">
        <v>431</v>
      </c>
      <c r="C1734" s="6" t="s">
        <v>13729</v>
      </c>
      <c r="D1734" s="6" t="s">
        <v>13730</v>
      </c>
      <c r="E1734" s="6" t="s">
        <v>73</v>
      </c>
      <c r="F1734" s="6" t="s">
        <v>13731</v>
      </c>
      <c r="G1734" s="6"/>
      <c r="I1734" s="6" t="s">
        <v>35</v>
      </c>
      <c r="J1734" s="6" t="s">
        <v>52</v>
      </c>
      <c r="L1734" s="6"/>
      <c r="M1734" t="s">
        <v>13732</v>
      </c>
      <c r="N1734" s="6" t="s">
        <v>13729</v>
      </c>
      <c r="O1734" s="6" t="s">
        <v>61</v>
      </c>
      <c r="P1734" t="s">
        <v>62</v>
      </c>
    </row>
    <row r="1735" hidden="1" spans="1:16">
      <c r="A1735" s="1" t="s">
        <v>56</v>
      </c>
      <c r="B1735">
        <v>1225</v>
      </c>
      <c r="C1735" s="6" t="s">
        <v>13736</v>
      </c>
      <c r="D1735" s="6" t="s">
        <v>13737</v>
      </c>
      <c r="E1735" s="6" t="s">
        <v>73</v>
      </c>
      <c r="F1735" s="6" t="s">
        <v>13738</v>
      </c>
      <c r="G1735" s="6"/>
      <c r="I1735" s="6" t="s">
        <v>13739</v>
      </c>
      <c r="J1735" s="6" t="s">
        <v>52</v>
      </c>
      <c r="L1735" s="6"/>
      <c r="M1735" t="s">
        <v>13740</v>
      </c>
      <c r="N1735" s="6" t="s">
        <v>13736</v>
      </c>
      <c r="O1735" s="6" t="s">
        <v>61</v>
      </c>
      <c r="P1735" t="s">
        <v>62</v>
      </c>
    </row>
    <row r="1736" hidden="1" spans="1:16">
      <c r="A1736" s="1" t="s">
        <v>56</v>
      </c>
      <c r="B1736">
        <v>1147</v>
      </c>
      <c r="C1736" s="6" t="s">
        <v>13749</v>
      </c>
      <c r="D1736" s="6" t="s">
        <v>6209</v>
      </c>
      <c r="E1736" s="6" t="s">
        <v>73</v>
      </c>
      <c r="F1736" s="6" t="s">
        <v>6210</v>
      </c>
      <c r="G1736" s="6"/>
      <c r="I1736" s="6" t="s">
        <v>282</v>
      </c>
      <c r="J1736" s="6" t="s">
        <v>52</v>
      </c>
      <c r="L1736" s="6"/>
      <c r="M1736" t="s">
        <v>13750</v>
      </c>
      <c r="N1736" s="6" t="s">
        <v>13749</v>
      </c>
      <c r="O1736" s="6" t="s">
        <v>61</v>
      </c>
      <c r="P1736" t="s">
        <v>62</v>
      </c>
    </row>
    <row r="1737" hidden="1" spans="1:16">
      <c r="A1737" s="1" t="s">
        <v>56</v>
      </c>
      <c r="B1737">
        <v>768</v>
      </c>
      <c r="C1737" s="6" t="s">
        <v>13751</v>
      </c>
      <c r="D1737" s="6" t="s">
        <v>13752</v>
      </c>
      <c r="E1737" s="6" t="s">
        <v>73</v>
      </c>
      <c r="F1737" s="6" t="s">
        <v>13753</v>
      </c>
      <c r="G1737" s="6"/>
      <c r="I1737" s="6" t="s">
        <v>1351</v>
      </c>
      <c r="J1737" s="6" t="s">
        <v>52</v>
      </c>
      <c r="L1737" s="6"/>
      <c r="M1737" t="s">
        <v>13754</v>
      </c>
      <c r="N1737" s="6" t="s">
        <v>13751</v>
      </c>
      <c r="O1737" s="6" t="s">
        <v>61</v>
      </c>
      <c r="P1737" t="s">
        <v>62</v>
      </c>
    </row>
    <row r="1738" hidden="1" spans="1:16">
      <c r="A1738" s="1" t="s">
        <v>56</v>
      </c>
      <c r="B1738">
        <v>2112</v>
      </c>
      <c r="C1738" s="6" t="s">
        <v>13758</v>
      </c>
      <c r="D1738" s="6" t="s">
        <v>11503</v>
      </c>
      <c r="E1738" s="6" t="s">
        <v>73</v>
      </c>
      <c r="F1738" s="6" t="s">
        <v>13759</v>
      </c>
      <c r="G1738" s="6"/>
      <c r="I1738" s="6" t="s">
        <v>340</v>
      </c>
      <c r="J1738" s="6" t="s">
        <v>52</v>
      </c>
      <c r="L1738" s="6"/>
      <c r="M1738" t="s">
        <v>13760</v>
      </c>
      <c r="N1738" s="6" t="s">
        <v>13761</v>
      </c>
      <c r="O1738" s="6" t="s">
        <v>61</v>
      </c>
      <c r="P1738" t="s">
        <v>62</v>
      </c>
    </row>
    <row r="1739" hidden="1" spans="1:16">
      <c r="A1739" s="1" t="s">
        <v>56</v>
      </c>
      <c r="B1739">
        <v>973</v>
      </c>
      <c r="C1739" s="6" t="s">
        <v>13766</v>
      </c>
      <c r="D1739" s="6" t="s">
        <v>13767</v>
      </c>
      <c r="E1739" s="6" t="s">
        <v>73</v>
      </c>
      <c r="F1739" s="6" t="s">
        <v>13768</v>
      </c>
      <c r="G1739" s="6"/>
      <c r="I1739" s="6" t="s">
        <v>35</v>
      </c>
      <c r="J1739" s="6" t="s">
        <v>52</v>
      </c>
      <c r="L1739" s="6"/>
      <c r="M1739" t="s">
        <v>13769</v>
      </c>
      <c r="N1739" s="6" t="s">
        <v>13766</v>
      </c>
      <c r="O1739" s="6" t="s">
        <v>61</v>
      </c>
      <c r="P1739" t="s">
        <v>62</v>
      </c>
    </row>
    <row r="1740" hidden="1" spans="1:16">
      <c r="A1740" s="1" t="s">
        <v>56</v>
      </c>
      <c r="B1740">
        <v>766</v>
      </c>
      <c r="C1740" s="6" t="s">
        <v>13774</v>
      </c>
      <c r="D1740" s="6" t="s">
        <v>13775</v>
      </c>
      <c r="E1740" s="6" t="s">
        <v>73</v>
      </c>
      <c r="F1740" s="6" t="s">
        <v>13776</v>
      </c>
      <c r="G1740" s="6"/>
      <c r="I1740" s="6" t="s">
        <v>35</v>
      </c>
      <c r="J1740" s="6" t="s">
        <v>52</v>
      </c>
      <c r="L1740" s="6"/>
      <c r="M1740" t="s">
        <v>13777</v>
      </c>
      <c r="N1740" s="6" t="s">
        <v>13774</v>
      </c>
      <c r="O1740" s="6" t="s">
        <v>61</v>
      </c>
      <c r="P1740" t="s">
        <v>62</v>
      </c>
    </row>
    <row r="1741" hidden="1" spans="1:16">
      <c r="A1741" s="1" t="s">
        <v>56</v>
      </c>
      <c r="B1741">
        <v>640</v>
      </c>
      <c r="C1741" s="6" t="s">
        <v>13781</v>
      </c>
      <c r="D1741" s="6" t="s">
        <v>13782</v>
      </c>
      <c r="E1741" s="6" t="s">
        <v>73</v>
      </c>
      <c r="F1741" s="6" t="s">
        <v>13783</v>
      </c>
      <c r="G1741" s="6"/>
      <c r="I1741" s="6" t="s">
        <v>306</v>
      </c>
      <c r="J1741" s="6" t="s">
        <v>52</v>
      </c>
      <c r="L1741" s="6"/>
      <c r="M1741" t="s">
        <v>13784</v>
      </c>
      <c r="N1741" s="6" t="s">
        <v>13781</v>
      </c>
      <c r="O1741" s="6" t="s">
        <v>61</v>
      </c>
      <c r="P1741" t="s">
        <v>62</v>
      </c>
    </row>
    <row r="1742" hidden="1" spans="1:16">
      <c r="A1742" s="1" t="s">
        <v>56</v>
      </c>
      <c r="B1742">
        <v>522</v>
      </c>
      <c r="C1742" s="6" t="s">
        <v>13781</v>
      </c>
      <c r="D1742" s="6" t="s">
        <v>13785</v>
      </c>
      <c r="E1742" s="6" t="s">
        <v>73</v>
      </c>
      <c r="F1742" s="6" t="s">
        <v>13786</v>
      </c>
      <c r="G1742" s="6"/>
      <c r="I1742" s="6" t="s">
        <v>2542</v>
      </c>
      <c r="J1742" s="6" t="s">
        <v>52</v>
      </c>
      <c r="L1742" s="6"/>
      <c r="M1742" t="s">
        <v>13787</v>
      </c>
      <c r="N1742" s="6" t="s">
        <v>13781</v>
      </c>
      <c r="O1742" s="6" t="s">
        <v>61</v>
      </c>
      <c r="P1742" t="s">
        <v>62</v>
      </c>
    </row>
    <row r="1743" hidden="1" spans="1:16">
      <c r="A1743" s="1" t="s">
        <v>56</v>
      </c>
      <c r="B1743">
        <v>577</v>
      </c>
      <c r="C1743" s="6" t="s">
        <v>13781</v>
      </c>
      <c r="D1743" s="6" t="s">
        <v>13788</v>
      </c>
      <c r="E1743" s="6" t="s">
        <v>73</v>
      </c>
      <c r="F1743" s="6" t="s">
        <v>2134</v>
      </c>
      <c r="G1743" s="6"/>
      <c r="I1743" s="6" t="s">
        <v>104</v>
      </c>
      <c r="J1743" s="6" t="s">
        <v>52</v>
      </c>
      <c r="L1743" s="6"/>
      <c r="M1743" t="s">
        <v>13789</v>
      </c>
      <c r="N1743" s="6" t="s">
        <v>13781</v>
      </c>
      <c r="O1743" s="6" t="s">
        <v>61</v>
      </c>
      <c r="P1743" t="s">
        <v>62</v>
      </c>
    </row>
    <row r="1744" hidden="1" spans="1:16">
      <c r="A1744" s="1" t="s">
        <v>56</v>
      </c>
      <c r="B1744">
        <v>505</v>
      </c>
      <c r="C1744" s="6" t="s">
        <v>13781</v>
      </c>
      <c r="D1744" s="6" t="s">
        <v>13790</v>
      </c>
      <c r="E1744" s="6" t="s">
        <v>73</v>
      </c>
      <c r="F1744" s="6" t="s">
        <v>13791</v>
      </c>
      <c r="G1744" s="6"/>
      <c r="I1744" s="6" t="s">
        <v>321</v>
      </c>
      <c r="J1744" s="6" t="s">
        <v>52</v>
      </c>
      <c r="L1744" s="6"/>
      <c r="M1744" t="s">
        <v>13792</v>
      </c>
      <c r="N1744" s="6" t="s">
        <v>13781</v>
      </c>
      <c r="O1744" s="6" t="s">
        <v>61</v>
      </c>
      <c r="P1744" t="s">
        <v>62</v>
      </c>
    </row>
    <row r="1745" hidden="1" spans="1:16">
      <c r="A1745" s="1" t="s">
        <v>56</v>
      </c>
      <c r="B1745">
        <v>391</v>
      </c>
      <c r="C1745" s="6" t="s">
        <v>13781</v>
      </c>
      <c r="D1745" s="6" t="s">
        <v>13793</v>
      </c>
      <c r="E1745" s="6" t="s">
        <v>73</v>
      </c>
      <c r="F1745" s="6" t="s">
        <v>13794</v>
      </c>
      <c r="G1745" s="6"/>
      <c r="I1745" s="6" t="s">
        <v>35</v>
      </c>
      <c r="J1745" s="6" t="s">
        <v>52</v>
      </c>
      <c r="L1745" s="6"/>
      <c r="M1745" t="s">
        <v>13795</v>
      </c>
      <c r="N1745" s="6" t="s">
        <v>13781</v>
      </c>
      <c r="O1745" s="6" t="s">
        <v>61</v>
      </c>
      <c r="P1745" t="s">
        <v>62</v>
      </c>
    </row>
    <row r="1746" hidden="1" spans="1:16">
      <c r="A1746" s="1" t="s">
        <v>56</v>
      </c>
      <c r="B1746">
        <v>390</v>
      </c>
      <c r="C1746" s="6" t="s">
        <v>13781</v>
      </c>
      <c r="D1746" s="6" t="s">
        <v>13796</v>
      </c>
      <c r="E1746" s="6" t="s">
        <v>73</v>
      </c>
      <c r="F1746" s="6" t="s">
        <v>13797</v>
      </c>
      <c r="G1746" s="6"/>
      <c r="I1746" s="6" t="s">
        <v>321</v>
      </c>
      <c r="J1746" s="6" t="s">
        <v>52</v>
      </c>
      <c r="L1746" s="6"/>
      <c r="M1746" t="s">
        <v>13798</v>
      </c>
      <c r="N1746" s="6" t="s">
        <v>13781</v>
      </c>
      <c r="O1746" s="6" t="s">
        <v>61</v>
      </c>
      <c r="P1746" t="s">
        <v>62</v>
      </c>
    </row>
    <row r="1747" hidden="1" spans="1:16">
      <c r="A1747" s="1" t="s">
        <v>56</v>
      </c>
      <c r="B1747">
        <v>430</v>
      </c>
      <c r="C1747" s="6" t="s">
        <v>13781</v>
      </c>
      <c r="D1747" s="6" t="s">
        <v>13799</v>
      </c>
      <c r="E1747" s="6" t="s">
        <v>73</v>
      </c>
      <c r="F1747" s="6" t="s">
        <v>13800</v>
      </c>
      <c r="G1747" s="6"/>
      <c r="I1747" s="6" t="s">
        <v>13801</v>
      </c>
      <c r="J1747" s="6" t="s">
        <v>52</v>
      </c>
      <c r="L1747" s="6"/>
      <c r="M1747" t="s">
        <v>13802</v>
      </c>
      <c r="N1747" s="6" t="s">
        <v>13781</v>
      </c>
      <c r="O1747" s="6" t="s">
        <v>61</v>
      </c>
      <c r="P1747" t="s">
        <v>62</v>
      </c>
    </row>
    <row r="1748" hidden="1" spans="1:16">
      <c r="A1748" s="1" t="s">
        <v>56</v>
      </c>
      <c r="B1748">
        <v>453</v>
      </c>
      <c r="C1748" s="6" t="s">
        <v>13781</v>
      </c>
      <c r="D1748" s="6" t="s">
        <v>13803</v>
      </c>
      <c r="E1748" s="6" t="s">
        <v>73</v>
      </c>
      <c r="F1748" s="6" t="s">
        <v>13804</v>
      </c>
      <c r="G1748" s="6"/>
      <c r="I1748" s="6" t="s">
        <v>35</v>
      </c>
      <c r="J1748" s="6" t="s">
        <v>52</v>
      </c>
      <c r="L1748" s="6"/>
      <c r="M1748" t="s">
        <v>13805</v>
      </c>
      <c r="N1748" s="6" t="s">
        <v>13781</v>
      </c>
      <c r="O1748" s="6" t="s">
        <v>61</v>
      </c>
      <c r="P1748" t="s">
        <v>62</v>
      </c>
    </row>
    <row r="1749" hidden="1" spans="1:16">
      <c r="A1749" s="1" t="s">
        <v>56</v>
      </c>
      <c r="B1749">
        <v>403</v>
      </c>
      <c r="C1749" s="6" t="s">
        <v>13781</v>
      </c>
      <c r="D1749" s="6" t="s">
        <v>13806</v>
      </c>
      <c r="E1749" s="6" t="s">
        <v>73</v>
      </c>
      <c r="F1749" s="6" t="s">
        <v>13807</v>
      </c>
      <c r="G1749" s="6"/>
      <c r="I1749" s="6" t="s">
        <v>340</v>
      </c>
      <c r="J1749" s="6" t="s">
        <v>52</v>
      </c>
      <c r="L1749" s="6"/>
      <c r="M1749" t="s">
        <v>13808</v>
      </c>
      <c r="N1749" s="6" t="s">
        <v>13781</v>
      </c>
      <c r="O1749" s="6" t="s">
        <v>61</v>
      </c>
      <c r="P1749" t="s">
        <v>62</v>
      </c>
    </row>
    <row r="1750" hidden="1" spans="1:16">
      <c r="A1750" s="1" t="s">
        <v>56</v>
      </c>
      <c r="B1750">
        <v>498</v>
      </c>
      <c r="C1750" s="6" t="s">
        <v>13781</v>
      </c>
      <c r="D1750" s="6" t="s">
        <v>13809</v>
      </c>
      <c r="E1750" s="6" t="s">
        <v>73</v>
      </c>
      <c r="F1750" s="6" t="s">
        <v>13810</v>
      </c>
      <c r="G1750" s="6"/>
      <c r="I1750" s="6" t="s">
        <v>35</v>
      </c>
      <c r="J1750" s="6" t="s">
        <v>52</v>
      </c>
      <c r="L1750" s="6"/>
      <c r="M1750" t="s">
        <v>13811</v>
      </c>
      <c r="N1750" s="6" t="s">
        <v>13781</v>
      </c>
      <c r="O1750" s="6" t="s">
        <v>61</v>
      </c>
      <c r="P1750" t="s">
        <v>62</v>
      </c>
    </row>
    <row r="1751" hidden="1" spans="1:16">
      <c r="A1751" s="1" t="s">
        <v>56</v>
      </c>
      <c r="B1751">
        <v>853</v>
      </c>
      <c r="C1751" s="6" t="s">
        <v>13833</v>
      </c>
      <c r="D1751" s="6" t="s">
        <v>13834</v>
      </c>
      <c r="E1751" s="6" t="s">
        <v>73</v>
      </c>
      <c r="F1751" s="6" t="s">
        <v>13835</v>
      </c>
      <c r="G1751" s="6"/>
      <c r="I1751" s="6" t="s">
        <v>1212</v>
      </c>
      <c r="J1751" s="6" t="s">
        <v>52</v>
      </c>
      <c r="L1751" s="6"/>
      <c r="M1751" t="s">
        <v>13836</v>
      </c>
      <c r="N1751" s="6" t="s">
        <v>13833</v>
      </c>
      <c r="O1751" s="6" t="s">
        <v>61</v>
      </c>
      <c r="P1751" t="s">
        <v>62</v>
      </c>
    </row>
    <row r="1752" hidden="1" spans="1:16">
      <c r="A1752" s="1" t="s">
        <v>56</v>
      </c>
      <c r="B1752">
        <v>540</v>
      </c>
      <c r="C1752" s="6" t="s">
        <v>13841</v>
      </c>
      <c r="D1752" s="6" t="s">
        <v>13842</v>
      </c>
      <c r="E1752" s="6" t="s">
        <v>73</v>
      </c>
      <c r="F1752" s="6" t="s">
        <v>13843</v>
      </c>
      <c r="G1752" s="6"/>
      <c r="I1752" s="6" t="s">
        <v>211</v>
      </c>
      <c r="J1752" s="6" t="s">
        <v>52</v>
      </c>
      <c r="L1752" s="6"/>
      <c r="M1752" t="s">
        <v>13844</v>
      </c>
      <c r="N1752" s="6" t="s">
        <v>13841</v>
      </c>
      <c r="O1752" s="6" t="s">
        <v>61</v>
      </c>
      <c r="P1752" t="s">
        <v>62</v>
      </c>
    </row>
    <row r="1753" hidden="1" spans="1:16">
      <c r="A1753" s="1" t="s">
        <v>56</v>
      </c>
      <c r="B1753">
        <v>513</v>
      </c>
      <c r="C1753" s="6" t="s">
        <v>13849</v>
      </c>
      <c r="D1753" s="6" t="s">
        <v>13850</v>
      </c>
      <c r="E1753" s="6" t="s">
        <v>73</v>
      </c>
      <c r="F1753" s="6" t="s">
        <v>13851</v>
      </c>
      <c r="G1753" s="6"/>
      <c r="I1753" s="6" t="s">
        <v>586</v>
      </c>
      <c r="J1753" s="6" t="s">
        <v>52</v>
      </c>
      <c r="L1753" s="6"/>
      <c r="M1753" t="s">
        <v>13852</v>
      </c>
      <c r="N1753" s="6" t="s">
        <v>13849</v>
      </c>
      <c r="O1753" s="6" t="s">
        <v>61</v>
      </c>
      <c r="P1753" t="s">
        <v>62</v>
      </c>
    </row>
    <row r="1754" hidden="1" spans="1:16">
      <c r="A1754" s="1" t="s">
        <v>56</v>
      </c>
      <c r="B1754">
        <v>917</v>
      </c>
      <c r="C1754" s="6" t="s">
        <v>13857</v>
      </c>
      <c r="D1754" s="6" t="s">
        <v>13858</v>
      </c>
      <c r="E1754" s="6" t="s">
        <v>73</v>
      </c>
      <c r="F1754" s="6" t="s">
        <v>13859</v>
      </c>
      <c r="I1754" s="6" t="s">
        <v>2164</v>
      </c>
      <c r="J1754" s="6" t="s">
        <v>52</v>
      </c>
      <c r="L1754" s="6"/>
      <c r="M1754" t="s">
        <v>13860</v>
      </c>
      <c r="N1754" s="6" t="s">
        <v>13857</v>
      </c>
      <c r="O1754" s="6" t="s">
        <v>61</v>
      </c>
      <c r="P1754" t="s">
        <v>62</v>
      </c>
    </row>
    <row r="1755" hidden="1" spans="1:16">
      <c r="A1755" s="1" t="s">
        <v>56</v>
      </c>
      <c r="B1755">
        <v>2171</v>
      </c>
      <c r="C1755" s="6" t="s">
        <v>13865</v>
      </c>
      <c r="D1755" s="6" t="s">
        <v>13866</v>
      </c>
      <c r="E1755" s="6" t="s">
        <v>73</v>
      </c>
      <c r="F1755" s="6" t="s">
        <v>13867</v>
      </c>
      <c r="G1755" s="6"/>
      <c r="I1755" s="6" t="s">
        <v>35</v>
      </c>
      <c r="J1755" s="6" t="s">
        <v>52</v>
      </c>
      <c r="L1755" s="6"/>
      <c r="M1755" t="s">
        <v>13868</v>
      </c>
      <c r="N1755" s="6" t="s">
        <v>13865</v>
      </c>
      <c r="O1755" s="6" t="s">
        <v>61</v>
      </c>
      <c r="P1755" t="s">
        <v>62</v>
      </c>
    </row>
    <row r="1756" hidden="1" spans="1:16">
      <c r="A1756" s="1" t="s">
        <v>56</v>
      </c>
      <c r="B1756">
        <v>1656</v>
      </c>
      <c r="C1756" s="6" t="s">
        <v>13873</v>
      </c>
      <c r="D1756" s="6" t="s">
        <v>13874</v>
      </c>
      <c r="E1756" s="6" t="s">
        <v>73</v>
      </c>
      <c r="F1756" s="6" t="s">
        <v>13875</v>
      </c>
      <c r="G1756" s="6"/>
      <c r="I1756" s="6" t="s">
        <v>13876</v>
      </c>
      <c r="J1756" s="6" t="s">
        <v>52</v>
      </c>
      <c r="L1756" s="6"/>
      <c r="M1756" t="s">
        <v>13877</v>
      </c>
      <c r="N1756" s="6" t="s">
        <v>13873</v>
      </c>
      <c r="O1756" s="6" t="s">
        <v>61</v>
      </c>
      <c r="P1756" t="s">
        <v>62</v>
      </c>
    </row>
    <row r="1757" hidden="1" spans="1:16">
      <c r="A1757" s="1" t="s">
        <v>56</v>
      </c>
      <c r="B1757">
        <v>314</v>
      </c>
      <c r="C1757" s="6" t="s">
        <v>13888</v>
      </c>
      <c r="D1757" s="6" t="s">
        <v>13889</v>
      </c>
      <c r="E1757" s="6" t="s">
        <v>73</v>
      </c>
      <c r="F1757" s="6" t="s">
        <v>13890</v>
      </c>
      <c r="G1757" s="6"/>
      <c r="I1757" s="6" t="s">
        <v>549</v>
      </c>
      <c r="J1757" s="6" t="s">
        <v>52</v>
      </c>
      <c r="L1757" s="6"/>
      <c r="M1757" t="s">
        <v>13891</v>
      </c>
      <c r="N1757" s="6" t="s">
        <v>13888</v>
      </c>
      <c r="O1757" s="6" t="s">
        <v>61</v>
      </c>
      <c r="P1757" t="s">
        <v>62</v>
      </c>
    </row>
    <row r="1758" hidden="1" spans="1:16">
      <c r="A1758" s="1" t="s">
        <v>56</v>
      </c>
      <c r="B1758">
        <v>275</v>
      </c>
      <c r="C1758" s="6" t="s">
        <v>13895</v>
      </c>
      <c r="D1758" s="6" t="s">
        <v>13896</v>
      </c>
      <c r="E1758" s="6" t="s">
        <v>73</v>
      </c>
      <c r="F1758" s="6" t="s">
        <v>13897</v>
      </c>
      <c r="G1758" s="6"/>
      <c r="I1758" s="6" t="s">
        <v>554</v>
      </c>
      <c r="J1758" s="6" t="s">
        <v>52</v>
      </c>
      <c r="L1758" s="6"/>
      <c r="M1758" t="s">
        <v>13898</v>
      </c>
      <c r="N1758" s="6" t="s">
        <v>13895</v>
      </c>
      <c r="O1758" s="6" t="s">
        <v>61</v>
      </c>
      <c r="P1758" t="s">
        <v>62</v>
      </c>
    </row>
    <row r="1759" hidden="1" spans="1:16">
      <c r="A1759" s="1" t="s">
        <v>56</v>
      </c>
      <c r="B1759">
        <v>2000</v>
      </c>
      <c r="C1759" s="6" t="s">
        <v>13903</v>
      </c>
      <c r="D1759" s="6" t="s">
        <v>13904</v>
      </c>
      <c r="E1759" s="6" t="s">
        <v>73</v>
      </c>
      <c r="F1759" s="6" t="s">
        <v>13905</v>
      </c>
      <c r="G1759" s="6"/>
      <c r="I1759" s="6" t="s">
        <v>228</v>
      </c>
      <c r="J1759" s="6" t="s">
        <v>52</v>
      </c>
      <c r="L1759" s="6"/>
      <c r="M1759" t="s">
        <v>13906</v>
      </c>
      <c r="N1759" s="6" t="s">
        <v>13903</v>
      </c>
      <c r="O1759" s="6" t="s">
        <v>61</v>
      </c>
      <c r="P1759" t="s">
        <v>62</v>
      </c>
    </row>
    <row r="1760" hidden="1" spans="1:16">
      <c r="A1760" s="1" t="s">
        <v>56</v>
      </c>
      <c r="B1760">
        <v>887</v>
      </c>
      <c r="C1760" s="6" t="s">
        <v>13911</v>
      </c>
      <c r="D1760" s="6" t="s">
        <v>13912</v>
      </c>
      <c r="E1760" s="6" t="s">
        <v>73</v>
      </c>
      <c r="F1760" s="6" t="s">
        <v>13913</v>
      </c>
      <c r="G1760" s="6"/>
      <c r="I1760" s="6" t="s">
        <v>13914</v>
      </c>
      <c r="J1760" s="6" t="s">
        <v>52</v>
      </c>
      <c r="L1760" s="6"/>
      <c r="M1760" t="s">
        <v>13915</v>
      </c>
      <c r="N1760" s="6" t="s">
        <v>13911</v>
      </c>
      <c r="O1760" s="6" t="s">
        <v>61</v>
      </c>
      <c r="P1760" t="s">
        <v>62</v>
      </c>
    </row>
    <row r="1761" hidden="1" spans="1:16">
      <c r="A1761" s="1" t="s">
        <v>56</v>
      </c>
      <c r="B1761">
        <v>1879</v>
      </c>
      <c r="C1761" s="6" t="s">
        <v>13920</v>
      </c>
      <c r="D1761" s="6" t="s">
        <v>13921</v>
      </c>
      <c r="E1761" s="6" t="s">
        <v>73</v>
      </c>
      <c r="F1761" s="6" t="s">
        <v>13922</v>
      </c>
      <c r="G1761" s="6"/>
      <c r="I1761" s="6" t="s">
        <v>241</v>
      </c>
      <c r="J1761" s="6" t="s">
        <v>52</v>
      </c>
      <c r="L1761" s="6"/>
      <c r="M1761" t="s">
        <v>13923</v>
      </c>
      <c r="N1761" s="6" t="s">
        <v>13920</v>
      </c>
      <c r="O1761" s="6" t="s">
        <v>61</v>
      </c>
      <c r="P1761" t="s">
        <v>62</v>
      </c>
    </row>
    <row r="1762" hidden="1" spans="1:16">
      <c r="A1762" s="1" t="s">
        <v>56</v>
      </c>
      <c r="B1762">
        <v>1670</v>
      </c>
      <c r="C1762" s="6" t="s">
        <v>13928</v>
      </c>
      <c r="D1762" s="6" t="s">
        <v>13929</v>
      </c>
      <c r="E1762" s="6" t="s">
        <v>73</v>
      </c>
      <c r="F1762" s="6" t="s">
        <v>13930</v>
      </c>
      <c r="G1762" s="6"/>
      <c r="I1762" s="6" t="s">
        <v>100</v>
      </c>
      <c r="J1762" s="6" t="s">
        <v>52</v>
      </c>
      <c r="L1762" s="6"/>
      <c r="M1762" t="s">
        <v>13931</v>
      </c>
      <c r="N1762" s="6" t="s">
        <v>13928</v>
      </c>
      <c r="O1762" s="6" t="s">
        <v>61</v>
      </c>
      <c r="P1762" t="s">
        <v>62</v>
      </c>
    </row>
    <row r="1763" hidden="1" spans="1:16">
      <c r="A1763" s="1" t="s">
        <v>56</v>
      </c>
      <c r="B1763">
        <v>506</v>
      </c>
      <c r="C1763" s="6" t="s">
        <v>13953</v>
      </c>
      <c r="D1763" s="6" t="s">
        <v>13954</v>
      </c>
      <c r="E1763" s="6" t="s">
        <v>73</v>
      </c>
      <c r="F1763" s="6" t="s">
        <v>13955</v>
      </c>
      <c r="G1763" s="6"/>
      <c r="I1763" s="6" t="s">
        <v>35</v>
      </c>
      <c r="J1763" s="6" t="s">
        <v>52</v>
      </c>
      <c r="L1763" s="6"/>
      <c r="M1763" t="s">
        <v>13956</v>
      </c>
      <c r="N1763" s="6" t="s">
        <v>13953</v>
      </c>
      <c r="O1763" s="6" t="s">
        <v>61</v>
      </c>
      <c r="P1763" t="s">
        <v>62</v>
      </c>
    </row>
    <row r="1764" hidden="1" spans="1:16">
      <c r="A1764" s="1" t="s">
        <v>56</v>
      </c>
      <c r="B1764">
        <v>569</v>
      </c>
      <c r="C1764" s="6" t="s">
        <v>13961</v>
      </c>
      <c r="D1764" s="6" t="s">
        <v>3146</v>
      </c>
      <c r="E1764" s="6" t="s">
        <v>73</v>
      </c>
      <c r="F1764" s="6" t="s">
        <v>13962</v>
      </c>
      <c r="G1764" s="6"/>
      <c r="I1764" s="6" t="s">
        <v>241</v>
      </c>
      <c r="J1764" s="6" t="s">
        <v>52</v>
      </c>
      <c r="L1764" s="6"/>
      <c r="M1764" t="s">
        <v>13963</v>
      </c>
      <c r="N1764" s="6" t="s">
        <v>13961</v>
      </c>
      <c r="O1764" s="6" t="s">
        <v>61</v>
      </c>
      <c r="P1764" t="s">
        <v>62</v>
      </c>
    </row>
    <row r="1765" hidden="1" spans="1:16">
      <c r="A1765" s="1" t="s">
        <v>56</v>
      </c>
      <c r="B1765">
        <v>504</v>
      </c>
      <c r="C1765" s="6" t="s">
        <v>13968</v>
      </c>
      <c r="D1765" s="6" t="s">
        <v>13969</v>
      </c>
      <c r="E1765" s="6" t="s">
        <v>73</v>
      </c>
      <c r="F1765" s="6" t="s">
        <v>13970</v>
      </c>
      <c r="G1765" s="6"/>
      <c r="I1765" s="6" t="s">
        <v>688</v>
      </c>
      <c r="J1765" s="6" t="s">
        <v>52</v>
      </c>
      <c r="L1765" s="6"/>
      <c r="M1765" t="s">
        <v>13971</v>
      </c>
      <c r="N1765" s="6" t="s">
        <v>13968</v>
      </c>
      <c r="O1765" s="6" t="s">
        <v>61</v>
      </c>
      <c r="P1765" t="s">
        <v>62</v>
      </c>
    </row>
    <row r="1766" hidden="1" spans="1:16">
      <c r="A1766" s="1" t="s">
        <v>56</v>
      </c>
      <c r="B1766">
        <v>1158</v>
      </c>
      <c r="C1766" s="6" t="s">
        <v>13976</v>
      </c>
      <c r="D1766" s="6" t="s">
        <v>13977</v>
      </c>
      <c r="E1766" s="6" t="s">
        <v>73</v>
      </c>
      <c r="F1766" s="6" t="s">
        <v>13978</v>
      </c>
      <c r="G1766" s="6"/>
      <c r="I1766" s="6" t="s">
        <v>2461</v>
      </c>
      <c r="J1766" s="6" t="s">
        <v>52</v>
      </c>
      <c r="L1766" s="6"/>
      <c r="M1766" t="s">
        <v>13979</v>
      </c>
      <c r="N1766" s="6" t="s">
        <v>13976</v>
      </c>
      <c r="O1766" s="6" t="s">
        <v>61</v>
      </c>
      <c r="P1766" t="s">
        <v>62</v>
      </c>
    </row>
    <row r="1767" hidden="1" spans="1:16">
      <c r="A1767" s="1" t="s">
        <v>56</v>
      </c>
      <c r="B1767">
        <v>691</v>
      </c>
      <c r="C1767" s="6" t="s">
        <v>13984</v>
      </c>
      <c r="D1767" s="6" t="s">
        <v>13985</v>
      </c>
      <c r="E1767" s="6" t="s">
        <v>73</v>
      </c>
      <c r="F1767" s="6" t="s">
        <v>13986</v>
      </c>
      <c r="G1767" s="6"/>
      <c r="I1767" s="6" t="s">
        <v>149</v>
      </c>
      <c r="J1767" s="6" t="s">
        <v>52</v>
      </c>
      <c r="L1767" s="6"/>
      <c r="M1767" t="s">
        <v>13987</v>
      </c>
      <c r="N1767" s="6" t="s">
        <v>13984</v>
      </c>
      <c r="O1767" s="6" t="s">
        <v>61</v>
      </c>
      <c r="P1767" t="s">
        <v>62</v>
      </c>
    </row>
    <row r="1768" hidden="1" spans="1:16">
      <c r="A1768" s="1" t="s">
        <v>56</v>
      </c>
      <c r="B1768">
        <v>764</v>
      </c>
      <c r="C1768" s="6" t="s">
        <v>13992</v>
      </c>
      <c r="D1768" s="6" t="s">
        <v>13993</v>
      </c>
      <c r="E1768" s="6" t="s">
        <v>73</v>
      </c>
      <c r="F1768" s="6" t="s">
        <v>12246</v>
      </c>
      <c r="G1768" s="6"/>
      <c r="I1768" s="6" t="s">
        <v>2222</v>
      </c>
      <c r="J1768" s="6" t="s">
        <v>52</v>
      </c>
      <c r="L1768" s="6"/>
      <c r="M1768" t="s">
        <v>13994</v>
      </c>
      <c r="N1768" s="6" t="s">
        <v>13992</v>
      </c>
      <c r="O1768" s="6" t="s">
        <v>61</v>
      </c>
      <c r="P1768" t="s">
        <v>62</v>
      </c>
    </row>
    <row r="1769" hidden="1" spans="1:16">
      <c r="A1769" s="1" t="s">
        <v>56</v>
      </c>
      <c r="B1769">
        <v>205</v>
      </c>
      <c r="C1769" s="6" t="s">
        <v>13997</v>
      </c>
      <c r="D1769" s="6" t="s">
        <v>10442</v>
      </c>
      <c r="E1769" s="6" t="s">
        <v>73</v>
      </c>
      <c r="F1769" s="6" t="s">
        <v>13998</v>
      </c>
      <c r="G1769" s="6"/>
      <c r="I1769" s="6" t="s">
        <v>35</v>
      </c>
      <c r="J1769" s="6" t="s">
        <v>52</v>
      </c>
      <c r="L1769" s="6"/>
      <c r="M1769" t="s">
        <v>13999</v>
      </c>
      <c r="N1769" s="6" t="s">
        <v>13997</v>
      </c>
      <c r="O1769" s="6" t="s">
        <v>61</v>
      </c>
      <c r="P1769" t="s">
        <v>62</v>
      </c>
    </row>
    <row r="1770" hidden="1" spans="1:16">
      <c r="A1770" s="1" t="s">
        <v>56</v>
      </c>
      <c r="B1770">
        <v>220</v>
      </c>
      <c r="C1770" s="6" t="s">
        <v>13997</v>
      </c>
      <c r="D1770" s="6" t="s">
        <v>13813</v>
      </c>
      <c r="E1770" s="6" t="s">
        <v>73</v>
      </c>
      <c r="F1770" s="6" t="s">
        <v>14000</v>
      </c>
      <c r="G1770" s="6"/>
      <c r="I1770" s="6" t="s">
        <v>428</v>
      </c>
      <c r="J1770" s="6" t="s">
        <v>52</v>
      </c>
      <c r="L1770" s="6"/>
      <c r="M1770" t="s">
        <v>14001</v>
      </c>
      <c r="N1770" s="6" t="s">
        <v>13997</v>
      </c>
      <c r="O1770" s="6" t="s">
        <v>61</v>
      </c>
      <c r="P1770" t="s">
        <v>62</v>
      </c>
    </row>
    <row r="1771" hidden="1" spans="1:16">
      <c r="A1771" s="1" t="s">
        <v>56</v>
      </c>
      <c r="B1771">
        <v>222</v>
      </c>
      <c r="C1771" s="6" t="s">
        <v>13997</v>
      </c>
      <c r="D1771" s="6" t="s">
        <v>14002</v>
      </c>
      <c r="E1771" s="6" t="s">
        <v>73</v>
      </c>
      <c r="F1771" s="6" t="s">
        <v>14003</v>
      </c>
      <c r="G1771" s="6"/>
      <c r="I1771" s="6" t="s">
        <v>35</v>
      </c>
      <c r="J1771" s="6" t="s">
        <v>52</v>
      </c>
      <c r="L1771" s="6"/>
      <c r="M1771" t="s">
        <v>14004</v>
      </c>
      <c r="N1771" s="6" t="s">
        <v>13997</v>
      </c>
      <c r="O1771" s="6" t="s">
        <v>61</v>
      </c>
      <c r="P1771" t="s">
        <v>62</v>
      </c>
    </row>
    <row r="1772" hidden="1" spans="1:16">
      <c r="A1772" s="1" t="s">
        <v>56</v>
      </c>
      <c r="B1772">
        <v>215</v>
      </c>
      <c r="C1772" s="6" t="s">
        <v>14012</v>
      </c>
      <c r="D1772" s="6" t="s">
        <v>14013</v>
      </c>
      <c r="E1772" s="6" t="s">
        <v>73</v>
      </c>
      <c r="F1772" s="6" t="s">
        <v>14014</v>
      </c>
      <c r="G1772" s="6"/>
      <c r="I1772" s="6" t="s">
        <v>149</v>
      </c>
      <c r="J1772" s="6" t="s">
        <v>52</v>
      </c>
      <c r="L1772" s="6"/>
      <c r="M1772" t="s">
        <v>14015</v>
      </c>
      <c r="N1772" s="6" t="s">
        <v>14012</v>
      </c>
      <c r="O1772" s="6" t="s">
        <v>61</v>
      </c>
      <c r="P1772" t="s">
        <v>62</v>
      </c>
    </row>
    <row r="1773" hidden="1" spans="1:16">
      <c r="A1773" s="1" t="s">
        <v>56</v>
      </c>
      <c r="B1773">
        <v>202</v>
      </c>
      <c r="C1773" s="6" t="s">
        <v>14012</v>
      </c>
      <c r="D1773" s="6" t="s">
        <v>2395</v>
      </c>
      <c r="E1773" s="6" t="s">
        <v>73</v>
      </c>
      <c r="F1773" s="6" t="s">
        <v>14016</v>
      </c>
      <c r="G1773" s="6"/>
      <c r="I1773" s="6" t="s">
        <v>350</v>
      </c>
      <c r="J1773" s="6" t="s">
        <v>52</v>
      </c>
      <c r="L1773" s="6"/>
      <c r="M1773" t="s">
        <v>14017</v>
      </c>
      <c r="N1773" s="6" t="s">
        <v>14012</v>
      </c>
      <c r="O1773" s="6" t="s">
        <v>61</v>
      </c>
      <c r="P1773" t="s">
        <v>62</v>
      </c>
    </row>
    <row r="1774" hidden="1" spans="1:16">
      <c r="A1774" s="1" t="s">
        <v>56</v>
      </c>
      <c r="B1774">
        <v>555</v>
      </c>
      <c r="C1774" s="6" t="s">
        <v>14024</v>
      </c>
      <c r="D1774" s="6" t="s">
        <v>14025</v>
      </c>
      <c r="E1774" s="6" t="s">
        <v>73</v>
      </c>
      <c r="F1774" s="6" t="s">
        <v>14026</v>
      </c>
      <c r="G1774" s="6"/>
      <c r="I1774" s="6" t="s">
        <v>586</v>
      </c>
      <c r="J1774" s="6" t="s">
        <v>52</v>
      </c>
      <c r="L1774" s="6"/>
      <c r="M1774" t="s">
        <v>14027</v>
      </c>
      <c r="N1774" s="6" t="s">
        <v>14024</v>
      </c>
      <c r="O1774" s="6" t="s">
        <v>61</v>
      </c>
      <c r="P1774" t="s">
        <v>62</v>
      </c>
    </row>
    <row r="1775" hidden="1" spans="1:16">
      <c r="A1775" s="1" t="s">
        <v>56</v>
      </c>
      <c r="B1775">
        <v>238</v>
      </c>
      <c r="C1775" s="6" t="s">
        <v>14036</v>
      </c>
      <c r="D1775" s="6" t="s">
        <v>14037</v>
      </c>
      <c r="E1775" s="6" t="s">
        <v>73</v>
      </c>
      <c r="F1775" s="6" t="s">
        <v>14038</v>
      </c>
      <c r="G1775" s="6"/>
      <c r="I1775" s="6" t="s">
        <v>35</v>
      </c>
      <c r="J1775" s="6" t="s">
        <v>52</v>
      </c>
      <c r="L1775" s="6"/>
      <c r="M1775" t="s">
        <v>14039</v>
      </c>
      <c r="N1775" s="6" t="s">
        <v>14036</v>
      </c>
      <c r="O1775" s="6" t="s">
        <v>61</v>
      </c>
      <c r="P1775" t="s">
        <v>62</v>
      </c>
    </row>
    <row r="1776" hidden="1" spans="1:16">
      <c r="A1776" s="1" t="s">
        <v>56</v>
      </c>
      <c r="B1776">
        <v>983</v>
      </c>
      <c r="C1776" s="6" t="s">
        <v>14043</v>
      </c>
      <c r="D1776" s="6" t="s">
        <v>14044</v>
      </c>
      <c r="E1776" s="6" t="s">
        <v>73</v>
      </c>
      <c r="F1776" s="6" t="s">
        <v>14045</v>
      </c>
      <c r="G1776" s="6"/>
      <c r="I1776" s="6" t="s">
        <v>10371</v>
      </c>
      <c r="J1776" s="6" t="s">
        <v>52</v>
      </c>
      <c r="L1776" s="6"/>
      <c r="M1776" t="s">
        <v>14046</v>
      </c>
      <c r="N1776" s="6" t="s">
        <v>14043</v>
      </c>
      <c r="O1776" s="6" t="s">
        <v>61</v>
      </c>
      <c r="P1776" t="s">
        <v>62</v>
      </c>
    </row>
    <row r="1777" hidden="1" spans="1:16">
      <c r="A1777" s="1" t="s">
        <v>56</v>
      </c>
      <c r="B1777">
        <v>684</v>
      </c>
      <c r="C1777" s="6" t="s">
        <v>14051</v>
      </c>
      <c r="D1777" s="6" t="s">
        <v>14052</v>
      </c>
      <c r="E1777" s="6" t="s">
        <v>73</v>
      </c>
      <c r="F1777" s="6" t="s">
        <v>14053</v>
      </c>
      <c r="G1777" s="6"/>
      <c r="I1777" s="6" t="s">
        <v>35</v>
      </c>
      <c r="J1777" s="6" t="s">
        <v>52</v>
      </c>
      <c r="L1777" s="6"/>
      <c r="M1777" t="s">
        <v>14054</v>
      </c>
      <c r="N1777" s="6" t="s">
        <v>14051</v>
      </c>
      <c r="O1777" s="6" t="s">
        <v>61</v>
      </c>
      <c r="P1777" t="s">
        <v>62</v>
      </c>
    </row>
    <row r="1778" hidden="1" spans="1:16">
      <c r="A1778" s="1" t="s">
        <v>56</v>
      </c>
      <c r="B1778">
        <v>1663</v>
      </c>
      <c r="C1778" s="6" t="s">
        <v>14055</v>
      </c>
      <c r="D1778" s="6" t="s">
        <v>14056</v>
      </c>
      <c r="E1778" s="6" t="s">
        <v>73</v>
      </c>
      <c r="F1778" s="6" t="s">
        <v>14057</v>
      </c>
      <c r="G1778" s="6"/>
      <c r="I1778" s="6" t="s">
        <v>321</v>
      </c>
      <c r="J1778" s="6" t="s">
        <v>52</v>
      </c>
      <c r="L1778" s="6"/>
      <c r="M1778" t="s">
        <v>14058</v>
      </c>
      <c r="N1778" s="6" t="s">
        <v>14055</v>
      </c>
      <c r="O1778" s="6" t="s">
        <v>61</v>
      </c>
      <c r="P1778" t="s">
        <v>62</v>
      </c>
    </row>
    <row r="1779" hidden="1" spans="1:16">
      <c r="A1779" s="1" t="s">
        <v>56</v>
      </c>
      <c r="B1779">
        <v>1465</v>
      </c>
      <c r="C1779" s="6" t="s">
        <v>14067</v>
      </c>
      <c r="D1779" s="6" t="s">
        <v>14068</v>
      </c>
      <c r="E1779" s="6" t="s">
        <v>73</v>
      </c>
      <c r="F1779" s="6" t="s">
        <v>14069</v>
      </c>
      <c r="G1779" s="6"/>
      <c r="I1779" s="6" t="s">
        <v>267</v>
      </c>
      <c r="J1779" s="6" t="s">
        <v>52</v>
      </c>
      <c r="L1779" s="6"/>
      <c r="M1779" t="s">
        <v>14070</v>
      </c>
      <c r="N1779" s="6" t="s">
        <v>14067</v>
      </c>
      <c r="O1779" s="6" t="s">
        <v>61</v>
      </c>
      <c r="P1779" t="s">
        <v>62</v>
      </c>
    </row>
    <row r="1780" hidden="1" spans="1:16">
      <c r="A1780" s="1" t="s">
        <v>56</v>
      </c>
      <c r="B1780">
        <v>2242</v>
      </c>
      <c r="C1780" s="6" t="s">
        <v>14074</v>
      </c>
      <c r="D1780" s="6" t="s">
        <v>14075</v>
      </c>
      <c r="E1780" s="6" t="s">
        <v>73</v>
      </c>
      <c r="F1780" s="6" t="s">
        <v>14076</v>
      </c>
      <c r="G1780" s="6"/>
      <c r="I1780" s="6" t="s">
        <v>228</v>
      </c>
      <c r="J1780" s="6" t="s">
        <v>52</v>
      </c>
      <c r="L1780" s="6"/>
      <c r="M1780" t="s">
        <v>14077</v>
      </c>
      <c r="N1780" s="6" t="s">
        <v>14074</v>
      </c>
      <c r="O1780" s="6" t="s">
        <v>61</v>
      </c>
      <c r="P1780" t="s">
        <v>62</v>
      </c>
    </row>
    <row r="1781" hidden="1" spans="1:16">
      <c r="A1781" s="1" t="s">
        <v>56</v>
      </c>
      <c r="B1781">
        <v>713</v>
      </c>
      <c r="C1781" s="6" t="s">
        <v>14082</v>
      </c>
      <c r="D1781" s="6" t="s">
        <v>14083</v>
      </c>
      <c r="E1781" s="6" t="s">
        <v>73</v>
      </c>
      <c r="F1781" s="6" t="s">
        <v>14084</v>
      </c>
      <c r="G1781" s="6"/>
      <c r="I1781" s="6" t="s">
        <v>11139</v>
      </c>
      <c r="J1781" s="6" t="s">
        <v>52</v>
      </c>
      <c r="L1781" s="6"/>
      <c r="M1781" t="s">
        <v>14085</v>
      </c>
      <c r="N1781" s="6" t="s">
        <v>14082</v>
      </c>
      <c r="O1781" s="6" t="s">
        <v>61</v>
      </c>
      <c r="P1781" t="s">
        <v>62</v>
      </c>
    </row>
    <row r="1782" hidden="1" spans="1:16">
      <c r="A1782" s="1" t="s">
        <v>56</v>
      </c>
      <c r="B1782">
        <v>661</v>
      </c>
      <c r="C1782" s="6" t="s">
        <v>14090</v>
      </c>
      <c r="D1782" s="6" t="s">
        <v>14091</v>
      </c>
      <c r="E1782" s="6" t="s">
        <v>73</v>
      </c>
      <c r="F1782" s="6" t="s">
        <v>14092</v>
      </c>
      <c r="G1782" s="6"/>
      <c r="I1782" s="6" t="s">
        <v>35</v>
      </c>
      <c r="J1782" s="6" t="s">
        <v>52</v>
      </c>
      <c r="L1782" s="6"/>
      <c r="M1782" t="s">
        <v>14093</v>
      </c>
      <c r="N1782" s="6" t="s">
        <v>14090</v>
      </c>
      <c r="O1782" s="6" t="s">
        <v>61</v>
      </c>
      <c r="P1782" t="s">
        <v>62</v>
      </c>
    </row>
    <row r="1783" hidden="1" spans="1:16">
      <c r="A1783" s="1" t="s">
        <v>56</v>
      </c>
      <c r="B1783">
        <v>1777</v>
      </c>
      <c r="C1783" s="6" t="s">
        <v>14104</v>
      </c>
      <c r="D1783" s="6" t="s">
        <v>14105</v>
      </c>
      <c r="E1783" s="6" t="s">
        <v>73</v>
      </c>
      <c r="F1783" s="6" t="s">
        <v>14106</v>
      </c>
      <c r="G1783" s="6"/>
      <c r="I1783" s="6" t="s">
        <v>149</v>
      </c>
      <c r="J1783" s="6" t="s">
        <v>52</v>
      </c>
      <c r="L1783" s="6"/>
      <c r="M1783" t="s">
        <v>14107</v>
      </c>
      <c r="N1783" s="6" t="s">
        <v>14104</v>
      </c>
      <c r="O1783" s="6" t="s">
        <v>61</v>
      </c>
      <c r="P1783" t="s">
        <v>62</v>
      </c>
    </row>
    <row r="1784" hidden="1" spans="1:16">
      <c r="A1784" s="1" t="s">
        <v>56</v>
      </c>
      <c r="B1784">
        <v>847</v>
      </c>
      <c r="C1784" s="6" t="s">
        <v>14112</v>
      </c>
      <c r="D1784" s="6" t="s">
        <v>14113</v>
      </c>
      <c r="E1784" s="6" t="s">
        <v>73</v>
      </c>
      <c r="F1784" s="6" t="s">
        <v>14114</v>
      </c>
      <c r="G1784" s="6"/>
      <c r="I1784" s="6" t="s">
        <v>802</v>
      </c>
      <c r="J1784" s="6" t="s">
        <v>52</v>
      </c>
      <c r="L1784" s="6"/>
      <c r="M1784" t="s">
        <v>14115</v>
      </c>
      <c r="N1784" s="6" t="s">
        <v>14112</v>
      </c>
      <c r="O1784" s="6" t="s">
        <v>61</v>
      </c>
      <c r="P1784" t="s">
        <v>62</v>
      </c>
    </row>
    <row r="1785" hidden="1" spans="1:16">
      <c r="A1785" s="1" t="s">
        <v>56</v>
      </c>
      <c r="B1785">
        <v>603</v>
      </c>
      <c r="C1785" s="6" t="s">
        <v>14125</v>
      </c>
      <c r="D1785" s="6" t="s">
        <v>14126</v>
      </c>
      <c r="E1785" s="6" t="s">
        <v>73</v>
      </c>
      <c r="F1785" s="6" t="s">
        <v>14127</v>
      </c>
      <c r="G1785" s="6"/>
      <c r="I1785" s="6" t="s">
        <v>1374</v>
      </c>
      <c r="J1785" s="6" t="s">
        <v>52</v>
      </c>
      <c r="L1785" s="6"/>
      <c r="M1785" t="s">
        <v>14128</v>
      </c>
      <c r="N1785" s="6" t="s">
        <v>14125</v>
      </c>
      <c r="O1785" s="6" t="s">
        <v>61</v>
      </c>
      <c r="P1785" t="s">
        <v>62</v>
      </c>
    </row>
    <row r="1786" hidden="1" spans="1:16">
      <c r="A1786" s="1" t="s">
        <v>56</v>
      </c>
      <c r="B1786">
        <v>598</v>
      </c>
      <c r="C1786" s="6" t="s">
        <v>14125</v>
      </c>
      <c r="D1786" s="6" t="s">
        <v>14129</v>
      </c>
      <c r="E1786" s="6" t="s">
        <v>73</v>
      </c>
      <c r="F1786" s="6" t="s">
        <v>14130</v>
      </c>
      <c r="G1786" s="6"/>
      <c r="I1786" s="6" t="s">
        <v>35</v>
      </c>
      <c r="J1786" s="6" t="s">
        <v>52</v>
      </c>
      <c r="L1786" s="6"/>
      <c r="M1786" t="s">
        <v>14131</v>
      </c>
      <c r="N1786" s="6" t="s">
        <v>14125</v>
      </c>
      <c r="O1786" s="6" t="s">
        <v>61</v>
      </c>
      <c r="P1786" t="s">
        <v>62</v>
      </c>
    </row>
    <row r="1787" hidden="1" spans="1:16">
      <c r="A1787" s="1" t="s">
        <v>56</v>
      </c>
      <c r="B1787">
        <v>1033</v>
      </c>
      <c r="C1787" s="6" t="s">
        <v>14135</v>
      </c>
      <c r="D1787" s="6" t="s">
        <v>14136</v>
      </c>
      <c r="E1787" s="6" t="s">
        <v>73</v>
      </c>
      <c r="F1787" s="6" t="s">
        <v>14137</v>
      </c>
      <c r="G1787" s="6"/>
      <c r="I1787" s="6" t="s">
        <v>566</v>
      </c>
      <c r="J1787" s="6" t="s">
        <v>52</v>
      </c>
      <c r="L1787" s="6"/>
      <c r="M1787" t="s">
        <v>14138</v>
      </c>
      <c r="N1787" s="6" t="s">
        <v>14135</v>
      </c>
      <c r="O1787" s="6" t="s">
        <v>61</v>
      </c>
      <c r="P1787" t="s">
        <v>62</v>
      </c>
    </row>
    <row r="1788" hidden="1" spans="1:16">
      <c r="A1788" s="1" t="s">
        <v>56</v>
      </c>
      <c r="B1788">
        <v>645</v>
      </c>
      <c r="C1788" s="6" t="s">
        <v>14146</v>
      </c>
      <c r="D1788" s="6" t="s">
        <v>14147</v>
      </c>
      <c r="E1788" s="6" t="s">
        <v>73</v>
      </c>
      <c r="F1788" s="6" t="s">
        <v>14148</v>
      </c>
      <c r="G1788" s="6"/>
      <c r="I1788" s="6" t="s">
        <v>566</v>
      </c>
      <c r="J1788" s="6" t="s">
        <v>52</v>
      </c>
      <c r="L1788" s="6"/>
      <c r="M1788" t="s">
        <v>14149</v>
      </c>
      <c r="N1788" s="6" t="s">
        <v>14146</v>
      </c>
      <c r="O1788" s="6" t="s">
        <v>61</v>
      </c>
      <c r="P1788" t="s">
        <v>62</v>
      </c>
    </row>
    <row r="1789" hidden="1" spans="1:16">
      <c r="A1789" s="1" t="s">
        <v>56</v>
      </c>
      <c r="B1789">
        <v>397</v>
      </c>
      <c r="C1789" s="6" t="s">
        <v>14154</v>
      </c>
      <c r="D1789" s="6" t="s">
        <v>14155</v>
      </c>
      <c r="E1789" s="6" t="s">
        <v>73</v>
      </c>
      <c r="F1789" s="6" t="s">
        <v>14156</v>
      </c>
      <c r="G1789" s="6"/>
      <c r="I1789" s="6" t="s">
        <v>35</v>
      </c>
      <c r="J1789" s="6" t="s">
        <v>52</v>
      </c>
      <c r="L1789" s="6"/>
      <c r="M1789" t="s">
        <v>14157</v>
      </c>
      <c r="N1789" s="6" t="s">
        <v>14154</v>
      </c>
      <c r="O1789" s="6" t="s">
        <v>61</v>
      </c>
      <c r="P1789" t="s">
        <v>62</v>
      </c>
    </row>
    <row r="1790" hidden="1" spans="1:16">
      <c r="A1790" s="1" t="s">
        <v>56</v>
      </c>
      <c r="B1790">
        <v>900</v>
      </c>
      <c r="C1790" s="6" t="s">
        <v>14161</v>
      </c>
      <c r="D1790" s="6" t="s">
        <v>6153</v>
      </c>
      <c r="E1790" s="6" t="s">
        <v>73</v>
      </c>
      <c r="F1790" s="6" t="s">
        <v>14162</v>
      </c>
      <c r="G1790" s="6"/>
      <c r="I1790" s="6" t="s">
        <v>1365</v>
      </c>
      <c r="J1790" s="6" t="s">
        <v>52</v>
      </c>
      <c r="L1790" s="6"/>
      <c r="M1790" t="s">
        <v>14163</v>
      </c>
      <c r="N1790" s="6" t="s">
        <v>14161</v>
      </c>
      <c r="O1790" s="6" t="s">
        <v>61</v>
      </c>
      <c r="P1790" t="s">
        <v>62</v>
      </c>
    </row>
    <row r="1791" hidden="1" spans="1:16">
      <c r="A1791" s="1" t="s">
        <v>56</v>
      </c>
      <c r="B1791">
        <v>1524</v>
      </c>
      <c r="C1791" s="6" t="s">
        <v>14174</v>
      </c>
      <c r="D1791" s="6" t="s">
        <v>14169</v>
      </c>
      <c r="E1791" s="6" t="s">
        <v>73</v>
      </c>
      <c r="F1791" s="6" t="s">
        <v>14170</v>
      </c>
      <c r="G1791" s="6"/>
      <c r="I1791" s="6" t="s">
        <v>335</v>
      </c>
      <c r="J1791" s="6" t="s">
        <v>52</v>
      </c>
      <c r="L1791" s="6"/>
      <c r="M1791" t="s">
        <v>14175</v>
      </c>
      <c r="N1791" s="6" t="s">
        <v>14174</v>
      </c>
      <c r="O1791" s="6" t="s">
        <v>61</v>
      </c>
      <c r="P1791" t="s">
        <v>62</v>
      </c>
    </row>
    <row r="1792" hidden="1" spans="1:16">
      <c r="A1792" s="1" t="s">
        <v>56</v>
      </c>
      <c r="B1792">
        <v>2017</v>
      </c>
      <c r="C1792" s="6" t="s">
        <v>14182</v>
      </c>
      <c r="D1792" s="6" t="s">
        <v>14183</v>
      </c>
      <c r="E1792" s="6" t="s">
        <v>73</v>
      </c>
      <c r="F1792" s="6" t="s">
        <v>14184</v>
      </c>
      <c r="G1792" s="6"/>
      <c r="I1792" s="6" t="s">
        <v>519</v>
      </c>
      <c r="J1792" s="6" t="s">
        <v>52</v>
      </c>
      <c r="L1792" s="6"/>
      <c r="M1792" t="s">
        <v>14185</v>
      </c>
      <c r="N1792" s="6" t="s">
        <v>14186</v>
      </c>
      <c r="O1792" s="6" t="s">
        <v>61</v>
      </c>
      <c r="P1792" t="s">
        <v>62</v>
      </c>
    </row>
    <row r="1793" hidden="1" spans="1:16">
      <c r="A1793" s="1" t="s">
        <v>56</v>
      </c>
      <c r="B1793">
        <v>407</v>
      </c>
      <c r="C1793" s="6" t="s">
        <v>14191</v>
      </c>
      <c r="D1793" s="6" t="s">
        <v>14192</v>
      </c>
      <c r="E1793" s="6" t="s">
        <v>73</v>
      </c>
      <c r="F1793" s="6" t="s">
        <v>14193</v>
      </c>
      <c r="G1793" s="6"/>
      <c r="I1793" s="6" t="s">
        <v>14194</v>
      </c>
      <c r="J1793" s="6" t="s">
        <v>52</v>
      </c>
      <c r="L1793" s="6"/>
      <c r="M1793" t="s">
        <v>14195</v>
      </c>
      <c r="N1793" s="6" t="s">
        <v>14191</v>
      </c>
      <c r="O1793" s="6" t="s">
        <v>61</v>
      </c>
      <c r="P1793" t="s">
        <v>62</v>
      </c>
    </row>
    <row r="1794" hidden="1" spans="1:16">
      <c r="A1794" s="1" t="s">
        <v>56</v>
      </c>
      <c r="B1794">
        <v>529</v>
      </c>
      <c r="C1794" s="6" t="s">
        <v>14203</v>
      </c>
      <c r="D1794" s="6" t="s">
        <v>14204</v>
      </c>
      <c r="E1794" s="6" t="s">
        <v>73</v>
      </c>
      <c r="F1794" s="6" t="s">
        <v>14205</v>
      </c>
      <c r="G1794" s="6"/>
      <c r="I1794" s="6" t="s">
        <v>688</v>
      </c>
      <c r="J1794" s="6" t="s">
        <v>52</v>
      </c>
      <c r="L1794" s="6"/>
      <c r="M1794" t="s">
        <v>14206</v>
      </c>
      <c r="N1794" s="6" t="s">
        <v>14203</v>
      </c>
      <c r="O1794" s="6" t="s">
        <v>61</v>
      </c>
      <c r="P1794" t="s">
        <v>62</v>
      </c>
    </row>
    <row r="1795" hidden="1" spans="1:16">
      <c r="A1795" s="1" t="s">
        <v>56</v>
      </c>
      <c r="B1795">
        <v>497</v>
      </c>
      <c r="C1795" s="6" t="s">
        <v>14203</v>
      </c>
      <c r="D1795" s="6" t="s">
        <v>14207</v>
      </c>
      <c r="E1795" s="6" t="s">
        <v>73</v>
      </c>
      <c r="F1795" s="6" t="s">
        <v>14208</v>
      </c>
      <c r="G1795" s="6"/>
      <c r="I1795" s="6" t="s">
        <v>241</v>
      </c>
      <c r="J1795" s="6" t="s">
        <v>52</v>
      </c>
      <c r="L1795" s="6"/>
      <c r="M1795" t="s">
        <v>14209</v>
      </c>
      <c r="N1795" s="6" t="s">
        <v>14203</v>
      </c>
      <c r="O1795" s="6" t="s">
        <v>61</v>
      </c>
      <c r="P1795" t="s">
        <v>62</v>
      </c>
    </row>
    <row r="1796" hidden="1" spans="1:16">
      <c r="A1796" s="1" t="s">
        <v>56</v>
      </c>
      <c r="B1796">
        <v>639</v>
      </c>
      <c r="C1796" s="6" t="s">
        <v>14203</v>
      </c>
      <c r="D1796" s="6" t="s">
        <v>14210</v>
      </c>
      <c r="E1796" s="6" t="s">
        <v>73</v>
      </c>
      <c r="F1796" s="6" t="s">
        <v>14211</v>
      </c>
      <c r="G1796" s="6"/>
      <c r="I1796" s="6" t="s">
        <v>35</v>
      </c>
      <c r="J1796" s="6" t="s">
        <v>52</v>
      </c>
      <c r="L1796" s="6"/>
      <c r="M1796" t="s">
        <v>14212</v>
      </c>
      <c r="N1796" s="6" t="s">
        <v>14203</v>
      </c>
      <c r="O1796" s="6" t="s">
        <v>61</v>
      </c>
      <c r="P1796" t="s">
        <v>62</v>
      </c>
    </row>
    <row r="1797" hidden="1" spans="1:16">
      <c r="A1797" s="1" t="s">
        <v>56</v>
      </c>
      <c r="B1797">
        <v>1429</v>
      </c>
      <c r="C1797" s="6" t="s">
        <v>14213</v>
      </c>
      <c r="D1797" s="6" t="s">
        <v>14214</v>
      </c>
      <c r="E1797" s="6" t="s">
        <v>73</v>
      </c>
      <c r="F1797" s="6" t="s">
        <v>14215</v>
      </c>
      <c r="G1797" s="6"/>
      <c r="I1797" s="6" t="s">
        <v>35</v>
      </c>
      <c r="J1797" s="6" t="s">
        <v>52</v>
      </c>
      <c r="L1797" s="6"/>
      <c r="M1797" t="s">
        <v>14216</v>
      </c>
      <c r="N1797" s="6" t="s">
        <v>14213</v>
      </c>
      <c r="O1797" s="6" t="s">
        <v>61</v>
      </c>
      <c r="P1797" t="s">
        <v>62</v>
      </c>
    </row>
    <row r="1798" hidden="1" spans="1:16">
      <c r="A1798" s="1" t="s">
        <v>56</v>
      </c>
      <c r="B1798">
        <v>842</v>
      </c>
      <c r="C1798" s="6" t="s">
        <v>14220</v>
      </c>
      <c r="D1798" s="6" t="s">
        <v>14221</v>
      </c>
      <c r="E1798" s="6" t="s">
        <v>73</v>
      </c>
      <c r="F1798" s="6" t="s">
        <v>14222</v>
      </c>
      <c r="G1798" s="6"/>
      <c r="I1798" s="6" t="s">
        <v>35</v>
      </c>
      <c r="J1798" s="6" t="s">
        <v>52</v>
      </c>
      <c r="L1798" s="6"/>
      <c r="M1798" t="s">
        <v>14223</v>
      </c>
      <c r="N1798" s="6" t="s">
        <v>14220</v>
      </c>
      <c r="O1798" s="6" t="s">
        <v>61</v>
      </c>
      <c r="P1798" t="s">
        <v>62</v>
      </c>
    </row>
    <row r="1799" hidden="1" spans="1:16">
      <c r="A1799" s="1" t="s">
        <v>56</v>
      </c>
      <c r="B1799">
        <v>1277</v>
      </c>
      <c r="C1799" s="6" t="s">
        <v>14228</v>
      </c>
      <c r="D1799" s="6" t="s">
        <v>10334</v>
      </c>
      <c r="E1799" s="6" t="s">
        <v>73</v>
      </c>
      <c r="F1799" s="6" t="s">
        <v>14229</v>
      </c>
      <c r="G1799" s="6"/>
      <c r="I1799" s="6" t="s">
        <v>35</v>
      </c>
      <c r="J1799" s="6" t="s">
        <v>52</v>
      </c>
      <c r="L1799" s="6"/>
      <c r="M1799" t="s">
        <v>14230</v>
      </c>
      <c r="N1799" s="6" t="s">
        <v>14228</v>
      </c>
      <c r="O1799" s="6" t="s">
        <v>61</v>
      </c>
      <c r="P1799" t="s">
        <v>62</v>
      </c>
    </row>
    <row r="1800" hidden="1" spans="1:16">
      <c r="A1800" s="1" t="s">
        <v>56</v>
      </c>
      <c r="B1800">
        <v>231</v>
      </c>
      <c r="C1800" s="6" t="s">
        <v>14246</v>
      </c>
      <c r="D1800" s="6" t="s">
        <v>445</v>
      </c>
      <c r="E1800" s="6" t="s">
        <v>73</v>
      </c>
      <c r="F1800" s="6" t="s">
        <v>14247</v>
      </c>
      <c r="G1800" s="6"/>
      <c r="I1800" s="6" t="s">
        <v>35</v>
      </c>
      <c r="J1800" s="6" t="s">
        <v>52</v>
      </c>
      <c r="L1800" s="6"/>
      <c r="M1800" t="s">
        <v>14248</v>
      </c>
      <c r="N1800" s="6" t="s">
        <v>14246</v>
      </c>
      <c r="O1800" s="6" t="s">
        <v>61</v>
      </c>
      <c r="P1800" t="s">
        <v>62</v>
      </c>
    </row>
    <row r="1801" hidden="1" spans="1:16">
      <c r="A1801" s="1" t="s">
        <v>56</v>
      </c>
      <c r="B1801">
        <v>1021</v>
      </c>
      <c r="C1801" s="6" t="s">
        <v>14253</v>
      </c>
      <c r="D1801" s="6" t="s">
        <v>14254</v>
      </c>
      <c r="E1801" s="6" t="s">
        <v>73</v>
      </c>
      <c r="F1801" s="6" t="s">
        <v>14255</v>
      </c>
      <c r="G1801" s="6"/>
      <c r="I1801" s="6" t="s">
        <v>2185</v>
      </c>
      <c r="J1801" s="6" t="s">
        <v>52</v>
      </c>
      <c r="L1801" s="6"/>
      <c r="M1801" t="s">
        <v>14256</v>
      </c>
      <c r="N1801" s="6" t="s">
        <v>14253</v>
      </c>
      <c r="O1801" s="6" t="s">
        <v>61</v>
      </c>
      <c r="P1801" t="s">
        <v>62</v>
      </c>
    </row>
    <row r="1802" hidden="1" spans="1:16">
      <c r="A1802" s="1" t="s">
        <v>56</v>
      </c>
      <c r="B1802">
        <v>1113</v>
      </c>
      <c r="C1802" s="6" t="s">
        <v>14261</v>
      </c>
      <c r="D1802" s="6" t="s">
        <v>14262</v>
      </c>
      <c r="E1802" s="6" t="s">
        <v>73</v>
      </c>
      <c r="F1802" s="6" t="s">
        <v>14263</v>
      </c>
      <c r="G1802" s="6"/>
      <c r="I1802" s="6" t="s">
        <v>277</v>
      </c>
      <c r="J1802" s="6" t="s">
        <v>52</v>
      </c>
      <c r="L1802" s="6"/>
      <c r="M1802" t="s">
        <v>14264</v>
      </c>
      <c r="N1802" s="6" t="s">
        <v>14261</v>
      </c>
      <c r="O1802" s="6" t="s">
        <v>61</v>
      </c>
      <c r="P1802" t="s">
        <v>62</v>
      </c>
    </row>
    <row r="1803" hidden="1" spans="1:16">
      <c r="A1803" s="1" t="s">
        <v>56</v>
      </c>
      <c r="B1803">
        <v>499</v>
      </c>
      <c r="C1803" s="6" t="s">
        <v>14269</v>
      </c>
      <c r="D1803" s="6" t="s">
        <v>14270</v>
      </c>
      <c r="E1803" s="6" t="s">
        <v>73</v>
      </c>
      <c r="F1803" s="6" t="s">
        <v>14271</v>
      </c>
      <c r="G1803" s="6"/>
      <c r="I1803" s="6" t="s">
        <v>35</v>
      </c>
      <c r="J1803" s="6" t="s">
        <v>52</v>
      </c>
      <c r="L1803" s="6"/>
      <c r="M1803" t="s">
        <v>14272</v>
      </c>
      <c r="N1803" s="6" t="s">
        <v>14269</v>
      </c>
      <c r="O1803" s="6" t="s">
        <v>61</v>
      </c>
      <c r="P1803" t="s">
        <v>62</v>
      </c>
    </row>
    <row r="1804" hidden="1" spans="1:16">
      <c r="A1804" s="1" t="s">
        <v>56</v>
      </c>
      <c r="B1804">
        <v>1541</v>
      </c>
      <c r="C1804" s="6" t="s">
        <v>14277</v>
      </c>
      <c r="D1804" s="6" t="s">
        <v>14278</v>
      </c>
      <c r="E1804" s="6" t="s">
        <v>73</v>
      </c>
      <c r="F1804" s="6" t="s">
        <v>14279</v>
      </c>
      <c r="G1804" s="6"/>
      <c r="I1804" s="6" t="s">
        <v>35</v>
      </c>
      <c r="J1804" s="6" t="s">
        <v>52</v>
      </c>
      <c r="L1804" s="6"/>
      <c r="M1804" t="s">
        <v>14280</v>
      </c>
      <c r="N1804" s="6" t="s">
        <v>14277</v>
      </c>
      <c r="O1804" s="6" t="s">
        <v>61</v>
      </c>
      <c r="P1804" t="s">
        <v>62</v>
      </c>
    </row>
    <row r="1805" hidden="1" spans="1:16">
      <c r="A1805" s="1" t="s">
        <v>56</v>
      </c>
      <c r="B1805">
        <v>1707</v>
      </c>
      <c r="C1805" s="6" t="s">
        <v>14285</v>
      </c>
      <c r="D1805" s="6" t="s">
        <v>14286</v>
      </c>
      <c r="E1805" s="6" t="s">
        <v>73</v>
      </c>
      <c r="F1805" s="6" t="s">
        <v>14287</v>
      </c>
      <c r="G1805" s="6"/>
      <c r="I1805" s="6" t="s">
        <v>35</v>
      </c>
      <c r="J1805" s="6" t="s">
        <v>52</v>
      </c>
      <c r="L1805" s="6"/>
      <c r="M1805" t="s">
        <v>14288</v>
      </c>
      <c r="N1805" s="6" t="s">
        <v>14285</v>
      </c>
      <c r="O1805" s="6" t="s">
        <v>61</v>
      </c>
      <c r="P1805" t="s">
        <v>62</v>
      </c>
    </row>
    <row r="1806" hidden="1" spans="1:16">
      <c r="A1806" s="1" t="s">
        <v>56</v>
      </c>
      <c r="B1806">
        <v>578</v>
      </c>
      <c r="C1806" s="6" t="s">
        <v>14292</v>
      </c>
      <c r="D1806" s="6" t="s">
        <v>14293</v>
      </c>
      <c r="E1806" s="6" t="s">
        <v>73</v>
      </c>
      <c r="F1806" s="6" t="s">
        <v>14294</v>
      </c>
      <c r="G1806" s="6"/>
      <c r="I1806" s="6" t="s">
        <v>321</v>
      </c>
      <c r="J1806" s="6" t="s">
        <v>52</v>
      </c>
      <c r="L1806" s="6"/>
      <c r="M1806" t="s">
        <v>14295</v>
      </c>
      <c r="N1806" s="6" t="s">
        <v>14292</v>
      </c>
      <c r="O1806" s="6" t="s">
        <v>61</v>
      </c>
      <c r="P1806" t="s">
        <v>62</v>
      </c>
    </row>
    <row r="1807" hidden="1" spans="1:16">
      <c r="A1807" s="1" t="s">
        <v>56</v>
      </c>
      <c r="B1807">
        <v>406</v>
      </c>
      <c r="C1807" s="6" t="s">
        <v>14300</v>
      </c>
      <c r="D1807" s="6" t="s">
        <v>7757</v>
      </c>
      <c r="E1807" s="6" t="s">
        <v>73</v>
      </c>
      <c r="F1807" s="6" t="s">
        <v>14301</v>
      </c>
      <c r="G1807" s="6"/>
      <c r="I1807" s="6" t="s">
        <v>35</v>
      </c>
      <c r="J1807" s="6" t="s">
        <v>52</v>
      </c>
      <c r="L1807" s="6"/>
      <c r="M1807" t="s">
        <v>14302</v>
      </c>
      <c r="N1807" s="6" t="s">
        <v>14300</v>
      </c>
      <c r="O1807" s="6" t="s">
        <v>61</v>
      </c>
      <c r="P1807" t="s">
        <v>62</v>
      </c>
    </row>
    <row r="1808" hidden="1" spans="1:16">
      <c r="A1808" s="1" t="s">
        <v>56</v>
      </c>
      <c r="B1808">
        <v>615</v>
      </c>
      <c r="C1808" s="6" t="s">
        <v>14306</v>
      </c>
      <c r="D1808" s="6" t="s">
        <v>14307</v>
      </c>
      <c r="E1808" s="6" t="s">
        <v>73</v>
      </c>
      <c r="F1808" s="6" t="s">
        <v>14308</v>
      </c>
      <c r="G1808" s="6"/>
      <c r="I1808" s="6" t="s">
        <v>35</v>
      </c>
      <c r="J1808" s="6" t="s">
        <v>52</v>
      </c>
      <c r="L1808" s="6"/>
      <c r="M1808" t="s">
        <v>14309</v>
      </c>
      <c r="N1808" s="6" t="s">
        <v>14306</v>
      </c>
      <c r="O1808" s="6" t="s">
        <v>61</v>
      </c>
      <c r="P1808" t="s">
        <v>62</v>
      </c>
    </row>
    <row r="1809" hidden="1" spans="1:16">
      <c r="A1809" s="1" t="s">
        <v>56</v>
      </c>
      <c r="B1809">
        <v>2661</v>
      </c>
      <c r="C1809" s="6" t="s">
        <v>14317</v>
      </c>
      <c r="D1809" s="6" t="s">
        <v>14318</v>
      </c>
      <c r="E1809" s="6" t="s">
        <v>220</v>
      </c>
      <c r="F1809" s="6" t="s">
        <v>14319</v>
      </c>
      <c r="G1809" s="6"/>
      <c r="I1809" s="6" t="s">
        <v>35</v>
      </c>
      <c r="J1809" s="6" t="s">
        <v>52</v>
      </c>
      <c r="L1809" s="6"/>
      <c r="M1809" t="s">
        <v>14320</v>
      </c>
      <c r="N1809" s="6" t="s">
        <v>14321</v>
      </c>
      <c r="O1809" s="6" t="s">
        <v>61</v>
      </c>
      <c r="P1809" t="s">
        <v>62</v>
      </c>
    </row>
    <row r="1810" hidden="1" spans="1:16">
      <c r="A1810" s="1" t="s">
        <v>56</v>
      </c>
      <c r="B1810">
        <v>1543</v>
      </c>
      <c r="C1810" s="6" t="s">
        <v>14325</v>
      </c>
      <c r="D1810" s="6" t="s">
        <v>14326</v>
      </c>
      <c r="E1810" s="6" t="s">
        <v>73</v>
      </c>
      <c r="F1810" s="6" t="s">
        <v>9148</v>
      </c>
      <c r="G1810" s="6"/>
      <c r="I1810" s="6" t="s">
        <v>35</v>
      </c>
      <c r="J1810" s="6" t="s">
        <v>52</v>
      </c>
      <c r="L1810" s="6"/>
      <c r="M1810" t="s">
        <v>14327</v>
      </c>
      <c r="N1810" s="6" t="s">
        <v>14325</v>
      </c>
      <c r="O1810" s="6" t="s">
        <v>61</v>
      </c>
      <c r="P1810" t="s">
        <v>62</v>
      </c>
    </row>
    <row r="1811" hidden="1" spans="1:16">
      <c r="A1811" s="1" t="s">
        <v>56</v>
      </c>
      <c r="B1811">
        <v>1605</v>
      </c>
      <c r="C1811" s="6" t="s">
        <v>14335</v>
      </c>
      <c r="D1811" s="6" t="s">
        <v>14331</v>
      </c>
      <c r="E1811" s="6" t="s">
        <v>58</v>
      </c>
      <c r="F1811" s="6" t="s">
        <v>14332</v>
      </c>
      <c r="G1811" s="6"/>
      <c r="I1811" s="6" t="s">
        <v>35</v>
      </c>
      <c r="J1811" s="6" t="s">
        <v>52</v>
      </c>
      <c r="L1811" s="6"/>
      <c r="M1811" t="s">
        <v>14336</v>
      </c>
      <c r="N1811" s="6" t="s">
        <v>14335</v>
      </c>
      <c r="O1811" s="6" t="s">
        <v>61</v>
      </c>
      <c r="P1811" t="s">
        <v>62</v>
      </c>
    </row>
    <row r="1812" hidden="1" spans="1:16">
      <c r="A1812" s="1" t="s">
        <v>56</v>
      </c>
      <c r="B1812">
        <v>2326</v>
      </c>
      <c r="C1812" s="6" t="s">
        <v>14337</v>
      </c>
      <c r="D1812" s="6" t="s">
        <v>14338</v>
      </c>
      <c r="E1812" s="6" t="s">
        <v>73</v>
      </c>
      <c r="F1812" s="6" t="s">
        <v>14339</v>
      </c>
      <c r="G1812" s="6"/>
      <c r="I1812" s="6" t="s">
        <v>35</v>
      </c>
      <c r="J1812" s="6" t="s">
        <v>52</v>
      </c>
      <c r="L1812" s="6"/>
      <c r="M1812" t="s">
        <v>14340</v>
      </c>
      <c r="N1812" s="6" t="s">
        <v>14337</v>
      </c>
      <c r="O1812" s="6" t="s">
        <v>61</v>
      </c>
      <c r="P1812" t="s">
        <v>62</v>
      </c>
    </row>
    <row r="1813" hidden="1" spans="1:16">
      <c r="A1813" s="1" t="s">
        <v>56</v>
      </c>
      <c r="B1813">
        <v>2671</v>
      </c>
      <c r="C1813" s="6" t="s">
        <v>14355</v>
      </c>
      <c r="D1813" s="6" t="s">
        <v>14351</v>
      </c>
      <c r="E1813" s="6" t="s">
        <v>73</v>
      </c>
      <c r="F1813" s="6" t="s">
        <v>14352</v>
      </c>
      <c r="G1813" s="6"/>
      <c r="I1813" s="6" t="s">
        <v>14356</v>
      </c>
      <c r="J1813" s="6" t="s">
        <v>52</v>
      </c>
      <c r="L1813" s="6"/>
      <c r="M1813" t="s">
        <v>14357</v>
      </c>
      <c r="N1813" s="6" t="s">
        <v>14355</v>
      </c>
      <c r="O1813" s="6" t="s">
        <v>61</v>
      </c>
      <c r="P1813" t="s">
        <v>62</v>
      </c>
    </row>
    <row r="1814" hidden="1" spans="1:16">
      <c r="A1814" s="1" t="s">
        <v>56</v>
      </c>
      <c r="B1814">
        <v>1385</v>
      </c>
      <c r="C1814" s="6" t="s">
        <v>14358</v>
      </c>
      <c r="D1814" s="6" t="s">
        <v>10839</v>
      </c>
      <c r="E1814" s="6" t="s">
        <v>73</v>
      </c>
      <c r="F1814" s="6" t="s">
        <v>14359</v>
      </c>
      <c r="G1814" s="6"/>
      <c r="I1814" s="6" t="s">
        <v>35</v>
      </c>
      <c r="J1814" s="6" t="s">
        <v>52</v>
      </c>
      <c r="L1814" s="6"/>
      <c r="M1814" t="s">
        <v>14360</v>
      </c>
      <c r="N1814" s="6" t="s">
        <v>14358</v>
      </c>
      <c r="O1814" s="6" t="s">
        <v>61</v>
      </c>
      <c r="P1814" t="s">
        <v>62</v>
      </c>
    </row>
    <row r="1815" hidden="1" spans="1:16">
      <c r="A1815" s="1" t="s">
        <v>56</v>
      </c>
      <c r="B1815">
        <v>2550</v>
      </c>
      <c r="C1815" s="6" t="s">
        <v>14364</v>
      </c>
      <c r="D1815" s="6" t="s">
        <v>14365</v>
      </c>
      <c r="E1815" s="6" t="s">
        <v>73</v>
      </c>
      <c r="F1815" s="6" t="s">
        <v>14366</v>
      </c>
      <c r="G1815" s="6"/>
      <c r="I1815" s="6" t="s">
        <v>1365</v>
      </c>
      <c r="J1815" s="6" t="s">
        <v>52</v>
      </c>
      <c r="L1815" s="6"/>
      <c r="M1815" t="s">
        <v>14367</v>
      </c>
      <c r="N1815" s="6" t="s">
        <v>14364</v>
      </c>
      <c r="O1815" s="6" t="s">
        <v>61</v>
      </c>
      <c r="P1815" t="s">
        <v>62</v>
      </c>
    </row>
    <row r="1816" hidden="1" spans="1:16">
      <c r="A1816" s="1" t="s">
        <v>56</v>
      </c>
      <c r="B1816">
        <v>1776</v>
      </c>
      <c r="C1816" s="6" t="s">
        <v>14371</v>
      </c>
      <c r="D1816" s="6" t="s">
        <v>1130</v>
      </c>
      <c r="E1816" s="6" t="s">
        <v>73</v>
      </c>
      <c r="F1816" s="6" t="s">
        <v>14372</v>
      </c>
      <c r="G1816" s="6"/>
      <c r="I1816" s="6" t="s">
        <v>14373</v>
      </c>
      <c r="J1816" s="6" t="s">
        <v>52</v>
      </c>
      <c r="L1816" s="6"/>
      <c r="M1816" t="s">
        <v>14374</v>
      </c>
      <c r="N1816" s="6" t="s">
        <v>14371</v>
      </c>
      <c r="O1816" s="6" t="s">
        <v>61</v>
      </c>
      <c r="P1816" t="s">
        <v>62</v>
      </c>
    </row>
    <row r="1817" hidden="1" spans="1:16">
      <c r="A1817" s="1" t="s">
        <v>56</v>
      </c>
      <c r="B1817">
        <v>1520</v>
      </c>
      <c r="C1817" s="6" t="s">
        <v>14379</v>
      </c>
      <c r="D1817" s="6" t="s">
        <v>14380</v>
      </c>
      <c r="E1817" s="6" t="s">
        <v>73</v>
      </c>
      <c r="F1817" s="6" t="s">
        <v>14381</v>
      </c>
      <c r="G1817" s="6"/>
      <c r="I1817" s="6" t="s">
        <v>108</v>
      </c>
      <c r="J1817" s="6" t="s">
        <v>52</v>
      </c>
      <c r="L1817" s="6"/>
      <c r="M1817" t="s">
        <v>14382</v>
      </c>
      <c r="N1817" s="6" t="s">
        <v>14379</v>
      </c>
      <c r="O1817" s="6" t="s">
        <v>61</v>
      </c>
      <c r="P1817" t="s">
        <v>62</v>
      </c>
    </row>
    <row r="1818" hidden="1" spans="1:16">
      <c r="A1818" s="1" t="s">
        <v>56</v>
      </c>
      <c r="B1818">
        <v>372</v>
      </c>
      <c r="C1818" s="6" t="s">
        <v>14386</v>
      </c>
      <c r="D1818" s="6" t="s">
        <v>14387</v>
      </c>
      <c r="E1818" s="6" t="s">
        <v>73</v>
      </c>
      <c r="F1818" s="6" t="s">
        <v>14388</v>
      </c>
      <c r="G1818" s="6"/>
      <c r="I1818" s="6" t="s">
        <v>1669</v>
      </c>
      <c r="J1818" s="6" t="s">
        <v>52</v>
      </c>
      <c r="L1818" s="6"/>
      <c r="M1818" t="s">
        <v>14389</v>
      </c>
      <c r="N1818" s="6" t="s">
        <v>14386</v>
      </c>
      <c r="O1818" s="6" t="s">
        <v>61</v>
      </c>
      <c r="P1818" t="s">
        <v>62</v>
      </c>
    </row>
    <row r="1819" hidden="1" spans="1:16">
      <c r="A1819" s="1" t="s">
        <v>56</v>
      </c>
      <c r="B1819">
        <v>2134</v>
      </c>
      <c r="C1819" s="6" t="s">
        <v>14394</v>
      </c>
      <c r="D1819" s="6" t="s">
        <v>14395</v>
      </c>
      <c r="E1819" s="6" t="s">
        <v>73</v>
      </c>
      <c r="F1819" s="6" t="s">
        <v>14396</v>
      </c>
      <c r="G1819" s="6"/>
      <c r="I1819" s="6" t="s">
        <v>35</v>
      </c>
      <c r="J1819" s="6" t="s">
        <v>52</v>
      </c>
      <c r="L1819" s="6"/>
      <c r="M1819" t="s">
        <v>14397</v>
      </c>
      <c r="N1819" s="6" t="s">
        <v>14394</v>
      </c>
      <c r="O1819" s="6" t="s">
        <v>61</v>
      </c>
      <c r="P1819" t="s">
        <v>62</v>
      </c>
    </row>
    <row r="1820" hidden="1" spans="1:16">
      <c r="A1820" s="1" t="s">
        <v>56</v>
      </c>
      <c r="B1820">
        <v>1565</v>
      </c>
      <c r="C1820" s="6" t="s">
        <v>14406</v>
      </c>
      <c r="D1820" s="6" t="s">
        <v>589</v>
      </c>
      <c r="E1820" s="6" t="s">
        <v>73</v>
      </c>
      <c r="F1820" s="6" t="s">
        <v>14407</v>
      </c>
      <c r="G1820" s="6"/>
      <c r="I1820" s="6" t="s">
        <v>35</v>
      </c>
      <c r="J1820" s="6" t="s">
        <v>52</v>
      </c>
      <c r="L1820" s="6"/>
      <c r="M1820" t="s">
        <v>14408</v>
      </c>
      <c r="N1820" s="6" t="s">
        <v>14406</v>
      </c>
      <c r="O1820" s="6" t="s">
        <v>61</v>
      </c>
      <c r="P1820" t="s">
        <v>62</v>
      </c>
    </row>
    <row r="1821" hidden="1" spans="1:16">
      <c r="A1821" s="1" t="s">
        <v>56</v>
      </c>
      <c r="B1821">
        <v>1249</v>
      </c>
      <c r="C1821" s="6" t="s">
        <v>14412</v>
      </c>
      <c r="D1821" s="6" t="s">
        <v>14413</v>
      </c>
      <c r="E1821" s="6" t="s">
        <v>73</v>
      </c>
      <c r="F1821" s="6" t="s">
        <v>14414</v>
      </c>
      <c r="G1821" s="6"/>
      <c r="I1821" s="6" t="s">
        <v>277</v>
      </c>
      <c r="J1821" s="6" t="s">
        <v>52</v>
      </c>
      <c r="L1821" s="6"/>
      <c r="M1821" t="s">
        <v>14415</v>
      </c>
      <c r="N1821" s="6" t="s">
        <v>14412</v>
      </c>
      <c r="O1821" s="6" t="s">
        <v>61</v>
      </c>
      <c r="P1821" t="s">
        <v>62</v>
      </c>
    </row>
    <row r="1822" hidden="1" spans="1:16">
      <c r="A1822" s="1" t="s">
        <v>56</v>
      </c>
      <c r="B1822">
        <v>1010</v>
      </c>
      <c r="C1822" s="6" t="s">
        <v>14420</v>
      </c>
      <c r="D1822" s="6" t="s">
        <v>14421</v>
      </c>
      <c r="E1822" s="6" t="s">
        <v>73</v>
      </c>
      <c r="F1822" s="6" t="s">
        <v>14422</v>
      </c>
      <c r="G1822" s="6"/>
      <c r="I1822" s="6" t="s">
        <v>35</v>
      </c>
      <c r="J1822" s="6" t="s">
        <v>52</v>
      </c>
      <c r="L1822" s="6"/>
      <c r="M1822" t="s">
        <v>14423</v>
      </c>
      <c r="N1822" s="6" t="s">
        <v>14420</v>
      </c>
      <c r="O1822" s="6" t="s">
        <v>61</v>
      </c>
      <c r="P1822" t="s">
        <v>62</v>
      </c>
    </row>
    <row r="1823" hidden="1" spans="1:16">
      <c r="A1823" s="1" t="s">
        <v>56</v>
      </c>
      <c r="B1823">
        <v>2333</v>
      </c>
      <c r="C1823" s="6" t="s">
        <v>14432</v>
      </c>
      <c r="D1823" s="6" t="s">
        <v>14428</v>
      </c>
      <c r="E1823" s="6" t="s">
        <v>73</v>
      </c>
      <c r="F1823" s="6" t="s">
        <v>14429</v>
      </c>
      <c r="G1823" s="6"/>
      <c r="I1823" s="6" t="s">
        <v>1351</v>
      </c>
      <c r="J1823" s="6" t="s">
        <v>52</v>
      </c>
      <c r="L1823" s="6"/>
      <c r="M1823" t="s">
        <v>14433</v>
      </c>
      <c r="N1823" s="6" t="s">
        <v>14432</v>
      </c>
      <c r="O1823" s="6" t="s">
        <v>61</v>
      </c>
      <c r="P1823" t="s">
        <v>62</v>
      </c>
    </row>
    <row r="1824" hidden="1" spans="1:16">
      <c r="A1824" s="1" t="s">
        <v>56</v>
      </c>
      <c r="B1824">
        <v>2317</v>
      </c>
      <c r="C1824" s="6" t="s">
        <v>14434</v>
      </c>
      <c r="D1824" s="6" t="s">
        <v>14435</v>
      </c>
      <c r="E1824" s="6" t="s">
        <v>73</v>
      </c>
      <c r="F1824" s="6" t="s">
        <v>14436</v>
      </c>
      <c r="G1824" s="6"/>
      <c r="I1824" s="6" t="s">
        <v>1365</v>
      </c>
      <c r="J1824" s="6" t="s">
        <v>52</v>
      </c>
      <c r="L1824" s="6"/>
      <c r="M1824" t="s">
        <v>14437</v>
      </c>
      <c r="N1824" s="6" t="s">
        <v>14434</v>
      </c>
      <c r="O1824" s="6" t="s">
        <v>61</v>
      </c>
      <c r="P1824" t="s">
        <v>62</v>
      </c>
    </row>
    <row r="1825" hidden="1" spans="1:16">
      <c r="A1825" s="1" t="s">
        <v>56</v>
      </c>
      <c r="B1825">
        <v>836</v>
      </c>
      <c r="C1825" s="6" t="s">
        <v>14441</v>
      </c>
      <c r="D1825" s="6" t="s">
        <v>14442</v>
      </c>
      <c r="E1825" s="6" t="s">
        <v>73</v>
      </c>
      <c r="F1825" s="6" t="s">
        <v>14443</v>
      </c>
      <c r="G1825" s="6"/>
      <c r="I1825" s="6" t="s">
        <v>35</v>
      </c>
      <c r="J1825" s="6" t="s">
        <v>52</v>
      </c>
      <c r="L1825" s="6"/>
      <c r="M1825" t="s">
        <v>14444</v>
      </c>
      <c r="N1825" s="6" t="s">
        <v>14441</v>
      </c>
      <c r="O1825" s="6" t="s">
        <v>61</v>
      </c>
      <c r="P1825" t="s">
        <v>62</v>
      </c>
    </row>
    <row r="1826" hidden="1" spans="1:16">
      <c r="A1826" s="1" t="s">
        <v>56</v>
      </c>
      <c r="B1826">
        <v>2035</v>
      </c>
      <c r="C1826" s="6" t="s">
        <v>14453</v>
      </c>
      <c r="D1826" s="6" t="s">
        <v>14449</v>
      </c>
      <c r="E1826" s="6" t="s">
        <v>73</v>
      </c>
      <c r="F1826" s="6" t="s">
        <v>14450</v>
      </c>
      <c r="G1826" s="6"/>
      <c r="I1826" s="6" t="s">
        <v>277</v>
      </c>
      <c r="J1826" s="6" t="s">
        <v>52</v>
      </c>
      <c r="L1826" s="6"/>
      <c r="M1826" t="s">
        <v>14454</v>
      </c>
      <c r="N1826" s="6" t="s">
        <v>14453</v>
      </c>
      <c r="O1826" s="6" t="s">
        <v>61</v>
      </c>
      <c r="P1826" t="s">
        <v>62</v>
      </c>
    </row>
    <row r="1827" hidden="1" spans="1:16">
      <c r="A1827" s="1" t="s">
        <v>56</v>
      </c>
      <c r="B1827">
        <v>1744</v>
      </c>
      <c r="C1827" s="6" t="s">
        <v>14455</v>
      </c>
      <c r="D1827" s="6" t="s">
        <v>14456</v>
      </c>
      <c r="E1827" s="6" t="s">
        <v>73</v>
      </c>
      <c r="F1827" s="6" t="s">
        <v>14457</v>
      </c>
      <c r="G1827" s="6"/>
      <c r="I1827" s="6" t="s">
        <v>149</v>
      </c>
      <c r="J1827" s="6" t="s">
        <v>52</v>
      </c>
      <c r="L1827" s="6"/>
      <c r="M1827" t="s">
        <v>14458</v>
      </c>
      <c r="N1827" s="6" t="s">
        <v>14455</v>
      </c>
      <c r="O1827" s="6" t="s">
        <v>61</v>
      </c>
      <c r="P1827" t="s">
        <v>62</v>
      </c>
    </row>
    <row r="1828" hidden="1" spans="1:16">
      <c r="A1828" s="1" t="s">
        <v>56</v>
      </c>
      <c r="B1828">
        <v>778</v>
      </c>
      <c r="C1828" s="6" t="s">
        <v>14463</v>
      </c>
      <c r="D1828" s="6" t="s">
        <v>14464</v>
      </c>
      <c r="E1828" s="6" t="s">
        <v>73</v>
      </c>
      <c r="F1828" s="6" t="s">
        <v>14465</v>
      </c>
      <c r="G1828" s="6"/>
      <c r="I1828" s="6" t="s">
        <v>35</v>
      </c>
      <c r="J1828" s="6" t="s">
        <v>52</v>
      </c>
      <c r="L1828" s="6"/>
      <c r="M1828" t="s">
        <v>14466</v>
      </c>
      <c r="N1828" s="6" t="s">
        <v>14463</v>
      </c>
      <c r="O1828" s="6" t="s">
        <v>61</v>
      </c>
      <c r="P1828" t="s">
        <v>62</v>
      </c>
    </row>
    <row r="1829" hidden="1" spans="1:16">
      <c r="A1829" s="1" t="s">
        <v>56</v>
      </c>
      <c r="B1829">
        <v>1731</v>
      </c>
      <c r="C1829" s="6" t="s">
        <v>14470</v>
      </c>
      <c r="D1829" s="6" t="s">
        <v>14471</v>
      </c>
      <c r="E1829" s="6" t="s">
        <v>73</v>
      </c>
      <c r="F1829" s="6" t="s">
        <v>14472</v>
      </c>
      <c r="G1829" s="6"/>
      <c r="I1829" s="6" t="s">
        <v>14473</v>
      </c>
      <c r="J1829" s="6" t="s">
        <v>52</v>
      </c>
      <c r="L1829" s="6"/>
      <c r="M1829" t="s">
        <v>14474</v>
      </c>
      <c r="N1829" s="6" t="s">
        <v>14470</v>
      </c>
      <c r="O1829" s="6" t="s">
        <v>61</v>
      </c>
      <c r="P1829" t="s">
        <v>62</v>
      </c>
    </row>
    <row r="1830" hidden="1" spans="1:16">
      <c r="A1830" s="1" t="s">
        <v>56</v>
      </c>
      <c r="B1830">
        <v>1080</v>
      </c>
      <c r="C1830" s="6" t="s">
        <v>14478</v>
      </c>
      <c r="D1830" s="6" t="s">
        <v>14479</v>
      </c>
      <c r="E1830" s="6" t="s">
        <v>73</v>
      </c>
      <c r="F1830" s="6" t="s">
        <v>14480</v>
      </c>
      <c r="G1830" s="6"/>
      <c r="I1830" s="6" t="s">
        <v>35</v>
      </c>
      <c r="J1830" s="6" t="s">
        <v>52</v>
      </c>
      <c r="L1830" s="6"/>
      <c r="M1830" t="s">
        <v>14481</v>
      </c>
      <c r="N1830" s="6" t="s">
        <v>14478</v>
      </c>
      <c r="O1830" s="6" t="s">
        <v>61</v>
      </c>
      <c r="P1830" t="s">
        <v>62</v>
      </c>
    </row>
    <row r="1831" hidden="1" spans="1:16">
      <c r="A1831" s="1" t="s">
        <v>56</v>
      </c>
      <c r="B1831">
        <v>1109</v>
      </c>
      <c r="C1831" s="6" t="s">
        <v>14485</v>
      </c>
      <c r="D1831" s="6" t="s">
        <v>14486</v>
      </c>
      <c r="E1831" s="6" t="s">
        <v>73</v>
      </c>
      <c r="F1831" s="6" t="s">
        <v>14487</v>
      </c>
      <c r="G1831" s="6"/>
      <c r="I1831" s="6" t="s">
        <v>566</v>
      </c>
      <c r="J1831" s="6" t="s">
        <v>52</v>
      </c>
      <c r="L1831" s="6"/>
      <c r="M1831" t="s">
        <v>14488</v>
      </c>
      <c r="N1831" s="6" t="s">
        <v>14485</v>
      </c>
      <c r="O1831" s="6" t="s">
        <v>61</v>
      </c>
      <c r="P1831" t="s">
        <v>62</v>
      </c>
    </row>
    <row r="1832" hidden="1" spans="1:16">
      <c r="A1832" s="1" t="s">
        <v>56</v>
      </c>
      <c r="B1832">
        <v>330</v>
      </c>
      <c r="C1832" s="6" t="s">
        <v>14493</v>
      </c>
      <c r="D1832" s="6" t="s">
        <v>840</v>
      </c>
      <c r="E1832" s="6" t="s">
        <v>73</v>
      </c>
      <c r="F1832" s="6" t="s">
        <v>14494</v>
      </c>
      <c r="G1832" s="6"/>
      <c r="I1832" s="6" t="s">
        <v>13739</v>
      </c>
      <c r="J1832" s="6" t="s">
        <v>52</v>
      </c>
      <c r="L1832" s="6"/>
      <c r="M1832" t="s">
        <v>14495</v>
      </c>
      <c r="N1832" s="6" t="s">
        <v>14493</v>
      </c>
      <c r="O1832" s="6" t="s">
        <v>61</v>
      </c>
      <c r="P1832" t="s">
        <v>62</v>
      </c>
    </row>
    <row r="1833" hidden="1" spans="1:16">
      <c r="A1833" s="1" t="s">
        <v>56</v>
      </c>
      <c r="B1833">
        <v>716</v>
      </c>
      <c r="C1833" s="6" t="s">
        <v>14499</v>
      </c>
      <c r="D1833" s="6" t="s">
        <v>14500</v>
      </c>
      <c r="E1833" s="6" t="s">
        <v>73</v>
      </c>
      <c r="F1833" s="6" t="s">
        <v>14501</v>
      </c>
      <c r="G1833" s="6"/>
      <c r="I1833" s="6" t="s">
        <v>112</v>
      </c>
      <c r="J1833" s="6" t="s">
        <v>52</v>
      </c>
      <c r="L1833" s="6"/>
      <c r="M1833" t="s">
        <v>14502</v>
      </c>
      <c r="N1833" s="6" t="s">
        <v>14499</v>
      </c>
      <c r="O1833" s="6" t="s">
        <v>61</v>
      </c>
      <c r="P1833" t="s">
        <v>62</v>
      </c>
    </row>
    <row r="1834" hidden="1" spans="1:16">
      <c r="A1834" s="1" t="s">
        <v>56</v>
      </c>
      <c r="B1834">
        <v>1153</v>
      </c>
      <c r="C1834" s="6" t="s">
        <v>14506</v>
      </c>
      <c r="D1834" s="6" t="s">
        <v>14507</v>
      </c>
      <c r="E1834" s="6" t="s">
        <v>73</v>
      </c>
      <c r="F1834" s="6" t="s">
        <v>14508</v>
      </c>
      <c r="G1834" s="6"/>
      <c r="I1834" s="6" t="s">
        <v>35</v>
      </c>
      <c r="J1834" s="6" t="s">
        <v>52</v>
      </c>
      <c r="L1834" s="6"/>
      <c r="M1834" t="s">
        <v>14509</v>
      </c>
      <c r="N1834" s="6" t="s">
        <v>14506</v>
      </c>
      <c r="O1834" s="6" t="s">
        <v>61</v>
      </c>
      <c r="P1834" t="s">
        <v>62</v>
      </c>
    </row>
    <row r="1835" hidden="1" spans="1:16">
      <c r="A1835" s="1" t="s">
        <v>56</v>
      </c>
      <c r="B1835">
        <v>1356</v>
      </c>
      <c r="C1835" s="6" t="s">
        <v>14513</v>
      </c>
      <c r="D1835" s="6" t="s">
        <v>14514</v>
      </c>
      <c r="E1835" s="6" t="s">
        <v>73</v>
      </c>
      <c r="F1835" s="6" t="s">
        <v>14515</v>
      </c>
      <c r="G1835" s="6"/>
      <c r="I1835" s="6" t="s">
        <v>35</v>
      </c>
      <c r="J1835" s="6" t="s">
        <v>52</v>
      </c>
      <c r="L1835" s="6"/>
      <c r="M1835" t="s">
        <v>14516</v>
      </c>
      <c r="N1835" s="6" t="s">
        <v>14513</v>
      </c>
      <c r="O1835" s="6" t="s">
        <v>61</v>
      </c>
      <c r="P1835" t="s">
        <v>62</v>
      </c>
    </row>
    <row r="1836" hidden="1" spans="1:16">
      <c r="A1836" s="1" t="s">
        <v>56</v>
      </c>
      <c r="B1836">
        <v>1968</v>
      </c>
      <c r="C1836" s="6" t="s">
        <v>14521</v>
      </c>
      <c r="D1836" s="6" t="s">
        <v>11516</v>
      </c>
      <c r="E1836" s="6" t="s">
        <v>58</v>
      </c>
      <c r="F1836" s="6" t="s">
        <v>171</v>
      </c>
      <c r="G1836" s="6"/>
      <c r="I1836" s="6" t="s">
        <v>35</v>
      </c>
      <c r="J1836" s="6" t="s">
        <v>52</v>
      </c>
      <c r="L1836" s="6"/>
      <c r="M1836" t="s">
        <v>14522</v>
      </c>
      <c r="N1836" s="6" t="s">
        <v>14521</v>
      </c>
      <c r="O1836" s="6" t="s">
        <v>61</v>
      </c>
      <c r="P1836" t="s">
        <v>62</v>
      </c>
    </row>
    <row r="1837" hidden="1" spans="1:16">
      <c r="A1837" s="1" t="s">
        <v>56</v>
      </c>
      <c r="B1837">
        <v>1472</v>
      </c>
      <c r="C1837" s="6" t="s">
        <v>14525</v>
      </c>
      <c r="D1837" s="6" t="s">
        <v>14526</v>
      </c>
      <c r="E1837" s="6" t="s">
        <v>58</v>
      </c>
      <c r="F1837" s="6" t="s">
        <v>14527</v>
      </c>
      <c r="G1837" s="6"/>
      <c r="I1837" s="6" t="s">
        <v>35</v>
      </c>
      <c r="J1837" s="6" t="s">
        <v>52</v>
      </c>
      <c r="L1837" s="6"/>
      <c r="M1837" t="s">
        <v>14528</v>
      </c>
      <c r="N1837" s="6" t="s">
        <v>14525</v>
      </c>
      <c r="O1837" s="6" t="s">
        <v>61</v>
      </c>
      <c r="P1837" t="s">
        <v>62</v>
      </c>
    </row>
    <row r="1838" hidden="1" spans="1:16">
      <c r="A1838" s="1" t="s">
        <v>56</v>
      </c>
      <c r="B1838">
        <v>928</v>
      </c>
      <c r="C1838" s="6" t="s">
        <v>14532</v>
      </c>
      <c r="D1838" s="6" t="s">
        <v>14533</v>
      </c>
      <c r="E1838" s="6" t="s">
        <v>73</v>
      </c>
      <c r="F1838" s="6" t="s">
        <v>14534</v>
      </c>
      <c r="G1838" s="6"/>
      <c r="I1838" s="6" t="s">
        <v>452</v>
      </c>
      <c r="J1838" s="6" t="s">
        <v>52</v>
      </c>
      <c r="L1838" s="6"/>
      <c r="M1838" t="s">
        <v>14535</v>
      </c>
      <c r="N1838" s="6" t="s">
        <v>14532</v>
      </c>
      <c r="O1838" s="6" t="s">
        <v>61</v>
      </c>
      <c r="P1838" t="s">
        <v>62</v>
      </c>
    </row>
    <row r="1839" hidden="1" spans="1:16">
      <c r="A1839" s="1" t="s">
        <v>56</v>
      </c>
      <c r="B1839">
        <v>1241</v>
      </c>
      <c r="C1839" s="6" t="s">
        <v>14539</v>
      </c>
      <c r="D1839" s="6" t="s">
        <v>14540</v>
      </c>
      <c r="E1839" s="6" t="s">
        <v>58</v>
      </c>
      <c r="F1839" s="6" t="s">
        <v>14541</v>
      </c>
      <c r="G1839" s="6"/>
      <c r="I1839" s="6" t="s">
        <v>149</v>
      </c>
      <c r="J1839" s="6" t="s">
        <v>52</v>
      </c>
      <c r="L1839" s="6"/>
      <c r="M1839" t="s">
        <v>14542</v>
      </c>
      <c r="N1839" s="6" t="s">
        <v>14539</v>
      </c>
      <c r="O1839" s="6" t="s">
        <v>61</v>
      </c>
      <c r="P1839" t="s">
        <v>62</v>
      </c>
    </row>
    <row r="1840" hidden="1" spans="1:16">
      <c r="A1840" s="1" t="s">
        <v>56</v>
      </c>
      <c r="B1840">
        <v>1020</v>
      </c>
      <c r="C1840" s="6" t="s">
        <v>14547</v>
      </c>
      <c r="D1840" s="6" t="s">
        <v>14548</v>
      </c>
      <c r="E1840" s="6" t="s">
        <v>73</v>
      </c>
      <c r="F1840" s="6" t="s">
        <v>14549</v>
      </c>
      <c r="G1840" s="6"/>
      <c r="I1840" s="6" t="s">
        <v>1374</v>
      </c>
      <c r="J1840" s="6" t="s">
        <v>52</v>
      </c>
      <c r="L1840" s="6"/>
      <c r="M1840" t="s">
        <v>14550</v>
      </c>
      <c r="N1840" s="6" t="s">
        <v>14547</v>
      </c>
      <c r="O1840" s="6" t="s">
        <v>61</v>
      </c>
      <c r="P1840" t="s">
        <v>62</v>
      </c>
    </row>
    <row r="1841" hidden="1" spans="1:16">
      <c r="A1841" s="1" t="s">
        <v>56</v>
      </c>
      <c r="B1841">
        <v>1676</v>
      </c>
      <c r="C1841" s="6" t="s">
        <v>14555</v>
      </c>
      <c r="D1841" s="6" t="s">
        <v>14556</v>
      </c>
      <c r="E1841" s="6" t="s">
        <v>58</v>
      </c>
      <c r="F1841" s="6" t="s">
        <v>14557</v>
      </c>
      <c r="G1841" s="6"/>
      <c r="I1841" s="6" t="s">
        <v>116</v>
      </c>
      <c r="J1841" s="6" t="s">
        <v>52</v>
      </c>
      <c r="L1841" s="6"/>
      <c r="M1841" t="s">
        <v>14558</v>
      </c>
      <c r="N1841" s="6" t="s">
        <v>14555</v>
      </c>
      <c r="O1841" s="6" t="s">
        <v>61</v>
      </c>
      <c r="P1841" t="s">
        <v>62</v>
      </c>
    </row>
    <row r="1842" hidden="1" spans="1:16">
      <c r="A1842" s="1" t="s">
        <v>56</v>
      </c>
      <c r="B1842">
        <v>1884</v>
      </c>
      <c r="C1842" s="6" t="s">
        <v>14562</v>
      </c>
      <c r="D1842" s="6" t="s">
        <v>7815</v>
      </c>
      <c r="E1842" s="6" t="s">
        <v>58</v>
      </c>
      <c r="F1842" s="6" t="s">
        <v>14563</v>
      </c>
      <c r="G1842" s="6"/>
      <c r="I1842" s="6" t="s">
        <v>35</v>
      </c>
      <c r="J1842" s="6" t="s">
        <v>52</v>
      </c>
      <c r="L1842" s="6"/>
      <c r="M1842" t="s">
        <v>14564</v>
      </c>
      <c r="N1842" s="6" t="s">
        <v>14562</v>
      </c>
      <c r="O1842" s="6" t="s">
        <v>61</v>
      </c>
      <c r="P1842" t="s">
        <v>62</v>
      </c>
    </row>
    <row r="1843" hidden="1" spans="1:16">
      <c r="A1843" s="1" t="s">
        <v>56</v>
      </c>
      <c r="B1843">
        <v>2494</v>
      </c>
      <c r="C1843" s="6" t="s">
        <v>14568</v>
      </c>
      <c r="D1843" s="6" t="s">
        <v>14569</v>
      </c>
      <c r="E1843" s="6" t="s">
        <v>73</v>
      </c>
      <c r="F1843" s="6" t="s">
        <v>14570</v>
      </c>
      <c r="G1843" s="6"/>
      <c r="I1843" s="6" t="s">
        <v>211</v>
      </c>
      <c r="J1843" s="6" t="s">
        <v>52</v>
      </c>
      <c r="L1843" s="6"/>
      <c r="M1843" t="s">
        <v>14571</v>
      </c>
      <c r="N1843" s="6" t="s">
        <v>14568</v>
      </c>
      <c r="O1843" s="6" t="s">
        <v>61</v>
      </c>
      <c r="P1843" t="s">
        <v>62</v>
      </c>
    </row>
    <row r="1844" hidden="1" spans="1:16">
      <c r="A1844" s="1" t="s">
        <v>56</v>
      </c>
      <c r="B1844">
        <v>1160</v>
      </c>
      <c r="C1844" s="6" t="s">
        <v>14575</v>
      </c>
      <c r="D1844" s="6" t="s">
        <v>6058</v>
      </c>
      <c r="E1844" s="6" t="s">
        <v>73</v>
      </c>
      <c r="F1844" s="6" t="s">
        <v>6059</v>
      </c>
      <c r="G1844" s="6"/>
      <c r="I1844" s="6" t="s">
        <v>566</v>
      </c>
      <c r="J1844" s="6" t="s">
        <v>52</v>
      </c>
      <c r="L1844" s="6"/>
      <c r="M1844" t="s">
        <v>14576</v>
      </c>
      <c r="N1844" s="6" t="s">
        <v>14575</v>
      </c>
      <c r="O1844" s="6" t="s">
        <v>61</v>
      </c>
      <c r="P1844" t="s">
        <v>62</v>
      </c>
    </row>
    <row r="1845" hidden="1" spans="1:16">
      <c r="A1845" s="1" t="s">
        <v>56</v>
      </c>
      <c r="B1845">
        <v>2920</v>
      </c>
      <c r="C1845" s="6" t="s">
        <v>14583</v>
      </c>
      <c r="D1845" s="6" t="s">
        <v>14578</v>
      </c>
      <c r="E1845" s="6" t="s">
        <v>73</v>
      </c>
      <c r="F1845" s="6" t="s">
        <v>14579</v>
      </c>
      <c r="G1845" s="6"/>
      <c r="I1845" s="6" t="s">
        <v>340</v>
      </c>
      <c r="J1845" s="6" t="s">
        <v>52</v>
      </c>
      <c r="L1845" s="6"/>
      <c r="M1845" t="s">
        <v>14584</v>
      </c>
      <c r="N1845" s="6" t="s">
        <v>14583</v>
      </c>
      <c r="O1845" s="6" t="s">
        <v>61</v>
      </c>
      <c r="P1845" t="s">
        <v>62</v>
      </c>
    </row>
    <row r="1846" hidden="1" spans="1:16">
      <c r="A1846" s="1" t="s">
        <v>56</v>
      </c>
      <c r="B1846">
        <v>1193</v>
      </c>
      <c r="C1846" s="6" t="s">
        <v>14585</v>
      </c>
      <c r="D1846" s="6" t="s">
        <v>14586</v>
      </c>
      <c r="E1846" s="6" t="s">
        <v>220</v>
      </c>
      <c r="F1846" s="6" t="s">
        <v>14587</v>
      </c>
      <c r="G1846" s="6"/>
      <c r="I1846" s="6" t="s">
        <v>1351</v>
      </c>
      <c r="J1846" s="6" t="s">
        <v>52</v>
      </c>
      <c r="L1846" s="6"/>
      <c r="M1846" t="s">
        <v>14588</v>
      </c>
      <c r="N1846" s="6" t="s">
        <v>14585</v>
      </c>
      <c r="O1846" s="6" t="s">
        <v>61</v>
      </c>
      <c r="P1846" t="s">
        <v>62</v>
      </c>
    </row>
    <row r="1847" hidden="1" spans="1:16">
      <c r="A1847" s="1" t="s">
        <v>56</v>
      </c>
      <c r="B1847">
        <v>1290</v>
      </c>
      <c r="C1847" s="6" t="s">
        <v>14593</v>
      </c>
      <c r="D1847" s="6" t="s">
        <v>14594</v>
      </c>
      <c r="E1847" s="6" t="s">
        <v>73</v>
      </c>
      <c r="F1847" s="6" t="s">
        <v>14595</v>
      </c>
      <c r="G1847" s="6"/>
      <c r="I1847" s="6" t="s">
        <v>350</v>
      </c>
      <c r="J1847" s="6" t="s">
        <v>52</v>
      </c>
      <c r="L1847" s="6"/>
      <c r="M1847" t="s">
        <v>14596</v>
      </c>
      <c r="N1847" s="6" t="s">
        <v>14593</v>
      </c>
      <c r="O1847" s="6" t="s">
        <v>61</v>
      </c>
      <c r="P1847" t="s">
        <v>62</v>
      </c>
    </row>
    <row r="1848" hidden="1" spans="1:16">
      <c r="A1848" s="1" t="s">
        <v>56</v>
      </c>
      <c r="B1848">
        <v>1127</v>
      </c>
      <c r="C1848" s="6" t="s">
        <v>14601</v>
      </c>
      <c r="D1848" s="6" t="s">
        <v>14602</v>
      </c>
      <c r="E1848" s="6" t="s">
        <v>73</v>
      </c>
      <c r="F1848" s="6" t="s">
        <v>14603</v>
      </c>
      <c r="G1848" s="6"/>
      <c r="I1848" s="6" t="s">
        <v>277</v>
      </c>
      <c r="J1848" s="6" t="s">
        <v>52</v>
      </c>
      <c r="L1848" s="6"/>
      <c r="M1848" t="s">
        <v>14604</v>
      </c>
      <c r="N1848" s="6" t="s">
        <v>14601</v>
      </c>
      <c r="O1848" s="6" t="s">
        <v>61</v>
      </c>
      <c r="P1848" t="s">
        <v>62</v>
      </c>
    </row>
    <row r="1849" hidden="1" spans="1:16">
      <c r="A1849" s="1" t="s">
        <v>56</v>
      </c>
      <c r="B1849">
        <v>1685</v>
      </c>
      <c r="C1849" s="6" t="s">
        <v>14605</v>
      </c>
      <c r="D1849" s="6" t="s">
        <v>14606</v>
      </c>
      <c r="E1849" s="6" t="s">
        <v>73</v>
      </c>
      <c r="F1849" s="6" t="s">
        <v>14607</v>
      </c>
      <c r="G1849" s="6"/>
      <c r="I1849" s="6" t="s">
        <v>241</v>
      </c>
      <c r="J1849" s="6" t="s">
        <v>52</v>
      </c>
      <c r="L1849" s="6"/>
      <c r="M1849" t="s">
        <v>14608</v>
      </c>
      <c r="N1849" s="6" t="s">
        <v>14605</v>
      </c>
      <c r="O1849" s="6" t="s">
        <v>61</v>
      </c>
      <c r="P1849" t="s">
        <v>62</v>
      </c>
    </row>
    <row r="1850" hidden="1" spans="1:16">
      <c r="A1850" s="1" t="s">
        <v>56</v>
      </c>
      <c r="B1850">
        <v>1681</v>
      </c>
      <c r="C1850" s="6" t="s">
        <v>14605</v>
      </c>
      <c r="D1850" s="6" t="s">
        <v>14609</v>
      </c>
      <c r="E1850" s="6" t="s">
        <v>73</v>
      </c>
      <c r="F1850" s="6" t="s">
        <v>14610</v>
      </c>
      <c r="G1850" s="6"/>
      <c r="I1850" s="6" t="s">
        <v>35</v>
      </c>
      <c r="J1850" s="6" t="s">
        <v>52</v>
      </c>
      <c r="L1850" s="6"/>
      <c r="M1850" t="s">
        <v>14611</v>
      </c>
      <c r="N1850" s="6" t="s">
        <v>14605</v>
      </c>
      <c r="O1850" s="6" t="s">
        <v>61</v>
      </c>
      <c r="P1850" t="s">
        <v>62</v>
      </c>
    </row>
    <row r="1851" hidden="1" spans="1:16">
      <c r="A1851" s="1" t="s">
        <v>56</v>
      </c>
      <c r="B1851">
        <v>1355</v>
      </c>
      <c r="C1851" s="6" t="s">
        <v>14624</v>
      </c>
      <c r="D1851" s="6" t="s">
        <v>14625</v>
      </c>
      <c r="E1851" s="6" t="s">
        <v>73</v>
      </c>
      <c r="F1851" s="6" t="s">
        <v>14626</v>
      </c>
      <c r="G1851" s="6"/>
      <c r="I1851" s="6" t="s">
        <v>14627</v>
      </c>
      <c r="J1851" s="6" t="s">
        <v>52</v>
      </c>
      <c r="L1851" s="6"/>
      <c r="M1851" t="s">
        <v>14628</v>
      </c>
      <c r="N1851" s="6" t="s">
        <v>14624</v>
      </c>
      <c r="O1851" s="6" t="s">
        <v>61</v>
      </c>
      <c r="P1851" t="s">
        <v>62</v>
      </c>
    </row>
    <row r="1852" hidden="1" spans="1:16">
      <c r="A1852" s="1" t="s">
        <v>56</v>
      </c>
      <c r="B1852">
        <v>1222</v>
      </c>
      <c r="C1852" s="6" t="s">
        <v>14632</v>
      </c>
      <c r="D1852" s="6" t="s">
        <v>12836</v>
      </c>
      <c r="E1852" s="6" t="s">
        <v>73</v>
      </c>
      <c r="F1852" s="6" t="s">
        <v>14633</v>
      </c>
      <c r="G1852" s="6"/>
      <c r="I1852" s="6" t="s">
        <v>35</v>
      </c>
      <c r="J1852" s="6" t="s">
        <v>52</v>
      </c>
      <c r="L1852" s="6"/>
      <c r="M1852" t="s">
        <v>14634</v>
      </c>
      <c r="N1852" s="6" t="s">
        <v>14632</v>
      </c>
      <c r="O1852" s="6" t="s">
        <v>61</v>
      </c>
      <c r="P1852" t="s">
        <v>62</v>
      </c>
    </row>
    <row r="1853" hidden="1" spans="1:16">
      <c r="A1853" s="1" t="s">
        <v>56</v>
      </c>
      <c r="B1853">
        <v>2337</v>
      </c>
      <c r="C1853" s="6" t="s">
        <v>14653</v>
      </c>
      <c r="D1853" s="6" t="s">
        <v>14648</v>
      </c>
      <c r="E1853" s="6" t="s">
        <v>73</v>
      </c>
      <c r="F1853" s="6" t="s">
        <v>14649</v>
      </c>
      <c r="G1853" s="6"/>
      <c r="I1853" s="6" t="s">
        <v>9801</v>
      </c>
      <c r="J1853" s="6" t="s">
        <v>52</v>
      </c>
      <c r="L1853" s="6"/>
      <c r="M1853" t="s">
        <v>14654</v>
      </c>
      <c r="N1853" s="6" t="s">
        <v>14653</v>
      </c>
      <c r="O1853" s="6" t="s">
        <v>61</v>
      </c>
      <c r="P1853" t="s">
        <v>62</v>
      </c>
    </row>
    <row r="1854" hidden="1" spans="1:16">
      <c r="A1854" s="1" t="s">
        <v>56</v>
      </c>
      <c r="B1854">
        <v>1679</v>
      </c>
      <c r="C1854" s="6" t="s">
        <v>14655</v>
      </c>
      <c r="D1854" s="6" t="s">
        <v>14656</v>
      </c>
      <c r="E1854" s="6" t="s">
        <v>73</v>
      </c>
      <c r="F1854" s="6" t="s">
        <v>14657</v>
      </c>
      <c r="G1854" s="6"/>
      <c r="I1854" s="6" t="s">
        <v>100</v>
      </c>
      <c r="J1854" s="6" t="s">
        <v>52</v>
      </c>
      <c r="L1854" s="6"/>
      <c r="M1854" t="s">
        <v>14658</v>
      </c>
      <c r="N1854" s="6" t="s">
        <v>14655</v>
      </c>
      <c r="O1854" s="6" t="s">
        <v>61</v>
      </c>
      <c r="P1854" t="s">
        <v>62</v>
      </c>
    </row>
    <row r="1855" hidden="1" spans="1:16">
      <c r="A1855" s="1" t="s">
        <v>56</v>
      </c>
      <c r="B1855">
        <v>1787</v>
      </c>
      <c r="C1855" s="6" t="s">
        <v>14662</v>
      </c>
      <c r="D1855" s="6" t="s">
        <v>14663</v>
      </c>
      <c r="E1855" s="6" t="s">
        <v>73</v>
      </c>
      <c r="F1855" s="6" t="s">
        <v>14664</v>
      </c>
      <c r="G1855" s="6"/>
      <c r="I1855" s="6" t="s">
        <v>112</v>
      </c>
      <c r="J1855" s="6" t="s">
        <v>52</v>
      </c>
      <c r="L1855" s="6"/>
      <c r="M1855" t="s">
        <v>14665</v>
      </c>
      <c r="N1855" s="6" t="s">
        <v>14662</v>
      </c>
      <c r="O1855" s="6" t="s">
        <v>61</v>
      </c>
      <c r="P1855" t="s">
        <v>62</v>
      </c>
    </row>
    <row r="1856" hidden="1" spans="1:16">
      <c r="A1856" s="1" t="s">
        <v>56</v>
      </c>
      <c r="B1856">
        <v>479</v>
      </c>
      <c r="C1856" s="6" t="s">
        <v>14670</v>
      </c>
      <c r="D1856" s="6" t="s">
        <v>14671</v>
      </c>
      <c r="E1856" s="6" t="s">
        <v>58</v>
      </c>
      <c r="F1856" s="6" t="s">
        <v>14672</v>
      </c>
      <c r="G1856" s="6"/>
      <c r="I1856" s="6" t="s">
        <v>35</v>
      </c>
      <c r="J1856" s="6" t="s">
        <v>52</v>
      </c>
      <c r="L1856" s="6"/>
      <c r="M1856" t="s">
        <v>14673</v>
      </c>
      <c r="N1856" s="6" t="s">
        <v>14670</v>
      </c>
      <c r="O1856" s="6" t="s">
        <v>61</v>
      </c>
      <c r="P1856" t="s">
        <v>62</v>
      </c>
    </row>
    <row r="1857" hidden="1" spans="1:16">
      <c r="A1857" s="1" t="s">
        <v>56</v>
      </c>
      <c r="B1857">
        <v>1034</v>
      </c>
      <c r="C1857" s="6" t="s">
        <v>14677</v>
      </c>
      <c r="D1857" s="6" t="s">
        <v>14678</v>
      </c>
      <c r="E1857" s="6" t="s">
        <v>73</v>
      </c>
      <c r="F1857" s="6" t="s">
        <v>14679</v>
      </c>
      <c r="G1857" s="6"/>
      <c r="I1857" s="6" t="s">
        <v>35</v>
      </c>
      <c r="J1857" s="6" t="s">
        <v>52</v>
      </c>
      <c r="L1857" s="6"/>
      <c r="M1857" t="s">
        <v>14680</v>
      </c>
      <c r="N1857" s="6" t="s">
        <v>14677</v>
      </c>
      <c r="O1857" s="6" t="s">
        <v>61</v>
      </c>
      <c r="P1857" t="s">
        <v>62</v>
      </c>
    </row>
    <row r="1858" hidden="1" spans="1:16">
      <c r="A1858" s="1" t="s">
        <v>56</v>
      </c>
      <c r="B1858">
        <v>2080</v>
      </c>
      <c r="C1858" s="6" t="s">
        <v>14685</v>
      </c>
      <c r="D1858" s="6" t="s">
        <v>14686</v>
      </c>
      <c r="E1858" s="6" t="s">
        <v>73</v>
      </c>
      <c r="F1858" s="6" t="s">
        <v>14687</v>
      </c>
      <c r="G1858" s="6"/>
      <c r="I1858" s="6" t="s">
        <v>35</v>
      </c>
      <c r="J1858" s="6" t="s">
        <v>52</v>
      </c>
      <c r="L1858" s="6"/>
      <c r="M1858" t="s">
        <v>14688</v>
      </c>
      <c r="N1858" s="6" t="s">
        <v>14685</v>
      </c>
      <c r="O1858" s="6" t="s">
        <v>61</v>
      </c>
      <c r="P1858" t="s">
        <v>62</v>
      </c>
    </row>
    <row r="1859" hidden="1" spans="1:16">
      <c r="A1859" s="1" t="s">
        <v>56</v>
      </c>
      <c r="B1859">
        <v>1531</v>
      </c>
      <c r="C1859" s="6" t="s">
        <v>14697</v>
      </c>
      <c r="D1859" s="6" t="s">
        <v>14698</v>
      </c>
      <c r="E1859" s="6" t="s">
        <v>73</v>
      </c>
      <c r="F1859" s="6" t="s">
        <v>14699</v>
      </c>
      <c r="G1859" s="6"/>
      <c r="I1859" s="6" t="s">
        <v>1365</v>
      </c>
      <c r="J1859" s="6" t="s">
        <v>52</v>
      </c>
      <c r="L1859" s="6"/>
      <c r="M1859" t="s">
        <v>14700</v>
      </c>
      <c r="N1859" s="6" t="s">
        <v>14697</v>
      </c>
      <c r="O1859" s="6" t="s">
        <v>61</v>
      </c>
      <c r="P1859" t="s">
        <v>62</v>
      </c>
    </row>
    <row r="1860" hidden="1" spans="1:16">
      <c r="A1860" s="1" t="s">
        <v>56</v>
      </c>
      <c r="B1860">
        <v>993</v>
      </c>
      <c r="C1860" s="6" t="s">
        <v>14705</v>
      </c>
      <c r="D1860" s="6" t="s">
        <v>14706</v>
      </c>
      <c r="E1860" s="6" t="s">
        <v>73</v>
      </c>
      <c r="F1860" s="6" t="s">
        <v>14707</v>
      </c>
      <c r="G1860" s="6"/>
      <c r="I1860" s="6" t="s">
        <v>35</v>
      </c>
      <c r="J1860" s="6" t="s">
        <v>52</v>
      </c>
      <c r="L1860" s="6"/>
      <c r="M1860" t="s">
        <v>14708</v>
      </c>
      <c r="N1860" s="6" t="s">
        <v>14705</v>
      </c>
      <c r="O1860" s="6" t="s">
        <v>61</v>
      </c>
      <c r="P1860" t="s">
        <v>62</v>
      </c>
    </row>
    <row r="1861" hidden="1" spans="1:16">
      <c r="A1861" s="1" t="s">
        <v>56</v>
      </c>
      <c r="B1861">
        <v>1856</v>
      </c>
      <c r="C1861" s="6" t="s">
        <v>14712</v>
      </c>
      <c r="D1861" s="6" t="s">
        <v>14713</v>
      </c>
      <c r="E1861" s="6" t="s">
        <v>73</v>
      </c>
      <c r="F1861" s="6" t="s">
        <v>14714</v>
      </c>
      <c r="G1861" s="6"/>
      <c r="I1861" s="6" t="s">
        <v>35</v>
      </c>
      <c r="J1861" s="6" t="s">
        <v>52</v>
      </c>
      <c r="L1861" s="6"/>
      <c r="M1861" t="s">
        <v>14715</v>
      </c>
      <c r="N1861" s="6" t="s">
        <v>14712</v>
      </c>
      <c r="O1861" s="6" t="s">
        <v>61</v>
      </c>
      <c r="P1861" t="s">
        <v>62</v>
      </c>
    </row>
    <row r="1862" hidden="1" spans="1:16">
      <c r="A1862" s="1" t="s">
        <v>56</v>
      </c>
      <c r="B1862">
        <v>1235</v>
      </c>
      <c r="C1862" s="6" t="s">
        <v>14719</v>
      </c>
      <c r="D1862" s="6" t="s">
        <v>14720</v>
      </c>
      <c r="E1862" s="6" t="s">
        <v>73</v>
      </c>
      <c r="F1862" s="6" t="s">
        <v>14721</v>
      </c>
      <c r="G1862" s="6"/>
      <c r="I1862" s="6" t="s">
        <v>340</v>
      </c>
      <c r="J1862" s="6" t="s">
        <v>52</v>
      </c>
      <c r="L1862" s="6"/>
      <c r="M1862" t="s">
        <v>14722</v>
      </c>
      <c r="N1862" s="6" t="s">
        <v>14719</v>
      </c>
      <c r="O1862" s="6" t="s">
        <v>61</v>
      </c>
      <c r="P1862" t="s">
        <v>62</v>
      </c>
    </row>
    <row r="1863" hidden="1" spans="1:16">
      <c r="A1863" s="1" t="s">
        <v>56</v>
      </c>
      <c r="B1863">
        <v>1864</v>
      </c>
      <c r="C1863" s="6" t="s">
        <v>14727</v>
      </c>
      <c r="D1863" s="6" t="s">
        <v>6425</v>
      </c>
      <c r="E1863" s="6" t="s">
        <v>73</v>
      </c>
      <c r="F1863" s="6" t="s">
        <v>14728</v>
      </c>
      <c r="G1863" s="6"/>
      <c r="I1863" s="6" t="s">
        <v>340</v>
      </c>
      <c r="J1863" s="6" t="s">
        <v>52</v>
      </c>
      <c r="L1863" s="6"/>
      <c r="M1863" t="s">
        <v>14729</v>
      </c>
      <c r="N1863" s="6" t="s">
        <v>14727</v>
      </c>
      <c r="O1863" s="6" t="s">
        <v>61</v>
      </c>
      <c r="P1863" t="s">
        <v>62</v>
      </c>
    </row>
    <row r="1864" hidden="1" spans="1:16">
      <c r="A1864" s="1" t="s">
        <v>56</v>
      </c>
      <c r="B1864">
        <v>647</v>
      </c>
      <c r="C1864" s="6" t="s">
        <v>14733</v>
      </c>
      <c r="D1864" s="6" t="s">
        <v>9426</v>
      </c>
      <c r="E1864" s="6" t="s">
        <v>73</v>
      </c>
      <c r="F1864" s="6" t="s">
        <v>14734</v>
      </c>
      <c r="G1864" s="6"/>
      <c r="I1864" s="6" t="s">
        <v>14735</v>
      </c>
      <c r="J1864" s="6" t="s">
        <v>52</v>
      </c>
      <c r="L1864" s="6"/>
      <c r="M1864" t="s">
        <v>14736</v>
      </c>
      <c r="N1864" s="6" t="s">
        <v>14733</v>
      </c>
      <c r="O1864" s="6" t="s">
        <v>61</v>
      </c>
      <c r="P1864" t="s">
        <v>62</v>
      </c>
    </row>
    <row r="1865" hidden="1" spans="1:16">
      <c r="A1865" s="1" t="s">
        <v>56</v>
      </c>
      <c r="B1865">
        <v>926</v>
      </c>
      <c r="C1865" s="6" t="s">
        <v>14740</v>
      </c>
      <c r="D1865" s="6" t="s">
        <v>8634</v>
      </c>
      <c r="E1865" s="6" t="s">
        <v>73</v>
      </c>
      <c r="F1865" s="6" t="s">
        <v>13745</v>
      </c>
      <c r="G1865" s="6"/>
      <c r="I1865" s="6" t="s">
        <v>2542</v>
      </c>
      <c r="J1865" s="6" t="s">
        <v>52</v>
      </c>
      <c r="L1865" s="6"/>
      <c r="M1865" t="s">
        <v>14741</v>
      </c>
      <c r="N1865" s="6" t="s">
        <v>14740</v>
      </c>
      <c r="O1865" s="6" t="s">
        <v>61</v>
      </c>
      <c r="P1865" t="s">
        <v>62</v>
      </c>
    </row>
    <row r="1866" hidden="1" spans="1:16">
      <c r="A1866" s="1" t="s">
        <v>56</v>
      </c>
      <c r="B1866">
        <v>1800</v>
      </c>
      <c r="C1866" s="6" t="s">
        <v>14742</v>
      </c>
      <c r="D1866" s="6" t="s">
        <v>14743</v>
      </c>
      <c r="E1866" s="6" t="s">
        <v>73</v>
      </c>
      <c r="F1866" s="6" t="s">
        <v>14744</v>
      </c>
      <c r="G1866" s="6"/>
      <c r="I1866" s="6" t="s">
        <v>2542</v>
      </c>
      <c r="J1866" s="6" t="s">
        <v>52</v>
      </c>
      <c r="L1866" s="6"/>
      <c r="M1866" t="s">
        <v>14745</v>
      </c>
      <c r="N1866" s="6" t="s">
        <v>14742</v>
      </c>
      <c r="O1866" s="6" t="s">
        <v>61</v>
      </c>
      <c r="P1866" t="s">
        <v>62</v>
      </c>
    </row>
    <row r="1867" hidden="1" spans="1:16">
      <c r="A1867" s="1" t="s">
        <v>56</v>
      </c>
      <c r="B1867">
        <v>418</v>
      </c>
      <c r="C1867" s="6" t="s">
        <v>14750</v>
      </c>
      <c r="D1867" s="6" t="s">
        <v>14751</v>
      </c>
      <c r="E1867" s="6" t="s">
        <v>73</v>
      </c>
      <c r="F1867" s="6" t="s">
        <v>14752</v>
      </c>
      <c r="G1867" s="6"/>
      <c r="I1867" s="6" t="s">
        <v>59</v>
      </c>
      <c r="J1867" s="6" t="s">
        <v>52</v>
      </c>
      <c r="L1867" s="6"/>
      <c r="M1867" t="s">
        <v>14753</v>
      </c>
      <c r="N1867" s="6" t="s">
        <v>14750</v>
      </c>
      <c r="O1867" s="6" t="s">
        <v>61</v>
      </c>
      <c r="P1867" t="s">
        <v>62</v>
      </c>
    </row>
    <row r="1868" hidden="1" spans="1:16">
      <c r="A1868" s="1" t="s">
        <v>56</v>
      </c>
      <c r="B1868">
        <v>1423</v>
      </c>
      <c r="C1868" s="6" t="s">
        <v>14757</v>
      </c>
      <c r="D1868" s="6" t="s">
        <v>14758</v>
      </c>
      <c r="E1868" s="6" t="s">
        <v>73</v>
      </c>
      <c r="F1868" s="6" t="s">
        <v>14759</v>
      </c>
      <c r="G1868" s="6"/>
      <c r="I1868" s="6" t="s">
        <v>6614</v>
      </c>
      <c r="J1868" s="6" t="s">
        <v>52</v>
      </c>
      <c r="L1868" s="6"/>
      <c r="M1868" t="s">
        <v>14760</v>
      </c>
      <c r="N1868" s="6" t="s">
        <v>14757</v>
      </c>
      <c r="O1868" s="6" t="s">
        <v>61</v>
      </c>
      <c r="P1868" t="s">
        <v>62</v>
      </c>
    </row>
    <row r="1869" hidden="1" spans="1:16">
      <c r="A1869" s="1" t="s">
        <v>56</v>
      </c>
      <c r="B1869">
        <v>2663</v>
      </c>
      <c r="C1869" s="6" t="s">
        <v>14764</v>
      </c>
      <c r="D1869" s="6" t="s">
        <v>3418</v>
      </c>
      <c r="E1869" s="6" t="s">
        <v>73</v>
      </c>
      <c r="F1869" s="6" t="s">
        <v>14765</v>
      </c>
      <c r="G1869" s="6"/>
      <c r="I1869" s="6" t="s">
        <v>35</v>
      </c>
      <c r="J1869" s="6" t="s">
        <v>52</v>
      </c>
      <c r="L1869" s="6"/>
      <c r="M1869" t="s">
        <v>14766</v>
      </c>
      <c r="N1869" s="6" t="s">
        <v>14764</v>
      </c>
      <c r="O1869" s="6" t="s">
        <v>61</v>
      </c>
      <c r="P1869" t="s">
        <v>62</v>
      </c>
    </row>
    <row r="1870" hidden="1" spans="1:16">
      <c r="A1870" s="1" t="s">
        <v>56</v>
      </c>
      <c r="B1870">
        <v>2905</v>
      </c>
      <c r="C1870" s="6" t="s">
        <v>14770</v>
      </c>
      <c r="D1870" s="6" t="s">
        <v>14771</v>
      </c>
      <c r="E1870" s="6" t="s">
        <v>73</v>
      </c>
      <c r="F1870" s="6" t="s">
        <v>14772</v>
      </c>
      <c r="G1870" s="6"/>
      <c r="I1870" s="6" t="s">
        <v>35</v>
      </c>
      <c r="J1870" s="6" t="s">
        <v>52</v>
      </c>
      <c r="L1870" s="6"/>
      <c r="M1870" t="s">
        <v>14773</v>
      </c>
      <c r="N1870" s="6" t="s">
        <v>14774</v>
      </c>
      <c r="O1870" s="6" t="s">
        <v>61</v>
      </c>
      <c r="P1870" t="s">
        <v>62</v>
      </c>
    </row>
    <row r="1871" hidden="1" spans="1:16">
      <c r="A1871" s="1" t="s">
        <v>56</v>
      </c>
      <c r="B1871">
        <v>2217</v>
      </c>
      <c r="C1871" s="6" t="s">
        <v>14780</v>
      </c>
      <c r="D1871" s="6" t="s">
        <v>14781</v>
      </c>
      <c r="E1871" s="6" t="s">
        <v>73</v>
      </c>
      <c r="F1871" s="6" t="s">
        <v>171</v>
      </c>
      <c r="G1871" s="6"/>
      <c r="I1871" s="6" t="s">
        <v>35</v>
      </c>
      <c r="J1871" s="6" t="s">
        <v>52</v>
      </c>
      <c r="L1871" s="6"/>
      <c r="M1871" t="s">
        <v>14782</v>
      </c>
      <c r="N1871" s="6" t="s">
        <v>14780</v>
      </c>
      <c r="O1871" s="6" t="s">
        <v>61</v>
      </c>
      <c r="P1871" t="s">
        <v>62</v>
      </c>
    </row>
    <row r="1872" hidden="1" spans="1:16">
      <c r="A1872" s="1" t="s">
        <v>56</v>
      </c>
      <c r="B1872">
        <v>1118</v>
      </c>
      <c r="C1872" s="6" t="s">
        <v>14785</v>
      </c>
      <c r="D1872" s="6" t="s">
        <v>14786</v>
      </c>
      <c r="E1872" s="6" t="s">
        <v>73</v>
      </c>
      <c r="F1872" s="6" t="s">
        <v>14787</v>
      </c>
      <c r="G1872" s="6"/>
      <c r="I1872" s="6" t="s">
        <v>401</v>
      </c>
      <c r="J1872" s="6" t="s">
        <v>52</v>
      </c>
      <c r="L1872" s="6"/>
      <c r="M1872" t="s">
        <v>14788</v>
      </c>
      <c r="N1872" s="6" t="s">
        <v>14785</v>
      </c>
      <c r="O1872" s="6" t="s">
        <v>61</v>
      </c>
      <c r="P1872" t="s">
        <v>62</v>
      </c>
    </row>
    <row r="1873" hidden="1" spans="1:16">
      <c r="A1873" s="1" t="s">
        <v>56</v>
      </c>
      <c r="B1873">
        <v>584</v>
      </c>
      <c r="C1873" s="6" t="s">
        <v>14792</v>
      </c>
      <c r="D1873" s="6" t="s">
        <v>14793</v>
      </c>
      <c r="E1873" s="6" t="s">
        <v>73</v>
      </c>
      <c r="F1873" s="6" t="s">
        <v>13136</v>
      </c>
      <c r="G1873" s="6"/>
      <c r="I1873" s="6" t="s">
        <v>13137</v>
      </c>
      <c r="J1873" s="6" t="s">
        <v>52</v>
      </c>
      <c r="L1873" s="6"/>
      <c r="M1873" t="s">
        <v>14794</v>
      </c>
      <c r="N1873" s="6" t="s">
        <v>14792</v>
      </c>
      <c r="O1873" s="6" t="s">
        <v>61</v>
      </c>
      <c r="P1873" t="s">
        <v>62</v>
      </c>
    </row>
    <row r="1874" hidden="1" spans="1:16">
      <c r="A1874" s="1" t="s">
        <v>56</v>
      </c>
      <c r="B1874">
        <v>2001</v>
      </c>
      <c r="C1874" s="6" t="s">
        <v>14797</v>
      </c>
      <c r="D1874" s="6" t="s">
        <v>14798</v>
      </c>
      <c r="E1874" s="6" t="s">
        <v>73</v>
      </c>
      <c r="F1874" s="6" t="s">
        <v>14799</v>
      </c>
      <c r="G1874" s="6"/>
      <c r="I1874" s="6" t="s">
        <v>3030</v>
      </c>
      <c r="J1874" s="6" t="s">
        <v>52</v>
      </c>
      <c r="L1874" s="6"/>
      <c r="M1874" t="s">
        <v>14800</v>
      </c>
      <c r="N1874" s="6" t="s">
        <v>14797</v>
      </c>
      <c r="O1874" s="6" t="s">
        <v>61</v>
      </c>
      <c r="P1874" t="s">
        <v>62</v>
      </c>
    </row>
    <row r="1875" hidden="1" spans="1:16">
      <c r="A1875" s="1" t="s">
        <v>56</v>
      </c>
      <c r="B1875">
        <v>1755</v>
      </c>
      <c r="C1875" s="6" t="s">
        <v>14809</v>
      </c>
      <c r="D1875" s="6" t="s">
        <v>14805</v>
      </c>
      <c r="E1875" s="6" t="s">
        <v>73</v>
      </c>
      <c r="F1875" s="6" t="s">
        <v>14806</v>
      </c>
      <c r="G1875" s="6"/>
      <c r="I1875" s="6" t="s">
        <v>6406</v>
      </c>
      <c r="J1875" s="6" t="s">
        <v>52</v>
      </c>
      <c r="L1875" s="6"/>
      <c r="M1875" t="s">
        <v>14810</v>
      </c>
      <c r="N1875" s="6" t="s">
        <v>14809</v>
      </c>
      <c r="O1875" s="6" t="s">
        <v>61</v>
      </c>
      <c r="P1875" t="s">
        <v>62</v>
      </c>
    </row>
    <row r="1876" hidden="1" spans="1:16">
      <c r="A1876" s="1" t="s">
        <v>56</v>
      </c>
      <c r="B1876">
        <v>1005</v>
      </c>
      <c r="C1876" s="6" t="s">
        <v>14811</v>
      </c>
      <c r="D1876" s="6" t="s">
        <v>14812</v>
      </c>
      <c r="E1876" s="6" t="s">
        <v>73</v>
      </c>
      <c r="F1876" s="6" t="s">
        <v>14813</v>
      </c>
      <c r="G1876" s="6"/>
      <c r="I1876" s="6" t="s">
        <v>241</v>
      </c>
      <c r="J1876" s="6" t="s">
        <v>52</v>
      </c>
      <c r="L1876" s="6"/>
      <c r="M1876" t="s">
        <v>14814</v>
      </c>
      <c r="N1876" s="6" t="s">
        <v>14811</v>
      </c>
      <c r="O1876" s="6" t="s">
        <v>61</v>
      </c>
      <c r="P1876" t="s">
        <v>62</v>
      </c>
    </row>
    <row r="1877" hidden="1" spans="1:16">
      <c r="A1877" s="1" t="s">
        <v>56</v>
      </c>
      <c r="B1877">
        <v>1331</v>
      </c>
      <c r="C1877" s="6" t="s">
        <v>14824</v>
      </c>
      <c r="D1877" s="6" t="s">
        <v>7217</v>
      </c>
      <c r="E1877" s="6" t="s">
        <v>73</v>
      </c>
      <c r="F1877" s="6" t="s">
        <v>14825</v>
      </c>
      <c r="G1877" s="6"/>
      <c r="I1877" s="6" t="s">
        <v>2461</v>
      </c>
      <c r="J1877" s="6" t="s">
        <v>52</v>
      </c>
      <c r="L1877" s="6"/>
      <c r="M1877" t="s">
        <v>14826</v>
      </c>
      <c r="N1877" s="6" t="s">
        <v>14824</v>
      </c>
      <c r="O1877" s="6" t="s">
        <v>61</v>
      </c>
      <c r="P1877" t="s">
        <v>62</v>
      </c>
    </row>
    <row r="1878" hidden="1" spans="1:16">
      <c r="A1878" s="1" t="s">
        <v>56</v>
      </c>
      <c r="B1878">
        <v>736</v>
      </c>
      <c r="C1878" s="6" t="s">
        <v>14830</v>
      </c>
      <c r="D1878" s="6" t="s">
        <v>14831</v>
      </c>
      <c r="E1878" s="6" t="s">
        <v>73</v>
      </c>
      <c r="F1878" s="6" t="s">
        <v>14832</v>
      </c>
      <c r="G1878" s="6"/>
      <c r="I1878" s="6" t="s">
        <v>35</v>
      </c>
      <c r="J1878" s="6" t="s">
        <v>52</v>
      </c>
      <c r="L1878" s="6"/>
      <c r="M1878" t="s">
        <v>14833</v>
      </c>
      <c r="N1878" s="6" t="s">
        <v>14830</v>
      </c>
      <c r="O1878" s="6" t="s">
        <v>61</v>
      </c>
      <c r="P1878" t="s">
        <v>62</v>
      </c>
    </row>
    <row r="1879" hidden="1" spans="1:16">
      <c r="A1879" s="1" t="s">
        <v>56</v>
      </c>
      <c r="B1879">
        <v>2597</v>
      </c>
      <c r="C1879" s="6" t="s">
        <v>14838</v>
      </c>
      <c r="D1879" s="6" t="s">
        <v>14839</v>
      </c>
      <c r="E1879" s="6" t="s">
        <v>73</v>
      </c>
      <c r="F1879" s="6" t="s">
        <v>14840</v>
      </c>
      <c r="G1879" s="6"/>
      <c r="I1879" s="6" t="s">
        <v>35</v>
      </c>
      <c r="J1879" s="6" t="s">
        <v>52</v>
      </c>
      <c r="L1879" s="6"/>
      <c r="M1879" t="s">
        <v>14841</v>
      </c>
      <c r="N1879" s="6" t="s">
        <v>14838</v>
      </c>
      <c r="O1879" s="6" t="s">
        <v>61</v>
      </c>
      <c r="P1879" t="s">
        <v>62</v>
      </c>
    </row>
    <row r="1880" hidden="1" spans="1:16">
      <c r="A1880" s="1" t="s">
        <v>56</v>
      </c>
      <c r="B1880">
        <v>1545</v>
      </c>
      <c r="C1880" s="6" t="s">
        <v>14845</v>
      </c>
      <c r="D1880" s="6" t="s">
        <v>14846</v>
      </c>
      <c r="E1880" s="6" t="s">
        <v>220</v>
      </c>
      <c r="F1880" s="6" t="s">
        <v>14847</v>
      </c>
      <c r="G1880" s="6"/>
      <c r="I1880" s="6" t="s">
        <v>802</v>
      </c>
      <c r="J1880" s="6" t="s">
        <v>52</v>
      </c>
      <c r="L1880" s="6"/>
      <c r="M1880" t="s">
        <v>14848</v>
      </c>
      <c r="N1880" s="6" t="s">
        <v>14845</v>
      </c>
      <c r="O1880" s="6" t="s">
        <v>61</v>
      </c>
      <c r="P1880" t="s">
        <v>62</v>
      </c>
    </row>
    <row r="1881" hidden="1" spans="1:16">
      <c r="A1881" s="1" t="s">
        <v>56</v>
      </c>
      <c r="B1881">
        <v>1913</v>
      </c>
      <c r="C1881" s="6" t="s">
        <v>14853</v>
      </c>
      <c r="D1881" s="6" t="s">
        <v>14854</v>
      </c>
      <c r="E1881" s="6" t="s">
        <v>73</v>
      </c>
      <c r="F1881" s="6" t="s">
        <v>14855</v>
      </c>
      <c r="G1881" s="6"/>
      <c r="I1881" s="6" t="s">
        <v>35</v>
      </c>
      <c r="J1881" s="6" t="s">
        <v>52</v>
      </c>
      <c r="L1881" s="6"/>
      <c r="M1881" t="s">
        <v>14856</v>
      </c>
      <c r="N1881" s="6" t="s">
        <v>14853</v>
      </c>
      <c r="O1881" s="6" t="s">
        <v>61</v>
      </c>
      <c r="P1881" t="s">
        <v>62</v>
      </c>
    </row>
    <row r="1882" hidden="1" spans="1:16">
      <c r="A1882" s="1" t="s">
        <v>56</v>
      </c>
      <c r="B1882">
        <v>1414</v>
      </c>
      <c r="C1882" s="6" t="s">
        <v>14860</v>
      </c>
      <c r="D1882" s="6" t="s">
        <v>915</v>
      </c>
      <c r="E1882" s="6" t="s">
        <v>73</v>
      </c>
      <c r="F1882" s="6" t="s">
        <v>14861</v>
      </c>
      <c r="G1882" s="6"/>
      <c r="I1882" s="6" t="s">
        <v>401</v>
      </c>
      <c r="J1882" s="6" t="s">
        <v>52</v>
      </c>
      <c r="L1882" s="6"/>
      <c r="M1882" t="s">
        <v>14862</v>
      </c>
      <c r="N1882" s="6" t="s">
        <v>14860</v>
      </c>
      <c r="O1882" s="6" t="s">
        <v>61</v>
      </c>
      <c r="P1882" t="s">
        <v>62</v>
      </c>
    </row>
    <row r="1883" hidden="1" spans="1:16">
      <c r="A1883" s="1" t="s">
        <v>56</v>
      </c>
      <c r="B1883">
        <v>1562</v>
      </c>
      <c r="C1883" s="6" t="s">
        <v>14867</v>
      </c>
      <c r="D1883" s="6" t="s">
        <v>14868</v>
      </c>
      <c r="E1883" s="6" t="s">
        <v>220</v>
      </c>
      <c r="F1883" s="6" t="s">
        <v>14869</v>
      </c>
      <c r="G1883" s="6"/>
      <c r="I1883" s="6" t="s">
        <v>330</v>
      </c>
      <c r="J1883" s="6" t="s">
        <v>52</v>
      </c>
      <c r="L1883" s="6"/>
      <c r="M1883" t="s">
        <v>14870</v>
      </c>
      <c r="N1883" s="6" t="s">
        <v>14867</v>
      </c>
      <c r="O1883" s="6" t="s">
        <v>61</v>
      </c>
      <c r="P1883" t="s">
        <v>62</v>
      </c>
    </row>
    <row r="1884" hidden="1" spans="1:16">
      <c r="A1884" s="1" t="s">
        <v>56</v>
      </c>
      <c r="B1884">
        <v>2132</v>
      </c>
      <c r="C1884" s="6" t="s">
        <v>14875</v>
      </c>
      <c r="D1884" s="6" t="s">
        <v>14876</v>
      </c>
      <c r="E1884" s="6" t="s">
        <v>73</v>
      </c>
      <c r="F1884" s="6" t="s">
        <v>14877</v>
      </c>
      <c r="G1884" s="6"/>
      <c r="I1884" s="6" t="s">
        <v>35</v>
      </c>
      <c r="J1884" s="6" t="s">
        <v>52</v>
      </c>
      <c r="L1884" s="6"/>
      <c r="M1884" t="s">
        <v>14878</v>
      </c>
      <c r="N1884" s="6" t="s">
        <v>14875</v>
      </c>
      <c r="O1884" s="6" t="s">
        <v>61</v>
      </c>
      <c r="P1884" t="s">
        <v>62</v>
      </c>
    </row>
    <row r="1885" hidden="1" spans="1:16">
      <c r="A1885" s="1" t="s">
        <v>56</v>
      </c>
      <c r="B1885">
        <v>1810</v>
      </c>
      <c r="C1885" s="6" t="s">
        <v>14882</v>
      </c>
      <c r="D1885" s="6" t="s">
        <v>14883</v>
      </c>
      <c r="E1885" s="6" t="s">
        <v>73</v>
      </c>
      <c r="F1885" s="6" t="s">
        <v>14884</v>
      </c>
      <c r="G1885" s="6"/>
      <c r="I1885" s="6" t="s">
        <v>35</v>
      </c>
      <c r="J1885" s="6" t="s">
        <v>52</v>
      </c>
      <c r="L1885" s="6"/>
      <c r="M1885" t="s">
        <v>14885</v>
      </c>
      <c r="N1885" s="6" t="s">
        <v>14882</v>
      </c>
      <c r="O1885" s="6" t="s">
        <v>61</v>
      </c>
      <c r="P1885" t="s">
        <v>62</v>
      </c>
    </row>
    <row r="1886" hidden="1" spans="1:16">
      <c r="A1886" s="1" t="s">
        <v>56</v>
      </c>
      <c r="B1886">
        <v>2259</v>
      </c>
      <c r="C1886" s="6" t="s">
        <v>14890</v>
      </c>
      <c r="D1886" s="6" t="s">
        <v>14891</v>
      </c>
      <c r="E1886" s="6" t="s">
        <v>220</v>
      </c>
      <c r="F1886" s="6" t="s">
        <v>14892</v>
      </c>
      <c r="G1886" s="6"/>
      <c r="I1886" s="6" t="s">
        <v>35</v>
      </c>
      <c r="J1886" s="6" t="s">
        <v>52</v>
      </c>
      <c r="L1886" s="6"/>
      <c r="M1886" t="s">
        <v>14893</v>
      </c>
      <c r="N1886" s="6" t="s">
        <v>14890</v>
      </c>
      <c r="O1886" s="6" t="s">
        <v>61</v>
      </c>
      <c r="P1886" t="s">
        <v>62</v>
      </c>
    </row>
    <row r="1887" hidden="1" spans="1:16">
      <c r="A1887" s="1" t="s">
        <v>56</v>
      </c>
      <c r="B1887">
        <v>361</v>
      </c>
      <c r="C1887" s="6" t="s">
        <v>14898</v>
      </c>
      <c r="D1887" s="6" t="s">
        <v>14899</v>
      </c>
      <c r="E1887" s="6" t="s">
        <v>73</v>
      </c>
      <c r="F1887" s="6" t="s">
        <v>14900</v>
      </c>
      <c r="G1887" s="6"/>
      <c r="I1887" s="6" t="s">
        <v>149</v>
      </c>
      <c r="J1887" s="6" t="s">
        <v>52</v>
      </c>
      <c r="L1887" s="6"/>
      <c r="M1887" t="s">
        <v>14901</v>
      </c>
      <c r="N1887" s="6" t="s">
        <v>14898</v>
      </c>
      <c r="O1887" s="6" t="s">
        <v>61</v>
      </c>
      <c r="P1887" t="s">
        <v>62</v>
      </c>
    </row>
    <row r="1888" hidden="1" spans="1:16">
      <c r="A1888" s="1" t="s">
        <v>56</v>
      </c>
      <c r="B1888">
        <v>1366</v>
      </c>
      <c r="C1888" s="6" t="s">
        <v>14906</v>
      </c>
      <c r="D1888" s="6" t="s">
        <v>12046</v>
      </c>
      <c r="E1888" s="6" t="s">
        <v>73</v>
      </c>
      <c r="F1888" s="6" t="s">
        <v>14907</v>
      </c>
      <c r="G1888" s="6"/>
      <c r="I1888" s="6" t="s">
        <v>35</v>
      </c>
      <c r="J1888" s="6" t="s">
        <v>52</v>
      </c>
      <c r="L1888" s="6"/>
      <c r="M1888" t="s">
        <v>14908</v>
      </c>
      <c r="N1888" s="6" t="s">
        <v>14906</v>
      </c>
      <c r="O1888" s="6" t="s">
        <v>61</v>
      </c>
      <c r="P1888" t="s">
        <v>62</v>
      </c>
    </row>
    <row r="1889" hidden="1" spans="1:16">
      <c r="A1889" s="1" t="s">
        <v>56</v>
      </c>
      <c r="B1889">
        <v>2313</v>
      </c>
      <c r="C1889" s="6" t="s">
        <v>14913</v>
      </c>
      <c r="D1889" s="6" t="s">
        <v>14914</v>
      </c>
      <c r="E1889" s="6" t="s">
        <v>73</v>
      </c>
      <c r="F1889" s="6" t="s">
        <v>14915</v>
      </c>
      <c r="G1889" s="6"/>
      <c r="I1889" s="6" t="s">
        <v>359</v>
      </c>
      <c r="J1889" s="6" t="s">
        <v>52</v>
      </c>
      <c r="L1889" s="6"/>
      <c r="M1889" t="s">
        <v>14916</v>
      </c>
      <c r="N1889" s="6" t="s">
        <v>14917</v>
      </c>
      <c r="O1889" s="6" t="s">
        <v>61</v>
      </c>
      <c r="P1889" t="s">
        <v>62</v>
      </c>
    </row>
    <row r="1890" hidden="1" spans="1:16">
      <c r="A1890" s="1" t="s">
        <v>56</v>
      </c>
      <c r="B1890">
        <v>2367</v>
      </c>
      <c r="C1890" s="6" t="s">
        <v>14922</v>
      </c>
      <c r="D1890" s="6" t="s">
        <v>8845</v>
      </c>
      <c r="E1890" s="6" t="s">
        <v>73</v>
      </c>
      <c r="F1890" s="6" t="s">
        <v>14923</v>
      </c>
      <c r="G1890" s="6"/>
      <c r="I1890" s="6" t="s">
        <v>688</v>
      </c>
      <c r="J1890" s="6" t="s">
        <v>52</v>
      </c>
      <c r="L1890" s="6"/>
      <c r="M1890" t="s">
        <v>14924</v>
      </c>
      <c r="N1890" s="6" t="s">
        <v>14922</v>
      </c>
      <c r="O1890" s="6" t="s">
        <v>61</v>
      </c>
      <c r="P1890" t="s">
        <v>62</v>
      </c>
    </row>
    <row r="1891" hidden="1" spans="1:16">
      <c r="A1891" s="1" t="s">
        <v>56</v>
      </c>
      <c r="B1891">
        <v>1443</v>
      </c>
      <c r="C1891" s="6" t="s">
        <v>14929</v>
      </c>
      <c r="D1891" s="6" t="s">
        <v>3046</v>
      </c>
      <c r="E1891" s="6" t="s">
        <v>73</v>
      </c>
      <c r="F1891" s="6" t="s">
        <v>14930</v>
      </c>
      <c r="G1891" s="6"/>
      <c r="I1891" s="6" t="s">
        <v>35</v>
      </c>
      <c r="J1891" s="6" t="s">
        <v>52</v>
      </c>
      <c r="L1891" s="6"/>
      <c r="M1891" t="s">
        <v>14931</v>
      </c>
      <c r="N1891" s="6" t="s">
        <v>14929</v>
      </c>
      <c r="O1891" s="6" t="s">
        <v>61</v>
      </c>
      <c r="P1891" t="s">
        <v>62</v>
      </c>
    </row>
    <row r="1892" hidden="1" spans="1:16">
      <c r="A1892" s="1" t="s">
        <v>56</v>
      </c>
      <c r="B1892">
        <v>1956</v>
      </c>
      <c r="C1892" s="6" t="s">
        <v>14936</v>
      </c>
      <c r="D1892" s="6" t="s">
        <v>14937</v>
      </c>
      <c r="E1892" s="6" t="s">
        <v>58</v>
      </c>
      <c r="F1892" s="6" t="s">
        <v>1518</v>
      </c>
      <c r="G1892" s="6"/>
      <c r="I1892" s="6" t="s">
        <v>35</v>
      </c>
      <c r="J1892" s="6" t="s">
        <v>52</v>
      </c>
      <c r="L1892" s="6"/>
      <c r="M1892" t="s">
        <v>14938</v>
      </c>
      <c r="N1892" s="6" t="s">
        <v>14936</v>
      </c>
      <c r="O1892" s="6" t="s">
        <v>61</v>
      </c>
      <c r="P1892" t="s">
        <v>62</v>
      </c>
    </row>
    <row r="1893" hidden="1" spans="1:16">
      <c r="A1893" s="1" t="s">
        <v>56</v>
      </c>
      <c r="B1893">
        <v>671</v>
      </c>
      <c r="C1893" s="6" t="s">
        <v>14941</v>
      </c>
      <c r="D1893" s="6" t="s">
        <v>9266</v>
      </c>
      <c r="E1893" s="6" t="s">
        <v>220</v>
      </c>
      <c r="F1893" s="6" t="s">
        <v>14942</v>
      </c>
      <c r="G1893" s="6"/>
      <c r="I1893" s="6" t="s">
        <v>519</v>
      </c>
      <c r="J1893" s="6" t="s">
        <v>52</v>
      </c>
      <c r="L1893" s="6"/>
      <c r="M1893" t="s">
        <v>14943</v>
      </c>
      <c r="N1893" s="6" t="s">
        <v>14941</v>
      </c>
      <c r="O1893" s="6" t="s">
        <v>61</v>
      </c>
      <c r="P1893" t="s">
        <v>62</v>
      </c>
    </row>
    <row r="1894" hidden="1" spans="1:16">
      <c r="A1894" s="1" t="s">
        <v>56</v>
      </c>
      <c r="B1894">
        <v>1751</v>
      </c>
      <c r="C1894" s="6" t="s">
        <v>14948</v>
      </c>
      <c r="D1894" s="6" t="s">
        <v>14949</v>
      </c>
      <c r="E1894" s="6" t="s">
        <v>73</v>
      </c>
      <c r="F1894" s="6" t="s">
        <v>14950</v>
      </c>
      <c r="G1894" s="6"/>
      <c r="I1894" s="6" t="s">
        <v>359</v>
      </c>
      <c r="J1894" s="6" t="s">
        <v>52</v>
      </c>
      <c r="L1894" s="6"/>
      <c r="M1894" t="s">
        <v>14951</v>
      </c>
      <c r="N1894" s="6" t="s">
        <v>14948</v>
      </c>
      <c r="O1894" s="6" t="s">
        <v>61</v>
      </c>
      <c r="P1894" t="s">
        <v>62</v>
      </c>
    </row>
    <row r="1895" hidden="1" spans="1:16">
      <c r="A1895" s="1" t="s">
        <v>56</v>
      </c>
      <c r="B1895">
        <v>2004</v>
      </c>
      <c r="C1895" s="6" t="s">
        <v>14956</v>
      </c>
      <c r="D1895" s="6" t="s">
        <v>7358</v>
      </c>
      <c r="E1895" s="6" t="s">
        <v>73</v>
      </c>
      <c r="F1895" s="6" t="s">
        <v>14957</v>
      </c>
      <c r="G1895" s="6"/>
      <c r="I1895" s="6" t="s">
        <v>135</v>
      </c>
      <c r="J1895" s="6" t="s">
        <v>52</v>
      </c>
      <c r="L1895" s="6"/>
      <c r="M1895" t="s">
        <v>14958</v>
      </c>
      <c r="N1895" s="6" t="s">
        <v>14956</v>
      </c>
      <c r="O1895" s="6" t="s">
        <v>61</v>
      </c>
      <c r="P1895" t="s">
        <v>62</v>
      </c>
    </row>
    <row r="1896" hidden="1" spans="1:16">
      <c r="A1896" s="1" t="s">
        <v>56</v>
      </c>
      <c r="B1896">
        <v>1528</v>
      </c>
      <c r="C1896" s="6" t="s">
        <v>14963</v>
      </c>
      <c r="D1896" s="6" t="s">
        <v>14964</v>
      </c>
      <c r="E1896" s="6" t="s">
        <v>58</v>
      </c>
      <c r="F1896" s="6" t="s">
        <v>14965</v>
      </c>
      <c r="G1896" s="6"/>
      <c r="I1896" s="6" t="s">
        <v>2692</v>
      </c>
      <c r="J1896" s="6" t="s">
        <v>52</v>
      </c>
      <c r="L1896" s="6"/>
      <c r="M1896" t="s">
        <v>14966</v>
      </c>
      <c r="N1896" s="6" t="s">
        <v>14963</v>
      </c>
      <c r="O1896" s="6" t="s">
        <v>61</v>
      </c>
      <c r="P1896" t="s">
        <v>62</v>
      </c>
    </row>
    <row r="1897" hidden="1" spans="1:16">
      <c r="A1897" s="1" t="s">
        <v>56</v>
      </c>
      <c r="B1897">
        <v>1009</v>
      </c>
      <c r="C1897" s="6" t="s">
        <v>14970</v>
      </c>
      <c r="D1897" s="6" t="s">
        <v>14971</v>
      </c>
      <c r="E1897" s="6" t="s">
        <v>73</v>
      </c>
      <c r="F1897" s="6" t="s">
        <v>14972</v>
      </c>
      <c r="G1897" s="6"/>
      <c r="I1897" s="6" t="s">
        <v>35</v>
      </c>
      <c r="J1897" s="6" t="s">
        <v>52</v>
      </c>
      <c r="L1897" s="6"/>
      <c r="M1897" t="s">
        <v>14973</v>
      </c>
      <c r="N1897" s="6" t="s">
        <v>14970</v>
      </c>
      <c r="O1897" s="6" t="s">
        <v>61</v>
      </c>
      <c r="P1897" t="s">
        <v>62</v>
      </c>
    </row>
    <row r="1898" hidden="1" spans="1:16">
      <c r="A1898" s="1" t="s">
        <v>56</v>
      </c>
      <c r="B1898">
        <v>1232</v>
      </c>
      <c r="C1898" s="6" t="s">
        <v>14977</v>
      </c>
      <c r="D1898" s="6" t="s">
        <v>14978</v>
      </c>
      <c r="E1898" s="6" t="s">
        <v>73</v>
      </c>
      <c r="F1898" s="6" t="s">
        <v>14979</v>
      </c>
      <c r="G1898" s="6"/>
      <c r="I1898" s="6" t="s">
        <v>306</v>
      </c>
      <c r="J1898" s="6" t="s">
        <v>52</v>
      </c>
      <c r="L1898" s="6"/>
      <c r="M1898" t="s">
        <v>14980</v>
      </c>
      <c r="N1898" s="6" t="s">
        <v>14977</v>
      </c>
      <c r="O1898" s="6" t="s">
        <v>61</v>
      </c>
      <c r="P1898" t="s">
        <v>62</v>
      </c>
    </row>
    <row r="1899" hidden="1" spans="1:16">
      <c r="A1899" s="1" t="s">
        <v>56</v>
      </c>
      <c r="B1899">
        <v>2369</v>
      </c>
      <c r="C1899" s="6" t="s">
        <v>14990</v>
      </c>
      <c r="D1899" s="6" t="s">
        <v>1806</v>
      </c>
      <c r="E1899" s="6" t="s">
        <v>73</v>
      </c>
      <c r="F1899" s="6" t="s">
        <v>14986</v>
      </c>
      <c r="G1899" s="6"/>
      <c r="I1899" s="6" t="s">
        <v>586</v>
      </c>
      <c r="J1899" s="6" t="s">
        <v>52</v>
      </c>
      <c r="L1899" s="6"/>
      <c r="M1899" t="s">
        <v>14991</v>
      </c>
      <c r="N1899" s="6" t="s">
        <v>14990</v>
      </c>
      <c r="O1899" s="6" t="s">
        <v>61</v>
      </c>
      <c r="P1899" t="s">
        <v>62</v>
      </c>
    </row>
    <row r="1900" hidden="1" spans="1:16">
      <c r="A1900" s="1" t="s">
        <v>56</v>
      </c>
      <c r="B1900">
        <v>1194</v>
      </c>
      <c r="C1900" s="6" t="s">
        <v>14992</v>
      </c>
      <c r="D1900" s="6" t="s">
        <v>14993</v>
      </c>
      <c r="E1900" s="6" t="s">
        <v>73</v>
      </c>
      <c r="F1900" s="6" t="s">
        <v>14994</v>
      </c>
      <c r="G1900" s="6"/>
      <c r="I1900" s="6" t="s">
        <v>35</v>
      </c>
      <c r="J1900" s="6" t="s">
        <v>52</v>
      </c>
      <c r="L1900" s="6"/>
      <c r="M1900" t="s">
        <v>14995</v>
      </c>
      <c r="N1900" s="6" t="s">
        <v>14992</v>
      </c>
      <c r="O1900" s="6" t="s">
        <v>61</v>
      </c>
      <c r="P1900" t="s">
        <v>62</v>
      </c>
    </row>
    <row r="1901" hidden="1" spans="1:16">
      <c r="A1901" s="1" t="s">
        <v>56</v>
      </c>
      <c r="B1901">
        <v>1045</v>
      </c>
      <c r="C1901" s="6" t="s">
        <v>14999</v>
      </c>
      <c r="D1901" s="6" t="s">
        <v>15000</v>
      </c>
      <c r="E1901" s="6" t="s">
        <v>73</v>
      </c>
      <c r="F1901" s="6" t="s">
        <v>15001</v>
      </c>
      <c r="G1901" s="6"/>
      <c r="I1901" s="6" t="s">
        <v>35</v>
      </c>
      <c r="J1901" s="6" t="s">
        <v>52</v>
      </c>
      <c r="L1901" s="6"/>
      <c r="M1901" t="s">
        <v>15002</v>
      </c>
      <c r="N1901" s="6" t="s">
        <v>14999</v>
      </c>
      <c r="O1901" s="6" t="s">
        <v>61</v>
      </c>
      <c r="P1901" t="s">
        <v>62</v>
      </c>
    </row>
    <row r="1902" hidden="1" spans="1:16">
      <c r="A1902" s="1" t="s">
        <v>56</v>
      </c>
      <c r="B1902">
        <v>1015</v>
      </c>
      <c r="C1902" s="6" t="s">
        <v>15007</v>
      </c>
      <c r="D1902" s="6" t="s">
        <v>15008</v>
      </c>
      <c r="E1902" s="6" t="s">
        <v>73</v>
      </c>
      <c r="F1902" s="6" t="s">
        <v>15009</v>
      </c>
      <c r="G1902" s="6"/>
      <c r="I1902" s="6" t="s">
        <v>359</v>
      </c>
      <c r="J1902" s="6" t="s">
        <v>52</v>
      </c>
      <c r="L1902" s="6"/>
      <c r="M1902" t="s">
        <v>15010</v>
      </c>
      <c r="N1902" s="6" t="s">
        <v>15007</v>
      </c>
      <c r="O1902" s="6" t="s">
        <v>61</v>
      </c>
      <c r="P1902" t="s">
        <v>62</v>
      </c>
    </row>
    <row r="1903" hidden="1" spans="1:16">
      <c r="A1903" s="1" t="s">
        <v>56</v>
      </c>
      <c r="B1903">
        <v>1264</v>
      </c>
      <c r="C1903" s="6" t="s">
        <v>15015</v>
      </c>
      <c r="D1903" s="6" t="s">
        <v>15016</v>
      </c>
      <c r="E1903" s="6" t="s">
        <v>73</v>
      </c>
      <c r="F1903" s="6" t="s">
        <v>15017</v>
      </c>
      <c r="G1903" s="6"/>
      <c r="I1903" s="6" t="s">
        <v>321</v>
      </c>
      <c r="J1903" s="6" t="s">
        <v>52</v>
      </c>
      <c r="L1903" s="6"/>
      <c r="M1903" t="s">
        <v>15018</v>
      </c>
      <c r="N1903" s="6" t="s">
        <v>15015</v>
      </c>
      <c r="O1903" s="6" t="s">
        <v>61</v>
      </c>
      <c r="P1903" t="s">
        <v>62</v>
      </c>
    </row>
    <row r="1904" hidden="1" spans="1:16">
      <c r="A1904" s="1" t="s">
        <v>56</v>
      </c>
      <c r="B1904">
        <v>1812</v>
      </c>
      <c r="C1904" s="6" t="s">
        <v>15023</v>
      </c>
      <c r="D1904" s="6" t="s">
        <v>15024</v>
      </c>
      <c r="E1904" s="6" t="s">
        <v>73</v>
      </c>
      <c r="F1904" s="6" t="s">
        <v>15025</v>
      </c>
      <c r="G1904" s="6"/>
      <c r="I1904" s="6" t="s">
        <v>277</v>
      </c>
      <c r="J1904" s="6" t="s">
        <v>52</v>
      </c>
      <c r="L1904" s="6"/>
      <c r="M1904" t="s">
        <v>15026</v>
      </c>
      <c r="N1904" s="6" t="s">
        <v>15023</v>
      </c>
      <c r="O1904" s="6" t="s">
        <v>61</v>
      </c>
      <c r="P1904" t="s">
        <v>62</v>
      </c>
    </row>
    <row r="1905" hidden="1" spans="1:16">
      <c r="A1905" s="1" t="s">
        <v>56</v>
      </c>
      <c r="B1905">
        <v>1912</v>
      </c>
      <c r="C1905" s="6" t="s">
        <v>15031</v>
      </c>
      <c r="D1905" s="6" t="s">
        <v>15032</v>
      </c>
      <c r="E1905" s="6" t="s">
        <v>58</v>
      </c>
      <c r="F1905" s="6" t="s">
        <v>15033</v>
      </c>
      <c r="G1905" s="6"/>
      <c r="I1905" s="6" t="s">
        <v>35</v>
      </c>
      <c r="J1905" s="6" t="s">
        <v>52</v>
      </c>
      <c r="L1905" s="6"/>
      <c r="M1905" t="s">
        <v>15034</v>
      </c>
      <c r="N1905" s="6" t="s">
        <v>15031</v>
      </c>
      <c r="O1905" s="6" t="s">
        <v>61</v>
      </c>
      <c r="P1905" t="s">
        <v>62</v>
      </c>
    </row>
    <row r="1906" hidden="1" spans="1:16">
      <c r="A1906" s="1" t="s">
        <v>56</v>
      </c>
      <c r="B1906">
        <v>653</v>
      </c>
      <c r="C1906" s="6" t="s">
        <v>15038</v>
      </c>
      <c r="D1906" s="6" t="s">
        <v>15039</v>
      </c>
      <c r="E1906" s="6" t="s">
        <v>73</v>
      </c>
      <c r="F1906" s="6" t="s">
        <v>171</v>
      </c>
      <c r="G1906" s="6"/>
      <c r="I1906" s="6" t="s">
        <v>35</v>
      </c>
      <c r="J1906" s="6" t="s">
        <v>52</v>
      </c>
      <c r="L1906" s="6"/>
      <c r="M1906" t="s">
        <v>15040</v>
      </c>
      <c r="N1906" s="6" t="s">
        <v>15038</v>
      </c>
      <c r="O1906" s="6" t="s">
        <v>61</v>
      </c>
      <c r="P1906" t="s">
        <v>62</v>
      </c>
    </row>
    <row r="1907" hidden="1" spans="1:16">
      <c r="A1907" s="1" t="s">
        <v>56</v>
      </c>
      <c r="B1907">
        <v>305</v>
      </c>
      <c r="C1907" s="6" t="s">
        <v>15043</v>
      </c>
      <c r="D1907" s="6" t="s">
        <v>15044</v>
      </c>
      <c r="E1907" s="6" t="s">
        <v>73</v>
      </c>
      <c r="F1907" s="6" t="s">
        <v>15045</v>
      </c>
      <c r="G1907" s="6"/>
      <c r="I1907" s="6" t="s">
        <v>1578</v>
      </c>
      <c r="J1907" s="6" t="s">
        <v>52</v>
      </c>
      <c r="L1907" s="6"/>
      <c r="M1907" t="s">
        <v>15046</v>
      </c>
      <c r="N1907" s="6" t="s">
        <v>15043</v>
      </c>
      <c r="O1907" s="6" t="s">
        <v>61</v>
      </c>
      <c r="P1907" t="s">
        <v>62</v>
      </c>
    </row>
    <row r="1908" hidden="1" spans="1:16">
      <c r="A1908" s="1" t="s">
        <v>56</v>
      </c>
      <c r="B1908">
        <v>1920</v>
      </c>
      <c r="C1908" s="6" t="s">
        <v>15050</v>
      </c>
      <c r="D1908" s="6" t="s">
        <v>15051</v>
      </c>
      <c r="E1908" s="6" t="s">
        <v>73</v>
      </c>
      <c r="F1908" s="6" t="s">
        <v>15052</v>
      </c>
      <c r="G1908" s="6"/>
      <c r="I1908" s="6" t="s">
        <v>1365</v>
      </c>
      <c r="J1908" s="6" t="s">
        <v>52</v>
      </c>
      <c r="L1908" s="6"/>
      <c r="M1908" t="s">
        <v>15053</v>
      </c>
      <c r="N1908" s="6" t="s">
        <v>15050</v>
      </c>
      <c r="O1908" s="6" t="s">
        <v>61</v>
      </c>
      <c r="P1908" t="s">
        <v>62</v>
      </c>
    </row>
    <row r="1909" hidden="1" spans="1:16">
      <c r="A1909" s="1" t="s">
        <v>56</v>
      </c>
      <c r="B1909">
        <v>801</v>
      </c>
      <c r="C1909" s="6" t="s">
        <v>15058</v>
      </c>
      <c r="D1909" s="6" t="s">
        <v>15059</v>
      </c>
      <c r="E1909" s="6" t="s">
        <v>73</v>
      </c>
      <c r="F1909" s="6" t="s">
        <v>15060</v>
      </c>
      <c r="G1909" s="6"/>
      <c r="I1909" s="6" t="s">
        <v>35</v>
      </c>
      <c r="J1909" s="6" t="s">
        <v>52</v>
      </c>
      <c r="L1909" s="6"/>
      <c r="M1909" t="s">
        <v>15061</v>
      </c>
      <c r="N1909" s="6" t="s">
        <v>15058</v>
      </c>
      <c r="O1909" s="6" t="s">
        <v>61</v>
      </c>
      <c r="P1909" t="s">
        <v>62</v>
      </c>
    </row>
    <row r="1910" hidden="1" spans="1:16">
      <c r="A1910" s="1" t="s">
        <v>56</v>
      </c>
      <c r="B1910">
        <v>481</v>
      </c>
      <c r="C1910" s="6" t="s">
        <v>15066</v>
      </c>
      <c r="D1910" s="6" t="s">
        <v>15067</v>
      </c>
      <c r="E1910" s="6" t="s">
        <v>73</v>
      </c>
      <c r="F1910" s="6" t="s">
        <v>15068</v>
      </c>
      <c r="G1910" s="6"/>
      <c r="I1910" s="6" t="s">
        <v>497</v>
      </c>
      <c r="J1910" s="6" t="s">
        <v>52</v>
      </c>
      <c r="L1910" s="6"/>
      <c r="M1910" t="s">
        <v>15069</v>
      </c>
      <c r="N1910" s="6" t="s">
        <v>15066</v>
      </c>
      <c r="O1910" s="6" t="s">
        <v>61</v>
      </c>
      <c r="P1910" t="s">
        <v>62</v>
      </c>
    </row>
    <row r="1911" hidden="1" spans="1:16">
      <c r="A1911" s="1" t="s">
        <v>56</v>
      </c>
      <c r="B1911">
        <v>1560</v>
      </c>
      <c r="C1911" s="6" t="s">
        <v>15074</v>
      </c>
      <c r="D1911" s="6" t="s">
        <v>15075</v>
      </c>
      <c r="E1911" s="6" t="s">
        <v>73</v>
      </c>
      <c r="F1911" s="6" t="s">
        <v>15076</v>
      </c>
      <c r="G1911" s="6"/>
      <c r="I1911" s="6" t="s">
        <v>35</v>
      </c>
      <c r="J1911" s="6" t="s">
        <v>52</v>
      </c>
      <c r="L1911" s="6"/>
      <c r="M1911" t="s">
        <v>15077</v>
      </c>
      <c r="N1911" s="6" t="s">
        <v>15074</v>
      </c>
      <c r="O1911" s="6" t="s">
        <v>61</v>
      </c>
      <c r="P1911" t="s">
        <v>62</v>
      </c>
    </row>
    <row r="1912" hidden="1" spans="1:16">
      <c r="A1912" s="1" t="s">
        <v>56</v>
      </c>
      <c r="B1912">
        <v>323</v>
      </c>
      <c r="C1912" s="6" t="s">
        <v>15082</v>
      </c>
      <c r="D1912" s="6" t="s">
        <v>15083</v>
      </c>
      <c r="E1912" s="6" t="s">
        <v>58</v>
      </c>
      <c r="F1912" s="6" t="s">
        <v>15084</v>
      </c>
      <c r="G1912" s="6"/>
      <c r="I1912" s="6" t="s">
        <v>156</v>
      </c>
      <c r="J1912" s="6" t="s">
        <v>52</v>
      </c>
      <c r="L1912" s="6"/>
      <c r="M1912" t="s">
        <v>15085</v>
      </c>
      <c r="N1912" s="6" t="s">
        <v>15082</v>
      </c>
      <c r="O1912" s="6" t="s">
        <v>61</v>
      </c>
      <c r="P1912" t="s">
        <v>62</v>
      </c>
    </row>
    <row r="1913" hidden="1" spans="1:16">
      <c r="A1913" s="1" t="s">
        <v>56</v>
      </c>
      <c r="B1913">
        <v>489</v>
      </c>
      <c r="C1913" s="6" t="s">
        <v>15089</v>
      </c>
      <c r="D1913" s="6" t="s">
        <v>11451</v>
      </c>
      <c r="E1913" s="6" t="s">
        <v>73</v>
      </c>
      <c r="F1913" s="6" t="s">
        <v>15090</v>
      </c>
      <c r="G1913" s="6"/>
      <c r="I1913" s="6" t="s">
        <v>35</v>
      </c>
      <c r="J1913" s="6" t="s">
        <v>52</v>
      </c>
      <c r="L1913" s="6"/>
      <c r="M1913" t="s">
        <v>15091</v>
      </c>
      <c r="N1913" s="6" t="s">
        <v>15089</v>
      </c>
      <c r="O1913" s="6" t="s">
        <v>61</v>
      </c>
      <c r="P1913" t="s">
        <v>62</v>
      </c>
    </row>
    <row r="1914" hidden="1" spans="1:16">
      <c r="A1914" s="1" t="s">
        <v>56</v>
      </c>
      <c r="B1914">
        <v>233</v>
      </c>
      <c r="C1914" s="6" t="s">
        <v>15095</v>
      </c>
      <c r="D1914" s="6" t="s">
        <v>15096</v>
      </c>
      <c r="E1914" s="6" t="s">
        <v>73</v>
      </c>
      <c r="F1914" s="6" t="s">
        <v>13611</v>
      </c>
      <c r="G1914" s="6"/>
      <c r="I1914" s="6" t="s">
        <v>2461</v>
      </c>
      <c r="J1914" s="6" t="s">
        <v>52</v>
      </c>
      <c r="L1914" s="6"/>
      <c r="M1914" t="s">
        <v>15097</v>
      </c>
      <c r="N1914" s="6" t="s">
        <v>15095</v>
      </c>
      <c r="O1914" s="6" t="s">
        <v>61</v>
      </c>
      <c r="P1914" t="s">
        <v>62</v>
      </c>
    </row>
    <row r="1915" hidden="1" spans="1:16">
      <c r="A1915" s="1" t="s">
        <v>56</v>
      </c>
      <c r="B1915">
        <v>554</v>
      </c>
      <c r="C1915" s="6" t="s">
        <v>15100</v>
      </c>
      <c r="D1915" s="6" t="s">
        <v>15101</v>
      </c>
      <c r="E1915" s="6" t="s">
        <v>73</v>
      </c>
      <c r="F1915" s="6" t="s">
        <v>15102</v>
      </c>
      <c r="G1915" s="6"/>
      <c r="I1915" s="6" t="s">
        <v>35</v>
      </c>
      <c r="J1915" s="6" t="s">
        <v>52</v>
      </c>
      <c r="L1915" s="6"/>
      <c r="M1915" t="s">
        <v>15103</v>
      </c>
      <c r="N1915" s="6" t="s">
        <v>15100</v>
      </c>
      <c r="O1915" s="6" t="s">
        <v>61</v>
      </c>
      <c r="P1915" t="s">
        <v>62</v>
      </c>
    </row>
    <row r="1916" hidden="1" spans="1:16">
      <c r="A1916" s="1" t="s">
        <v>56</v>
      </c>
      <c r="B1916">
        <v>1487</v>
      </c>
      <c r="C1916" s="6" t="s">
        <v>15107</v>
      </c>
      <c r="D1916" s="6" t="s">
        <v>15108</v>
      </c>
      <c r="E1916" s="6" t="s">
        <v>73</v>
      </c>
      <c r="F1916" s="6" t="s">
        <v>15109</v>
      </c>
      <c r="G1916" s="6"/>
      <c r="I1916" s="6" t="s">
        <v>35</v>
      </c>
      <c r="J1916" s="6" t="s">
        <v>52</v>
      </c>
      <c r="L1916" s="6"/>
      <c r="M1916" t="s">
        <v>15110</v>
      </c>
      <c r="N1916" s="6" t="s">
        <v>15107</v>
      </c>
      <c r="O1916" s="6" t="s">
        <v>61</v>
      </c>
      <c r="P1916" t="s">
        <v>62</v>
      </c>
    </row>
    <row r="1917" hidden="1" spans="1:16">
      <c r="A1917" s="1" t="s">
        <v>56</v>
      </c>
      <c r="B1917">
        <v>546</v>
      </c>
      <c r="C1917" s="6" t="s">
        <v>15115</v>
      </c>
      <c r="D1917" s="6" t="s">
        <v>15116</v>
      </c>
      <c r="E1917" s="6" t="s">
        <v>73</v>
      </c>
      <c r="F1917" s="6" t="s">
        <v>15117</v>
      </c>
      <c r="G1917" s="6"/>
      <c r="I1917" s="6" t="s">
        <v>15118</v>
      </c>
      <c r="J1917" s="6" t="s">
        <v>52</v>
      </c>
      <c r="L1917" s="6"/>
      <c r="M1917" t="s">
        <v>15119</v>
      </c>
      <c r="N1917" s="6" t="s">
        <v>15115</v>
      </c>
      <c r="O1917" s="6" t="s">
        <v>61</v>
      </c>
      <c r="P1917" t="s">
        <v>62</v>
      </c>
    </row>
    <row r="1918" hidden="1" spans="1:16">
      <c r="A1918" s="1" t="s">
        <v>56</v>
      </c>
      <c r="B1918">
        <v>1723</v>
      </c>
      <c r="C1918" s="6" t="s">
        <v>15123</v>
      </c>
      <c r="D1918" s="6" t="s">
        <v>15124</v>
      </c>
      <c r="E1918" s="6" t="s">
        <v>73</v>
      </c>
      <c r="F1918" s="6" t="s">
        <v>15125</v>
      </c>
      <c r="G1918" s="6"/>
      <c r="I1918" s="6" t="s">
        <v>228</v>
      </c>
      <c r="J1918" s="6" t="s">
        <v>52</v>
      </c>
      <c r="L1918" s="6"/>
      <c r="M1918" t="s">
        <v>15126</v>
      </c>
      <c r="N1918" s="6" t="s">
        <v>15123</v>
      </c>
      <c r="O1918" s="6" t="s">
        <v>61</v>
      </c>
      <c r="P1918" t="s">
        <v>62</v>
      </c>
    </row>
    <row r="1919" hidden="1" spans="1:16">
      <c r="A1919" s="1" t="s">
        <v>56</v>
      </c>
      <c r="B1919">
        <v>1845</v>
      </c>
      <c r="C1919" s="6" t="s">
        <v>15131</v>
      </c>
      <c r="D1919" s="6" t="s">
        <v>15132</v>
      </c>
      <c r="E1919" s="6" t="s">
        <v>220</v>
      </c>
      <c r="F1919" s="6" t="s">
        <v>15133</v>
      </c>
      <c r="G1919" s="6"/>
      <c r="I1919" s="6" t="s">
        <v>554</v>
      </c>
      <c r="J1919" s="6" t="s">
        <v>52</v>
      </c>
      <c r="L1919" s="6"/>
      <c r="M1919" t="s">
        <v>15134</v>
      </c>
      <c r="N1919" s="6" t="s">
        <v>15131</v>
      </c>
      <c r="O1919" s="6" t="s">
        <v>61</v>
      </c>
      <c r="P1919" t="s">
        <v>62</v>
      </c>
    </row>
    <row r="1920" hidden="1" spans="1:16">
      <c r="A1920" s="1" t="s">
        <v>56</v>
      </c>
      <c r="B1920">
        <v>1410</v>
      </c>
      <c r="C1920" s="6" t="s">
        <v>15139</v>
      </c>
      <c r="D1920" s="6" t="s">
        <v>15140</v>
      </c>
      <c r="E1920" s="6" t="s">
        <v>73</v>
      </c>
      <c r="F1920" s="6" t="s">
        <v>15141</v>
      </c>
      <c r="G1920" s="6"/>
      <c r="I1920" s="6" t="s">
        <v>6726</v>
      </c>
      <c r="J1920" s="6" t="s">
        <v>52</v>
      </c>
      <c r="L1920" s="6"/>
      <c r="M1920" t="s">
        <v>15142</v>
      </c>
      <c r="N1920" s="6" t="s">
        <v>15139</v>
      </c>
      <c r="O1920" s="6" t="s">
        <v>61</v>
      </c>
      <c r="P1920" t="s">
        <v>62</v>
      </c>
    </row>
    <row r="1921" hidden="1" spans="1:16">
      <c r="A1921" s="1" t="s">
        <v>56</v>
      </c>
      <c r="B1921">
        <v>1144</v>
      </c>
      <c r="C1921" s="6" t="s">
        <v>15147</v>
      </c>
      <c r="D1921" s="6" t="s">
        <v>15148</v>
      </c>
      <c r="E1921" s="6" t="s">
        <v>73</v>
      </c>
      <c r="F1921" s="6" t="s">
        <v>15149</v>
      </c>
      <c r="G1921" s="6"/>
      <c r="I1921" s="6" t="s">
        <v>359</v>
      </c>
      <c r="J1921" s="6" t="s">
        <v>52</v>
      </c>
      <c r="L1921" s="6"/>
      <c r="M1921" t="s">
        <v>15150</v>
      </c>
      <c r="N1921" s="6" t="s">
        <v>15147</v>
      </c>
      <c r="O1921" s="6" t="s">
        <v>61</v>
      </c>
      <c r="P1921" t="s">
        <v>62</v>
      </c>
    </row>
    <row r="1922" hidden="1" spans="1:16">
      <c r="A1922" s="1" t="s">
        <v>56</v>
      </c>
      <c r="B1922">
        <v>1155</v>
      </c>
      <c r="C1922" s="6" t="s">
        <v>15154</v>
      </c>
      <c r="D1922" s="6" t="s">
        <v>6233</v>
      </c>
      <c r="E1922" s="6" t="s">
        <v>73</v>
      </c>
      <c r="F1922" s="6" t="s">
        <v>6234</v>
      </c>
      <c r="G1922" s="6"/>
      <c r="I1922" s="6" t="s">
        <v>566</v>
      </c>
      <c r="J1922" s="6" t="s">
        <v>52</v>
      </c>
      <c r="L1922" s="6"/>
      <c r="M1922" t="s">
        <v>15155</v>
      </c>
      <c r="N1922" s="6" t="s">
        <v>15154</v>
      </c>
      <c r="O1922" s="6" t="s">
        <v>61</v>
      </c>
      <c r="P1922" t="s">
        <v>62</v>
      </c>
    </row>
    <row r="1923" hidden="1" spans="1:16">
      <c r="A1923" s="1" t="s">
        <v>56</v>
      </c>
      <c r="B1923">
        <v>1698</v>
      </c>
      <c r="C1923" s="6" t="s">
        <v>15156</v>
      </c>
      <c r="D1923" s="6" t="s">
        <v>15157</v>
      </c>
      <c r="E1923" s="6" t="s">
        <v>73</v>
      </c>
      <c r="F1923" s="6" t="s">
        <v>15158</v>
      </c>
      <c r="G1923" s="6"/>
      <c r="I1923" s="6" t="s">
        <v>241</v>
      </c>
      <c r="J1923" s="6" t="s">
        <v>52</v>
      </c>
      <c r="L1923" s="6"/>
      <c r="M1923" t="s">
        <v>15159</v>
      </c>
      <c r="N1923" s="6" t="s">
        <v>15156</v>
      </c>
      <c r="O1923" s="6" t="s">
        <v>61</v>
      </c>
      <c r="P1923" t="s">
        <v>62</v>
      </c>
    </row>
    <row r="1924" hidden="1" spans="1:16">
      <c r="A1924" s="1" t="s">
        <v>56</v>
      </c>
      <c r="B1924">
        <v>1415</v>
      </c>
      <c r="C1924" s="6" t="s">
        <v>15164</v>
      </c>
      <c r="D1924" s="6" t="s">
        <v>8977</v>
      </c>
      <c r="E1924" s="6" t="s">
        <v>58</v>
      </c>
      <c r="F1924" s="6" t="s">
        <v>15165</v>
      </c>
      <c r="G1924" s="6"/>
      <c r="I1924" s="6" t="s">
        <v>35</v>
      </c>
      <c r="J1924" s="6" t="s">
        <v>52</v>
      </c>
      <c r="L1924" s="6"/>
      <c r="M1924" t="s">
        <v>15166</v>
      </c>
      <c r="N1924" s="6" t="s">
        <v>15164</v>
      </c>
      <c r="O1924" s="6" t="s">
        <v>61</v>
      </c>
      <c r="P1924" t="s">
        <v>62</v>
      </c>
    </row>
    <row r="1925" hidden="1" spans="1:16">
      <c r="A1925" s="1" t="s">
        <v>56</v>
      </c>
      <c r="B1925">
        <v>1819</v>
      </c>
      <c r="C1925" s="6" t="s">
        <v>15170</v>
      </c>
      <c r="D1925" s="6" t="s">
        <v>15171</v>
      </c>
      <c r="E1925" s="6" t="s">
        <v>73</v>
      </c>
      <c r="F1925" s="6" t="s">
        <v>15172</v>
      </c>
      <c r="G1925" s="6"/>
      <c r="I1925" s="6" t="s">
        <v>35</v>
      </c>
      <c r="J1925" s="6" t="s">
        <v>52</v>
      </c>
      <c r="L1925" s="6"/>
      <c r="M1925" t="s">
        <v>15173</v>
      </c>
      <c r="N1925" s="6" t="s">
        <v>15170</v>
      </c>
      <c r="O1925" s="6" t="s">
        <v>61</v>
      </c>
      <c r="P1925" t="s">
        <v>62</v>
      </c>
    </row>
    <row r="1926" hidden="1" spans="1:16">
      <c r="A1926" s="1" t="s">
        <v>56</v>
      </c>
      <c r="B1926">
        <v>761</v>
      </c>
      <c r="C1926" s="6" t="s">
        <v>15183</v>
      </c>
      <c r="D1926" s="6" t="s">
        <v>15184</v>
      </c>
      <c r="E1926" s="6" t="s">
        <v>73</v>
      </c>
      <c r="F1926" s="6" t="s">
        <v>15185</v>
      </c>
      <c r="G1926" s="6"/>
      <c r="I1926" s="6" t="s">
        <v>35</v>
      </c>
      <c r="J1926" s="6" t="s">
        <v>52</v>
      </c>
      <c r="L1926" s="6"/>
      <c r="M1926" t="s">
        <v>15186</v>
      </c>
      <c r="N1926" s="6" t="s">
        <v>15183</v>
      </c>
      <c r="O1926" s="6" t="s">
        <v>61</v>
      </c>
      <c r="P1926" t="s">
        <v>62</v>
      </c>
    </row>
    <row r="1927" hidden="1" spans="1:16">
      <c r="A1927" s="1" t="s">
        <v>56</v>
      </c>
      <c r="B1927">
        <v>1640</v>
      </c>
      <c r="C1927" s="6" t="s">
        <v>15190</v>
      </c>
      <c r="D1927" s="6" t="s">
        <v>15191</v>
      </c>
      <c r="E1927" s="6" t="s">
        <v>73</v>
      </c>
      <c r="F1927" s="6" t="s">
        <v>1518</v>
      </c>
      <c r="G1927" s="6"/>
      <c r="I1927" s="6" t="s">
        <v>35</v>
      </c>
      <c r="J1927" s="6" t="s">
        <v>52</v>
      </c>
      <c r="L1927" s="6"/>
      <c r="M1927" t="s">
        <v>15192</v>
      </c>
      <c r="N1927" s="6" t="s">
        <v>15190</v>
      </c>
      <c r="O1927" s="6" t="s">
        <v>61</v>
      </c>
      <c r="P1927" t="s">
        <v>62</v>
      </c>
    </row>
    <row r="1928" hidden="1" spans="1:16">
      <c r="A1928" s="1" t="s">
        <v>56</v>
      </c>
      <c r="B1928">
        <v>786</v>
      </c>
      <c r="C1928" s="6" t="s">
        <v>15195</v>
      </c>
      <c r="D1928" s="6" t="s">
        <v>15196</v>
      </c>
      <c r="E1928" s="6" t="s">
        <v>73</v>
      </c>
      <c r="F1928" s="6" t="s">
        <v>15197</v>
      </c>
      <c r="G1928" s="6"/>
      <c r="I1928" s="6" t="s">
        <v>359</v>
      </c>
      <c r="J1928" s="6" t="s">
        <v>52</v>
      </c>
      <c r="L1928" s="6"/>
      <c r="M1928" t="s">
        <v>15198</v>
      </c>
      <c r="N1928" s="6" t="s">
        <v>15195</v>
      </c>
      <c r="O1928" s="6" t="s">
        <v>61</v>
      </c>
      <c r="P1928" t="s">
        <v>62</v>
      </c>
    </row>
    <row r="1929" hidden="1" spans="1:16">
      <c r="A1929" s="1" t="s">
        <v>56</v>
      </c>
      <c r="B1929">
        <v>1630</v>
      </c>
      <c r="C1929" s="6" t="s">
        <v>15208</v>
      </c>
      <c r="D1929" s="6" t="s">
        <v>15200</v>
      </c>
      <c r="E1929" s="6" t="s">
        <v>73</v>
      </c>
      <c r="F1929" s="6" t="s">
        <v>15201</v>
      </c>
      <c r="G1929" s="6"/>
      <c r="I1929" s="6" t="s">
        <v>35</v>
      </c>
      <c r="J1929" s="6" t="s">
        <v>52</v>
      </c>
      <c r="L1929" s="6"/>
      <c r="M1929" t="s">
        <v>15209</v>
      </c>
      <c r="N1929" s="6" t="s">
        <v>15208</v>
      </c>
      <c r="O1929" s="6" t="s">
        <v>61</v>
      </c>
      <c r="P1929" t="s">
        <v>62</v>
      </c>
    </row>
    <row r="1930" hidden="1" spans="1:16">
      <c r="A1930" s="1" t="s">
        <v>56</v>
      </c>
      <c r="B1930">
        <v>1421</v>
      </c>
      <c r="C1930" s="6" t="s">
        <v>15210</v>
      </c>
      <c r="D1930" s="6" t="s">
        <v>376</v>
      </c>
      <c r="E1930" s="6" t="s">
        <v>73</v>
      </c>
      <c r="F1930" s="6" t="s">
        <v>15211</v>
      </c>
      <c r="G1930" s="6"/>
      <c r="I1930" s="6" t="s">
        <v>604</v>
      </c>
      <c r="J1930" s="6" t="s">
        <v>52</v>
      </c>
      <c r="L1930" s="6"/>
      <c r="M1930" t="s">
        <v>15212</v>
      </c>
      <c r="N1930" s="6" t="s">
        <v>15210</v>
      </c>
      <c r="O1930" s="6" t="s">
        <v>61</v>
      </c>
      <c r="P1930" t="s">
        <v>62</v>
      </c>
    </row>
    <row r="1931" hidden="1" spans="1:16">
      <c r="A1931" s="1" t="s">
        <v>56</v>
      </c>
      <c r="B1931">
        <v>1766</v>
      </c>
      <c r="C1931" s="6" t="s">
        <v>15217</v>
      </c>
      <c r="D1931" s="6" t="s">
        <v>15218</v>
      </c>
      <c r="E1931" s="6" t="s">
        <v>73</v>
      </c>
      <c r="F1931" s="6" t="s">
        <v>15219</v>
      </c>
      <c r="G1931" s="6"/>
      <c r="I1931" s="6" t="s">
        <v>277</v>
      </c>
      <c r="J1931" s="6" t="s">
        <v>52</v>
      </c>
      <c r="L1931" s="6"/>
      <c r="M1931" t="s">
        <v>15220</v>
      </c>
      <c r="N1931" s="6" t="s">
        <v>15217</v>
      </c>
      <c r="O1931" s="6" t="s">
        <v>61</v>
      </c>
      <c r="P1931" t="s">
        <v>62</v>
      </c>
    </row>
    <row r="1932" hidden="1" spans="1:16">
      <c r="A1932" s="1" t="s">
        <v>56</v>
      </c>
      <c r="B1932">
        <v>1204</v>
      </c>
      <c r="C1932" s="6" t="s">
        <v>15225</v>
      </c>
      <c r="D1932" s="6" t="s">
        <v>15226</v>
      </c>
      <c r="E1932" s="6" t="s">
        <v>73</v>
      </c>
      <c r="F1932" s="6" t="s">
        <v>15227</v>
      </c>
      <c r="G1932" s="6"/>
      <c r="I1932" s="6" t="s">
        <v>428</v>
      </c>
      <c r="J1932" s="6" t="s">
        <v>52</v>
      </c>
      <c r="L1932" s="6"/>
      <c r="M1932" t="s">
        <v>15228</v>
      </c>
      <c r="N1932" s="6" t="s">
        <v>15225</v>
      </c>
      <c r="O1932" s="6" t="s">
        <v>61</v>
      </c>
      <c r="P1932" t="s">
        <v>62</v>
      </c>
    </row>
    <row r="1933" hidden="1" spans="1:16">
      <c r="A1933" s="1" t="s">
        <v>56</v>
      </c>
      <c r="B1933">
        <v>1462</v>
      </c>
      <c r="C1933" s="6" t="s">
        <v>15233</v>
      </c>
      <c r="D1933" s="6" t="s">
        <v>15234</v>
      </c>
      <c r="E1933" s="6" t="s">
        <v>73</v>
      </c>
      <c r="F1933" s="6" t="s">
        <v>15235</v>
      </c>
      <c r="G1933" s="6"/>
      <c r="I1933" s="6" t="s">
        <v>35</v>
      </c>
      <c r="J1933" s="6" t="s">
        <v>52</v>
      </c>
      <c r="L1933" s="6"/>
      <c r="M1933" t="s">
        <v>15236</v>
      </c>
      <c r="N1933" s="6" t="s">
        <v>15233</v>
      </c>
      <c r="O1933" s="6" t="s">
        <v>61</v>
      </c>
      <c r="P1933" t="s">
        <v>62</v>
      </c>
    </row>
    <row r="1934" hidden="1" spans="1:16">
      <c r="A1934" s="1" t="s">
        <v>56</v>
      </c>
      <c r="B1934">
        <v>2028</v>
      </c>
      <c r="C1934" s="6" t="s">
        <v>15241</v>
      </c>
      <c r="D1934" s="6" t="s">
        <v>6528</v>
      </c>
      <c r="E1934" s="6" t="s">
        <v>73</v>
      </c>
      <c r="F1934" s="6" t="s">
        <v>15242</v>
      </c>
      <c r="G1934" s="6"/>
      <c r="I1934" s="6" t="s">
        <v>2120</v>
      </c>
      <c r="J1934" s="6" t="s">
        <v>52</v>
      </c>
      <c r="L1934" s="6"/>
      <c r="M1934" t="s">
        <v>15243</v>
      </c>
      <c r="N1934" s="6" t="s">
        <v>15241</v>
      </c>
      <c r="O1934" s="6" t="s">
        <v>61</v>
      </c>
      <c r="P1934" t="s">
        <v>62</v>
      </c>
    </row>
    <row r="1935" hidden="1" spans="1:16">
      <c r="A1935" s="1" t="s">
        <v>56</v>
      </c>
      <c r="B1935">
        <v>2040</v>
      </c>
      <c r="C1935" s="6" t="s">
        <v>15247</v>
      </c>
      <c r="D1935" s="6" t="s">
        <v>15248</v>
      </c>
      <c r="E1935" s="6" t="s">
        <v>73</v>
      </c>
      <c r="F1935" s="6" t="s">
        <v>15249</v>
      </c>
      <c r="G1935" s="6"/>
      <c r="I1935" s="6" t="s">
        <v>15250</v>
      </c>
      <c r="J1935" s="6" t="s">
        <v>52</v>
      </c>
      <c r="L1935" s="6"/>
      <c r="M1935" t="s">
        <v>15251</v>
      </c>
      <c r="N1935" s="6" t="s">
        <v>15247</v>
      </c>
      <c r="O1935" s="6" t="s">
        <v>61</v>
      </c>
      <c r="P1935" t="s">
        <v>62</v>
      </c>
    </row>
    <row r="1936" hidden="1" spans="1:16">
      <c r="A1936" s="1" t="s">
        <v>56</v>
      </c>
      <c r="B1936">
        <v>2322</v>
      </c>
      <c r="C1936" s="6" t="s">
        <v>15262</v>
      </c>
      <c r="D1936" s="6" t="s">
        <v>15257</v>
      </c>
      <c r="E1936" s="6" t="s">
        <v>73</v>
      </c>
      <c r="F1936" s="6" t="s">
        <v>15258</v>
      </c>
      <c r="G1936" s="6"/>
      <c r="I1936" s="6" t="s">
        <v>35</v>
      </c>
      <c r="J1936" s="6" t="s">
        <v>52</v>
      </c>
      <c r="L1936" s="6"/>
      <c r="M1936" t="s">
        <v>15263</v>
      </c>
      <c r="N1936" s="6" t="s">
        <v>15262</v>
      </c>
      <c r="O1936" s="6" t="s">
        <v>61</v>
      </c>
      <c r="P1936" t="s">
        <v>62</v>
      </c>
    </row>
    <row r="1937" hidden="1" spans="1:16">
      <c r="A1937" s="1" t="s">
        <v>56</v>
      </c>
      <c r="B1937">
        <v>1003</v>
      </c>
      <c r="C1937" s="6" t="s">
        <v>15264</v>
      </c>
      <c r="D1937" s="6" t="s">
        <v>15265</v>
      </c>
      <c r="E1937" s="6" t="s">
        <v>58</v>
      </c>
      <c r="F1937" s="6" t="s">
        <v>15266</v>
      </c>
      <c r="G1937" s="6"/>
      <c r="I1937" s="6" t="s">
        <v>802</v>
      </c>
      <c r="J1937" s="6" t="s">
        <v>52</v>
      </c>
      <c r="L1937" s="6"/>
      <c r="M1937" t="s">
        <v>15267</v>
      </c>
      <c r="N1937" s="6" t="s">
        <v>15264</v>
      </c>
      <c r="O1937" s="6" t="s">
        <v>61</v>
      </c>
      <c r="P1937" t="s">
        <v>62</v>
      </c>
    </row>
    <row r="1938" hidden="1" spans="1:16">
      <c r="A1938" s="1" t="s">
        <v>56</v>
      </c>
      <c r="B1938">
        <v>1671</v>
      </c>
      <c r="C1938" s="6" t="s">
        <v>15272</v>
      </c>
      <c r="D1938" s="6" t="s">
        <v>15273</v>
      </c>
      <c r="E1938" s="6" t="s">
        <v>73</v>
      </c>
      <c r="F1938" s="6" t="s">
        <v>15274</v>
      </c>
      <c r="G1938" s="6"/>
      <c r="I1938" s="6" t="s">
        <v>35</v>
      </c>
      <c r="J1938" s="6" t="s">
        <v>52</v>
      </c>
      <c r="L1938" s="6"/>
      <c r="M1938" t="s">
        <v>15275</v>
      </c>
      <c r="N1938" s="6" t="s">
        <v>15272</v>
      </c>
      <c r="O1938" s="6" t="s">
        <v>61</v>
      </c>
      <c r="P1938" t="s">
        <v>62</v>
      </c>
    </row>
    <row r="1939" hidden="1" spans="1:16">
      <c r="A1939" s="1" t="s">
        <v>56</v>
      </c>
      <c r="B1939">
        <v>660</v>
      </c>
      <c r="C1939" s="6" t="s">
        <v>15279</v>
      </c>
      <c r="D1939" s="6" t="s">
        <v>3324</v>
      </c>
      <c r="E1939" s="6" t="s">
        <v>73</v>
      </c>
      <c r="F1939" s="6" t="s">
        <v>3325</v>
      </c>
      <c r="G1939" s="6"/>
      <c r="I1939" s="6" t="s">
        <v>35</v>
      </c>
      <c r="J1939" s="6" t="s">
        <v>52</v>
      </c>
      <c r="L1939" s="6"/>
      <c r="M1939" t="s">
        <v>3326</v>
      </c>
      <c r="N1939" s="6" t="s">
        <v>15279</v>
      </c>
      <c r="O1939" s="6" t="s">
        <v>61</v>
      </c>
      <c r="P1939" t="s">
        <v>62</v>
      </c>
    </row>
    <row r="1940" hidden="1" spans="1:16">
      <c r="A1940" s="1" t="s">
        <v>56</v>
      </c>
      <c r="B1940">
        <v>785</v>
      </c>
      <c r="C1940" s="6" t="s">
        <v>15280</v>
      </c>
      <c r="D1940" s="6" t="s">
        <v>15281</v>
      </c>
      <c r="E1940" s="6" t="s">
        <v>73</v>
      </c>
      <c r="F1940" s="6" t="s">
        <v>15282</v>
      </c>
      <c r="G1940" s="6"/>
      <c r="I1940" s="6" t="s">
        <v>35</v>
      </c>
      <c r="J1940" s="6" t="s">
        <v>52</v>
      </c>
      <c r="L1940" s="6"/>
      <c r="M1940" t="s">
        <v>15283</v>
      </c>
      <c r="N1940" s="6" t="s">
        <v>15280</v>
      </c>
      <c r="O1940" s="6" t="s">
        <v>61</v>
      </c>
      <c r="P1940" t="s">
        <v>62</v>
      </c>
    </row>
    <row r="1941" hidden="1" spans="1:16">
      <c r="A1941" s="1" t="s">
        <v>56</v>
      </c>
      <c r="B1941">
        <v>695</v>
      </c>
      <c r="C1941" s="6" t="s">
        <v>15287</v>
      </c>
      <c r="D1941" s="6" t="s">
        <v>15288</v>
      </c>
      <c r="E1941" s="6" t="s">
        <v>73</v>
      </c>
      <c r="F1941" s="6" t="s">
        <v>15289</v>
      </c>
      <c r="G1941" s="6"/>
      <c r="I1941" s="6" t="s">
        <v>100</v>
      </c>
      <c r="J1941" s="6" t="s">
        <v>52</v>
      </c>
      <c r="L1941" s="6"/>
      <c r="M1941" t="s">
        <v>15290</v>
      </c>
      <c r="N1941" s="6" t="s">
        <v>15287</v>
      </c>
      <c r="O1941" s="6" t="s">
        <v>61</v>
      </c>
      <c r="P1941" t="s">
        <v>62</v>
      </c>
    </row>
    <row r="1942" hidden="1" spans="1:16">
      <c r="A1942" s="1" t="s">
        <v>56</v>
      </c>
      <c r="B1942">
        <v>2021</v>
      </c>
      <c r="C1942" s="6" t="s">
        <v>15294</v>
      </c>
      <c r="D1942" s="6" t="s">
        <v>15295</v>
      </c>
      <c r="E1942" s="6" t="s">
        <v>58</v>
      </c>
      <c r="F1942" s="6" t="s">
        <v>15296</v>
      </c>
      <c r="G1942" s="6"/>
      <c r="I1942" s="6" t="s">
        <v>35</v>
      </c>
      <c r="J1942" s="6" t="s">
        <v>52</v>
      </c>
      <c r="L1942" s="6"/>
      <c r="M1942" t="s">
        <v>15297</v>
      </c>
      <c r="N1942" s="6" t="s">
        <v>15294</v>
      </c>
      <c r="O1942" s="6" t="s">
        <v>61</v>
      </c>
      <c r="P1942" t="s">
        <v>62</v>
      </c>
    </row>
    <row r="1943" hidden="1" spans="1:16">
      <c r="A1943" s="1" t="s">
        <v>56</v>
      </c>
      <c r="B1943">
        <v>547</v>
      </c>
      <c r="C1943" s="6" t="s">
        <v>15301</v>
      </c>
      <c r="D1943" s="6" t="s">
        <v>6998</v>
      </c>
      <c r="E1943" s="6" t="s">
        <v>58</v>
      </c>
      <c r="F1943" s="6" t="s">
        <v>15302</v>
      </c>
      <c r="G1943" s="6"/>
      <c r="I1943" s="6" t="s">
        <v>35</v>
      </c>
      <c r="J1943" s="6" t="s">
        <v>52</v>
      </c>
      <c r="L1943" s="6"/>
      <c r="M1943" t="s">
        <v>15303</v>
      </c>
      <c r="N1943" s="6" t="s">
        <v>15301</v>
      </c>
      <c r="O1943" s="6" t="s">
        <v>61</v>
      </c>
      <c r="P1943" t="s">
        <v>62</v>
      </c>
    </row>
    <row r="1944" hidden="1" spans="1:16">
      <c r="A1944" s="1" t="s">
        <v>56</v>
      </c>
      <c r="B1944">
        <v>2405</v>
      </c>
      <c r="C1944" s="6" t="s">
        <v>15307</v>
      </c>
      <c r="D1944" s="6" t="s">
        <v>15308</v>
      </c>
      <c r="E1944" s="6" t="s">
        <v>73</v>
      </c>
      <c r="F1944" s="6" t="s">
        <v>15309</v>
      </c>
      <c r="G1944" s="6"/>
      <c r="I1944" s="6" t="s">
        <v>206</v>
      </c>
      <c r="J1944" s="6" t="s">
        <v>52</v>
      </c>
      <c r="L1944" s="6"/>
      <c r="M1944" t="s">
        <v>15310</v>
      </c>
      <c r="N1944" s="6" t="s">
        <v>15307</v>
      </c>
      <c r="O1944" s="6" t="s">
        <v>61</v>
      </c>
      <c r="P1944" t="s">
        <v>62</v>
      </c>
    </row>
    <row r="1945" hidden="1" spans="1:16">
      <c r="A1945" s="1" t="s">
        <v>56</v>
      </c>
      <c r="B1945">
        <v>657</v>
      </c>
      <c r="C1945" s="6" t="s">
        <v>15321</v>
      </c>
      <c r="D1945" s="6" t="s">
        <v>15316</v>
      </c>
      <c r="E1945" s="6" t="s">
        <v>73</v>
      </c>
      <c r="F1945" s="6" t="s">
        <v>15317</v>
      </c>
      <c r="G1945" s="6"/>
      <c r="I1945" s="6" t="s">
        <v>35</v>
      </c>
      <c r="J1945" s="6" t="s">
        <v>52</v>
      </c>
      <c r="L1945" s="6"/>
      <c r="M1945" t="s">
        <v>15322</v>
      </c>
      <c r="N1945" s="6" t="s">
        <v>15321</v>
      </c>
      <c r="O1945" s="6" t="s">
        <v>61</v>
      </c>
      <c r="P1945" t="s">
        <v>62</v>
      </c>
    </row>
    <row r="1946" hidden="1" spans="1:16">
      <c r="A1946" s="1" t="s">
        <v>56</v>
      </c>
      <c r="B1946">
        <v>1553</v>
      </c>
      <c r="C1946" s="6" t="s">
        <v>15323</v>
      </c>
      <c r="D1946" s="6" t="s">
        <v>10384</v>
      </c>
      <c r="E1946" s="6" t="s">
        <v>58</v>
      </c>
      <c r="F1946" s="6" t="s">
        <v>15324</v>
      </c>
      <c r="G1946" s="6"/>
      <c r="I1946" s="6" t="s">
        <v>35</v>
      </c>
      <c r="J1946" s="6" t="s">
        <v>52</v>
      </c>
      <c r="L1946" s="6"/>
      <c r="M1946" t="s">
        <v>15325</v>
      </c>
      <c r="N1946" s="6" t="s">
        <v>15323</v>
      </c>
      <c r="O1946" s="6" t="s">
        <v>61</v>
      </c>
      <c r="P1946" t="s">
        <v>62</v>
      </c>
    </row>
    <row r="1947" hidden="1" spans="1:16">
      <c r="A1947" s="1" t="s">
        <v>56</v>
      </c>
      <c r="B1947">
        <v>399</v>
      </c>
      <c r="C1947" s="6" t="s">
        <v>15329</v>
      </c>
      <c r="D1947" s="6" t="s">
        <v>15330</v>
      </c>
      <c r="E1947" s="6" t="s">
        <v>73</v>
      </c>
      <c r="F1947" s="6" t="s">
        <v>15331</v>
      </c>
      <c r="G1947" s="6"/>
      <c r="I1947" s="6" t="s">
        <v>277</v>
      </c>
      <c r="J1947" s="6" t="s">
        <v>52</v>
      </c>
      <c r="L1947" s="6"/>
      <c r="M1947" t="s">
        <v>15332</v>
      </c>
      <c r="N1947" s="6" t="s">
        <v>15329</v>
      </c>
      <c r="O1947" s="6" t="s">
        <v>61</v>
      </c>
      <c r="P1947" t="s">
        <v>62</v>
      </c>
    </row>
    <row r="1948" hidden="1" spans="1:16">
      <c r="A1948" s="1" t="s">
        <v>56</v>
      </c>
      <c r="B1948">
        <v>867</v>
      </c>
      <c r="C1948" s="6" t="s">
        <v>15337</v>
      </c>
      <c r="D1948" s="6" t="s">
        <v>15338</v>
      </c>
      <c r="E1948" s="6" t="s">
        <v>73</v>
      </c>
      <c r="F1948" s="6" t="s">
        <v>15339</v>
      </c>
      <c r="G1948" s="6"/>
      <c r="I1948" s="6" t="s">
        <v>2692</v>
      </c>
      <c r="J1948" s="6" t="s">
        <v>52</v>
      </c>
      <c r="L1948" s="6"/>
      <c r="M1948" t="s">
        <v>15340</v>
      </c>
      <c r="N1948" s="6" t="s">
        <v>15337</v>
      </c>
      <c r="O1948" s="6" t="s">
        <v>61</v>
      </c>
      <c r="P1948" t="s">
        <v>62</v>
      </c>
    </row>
    <row r="1949" hidden="1" spans="1:16">
      <c r="A1949" s="1" t="s">
        <v>56</v>
      </c>
      <c r="B1949">
        <v>1996</v>
      </c>
      <c r="C1949" s="6" t="s">
        <v>15345</v>
      </c>
      <c r="D1949" s="6" t="s">
        <v>15346</v>
      </c>
      <c r="E1949" s="6" t="s">
        <v>73</v>
      </c>
      <c r="F1949" s="6" t="s">
        <v>15347</v>
      </c>
      <c r="G1949" s="6"/>
      <c r="I1949" s="6" t="s">
        <v>566</v>
      </c>
      <c r="J1949" s="6" t="s">
        <v>52</v>
      </c>
      <c r="L1949" s="6"/>
      <c r="M1949" t="s">
        <v>15348</v>
      </c>
      <c r="N1949" s="6" t="s">
        <v>15345</v>
      </c>
      <c r="O1949" s="6" t="s">
        <v>61</v>
      </c>
      <c r="P1949" t="s">
        <v>62</v>
      </c>
    </row>
    <row r="1950" hidden="1" spans="1:16">
      <c r="A1950" s="1" t="s">
        <v>56</v>
      </c>
      <c r="B1950">
        <v>415</v>
      </c>
      <c r="C1950" s="6" t="s">
        <v>15352</v>
      </c>
      <c r="D1950" s="6" t="s">
        <v>2909</v>
      </c>
      <c r="E1950" s="6" t="s">
        <v>73</v>
      </c>
      <c r="F1950" s="6" t="s">
        <v>15353</v>
      </c>
      <c r="G1950" s="6"/>
      <c r="I1950" s="6" t="s">
        <v>120</v>
      </c>
      <c r="J1950" s="6" t="s">
        <v>52</v>
      </c>
      <c r="L1950" s="6"/>
      <c r="M1950" t="s">
        <v>15354</v>
      </c>
      <c r="N1950" s="6" t="s">
        <v>15352</v>
      </c>
      <c r="O1950" s="6" t="s">
        <v>61</v>
      </c>
      <c r="P1950" t="s">
        <v>62</v>
      </c>
    </row>
    <row r="1951" hidden="1" spans="1:16">
      <c r="A1951" s="1" t="s">
        <v>56</v>
      </c>
      <c r="B1951">
        <v>468</v>
      </c>
      <c r="C1951" s="6" t="s">
        <v>15352</v>
      </c>
      <c r="D1951" s="6" t="s">
        <v>15355</v>
      </c>
      <c r="E1951" s="6" t="s">
        <v>73</v>
      </c>
      <c r="F1951" s="6" t="s">
        <v>15356</v>
      </c>
      <c r="G1951" s="6"/>
      <c r="I1951" s="6" t="s">
        <v>35</v>
      </c>
      <c r="J1951" s="6" t="s">
        <v>52</v>
      </c>
      <c r="L1951" s="6"/>
      <c r="M1951" t="s">
        <v>15357</v>
      </c>
      <c r="N1951" s="6" t="s">
        <v>15352</v>
      </c>
      <c r="O1951" s="6" t="s">
        <v>61</v>
      </c>
      <c r="P1951" t="s">
        <v>62</v>
      </c>
    </row>
    <row r="1952" hidden="1" spans="1:16">
      <c r="A1952" s="1" t="s">
        <v>56</v>
      </c>
      <c r="B1952">
        <v>2168</v>
      </c>
      <c r="C1952" s="6" t="s">
        <v>15362</v>
      </c>
      <c r="D1952" s="6" t="s">
        <v>7994</v>
      </c>
      <c r="E1952" s="6" t="s">
        <v>73</v>
      </c>
      <c r="F1952" s="6" t="s">
        <v>15363</v>
      </c>
      <c r="G1952" s="6"/>
      <c r="I1952" s="6" t="s">
        <v>35</v>
      </c>
      <c r="J1952" s="6" t="s">
        <v>52</v>
      </c>
      <c r="L1952" s="6"/>
      <c r="M1952" t="s">
        <v>15364</v>
      </c>
      <c r="N1952" s="6" t="s">
        <v>15362</v>
      </c>
      <c r="O1952" s="6" t="s">
        <v>61</v>
      </c>
      <c r="P1952" t="s">
        <v>62</v>
      </c>
    </row>
    <row r="1953" hidden="1" spans="1:16">
      <c r="A1953" s="1" t="s">
        <v>56</v>
      </c>
      <c r="B1953">
        <v>780</v>
      </c>
      <c r="C1953" s="6" t="s">
        <v>15369</v>
      </c>
      <c r="D1953" s="6" t="s">
        <v>15370</v>
      </c>
      <c r="E1953" s="6" t="s">
        <v>73</v>
      </c>
      <c r="F1953" s="6" t="s">
        <v>15371</v>
      </c>
      <c r="G1953" s="6"/>
      <c r="I1953" s="6" t="s">
        <v>35</v>
      </c>
      <c r="J1953" s="6" t="s">
        <v>52</v>
      </c>
      <c r="L1953" s="6"/>
      <c r="M1953" t="s">
        <v>15372</v>
      </c>
      <c r="N1953" s="6" t="s">
        <v>15369</v>
      </c>
      <c r="O1953" s="6" t="s">
        <v>61</v>
      </c>
      <c r="P1953" t="s">
        <v>62</v>
      </c>
    </row>
    <row r="1954" hidden="1" spans="1:16">
      <c r="A1954" s="1" t="s">
        <v>56</v>
      </c>
      <c r="B1954">
        <v>1358</v>
      </c>
      <c r="C1954" s="6" t="s">
        <v>15379</v>
      </c>
      <c r="D1954" s="6" t="s">
        <v>15380</v>
      </c>
      <c r="E1954" s="6" t="s">
        <v>73</v>
      </c>
      <c r="F1954" s="6" t="s">
        <v>15381</v>
      </c>
      <c r="G1954" s="6"/>
      <c r="I1954" s="6" t="s">
        <v>35</v>
      </c>
      <c r="J1954" s="6" t="s">
        <v>52</v>
      </c>
      <c r="L1954" s="6"/>
      <c r="M1954" t="s">
        <v>15382</v>
      </c>
      <c r="N1954" s="6" t="s">
        <v>15379</v>
      </c>
      <c r="O1954" s="6" t="s">
        <v>61</v>
      </c>
      <c r="P1954" t="s">
        <v>62</v>
      </c>
    </row>
    <row r="1955" hidden="1" spans="1:16">
      <c r="A1955" s="1" t="s">
        <v>56</v>
      </c>
      <c r="B1955">
        <v>1161</v>
      </c>
      <c r="C1955" s="6" t="s">
        <v>15387</v>
      </c>
      <c r="D1955" s="6" t="s">
        <v>141</v>
      </c>
      <c r="E1955" s="6" t="s">
        <v>73</v>
      </c>
      <c r="F1955" s="6" t="s">
        <v>15388</v>
      </c>
      <c r="G1955" s="6"/>
      <c r="I1955" s="6" t="s">
        <v>442</v>
      </c>
      <c r="J1955" s="6" t="s">
        <v>52</v>
      </c>
      <c r="L1955" s="6"/>
      <c r="M1955" t="s">
        <v>15389</v>
      </c>
      <c r="N1955" s="6" t="s">
        <v>15387</v>
      </c>
      <c r="O1955" s="6" t="s">
        <v>61</v>
      </c>
      <c r="P1955" t="s">
        <v>62</v>
      </c>
    </row>
    <row r="1956" hidden="1" spans="1:16">
      <c r="A1956" s="1" t="s">
        <v>56</v>
      </c>
      <c r="B1956">
        <v>466</v>
      </c>
      <c r="C1956" s="6" t="s">
        <v>15394</v>
      </c>
      <c r="D1956" s="6" t="s">
        <v>15395</v>
      </c>
      <c r="E1956" s="6" t="s">
        <v>73</v>
      </c>
      <c r="F1956" s="6" t="s">
        <v>15396</v>
      </c>
      <c r="G1956" s="6"/>
      <c r="I1956" s="6" t="s">
        <v>364</v>
      </c>
      <c r="J1956" s="6" t="s">
        <v>52</v>
      </c>
      <c r="L1956" s="6"/>
      <c r="M1956" t="s">
        <v>15397</v>
      </c>
      <c r="N1956" s="6" t="s">
        <v>15394</v>
      </c>
      <c r="O1956" s="6" t="s">
        <v>61</v>
      </c>
      <c r="P1956" t="s">
        <v>62</v>
      </c>
    </row>
    <row r="1957" hidden="1" spans="1:16">
      <c r="A1957" s="1" t="s">
        <v>56</v>
      </c>
      <c r="B1957">
        <v>352</v>
      </c>
      <c r="C1957" s="6" t="s">
        <v>15394</v>
      </c>
      <c r="D1957" s="6" t="s">
        <v>15398</v>
      </c>
      <c r="E1957" s="6" t="s">
        <v>73</v>
      </c>
      <c r="F1957" s="6" t="s">
        <v>15399</v>
      </c>
      <c r="G1957" s="6"/>
      <c r="I1957" s="6" t="s">
        <v>211</v>
      </c>
      <c r="J1957" s="6" t="s">
        <v>52</v>
      </c>
      <c r="L1957" s="6"/>
      <c r="M1957" t="s">
        <v>15400</v>
      </c>
      <c r="N1957" s="6" t="s">
        <v>15394</v>
      </c>
      <c r="O1957" s="6" t="s">
        <v>61</v>
      </c>
      <c r="P1957" t="s">
        <v>62</v>
      </c>
    </row>
    <row r="1958" hidden="1" spans="1:16">
      <c r="A1958" s="1" t="s">
        <v>56</v>
      </c>
      <c r="B1958">
        <v>421</v>
      </c>
      <c r="C1958" s="6" t="s">
        <v>15394</v>
      </c>
      <c r="D1958" s="6" t="s">
        <v>5667</v>
      </c>
      <c r="E1958" s="6" t="s">
        <v>73</v>
      </c>
      <c r="F1958" s="6" t="s">
        <v>15401</v>
      </c>
      <c r="G1958" s="6"/>
      <c r="I1958" s="6" t="s">
        <v>15402</v>
      </c>
      <c r="J1958" s="6" t="s">
        <v>52</v>
      </c>
      <c r="L1958" s="6"/>
      <c r="M1958" t="s">
        <v>15403</v>
      </c>
      <c r="N1958" s="6" t="s">
        <v>15394</v>
      </c>
      <c r="O1958" s="6" t="s">
        <v>61</v>
      </c>
      <c r="P1958" t="s">
        <v>62</v>
      </c>
    </row>
    <row r="1959" hidden="1" spans="1:16">
      <c r="A1959" s="1" t="s">
        <v>56</v>
      </c>
      <c r="B1959">
        <v>374</v>
      </c>
      <c r="C1959" s="6" t="s">
        <v>15394</v>
      </c>
      <c r="D1959" s="6" t="s">
        <v>15404</v>
      </c>
      <c r="E1959" s="6" t="s">
        <v>73</v>
      </c>
      <c r="F1959" s="6" t="s">
        <v>15405</v>
      </c>
      <c r="G1959" s="6"/>
      <c r="I1959" s="6" t="s">
        <v>35</v>
      </c>
      <c r="J1959" s="6" t="s">
        <v>52</v>
      </c>
      <c r="L1959" s="6"/>
      <c r="M1959" t="s">
        <v>15406</v>
      </c>
      <c r="N1959" s="6" t="s">
        <v>15394</v>
      </c>
      <c r="O1959" s="6" t="s">
        <v>61</v>
      </c>
      <c r="P1959" t="s">
        <v>62</v>
      </c>
    </row>
    <row r="1960" hidden="1" spans="1:16">
      <c r="A1960" s="1" t="s">
        <v>56</v>
      </c>
      <c r="B1960">
        <v>2052</v>
      </c>
      <c r="C1960" s="6" t="s">
        <v>15423</v>
      </c>
      <c r="D1960" s="6" t="s">
        <v>15424</v>
      </c>
      <c r="E1960" s="6" t="s">
        <v>58</v>
      </c>
      <c r="F1960" s="6" t="s">
        <v>15425</v>
      </c>
      <c r="G1960" s="6"/>
      <c r="I1960" s="6" t="s">
        <v>35</v>
      </c>
      <c r="J1960" s="6" t="s">
        <v>52</v>
      </c>
      <c r="L1960" s="6"/>
      <c r="M1960" t="s">
        <v>15426</v>
      </c>
      <c r="N1960" s="6" t="s">
        <v>15423</v>
      </c>
      <c r="O1960" s="6" t="s">
        <v>61</v>
      </c>
      <c r="P1960" t="s">
        <v>62</v>
      </c>
    </row>
    <row r="1961" hidden="1" spans="1:16">
      <c r="A1961" s="1" t="s">
        <v>56</v>
      </c>
      <c r="B1961">
        <v>888</v>
      </c>
      <c r="C1961" s="6" t="s">
        <v>15430</v>
      </c>
      <c r="D1961" s="6" t="s">
        <v>15431</v>
      </c>
      <c r="E1961" s="6" t="s">
        <v>73</v>
      </c>
      <c r="F1961" s="6" t="s">
        <v>15432</v>
      </c>
      <c r="G1961" s="6"/>
      <c r="I1961" s="6" t="s">
        <v>120</v>
      </c>
      <c r="J1961" s="6" t="s">
        <v>52</v>
      </c>
      <c r="L1961" s="6"/>
      <c r="M1961" t="s">
        <v>15433</v>
      </c>
      <c r="N1961" s="6" t="s">
        <v>15430</v>
      </c>
      <c r="O1961" s="6" t="s">
        <v>61</v>
      </c>
      <c r="P1961" t="s">
        <v>62</v>
      </c>
    </row>
    <row r="1962" hidden="1" spans="1:16">
      <c r="A1962" s="1" t="s">
        <v>56</v>
      </c>
      <c r="B1962">
        <v>1735</v>
      </c>
      <c r="C1962" s="6" t="s">
        <v>15438</v>
      </c>
      <c r="D1962" s="6" t="s">
        <v>15439</v>
      </c>
      <c r="E1962" s="6" t="s">
        <v>58</v>
      </c>
      <c r="F1962" s="6" t="s">
        <v>15440</v>
      </c>
      <c r="G1962" s="6"/>
      <c r="I1962" s="6" t="s">
        <v>206</v>
      </c>
      <c r="J1962" s="6" t="s">
        <v>52</v>
      </c>
      <c r="L1962" s="6"/>
      <c r="M1962" t="s">
        <v>15441</v>
      </c>
      <c r="N1962" s="6" t="s">
        <v>15438</v>
      </c>
      <c r="O1962" s="6" t="s">
        <v>61</v>
      </c>
      <c r="P1962" t="s">
        <v>62</v>
      </c>
    </row>
    <row r="1963" hidden="1" spans="1:16">
      <c r="A1963" s="1" t="s">
        <v>56</v>
      </c>
      <c r="B1963">
        <v>760</v>
      </c>
      <c r="C1963" s="6" t="s">
        <v>15446</v>
      </c>
      <c r="D1963" s="6" t="s">
        <v>15447</v>
      </c>
      <c r="E1963" s="6" t="s">
        <v>58</v>
      </c>
      <c r="F1963" s="6" t="s">
        <v>15448</v>
      </c>
      <c r="G1963" s="6"/>
      <c r="I1963" s="6" t="s">
        <v>35</v>
      </c>
      <c r="J1963" s="6" t="s">
        <v>52</v>
      </c>
      <c r="L1963" s="6"/>
      <c r="M1963" t="s">
        <v>15449</v>
      </c>
      <c r="N1963" s="6" t="s">
        <v>15446</v>
      </c>
      <c r="O1963" s="6" t="s">
        <v>61</v>
      </c>
      <c r="P1963" t="s">
        <v>62</v>
      </c>
    </row>
    <row r="1964" hidden="1" spans="1:16">
      <c r="A1964" s="1" t="s">
        <v>56</v>
      </c>
      <c r="B1964">
        <v>1749</v>
      </c>
      <c r="C1964" s="6" t="s">
        <v>15459</v>
      </c>
      <c r="D1964" s="6" t="s">
        <v>15454</v>
      </c>
      <c r="E1964" s="6" t="s">
        <v>73</v>
      </c>
      <c r="F1964" s="6" t="s">
        <v>15455</v>
      </c>
      <c r="G1964" s="6"/>
      <c r="I1964" s="6" t="s">
        <v>340</v>
      </c>
      <c r="J1964" s="6" t="s">
        <v>52</v>
      </c>
      <c r="L1964" s="6"/>
      <c r="M1964" t="s">
        <v>15460</v>
      </c>
      <c r="N1964" s="6" t="s">
        <v>15459</v>
      </c>
      <c r="O1964" s="6" t="s">
        <v>61</v>
      </c>
      <c r="P1964" t="s">
        <v>62</v>
      </c>
    </row>
    <row r="1965" hidden="1" spans="1:16">
      <c r="A1965" s="1" t="s">
        <v>56</v>
      </c>
      <c r="B1965">
        <v>1237</v>
      </c>
      <c r="C1965" s="6" t="s">
        <v>15461</v>
      </c>
      <c r="D1965" s="6" t="s">
        <v>13638</v>
      </c>
      <c r="E1965" s="6" t="s">
        <v>58</v>
      </c>
      <c r="F1965" s="6" t="s">
        <v>15462</v>
      </c>
      <c r="G1965" s="6"/>
      <c r="I1965" s="6" t="s">
        <v>211</v>
      </c>
      <c r="J1965" s="6" t="s">
        <v>52</v>
      </c>
      <c r="L1965" s="6"/>
      <c r="M1965" t="s">
        <v>15463</v>
      </c>
      <c r="N1965" s="6" t="s">
        <v>15461</v>
      </c>
      <c r="O1965" s="6" t="s">
        <v>61</v>
      </c>
      <c r="P1965" t="s">
        <v>62</v>
      </c>
    </row>
    <row r="1966" hidden="1" spans="1:16">
      <c r="A1966" s="1" t="s">
        <v>56</v>
      </c>
      <c r="B1966">
        <v>1266</v>
      </c>
      <c r="C1966" s="6" t="s">
        <v>15468</v>
      </c>
      <c r="D1966" s="6" t="s">
        <v>15469</v>
      </c>
      <c r="E1966" s="6" t="s">
        <v>73</v>
      </c>
      <c r="F1966" s="6" t="s">
        <v>15470</v>
      </c>
      <c r="G1966" s="6"/>
      <c r="I1966" s="6" t="s">
        <v>35</v>
      </c>
      <c r="J1966" s="6" t="s">
        <v>52</v>
      </c>
      <c r="L1966" s="6"/>
      <c r="M1966" t="s">
        <v>15471</v>
      </c>
      <c r="N1966" s="6" t="s">
        <v>15468</v>
      </c>
      <c r="O1966" s="6" t="s">
        <v>61</v>
      </c>
      <c r="P1966" t="s">
        <v>62</v>
      </c>
    </row>
    <row r="1967" hidden="1" spans="1:16">
      <c r="A1967" s="1" t="s">
        <v>56</v>
      </c>
      <c r="B1967">
        <v>1270</v>
      </c>
      <c r="C1967" s="6" t="s">
        <v>15475</v>
      </c>
      <c r="D1967" s="6" t="s">
        <v>15476</v>
      </c>
      <c r="E1967" s="6" t="s">
        <v>73</v>
      </c>
      <c r="F1967" s="6" t="s">
        <v>15477</v>
      </c>
      <c r="G1967" s="6"/>
      <c r="I1967" s="6" t="s">
        <v>6822</v>
      </c>
      <c r="J1967" s="6" t="s">
        <v>52</v>
      </c>
      <c r="L1967" s="6"/>
      <c r="M1967" t="s">
        <v>15478</v>
      </c>
      <c r="N1967" s="6" t="s">
        <v>15475</v>
      </c>
      <c r="O1967" s="6" t="s">
        <v>61</v>
      </c>
      <c r="P1967" t="s">
        <v>62</v>
      </c>
    </row>
    <row r="1968" hidden="1" spans="1:16">
      <c r="A1968" s="1" t="s">
        <v>56</v>
      </c>
      <c r="B1968">
        <v>1969</v>
      </c>
      <c r="C1968" s="6" t="s">
        <v>15483</v>
      </c>
      <c r="D1968" s="6" t="s">
        <v>15484</v>
      </c>
      <c r="E1968" s="6" t="s">
        <v>73</v>
      </c>
      <c r="F1968" s="6" t="s">
        <v>15485</v>
      </c>
      <c r="G1968" s="6"/>
      <c r="I1968" s="6" t="s">
        <v>604</v>
      </c>
      <c r="J1968" s="6" t="s">
        <v>52</v>
      </c>
      <c r="L1968" s="6"/>
      <c r="M1968" t="s">
        <v>15486</v>
      </c>
      <c r="N1968" s="6" t="s">
        <v>15483</v>
      </c>
      <c r="O1968" s="6" t="s">
        <v>61</v>
      </c>
      <c r="P1968" t="s">
        <v>62</v>
      </c>
    </row>
    <row r="1969" hidden="1" spans="1:16">
      <c r="A1969" s="1" t="s">
        <v>56</v>
      </c>
      <c r="B1969">
        <v>1001</v>
      </c>
      <c r="C1969" s="6" t="s">
        <v>15490</v>
      </c>
      <c r="D1969" s="6" t="s">
        <v>15491</v>
      </c>
      <c r="E1969" s="6" t="s">
        <v>73</v>
      </c>
      <c r="F1969" s="6" t="s">
        <v>15492</v>
      </c>
      <c r="G1969" s="6"/>
      <c r="I1969" s="6" t="s">
        <v>35</v>
      </c>
      <c r="J1969" s="6" t="s">
        <v>52</v>
      </c>
      <c r="L1969" s="6"/>
      <c r="M1969" t="s">
        <v>15493</v>
      </c>
      <c r="N1969" s="6" t="s">
        <v>15490</v>
      </c>
      <c r="O1969" s="6" t="s">
        <v>61</v>
      </c>
      <c r="P1969" t="s">
        <v>62</v>
      </c>
    </row>
    <row r="1970" hidden="1" spans="1:16">
      <c r="A1970" s="1" t="s">
        <v>56</v>
      </c>
      <c r="B1970">
        <v>1245</v>
      </c>
      <c r="C1970" s="6" t="s">
        <v>15497</v>
      </c>
      <c r="D1970" s="6" t="s">
        <v>15498</v>
      </c>
      <c r="E1970" s="6" t="s">
        <v>58</v>
      </c>
      <c r="F1970" s="6" t="s">
        <v>15499</v>
      </c>
      <c r="G1970" s="6"/>
      <c r="I1970" s="6" t="s">
        <v>35</v>
      </c>
      <c r="J1970" s="6" t="s">
        <v>52</v>
      </c>
      <c r="L1970" s="6"/>
      <c r="M1970" t="s">
        <v>15500</v>
      </c>
      <c r="N1970" s="6" t="s">
        <v>15497</v>
      </c>
      <c r="O1970" s="6" t="s">
        <v>61</v>
      </c>
      <c r="P1970" t="s">
        <v>62</v>
      </c>
    </row>
    <row r="1971" hidden="1" spans="1:16">
      <c r="A1971" s="1" t="s">
        <v>56</v>
      </c>
      <c r="B1971">
        <v>1354</v>
      </c>
      <c r="C1971" s="6" t="s">
        <v>15504</v>
      </c>
      <c r="D1971" s="6" t="s">
        <v>12468</v>
      </c>
      <c r="E1971" s="6" t="s">
        <v>58</v>
      </c>
      <c r="F1971" s="6" t="s">
        <v>15505</v>
      </c>
      <c r="G1971" s="6"/>
      <c r="I1971" s="6" t="s">
        <v>15506</v>
      </c>
      <c r="J1971" s="6" t="s">
        <v>52</v>
      </c>
      <c r="L1971" s="6"/>
      <c r="M1971" t="s">
        <v>15507</v>
      </c>
      <c r="N1971" s="6" t="s">
        <v>15504</v>
      </c>
      <c r="O1971" s="6" t="s">
        <v>61</v>
      </c>
      <c r="P1971" t="s">
        <v>62</v>
      </c>
    </row>
    <row r="1972" hidden="1" spans="1:16">
      <c r="A1972" s="1" t="s">
        <v>56</v>
      </c>
      <c r="B1972">
        <v>773</v>
      </c>
      <c r="C1972" s="6" t="s">
        <v>15512</v>
      </c>
      <c r="D1972" s="6" t="s">
        <v>15513</v>
      </c>
      <c r="E1972" s="6" t="s">
        <v>73</v>
      </c>
      <c r="F1972" s="6" t="s">
        <v>15514</v>
      </c>
      <c r="G1972" s="6"/>
      <c r="I1972" s="6" t="s">
        <v>120</v>
      </c>
      <c r="J1972" s="6" t="s">
        <v>52</v>
      </c>
      <c r="L1972" s="6"/>
      <c r="M1972" t="s">
        <v>15515</v>
      </c>
      <c r="N1972" s="6" t="s">
        <v>15512</v>
      </c>
      <c r="O1972" s="6" t="s">
        <v>61</v>
      </c>
      <c r="P1972" t="s">
        <v>62</v>
      </c>
    </row>
    <row r="1973" hidden="1" spans="1:16">
      <c r="A1973" s="1" t="s">
        <v>56</v>
      </c>
      <c r="B1973">
        <v>991</v>
      </c>
      <c r="C1973" s="6" t="s">
        <v>15520</v>
      </c>
      <c r="D1973" s="6" t="s">
        <v>15521</v>
      </c>
      <c r="E1973" s="6" t="s">
        <v>73</v>
      </c>
      <c r="F1973" s="6" t="s">
        <v>15522</v>
      </c>
      <c r="G1973" s="6"/>
      <c r="I1973" s="6" t="s">
        <v>35</v>
      </c>
      <c r="J1973" s="6" t="s">
        <v>52</v>
      </c>
      <c r="L1973" s="6"/>
      <c r="M1973" t="s">
        <v>15523</v>
      </c>
      <c r="N1973" s="6" t="s">
        <v>15520</v>
      </c>
      <c r="O1973" s="6" t="s">
        <v>61</v>
      </c>
      <c r="P1973" t="s">
        <v>62</v>
      </c>
    </row>
    <row r="1974" hidden="1" spans="1:16">
      <c r="A1974" s="1" t="s">
        <v>56</v>
      </c>
      <c r="B1974">
        <v>1353</v>
      </c>
      <c r="C1974" s="6" t="s">
        <v>15528</v>
      </c>
      <c r="D1974" s="6" t="s">
        <v>15529</v>
      </c>
      <c r="E1974" s="6" t="s">
        <v>58</v>
      </c>
      <c r="F1974" s="6" t="s">
        <v>15530</v>
      </c>
      <c r="G1974" s="6"/>
      <c r="I1974" s="6" t="s">
        <v>35</v>
      </c>
      <c r="J1974" s="6" t="s">
        <v>52</v>
      </c>
      <c r="L1974" s="6"/>
      <c r="M1974" t="s">
        <v>15531</v>
      </c>
      <c r="N1974" s="6" t="s">
        <v>15528</v>
      </c>
      <c r="O1974" s="6" t="s">
        <v>61</v>
      </c>
      <c r="P1974" t="s">
        <v>62</v>
      </c>
    </row>
    <row r="1975" hidden="1" spans="1:16">
      <c r="A1975" s="1" t="s">
        <v>56</v>
      </c>
      <c r="B1975">
        <v>2030</v>
      </c>
      <c r="C1975" s="6" t="s">
        <v>15536</v>
      </c>
      <c r="D1975" s="6" t="s">
        <v>15537</v>
      </c>
      <c r="E1975" s="6" t="s">
        <v>73</v>
      </c>
      <c r="F1975" s="6" t="s">
        <v>15538</v>
      </c>
      <c r="G1975" s="6"/>
      <c r="I1975" s="6" t="s">
        <v>1365</v>
      </c>
      <c r="J1975" s="6" t="s">
        <v>52</v>
      </c>
      <c r="L1975" s="6"/>
      <c r="M1975" t="s">
        <v>15539</v>
      </c>
      <c r="N1975" s="6" t="s">
        <v>15536</v>
      </c>
      <c r="O1975" s="6" t="s">
        <v>61</v>
      </c>
      <c r="P1975" t="s">
        <v>62</v>
      </c>
    </row>
    <row r="1976" hidden="1" spans="1:16">
      <c r="A1976" s="1" t="s">
        <v>56</v>
      </c>
      <c r="B1976">
        <v>186</v>
      </c>
      <c r="C1976" s="6" t="s">
        <v>15543</v>
      </c>
      <c r="D1976" s="6" t="s">
        <v>15544</v>
      </c>
      <c r="E1976" s="6" t="s">
        <v>73</v>
      </c>
      <c r="F1976" s="6" t="s">
        <v>15545</v>
      </c>
      <c r="G1976" s="6"/>
      <c r="I1976" s="6" t="s">
        <v>340</v>
      </c>
      <c r="J1976" s="6" t="s">
        <v>52</v>
      </c>
      <c r="L1976" s="6"/>
      <c r="M1976" t="s">
        <v>15546</v>
      </c>
      <c r="N1976" s="6" t="s">
        <v>15543</v>
      </c>
      <c r="O1976" s="6" t="s">
        <v>61</v>
      </c>
      <c r="P1976" t="s">
        <v>62</v>
      </c>
    </row>
    <row r="1977" hidden="1" spans="1:16">
      <c r="A1977" s="1" t="s">
        <v>56</v>
      </c>
      <c r="B1977">
        <v>181</v>
      </c>
      <c r="C1977" s="6" t="s">
        <v>15551</v>
      </c>
      <c r="D1977" s="6" t="s">
        <v>3407</v>
      </c>
      <c r="E1977" s="6" t="s">
        <v>73</v>
      </c>
      <c r="F1977" s="6" t="s">
        <v>3408</v>
      </c>
      <c r="G1977" s="6"/>
      <c r="I1977" s="6" t="s">
        <v>35</v>
      </c>
      <c r="J1977" s="6" t="s">
        <v>52</v>
      </c>
      <c r="L1977" s="6"/>
      <c r="M1977" t="s">
        <v>3409</v>
      </c>
      <c r="N1977" s="6" t="s">
        <v>15552</v>
      </c>
      <c r="O1977" s="6" t="s">
        <v>61</v>
      </c>
      <c r="P1977" t="s">
        <v>62</v>
      </c>
    </row>
    <row r="1978" hidden="1" spans="1:16">
      <c r="A1978" s="1" t="s">
        <v>56</v>
      </c>
      <c r="B1978">
        <v>1405</v>
      </c>
      <c r="C1978" s="6" t="s">
        <v>15553</v>
      </c>
      <c r="D1978" s="6" t="s">
        <v>15554</v>
      </c>
      <c r="E1978" s="6" t="s">
        <v>73</v>
      </c>
      <c r="F1978" s="6" t="s">
        <v>15555</v>
      </c>
      <c r="G1978" s="6"/>
      <c r="I1978" s="6" t="s">
        <v>35</v>
      </c>
      <c r="J1978" s="6" t="s">
        <v>52</v>
      </c>
      <c r="L1978" s="6"/>
      <c r="M1978" t="s">
        <v>15556</v>
      </c>
      <c r="N1978" s="6" t="s">
        <v>15553</v>
      </c>
      <c r="O1978" s="6" t="s">
        <v>61</v>
      </c>
      <c r="P1978" t="s">
        <v>62</v>
      </c>
    </row>
    <row r="1979" hidden="1" spans="1:16">
      <c r="A1979" s="1" t="s">
        <v>56</v>
      </c>
      <c r="B1979">
        <v>747</v>
      </c>
      <c r="C1979" s="6" t="s">
        <v>15561</v>
      </c>
      <c r="D1979" s="6" t="s">
        <v>15562</v>
      </c>
      <c r="E1979" s="6" t="s">
        <v>73</v>
      </c>
      <c r="F1979" s="6" t="s">
        <v>15563</v>
      </c>
      <c r="G1979" s="6"/>
      <c r="I1979" s="6" t="s">
        <v>35</v>
      </c>
      <c r="J1979" s="6" t="s">
        <v>52</v>
      </c>
      <c r="L1979" s="6"/>
      <c r="M1979" t="s">
        <v>15564</v>
      </c>
      <c r="N1979" s="6" t="s">
        <v>15561</v>
      </c>
      <c r="O1979" s="6" t="s">
        <v>61</v>
      </c>
      <c r="P1979" t="s">
        <v>62</v>
      </c>
    </row>
    <row r="1980" hidden="1" spans="1:16">
      <c r="A1980" s="1" t="s">
        <v>56</v>
      </c>
      <c r="B1980">
        <v>324</v>
      </c>
      <c r="C1980" s="6" t="s">
        <v>15569</v>
      </c>
      <c r="D1980" s="6" t="s">
        <v>15570</v>
      </c>
      <c r="E1980" s="6" t="s">
        <v>73</v>
      </c>
      <c r="F1980" s="6" t="s">
        <v>15571</v>
      </c>
      <c r="G1980" s="6"/>
      <c r="I1980" s="6" t="s">
        <v>15572</v>
      </c>
      <c r="J1980" s="6" t="s">
        <v>52</v>
      </c>
      <c r="L1980" s="6"/>
      <c r="M1980" t="s">
        <v>15573</v>
      </c>
      <c r="N1980" s="6" t="s">
        <v>15569</v>
      </c>
      <c r="O1980" s="6" t="s">
        <v>61</v>
      </c>
      <c r="P1980" t="s">
        <v>62</v>
      </c>
    </row>
    <row r="1981" hidden="1" spans="1:16">
      <c r="A1981" s="1" t="s">
        <v>56</v>
      </c>
      <c r="B1981">
        <v>1513</v>
      </c>
      <c r="C1981" s="6" t="s">
        <v>15578</v>
      </c>
      <c r="D1981" s="6" t="s">
        <v>15570</v>
      </c>
      <c r="E1981" s="6" t="s">
        <v>73</v>
      </c>
      <c r="F1981" s="6" t="s">
        <v>15571</v>
      </c>
      <c r="G1981" s="6"/>
      <c r="I1981" s="6" t="s">
        <v>15579</v>
      </c>
      <c r="J1981" s="6" t="s">
        <v>52</v>
      </c>
      <c r="L1981" s="6"/>
      <c r="M1981" t="s">
        <v>15573</v>
      </c>
      <c r="N1981" s="6" t="s">
        <v>15578</v>
      </c>
      <c r="O1981" s="6" t="s">
        <v>61</v>
      </c>
      <c r="P1981" t="s">
        <v>62</v>
      </c>
    </row>
    <row r="1982" hidden="1" spans="1:16">
      <c r="A1982" s="1" t="s">
        <v>56</v>
      </c>
      <c r="B1982">
        <v>1512</v>
      </c>
      <c r="C1982" s="6" t="s">
        <v>15578</v>
      </c>
      <c r="D1982" s="6" t="s">
        <v>538</v>
      </c>
      <c r="E1982" s="6" t="s">
        <v>73</v>
      </c>
      <c r="F1982" s="6" t="s">
        <v>15580</v>
      </c>
      <c r="G1982" s="6"/>
      <c r="I1982" s="6" t="s">
        <v>128</v>
      </c>
      <c r="J1982" s="6" t="s">
        <v>52</v>
      </c>
      <c r="L1982" s="6"/>
      <c r="M1982" t="s">
        <v>15581</v>
      </c>
      <c r="N1982" s="6" t="s">
        <v>15578</v>
      </c>
      <c r="O1982" s="6" t="s">
        <v>61</v>
      </c>
      <c r="P1982" t="s">
        <v>62</v>
      </c>
    </row>
    <row r="1983" hidden="1" spans="1:16">
      <c r="A1983" s="1" t="s">
        <v>56</v>
      </c>
      <c r="B1983">
        <v>1716</v>
      </c>
      <c r="C1983" s="6" t="s">
        <v>15582</v>
      </c>
      <c r="D1983" s="6" t="s">
        <v>15583</v>
      </c>
      <c r="E1983" s="6" t="s">
        <v>73</v>
      </c>
      <c r="F1983" s="6" t="s">
        <v>15584</v>
      </c>
      <c r="G1983" s="6"/>
      <c r="I1983" s="6" t="s">
        <v>14194</v>
      </c>
      <c r="J1983" s="6" t="s">
        <v>52</v>
      </c>
      <c r="L1983" s="6"/>
      <c r="M1983" t="s">
        <v>15585</v>
      </c>
      <c r="N1983" s="6" t="s">
        <v>15582</v>
      </c>
      <c r="O1983" s="6" t="s">
        <v>61</v>
      </c>
      <c r="P1983" t="s">
        <v>62</v>
      </c>
    </row>
    <row r="1984" hidden="1" spans="1:16">
      <c r="A1984" s="1" t="s">
        <v>56</v>
      </c>
      <c r="B1984">
        <v>1936</v>
      </c>
      <c r="C1984" s="6" t="s">
        <v>15594</v>
      </c>
      <c r="D1984" s="6" t="s">
        <v>15595</v>
      </c>
      <c r="E1984" s="6" t="s">
        <v>58</v>
      </c>
      <c r="F1984" s="6" t="s">
        <v>15596</v>
      </c>
      <c r="G1984" s="6"/>
      <c r="I1984" s="6" t="s">
        <v>277</v>
      </c>
      <c r="J1984" s="6" t="s">
        <v>52</v>
      </c>
      <c r="L1984" s="6"/>
      <c r="M1984" t="s">
        <v>15597</v>
      </c>
      <c r="N1984" s="6" t="s">
        <v>15594</v>
      </c>
      <c r="O1984" s="6" t="s">
        <v>61</v>
      </c>
      <c r="P1984" t="s">
        <v>62</v>
      </c>
    </row>
    <row r="1985" hidden="1" spans="1:16">
      <c r="A1985" s="1" t="s">
        <v>56</v>
      </c>
      <c r="B1985">
        <v>986</v>
      </c>
      <c r="C1985" s="6" t="s">
        <v>15602</v>
      </c>
      <c r="D1985" s="6" t="s">
        <v>15603</v>
      </c>
      <c r="E1985" s="6" t="s">
        <v>73</v>
      </c>
      <c r="F1985" s="6" t="s">
        <v>12298</v>
      </c>
      <c r="G1985" s="6"/>
      <c r="I1985" s="6" t="s">
        <v>35</v>
      </c>
      <c r="J1985" s="6" t="s">
        <v>52</v>
      </c>
      <c r="L1985" s="6"/>
      <c r="M1985" t="s">
        <v>15604</v>
      </c>
      <c r="N1985" s="6" t="s">
        <v>15602</v>
      </c>
      <c r="O1985" s="6" t="s">
        <v>61</v>
      </c>
      <c r="P1985" t="s">
        <v>62</v>
      </c>
    </row>
    <row r="1986" hidden="1" spans="1:16">
      <c r="A1986" s="1" t="s">
        <v>56</v>
      </c>
      <c r="B1986">
        <v>2375</v>
      </c>
      <c r="C1986" s="6" t="s">
        <v>15608</v>
      </c>
      <c r="D1986" s="6" t="s">
        <v>15609</v>
      </c>
      <c r="E1986" s="6" t="s">
        <v>220</v>
      </c>
      <c r="F1986" s="6" t="s">
        <v>15610</v>
      </c>
      <c r="G1986" s="6"/>
      <c r="I1986" s="6" t="s">
        <v>2164</v>
      </c>
      <c r="J1986" s="6" t="s">
        <v>52</v>
      </c>
      <c r="L1986" s="6"/>
      <c r="M1986" t="s">
        <v>15611</v>
      </c>
      <c r="N1986" s="6" t="s">
        <v>15612</v>
      </c>
      <c r="O1986" s="6" t="s">
        <v>61</v>
      </c>
      <c r="P1986" t="s">
        <v>62</v>
      </c>
    </row>
    <row r="1987" hidden="1" spans="1:16">
      <c r="A1987" s="1" t="s">
        <v>56</v>
      </c>
      <c r="B1987">
        <v>612</v>
      </c>
      <c r="C1987" s="6" t="s">
        <v>15617</v>
      </c>
      <c r="D1987" s="6" t="s">
        <v>15618</v>
      </c>
      <c r="E1987" s="6" t="s">
        <v>73</v>
      </c>
      <c r="F1987" s="6" t="s">
        <v>14549</v>
      </c>
      <c r="G1987" s="6"/>
      <c r="I1987" s="6" t="s">
        <v>1374</v>
      </c>
      <c r="J1987" s="6" t="s">
        <v>52</v>
      </c>
      <c r="L1987" s="6"/>
      <c r="M1987" t="s">
        <v>15619</v>
      </c>
      <c r="N1987" s="6" t="s">
        <v>15617</v>
      </c>
      <c r="O1987" s="6" t="s">
        <v>61</v>
      </c>
      <c r="P1987" t="s">
        <v>62</v>
      </c>
    </row>
    <row r="1988" hidden="1" spans="1:16">
      <c r="A1988" s="1" t="s">
        <v>56</v>
      </c>
      <c r="B1988">
        <v>626</v>
      </c>
      <c r="C1988" s="6" t="s">
        <v>15617</v>
      </c>
      <c r="D1988" s="6" t="s">
        <v>15620</v>
      </c>
      <c r="E1988" s="6" t="s">
        <v>73</v>
      </c>
      <c r="F1988" s="6" t="s">
        <v>15621</v>
      </c>
      <c r="G1988" s="6"/>
      <c r="I1988" s="6" t="s">
        <v>35</v>
      </c>
      <c r="J1988" s="6" t="s">
        <v>52</v>
      </c>
      <c r="L1988" s="6"/>
      <c r="M1988" t="s">
        <v>15622</v>
      </c>
      <c r="N1988" s="6" t="s">
        <v>15617</v>
      </c>
      <c r="O1988" s="6" t="s">
        <v>61</v>
      </c>
      <c r="P1988" t="s">
        <v>62</v>
      </c>
    </row>
    <row r="1989" hidden="1" spans="1:16">
      <c r="A1989" s="1" t="s">
        <v>56</v>
      </c>
      <c r="B1989">
        <v>483</v>
      </c>
      <c r="C1989" s="6" t="s">
        <v>15617</v>
      </c>
      <c r="D1989" s="6" t="s">
        <v>15623</v>
      </c>
      <c r="E1989" s="6" t="s">
        <v>73</v>
      </c>
      <c r="F1989" s="6" t="s">
        <v>15624</v>
      </c>
      <c r="G1989" s="6"/>
      <c r="I1989" s="6" t="s">
        <v>688</v>
      </c>
      <c r="J1989" s="6" t="s">
        <v>52</v>
      </c>
      <c r="L1989" s="6"/>
      <c r="M1989" t="s">
        <v>15625</v>
      </c>
      <c r="N1989" s="6" t="s">
        <v>15617</v>
      </c>
      <c r="O1989" s="6" t="s">
        <v>61</v>
      </c>
      <c r="P1989" t="s">
        <v>62</v>
      </c>
    </row>
    <row r="1990" hidden="1" spans="1:16">
      <c r="A1990" s="1" t="s">
        <v>56</v>
      </c>
      <c r="B1990">
        <v>927</v>
      </c>
      <c r="C1990" s="6" t="s">
        <v>15641</v>
      </c>
      <c r="D1990" s="6" t="s">
        <v>15632</v>
      </c>
      <c r="E1990" s="6" t="s">
        <v>73</v>
      </c>
      <c r="F1990" s="6" t="s">
        <v>15633</v>
      </c>
      <c r="G1990" s="6"/>
      <c r="I1990" s="6" t="s">
        <v>586</v>
      </c>
      <c r="J1990" s="6" t="s">
        <v>52</v>
      </c>
      <c r="L1990" s="6"/>
      <c r="M1990" t="s">
        <v>15642</v>
      </c>
      <c r="N1990" s="6" t="s">
        <v>15641</v>
      </c>
      <c r="O1990" s="6" t="s">
        <v>61</v>
      </c>
      <c r="P1990" t="s">
        <v>62</v>
      </c>
    </row>
    <row r="1991" hidden="1" spans="1:16">
      <c r="A1991" s="1" t="s">
        <v>56</v>
      </c>
      <c r="B1991">
        <v>1859</v>
      </c>
      <c r="C1991" s="6" t="s">
        <v>15643</v>
      </c>
      <c r="D1991" s="6" t="s">
        <v>15644</v>
      </c>
      <c r="E1991" s="6" t="s">
        <v>73</v>
      </c>
      <c r="F1991" s="6" t="s">
        <v>15645</v>
      </c>
      <c r="G1991" s="6"/>
      <c r="I1991" s="6" t="s">
        <v>139</v>
      </c>
      <c r="J1991" s="6" t="s">
        <v>52</v>
      </c>
      <c r="L1991" s="6"/>
      <c r="M1991" t="s">
        <v>15646</v>
      </c>
      <c r="N1991" s="6" t="s">
        <v>15647</v>
      </c>
      <c r="O1991" s="6" t="s">
        <v>61</v>
      </c>
      <c r="P1991" t="s">
        <v>62</v>
      </c>
    </row>
    <row r="1992" hidden="1" spans="1:16">
      <c r="A1992" s="1" t="s">
        <v>56</v>
      </c>
      <c r="B1992">
        <v>701</v>
      </c>
      <c r="C1992" s="6" t="s">
        <v>15656</v>
      </c>
      <c r="D1992" s="6" t="s">
        <v>15657</v>
      </c>
      <c r="E1992" s="6" t="s">
        <v>73</v>
      </c>
      <c r="F1992" s="6" t="s">
        <v>15658</v>
      </c>
      <c r="G1992" s="6"/>
      <c r="I1992" s="6" t="s">
        <v>35</v>
      </c>
      <c r="J1992" s="6" t="s">
        <v>52</v>
      </c>
      <c r="L1992" s="6"/>
      <c r="M1992" t="s">
        <v>15659</v>
      </c>
      <c r="N1992" s="6" t="s">
        <v>15656</v>
      </c>
      <c r="O1992" s="6" t="s">
        <v>61</v>
      </c>
      <c r="P1992" t="s">
        <v>62</v>
      </c>
    </row>
    <row r="1993" hidden="1" spans="1:16">
      <c r="A1993" s="1" t="s">
        <v>56</v>
      </c>
      <c r="B1993">
        <v>432</v>
      </c>
      <c r="C1993" s="6" t="s">
        <v>15663</v>
      </c>
      <c r="D1993" s="6" t="s">
        <v>15664</v>
      </c>
      <c r="E1993" s="6" t="s">
        <v>58</v>
      </c>
      <c r="F1993" s="6" t="s">
        <v>15665</v>
      </c>
      <c r="G1993" s="6"/>
      <c r="I1993" s="6" t="s">
        <v>2185</v>
      </c>
      <c r="J1993" s="6" t="s">
        <v>52</v>
      </c>
      <c r="L1993" s="6"/>
      <c r="M1993" t="s">
        <v>15666</v>
      </c>
      <c r="N1993" s="6" t="s">
        <v>15663</v>
      </c>
      <c r="O1993" s="6" t="s">
        <v>61</v>
      </c>
      <c r="P1993" t="s">
        <v>62</v>
      </c>
    </row>
    <row r="1994" hidden="1" spans="1:16">
      <c r="A1994" s="1" t="s">
        <v>56</v>
      </c>
      <c r="B1994">
        <v>2226</v>
      </c>
      <c r="C1994" s="6" t="s">
        <v>15670</v>
      </c>
      <c r="D1994" s="6" t="s">
        <v>2451</v>
      </c>
      <c r="E1994" s="6" t="s">
        <v>73</v>
      </c>
      <c r="F1994" s="6" t="s">
        <v>15671</v>
      </c>
      <c r="G1994" s="6"/>
      <c r="I1994" s="6" t="s">
        <v>211</v>
      </c>
      <c r="J1994" s="6" t="s">
        <v>52</v>
      </c>
      <c r="L1994" s="6"/>
      <c r="M1994" t="s">
        <v>15672</v>
      </c>
      <c r="N1994" s="6" t="s">
        <v>15670</v>
      </c>
      <c r="O1994" s="6" t="s">
        <v>61</v>
      </c>
      <c r="P1994" t="s">
        <v>62</v>
      </c>
    </row>
    <row r="1995" hidden="1" spans="1:16">
      <c r="A1995" s="1" t="s">
        <v>56</v>
      </c>
      <c r="B1995">
        <v>1018</v>
      </c>
      <c r="C1995" s="6" t="s">
        <v>15676</v>
      </c>
      <c r="D1995" s="6" t="s">
        <v>12030</v>
      </c>
      <c r="E1995" s="6" t="s">
        <v>73</v>
      </c>
      <c r="F1995" s="6" t="s">
        <v>15677</v>
      </c>
      <c r="G1995" s="6"/>
      <c r="I1995" s="6" t="s">
        <v>35</v>
      </c>
      <c r="J1995" s="6" t="s">
        <v>52</v>
      </c>
      <c r="L1995" s="6"/>
      <c r="M1995" t="s">
        <v>15678</v>
      </c>
      <c r="N1995" s="6" t="s">
        <v>15676</v>
      </c>
      <c r="O1995" s="6" t="s">
        <v>61</v>
      </c>
      <c r="P1995" t="s">
        <v>62</v>
      </c>
    </row>
    <row r="1996" hidden="1" spans="1:16">
      <c r="A1996" s="1" t="s">
        <v>56</v>
      </c>
      <c r="B1996">
        <v>1977</v>
      </c>
      <c r="C1996" s="6" t="s">
        <v>15682</v>
      </c>
      <c r="D1996" s="6" t="s">
        <v>15683</v>
      </c>
      <c r="E1996" s="6" t="s">
        <v>73</v>
      </c>
      <c r="F1996" s="6" t="s">
        <v>15684</v>
      </c>
      <c r="G1996" s="6"/>
      <c r="I1996" s="6" t="s">
        <v>566</v>
      </c>
      <c r="J1996" s="6" t="s">
        <v>52</v>
      </c>
      <c r="L1996" s="6"/>
      <c r="M1996" t="s">
        <v>15685</v>
      </c>
      <c r="N1996" s="6" t="s">
        <v>15682</v>
      </c>
      <c r="O1996" s="6" t="s">
        <v>61</v>
      </c>
      <c r="P1996" t="s">
        <v>62</v>
      </c>
    </row>
    <row r="1997" hidden="1" spans="1:16">
      <c r="A1997" s="1" t="s">
        <v>56</v>
      </c>
      <c r="B1997">
        <v>1927</v>
      </c>
      <c r="C1997" s="6" t="s">
        <v>15699</v>
      </c>
      <c r="D1997" s="6" t="s">
        <v>12142</v>
      </c>
      <c r="E1997" s="6" t="s">
        <v>58</v>
      </c>
      <c r="F1997" s="6" t="s">
        <v>15695</v>
      </c>
      <c r="G1997" s="6"/>
      <c r="I1997" s="6" t="s">
        <v>442</v>
      </c>
      <c r="J1997" s="6" t="s">
        <v>52</v>
      </c>
      <c r="L1997" s="6"/>
      <c r="M1997" t="s">
        <v>15700</v>
      </c>
      <c r="N1997" s="6" t="s">
        <v>15699</v>
      </c>
      <c r="O1997" s="6" t="s">
        <v>61</v>
      </c>
      <c r="P1997" t="s">
        <v>62</v>
      </c>
    </row>
    <row r="1998" hidden="1" spans="1:16">
      <c r="A1998" s="1" t="s">
        <v>56</v>
      </c>
      <c r="B1998">
        <v>1398</v>
      </c>
      <c r="C1998" s="6" t="s">
        <v>15701</v>
      </c>
      <c r="D1998" s="6" t="s">
        <v>14798</v>
      </c>
      <c r="E1998" s="6" t="s">
        <v>73</v>
      </c>
      <c r="F1998" s="6" t="s">
        <v>15691</v>
      </c>
      <c r="G1998" s="6"/>
      <c r="I1998" s="6" t="s">
        <v>35</v>
      </c>
      <c r="J1998" s="6" t="s">
        <v>52</v>
      </c>
      <c r="L1998" s="6"/>
      <c r="M1998" t="s">
        <v>15702</v>
      </c>
      <c r="N1998" s="6" t="s">
        <v>15701</v>
      </c>
      <c r="O1998" s="6" t="s">
        <v>61</v>
      </c>
      <c r="P1998" t="s">
        <v>62</v>
      </c>
    </row>
    <row r="1999" hidden="1" spans="1:16">
      <c r="A1999" s="1" t="s">
        <v>56</v>
      </c>
      <c r="B1999">
        <v>1949</v>
      </c>
      <c r="C1999" s="6" t="s">
        <v>15703</v>
      </c>
      <c r="D1999" s="6" t="s">
        <v>15704</v>
      </c>
      <c r="E1999" s="6" t="s">
        <v>73</v>
      </c>
      <c r="F1999" s="6" t="s">
        <v>15705</v>
      </c>
      <c r="G1999" s="6"/>
      <c r="I1999" s="6" t="s">
        <v>272</v>
      </c>
      <c r="J1999" s="6" t="s">
        <v>52</v>
      </c>
      <c r="L1999" s="6"/>
      <c r="M1999" t="s">
        <v>15706</v>
      </c>
      <c r="N1999" s="6" t="s">
        <v>15703</v>
      </c>
      <c r="O1999" s="6" t="s">
        <v>61</v>
      </c>
      <c r="P1999" t="s">
        <v>62</v>
      </c>
    </row>
    <row r="2000" hidden="1" spans="1:16">
      <c r="A2000" s="1" t="s">
        <v>56</v>
      </c>
      <c r="B2000">
        <v>1689</v>
      </c>
      <c r="C2000" s="6" t="s">
        <v>15711</v>
      </c>
      <c r="D2000" s="6" t="s">
        <v>975</v>
      </c>
      <c r="E2000" s="6" t="s">
        <v>73</v>
      </c>
      <c r="F2000" s="6" t="s">
        <v>15712</v>
      </c>
      <c r="G2000" s="6"/>
      <c r="I2000" s="6" t="s">
        <v>234</v>
      </c>
      <c r="J2000" s="6" t="s">
        <v>52</v>
      </c>
      <c r="L2000" s="6"/>
      <c r="M2000" t="s">
        <v>15713</v>
      </c>
      <c r="N2000" s="6" t="s">
        <v>15711</v>
      </c>
      <c r="O2000" s="6" t="s">
        <v>61</v>
      </c>
      <c r="P2000" t="s">
        <v>62</v>
      </c>
    </row>
    <row r="2001" hidden="1" spans="1:16">
      <c r="A2001" s="1" t="s">
        <v>56</v>
      </c>
      <c r="B2001">
        <v>2258</v>
      </c>
      <c r="C2001" s="6" t="s">
        <v>15718</v>
      </c>
      <c r="D2001" s="6" t="s">
        <v>15719</v>
      </c>
      <c r="E2001" s="6" t="s">
        <v>58</v>
      </c>
      <c r="F2001" s="6" t="s">
        <v>15720</v>
      </c>
      <c r="G2001" s="6"/>
      <c r="I2001" s="6" t="s">
        <v>35</v>
      </c>
      <c r="J2001" s="6" t="s">
        <v>52</v>
      </c>
      <c r="L2001" s="6"/>
      <c r="M2001" t="s">
        <v>15721</v>
      </c>
      <c r="N2001" s="6" t="s">
        <v>15718</v>
      </c>
      <c r="O2001" s="6" t="s">
        <v>61</v>
      </c>
      <c r="P2001" t="s">
        <v>62</v>
      </c>
    </row>
    <row r="2002" hidden="1" spans="1:16">
      <c r="A2002" s="1" t="s">
        <v>56</v>
      </c>
      <c r="B2002">
        <v>1309</v>
      </c>
      <c r="C2002" s="6" t="s">
        <v>15725</v>
      </c>
      <c r="D2002" s="6" t="s">
        <v>15726</v>
      </c>
      <c r="E2002" s="6" t="s">
        <v>73</v>
      </c>
      <c r="F2002" s="6" t="s">
        <v>15727</v>
      </c>
      <c r="G2002" s="6"/>
      <c r="I2002" s="6" t="s">
        <v>35</v>
      </c>
      <c r="J2002" s="6" t="s">
        <v>52</v>
      </c>
      <c r="L2002" s="6"/>
      <c r="M2002" t="s">
        <v>15728</v>
      </c>
      <c r="N2002" s="6" t="s">
        <v>15725</v>
      </c>
      <c r="O2002" s="6" t="s">
        <v>61</v>
      </c>
      <c r="P2002" t="s">
        <v>62</v>
      </c>
    </row>
    <row r="2003" hidden="1" spans="1:16">
      <c r="A2003" s="1" t="s">
        <v>56</v>
      </c>
      <c r="B2003">
        <v>2187</v>
      </c>
      <c r="C2003" s="6" t="s">
        <v>15737</v>
      </c>
      <c r="D2003" s="6" t="s">
        <v>15733</v>
      </c>
      <c r="E2003" s="6" t="s">
        <v>73</v>
      </c>
      <c r="F2003" s="6" t="s">
        <v>15734</v>
      </c>
      <c r="G2003" s="6"/>
      <c r="I2003" s="6" t="s">
        <v>287</v>
      </c>
      <c r="J2003" s="6" t="s">
        <v>52</v>
      </c>
      <c r="L2003" s="6"/>
      <c r="M2003" t="s">
        <v>15738</v>
      </c>
      <c r="N2003" s="6" t="s">
        <v>15737</v>
      </c>
      <c r="O2003" s="6" t="s">
        <v>61</v>
      </c>
      <c r="P2003" t="s">
        <v>62</v>
      </c>
    </row>
    <row r="2004" hidden="1" spans="1:16">
      <c r="A2004" s="1" t="s">
        <v>56</v>
      </c>
      <c r="B2004">
        <v>1638</v>
      </c>
      <c r="C2004" s="6" t="s">
        <v>15739</v>
      </c>
      <c r="D2004" s="6" t="s">
        <v>15740</v>
      </c>
      <c r="E2004" s="6" t="s">
        <v>73</v>
      </c>
      <c r="F2004" s="6" t="s">
        <v>15741</v>
      </c>
      <c r="G2004" s="6"/>
      <c r="I2004" s="6" t="s">
        <v>35</v>
      </c>
      <c r="J2004" s="6" t="s">
        <v>52</v>
      </c>
      <c r="L2004" s="6"/>
      <c r="M2004" t="s">
        <v>15742</v>
      </c>
      <c r="N2004" s="6" t="s">
        <v>15739</v>
      </c>
      <c r="O2004" s="6" t="s">
        <v>61</v>
      </c>
      <c r="P2004" t="s">
        <v>62</v>
      </c>
    </row>
    <row r="2005" hidden="1" spans="1:16">
      <c r="A2005" s="1" t="s">
        <v>56</v>
      </c>
      <c r="B2005">
        <v>1116</v>
      </c>
      <c r="C2005" s="6" t="s">
        <v>15752</v>
      </c>
      <c r="D2005" s="6" t="s">
        <v>15753</v>
      </c>
      <c r="E2005" s="6" t="s">
        <v>58</v>
      </c>
      <c r="F2005" s="6" t="s">
        <v>15754</v>
      </c>
      <c r="G2005" s="6"/>
      <c r="I2005" s="6" t="s">
        <v>554</v>
      </c>
      <c r="J2005" s="6" t="s">
        <v>52</v>
      </c>
      <c r="L2005" s="6"/>
      <c r="M2005" t="s">
        <v>15755</v>
      </c>
      <c r="N2005" s="6" t="s">
        <v>15752</v>
      </c>
      <c r="O2005" s="6" t="s">
        <v>61</v>
      </c>
      <c r="P2005" t="s">
        <v>62</v>
      </c>
    </row>
    <row r="2006" hidden="1" spans="1:16">
      <c r="A2006" s="1" t="s">
        <v>56</v>
      </c>
      <c r="B2006">
        <v>2088</v>
      </c>
      <c r="C2006" s="6" t="s">
        <v>15759</v>
      </c>
      <c r="D2006" s="6" t="s">
        <v>15760</v>
      </c>
      <c r="E2006" s="6" t="s">
        <v>58</v>
      </c>
      <c r="F2006" s="6" t="s">
        <v>15761</v>
      </c>
      <c r="G2006" s="6"/>
      <c r="I2006" s="6" t="s">
        <v>156</v>
      </c>
      <c r="J2006" s="6" t="s">
        <v>52</v>
      </c>
      <c r="L2006" s="6"/>
      <c r="M2006" t="s">
        <v>15762</v>
      </c>
      <c r="N2006" s="6" t="s">
        <v>15759</v>
      </c>
      <c r="O2006" s="6" t="s">
        <v>61</v>
      </c>
      <c r="P2006" t="s">
        <v>62</v>
      </c>
    </row>
    <row r="2007" hidden="1" spans="1:16">
      <c r="A2007" s="1" t="s">
        <v>56</v>
      </c>
      <c r="B2007">
        <v>852</v>
      </c>
      <c r="C2007" s="6" t="s">
        <v>15766</v>
      </c>
      <c r="D2007" s="6" t="s">
        <v>15767</v>
      </c>
      <c r="E2007" s="6" t="s">
        <v>73</v>
      </c>
      <c r="F2007" s="6" t="s">
        <v>15768</v>
      </c>
      <c r="G2007" s="6"/>
      <c r="I2007" s="6" t="s">
        <v>35</v>
      </c>
      <c r="J2007" s="6" t="s">
        <v>52</v>
      </c>
      <c r="L2007" s="6"/>
      <c r="M2007" t="s">
        <v>15769</v>
      </c>
      <c r="N2007" s="6" t="s">
        <v>15766</v>
      </c>
      <c r="O2007" s="6" t="s">
        <v>61</v>
      </c>
      <c r="P2007" t="s">
        <v>62</v>
      </c>
    </row>
    <row r="2008" hidden="1" spans="1:16">
      <c r="A2008" s="1" t="s">
        <v>56</v>
      </c>
      <c r="B2008">
        <v>1098</v>
      </c>
      <c r="C2008" s="6" t="s">
        <v>15773</v>
      </c>
      <c r="D2008" s="6" t="s">
        <v>15774</v>
      </c>
      <c r="E2008" s="6" t="s">
        <v>73</v>
      </c>
      <c r="F2008" s="6" t="s">
        <v>15775</v>
      </c>
      <c r="G2008" s="6"/>
      <c r="I2008" s="6" t="s">
        <v>364</v>
      </c>
      <c r="J2008" s="6" t="s">
        <v>52</v>
      </c>
      <c r="L2008" s="6"/>
      <c r="M2008" t="s">
        <v>15776</v>
      </c>
      <c r="N2008" s="6" t="s">
        <v>15773</v>
      </c>
      <c r="O2008" s="6" t="s">
        <v>61</v>
      </c>
      <c r="P2008" t="s">
        <v>62</v>
      </c>
    </row>
    <row r="2009" hidden="1" spans="1:16">
      <c r="A2009" s="1" t="s">
        <v>56</v>
      </c>
      <c r="B2009">
        <v>1822</v>
      </c>
      <c r="C2009" s="6" t="s">
        <v>15780</v>
      </c>
      <c r="D2009" s="6" t="s">
        <v>15781</v>
      </c>
      <c r="E2009" s="6" t="s">
        <v>73</v>
      </c>
      <c r="F2009" s="6" t="s">
        <v>15782</v>
      </c>
      <c r="G2009" s="6"/>
      <c r="I2009" s="6" t="s">
        <v>216</v>
      </c>
      <c r="J2009" s="6" t="s">
        <v>52</v>
      </c>
      <c r="L2009" s="6"/>
      <c r="M2009" t="s">
        <v>15783</v>
      </c>
      <c r="N2009" s="6" t="s">
        <v>15780</v>
      </c>
      <c r="O2009" s="6" t="s">
        <v>61</v>
      </c>
      <c r="P2009" t="s">
        <v>62</v>
      </c>
    </row>
    <row r="2010" hidden="1" spans="1:16">
      <c r="A2010" s="1" t="s">
        <v>56</v>
      </c>
      <c r="B2010">
        <v>1333</v>
      </c>
      <c r="C2010" s="6" t="s">
        <v>15788</v>
      </c>
      <c r="D2010" s="6" t="s">
        <v>15789</v>
      </c>
      <c r="E2010" s="6" t="s">
        <v>73</v>
      </c>
      <c r="F2010" s="6" t="s">
        <v>15790</v>
      </c>
      <c r="G2010" s="6"/>
      <c r="I2010" s="6" t="s">
        <v>35</v>
      </c>
      <c r="J2010" s="6" t="s">
        <v>52</v>
      </c>
      <c r="L2010" s="6"/>
      <c r="M2010" t="s">
        <v>15791</v>
      </c>
      <c r="N2010" s="6" t="s">
        <v>15788</v>
      </c>
      <c r="O2010" s="6" t="s">
        <v>61</v>
      </c>
      <c r="P2010" t="s">
        <v>62</v>
      </c>
    </row>
    <row r="2011" hidden="1" spans="1:16">
      <c r="A2011" s="1" t="s">
        <v>56</v>
      </c>
      <c r="B2011">
        <v>1503</v>
      </c>
      <c r="C2011" s="6" t="s">
        <v>15795</v>
      </c>
      <c r="D2011" s="6" t="s">
        <v>10860</v>
      </c>
      <c r="E2011" s="6" t="s">
        <v>73</v>
      </c>
      <c r="F2011" s="6" t="s">
        <v>15796</v>
      </c>
      <c r="G2011" s="6"/>
      <c r="I2011" s="6" t="s">
        <v>586</v>
      </c>
      <c r="J2011" s="6" t="s">
        <v>52</v>
      </c>
      <c r="L2011" s="6"/>
      <c r="M2011" t="s">
        <v>15797</v>
      </c>
      <c r="N2011" s="6" t="s">
        <v>15795</v>
      </c>
      <c r="O2011" s="6" t="s">
        <v>61</v>
      </c>
      <c r="P2011" t="s">
        <v>62</v>
      </c>
    </row>
    <row r="2012" hidden="1" spans="1:16">
      <c r="A2012" s="1" t="s">
        <v>56</v>
      </c>
      <c r="B2012">
        <v>1407</v>
      </c>
      <c r="C2012" s="6" t="s">
        <v>15802</v>
      </c>
      <c r="D2012" s="6" t="s">
        <v>15803</v>
      </c>
      <c r="E2012" s="6" t="s">
        <v>73</v>
      </c>
      <c r="F2012" s="6" t="s">
        <v>15804</v>
      </c>
      <c r="G2012" s="6"/>
      <c r="I2012" s="6" t="s">
        <v>277</v>
      </c>
      <c r="J2012" s="6" t="s">
        <v>52</v>
      </c>
      <c r="L2012" s="6"/>
      <c r="M2012" t="s">
        <v>15805</v>
      </c>
      <c r="N2012" s="6" t="s">
        <v>15802</v>
      </c>
      <c r="O2012" s="6" t="s">
        <v>61</v>
      </c>
      <c r="P2012" t="s">
        <v>62</v>
      </c>
    </row>
    <row r="2013" hidden="1" spans="1:16">
      <c r="A2013" s="1" t="s">
        <v>56</v>
      </c>
      <c r="B2013">
        <v>2101</v>
      </c>
      <c r="C2013" s="6" t="s">
        <v>15815</v>
      </c>
      <c r="D2013" s="6" t="s">
        <v>15816</v>
      </c>
      <c r="E2013" s="6" t="s">
        <v>73</v>
      </c>
      <c r="F2013" s="6" t="s">
        <v>15817</v>
      </c>
      <c r="G2013" s="6"/>
      <c r="I2013" s="6" t="s">
        <v>35</v>
      </c>
      <c r="J2013" s="6" t="s">
        <v>52</v>
      </c>
      <c r="L2013" s="6"/>
      <c r="M2013" t="s">
        <v>15818</v>
      </c>
      <c r="N2013" s="6" t="s">
        <v>15815</v>
      </c>
      <c r="O2013" s="6" t="s">
        <v>61</v>
      </c>
      <c r="P2013" t="s">
        <v>62</v>
      </c>
    </row>
    <row r="2014" hidden="1" spans="1:16">
      <c r="A2014" s="1" t="s">
        <v>56</v>
      </c>
      <c r="B2014">
        <v>2913</v>
      </c>
      <c r="C2014" s="6" t="s">
        <v>15824</v>
      </c>
      <c r="D2014" s="6" t="s">
        <v>15825</v>
      </c>
      <c r="E2014" s="6" t="s">
        <v>73</v>
      </c>
      <c r="F2014" s="6" t="s">
        <v>171</v>
      </c>
      <c r="G2014" s="6"/>
      <c r="I2014" s="6" t="s">
        <v>35</v>
      </c>
      <c r="J2014" s="6" t="s">
        <v>52</v>
      </c>
      <c r="L2014" s="6"/>
      <c r="M2014" t="s">
        <v>15826</v>
      </c>
      <c r="N2014" s="6" t="s">
        <v>15827</v>
      </c>
      <c r="O2014" s="6" t="s">
        <v>61</v>
      </c>
      <c r="P2014" t="s">
        <v>62</v>
      </c>
    </row>
    <row r="2015" hidden="1" spans="1:16">
      <c r="A2015" s="1" t="s">
        <v>56</v>
      </c>
      <c r="B2015">
        <v>2046</v>
      </c>
      <c r="C2015" s="6" t="s">
        <v>15831</v>
      </c>
      <c r="D2015" s="6" t="s">
        <v>15832</v>
      </c>
      <c r="E2015" s="6" t="s">
        <v>73</v>
      </c>
      <c r="F2015" s="6" t="s">
        <v>15833</v>
      </c>
      <c r="G2015" s="6"/>
      <c r="I2015" s="6" t="s">
        <v>802</v>
      </c>
      <c r="J2015" s="6" t="s">
        <v>52</v>
      </c>
      <c r="L2015" s="6"/>
      <c r="M2015" t="s">
        <v>15834</v>
      </c>
      <c r="N2015" s="6" t="s">
        <v>15831</v>
      </c>
      <c r="O2015" s="6" t="s">
        <v>61</v>
      </c>
      <c r="P2015" t="s">
        <v>62</v>
      </c>
    </row>
    <row r="2016" hidden="1" spans="1:16">
      <c r="A2016" s="1" t="s">
        <v>56</v>
      </c>
      <c r="B2016">
        <v>1596</v>
      </c>
      <c r="C2016" s="6" t="s">
        <v>15845</v>
      </c>
      <c r="D2016" s="6" t="s">
        <v>15840</v>
      </c>
      <c r="E2016" s="6" t="s">
        <v>58</v>
      </c>
      <c r="F2016" s="6" t="s">
        <v>15841</v>
      </c>
      <c r="G2016" s="6"/>
      <c r="I2016" s="6" t="s">
        <v>74</v>
      </c>
      <c r="J2016" s="6" t="s">
        <v>52</v>
      </c>
      <c r="L2016" s="6"/>
      <c r="M2016" t="s">
        <v>15846</v>
      </c>
      <c r="N2016" s="6" t="s">
        <v>15845</v>
      </c>
      <c r="O2016" s="6" t="s">
        <v>61</v>
      </c>
      <c r="P2016" t="s">
        <v>62</v>
      </c>
    </row>
    <row r="2017" hidden="1" spans="1:16">
      <c r="A2017" s="1" t="s">
        <v>56</v>
      </c>
      <c r="B2017">
        <v>1402</v>
      </c>
      <c r="C2017" s="6" t="s">
        <v>15847</v>
      </c>
      <c r="D2017" s="6" t="s">
        <v>15848</v>
      </c>
      <c r="E2017" s="6" t="s">
        <v>73</v>
      </c>
      <c r="F2017" s="6" t="s">
        <v>15849</v>
      </c>
      <c r="G2017" s="6"/>
      <c r="I2017" s="6" t="s">
        <v>11057</v>
      </c>
      <c r="J2017" s="6" t="s">
        <v>52</v>
      </c>
      <c r="L2017" s="6"/>
      <c r="M2017" t="s">
        <v>15850</v>
      </c>
      <c r="N2017" s="6" t="s">
        <v>15847</v>
      </c>
      <c r="O2017" s="6" t="s">
        <v>61</v>
      </c>
      <c r="P2017" t="s">
        <v>62</v>
      </c>
    </row>
    <row r="2018" hidden="1" spans="1:16">
      <c r="A2018" s="1" t="s">
        <v>56</v>
      </c>
      <c r="B2018">
        <v>398</v>
      </c>
      <c r="C2018" s="6" t="s">
        <v>15855</v>
      </c>
      <c r="D2018" s="6" t="s">
        <v>15856</v>
      </c>
      <c r="E2018" s="6" t="s">
        <v>73</v>
      </c>
      <c r="F2018" s="6" t="s">
        <v>11376</v>
      </c>
      <c r="G2018" s="6"/>
      <c r="I2018" s="6" t="s">
        <v>401</v>
      </c>
      <c r="J2018" s="6" t="s">
        <v>52</v>
      </c>
      <c r="L2018" s="6"/>
      <c r="M2018" t="s">
        <v>15857</v>
      </c>
      <c r="N2018" s="6" t="s">
        <v>15855</v>
      </c>
      <c r="O2018" s="6" t="s">
        <v>61</v>
      </c>
      <c r="P2018" t="s">
        <v>62</v>
      </c>
    </row>
    <row r="2019" hidden="1" spans="1:16">
      <c r="A2019" s="1" t="s">
        <v>56</v>
      </c>
      <c r="B2019">
        <v>2240</v>
      </c>
      <c r="C2019" s="6" t="s">
        <v>15860</v>
      </c>
      <c r="D2019" s="6" t="s">
        <v>11312</v>
      </c>
      <c r="E2019" s="6" t="s">
        <v>58</v>
      </c>
      <c r="F2019" s="6" t="s">
        <v>171</v>
      </c>
      <c r="G2019" s="6"/>
      <c r="I2019" s="6" t="s">
        <v>35</v>
      </c>
      <c r="J2019" s="6" t="s">
        <v>52</v>
      </c>
      <c r="L2019" s="6"/>
      <c r="M2019" t="s">
        <v>15861</v>
      </c>
      <c r="N2019" s="6" t="s">
        <v>15860</v>
      </c>
      <c r="O2019" s="6" t="s">
        <v>61</v>
      </c>
      <c r="P2019" t="s">
        <v>62</v>
      </c>
    </row>
    <row r="2020" hidden="1" spans="1:16">
      <c r="A2020" s="1" t="s">
        <v>56</v>
      </c>
      <c r="B2020">
        <v>2075</v>
      </c>
      <c r="C2020" s="6" t="s">
        <v>15864</v>
      </c>
      <c r="D2020" s="6" t="s">
        <v>15865</v>
      </c>
      <c r="E2020" s="6" t="s">
        <v>73</v>
      </c>
      <c r="F2020" s="6" t="s">
        <v>15866</v>
      </c>
      <c r="G2020" s="6"/>
      <c r="I2020" s="6" t="s">
        <v>321</v>
      </c>
      <c r="J2020" s="6" t="s">
        <v>52</v>
      </c>
      <c r="L2020" s="6"/>
      <c r="M2020" t="s">
        <v>15867</v>
      </c>
      <c r="N2020" s="6" t="s">
        <v>15864</v>
      </c>
      <c r="O2020" s="6" t="s">
        <v>61</v>
      </c>
      <c r="P2020" t="s">
        <v>62</v>
      </c>
    </row>
    <row r="2021" hidden="1" spans="1:16">
      <c r="A2021" s="1" t="s">
        <v>56</v>
      </c>
      <c r="B2021">
        <v>2476</v>
      </c>
      <c r="C2021" s="6" t="s">
        <v>15872</v>
      </c>
      <c r="D2021" s="6" t="s">
        <v>15873</v>
      </c>
      <c r="E2021" s="6" t="s">
        <v>73</v>
      </c>
      <c r="F2021" s="6" t="s">
        <v>15874</v>
      </c>
      <c r="G2021" s="6"/>
      <c r="I2021" s="6" t="s">
        <v>35</v>
      </c>
      <c r="J2021" s="6" t="s">
        <v>52</v>
      </c>
      <c r="L2021" s="6"/>
      <c r="M2021" t="s">
        <v>15875</v>
      </c>
      <c r="N2021" s="6" t="s">
        <v>15872</v>
      </c>
      <c r="O2021" s="6" t="s">
        <v>61</v>
      </c>
      <c r="P2021" t="s">
        <v>62</v>
      </c>
    </row>
    <row r="2022" hidden="1" spans="1:16">
      <c r="A2022" s="1" t="s">
        <v>56</v>
      </c>
      <c r="B2022">
        <v>1378</v>
      </c>
      <c r="C2022" s="6" t="s">
        <v>15879</v>
      </c>
      <c r="D2022" s="6" t="s">
        <v>15880</v>
      </c>
      <c r="E2022" s="6" t="s">
        <v>73</v>
      </c>
      <c r="F2022" s="6" t="s">
        <v>10637</v>
      </c>
      <c r="G2022" s="6"/>
      <c r="I2022" s="6" t="s">
        <v>35</v>
      </c>
      <c r="J2022" s="6" t="s">
        <v>52</v>
      </c>
      <c r="L2022" s="6"/>
      <c r="M2022" t="s">
        <v>15881</v>
      </c>
      <c r="N2022" s="6" t="s">
        <v>15879</v>
      </c>
      <c r="O2022" s="6" t="s">
        <v>61</v>
      </c>
      <c r="P2022" t="s">
        <v>62</v>
      </c>
    </row>
    <row r="2023" hidden="1" spans="1:16">
      <c r="A2023" s="1" t="s">
        <v>56</v>
      </c>
      <c r="B2023">
        <v>1240</v>
      </c>
      <c r="C2023" s="6" t="s">
        <v>15884</v>
      </c>
      <c r="D2023" s="6" t="s">
        <v>15885</v>
      </c>
      <c r="E2023" s="6" t="s">
        <v>73</v>
      </c>
      <c r="F2023" s="6" t="s">
        <v>15886</v>
      </c>
      <c r="G2023" s="6"/>
      <c r="I2023" s="6" t="s">
        <v>35</v>
      </c>
      <c r="J2023" s="6" t="s">
        <v>52</v>
      </c>
      <c r="L2023" s="6"/>
      <c r="M2023" t="s">
        <v>15887</v>
      </c>
      <c r="N2023" s="6" t="s">
        <v>15884</v>
      </c>
      <c r="O2023" s="6" t="s">
        <v>61</v>
      </c>
      <c r="P2023" t="s">
        <v>62</v>
      </c>
    </row>
    <row r="2024" hidden="1" spans="1:16">
      <c r="A2024" s="1" t="s">
        <v>56</v>
      </c>
      <c r="B2024">
        <v>1283</v>
      </c>
      <c r="C2024" s="6" t="s">
        <v>15891</v>
      </c>
      <c r="D2024" s="6" t="s">
        <v>15892</v>
      </c>
      <c r="E2024" s="6" t="s">
        <v>73</v>
      </c>
      <c r="F2024" s="6" t="s">
        <v>15893</v>
      </c>
      <c r="G2024" s="6"/>
      <c r="I2024" s="6" t="s">
        <v>35</v>
      </c>
      <c r="J2024" s="6" t="s">
        <v>52</v>
      </c>
      <c r="L2024" s="6"/>
      <c r="M2024" t="s">
        <v>15894</v>
      </c>
      <c r="N2024" s="6" t="s">
        <v>15891</v>
      </c>
      <c r="O2024" s="6" t="s">
        <v>61</v>
      </c>
      <c r="P2024" t="s">
        <v>62</v>
      </c>
    </row>
    <row r="2025" hidden="1" spans="1:16">
      <c r="A2025" s="1" t="s">
        <v>56</v>
      </c>
      <c r="B2025">
        <v>750</v>
      </c>
      <c r="C2025" s="6" t="s">
        <v>15898</v>
      </c>
      <c r="D2025" s="6" t="s">
        <v>15899</v>
      </c>
      <c r="E2025" s="6" t="s">
        <v>73</v>
      </c>
      <c r="F2025" s="6" t="s">
        <v>15900</v>
      </c>
      <c r="G2025" s="6"/>
      <c r="I2025" s="6" t="s">
        <v>566</v>
      </c>
      <c r="J2025" s="6" t="s">
        <v>52</v>
      </c>
      <c r="L2025" s="6"/>
      <c r="M2025" t="s">
        <v>15901</v>
      </c>
      <c r="N2025" s="6" t="s">
        <v>15898</v>
      </c>
      <c r="O2025" s="6" t="s">
        <v>61</v>
      </c>
      <c r="P2025" t="s">
        <v>62</v>
      </c>
    </row>
    <row r="2026" hidden="1" spans="1:16">
      <c r="A2026" s="1" t="s">
        <v>56</v>
      </c>
      <c r="B2026">
        <v>674</v>
      </c>
      <c r="C2026" s="6" t="s">
        <v>15906</v>
      </c>
      <c r="D2026" s="6" t="s">
        <v>15907</v>
      </c>
      <c r="E2026" s="6" t="s">
        <v>73</v>
      </c>
      <c r="F2026" s="6" t="s">
        <v>15908</v>
      </c>
      <c r="G2026" s="6"/>
      <c r="I2026" s="6" t="s">
        <v>586</v>
      </c>
      <c r="J2026" s="6" t="s">
        <v>52</v>
      </c>
      <c r="L2026" s="6"/>
      <c r="M2026" t="s">
        <v>15909</v>
      </c>
      <c r="N2026" s="6" t="s">
        <v>15906</v>
      </c>
      <c r="O2026" s="6" t="s">
        <v>61</v>
      </c>
      <c r="P2026" t="s">
        <v>62</v>
      </c>
    </row>
    <row r="2027" hidden="1" spans="1:16">
      <c r="A2027" s="1" t="s">
        <v>56</v>
      </c>
      <c r="B2027">
        <v>705</v>
      </c>
      <c r="C2027" s="6" t="s">
        <v>15913</v>
      </c>
      <c r="D2027" s="6" t="s">
        <v>15914</v>
      </c>
      <c r="E2027" s="6" t="s">
        <v>73</v>
      </c>
      <c r="F2027" s="6" t="s">
        <v>15915</v>
      </c>
      <c r="G2027" s="6"/>
      <c r="I2027" s="6" t="s">
        <v>35</v>
      </c>
      <c r="J2027" s="6" t="s">
        <v>52</v>
      </c>
      <c r="L2027" s="6"/>
      <c r="M2027" t="s">
        <v>15916</v>
      </c>
      <c r="N2027" s="6" t="s">
        <v>15913</v>
      </c>
      <c r="O2027" s="6" t="s">
        <v>61</v>
      </c>
      <c r="P2027" t="s">
        <v>62</v>
      </c>
    </row>
    <row r="2028" hidden="1" spans="1:16">
      <c r="A2028" s="1" t="s">
        <v>56</v>
      </c>
      <c r="B2028">
        <v>2131</v>
      </c>
      <c r="C2028" s="6" t="s">
        <v>15926</v>
      </c>
      <c r="D2028" s="6" t="s">
        <v>15927</v>
      </c>
      <c r="E2028" s="6" t="s">
        <v>73</v>
      </c>
      <c r="F2028" s="6" t="s">
        <v>15928</v>
      </c>
      <c r="G2028" s="6"/>
      <c r="I2028" s="6" t="s">
        <v>15929</v>
      </c>
      <c r="J2028" s="6" t="s">
        <v>52</v>
      </c>
      <c r="L2028" s="6"/>
      <c r="M2028" t="s">
        <v>15930</v>
      </c>
      <c r="N2028" s="6" t="s">
        <v>15926</v>
      </c>
      <c r="O2028" s="6" t="s">
        <v>61</v>
      </c>
      <c r="P2028" t="s">
        <v>62</v>
      </c>
    </row>
    <row r="2029" hidden="1" spans="1:16">
      <c r="A2029" s="1" t="s">
        <v>56</v>
      </c>
      <c r="B2029">
        <v>912</v>
      </c>
      <c r="C2029" s="6" t="s">
        <v>15934</v>
      </c>
      <c r="D2029" s="6" t="s">
        <v>15935</v>
      </c>
      <c r="E2029" s="6" t="s">
        <v>73</v>
      </c>
      <c r="F2029" s="6" t="s">
        <v>15936</v>
      </c>
      <c r="G2029" s="6"/>
      <c r="I2029" s="6" t="s">
        <v>428</v>
      </c>
      <c r="J2029" s="6" t="s">
        <v>52</v>
      </c>
      <c r="L2029" s="6"/>
      <c r="M2029" t="s">
        <v>15937</v>
      </c>
      <c r="N2029" s="6" t="s">
        <v>15934</v>
      </c>
      <c r="O2029" s="6" t="s">
        <v>61</v>
      </c>
      <c r="P2029" t="s">
        <v>62</v>
      </c>
    </row>
    <row r="2030" hidden="1" spans="1:16">
      <c r="A2030" s="1" t="s">
        <v>56</v>
      </c>
      <c r="B2030">
        <v>1680</v>
      </c>
      <c r="C2030" s="6" t="s">
        <v>15942</v>
      </c>
      <c r="D2030" s="6" t="s">
        <v>15943</v>
      </c>
      <c r="E2030" s="6" t="s">
        <v>58</v>
      </c>
      <c r="F2030" s="6" t="s">
        <v>15944</v>
      </c>
      <c r="G2030" s="6"/>
      <c r="I2030" s="6" t="s">
        <v>35</v>
      </c>
      <c r="J2030" s="6" t="s">
        <v>52</v>
      </c>
      <c r="L2030" s="6"/>
      <c r="M2030" t="s">
        <v>15945</v>
      </c>
      <c r="N2030" s="6" t="s">
        <v>15942</v>
      </c>
      <c r="O2030" s="6" t="s">
        <v>61</v>
      </c>
      <c r="P2030" t="s">
        <v>62</v>
      </c>
    </row>
    <row r="2031" hidden="1" spans="1:16">
      <c r="A2031" s="1" t="s">
        <v>56</v>
      </c>
      <c r="B2031">
        <v>537</v>
      </c>
      <c r="C2031" s="6" t="s">
        <v>15949</v>
      </c>
      <c r="D2031" s="6" t="s">
        <v>15950</v>
      </c>
      <c r="E2031" s="6" t="s">
        <v>73</v>
      </c>
      <c r="F2031" s="6" t="s">
        <v>15951</v>
      </c>
      <c r="G2031" s="6"/>
      <c r="I2031" s="6" t="s">
        <v>688</v>
      </c>
      <c r="J2031" s="6" t="s">
        <v>52</v>
      </c>
      <c r="L2031" s="6"/>
      <c r="M2031" t="s">
        <v>15952</v>
      </c>
      <c r="N2031" s="6" t="s">
        <v>15949</v>
      </c>
      <c r="O2031" s="6" t="s">
        <v>61</v>
      </c>
      <c r="P2031" t="s">
        <v>62</v>
      </c>
    </row>
    <row r="2032" hidden="1" spans="1:16">
      <c r="A2032" s="1" t="s">
        <v>56</v>
      </c>
      <c r="B2032">
        <v>1506</v>
      </c>
      <c r="C2032" s="6" t="s">
        <v>15957</v>
      </c>
      <c r="D2032" s="6" t="s">
        <v>15958</v>
      </c>
      <c r="E2032" s="6" t="s">
        <v>73</v>
      </c>
      <c r="F2032" s="6" t="s">
        <v>15959</v>
      </c>
      <c r="G2032" s="6"/>
      <c r="I2032" s="6" t="s">
        <v>35</v>
      </c>
      <c r="J2032" s="6" t="s">
        <v>52</v>
      </c>
      <c r="L2032" s="6"/>
      <c r="M2032" t="s">
        <v>15960</v>
      </c>
      <c r="N2032" s="6" t="s">
        <v>15957</v>
      </c>
      <c r="O2032" s="6" t="s">
        <v>61</v>
      </c>
      <c r="P2032" t="s">
        <v>62</v>
      </c>
    </row>
    <row r="2033" hidden="1" spans="1:16">
      <c r="A2033" s="1" t="s">
        <v>56</v>
      </c>
      <c r="B2033">
        <v>748</v>
      </c>
      <c r="C2033" s="6" t="s">
        <v>15964</v>
      </c>
      <c r="D2033" s="6" t="s">
        <v>15965</v>
      </c>
      <c r="E2033" s="6" t="s">
        <v>58</v>
      </c>
      <c r="F2033" s="6" t="s">
        <v>15966</v>
      </c>
      <c r="G2033" s="6"/>
      <c r="I2033" s="6" t="s">
        <v>35</v>
      </c>
      <c r="J2033" s="6" t="s">
        <v>52</v>
      </c>
      <c r="L2033" s="6"/>
      <c r="M2033" t="s">
        <v>15967</v>
      </c>
      <c r="N2033" s="6" t="s">
        <v>15964</v>
      </c>
      <c r="O2033" s="6" t="s">
        <v>61</v>
      </c>
      <c r="P2033" t="s">
        <v>62</v>
      </c>
    </row>
    <row r="2034" hidden="1" spans="1:16">
      <c r="A2034" s="1" t="s">
        <v>56</v>
      </c>
      <c r="B2034">
        <v>1866</v>
      </c>
      <c r="C2034" s="6" t="s">
        <v>15971</v>
      </c>
      <c r="D2034" s="6" t="s">
        <v>15972</v>
      </c>
      <c r="E2034" s="6" t="s">
        <v>58</v>
      </c>
      <c r="F2034" s="6" t="s">
        <v>15973</v>
      </c>
      <c r="G2034" s="6"/>
      <c r="I2034" s="6" t="s">
        <v>306</v>
      </c>
      <c r="J2034" s="6" t="s">
        <v>52</v>
      </c>
      <c r="L2034" s="6"/>
      <c r="M2034" t="s">
        <v>15974</v>
      </c>
      <c r="N2034" s="6" t="s">
        <v>15971</v>
      </c>
      <c r="O2034" s="6" t="s">
        <v>61</v>
      </c>
      <c r="P2034" t="s">
        <v>62</v>
      </c>
    </row>
    <row r="2035" hidden="1" spans="1:16">
      <c r="A2035" s="1" t="s">
        <v>56</v>
      </c>
      <c r="B2035">
        <v>1044</v>
      </c>
      <c r="C2035" s="6" t="s">
        <v>15979</v>
      </c>
      <c r="D2035" s="6" t="s">
        <v>15980</v>
      </c>
      <c r="E2035" s="6" t="s">
        <v>73</v>
      </c>
      <c r="F2035" s="6" t="s">
        <v>15981</v>
      </c>
      <c r="G2035" s="6"/>
      <c r="I2035" s="6" t="s">
        <v>35</v>
      </c>
      <c r="J2035" s="6" t="s">
        <v>52</v>
      </c>
      <c r="L2035" s="6"/>
      <c r="M2035" t="s">
        <v>15982</v>
      </c>
      <c r="N2035" s="6" t="s">
        <v>15979</v>
      </c>
      <c r="O2035" s="6" t="s">
        <v>61</v>
      </c>
      <c r="P2035" t="s">
        <v>62</v>
      </c>
    </row>
    <row r="2036" hidden="1" spans="1:16">
      <c r="A2036" s="1" t="s">
        <v>56</v>
      </c>
      <c r="B2036">
        <v>1436</v>
      </c>
      <c r="C2036" s="6" t="s">
        <v>15986</v>
      </c>
      <c r="D2036" s="6" t="s">
        <v>15987</v>
      </c>
      <c r="E2036" s="6" t="s">
        <v>58</v>
      </c>
      <c r="F2036" s="6" t="s">
        <v>15988</v>
      </c>
      <c r="G2036" s="6"/>
      <c r="I2036" s="6" t="s">
        <v>401</v>
      </c>
      <c r="J2036" s="6" t="s">
        <v>52</v>
      </c>
      <c r="L2036" s="6"/>
      <c r="M2036" t="s">
        <v>15989</v>
      </c>
      <c r="N2036" s="6" t="s">
        <v>15986</v>
      </c>
      <c r="O2036" s="6" t="s">
        <v>61</v>
      </c>
      <c r="P2036" t="s">
        <v>62</v>
      </c>
    </row>
    <row r="2037" hidden="1" spans="1:16">
      <c r="A2037" s="1" t="s">
        <v>56</v>
      </c>
      <c r="B2037">
        <v>408</v>
      </c>
      <c r="C2037" s="6" t="s">
        <v>15994</v>
      </c>
      <c r="D2037" s="6" t="s">
        <v>15995</v>
      </c>
      <c r="E2037" s="6" t="s">
        <v>73</v>
      </c>
      <c r="F2037" s="6" t="s">
        <v>15996</v>
      </c>
      <c r="G2037" s="6"/>
      <c r="I2037" s="6" t="s">
        <v>35</v>
      </c>
      <c r="J2037" s="6" t="s">
        <v>52</v>
      </c>
      <c r="L2037" s="6"/>
      <c r="M2037" t="s">
        <v>15997</v>
      </c>
      <c r="N2037" s="6" t="s">
        <v>15994</v>
      </c>
      <c r="O2037" s="6" t="s">
        <v>61</v>
      </c>
      <c r="P2037" t="s">
        <v>62</v>
      </c>
    </row>
    <row r="2038" hidden="1" spans="1:16">
      <c r="A2038" s="1" t="s">
        <v>56</v>
      </c>
      <c r="B2038">
        <v>1652</v>
      </c>
      <c r="C2038" s="6" t="s">
        <v>16001</v>
      </c>
      <c r="D2038" s="6" t="s">
        <v>16002</v>
      </c>
      <c r="E2038" s="6" t="s">
        <v>73</v>
      </c>
      <c r="F2038" s="6" t="s">
        <v>16003</v>
      </c>
      <c r="G2038" s="6"/>
      <c r="I2038" s="6" t="s">
        <v>35</v>
      </c>
      <c r="J2038" s="6" t="s">
        <v>52</v>
      </c>
      <c r="L2038" s="6"/>
      <c r="M2038" t="s">
        <v>16004</v>
      </c>
      <c r="N2038" s="6" t="s">
        <v>16001</v>
      </c>
      <c r="O2038" s="6" t="s">
        <v>61</v>
      </c>
      <c r="P2038" t="s">
        <v>62</v>
      </c>
    </row>
    <row r="2039" hidden="1" spans="1:16">
      <c r="A2039" s="1" t="s">
        <v>56</v>
      </c>
      <c r="B2039">
        <v>700</v>
      </c>
      <c r="C2039" s="6" t="s">
        <v>16008</v>
      </c>
      <c r="D2039" s="6" t="s">
        <v>16009</v>
      </c>
      <c r="E2039" s="6" t="s">
        <v>73</v>
      </c>
      <c r="F2039" s="6" t="s">
        <v>16010</v>
      </c>
      <c r="G2039" s="6"/>
      <c r="I2039" s="6" t="s">
        <v>35</v>
      </c>
      <c r="J2039" s="6" t="s">
        <v>52</v>
      </c>
      <c r="L2039" s="6"/>
      <c r="M2039" t="s">
        <v>16011</v>
      </c>
      <c r="N2039" s="6" t="s">
        <v>16008</v>
      </c>
      <c r="O2039" s="6" t="s">
        <v>61</v>
      </c>
      <c r="P2039" t="s">
        <v>62</v>
      </c>
    </row>
    <row r="2040" hidden="1" spans="1:16">
      <c r="A2040" s="1" t="s">
        <v>56</v>
      </c>
      <c r="B2040">
        <v>839</v>
      </c>
      <c r="C2040" s="6" t="s">
        <v>16015</v>
      </c>
      <c r="D2040" s="6" t="s">
        <v>16016</v>
      </c>
      <c r="E2040" s="6" t="s">
        <v>73</v>
      </c>
      <c r="F2040" s="6" t="s">
        <v>16017</v>
      </c>
      <c r="G2040" s="6"/>
      <c r="I2040" s="6" t="s">
        <v>35</v>
      </c>
      <c r="J2040" s="6" t="s">
        <v>52</v>
      </c>
      <c r="L2040" s="6"/>
      <c r="M2040" t="s">
        <v>16018</v>
      </c>
      <c r="N2040" s="6" t="s">
        <v>16015</v>
      </c>
      <c r="O2040" s="6" t="s">
        <v>61</v>
      </c>
      <c r="P2040" t="s">
        <v>62</v>
      </c>
    </row>
    <row r="2041" hidden="1" spans="1:16">
      <c r="A2041" s="1" t="s">
        <v>56</v>
      </c>
      <c r="B2041">
        <v>1713</v>
      </c>
      <c r="C2041" s="6" t="s">
        <v>16022</v>
      </c>
      <c r="D2041" s="6" t="s">
        <v>10246</v>
      </c>
      <c r="E2041" s="6" t="s">
        <v>73</v>
      </c>
      <c r="F2041" s="6" t="s">
        <v>16023</v>
      </c>
      <c r="G2041" s="6"/>
      <c r="I2041" s="6" t="s">
        <v>35</v>
      </c>
      <c r="J2041" s="6" t="s">
        <v>52</v>
      </c>
      <c r="L2041" s="6"/>
      <c r="M2041" t="s">
        <v>16024</v>
      </c>
      <c r="N2041" s="6" t="s">
        <v>16022</v>
      </c>
      <c r="O2041" s="6" t="s">
        <v>61</v>
      </c>
      <c r="P2041" t="s">
        <v>62</v>
      </c>
    </row>
    <row r="2042" hidden="1" spans="1:16">
      <c r="A2042" s="1" t="s">
        <v>56</v>
      </c>
      <c r="B2042">
        <v>576</v>
      </c>
      <c r="C2042" s="6" t="s">
        <v>16029</v>
      </c>
      <c r="D2042" s="6" t="s">
        <v>16030</v>
      </c>
      <c r="E2042" s="6" t="s">
        <v>73</v>
      </c>
      <c r="F2042" s="6" t="s">
        <v>16031</v>
      </c>
      <c r="G2042" s="6"/>
      <c r="I2042" s="6" t="s">
        <v>35</v>
      </c>
      <c r="J2042" s="6" t="s">
        <v>52</v>
      </c>
      <c r="L2042" s="6"/>
      <c r="M2042" t="s">
        <v>16032</v>
      </c>
      <c r="N2042" s="6" t="s">
        <v>16029</v>
      </c>
      <c r="O2042" s="6" t="s">
        <v>61</v>
      </c>
      <c r="P2042" t="s">
        <v>62</v>
      </c>
    </row>
    <row r="2043" hidden="1" spans="1:16">
      <c r="A2043" s="1" t="s">
        <v>56</v>
      </c>
      <c r="B2043">
        <v>1112</v>
      </c>
      <c r="C2043" s="6" t="s">
        <v>16036</v>
      </c>
      <c r="D2043" s="6" t="s">
        <v>6215</v>
      </c>
      <c r="E2043" s="6" t="s">
        <v>73</v>
      </c>
      <c r="F2043" s="6" t="s">
        <v>6216</v>
      </c>
      <c r="G2043" s="6"/>
      <c r="I2043" s="6" t="s">
        <v>241</v>
      </c>
      <c r="J2043" s="6" t="s">
        <v>52</v>
      </c>
      <c r="L2043" s="6"/>
      <c r="M2043" t="s">
        <v>16037</v>
      </c>
      <c r="N2043" s="6" t="s">
        <v>16036</v>
      </c>
      <c r="O2043" s="6" t="s">
        <v>61</v>
      </c>
      <c r="P2043" t="s">
        <v>62</v>
      </c>
    </row>
    <row r="2044" hidden="1" spans="1:16">
      <c r="A2044" s="1" t="s">
        <v>56</v>
      </c>
      <c r="B2044">
        <v>1413</v>
      </c>
      <c r="C2044" s="6" t="s">
        <v>16038</v>
      </c>
      <c r="D2044" s="6" t="s">
        <v>2893</v>
      </c>
      <c r="E2044" s="6" t="s">
        <v>73</v>
      </c>
      <c r="F2044" s="6" t="s">
        <v>16039</v>
      </c>
      <c r="G2044" s="6"/>
      <c r="I2044" s="6" t="s">
        <v>35</v>
      </c>
      <c r="J2044" s="6" t="s">
        <v>52</v>
      </c>
      <c r="L2044" s="6"/>
      <c r="M2044" t="s">
        <v>16040</v>
      </c>
      <c r="N2044" s="6" t="s">
        <v>16038</v>
      </c>
      <c r="O2044" s="6" t="s">
        <v>61</v>
      </c>
      <c r="P2044" t="s">
        <v>62</v>
      </c>
    </row>
    <row r="2045" hidden="1" spans="1:16">
      <c r="A2045" s="1" t="s">
        <v>56</v>
      </c>
      <c r="B2045">
        <v>2365</v>
      </c>
      <c r="C2045" s="6" t="s">
        <v>16044</v>
      </c>
      <c r="D2045" s="6" t="s">
        <v>16045</v>
      </c>
      <c r="E2045" s="6" t="s">
        <v>73</v>
      </c>
      <c r="F2045" s="6" t="s">
        <v>16046</v>
      </c>
      <c r="G2045" s="6"/>
      <c r="I2045" s="6" t="s">
        <v>206</v>
      </c>
      <c r="J2045" s="6" t="s">
        <v>52</v>
      </c>
      <c r="L2045" s="6"/>
      <c r="M2045" t="s">
        <v>16047</v>
      </c>
      <c r="N2045" s="6" t="s">
        <v>16044</v>
      </c>
      <c r="O2045" s="6" t="s">
        <v>61</v>
      </c>
      <c r="P2045" t="s">
        <v>62</v>
      </c>
    </row>
    <row r="2046" hidden="1" spans="1:16">
      <c r="A2046" s="1" t="s">
        <v>56</v>
      </c>
      <c r="B2046">
        <v>610</v>
      </c>
      <c r="C2046" s="6" t="s">
        <v>16052</v>
      </c>
      <c r="D2046" s="6" t="s">
        <v>16053</v>
      </c>
      <c r="E2046" s="6" t="s">
        <v>73</v>
      </c>
      <c r="F2046" s="6" t="s">
        <v>16054</v>
      </c>
      <c r="G2046" s="6"/>
      <c r="I2046" s="6" t="s">
        <v>35</v>
      </c>
      <c r="J2046" s="6" t="s">
        <v>52</v>
      </c>
      <c r="L2046" s="6"/>
      <c r="M2046" t="s">
        <v>16055</v>
      </c>
      <c r="N2046" s="6" t="s">
        <v>16052</v>
      </c>
      <c r="O2046" s="6" t="s">
        <v>61</v>
      </c>
      <c r="P2046" t="s">
        <v>62</v>
      </c>
    </row>
    <row r="2047" hidden="1" spans="1:16">
      <c r="A2047" s="1" t="s">
        <v>56</v>
      </c>
      <c r="B2047">
        <v>1573</v>
      </c>
      <c r="C2047" s="6" t="s">
        <v>16060</v>
      </c>
      <c r="D2047" s="6" t="s">
        <v>16061</v>
      </c>
      <c r="E2047" s="6" t="s">
        <v>58</v>
      </c>
      <c r="F2047" s="6" t="s">
        <v>16062</v>
      </c>
      <c r="G2047" s="6"/>
      <c r="I2047" s="6" t="s">
        <v>6614</v>
      </c>
      <c r="J2047" s="6" t="s">
        <v>52</v>
      </c>
      <c r="L2047" s="6"/>
      <c r="M2047" t="s">
        <v>16063</v>
      </c>
      <c r="N2047" s="6" t="s">
        <v>16060</v>
      </c>
      <c r="O2047" s="6" t="s">
        <v>61</v>
      </c>
      <c r="P2047" t="s">
        <v>62</v>
      </c>
    </row>
    <row r="2048" hidden="1" spans="1:16">
      <c r="A2048" s="1" t="s">
        <v>56</v>
      </c>
      <c r="B2048">
        <v>875</v>
      </c>
      <c r="C2048" s="6" t="s">
        <v>16068</v>
      </c>
      <c r="D2048" s="6" t="s">
        <v>16069</v>
      </c>
      <c r="E2048" s="6" t="s">
        <v>58</v>
      </c>
      <c r="F2048" s="6" t="s">
        <v>16070</v>
      </c>
      <c r="G2048" s="6"/>
      <c r="I2048" s="6" t="s">
        <v>554</v>
      </c>
      <c r="J2048" s="6" t="s">
        <v>52</v>
      </c>
      <c r="L2048" s="6"/>
      <c r="M2048" t="s">
        <v>16071</v>
      </c>
      <c r="N2048" s="6" t="s">
        <v>16068</v>
      </c>
      <c r="O2048" s="6" t="s">
        <v>61</v>
      </c>
      <c r="P2048" t="s">
        <v>62</v>
      </c>
    </row>
    <row r="2049" hidden="1" spans="1:16">
      <c r="A2049" s="1" t="s">
        <v>56</v>
      </c>
      <c r="B2049">
        <v>2541</v>
      </c>
      <c r="C2049" s="6" t="s">
        <v>16076</v>
      </c>
      <c r="D2049" s="6" t="s">
        <v>16077</v>
      </c>
      <c r="E2049" s="6" t="s">
        <v>73</v>
      </c>
      <c r="F2049" s="6" t="s">
        <v>171</v>
      </c>
      <c r="G2049" s="6"/>
      <c r="I2049" s="6" t="s">
        <v>35</v>
      </c>
      <c r="J2049" s="6" t="s">
        <v>52</v>
      </c>
      <c r="L2049" s="6"/>
      <c r="M2049" t="s">
        <v>16078</v>
      </c>
      <c r="N2049" s="6" t="s">
        <v>16076</v>
      </c>
      <c r="O2049" s="6" t="s">
        <v>61</v>
      </c>
      <c r="P2049" t="s">
        <v>62</v>
      </c>
    </row>
    <row r="2050" hidden="1" spans="1:16">
      <c r="A2050" s="1" t="s">
        <v>56</v>
      </c>
      <c r="B2050">
        <v>1079</v>
      </c>
      <c r="C2050" s="6" t="s">
        <v>16081</v>
      </c>
      <c r="D2050" s="6" t="s">
        <v>16082</v>
      </c>
      <c r="E2050" s="6" t="s">
        <v>73</v>
      </c>
      <c r="F2050" s="6" t="s">
        <v>16083</v>
      </c>
      <c r="G2050" s="6"/>
      <c r="I2050" s="6" t="s">
        <v>35</v>
      </c>
      <c r="J2050" s="6" t="s">
        <v>52</v>
      </c>
      <c r="L2050" s="6"/>
      <c r="M2050" t="s">
        <v>16084</v>
      </c>
      <c r="N2050" s="6" t="s">
        <v>16081</v>
      </c>
      <c r="O2050" s="6" t="s">
        <v>61</v>
      </c>
      <c r="P2050" t="s">
        <v>62</v>
      </c>
    </row>
    <row r="2051" hidden="1" spans="1:16">
      <c r="A2051" s="1" t="s">
        <v>56</v>
      </c>
      <c r="B2051">
        <v>450</v>
      </c>
      <c r="C2051" s="6" t="s">
        <v>16088</v>
      </c>
      <c r="D2051" s="6" t="s">
        <v>16089</v>
      </c>
      <c r="E2051" s="6" t="s">
        <v>73</v>
      </c>
      <c r="F2051" s="6" t="s">
        <v>16090</v>
      </c>
      <c r="G2051" s="6"/>
      <c r="I2051" s="6" t="s">
        <v>35</v>
      </c>
      <c r="J2051" s="6" t="s">
        <v>52</v>
      </c>
      <c r="L2051" s="6"/>
      <c r="M2051" t="s">
        <v>16091</v>
      </c>
      <c r="N2051" s="6" t="s">
        <v>16088</v>
      </c>
      <c r="O2051" s="6" t="s">
        <v>61</v>
      </c>
      <c r="P2051" t="s">
        <v>62</v>
      </c>
    </row>
    <row r="2052" hidden="1" spans="1:16">
      <c r="A2052" s="1" t="s">
        <v>56</v>
      </c>
      <c r="B2052">
        <v>646</v>
      </c>
      <c r="C2052" s="6" t="s">
        <v>16096</v>
      </c>
      <c r="D2052" s="6" t="s">
        <v>16097</v>
      </c>
      <c r="E2052" s="6" t="s">
        <v>73</v>
      </c>
      <c r="F2052" s="6" t="s">
        <v>16098</v>
      </c>
      <c r="G2052" s="6"/>
      <c r="I2052" s="6" t="s">
        <v>554</v>
      </c>
      <c r="J2052" s="6" t="s">
        <v>52</v>
      </c>
      <c r="L2052" s="6"/>
      <c r="M2052" t="s">
        <v>16099</v>
      </c>
      <c r="N2052" s="6" t="s">
        <v>16096</v>
      </c>
      <c r="O2052" s="6" t="s">
        <v>61</v>
      </c>
      <c r="P2052" t="s">
        <v>62</v>
      </c>
    </row>
    <row r="2053" hidden="1" spans="1:16">
      <c r="A2053" s="1" t="s">
        <v>56</v>
      </c>
      <c r="B2053">
        <v>804</v>
      </c>
      <c r="C2053" s="6" t="s">
        <v>16104</v>
      </c>
      <c r="D2053" s="6" t="s">
        <v>16105</v>
      </c>
      <c r="E2053" s="6" t="s">
        <v>58</v>
      </c>
      <c r="F2053" s="6" t="s">
        <v>16106</v>
      </c>
      <c r="G2053" s="6"/>
      <c r="I2053" s="6" t="s">
        <v>359</v>
      </c>
      <c r="J2053" s="6" t="s">
        <v>52</v>
      </c>
      <c r="L2053" s="6"/>
      <c r="M2053" t="s">
        <v>16107</v>
      </c>
      <c r="N2053" s="6" t="s">
        <v>16104</v>
      </c>
      <c r="O2053" s="6" t="s">
        <v>61</v>
      </c>
      <c r="P2053" t="s">
        <v>62</v>
      </c>
    </row>
    <row r="2054" hidden="1" spans="1:16">
      <c r="A2054" s="1" t="s">
        <v>56</v>
      </c>
      <c r="B2054">
        <v>830</v>
      </c>
      <c r="C2054" s="6" t="s">
        <v>16117</v>
      </c>
      <c r="D2054" s="6" t="s">
        <v>16118</v>
      </c>
      <c r="E2054" s="6" t="s">
        <v>58</v>
      </c>
      <c r="F2054" s="6" t="s">
        <v>16119</v>
      </c>
      <c r="G2054" s="6"/>
      <c r="I2054" s="6" t="s">
        <v>340</v>
      </c>
      <c r="J2054" s="6" t="s">
        <v>52</v>
      </c>
      <c r="L2054" s="6"/>
      <c r="M2054" t="s">
        <v>16120</v>
      </c>
      <c r="N2054" s="6" t="s">
        <v>16117</v>
      </c>
      <c r="O2054" s="6" t="s">
        <v>61</v>
      </c>
      <c r="P2054" t="s">
        <v>62</v>
      </c>
    </row>
    <row r="2055" hidden="1" spans="1:16">
      <c r="A2055" s="1" t="s">
        <v>56</v>
      </c>
      <c r="B2055">
        <v>772</v>
      </c>
      <c r="C2055" s="6" t="s">
        <v>16125</v>
      </c>
      <c r="D2055" s="6" t="s">
        <v>1926</v>
      </c>
      <c r="E2055" s="6" t="s">
        <v>73</v>
      </c>
      <c r="F2055" s="6" t="s">
        <v>16126</v>
      </c>
      <c r="G2055" s="6"/>
      <c r="I2055" s="6" t="s">
        <v>321</v>
      </c>
      <c r="J2055" s="6" t="s">
        <v>52</v>
      </c>
      <c r="L2055" s="6"/>
      <c r="M2055" t="s">
        <v>16127</v>
      </c>
      <c r="N2055" s="6" t="s">
        <v>16125</v>
      </c>
      <c r="O2055" s="6" t="s">
        <v>61</v>
      </c>
      <c r="P2055" t="s">
        <v>62</v>
      </c>
    </row>
    <row r="2056" hidden="1" spans="1:16">
      <c r="A2056" s="1" t="s">
        <v>56</v>
      </c>
      <c r="B2056">
        <v>1447</v>
      </c>
      <c r="C2056" s="6" t="s">
        <v>16131</v>
      </c>
      <c r="D2056" s="6" t="s">
        <v>16132</v>
      </c>
      <c r="E2056" s="6" t="s">
        <v>58</v>
      </c>
      <c r="F2056" s="6" t="s">
        <v>16133</v>
      </c>
      <c r="G2056" s="6"/>
      <c r="I2056" s="6" t="s">
        <v>35</v>
      </c>
      <c r="J2056" s="6" t="s">
        <v>52</v>
      </c>
      <c r="L2056" s="6"/>
      <c r="M2056" t="s">
        <v>16134</v>
      </c>
      <c r="N2056" s="6" t="s">
        <v>16131</v>
      </c>
      <c r="O2056" s="6" t="s">
        <v>61</v>
      </c>
      <c r="P2056" t="s">
        <v>62</v>
      </c>
    </row>
    <row r="2057" hidden="1" spans="1:16">
      <c r="A2057" s="1" t="s">
        <v>56</v>
      </c>
      <c r="B2057">
        <v>940</v>
      </c>
      <c r="C2057" s="6" t="s">
        <v>16138</v>
      </c>
      <c r="D2057" s="6" t="s">
        <v>16139</v>
      </c>
      <c r="E2057" s="6" t="s">
        <v>73</v>
      </c>
      <c r="F2057" s="6" t="s">
        <v>16140</v>
      </c>
      <c r="G2057" s="6"/>
      <c r="I2057" s="6" t="s">
        <v>35</v>
      </c>
      <c r="J2057" s="6" t="s">
        <v>52</v>
      </c>
      <c r="L2057" s="6"/>
      <c r="M2057" t="s">
        <v>16141</v>
      </c>
      <c r="N2057" s="6" t="s">
        <v>16138</v>
      </c>
      <c r="O2057" s="6" t="s">
        <v>61</v>
      </c>
      <c r="P2057" t="s">
        <v>62</v>
      </c>
    </row>
    <row r="2058" hidden="1" spans="1:16">
      <c r="A2058" s="1" t="s">
        <v>56</v>
      </c>
      <c r="B2058">
        <v>2309</v>
      </c>
      <c r="C2058" s="6" t="s">
        <v>16145</v>
      </c>
      <c r="D2058" s="6" t="s">
        <v>16146</v>
      </c>
      <c r="E2058" s="6" t="s">
        <v>73</v>
      </c>
      <c r="F2058" s="6" t="s">
        <v>16147</v>
      </c>
      <c r="G2058" s="6"/>
      <c r="I2058" s="6" t="s">
        <v>340</v>
      </c>
      <c r="J2058" s="6" t="s">
        <v>52</v>
      </c>
      <c r="L2058" s="6"/>
      <c r="M2058" t="s">
        <v>16148</v>
      </c>
      <c r="N2058" s="6" t="s">
        <v>16145</v>
      </c>
      <c r="O2058" s="6" t="s">
        <v>61</v>
      </c>
      <c r="P2058" t="s">
        <v>62</v>
      </c>
    </row>
    <row r="2059" hidden="1" spans="1:16">
      <c r="A2059" s="1" t="s">
        <v>56</v>
      </c>
      <c r="B2059">
        <v>1041</v>
      </c>
      <c r="C2059" s="6" t="s">
        <v>16152</v>
      </c>
      <c r="D2059" s="6" t="s">
        <v>16153</v>
      </c>
      <c r="E2059" s="6" t="s">
        <v>73</v>
      </c>
      <c r="F2059" s="6" t="s">
        <v>16154</v>
      </c>
      <c r="G2059" s="6"/>
      <c r="I2059" s="6" t="s">
        <v>35</v>
      </c>
      <c r="J2059" s="6" t="s">
        <v>52</v>
      </c>
      <c r="L2059" s="6"/>
      <c r="M2059" t="s">
        <v>16155</v>
      </c>
      <c r="N2059" s="6" t="s">
        <v>16152</v>
      </c>
      <c r="O2059" s="6" t="s">
        <v>61</v>
      </c>
      <c r="P2059" t="s">
        <v>62</v>
      </c>
    </row>
    <row r="2060" hidden="1" spans="1:16">
      <c r="A2060" s="1" t="s">
        <v>56</v>
      </c>
      <c r="B2060">
        <v>486</v>
      </c>
      <c r="C2060" s="6" t="s">
        <v>16160</v>
      </c>
      <c r="D2060" s="6" t="s">
        <v>16161</v>
      </c>
      <c r="E2060" s="6" t="s">
        <v>58</v>
      </c>
      <c r="F2060" s="6" t="s">
        <v>16162</v>
      </c>
      <c r="G2060" s="6"/>
      <c r="I2060" s="6" t="s">
        <v>340</v>
      </c>
      <c r="J2060" s="6" t="s">
        <v>52</v>
      </c>
      <c r="L2060" s="6"/>
      <c r="M2060" t="s">
        <v>16163</v>
      </c>
      <c r="N2060" s="6" t="s">
        <v>16160</v>
      </c>
      <c r="O2060" s="6" t="s">
        <v>61</v>
      </c>
      <c r="P2060" t="s">
        <v>62</v>
      </c>
    </row>
    <row r="2061" hidden="1" spans="1:16">
      <c r="A2061" s="1" t="s">
        <v>56</v>
      </c>
      <c r="B2061">
        <v>1224</v>
      </c>
      <c r="C2061" s="6" t="s">
        <v>16167</v>
      </c>
      <c r="D2061" s="6" t="s">
        <v>16168</v>
      </c>
      <c r="E2061" s="6" t="s">
        <v>73</v>
      </c>
      <c r="F2061" s="6" t="s">
        <v>16169</v>
      </c>
      <c r="G2061" s="6"/>
      <c r="I2061" s="6" t="s">
        <v>16170</v>
      </c>
      <c r="J2061" s="6" t="s">
        <v>52</v>
      </c>
      <c r="L2061" s="6"/>
      <c r="M2061" t="s">
        <v>16171</v>
      </c>
      <c r="N2061" s="6" t="s">
        <v>16167</v>
      </c>
      <c r="O2061" s="6" t="s">
        <v>61</v>
      </c>
      <c r="P2061" t="s">
        <v>62</v>
      </c>
    </row>
    <row r="2062" hidden="1" spans="1:16">
      <c r="A2062" s="1" t="s">
        <v>56</v>
      </c>
      <c r="B2062">
        <v>821</v>
      </c>
      <c r="C2062" s="6" t="s">
        <v>16175</v>
      </c>
      <c r="D2062" s="6" t="s">
        <v>9158</v>
      </c>
      <c r="E2062" s="6" t="s">
        <v>73</v>
      </c>
      <c r="F2062" s="6" t="s">
        <v>16176</v>
      </c>
      <c r="G2062" s="6"/>
      <c r="I2062" s="6" t="s">
        <v>554</v>
      </c>
      <c r="J2062" s="6" t="s">
        <v>52</v>
      </c>
      <c r="L2062" s="6"/>
      <c r="M2062" t="s">
        <v>16177</v>
      </c>
      <c r="N2062" s="6" t="s">
        <v>16175</v>
      </c>
      <c r="O2062" s="6" t="s">
        <v>61</v>
      </c>
      <c r="P2062" t="s">
        <v>62</v>
      </c>
    </row>
    <row r="2063" hidden="1" spans="1:16">
      <c r="A2063" s="1" t="s">
        <v>56</v>
      </c>
      <c r="B2063">
        <v>1140</v>
      </c>
      <c r="C2063" s="6" t="s">
        <v>16181</v>
      </c>
      <c r="D2063" s="6" t="s">
        <v>16182</v>
      </c>
      <c r="E2063" s="6" t="s">
        <v>73</v>
      </c>
      <c r="F2063" s="6" t="s">
        <v>16183</v>
      </c>
      <c r="G2063" s="6"/>
      <c r="I2063" s="6" t="s">
        <v>340</v>
      </c>
      <c r="J2063" s="6" t="s">
        <v>52</v>
      </c>
      <c r="L2063" s="6"/>
      <c r="M2063" t="s">
        <v>16184</v>
      </c>
      <c r="N2063" s="6" t="s">
        <v>16181</v>
      </c>
      <c r="O2063" s="6" t="s">
        <v>61</v>
      </c>
      <c r="P2063" t="s">
        <v>62</v>
      </c>
    </row>
    <row r="2064" hidden="1" spans="1:16">
      <c r="A2064" s="1" t="s">
        <v>56</v>
      </c>
      <c r="B2064">
        <v>1074</v>
      </c>
      <c r="C2064" s="6" t="s">
        <v>16193</v>
      </c>
      <c r="D2064" s="6" t="s">
        <v>137</v>
      </c>
      <c r="E2064" s="6" t="s">
        <v>73</v>
      </c>
      <c r="F2064" s="6" t="s">
        <v>16189</v>
      </c>
      <c r="G2064" s="6"/>
      <c r="I2064" s="6" t="s">
        <v>149</v>
      </c>
      <c r="J2064" s="6" t="s">
        <v>52</v>
      </c>
      <c r="L2064" s="6"/>
      <c r="M2064" t="s">
        <v>16194</v>
      </c>
      <c r="N2064" s="6" t="s">
        <v>16193</v>
      </c>
      <c r="O2064" s="6" t="s">
        <v>61</v>
      </c>
      <c r="P2064" t="s">
        <v>62</v>
      </c>
    </row>
    <row r="2065" hidden="1" spans="1:16">
      <c r="A2065" s="1" t="s">
        <v>56</v>
      </c>
      <c r="B2065">
        <v>1533</v>
      </c>
      <c r="C2065" s="6" t="s">
        <v>16195</v>
      </c>
      <c r="D2065" s="6" t="s">
        <v>6354</v>
      </c>
      <c r="E2065" s="6" t="s">
        <v>58</v>
      </c>
      <c r="F2065" s="6" t="s">
        <v>16196</v>
      </c>
      <c r="G2065" s="6"/>
      <c r="I2065" s="6" t="s">
        <v>35</v>
      </c>
      <c r="J2065" s="6" t="s">
        <v>52</v>
      </c>
      <c r="L2065" s="6"/>
      <c r="M2065" t="s">
        <v>16197</v>
      </c>
      <c r="N2065" s="6" t="s">
        <v>16195</v>
      </c>
      <c r="O2065" s="6" t="s">
        <v>61</v>
      </c>
      <c r="P2065" t="s">
        <v>62</v>
      </c>
    </row>
    <row r="2066" hidden="1" spans="1:16">
      <c r="A2066" s="1" t="s">
        <v>56</v>
      </c>
      <c r="B2066">
        <v>1994</v>
      </c>
      <c r="C2066" s="6" t="s">
        <v>16202</v>
      </c>
      <c r="D2066" s="6" t="s">
        <v>16203</v>
      </c>
      <c r="E2066" s="6" t="s">
        <v>73</v>
      </c>
      <c r="F2066" s="6" t="s">
        <v>1707</v>
      </c>
      <c r="G2066" s="6"/>
      <c r="I2066" s="6" t="s">
        <v>35</v>
      </c>
      <c r="J2066" s="6" t="s">
        <v>52</v>
      </c>
      <c r="L2066" s="6"/>
      <c r="M2066" t="s">
        <v>16204</v>
      </c>
      <c r="N2066" s="6" t="s">
        <v>16202</v>
      </c>
      <c r="O2066" s="6" t="s">
        <v>61</v>
      </c>
      <c r="P2066" t="s">
        <v>62</v>
      </c>
    </row>
    <row r="2067" hidden="1" spans="1:16">
      <c r="A2067" s="1" t="s">
        <v>56</v>
      </c>
      <c r="B2067">
        <v>1247</v>
      </c>
      <c r="C2067" s="6" t="s">
        <v>16207</v>
      </c>
      <c r="D2067" s="6" t="s">
        <v>2003</v>
      </c>
      <c r="E2067" s="6" t="s">
        <v>73</v>
      </c>
      <c r="F2067" s="6" t="s">
        <v>16208</v>
      </c>
      <c r="G2067" s="6"/>
      <c r="I2067" s="6" t="s">
        <v>2164</v>
      </c>
      <c r="J2067" s="6" t="s">
        <v>52</v>
      </c>
      <c r="L2067" s="6"/>
      <c r="M2067" t="s">
        <v>16209</v>
      </c>
      <c r="N2067" s="6" t="s">
        <v>16207</v>
      </c>
      <c r="O2067" s="6" t="s">
        <v>61</v>
      </c>
      <c r="P2067" t="s">
        <v>62</v>
      </c>
    </row>
    <row r="2068" hidden="1" spans="1:16">
      <c r="A2068" s="1" t="s">
        <v>56</v>
      </c>
      <c r="B2068">
        <v>2125</v>
      </c>
      <c r="C2068" s="6" t="s">
        <v>16214</v>
      </c>
      <c r="D2068" s="6" t="s">
        <v>16215</v>
      </c>
      <c r="E2068" s="6" t="s">
        <v>73</v>
      </c>
      <c r="F2068" s="6" t="s">
        <v>16216</v>
      </c>
      <c r="G2068" s="6"/>
      <c r="I2068" s="6" t="s">
        <v>35</v>
      </c>
      <c r="J2068" s="6" t="s">
        <v>52</v>
      </c>
      <c r="L2068" s="6"/>
      <c r="M2068" t="s">
        <v>16217</v>
      </c>
      <c r="N2068" s="6" t="s">
        <v>16214</v>
      </c>
      <c r="O2068" s="6" t="s">
        <v>61</v>
      </c>
      <c r="P2068" t="s">
        <v>62</v>
      </c>
    </row>
    <row r="2069" hidden="1" spans="1:16">
      <c r="A2069" s="1" t="s">
        <v>56</v>
      </c>
      <c r="B2069">
        <v>2146</v>
      </c>
      <c r="C2069" s="6" t="s">
        <v>16222</v>
      </c>
      <c r="D2069" s="6" t="s">
        <v>16223</v>
      </c>
      <c r="E2069" s="6" t="s">
        <v>73</v>
      </c>
      <c r="F2069" s="6" t="s">
        <v>1963</v>
      </c>
      <c r="G2069" s="6"/>
      <c r="I2069" s="6" t="s">
        <v>1578</v>
      </c>
      <c r="J2069" s="6" t="s">
        <v>52</v>
      </c>
      <c r="L2069" s="6"/>
      <c r="M2069" t="s">
        <v>16224</v>
      </c>
      <c r="N2069" s="6" t="s">
        <v>16222</v>
      </c>
      <c r="O2069" s="6" t="s">
        <v>61</v>
      </c>
      <c r="P2069" t="s">
        <v>62</v>
      </c>
    </row>
    <row r="2070" hidden="1" spans="1:16">
      <c r="A2070" s="1" t="s">
        <v>56</v>
      </c>
      <c r="B2070">
        <v>2177</v>
      </c>
      <c r="C2070" s="6" t="s">
        <v>16222</v>
      </c>
      <c r="D2070" s="6" t="s">
        <v>469</v>
      </c>
      <c r="E2070" s="6" t="s">
        <v>73</v>
      </c>
      <c r="F2070" s="6" t="s">
        <v>16225</v>
      </c>
      <c r="G2070" s="6"/>
      <c r="I2070" s="6" t="s">
        <v>277</v>
      </c>
      <c r="J2070" s="6" t="s">
        <v>52</v>
      </c>
      <c r="L2070" s="6"/>
      <c r="M2070" t="s">
        <v>16226</v>
      </c>
      <c r="N2070" s="6" t="s">
        <v>16222</v>
      </c>
      <c r="O2070" s="6" t="s">
        <v>61</v>
      </c>
      <c r="P2070" t="s">
        <v>62</v>
      </c>
    </row>
    <row r="2071" hidden="1" spans="1:16">
      <c r="A2071" s="1" t="s">
        <v>56</v>
      </c>
      <c r="B2071">
        <v>2117</v>
      </c>
      <c r="C2071" s="6" t="s">
        <v>16222</v>
      </c>
      <c r="D2071" s="6" t="s">
        <v>16227</v>
      </c>
      <c r="E2071" s="6" t="s">
        <v>73</v>
      </c>
      <c r="F2071" s="6" t="s">
        <v>16228</v>
      </c>
      <c r="G2071" s="6"/>
      <c r="I2071" s="6" t="s">
        <v>1374</v>
      </c>
      <c r="J2071" s="6" t="s">
        <v>52</v>
      </c>
      <c r="L2071" s="6"/>
      <c r="M2071" t="s">
        <v>16229</v>
      </c>
      <c r="N2071" s="6" t="s">
        <v>16222</v>
      </c>
      <c r="O2071" s="6" t="s">
        <v>61</v>
      </c>
      <c r="P2071" t="s">
        <v>62</v>
      </c>
    </row>
    <row r="2072" hidden="1" spans="1:16">
      <c r="A2072" s="1" t="s">
        <v>56</v>
      </c>
      <c r="B2072">
        <v>1551</v>
      </c>
      <c r="C2072" s="6" t="s">
        <v>16240</v>
      </c>
      <c r="D2072" s="6" t="s">
        <v>16241</v>
      </c>
      <c r="E2072" s="6" t="s">
        <v>73</v>
      </c>
      <c r="F2072" s="6" t="s">
        <v>16242</v>
      </c>
      <c r="G2072" s="6"/>
      <c r="I2072" s="6" t="s">
        <v>35</v>
      </c>
      <c r="J2072" s="6" t="s">
        <v>52</v>
      </c>
      <c r="L2072" s="6"/>
      <c r="M2072" t="s">
        <v>16243</v>
      </c>
      <c r="N2072" s="6" t="s">
        <v>16240</v>
      </c>
      <c r="O2072" s="6" t="s">
        <v>61</v>
      </c>
      <c r="P2072" t="s">
        <v>62</v>
      </c>
    </row>
    <row r="2073" hidden="1" spans="1:16">
      <c r="A2073" s="1" t="s">
        <v>56</v>
      </c>
      <c r="B2073">
        <v>1163</v>
      </c>
      <c r="C2073" s="6" t="s">
        <v>16247</v>
      </c>
      <c r="D2073" s="6" t="s">
        <v>16248</v>
      </c>
      <c r="E2073" s="6" t="s">
        <v>73</v>
      </c>
      <c r="F2073" s="6" t="s">
        <v>16249</v>
      </c>
      <c r="G2073" s="6"/>
      <c r="I2073" s="6" t="s">
        <v>1639</v>
      </c>
      <c r="J2073" s="6" t="s">
        <v>52</v>
      </c>
      <c r="L2073" s="6"/>
      <c r="M2073" t="s">
        <v>16250</v>
      </c>
      <c r="N2073" s="6" t="s">
        <v>16247</v>
      </c>
      <c r="O2073" s="6" t="s">
        <v>61</v>
      </c>
      <c r="P2073" t="s">
        <v>62</v>
      </c>
    </row>
    <row r="2074" hidden="1" spans="1:16">
      <c r="A2074" s="1" t="s">
        <v>56</v>
      </c>
      <c r="B2074">
        <v>1469</v>
      </c>
      <c r="C2074" s="6" t="s">
        <v>16255</v>
      </c>
      <c r="D2074" s="6" t="s">
        <v>16256</v>
      </c>
      <c r="E2074" s="6" t="s">
        <v>73</v>
      </c>
      <c r="F2074" s="6" t="s">
        <v>16257</v>
      </c>
      <c r="G2074" s="6"/>
      <c r="I2074" s="6" t="s">
        <v>16258</v>
      </c>
      <c r="J2074" s="6" t="s">
        <v>52</v>
      </c>
      <c r="L2074" s="6"/>
      <c r="M2074" t="s">
        <v>16259</v>
      </c>
      <c r="N2074" s="6" t="s">
        <v>16255</v>
      </c>
      <c r="O2074" s="6" t="s">
        <v>61</v>
      </c>
      <c r="P2074" t="s">
        <v>62</v>
      </c>
    </row>
    <row r="2075" hidden="1" spans="1:16">
      <c r="A2075" s="1" t="s">
        <v>56</v>
      </c>
      <c r="B2075">
        <v>848</v>
      </c>
      <c r="C2075" s="6" t="s">
        <v>16264</v>
      </c>
      <c r="D2075" s="6" t="s">
        <v>16265</v>
      </c>
      <c r="E2075" s="6" t="s">
        <v>73</v>
      </c>
      <c r="F2075" s="6" t="s">
        <v>16266</v>
      </c>
      <c r="G2075" s="6"/>
      <c r="I2075" s="6" t="s">
        <v>277</v>
      </c>
      <c r="J2075" s="6" t="s">
        <v>52</v>
      </c>
      <c r="L2075" s="6"/>
      <c r="M2075" t="s">
        <v>16267</v>
      </c>
      <c r="N2075" s="6" t="s">
        <v>16264</v>
      </c>
      <c r="O2075" s="6" t="s">
        <v>61</v>
      </c>
      <c r="P2075" t="s">
        <v>62</v>
      </c>
    </row>
    <row r="2076" hidden="1" spans="1:16">
      <c r="A2076" s="1" t="s">
        <v>56</v>
      </c>
      <c r="B2076">
        <v>1622</v>
      </c>
      <c r="C2076" s="6" t="s">
        <v>16271</v>
      </c>
      <c r="D2076" s="6" t="s">
        <v>13001</v>
      </c>
      <c r="E2076" s="6" t="s">
        <v>73</v>
      </c>
      <c r="F2076" s="6" t="s">
        <v>16272</v>
      </c>
      <c r="G2076" s="6"/>
      <c r="I2076" s="6" t="s">
        <v>428</v>
      </c>
      <c r="J2076" s="6" t="s">
        <v>52</v>
      </c>
      <c r="L2076" s="6"/>
      <c r="M2076" t="s">
        <v>16273</v>
      </c>
      <c r="N2076" s="6" t="s">
        <v>16271</v>
      </c>
      <c r="O2076" s="6" t="s">
        <v>61</v>
      </c>
      <c r="P2076" t="s">
        <v>62</v>
      </c>
    </row>
    <row r="2077" hidden="1" spans="1:16">
      <c r="A2077" s="1" t="s">
        <v>56</v>
      </c>
      <c r="B2077">
        <v>902</v>
      </c>
      <c r="C2077" s="6" t="s">
        <v>16278</v>
      </c>
      <c r="D2077" s="6" t="s">
        <v>16279</v>
      </c>
      <c r="E2077" s="6" t="s">
        <v>220</v>
      </c>
      <c r="F2077" s="6" t="s">
        <v>16280</v>
      </c>
      <c r="G2077" s="6"/>
      <c r="I2077" s="6" t="s">
        <v>16281</v>
      </c>
      <c r="J2077" s="6" t="s">
        <v>52</v>
      </c>
      <c r="L2077" s="6"/>
      <c r="M2077" t="s">
        <v>16282</v>
      </c>
      <c r="N2077" s="6" t="s">
        <v>16278</v>
      </c>
      <c r="O2077" s="6" t="s">
        <v>61</v>
      </c>
      <c r="P2077" t="s">
        <v>62</v>
      </c>
    </row>
    <row r="2078" hidden="1" spans="1:16">
      <c r="A2078" s="1" t="s">
        <v>56</v>
      </c>
      <c r="B2078">
        <v>687</v>
      </c>
      <c r="C2078" s="6" t="s">
        <v>16287</v>
      </c>
      <c r="D2078" s="6" t="s">
        <v>16288</v>
      </c>
      <c r="E2078" s="6" t="s">
        <v>73</v>
      </c>
      <c r="F2078" s="6" t="s">
        <v>16289</v>
      </c>
      <c r="G2078" s="6"/>
      <c r="I2078" s="6" t="s">
        <v>35</v>
      </c>
      <c r="J2078" s="6" t="s">
        <v>52</v>
      </c>
      <c r="L2078" s="6"/>
      <c r="M2078" t="s">
        <v>16290</v>
      </c>
      <c r="N2078" s="6" t="s">
        <v>16287</v>
      </c>
      <c r="O2078" s="6" t="s">
        <v>61</v>
      </c>
      <c r="P2078" t="s">
        <v>62</v>
      </c>
    </row>
    <row r="2079" hidden="1" spans="1:16">
      <c r="A2079" s="1" t="s">
        <v>56</v>
      </c>
      <c r="B2079">
        <v>1054</v>
      </c>
      <c r="C2079" s="6" t="s">
        <v>16295</v>
      </c>
      <c r="D2079" s="6" t="s">
        <v>16296</v>
      </c>
      <c r="E2079" s="6" t="s">
        <v>220</v>
      </c>
      <c r="F2079" s="6" t="s">
        <v>16297</v>
      </c>
      <c r="G2079" s="6"/>
      <c r="I2079" s="6" t="s">
        <v>35</v>
      </c>
      <c r="J2079" s="6" t="s">
        <v>52</v>
      </c>
      <c r="L2079" s="6"/>
      <c r="M2079" t="s">
        <v>16298</v>
      </c>
      <c r="N2079" s="6" t="s">
        <v>16295</v>
      </c>
      <c r="O2079" s="6" t="s">
        <v>61</v>
      </c>
      <c r="P2079" t="s">
        <v>62</v>
      </c>
    </row>
    <row r="2080" hidden="1" spans="1:16">
      <c r="A2080" s="1" t="s">
        <v>56</v>
      </c>
      <c r="B2080">
        <v>2334</v>
      </c>
      <c r="C2080" s="6" t="s">
        <v>16303</v>
      </c>
      <c r="D2080" s="6" t="s">
        <v>16304</v>
      </c>
      <c r="E2080" s="6" t="s">
        <v>73</v>
      </c>
      <c r="F2080" s="6" t="s">
        <v>2763</v>
      </c>
      <c r="G2080" s="6"/>
      <c r="I2080" s="6" t="s">
        <v>340</v>
      </c>
      <c r="J2080" s="6" t="s">
        <v>52</v>
      </c>
      <c r="L2080" s="6"/>
      <c r="M2080" t="s">
        <v>16305</v>
      </c>
      <c r="N2080" s="6" t="s">
        <v>16306</v>
      </c>
      <c r="O2080" s="6" t="s">
        <v>61</v>
      </c>
      <c r="P2080" t="s">
        <v>62</v>
      </c>
    </row>
    <row r="2081" hidden="1" spans="1:16">
      <c r="A2081" s="1" t="s">
        <v>56</v>
      </c>
      <c r="B2081">
        <v>1960</v>
      </c>
      <c r="C2081" s="6" t="s">
        <v>16315</v>
      </c>
      <c r="D2081" s="6" t="s">
        <v>13166</v>
      </c>
      <c r="E2081" s="6" t="s">
        <v>73</v>
      </c>
      <c r="F2081" s="6" t="s">
        <v>16311</v>
      </c>
      <c r="G2081" s="6"/>
      <c r="I2081" s="6" t="s">
        <v>378</v>
      </c>
      <c r="J2081" s="6" t="s">
        <v>52</v>
      </c>
      <c r="L2081" s="6"/>
      <c r="M2081" t="s">
        <v>16316</v>
      </c>
      <c r="N2081" s="6" t="s">
        <v>16315</v>
      </c>
      <c r="O2081" s="6" t="s">
        <v>61</v>
      </c>
      <c r="P2081" t="s">
        <v>62</v>
      </c>
    </row>
    <row r="2082" hidden="1" spans="1:16">
      <c r="A2082" s="1" t="s">
        <v>56</v>
      </c>
      <c r="B2082">
        <v>1083</v>
      </c>
      <c r="C2082" s="6" t="s">
        <v>16317</v>
      </c>
      <c r="D2082" s="6" t="s">
        <v>16318</v>
      </c>
      <c r="E2082" s="6" t="s">
        <v>220</v>
      </c>
      <c r="F2082" s="6" t="s">
        <v>16319</v>
      </c>
      <c r="G2082" s="6"/>
      <c r="I2082" s="6" t="s">
        <v>35</v>
      </c>
      <c r="J2082" s="6" t="s">
        <v>52</v>
      </c>
      <c r="L2082" s="6"/>
      <c r="M2082" t="s">
        <v>16320</v>
      </c>
      <c r="N2082" s="6" t="s">
        <v>16317</v>
      </c>
      <c r="O2082" s="6" t="s">
        <v>61</v>
      </c>
      <c r="P2082" t="s">
        <v>62</v>
      </c>
    </row>
    <row r="2083" hidden="1" spans="1:16">
      <c r="A2083" s="1" t="s">
        <v>56</v>
      </c>
      <c r="B2083">
        <v>1799</v>
      </c>
      <c r="C2083" s="6" t="s">
        <v>16324</v>
      </c>
      <c r="D2083" s="6" t="s">
        <v>16325</v>
      </c>
      <c r="E2083" s="6" t="s">
        <v>220</v>
      </c>
      <c r="F2083" s="6" t="s">
        <v>16326</v>
      </c>
      <c r="G2083" s="6"/>
      <c r="I2083" s="6" t="s">
        <v>35</v>
      </c>
      <c r="J2083" s="6" t="s">
        <v>52</v>
      </c>
      <c r="L2083" s="6"/>
      <c r="M2083" t="s">
        <v>16327</v>
      </c>
      <c r="N2083" s="6" t="s">
        <v>16324</v>
      </c>
      <c r="O2083" s="6" t="s">
        <v>61</v>
      </c>
      <c r="P2083" t="s">
        <v>62</v>
      </c>
    </row>
    <row r="2084" hidden="1" spans="1:16">
      <c r="A2084" s="1" t="s">
        <v>56</v>
      </c>
      <c r="B2084">
        <v>1236</v>
      </c>
      <c r="C2084" s="6" t="s">
        <v>16332</v>
      </c>
      <c r="D2084" s="6" t="s">
        <v>16333</v>
      </c>
      <c r="E2084" s="6" t="s">
        <v>220</v>
      </c>
      <c r="F2084" s="6" t="s">
        <v>16334</v>
      </c>
      <c r="G2084" s="6"/>
      <c r="I2084" s="6" t="s">
        <v>35</v>
      </c>
      <c r="J2084" s="6" t="s">
        <v>52</v>
      </c>
      <c r="L2084" s="6"/>
      <c r="M2084" t="s">
        <v>16335</v>
      </c>
      <c r="N2084" s="6" t="s">
        <v>16332</v>
      </c>
      <c r="O2084" s="6" t="s">
        <v>61</v>
      </c>
      <c r="P2084" t="s">
        <v>62</v>
      </c>
    </row>
    <row r="2085" hidden="1" spans="1:16">
      <c r="A2085" s="1" t="s">
        <v>56</v>
      </c>
      <c r="B2085">
        <v>2148</v>
      </c>
      <c r="C2085" s="6" t="s">
        <v>16339</v>
      </c>
      <c r="D2085" s="6" t="s">
        <v>16340</v>
      </c>
      <c r="E2085" s="6" t="s">
        <v>73</v>
      </c>
      <c r="F2085" s="6" t="s">
        <v>16341</v>
      </c>
      <c r="G2085" s="6"/>
      <c r="I2085" s="6" t="s">
        <v>802</v>
      </c>
      <c r="J2085" s="6" t="s">
        <v>52</v>
      </c>
      <c r="L2085" s="6"/>
      <c r="M2085" t="s">
        <v>16342</v>
      </c>
      <c r="N2085" s="6" t="s">
        <v>16339</v>
      </c>
      <c r="O2085" s="6" t="s">
        <v>61</v>
      </c>
      <c r="P2085" t="s">
        <v>62</v>
      </c>
    </row>
    <row r="2086" hidden="1" spans="1:16">
      <c r="A2086" s="1" t="s">
        <v>56</v>
      </c>
      <c r="B2086">
        <v>1569</v>
      </c>
      <c r="C2086" s="6" t="s">
        <v>16346</v>
      </c>
      <c r="D2086" s="6" t="s">
        <v>3128</v>
      </c>
      <c r="E2086" s="6" t="s">
        <v>73</v>
      </c>
      <c r="F2086" s="6" t="s">
        <v>16347</v>
      </c>
      <c r="G2086" s="6"/>
      <c r="I2086" s="6" t="s">
        <v>340</v>
      </c>
      <c r="J2086" s="6" t="s">
        <v>52</v>
      </c>
      <c r="L2086" s="6"/>
      <c r="M2086" t="s">
        <v>16348</v>
      </c>
      <c r="N2086" s="6" t="s">
        <v>16346</v>
      </c>
      <c r="O2086" s="6" t="s">
        <v>61</v>
      </c>
      <c r="P2086" t="s">
        <v>62</v>
      </c>
    </row>
    <row r="2087" hidden="1" spans="1:16">
      <c r="A2087" s="1" t="s">
        <v>56</v>
      </c>
      <c r="B2087">
        <v>1534</v>
      </c>
      <c r="C2087" s="6" t="s">
        <v>16353</v>
      </c>
      <c r="D2087" s="6" t="s">
        <v>14678</v>
      </c>
      <c r="E2087" s="6" t="s">
        <v>73</v>
      </c>
      <c r="F2087" s="6" t="s">
        <v>16354</v>
      </c>
      <c r="G2087" s="6"/>
      <c r="I2087" s="6" t="s">
        <v>228</v>
      </c>
      <c r="J2087" s="6" t="s">
        <v>52</v>
      </c>
      <c r="L2087" s="6"/>
      <c r="M2087" t="s">
        <v>16355</v>
      </c>
      <c r="N2087" s="6" t="s">
        <v>16353</v>
      </c>
      <c r="O2087" s="6" t="s">
        <v>61</v>
      </c>
      <c r="P2087" t="s">
        <v>62</v>
      </c>
    </row>
    <row r="2088" hidden="1" spans="1:16">
      <c r="A2088" s="1" t="s">
        <v>56</v>
      </c>
      <c r="B2088">
        <v>807</v>
      </c>
      <c r="C2088" s="6" t="s">
        <v>16360</v>
      </c>
      <c r="D2088" s="6" t="s">
        <v>3592</v>
      </c>
      <c r="E2088" s="6" t="s">
        <v>73</v>
      </c>
      <c r="F2088" s="6" t="s">
        <v>16361</v>
      </c>
      <c r="G2088" s="6"/>
      <c r="I2088" s="6" t="s">
        <v>16362</v>
      </c>
      <c r="J2088" s="6" t="s">
        <v>52</v>
      </c>
      <c r="L2088" s="6"/>
      <c r="M2088" t="s">
        <v>16363</v>
      </c>
      <c r="N2088" s="6" t="s">
        <v>16360</v>
      </c>
      <c r="O2088" s="6" t="s">
        <v>61</v>
      </c>
      <c r="P2088" t="s">
        <v>62</v>
      </c>
    </row>
    <row r="2089" hidden="1" spans="1:16">
      <c r="A2089" s="1" t="s">
        <v>56</v>
      </c>
      <c r="B2089">
        <v>765</v>
      </c>
      <c r="C2089" s="6" t="s">
        <v>16367</v>
      </c>
      <c r="D2089" s="6" t="s">
        <v>16368</v>
      </c>
      <c r="E2089" s="6" t="s">
        <v>73</v>
      </c>
      <c r="F2089" s="6" t="s">
        <v>16369</v>
      </c>
      <c r="G2089" s="6"/>
      <c r="I2089" s="6" t="s">
        <v>13876</v>
      </c>
      <c r="J2089" s="6" t="s">
        <v>52</v>
      </c>
      <c r="L2089" s="6"/>
      <c r="M2089" t="s">
        <v>16370</v>
      </c>
      <c r="N2089" s="6" t="s">
        <v>16367</v>
      </c>
      <c r="O2089" s="6" t="s">
        <v>61</v>
      </c>
      <c r="P2089" t="s">
        <v>62</v>
      </c>
    </row>
    <row r="2090" hidden="1" spans="1:16">
      <c r="A2090" s="1" t="s">
        <v>56</v>
      </c>
      <c r="B2090">
        <v>192</v>
      </c>
      <c r="C2090" s="6" t="s">
        <v>16375</v>
      </c>
      <c r="D2090" s="6" t="s">
        <v>16376</v>
      </c>
      <c r="E2090" s="6" t="s">
        <v>73</v>
      </c>
      <c r="F2090" s="6" t="s">
        <v>16377</v>
      </c>
      <c r="G2090" s="6"/>
      <c r="I2090" s="6" t="s">
        <v>35</v>
      </c>
      <c r="J2090" s="6" t="s">
        <v>52</v>
      </c>
      <c r="L2090" s="6"/>
      <c r="M2090" t="s">
        <v>16378</v>
      </c>
      <c r="N2090" s="6" t="s">
        <v>16375</v>
      </c>
      <c r="O2090" s="6" t="s">
        <v>61</v>
      </c>
      <c r="P2090" t="s">
        <v>62</v>
      </c>
    </row>
    <row r="2091" hidden="1" spans="1:16">
      <c r="A2091" s="1" t="s">
        <v>56</v>
      </c>
      <c r="B2091">
        <v>1718</v>
      </c>
      <c r="C2091" s="6" t="s">
        <v>16383</v>
      </c>
      <c r="D2091" s="6" t="s">
        <v>16384</v>
      </c>
      <c r="E2091" s="6" t="s">
        <v>73</v>
      </c>
      <c r="F2091" s="6" t="s">
        <v>16385</v>
      </c>
      <c r="G2091" s="6"/>
      <c r="I2091" s="6" t="s">
        <v>282</v>
      </c>
      <c r="J2091" s="6" t="s">
        <v>52</v>
      </c>
      <c r="L2091" s="6"/>
      <c r="M2091" t="s">
        <v>16386</v>
      </c>
      <c r="N2091" s="6" t="s">
        <v>16383</v>
      </c>
      <c r="O2091" s="6" t="s">
        <v>61</v>
      </c>
      <c r="P2091" t="s">
        <v>62</v>
      </c>
    </row>
    <row r="2092" hidden="1" spans="1:16">
      <c r="A2092" s="1" t="s">
        <v>56</v>
      </c>
      <c r="B2092">
        <v>2537</v>
      </c>
      <c r="C2092" s="6" t="s">
        <v>16391</v>
      </c>
      <c r="D2092" s="6" t="s">
        <v>16392</v>
      </c>
      <c r="E2092" s="6" t="s">
        <v>73</v>
      </c>
      <c r="F2092" s="6" t="s">
        <v>16393</v>
      </c>
      <c r="G2092" s="6"/>
      <c r="I2092" s="6" t="s">
        <v>35</v>
      </c>
      <c r="J2092" s="6" t="s">
        <v>52</v>
      </c>
      <c r="L2092" s="6"/>
      <c r="M2092" t="s">
        <v>16394</v>
      </c>
      <c r="N2092" s="6" t="s">
        <v>16391</v>
      </c>
      <c r="O2092" s="6" t="s">
        <v>61</v>
      </c>
      <c r="P2092" t="s">
        <v>62</v>
      </c>
    </row>
    <row r="2093" hidden="1" spans="1:16">
      <c r="A2093" s="1" t="s">
        <v>56</v>
      </c>
      <c r="B2093">
        <v>2610</v>
      </c>
      <c r="C2093" s="6" t="s">
        <v>16391</v>
      </c>
      <c r="D2093" s="6" t="s">
        <v>16392</v>
      </c>
      <c r="E2093" s="6" t="s">
        <v>73</v>
      </c>
      <c r="F2093" s="6" t="s">
        <v>16393</v>
      </c>
      <c r="G2093" s="6"/>
      <c r="I2093" s="6" t="s">
        <v>35</v>
      </c>
      <c r="J2093" s="6" t="s">
        <v>52</v>
      </c>
      <c r="L2093" s="6"/>
      <c r="M2093" t="s">
        <v>16394</v>
      </c>
      <c r="N2093" s="6" t="s">
        <v>16391</v>
      </c>
      <c r="O2093" s="6" t="s">
        <v>61</v>
      </c>
      <c r="P2093" t="s">
        <v>62</v>
      </c>
    </row>
    <row r="2094" hidden="1" spans="1:16">
      <c r="A2094" s="1" t="s">
        <v>56</v>
      </c>
      <c r="B2094">
        <v>1942</v>
      </c>
      <c r="C2094" s="6" t="s">
        <v>16399</v>
      </c>
      <c r="D2094" s="6" t="s">
        <v>16400</v>
      </c>
      <c r="E2094" s="6" t="s">
        <v>73</v>
      </c>
      <c r="F2094" s="6" t="s">
        <v>16401</v>
      </c>
      <c r="G2094" s="6"/>
      <c r="I2094" s="6" t="s">
        <v>35</v>
      </c>
      <c r="J2094" s="6" t="s">
        <v>52</v>
      </c>
      <c r="L2094" s="6"/>
      <c r="M2094" t="s">
        <v>16402</v>
      </c>
      <c r="N2094" s="6" t="s">
        <v>16399</v>
      </c>
      <c r="O2094" s="6" t="s">
        <v>61</v>
      </c>
      <c r="P2094" t="s">
        <v>62</v>
      </c>
    </row>
    <row r="2095" hidden="1" spans="1:16">
      <c r="A2095" s="1" t="s">
        <v>56</v>
      </c>
      <c r="B2095">
        <v>2103</v>
      </c>
      <c r="C2095" s="6" t="s">
        <v>16406</v>
      </c>
      <c r="D2095" s="6" t="s">
        <v>16407</v>
      </c>
      <c r="E2095" s="6" t="s">
        <v>73</v>
      </c>
      <c r="F2095" s="6" t="s">
        <v>16408</v>
      </c>
      <c r="G2095" s="6"/>
      <c r="I2095" s="6" t="s">
        <v>35</v>
      </c>
      <c r="J2095" s="6" t="s">
        <v>52</v>
      </c>
      <c r="L2095" s="6"/>
      <c r="M2095" t="s">
        <v>16409</v>
      </c>
      <c r="N2095" s="6" t="s">
        <v>16406</v>
      </c>
      <c r="O2095" s="6" t="s">
        <v>61</v>
      </c>
      <c r="P2095" t="s">
        <v>62</v>
      </c>
    </row>
    <row r="2096" hidden="1" spans="1:16">
      <c r="A2096" s="1" t="s">
        <v>56</v>
      </c>
      <c r="B2096">
        <v>1124</v>
      </c>
      <c r="C2096" s="6" t="s">
        <v>16413</v>
      </c>
      <c r="D2096" s="6" t="s">
        <v>16414</v>
      </c>
      <c r="E2096" s="6" t="s">
        <v>73</v>
      </c>
      <c r="F2096" s="6" t="s">
        <v>16415</v>
      </c>
      <c r="G2096" s="6"/>
      <c r="I2096" s="6" t="s">
        <v>35</v>
      </c>
      <c r="J2096" s="6" t="s">
        <v>52</v>
      </c>
      <c r="L2096" s="6"/>
      <c r="M2096" t="s">
        <v>16416</v>
      </c>
      <c r="N2096" s="6" t="s">
        <v>16413</v>
      </c>
      <c r="O2096" s="6" t="s">
        <v>61</v>
      </c>
      <c r="P2096" t="s">
        <v>62</v>
      </c>
    </row>
    <row r="2097" hidden="1" spans="1:16">
      <c r="A2097" s="1" t="s">
        <v>56</v>
      </c>
      <c r="B2097">
        <v>2272</v>
      </c>
      <c r="C2097" s="6" t="s">
        <v>16420</v>
      </c>
      <c r="D2097" s="6" t="s">
        <v>6263</v>
      </c>
      <c r="E2097" s="6" t="s">
        <v>73</v>
      </c>
      <c r="F2097" s="6" t="s">
        <v>6264</v>
      </c>
      <c r="G2097" s="6"/>
      <c r="I2097" s="6" t="s">
        <v>1351</v>
      </c>
      <c r="J2097" s="6" t="s">
        <v>52</v>
      </c>
      <c r="L2097" s="6"/>
      <c r="M2097" t="s">
        <v>16421</v>
      </c>
      <c r="N2097" s="6" t="s">
        <v>16420</v>
      </c>
      <c r="O2097" s="6" t="s">
        <v>61</v>
      </c>
      <c r="P2097" t="s">
        <v>62</v>
      </c>
    </row>
    <row r="2098" hidden="1" spans="1:16">
      <c r="A2098" s="1" t="s">
        <v>56</v>
      </c>
      <c r="B2098">
        <v>1375</v>
      </c>
      <c r="C2098" s="6" t="s">
        <v>16422</v>
      </c>
      <c r="D2098" s="6" t="s">
        <v>16423</v>
      </c>
      <c r="E2098" s="6" t="s">
        <v>73</v>
      </c>
      <c r="F2098" s="6" t="s">
        <v>16424</v>
      </c>
      <c r="G2098" s="6"/>
      <c r="I2098" s="6" t="s">
        <v>35</v>
      </c>
      <c r="J2098" s="6" t="s">
        <v>52</v>
      </c>
      <c r="L2098" s="6"/>
      <c r="M2098" t="s">
        <v>16425</v>
      </c>
      <c r="N2098" s="6" t="s">
        <v>16422</v>
      </c>
      <c r="O2098" s="6" t="s">
        <v>61</v>
      </c>
      <c r="P2098" t="s">
        <v>62</v>
      </c>
    </row>
    <row r="2099" hidden="1" spans="1:16">
      <c r="A2099" s="1" t="s">
        <v>56</v>
      </c>
      <c r="B2099">
        <v>2095</v>
      </c>
      <c r="C2099" s="6" t="s">
        <v>16429</v>
      </c>
      <c r="D2099" s="6" t="s">
        <v>16430</v>
      </c>
      <c r="E2099" s="6" t="s">
        <v>58</v>
      </c>
      <c r="F2099" s="6" t="s">
        <v>16431</v>
      </c>
      <c r="G2099" s="6"/>
      <c r="I2099" s="6" t="s">
        <v>340</v>
      </c>
      <c r="J2099" s="6" t="s">
        <v>52</v>
      </c>
      <c r="L2099" s="6"/>
      <c r="M2099" t="s">
        <v>16432</v>
      </c>
      <c r="N2099" s="6" t="s">
        <v>16429</v>
      </c>
      <c r="O2099" s="6" t="s">
        <v>61</v>
      </c>
      <c r="P2099" t="s">
        <v>62</v>
      </c>
    </row>
    <row r="2100" hidden="1" spans="1:16">
      <c r="A2100" s="1" t="s">
        <v>56</v>
      </c>
      <c r="B2100">
        <v>812</v>
      </c>
      <c r="C2100" s="6" t="s">
        <v>16437</v>
      </c>
      <c r="D2100" s="6" t="s">
        <v>16438</v>
      </c>
      <c r="E2100" s="6" t="s">
        <v>73</v>
      </c>
      <c r="F2100" s="6" t="s">
        <v>16439</v>
      </c>
      <c r="G2100" s="6"/>
      <c r="I2100" s="6" t="s">
        <v>1374</v>
      </c>
      <c r="J2100" s="6" t="s">
        <v>52</v>
      </c>
      <c r="L2100" s="6"/>
      <c r="M2100" t="s">
        <v>16440</v>
      </c>
      <c r="N2100" s="6" t="s">
        <v>16437</v>
      </c>
      <c r="O2100" s="6" t="s">
        <v>61</v>
      </c>
      <c r="P2100" t="s">
        <v>62</v>
      </c>
    </row>
    <row r="2101" hidden="1" spans="1:16">
      <c r="A2101" s="1" t="s">
        <v>56</v>
      </c>
      <c r="B2101">
        <v>1169</v>
      </c>
      <c r="C2101" s="6" t="s">
        <v>16448</v>
      </c>
      <c r="D2101" s="6" t="s">
        <v>16449</v>
      </c>
      <c r="E2101" s="6" t="s">
        <v>73</v>
      </c>
      <c r="F2101" s="6" t="s">
        <v>16450</v>
      </c>
      <c r="G2101" s="6"/>
      <c r="I2101" s="6" t="s">
        <v>802</v>
      </c>
      <c r="J2101" s="6" t="s">
        <v>52</v>
      </c>
      <c r="L2101" s="6"/>
      <c r="M2101" t="s">
        <v>16451</v>
      </c>
      <c r="N2101" s="6" t="s">
        <v>16448</v>
      </c>
      <c r="O2101" s="6" t="s">
        <v>61</v>
      </c>
      <c r="P2101" t="s">
        <v>62</v>
      </c>
    </row>
    <row r="2102" hidden="1" spans="1:16">
      <c r="A2102" s="1" t="s">
        <v>56</v>
      </c>
      <c r="B2102">
        <v>2354</v>
      </c>
      <c r="C2102" s="6" t="s">
        <v>16455</v>
      </c>
      <c r="D2102" s="6" t="s">
        <v>16456</v>
      </c>
      <c r="E2102" s="6" t="s">
        <v>58</v>
      </c>
      <c r="F2102" s="6" t="s">
        <v>16457</v>
      </c>
      <c r="G2102" s="6"/>
      <c r="I2102" s="6" t="s">
        <v>35</v>
      </c>
      <c r="J2102" s="6" t="s">
        <v>52</v>
      </c>
      <c r="L2102" s="6"/>
      <c r="M2102" t="s">
        <v>16458</v>
      </c>
      <c r="N2102" s="6" t="s">
        <v>16455</v>
      </c>
      <c r="O2102" s="6" t="s">
        <v>61</v>
      </c>
      <c r="P2102" t="s">
        <v>62</v>
      </c>
    </row>
    <row r="2103" hidden="1" spans="1:16">
      <c r="A2103" s="1" t="s">
        <v>56</v>
      </c>
      <c r="B2103">
        <v>1401</v>
      </c>
      <c r="C2103" s="6" t="s">
        <v>16462</v>
      </c>
      <c r="D2103" s="6" t="s">
        <v>16463</v>
      </c>
      <c r="E2103" s="6" t="s">
        <v>73</v>
      </c>
      <c r="F2103" s="6" t="s">
        <v>16464</v>
      </c>
      <c r="G2103" s="6"/>
      <c r="I2103" s="6" t="s">
        <v>35</v>
      </c>
      <c r="J2103" s="6" t="s">
        <v>52</v>
      </c>
      <c r="L2103" s="6"/>
      <c r="M2103" t="s">
        <v>16465</v>
      </c>
      <c r="N2103" s="6" t="s">
        <v>16462</v>
      </c>
      <c r="O2103" s="6" t="s">
        <v>61</v>
      </c>
      <c r="P2103" t="s">
        <v>62</v>
      </c>
    </row>
    <row r="2104" hidden="1" spans="1:16">
      <c r="A2104" s="1" t="s">
        <v>56</v>
      </c>
      <c r="B2104">
        <v>1485</v>
      </c>
      <c r="C2104" s="6" t="s">
        <v>16470</v>
      </c>
      <c r="D2104" s="6" t="s">
        <v>16471</v>
      </c>
      <c r="E2104" s="6" t="s">
        <v>73</v>
      </c>
      <c r="F2104" s="6" t="s">
        <v>16472</v>
      </c>
      <c r="G2104" s="6"/>
      <c r="I2104" s="6" t="s">
        <v>228</v>
      </c>
      <c r="J2104" s="6" t="s">
        <v>52</v>
      </c>
      <c r="L2104" s="6"/>
      <c r="M2104" t="s">
        <v>16473</v>
      </c>
      <c r="N2104" s="6" t="s">
        <v>16470</v>
      </c>
      <c r="O2104" s="6" t="s">
        <v>61</v>
      </c>
      <c r="P2104" t="s">
        <v>62</v>
      </c>
    </row>
    <row r="2105" hidden="1" spans="1:16">
      <c r="A2105" s="1" t="s">
        <v>56</v>
      </c>
      <c r="B2105">
        <v>1561</v>
      </c>
      <c r="C2105" s="6" t="s">
        <v>16478</v>
      </c>
      <c r="D2105" s="6" t="s">
        <v>16479</v>
      </c>
      <c r="E2105" s="6" t="s">
        <v>73</v>
      </c>
      <c r="F2105" s="6" t="s">
        <v>16480</v>
      </c>
      <c r="G2105" s="6"/>
      <c r="I2105" s="6" t="s">
        <v>306</v>
      </c>
      <c r="J2105" s="6" t="s">
        <v>52</v>
      </c>
      <c r="L2105" s="6"/>
      <c r="M2105" t="s">
        <v>16481</v>
      </c>
      <c r="N2105" s="6" t="s">
        <v>16478</v>
      </c>
      <c r="O2105" s="6" t="s">
        <v>61</v>
      </c>
      <c r="P2105" t="s">
        <v>62</v>
      </c>
    </row>
    <row r="2106" hidden="1" spans="1:16">
      <c r="A2106" s="1" t="s">
        <v>56</v>
      </c>
      <c r="B2106">
        <v>2254</v>
      </c>
      <c r="C2106" s="6" t="s">
        <v>16485</v>
      </c>
      <c r="D2106" s="6" t="s">
        <v>16486</v>
      </c>
      <c r="E2106" s="6" t="s">
        <v>73</v>
      </c>
      <c r="F2106" s="6" t="s">
        <v>16487</v>
      </c>
      <c r="G2106" s="6"/>
      <c r="I2106" s="6" t="s">
        <v>156</v>
      </c>
      <c r="J2106" s="6" t="s">
        <v>52</v>
      </c>
      <c r="L2106" s="6"/>
      <c r="M2106" t="s">
        <v>16488</v>
      </c>
      <c r="N2106" s="6" t="s">
        <v>16485</v>
      </c>
      <c r="O2106" s="6" t="s">
        <v>61</v>
      </c>
      <c r="P2106" t="s">
        <v>62</v>
      </c>
    </row>
    <row r="2107" hidden="1" spans="1:16">
      <c r="A2107" s="1" t="s">
        <v>56</v>
      </c>
      <c r="B2107">
        <v>788</v>
      </c>
      <c r="C2107" s="6" t="s">
        <v>16493</v>
      </c>
      <c r="D2107" s="6" t="s">
        <v>840</v>
      </c>
      <c r="E2107" s="6" t="s">
        <v>73</v>
      </c>
      <c r="F2107" s="6" t="s">
        <v>16494</v>
      </c>
      <c r="G2107" s="6"/>
      <c r="I2107" s="6" t="s">
        <v>359</v>
      </c>
      <c r="J2107" s="6" t="s">
        <v>52</v>
      </c>
      <c r="L2107" s="6"/>
      <c r="M2107" t="s">
        <v>16495</v>
      </c>
      <c r="N2107" s="6" t="s">
        <v>16493</v>
      </c>
      <c r="O2107" s="6" t="s">
        <v>61</v>
      </c>
      <c r="P2107" t="s">
        <v>62</v>
      </c>
    </row>
    <row r="2108" hidden="1" spans="1:16">
      <c r="A2108" s="1" t="s">
        <v>56</v>
      </c>
      <c r="B2108">
        <v>2264</v>
      </c>
      <c r="C2108" s="6" t="s">
        <v>16499</v>
      </c>
      <c r="D2108" s="6" t="s">
        <v>16500</v>
      </c>
      <c r="E2108" s="6" t="s">
        <v>73</v>
      </c>
      <c r="F2108" s="6" t="s">
        <v>16501</v>
      </c>
      <c r="G2108" s="6"/>
      <c r="I2108" s="6" t="s">
        <v>475</v>
      </c>
      <c r="J2108" s="6" t="s">
        <v>52</v>
      </c>
      <c r="L2108" s="6"/>
      <c r="M2108" t="s">
        <v>16502</v>
      </c>
      <c r="N2108" s="6" t="s">
        <v>16499</v>
      </c>
      <c r="O2108" s="6" t="s">
        <v>61</v>
      </c>
      <c r="P2108" t="s">
        <v>62</v>
      </c>
    </row>
    <row r="2109" hidden="1" spans="1:16">
      <c r="A2109" s="1" t="s">
        <v>56</v>
      </c>
      <c r="B2109">
        <v>315</v>
      </c>
      <c r="C2109" s="6" t="s">
        <v>16506</v>
      </c>
      <c r="D2109" s="6" t="s">
        <v>1622</v>
      </c>
      <c r="E2109" s="6" t="s">
        <v>73</v>
      </c>
      <c r="F2109" s="6" t="s">
        <v>16507</v>
      </c>
      <c r="G2109" s="6"/>
      <c r="I2109" s="6" t="s">
        <v>8574</v>
      </c>
      <c r="J2109" s="6" t="s">
        <v>52</v>
      </c>
      <c r="L2109" s="6"/>
      <c r="M2109" t="s">
        <v>16508</v>
      </c>
      <c r="N2109" s="6" t="s">
        <v>16506</v>
      </c>
      <c r="O2109" s="6" t="s">
        <v>61</v>
      </c>
      <c r="P2109" t="s">
        <v>62</v>
      </c>
    </row>
    <row r="2110" hidden="1" spans="1:16">
      <c r="A2110" s="1" t="s">
        <v>56</v>
      </c>
      <c r="B2110">
        <v>262</v>
      </c>
      <c r="C2110" s="6" t="s">
        <v>16506</v>
      </c>
      <c r="D2110" s="6" t="s">
        <v>8500</v>
      </c>
      <c r="E2110" s="6" t="s">
        <v>73</v>
      </c>
      <c r="F2110" s="6" t="s">
        <v>16509</v>
      </c>
      <c r="G2110" s="6"/>
      <c r="I2110" s="6" t="s">
        <v>1365</v>
      </c>
      <c r="J2110" s="6" t="s">
        <v>52</v>
      </c>
      <c r="L2110" s="6"/>
      <c r="M2110" t="s">
        <v>16510</v>
      </c>
      <c r="N2110" s="6" t="s">
        <v>16506</v>
      </c>
      <c r="O2110" s="6" t="s">
        <v>61</v>
      </c>
      <c r="P2110" t="s">
        <v>62</v>
      </c>
    </row>
    <row r="2111" hidden="1" spans="1:16">
      <c r="A2111" s="1" t="s">
        <v>56</v>
      </c>
      <c r="B2111">
        <v>472</v>
      </c>
      <c r="C2111" s="6" t="s">
        <v>16547</v>
      </c>
      <c r="D2111" s="6" t="s">
        <v>16519</v>
      </c>
      <c r="E2111" s="6" t="s">
        <v>73</v>
      </c>
      <c r="F2111" s="6" t="s">
        <v>16507</v>
      </c>
      <c r="G2111" s="6"/>
      <c r="I2111" s="6" t="s">
        <v>8574</v>
      </c>
      <c r="J2111" s="6" t="s">
        <v>52</v>
      </c>
      <c r="L2111" s="6"/>
      <c r="M2111" t="s">
        <v>16548</v>
      </c>
      <c r="N2111" s="6" t="s">
        <v>16547</v>
      </c>
      <c r="O2111" s="6" t="s">
        <v>61</v>
      </c>
      <c r="P2111" t="s">
        <v>62</v>
      </c>
    </row>
    <row r="2112" hidden="1" spans="1:16">
      <c r="A2112" s="1" t="s">
        <v>56</v>
      </c>
      <c r="B2112">
        <v>474</v>
      </c>
      <c r="C2112" s="6" t="s">
        <v>16547</v>
      </c>
      <c r="D2112" s="6" t="s">
        <v>16521</v>
      </c>
      <c r="E2112" s="6" t="s">
        <v>73</v>
      </c>
      <c r="F2112" s="6" t="s">
        <v>16507</v>
      </c>
      <c r="G2112" s="6"/>
      <c r="I2112" s="6" t="s">
        <v>8574</v>
      </c>
      <c r="J2112" s="6" t="s">
        <v>52</v>
      </c>
      <c r="L2112" s="6"/>
      <c r="M2112" t="s">
        <v>16549</v>
      </c>
      <c r="N2112" s="6" t="s">
        <v>16547</v>
      </c>
      <c r="O2112" s="6" t="s">
        <v>61</v>
      </c>
      <c r="P2112" t="s">
        <v>62</v>
      </c>
    </row>
    <row r="2113" hidden="1" spans="1:16">
      <c r="A2113" s="1" t="s">
        <v>56</v>
      </c>
      <c r="B2113">
        <v>471</v>
      </c>
      <c r="C2113" s="6" t="s">
        <v>16547</v>
      </c>
      <c r="D2113" s="6" t="s">
        <v>16523</v>
      </c>
      <c r="E2113" s="6" t="s">
        <v>73</v>
      </c>
      <c r="F2113" s="6" t="s">
        <v>16507</v>
      </c>
      <c r="G2113" s="6"/>
      <c r="I2113" s="6" t="s">
        <v>8574</v>
      </c>
      <c r="J2113" s="6" t="s">
        <v>52</v>
      </c>
      <c r="L2113" s="6"/>
      <c r="M2113" t="s">
        <v>16550</v>
      </c>
      <c r="N2113" s="6" t="s">
        <v>16547</v>
      </c>
      <c r="O2113" s="6" t="s">
        <v>61</v>
      </c>
      <c r="P2113" t="s">
        <v>62</v>
      </c>
    </row>
    <row r="2114" hidden="1" spans="1:16">
      <c r="A2114" s="1" t="s">
        <v>56</v>
      </c>
      <c r="B2114">
        <v>473</v>
      </c>
      <c r="C2114" s="6" t="s">
        <v>16547</v>
      </c>
      <c r="D2114" s="6" t="s">
        <v>16525</v>
      </c>
      <c r="E2114" s="6" t="s">
        <v>73</v>
      </c>
      <c r="F2114" s="6" t="s">
        <v>16526</v>
      </c>
      <c r="G2114" s="6"/>
      <c r="I2114" s="6" t="s">
        <v>35</v>
      </c>
      <c r="J2114" s="6" t="s">
        <v>52</v>
      </c>
      <c r="L2114" s="6"/>
      <c r="M2114" t="s">
        <v>16551</v>
      </c>
      <c r="N2114" s="6" t="s">
        <v>16547</v>
      </c>
      <c r="O2114" s="6" t="s">
        <v>61</v>
      </c>
      <c r="P2114" t="s">
        <v>62</v>
      </c>
    </row>
    <row r="2115" hidden="1" spans="1:16">
      <c r="A2115" s="1" t="s">
        <v>56</v>
      </c>
      <c r="B2115">
        <v>478</v>
      </c>
      <c r="C2115" s="6" t="s">
        <v>16547</v>
      </c>
      <c r="D2115" s="6" t="s">
        <v>16530</v>
      </c>
      <c r="E2115" s="6" t="s">
        <v>73</v>
      </c>
      <c r="F2115" s="6" t="s">
        <v>16531</v>
      </c>
      <c r="G2115" s="6"/>
      <c r="I2115" s="6" t="s">
        <v>35</v>
      </c>
      <c r="J2115" s="6" t="s">
        <v>52</v>
      </c>
      <c r="L2115" s="6"/>
      <c r="M2115" t="s">
        <v>16552</v>
      </c>
      <c r="N2115" s="6" t="s">
        <v>16547</v>
      </c>
      <c r="O2115" s="6" t="s">
        <v>61</v>
      </c>
      <c r="P2115" t="s">
        <v>62</v>
      </c>
    </row>
    <row r="2116" hidden="1" spans="1:16">
      <c r="A2116" s="1" t="s">
        <v>56</v>
      </c>
      <c r="B2116">
        <v>648</v>
      </c>
      <c r="C2116" s="6" t="s">
        <v>16547</v>
      </c>
      <c r="D2116" s="6" t="s">
        <v>16534</v>
      </c>
      <c r="E2116" s="6" t="s">
        <v>73</v>
      </c>
      <c r="F2116" s="6" t="s">
        <v>16531</v>
      </c>
      <c r="G2116" s="6"/>
      <c r="I2116" s="6" t="s">
        <v>35</v>
      </c>
      <c r="J2116" s="6" t="s">
        <v>52</v>
      </c>
      <c r="L2116" s="6"/>
      <c r="M2116" t="s">
        <v>16553</v>
      </c>
      <c r="N2116" s="6" t="s">
        <v>16547</v>
      </c>
      <c r="O2116" s="6" t="s">
        <v>61</v>
      </c>
      <c r="P2116" t="s">
        <v>62</v>
      </c>
    </row>
    <row r="2117" hidden="1" spans="1:16">
      <c r="A2117" s="1" t="s">
        <v>56</v>
      </c>
      <c r="B2117">
        <v>475</v>
      </c>
      <c r="C2117" s="6" t="s">
        <v>16547</v>
      </c>
      <c r="D2117" s="6" t="s">
        <v>16536</v>
      </c>
      <c r="E2117" s="6" t="s">
        <v>73</v>
      </c>
      <c r="F2117" s="6" t="s">
        <v>16531</v>
      </c>
      <c r="G2117" s="6"/>
      <c r="I2117" s="6" t="s">
        <v>35</v>
      </c>
      <c r="J2117" s="6" t="s">
        <v>52</v>
      </c>
      <c r="L2117" s="6"/>
      <c r="M2117" t="s">
        <v>16554</v>
      </c>
      <c r="N2117" s="6" t="s">
        <v>16547</v>
      </c>
      <c r="O2117" s="6" t="s">
        <v>61</v>
      </c>
      <c r="P2117" t="s">
        <v>62</v>
      </c>
    </row>
    <row r="2118" hidden="1" spans="1:16">
      <c r="A2118" s="1" t="s">
        <v>56</v>
      </c>
      <c r="B2118">
        <v>477</v>
      </c>
      <c r="C2118" s="6" t="s">
        <v>16547</v>
      </c>
      <c r="D2118" s="6" t="s">
        <v>16538</v>
      </c>
      <c r="E2118" s="6" t="s">
        <v>73</v>
      </c>
      <c r="F2118" s="6" t="s">
        <v>16531</v>
      </c>
      <c r="G2118" s="6"/>
      <c r="I2118" s="6" t="s">
        <v>35</v>
      </c>
      <c r="J2118" s="6" t="s">
        <v>52</v>
      </c>
      <c r="L2118" s="6"/>
      <c r="M2118" t="s">
        <v>16555</v>
      </c>
      <c r="N2118" s="6" t="s">
        <v>16547</v>
      </c>
      <c r="O2118" s="6" t="s">
        <v>61</v>
      </c>
      <c r="P2118" t="s">
        <v>62</v>
      </c>
    </row>
    <row r="2119" hidden="1" spans="1:16">
      <c r="A2119" s="1" t="s">
        <v>56</v>
      </c>
      <c r="B2119">
        <v>590</v>
      </c>
      <c r="C2119" s="6" t="s">
        <v>16547</v>
      </c>
      <c r="D2119" s="6" t="s">
        <v>16540</v>
      </c>
      <c r="E2119" s="6" t="s">
        <v>73</v>
      </c>
      <c r="F2119" s="6" t="s">
        <v>16531</v>
      </c>
      <c r="G2119" s="6"/>
      <c r="I2119" s="6" t="s">
        <v>35</v>
      </c>
      <c r="J2119" s="6" t="s">
        <v>52</v>
      </c>
      <c r="L2119" s="6"/>
      <c r="M2119" t="s">
        <v>16556</v>
      </c>
      <c r="N2119" s="6" t="s">
        <v>16547</v>
      </c>
      <c r="O2119" s="6" t="s">
        <v>61</v>
      </c>
      <c r="P2119" t="s">
        <v>62</v>
      </c>
    </row>
    <row r="2120" hidden="1" spans="1:16">
      <c r="A2120" s="1" t="s">
        <v>56</v>
      </c>
      <c r="B2120">
        <v>1276</v>
      </c>
      <c r="C2120" s="6" t="s">
        <v>16557</v>
      </c>
      <c r="D2120" s="6" t="s">
        <v>16558</v>
      </c>
      <c r="E2120" s="6" t="s">
        <v>73</v>
      </c>
      <c r="F2120" s="6" t="s">
        <v>16559</v>
      </c>
      <c r="G2120" s="6"/>
      <c r="I2120" s="6" t="s">
        <v>340</v>
      </c>
      <c r="J2120" s="6" t="s">
        <v>52</v>
      </c>
      <c r="L2120" s="6"/>
      <c r="M2120" t="s">
        <v>16560</v>
      </c>
      <c r="N2120" s="6" t="s">
        <v>16557</v>
      </c>
      <c r="O2120" s="6" t="s">
        <v>61</v>
      </c>
      <c r="P2120" t="s">
        <v>62</v>
      </c>
    </row>
    <row r="2121" hidden="1" spans="1:16">
      <c r="A2121" s="1" t="s">
        <v>56</v>
      </c>
      <c r="B2121">
        <v>1654</v>
      </c>
      <c r="C2121" s="6" t="s">
        <v>16565</v>
      </c>
      <c r="D2121" s="6" t="s">
        <v>16566</v>
      </c>
      <c r="E2121" s="6" t="s">
        <v>73</v>
      </c>
      <c r="F2121" s="6" t="s">
        <v>16567</v>
      </c>
      <c r="G2121" s="6"/>
      <c r="I2121" s="6" t="s">
        <v>566</v>
      </c>
      <c r="J2121" s="6" t="s">
        <v>52</v>
      </c>
      <c r="L2121" s="6"/>
      <c r="M2121" t="s">
        <v>16568</v>
      </c>
      <c r="N2121" s="6" t="s">
        <v>16565</v>
      </c>
      <c r="O2121" s="6" t="s">
        <v>61</v>
      </c>
      <c r="P2121" t="s">
        <v>62</v>
      </c>
    </row>
    <row r="2122" hidden="1" spans="1:16">
      <c r="A2122" s="1" t="s">
        <v>56</v>
      </c>
      <c r="B2122">
        <v>2170</v>
      </c>
      <c r="C2122" s="6" t="s">
        <v>16573</v>
      </c>
      <c r="D2122" s="6" t="s">
        <v>16574</v>
      </c>
      <c r="E2122" s="6" t="s">
        <v>73</v>
      </c>
      <c r="F2122" s="6" t="s">
        <v>16575</v>
      </c>
      <c r="G2122" s="6"/>
      <c r="I2122" s="6" t="s">
        <v>359</v>
      </c>
      <c r="J2122" s="6" t="s">
        <v>52</v>
      </c>
      <c r="L2122" s="6"/>
      <c r="M2122" t="s">
        <v>16576</v>
      </c>
      <c r="N2122" s="6" t="s">
        <v>16577</v>
      </c>
      <c r="O2122" s="6" t="s">
        <v>61</v>
      </c>
      <c r="P2122" t="s">
        <v>62</v>
      </c>
    </row>
    <row r="2123" hidden="1" spans="1:16">
      <c r="A2123" s="1" t="s">
        <v>56</v>
      </c>
      <c r="B2123">
        <v>1051</v>
      </c>
      <c r="C2123" s="6" t="s">
        <v>16581</v>
      </c>
      <c r="D2123" s="6" t="s">
        <v>319</v>
      </c>
      <c r="E2123" s="6" t="s">
        <v>73</v>
      </c>
      <c r="F2123" s="6" t="s">
        <v>16582</v>
      </c>
      <c r="G2123" s="6"/>
      <c r="I2123" s="6" t="s">
        <v>3198</v>
      </c>
      <c r="J2123" s="6" t="s">
        <v>52</v>
      </c>
      <c r="L2123" s="6"/>
      <c r="M2123" t="s">
        <v>16583</v>
      </c>
      <c r="N2123" s="6" t="s">
        <v>16581</v>
      </c>
      <c r="O2123" s="6" t="s">
        <v>61</v>
      </c>
      <c r="P2123" t="s">
        <v>62</v>
      </c>
    </row>
    <row r="2124" hidden="1" spans="1:16">
      <c r="A2124" s="1" t="s">
        <v>56</v>
      </c>
      <c r="B2124">
        <v>880</v>
      </c>
      <c r="C2124" s="6" t="s">
        <v>16587</v>
      </c>
      <c r="D2124" s="6" t="s">
        <v>16588</v>
      </c>
      <c r="E2124" s="6" t="s">
        <v>73</v>
      </c>
      <c r="F2124" s="6" t="s">
        <v>16589</v>
      </c>
      <c r="G2124" s="6"/>
      <c r="I2124" s="6" t="s">
        <v>340</v>
      </c>
      <c r="J2124" s="6" t="s">
        <v>52</v>
      </c>
      <c r="L2124" s="6"/>
      <c r="M2124" t="s">
        <v>16590</v>
      </c>
      <c r="N2124" s="6" t="s">
        <v>16587</v>
      </c>
      <c r="O2124" s="6" t="s">
        <v>61</v>
      </c>
      <c r="P2124" t="s">
        <v>62</v>
      </c>
    </row>
    <row r="2125" hidden="1" spans="1:16">
      <c r="A2125" s="1" t="s">
        <v>56</v>
      </c>
      <c r="B2125">
        <v>822</v>
      </c>
      <c r="C2125" s="6" t="s">
        <v>16595</v>
      </c>
      <c r="D2125" s="6" t="s">
        <v>16596</v>
      </c>
      <c r="E2125" s="6" t="s">
        <v>58</v>
      </c>
      <c r="F2125" s="6" t="s">
        <v>16597</v>
      </c>
      <c r="G2125" s="6"/>
      <c r="I2125" s="6" t="s">
        <v>35</v>
      </c>
      <c r="J2125" s="6" t="s">
        <v>52</v>
      </c>
      <c r="L2125" s="6"/>
      <c r="M2125" t="s">
        <v>16598</v>
      </c>
      <c r="N2125" s="6" t="s">
        <v>16595</v>
      </c>
      <c r="O2125" s="6" t="s">
        <v>61</v>
      </c>
      <c r="P2125" t="s">
        <v>62</v>
      </c>
    </row>
    <row r="2126" hidden="1" spans="1:16">
      <c r="A2126" s="1" t="s">
        <v>56</v>
      </c>
      <c r="B2126">
        <v>729</v>
      </c>
      <c r="C2126" s="6" t="s">
        <v>16602</v>
      </c>
      <c r="D2126" s="6" t="s">
        <v>13813</v>
      </c>
      <c r="E2126" s="6" t="s">
        <v>73</v>
      </c>
      <c r="F2126" s="6" t="s">
        <v>16603</v>
      </c>
      <c r="G2126" s="6"/>
      <c r="I2126" s="6" t="s">
        <v>586</v>
      </c>
      <c r="J2126" s="6" t="s">
        <v>52</v>
      </c>
      <c r="L2126" s="6"/>
      <c r="M2126" t="s">
        <v>16604</v>
      </c>
      <c r="N2126" s="6" t="s">
        <v>16602</v>
      </c>
      <c r="O2126" s="6" t="s">
        <v>61</v>
      </c>
      <c r="P2126" t="s">
        <v>62</v>
      </c>
    </row>
    <row r="2127" hidden="1" spans="1:16">
      <c r="A2127" s="1" t="s">
        <v>56</v>
      </c>
      <c r="B2127">
        <v>1961</v>
      </c>
      <c r="C2127" s="6" t="s">
        <v>16608</v>
      </c>
      <c r="D2127" s="6" t="s">
        <v>16609</v>
      </c>
      <c r="E2127" s="6" t="s">
        <v>73</v>
      </c>
      <c r="F2127" s="6" t="s">
        <v>16610</v>
      </c>
      <c r="G2127" s="6"/>
      <c r="I2127" s="6" t="s">
        <v>16611</v>
      </c>
      <c r="J2127" s="6" t="s">
        <v>52</v>
      </c>
      <c r="L2127" s="6"/>
      <c r="M2127" t="s">
        <v>16612</v>
      </c>
      <c r="N2127" s="6" t="s">
        <v>16613</v>
      </c>
      <c r="O2127" s="6" t="s">
        <v>61</v>
      </c>
      <c r="P2127" t="s">
        <v>62</v>
      </c>
    </row>
    <row r="2128" hidden="1" spans="1:16">
      <c r="A2128" s="1" t="s">
        <v>56</v>
      </c>
      <c r="B2128">
        <v>2383</v>
      </c>
      <c r="C2128" s="6" t="s">
        <v>16618</v>
      </c>
      <c r="D2128" s="6" t="s">
        <v>16619</v>
      </c>
      <c r="E2128" s="6" t="s">
        <v>73</v>
      </c>
      <c r="F2128" s="6" t="s">
        <v>16620</v>
      </c>
      <c r="G2128" s="6"/>
      <c r="I2128" s="6" t="s">
        <v>1351</v>
      </c>
      <c r="J2128" s="6" t="s">
        <v>52</v>
      </c>
      <c r="L2128" s="6"/>
      <c r="M2128" t="s">
        <v>16621</v>
      </c>
      <c r="N2128" s="6" t="s">
        <v>16618</v>
      </c>
      <c r="O2128" s="6" t="s">
        <v>61</v>
      </c>
      <c r="P2128" t="s">
        <v>62</v>
      </c>
    </row>
    <row r="2129" hidden="1" spans="1:16">
      <c r="A2129" s="1" t="s">
        <v>56</v>
      </c>
      <c r="B2129">
        <v>613</v>
      </c>
      <c r="C2129" s="6" t="s">
        <v>16627</v>
      </c>
      <c r="D2129" s="6" t="s">
        <v>15740</v>
      </c>
      <c r="E2129" s="6" t="s">
        <v>73</v>
      </c>
      <c r="F2129" s="6" t="s">
        <v>16628</v>
      </c>
      <c r="G2129" s="6"/>
      <c r="I2129" s="6" t="s">
        <v>211</v>
      </c>
      <c r="J2129" s="6" t="s">
        <v>52</v>
      </c>
      <c r="L2129" s="6"/>
      <c r="M2129" t="s">
        <v>16629</v>
      </c>
      <c r="N2129" s="6" t="s">
        <v>16627</v>
      </c>
      <c r="O2129" s="6" t="s">
        <v>61</v>
      </c>
      <c r="P2129" t="s">
        <v>62</v>
      </c>
    </row>
    <row r="2130" hidden="1" spans="1:16">
      <c r="A2130" s="1" t="s">
        <v>56</v>
      </c>
      <c r="B2130">
        <v>931</v>
      </c>
      <c r="C2130" s="6" t="s">
        <v>16630</v>
      </c>
      <c r="D2130" s="6" t="s">
        <v>1063</v>
      </c>
      <c r="E2130" s="6" t="s">
        <v>73</v>
      </c>
      <c r="F2130" s="6" t="s">
        <v>16631</v>
      </c>
      <c r="G2130" s="6"/>
      <c r="I2130" s="6" t="s">
        <v>206</v>
      </c>
      <c r="J2130" s="6" t="s">
        <v>52</v>
      </c>
      <c r="L2130" s="6"/>
      <c r="M2130" t="s">
        <v>16632</v>
      </c>
      <c r="N2130" s="6" t="s">
        <v>16630</v>
      </c>
      <c r="O2130" s="6" t="s">
        <v>61</v>
      </c>
      <c r="P2130" t="s">
        <v>62</v>
      </c>
    </row>
    <row r="2131" hidden="1" spans="1:16">
      <c r="A2131" s="1" t="s">
        <v>56</v>
      </c>
      <c r="B2131">
        <v>1196</v>
      </c>
      <c r="C2131" s="6" t="s">
        <v>16640</v>
      </c>
      <c r="D2131" s="6" t="s">
        <v>16641</v>
      </c>
      <c r="E2131" s="6" t="s">
        <v>58</v>
      </c>
      <c r="F2131" s="6" t="s">
        <v>16642</v>
      </c>
      <c r="G2131" s="6"/>
      <c r="I2131" s="6" t="s">
        <v>16643</v>
      </c>
      <c r="J2131" s="6" t="s">
        <v>52</v>
      </c>
      <c r="L2131" s="6"/>
      <c r="M2131" t="s">
        <v>16644</v>
      </c>
      <c r="N2131" s="6" t="s">
        <v>16640</v>
      </c>
      <c r="O2131" s="6" t="s">
        <v>61</v>
      </c>
      <c r="P2131" t="s">
        <v>62</v>
      </c>
    </row>
    <row r="2132" hidden="1" spans="1:16">
      <c r="A2132" s="1" t="s">
        <v>56</v>
      </c>
      <c r="B2132">
        <v>2195</v>
      </c>
      <c r="C2132" s="6" t="s">
        <v>16654</v>
      </c>
      <c r="D2132" s="6" t="s">
        <v>16655</v>
      </c>
      <c r="E2132" s="6" t="s">
        <v>58</v>
      </c>
      <c r="F2132" s="6" t="s">
        <v>16656</v>
      </c>
      <c r="G2132" s="6"/>
      <c r="I2132" s="6" t="s">
        <v>35</v>
      </c>
      <c r="J2132" s="6" t="s">
        <v>52</v>
      </c>
      <c r="L2132" s="6"/>
      <c r="M2132" t="s">
        <v>16657</v>
      </c>
      <c r="N2132" s="6" t="s">
        <v>16654</v>
      </c>
      <c r="O2132" s="6" t="s">
        <v>61</v>
      </c>
      <c r="P2132" t="s">
        <v>62</v>
      </c>
    </row>
    <row r="2133" hidden="1" spans="1:16">
      <c r="A2133" s="1" t="s">
        <v>56</v>
      </c>
      <c r="B2133">
        <v>2612</v>
      </c>
      <c r="C2133" s="6" t="s">
        <v>16662</v>
      </c>
      <c r="D2133" s="6" t="s">
        <v>16663</v>
      </c>
      <c r="E2133" s="6" t="s">
        <v>58</v>
      </c>
      <c r="F2133" s="6" t="s">
        <v>16664</v>
      </c>
      <c r="G2133" s="6"/>
      <c r="I2133" s="6" t="s">
        <v>35</v>
      </c>
      <c r="J2133" s="6" t="s">
        <v>52</v>
      </c>
      <c r="L2133" s="6"/>
      <c r="M2133" t="s">
        <v>16665</v>
      </c>
      <c r="N2133" s="6" t="s">
        <v>16662</v>
      </c>
      <c r="O2133" s="6" t="s">
        <v>61</v>
      </c>
      <c r="P2133" t="s">
        <v>62</v>
      </c>
    </row>
    <row r="2134" hidden="1" spans="1:16">
      <c r="A2134" s="1" t="s">
        <v>56</v>
      </c>
      <c r="B2134">
        <v>1234</v>
      </c>
      <c r="C2134" s="6" t="s">
        <v>16669</v>
      </c>
      <c r="D2134" s="6" t="s">
        <v>16670</v>
      </c>
      <c r="E2134" s="6" t="s">
        <v>73</v>
      </c>
      <c r="F2134" s="6" t="s">
        <v>16671</v>
      </c>
      <c r="G2134" s="6"/>
      <c r="I2134" s="6" t="s">
        <v>206</v>
      </c>
      <c r="J2134" s="6" t="s">
        <v>52</v>
      </c>
      <c r="L2134" s="6"/>
      <c r="M2134" t="s">
        <v>16672</v>
      </c>
      <c r="N2134" s="6" t="s">
        <v>16669</v>
      </c>
      <c r="O2134" s="6" t="s">
        <v>61</v>
      </c>
      <c r="P2134" t="s">
        <v>62</v>
      </c>
    </row>
    <row r="2135" hidden="1" spans="1:16">
      <c r="A2135" s="1" t="s">
        <v>56</v>
      </c>
      <c r="B2135">
        <v>2634</v>
      </c>
      <c r="C2135" s="6" t="s">
        <v>16681</v>
      </c>
      <c r="D2135" s="6" t="s">
        <v>3124</v>
      </c>
      <c r="E2135" s="6" t="s">
        <v>58</v>
      </c>
      <c r="F2135" s="6" t="s">
        <v>16677</v>
      </c>
      <c r="G2135" s="6"/>
      <c r="I2135" s="6" t="s">
        <v>2486</v>
      </c>
      <c r="J2135" s="6" t="s">
        <v>52</v>
      </c>
      <c r="L2135" s="6"/>
      <c r="M2135" t="s">
        <v>16682</v>
      </c>
      <c r="N2135" s="6" t="s">
        <v>16683</v>
      </c>
      <c r="O2135" s="6" t="s">
        <v>61</v>
      </c>
      <c r="P2135" t="s">
        <v>62</v>
      </c>
    </row>
    <row r="2136" hidden="1" spans="1:16">
      <c r="A2136" s="1" t="s">
        <v>56</v>
      </c>
      <c r="B2136">
        <v>1346</v>
      </c>
      <c r="C2136" s="6" t="s">
        <v>16688</v>
      </c>
      <c r="D2136" s="6" t="s">
        <v>11543</v>
      </c>
      <c r="E2136" s="6" t="s">
        <v>220</v>
      </c>
      <c r="F2136" s="6" t="s">
        <v>7466</v>
      </c>
      <c r="G2136" s="6"/>
      <c r="I2136" s="6" t="s">
        <v>6406</v>
      </c>
      <c r="J2136" s="6" t="s">
        <v>52</v>
      </c>
      <c r="L2136" s="6"/>
      <c r="M2136" t="s">
        <v>16689</v>
      </c>
      <c r="N2136" s="6" t="s">
        <v>16688</v>
      </c>
      <c r="O2136" s="6" t="s">
        <v>61</v>
      </c>
      <c r="P2136" t="s">
        <v>62</v>
      </c>
    </row>
    <row r="2137" hidden="1" spans="1:16">
      <c r="A2137" s="1" t="s">
        <v>56</v>
      </c>
      <c r="B2137">
        <v>1653</v>
      </c>
      <c r="C2137" s="6" t="s">
        <v>16690</v>
      </c>
      <c r="D2137" s="6" t="s">
        <v>16691</v>
      </c>
      <c r="E2137" s="6" t="s">
        <v>73</v>
      </c>
      <c r="F2137" s="6" t="s">
        <v>16692</v>
      </c>
      <c r="G2137" s="6"/>
      <c r="I2137" s="6" t="s">
        <v>35</v>
      </c>
      <c r="J2137" s="6" t="s">
        <v>52</v>
      </c>
      <c r="L2137" s="6"/>
      <c r="M2137" t="s">
        <v>16693</v>
      </c>
      <c r="N2137" s="6" t="s">
        <v>16690</v>
      </c>
      <c r="O2137" s="6" t="s">
        <v>61</v>
      </c>
      <c r="P2137" t="s">
        <v>62</v>
      </c>
    </row>
    <row r="2138" hidden="1" spans="1:16">
      <c r="A2138" s="1" t="s">
        <v>56</v>
      </c>
      <c r="B2138">
        <v>1029</v>
      </c>
      <c r="C2138" s="6" t="s">
        <v>16698</v>
      </c>
      <c r="D2138" s="6" t="s">
        <v>16699</v>
      </c>
      <c r="E2138" s="6" t="s">
        <v>73</v>
      </c>
      <c r="F2138" s="6" t="s">
        <v>16700</v>
      </c>
      <c r="G2138" s="6"/>
      <c r="I2138" s="6" t="s">
        <v>35</v>
      </c>
      <c r="J2138" s="6" t="s">
        <v>52</v>
      </c>
      <c r="L2138" s="6"/>
      <c r="M2138" t="s">
        <v>16701</v>
      </c>
      <c r="N2138" s="6" t="s">
        <v>16698</v>
      </c>
      <c r="O2138" s="6" t="s">
        <v>61</v>
      </c>
      <c r="P2138" t="s">
        <v>62</v>
      </c>
    </row>
    <row r="2139" hidden="1" spans="1:16">
      <c r="A2139" s="1" t="s">
        <v>56</v>
      </c>
      <c r="B2139">
        <v>1104</v>
      </c>
      <c r="C2139" s="6" t="s">
        <v>16705</v>
      </c>
      <c r="D2139" s="6" t="s">
        <v>16706</v>
      </c>
      <c r="E2139" s="6" t="s">
        <v>58</v>
      </c>
      <c r="F2139" s="6" t="s">
        <v>16707</v>
      </c>
      <c r="G2139" s="6"/>
      <c r="I2139" s="6" t="s">
        <v>139</v>
      </c>
      <c r="J2139" s="6" t="s">
        <v>52</v>
      </c>
      <c r="L2139" s="6"/>
      <c r="M2139" t="s">
        <v>16708</v>
      </c>
      <c r="N2139" s="6" t="s">
        <v>16705</v>
      </c>
      <c r="O2139" s="6" t="s">
        <v>61</v>
      </c>
      <c r="P2139" t="s">
        <v>62</v>
      </c>
    </row>
    <row r="2140" hidden="1" spans="1:16">
      <c r="A2140" s="1" t="s">
        <v>56</v>
      </c>
      <c r="B2140">
        <v>885</v>
      </c>
      <c r="C2140" s="6" t="s">
        <v>16713</v>
      </c>
      <c r="D2140" s="6" t="s">
        <v>16714</v>
      </c>
      <c r="E2140" s="6" t="s">
        <v>73</v>
      </c>
      <c r="F2140" s="6" t="s">
        <v>16715</v>
      </c>
      <c r="G2140" s="6"/>
      <c r="I2140" s="6" t="s">
        <v>35</v>
      </c>
      <c r="J2140" s="6" t="s">
        <v>52</v>
      </c>
      <c r="L2140" s="6"/>
      <c r="M2140" t="s">
        <v>16716</v>
      </c>
      <c r="N2140" s="6" t="s">
        <v>16713</v>
      </c>
      <c r="O2140" s="6" t="s">
        <v>61</v>
      </c>
      <c r="P2140" t="s">
        <v>62</v>
      </c>
    </row>
    <row r="2141" hidden="1" spans="1:16">
      <c r="A2141" s="1" t="s">
        <v>56</v>
      </c>
      <c r="B2141">
        <v>2342</v>
      </c>
      <c r="C2141" s="6" t="s">
        <v>16720</v>
      </c>
      <c r="D2141" s="6" t="s">
        <v>16721</v>
      </c>
      <c r="E2141" s="6" t="s">
        <v>73</v>
      </c>
      <c r="F2141" s="6" t="s">
        <v>16722</v>
      </c>
      <c r="G2141" s="6"/>
      <c r="I2141" s="6" t="s">
        <v>3810</v>
      </c>
      <c r="J2141" s="6" t="s">
        <v>52</v>
      </c>
      <c r="L2141" s="6"/>
      <c r="M2141" t="s">
        <v>16723</v>
      </c>
      <c r="N2141" s="6" t="s">
        <v>16720</v>
      </c>
      <c r="O2141" s="6" t="s">
        <v>61</v>
      </c>
      <c r="P2141" t="s">
        <v>62</v>
      </c>
    </row>
    <row r="2142" hidden="1" spans="1:16">
      <c r="A2142" s="1" t="s">
        <v>56</v>
      </c>
      <c r="B2142">
        <v>775</v>
      </c>
      <c r="C2142" s="6" t="s">
        <v>16728</v>
      </c>
      <c r="D2142" s="6" t="s">
        <v>12618</v>
      </c>
      <c r="E2142" s="6" t="s">
        <v>73</v>
      </c>
      <c r="F2142" s="6" t="s">
        <v>16729</v>
      </c>
      <c r="G2142" s="6"/>
      <c r="I2142" s="6" t="s">
        <v>35</v>
      </c>
      <c r="J2142" s="6" t="s">
        <v>52</v>
      </c>
      <c r="L2142" s="6"/>
      <c r="M2142" t="s">
        <v>16730</v>
      </c>
      <c r="N2142" s="6" t="s">
        <v>16728</v>
      </c>
      <c r="O2142" s="6" t="s">
        <v>61</v>
      </c>
      <c r="P2142" t="s">
        <v>62</v>
      </c>
    </row>
    <row r="2143" hidden="1" spans="1:16">
      <c r="A2143" s="1" t="s">
        <v>56</v>
      </c>
      <c r="B2143">
        <v>1187</v>
      </c>
      <c r="C2143" s="6" t="s">
        <v>16734</v>
      </c>
      <c r="D2143" s="6" t="s">
        <v>16735</v>
      </c>
      <c r="E2143" s="6" t="s">
        <v>73</v>
      </c>
      <c r="F2143" s="6" t="s">
        <v>16736</v>
      </c>
      <c r="G2143" s="6"/>
      <c r="I2143" s="6" t="s">
        <v>364</v>
      </c>
      <c r="J2143" s="6" t="s">
        <v>52</v>
      </c>
      <c r="L2143" s="6"/>
      <c r="M2143" t="s">
        <v>16737</v>
      </c>
      <c r="N2143" s="6" t="s">
        <v>16734</v>
      </c>
      <c r="O2143" s="6" t="s">
        <v>61</v>
      </c>
      <c r="P2143" t="s">
        <v>62</v>
      </c>
    </row>
    <row r="2144" hidden="1" spans="1:16">
      <c r="A2144" s="1" t="s">
        <v>56</v>
      </c>
      <c r="B2144">
        <v>1025</v>
      </c>
      <c r="C2144" s="6" t="s">
        <v>16742</v>
      </c>
      <c r="D2144" s="6" t="s">
        <v>16743</v>
      </c>
      <c r="E2144" s="6" t="s">
        <v>73</v>
      </c>
      <c r="F2144" s="6" t="s">
        <v>16744</v>
      </c>
      <c r="G2144" s="6"/>
      <c r="I2144" s="6" t="s">
        <v>35</v>
      </c>
      <c r="J2144" s="6" t="s">
        <v>52</v>
      </c>
      <c r="L2144" s="6"/>
      <c r="M2144" t="s">
        <v>16745</v>
      </c>
      <c r="N2144" s="6" t="s">
        <v>16742</v>
      </c>
      <c r="O2144" s="6" t="s">
        <v>61</v>
      </c>
      <c r="P2144" t="s">
        <v>62</v>
      </c>
    </row>
    <row r="2145" hidden="1" spans="1:16">
      <c r="A2145" s="1" t="s">
        <v>56</v>
      </c>
      <c r="B2145">
        <v>2350</v>
      </c>
      <c r="C2145" s="6" t="s">
        <v>16749</v>
      </c>
      <c r="D2145" s="6" t="s">
        <v>5934</v>
      </c>
      <c r="E2145" s="6" t="s">
        <v>58</v>
      </c>
      <c r="F2145" s="6" t="s">
        <v>16750</v>
      </c>
      <c r="G2145" s="6"/>
      <c r="I2145" s="6" t="s">
        <v>566</v>
      </c>
      <c r="J2145" s="6" t="s">
        <v>52</v>
      </c>
      <c r="L2145" s="6"/>
      <c r="M2145" t="s">
        <v>16751</v>
      </c>
      <c r="N2145" s="6" t="s">
        <v>16749</v>
      </c>
      <c r="O2145" s="6" t="s">
        <v>61</v>
      </c>
      <c r="P2145" t="s">
        <v>62</v>
      </c>
    </row>
    <row r="2146" hidden="1" spans="1:16">
      <c r="A2146" s="1" t="s">
        <v>56</v>
      </c>
      <c r="B2146">
        <v>891</v>
      </c>
      <c r="C2146" s="6" t="s">
        <v>16755</v>
      </c>
      <c r="D2146" s="6" t="s">
        <v>16756</v>
      </c>
      <c r="E2146" s="6" t="s">
        <v>73</v>
      </c>
      <c r="F2146" s="6" t="s">
        <v>16757</v>
      </c>
      <c r="G2146" s="6"/>
      <c r="I2146" s="6" t="s">
        <v>35</v>
      </c>
      <c r="J2146" s="6" t="s">
        <v>52</v>
      </c>
      <c r="L2146" s="6"/>
      <c r="M2146" t="s">
        <v>16758</v>
      </c>
      <c r="N2146" s="6" t="s">
        <v>16755</v>
      </c>
      <c r="O2146" s="6" t="s">
        <v>61</v>
      </c>
      <c r="P2146" t="s">
        <v>62</v>
      </c>
    </row>
    <row r="2147" hidden="1" spans="1:16">
      <c r="A2147" s="1" t="s">
        <v>56</v>
      </c>
      <c r="B2147">
        <v>1133</v>
      </c>
      <c r="C2147" s="6" t="s">
        <v>16762</v>
      </c>
      <c r="D2147" s="6" t="s">
        <v>3874</v>
      </c>
      <c r="E2147" s="6" t="s">
        <v>73</v>
      </c>
      <c r="F2147" s="6" t="s">
        <v>16763</v>
      </c>
      <c r="G2147" s="6"/>
      <c r="I2147" s="6" t="s">
        <v>11139</v>
      </c>
      <c r="J2147" s="6" t="s">
        <v>52</v>
      </c>
      <c r="L2147" s="6"/>
      <c r="M2147" t="s">
        <v>16764</v>
      </c>
      <c r="N2147" s="6" t="s">
        <v>16762</v>
      </c>
      <c r="O2147" s="6" t="s">
        <v>61</v>
      </c>
      <c r="P2147" t="s">
        <v>62</v>
      </c>
    </row>
    <row r="2148" hidden="1" spans="1:16">
      <c r="A2148" s="1" t="s">
        <v>56</v>
      </c>
      <c r="B2148">
        <v>1696</v>
      </c>
      <c r="C2148" s="6" t="s">
        <v>16768</v>
      </c>
      <c r="D2148" s="6" t="s">
        <v>16769</v>
      </c>
      <c r="E2148" s="6" t="s">
        <v>58</v>
      </c>
      <c r="F2148" s="6" t="s">
        <v>16770</v>
      </c>
      <c r="G2148" s="6"/>
      <c r="I2148" s="6" t="s">
        <v>350</v>
      </c>
      <c r="J2148" s="6" t="s">
        <v>52</v>
      </c>
      <c r="L2148" s="6"/>
      <c r="M2148" t="s">
        <v>16771</v>
      </c>
      <c r="N2148" s="6" t="s">
        <v>16768</v>
      </c>
      <c r="O2148" s="6" t="s">
        <v>61</v>
      </c>
      <c r="P2148" t="s">
        <v>62</v>
      </c>
    </row>
    <row r="2149" hidden="1" spans="1:16">
      <c r="A2149" s="1" t="s">
        <v>56</v>
      </c>
      <c r="B2149">
        <v>1214</v>
      </c>
      <c r="C2149" s="6" t="s">
        <v>16776</v>
      </c>
      <c r="D2149" s="6" t="s">
        <v>16777</v>
      </c>
      <c r="E2149" s="6" t="s">
        <v>58</v>
      </c>
      <c r="F2149" s="6" t="s">
        <v>16778</v>
      </c>
      <c r="G2149" s="6"/>
      <c r="I2149" s="6" t="s">
        <v>688</v>
      </c>
      <c r="J2149" s="6" t="s">
        <v>52</v>
      </c>
      <c r="L2149" s="6"/>
      <c r="M2149" t="s">
        <v>16779</v>
      </c>
      <c r="N2149" s="6" t="s">
        <v>16776</v>
      </c>
      <c r="O2149" s="6" t="s">
        <v>61</v>
      </c>
      <c r="P2149" t="s">
        <v>62</v>
      </c>
    </row>
    <row r="2150" hidden="1" spans="1:16">
      <c r="A2150" s="1" t="s">
        <v>56</v>
      </c>
      <c r="B2150">
        <v>1365</v>
      </c>
      <c r="C2150" s="6" t="s">
        <v>16783</v>
      </c>
      <c r="D2150" s="6" t="s">
        <v>16784</v>
      </c>
      <c r="E2150" s="6" t="s">
        <v>58</v>
      </c>
      <c r="F2150" s="6" t="s">
        <v>16785</v>
      </c>
      <c r="G2150" s="6"/>
      <c r="I2150" s="6" t="s">
        <v>35</v>
      </c>
      <c r="J2150" s="6" t="s">
        <v>52</v>
      </c>
      <c r="L2150" s="6"/>
      <c r="M2150" t="s">
        <v>16786</v>
      </c>
      <c r="N2150" s="6" t="s">
        <v>16783</v>
      </c>
      <c r="O2150" s="6" t="s">
        <v>61</v>
      </c>
      <c r="P2150" t="s">
        <v>62</v>
      </c>
    </row>
    <row r="2151" hidden="1" spans="1:16">
      <c r="A2151" s="1" t="s">
        <v>56</v>
      </c>
      <c r="B2151">
        <v>2452</v>
      </c>
      <c r="C2151" s="6" t="s">
        <v>16790</v>
      </c>
      <c r="D2151" s="6" t="s">
        <v>16791</v>
      </c>
      <c r="E2151" s="6" t="s">
        <v>58</v>
      </c>
      <c r="F2151" s="6" t="s">
        <v>16792</v>
      </c>
      <c r="G2151" s="6"/>
      <c r="I2151" s="6" t="s">
        <v>3988</v>
      </c>
      <c r="J2151" s="6" t="s">
        <v>52</v>
      </c>
      <c r="L2151" s="6"/>
      <c r="M2151" t="s">
        <v>16793</v>
      </c>
      <c r="N2151" s="6" t="s">
        <v>16790</v>
      </c>
      <c r="O2151" s="6" t="s">
        <v>61</v>
      </c>
      <c r="P2151" t="s">
        <v>62</v>
      </c>
    </row>
    <row r="2152" hidden="1" spans="1:16">
      <c r="A2152" s="1" t="s">
        <v>56</v>
      </c>
      <c r="B2152">
        <v>2467</v>
      </c>
      <c r="C2152" s="6" t="s">
        <v>16790</v>
      </c>
      <c r="D2152" s="6" t="s">
        <v>16794</v>
      </c>
      <c r="E2152" s="6" t="s">
        <v>58</v>
      </c>
      <c r="F2152" s="6" t="s">
        <v>16795</v>
      </c>
      <c r="G2152" s="6"/>
      <c r="I2152" s="6" t="s">
        <v>112</v>
      </c>
      <c r="J2152" s="6" t="s">
        <v>52</v>
      </c>
      <c r="L2152" s="6"/>
      <c r="M2152" t="s">
        <v>16796</v>
      </c>
      <c r="N2152" s="6" t="s">
        <v>16790</v>
      </c>
      <c r="O2152" s="6" t="s">
        <v>61</v>
      </c>
      <c r="P2152" t="s">
        <v>62</v>
      </c>
    </row>
    <row r="2153" hidden="1" spans="1:16">
      <c r="A2153" s="1" t="s">
        <v>56</v>
      </c>
      <c r="B2153">
        <v>277</v>
      </c>
      <c r="C2153" s="6" t="s">
        <v>16805</v>
      </c>
      <c r="D2153" s="6" t="s">
        <v>14569</v>
      </c>
      <c r="E2153" s="6" t="s">
        <v>73</v>
      </c>
      <c r="F2153" s="6" t="s">
        <v>16806</v>
      </c>
      <c r="G2153" s="6"/>
      <c r="I2153" s="6" t="s">
        <v>586</v>
      </c>
      <c r="J2153" s="6" t="s">
        <v>52</v>
      </c>
      <c r="L2153" s="6"/>
      <c r="M2153" t="s">
        <v>16807</v>
      </c>
      <c r="N2153" s="6" t="s">
        <v>16805</v>
      </c>
      <c r="O2153" s="6" t="s">
        <v>61</v>
      </c>
      <c r="P2153" t="s">
        <v>62</v>
      </c>
    </row>
    <row r="2154" hidden="1" spans="1:16">
      <c r="A2154" s="1" t="s">
        <v>56</v>
      </c>
      <c r="B2154">
        <v>1445</v>
      </c>
      <c r="C2154" s="6" t="s">
        <v>16812</v>
      </c>
      <c r="D2154" s="6" t="s">
        <v>16813</v>
      </c>
      <c r="E2154" s="6" t="s">
        <v>220</v>
      </c>
      <c r="F2154" s="6" t="s">
        <v>16814</v>
      </c>
      <c r="G2154" s="6"/>
      <c r="I2154" s="6" t="s">
        <v>16815</v>
      </c>
      <c r="J2154" s="6" t="s">
        <v>52</v>
      </c>
      <c r="L2154" s="6"/>
      <c r="M2154" t="s">
        <v>16816</v>
      </c>
      <c r="N2154" s="6" t="s">
        <v>16812</v>
      </c>
      <c r="O2154" s="6" t="s">
        <v>61</v>
      </c>
      <c r="P2154" t="s">
        <v>62</v>
      </c>
    </row>
    <row r="2155" hidden="1" spans="1:16">
      <c r="A2155" s="1" t="s">
        <v>56</v>
      </c>
      <c r="B2155">
        <v>1168</v>
      </c>
      <c r="C2155" s="6" t="s">
        <v>16820</v>
      </c>
      <c r="D2155" s="6" t="s">
        <v>16821</v>
      </c>
      <c r="E2155" s="6" t="s">
        <v>73</v>
      </c>
      <c r="F2155" s="6" t="s">
        <v>16822</v>
      </c>
      <c r="G2155" s="6"/>
      <c r="I2155" s="6" t="s">
        <v>359</v>
      </c>
      <c r="J2155" s="6" t="s">
        <v>52</v>
      </c>
      <c r="L2155" s="6"/>
      <c r="M2155" t="s">
        <v>16823</v>
      </c>
      <c r="N2155" s="6" t="s">
        <v>16820</v>
      </c>
      <c r="O2155" s="6" t="s">
        <v>61</v>
      </c>
      <c r="P2155" t="s">
        <v>62</v>
      </c>
    </row>
    <row r="2156" hidden="1" spans="1:16">
      <c r="A2156" s="1" t="s">
        <v>56</v>
      </c>
      <c r="B2156">
        <v>2157</v>
      </c>
      <c r="C2156" s="6" t="s">
        <v>16828</v>
      </c>
      <c r="D2156" s="6" t="s">
        <v>16829</v>
      </c>
      <c r="E2156" s="6" t="s">
        <v>73</v>
      </c>
      <c r="F2156" s="6" t="s">
        <v>16830</v>
      </c>
      <c r="G2156" s="6"/>
      <c r="I2156" s="6" t="s">
        <v>100</v>
      </c>
      <c r="J2156" s="6" t="s">
        <v>52</v>
      </c>
      <c r="L2156" s="6"/>
      <c r="M2156" t="s">
        <v>16831</v>
      </c>
      <c r="N2156" s="6" t="s">
        <v>16828</v>
      </c>
      <c r="O2156" s="6" t="s">
        <v>61</v>
      </c>
      <c r="P2156" t="s">
        <v>62</v>
      </c>
    </row>
    <row r="2157" hidden="1" spans="1:16">
      <c r="A2157" s="1" t="s">
        <v>56</v>
      </c>
      <c r="B2157">
        <v>1027</v>
      </c>
      <c r="C2157" s="6" t="s">
        <v>16836</v>
      </c>
      <c r="D2157" s="6" t="s">
        <v>16837</v>
      </c>
      <c r="E2157" s="6" t="s">
        <v>58</v>
      </c>
      <c r="F2157" s="6" t="s">
        <v>16838</v>
      </c>
      <c r="G2157" s="6"/>
      <c r="I2157" s="6" t="s">
        <v>35</v>
      </c>
      <c r="J2157" s="6" t="s">
        <v>52</v>
      </c>
      <c r="L2157" s="6"/>
      <c r="M2157" t="s">
        <v>16839</v>
      </c>
      <c r="N2157" s="6" t="s">
        <v>16836</v>
      </c>
      <c r="O2157" s="6" t="s">
        <v>61</v>
      </c>
      <c r="P2157" t="s">
        <v>62</v>
      </c>
    </row>
    <row r="2158" hidden="1" spans="1:16">
      <c r="A2158" s="1" t="s">
        <v>56</v>
      </c>
      <c r="B2158">
        <v>638</v>
      </c>
      <c r="C2158" s="6" t="s">
        <v>16843</v>
      </c>
      <c r="D2158" s="6" t="s">
        <v>16844</v>
      </c>
      <c r="E2158" s="6" t="s">
        <v>73</v>
      </c>
      <c r="F2158" s="6" t="s">
        <v>16845</v>
      </c>
      <c r="G2158" s="6"/>
      <c r="I2158" s="6" t="s">
        <v>234</v>
      </c>
      <c r="J2158" s="6" t="s">
        <v>52</v>
      </c>
      <c r="L2158" s="6"/>
      <c r="M2158" t="s">
        <v>16846</v>
      </c>
      <c r="N2158" s="6" t="s">
        <v>16843</v>
      </c>
      <c r="O2158" s="6" t="s">
        <v>61</v>
      </c>
      <c r="P2158" t="s">
        <v>62</v>
      </c>
    </row>
    <row r="2159" hidden="1" spans="1:16">
      <c r="A2159" s="1" t="s">
        <v>56</v>
      </c>
      <c r="B2159">
        <v>967</v>
      </c>
      <c r="C2159" s="6" t="s">
        <v>16851</v>
      </c>
      <c r="D2159" s="6" t="s">
        <v>16852</v>
      </c>
      <c r="E2159" s="6" t="s">
        <v>58</v>
      </c>
      <c r="F2159" s="6" t="s">
        <v>16853</v>
      </c>
      <c r="G2159" s="6"/>
      <c r="I2159" s="6" t="s">
        <v>6733</v>
      </c>
      <c r="J2159" s="6" t="s">
        <v>52</v>
      </c>
      <c r="L2159" s="6"/>
      <c r="M2159" t="s">
        <v>16854</v>
      </c>
      <c r="N2159" s="6" t="s">
        <v>16851</v>
      </c>
      <c r="O2159" s="6" t="s">
        <v>61</v>
      </c>
      <c r="P2159" t="s">
        <v>62</v>
      </c>
    </row>
    <row r="2160" hidden="1" spans="1:16">
      <c r="A2160" s="1" t="s">
        <v>56</v>
      </c>
      <c r="B2160">
        <v>594</v>
      </c>
      <c r="C2160" s="6" t="s">
        <v>16858</v>
      </c>
      <c r="D2160" s="6" t="s">
        <v>16859</v>
      </c>
      <c r="E2160" s="6" t="s">
        <v>73</v>
      </c>
      <c r="F2160" s="6" t="s">
        <v>16860</v>
      </c>
      <c r="G2160" s="6"/>
      <c r="I2160" s="6" t="s">
        <v>35</v>
      </c>
      <c r="J2160" s="6" t="s">
        <v>52</v>
      </c>
      <c r="L2160" s="6"/>
      <c r="M2160" t="s">
        <v>16861</v>
      </c>
      <c r="N2160" s="6" t="s">
        <v>16858</v>
      </c>
      <c r="O2160" s="6" t="s">
        <v>61</v>
      </c>
      <c r="P2160" t="s">
        <v>62</v>
      </c>
    </row>
    <row r="2161" hidden="1" spans="1:16">
      <c r="A2161" s="1" t="s">
        <v>56</v>
      </c>
      <c r="B2161">
        <v>1458</v>
      </c>
      <c r="C2161" s="6" t="s">
        <v>16865</v>
      </c>
      <c r="D2161" s="6" t="s">
        <v>16866</v>
      </c>
      <c r="E2161" s="6" t="s">
        <v>73</v>
      </c>
      <c r="F2161" s="6" t="s">
        <v>16867</v>
      </c>
      <c r="G2161" s="6"/>
      <c r="I2161" s="6" t="s">
        <v>282</v>
      </c>
      <c r="J2161" s="6" t="s">
        <v>52</v>
      </c>
      <c r="L2161" s="6"/>
      <c r="M2161" t="s">
        <v>16868</v>
      </c>
      <c r="N2161" s="6" t="s">
        <v>16865</v>
      </c>
      <c r="O2161" s="6" t="s">
        <v>61</v>
      </c>
      <c r="P2161" t="s">
        <v>62</v>
      </c>
    </row>
    <row r="2162" hidden="1" spans="1:16">
      <c r="A2162" s="1" t="s">
        <v>56</v>
      </c>
      <c r="B2162">
        <v>420</v>
      </c>
      <c r="C2162" s="6" t="s">
        <v>16873</v>
      </c>
      <c r="D2162" s="6" t="s">
        <v>16874</v>
      </c>
      <c r="E2162" s="6" t="s">
        <v>73</v>
      </c>
      <c r="F2162" s="6" t="s">
        <v>16875</v>
      </c>
      <c r="G2162" s="6"/>
      <c r="I2162" s="6" t="s">
        <v>241</v>
      </c>
      <c r="J2162" s="6" t="s">
        <v>52</v>
      </c>
      <c r="L2162" s="6"/>
      <c r="M2162" t="s">
        <v>16876</v>
      </c>
      <c r="N2162" s="6" t="s">
        <v>16873</v>
      </c>
      <c r="O2162" s="6" t="s">
        <v>61</v>
      </c>
      <c r="P2162" t="s">
        <v>62</v>
      </c>
    </row>
    <row r="2163" hidden="1" spans="1:16">
      <c r="A2163" s="1" t="s">
        <v>56</v>
      </c>
      <c r="B2163">
        <v>355</v>
      </c>
      <c r="C2163" s="6" t="s">
        <v>16881</v>
      </c>
      <c r="D2163" s="6" t="s">
        <v>16882</v>
      </c>
      <c r="E2163" s="6" t="s">
        <v>73</v>
      </c>
      <c r="F2163" s="6" t="s">
        <v>16883</v>
      </c>
      <c r="G2163" s="6"/>
      <c r="I2163" s="6" t="s">
        <v>1365</v>
      </c>
      <c r="J2163" s="6" t="s">
        <v>52</v>
      </c>
      <c r="L2163" s="6"/>
      <c r="M2163" t="s">
        <v>16884</v>
      </c>
      <c r="N2163" s="6" t="s">
        <v>16881</v>
      </c>
      <c r="O2163" s="6" t="s">
        <v>61</v>
      </c>
      <c r="P2163" t="s">
        <v>62</v>
      </c>
    </row>
    <row r="2164" hidden="1" spans="1:16">
      <c r="A2164" s="1" t="s">
        <v>56</v>
      </c>
      <c r="B2164">
        <v>1067</v>
      </c>
      <c r="C2164" s="6" t="s">
        <v>16889</v>
      </c>
      <c r="D2164" s="6" t="s">
        <v>16890</v>
      </c>
      <c r="E2164" s="6" t="s">
        <v>73</v>
      </c>
      <c r="F2164" s="6" t="s">
        <v>16891</v>
      </c>
      <c r="G2164" s="6"/>
      <c r="I2164" s="6" t="s">
        <v>306</v>
      </c>
      <c r="J2164" s="6" t="s">
        <v>52</v>
      </c>
      <c r="L2164" s="6"/>
      <c r="M2164" t="s">
        <v>16892</v>
      </c>
      <c r="N2164" s="6" t="s">
        <v>16889</v>
      </c>
      <c r="O2164" s="6" t="s">
        <v>61</v>
      </c>
      <c r="P2164" t="s">
        <v>62</v>
      </c>
    </row>
    <row r="2165" hidden="1" spans="1:16">
      <c r="A2165" s="1" t="s">
        <v>56</v>
      </c>
      <c r="B2165">
        <v>1482</v>
      </c>
      <c r="C2165" s="6" t="s">
        <v>16897</v>
      </c>
      <c r="D2165" s="6" t="s">
        <v>1825</v>
      </c>
      <c r="E2165" s="6" t="s">
        <v>73</v>
      </c>
      <c r="F2165" s="6" t="s">
        <v>16898</v>
      </c>
      <c r="G2165" s="6"/>
      <c r="I2165" s="6" t="s">
        <v>35</v>
      </c>
      <c r="J2165" s="6" t="s">
        <v>52</v>
      </c>
      <c r="L2165" s="6"/>
      <c r="M2165" t="s">
        <v>16899</v>
      </c>
      <c r="N2165" s="6" t="s">
        <v>16897</v>
      </c>
      <c r="O2165" s="6" t="s">
        <v>61</v>
      </c>
      <c r="P2165" t="s">
        <v>62</v>
      </c>
    </row>
    <row r="2166" hidden="1" spans="1:16">
      <c r="A2166" s="1" t="s">
        <v>56</v>
      </c>
      <c r="B2166">
        <v>495</v>
      </c>
      <c r="C2166" s="6" t="s">
        <v>16903</v>
      </c>
      <c r="D2166" s="6" t="s">
        <v>16904</v>
      </c>
      <c r="E2166" s="6" t="s">
        <v>73</v>
      </c>
      <c r="F2166" s="6" t="s">
        <v>16905</v>
      </c>
      <c r="G2166" s="6"/>
      <c r="I2166" s="6" t="s">
        <v>35</v>
      </c>
      <c r="J2166" s="6" t="s">
        <v>52</v>
      </c>
      <c r="L2166" s="6"/>
      <c r="M2166" t="s">
        <v>16906</v>
      </c>
      <c r="N2166" s="6" t="s">
        <v>16903</v>
      </c>
      <c r="O2166" s="6" t="s">
        <v>61</v>
      </c>
      <c r="P2166" t="s">
        <v>62</v>
      </c>
    </row>
    <row r="2167" hidden="1" spans="1:16">
      <c r="A2167" s="1" t="s">
        <v>56</v>
      </c>
      <c r="B2167">
        <v>1625</v>
      </c>
      <c r="C2167" s="6" t="s">
        <v>16910</v>
      </c>
      <c r="D2167" s="6" t="s">
        <v>16911</v>
      </c>
      <c r="E2167" s="6" t="s">
        <v>73</v>
      </c>
      <c r="F2167" s="6" t="s">
        <v>16912</v>
      </c>
      <c r="G2167" s="6"/>
      <c r="I2167" s="6" t="s">
        <v>156</v>
      </c>
      <c r="J2167" s="6" t="s">
        <v>52</v>
      </c>
      <c r="L2167" s="6"/>
      <c r="M2167" t="s">
        <v>16913</v>
      </c>
      <c r="N2167" s="6" t="s">
        <v>16910</v>
      </c>
      <c r="O2167" s="6" t="s">
        <v>61</v>
      </c>
      <c r="P2167" t="s">
        <v>62</v>
      </c>
    </row>
    <row r="2168" hidden="1" spans="1:16">
      <c r="A2168" s="1" t="s">
        <v>56</v>
      </c>
      <c r="B2168">
        <v>580</v>
      </c>
      <c r="C2168" s="6" t="s">
        <v>16923</v>
      </c>
      <c r="D2168" s="6" t="s">
        <v>16924</v>
      </c>
      <c r="E2168" s="6" t="s">
        <v>73</v>
      </c>
      <c r="F2168" s="6" t="s">
        <v>16925</v>
      </c>
      <c r="G2168" s="6"/>
      <c r="I2168" s="6" t="s">
        <v>35</v>
      </c>
      <c r="J2168" s="6" t="s">
        <v>52</v>
      </c>
      <c r="L2168" s="6"/>
      <c r="M2168" t="s">
        <v>16926</v>
      </c>
      <c r="N2168" s="6" t="s">
        <v>16923</v>
      </c>
      <c r="O2168" s="6" t="s">
        <v>61</v>
      </c>
      <c r="P2168" t="s">
        <v>62</v>
      </c>
    </row>
    <row r="2169" hidden="1" spans="1:16">
      <c r="A2169" s="1" t="s">
        <v>56</v>
      </c>
      <c r="B2169">
        <v>2297</v>
      </c>
      <c r="C2169" s="6" t="s">
        <v>16930</v>
      </c>
      <c r="D2169" s="6" t="s">
        <v>15583</v>
      </c>
      <c r="E2169" s="6" t="s">
        <v>58</v>
      </c>
      <c r="F2169" s="6" t="s">
        <v>16931</v>
      </c>
      <c r="G2169" s="6"/>
      <c r="I2169" s="6" t="s">
        <v>340</v>
      </c>
      <c r="J2169" s="6" t="s">
        <v>52</v>
      </c>
      <c r="L2169" s="6"/>
      <c r="M2169" t="s">
        <v>16932</v>
      </c>
      <c r="N2169" s="6" t="s">
        <v>16930</v>
      </c>
      <c r="O2169" s="6" t="s">
        <v>61</v>
      </c>
      <c r="P2169" t="s">
        <v>62</v>
      </c>
    </row>
    <row r="2170" hidden="1" spans="1:16">
      <c r="A2170" s="1" t="s">
        <v>56</v>
      </c>
      <c r="B2170">
        <v>544</v>
      </c>
      <c r="C2170" s="6" t="s">
        <v>16936</v>
      </c>
      <c r="D2170" s="6" t="s">
        <v>173</v>
      </c>
      <c r="E2170" s="6" t="s">
        <v>58</v>
      </c>
      <c r="F2170" s="6" t="s">
        <v>16937</v>
      </c>
      <c r="G2170" s="6"/>
      <c r="I2170" s="6" t="s">
        <v>116</v>
      </c>
      <c r="J2170" s="6" t="s">
        <v>52</v>
      </c>
      <c r="L2170" s="6"/>
      <c r="M2170" t="s">
        <v>16938</v>
      </c>
      <c r="N2170" s="6" t="s">
        <v>16936</v>
      </c>
      <c r="O2170" s="6" t="s">
        <v>61</v>
      </c>
      <c r="P2170" t="s">
        <v>62</v>
      </c>
    </row>
    <row r="2171" hidden="1" spans="1:16">
      <c r="A2171" s="1" t="s">
        <v>56</v>
      </c>
      <c r="B2171">
        <v>416</v>
      </c>
      <c r="C2171" s="6" t="s">
        <v>16943</v>
      </c>
      <c r="D2171" s="6" t="s">
        <v>16944</v>
      </c>
      <c r="E2171" s="6" t="s">
        <v>58</v>
      </c>
      <c r="F2171" s="6" t="s">
        <v>11251</v>
      </c>
      <c r="G2171" s="6"/>
      <c r="I2171" s="6" t="s">
        <v>3198</v>
      </c>
      <c r="J2171" s="6" t="s">
        <v>52</v>
      </c>
      <c r="L2171" s="6"/>
      <c r="M2171" t="s">
        <v>16945</v>
      </c>
      <c r="N2171" s="6" t="s">
        <v>16943</v>
      </c>
      <c r="O2171" s="6" t="s">
        <v>61</v>
      </c>
      <c r="P2171" t="s">
        <v>62</v>
      </c>
    </row>
    <row r="2172" hidden="1" spans="1:16">
      <c r="A2172" s="1" t="s">
        <v>56</v>
      </c>
      <c r="B2172">
        <v>2662</v>
      </c>
      <c r="C2172" s="6" t="s">
        <v>16953</v>
      </c>
      <c r="D2172" s="6" t="s">
        <v>1971</v>
      </c>
      <c r="E2172" s="6" t="s">
        <v>58</v>
      </c>
      <c r="F2172" s="6" t="s">
        <v>16949</v>
      </c>
      <c r="G2172" s="6"/>
      <c r="I2172" s="6" t="s">
        <v>1365</v>
      </c>
      <c r="J2172" s="6" t="s">
        <v>52</v>
      </c>
      <c r="L2172" s="6"/>
      <c r="M2172" t="s">
        <v>16954</v>
      </c>
      <c r="N2172" s="6" t="s">
        <v>16953</v>
      </c>
      <c r="O2172" s="6" t="s">
        <v>61</v>
      </c>
      <c r="P2172" t="s">
        <v>62</v>
      </c>
    </row>
    <row r="2173" hidden="1" spans="1:16">
      <c r="A2173" s="1" t="s">
        <v>56</v>
      </c>
      <c r="B2173">
        <v>1997</v>
      </c>
      <c r="C2173" s="6" t="s">
        <v>16955</v>
      </c>
      <c r="D2173" s="6" t="s">
        <v>16956</v>
      </c>
      <c r="E2173" s="6" t="s">
        <v>73</v>
      </c>
      <c r="F2173" s="6" t="s">
        <v>16957</v>
      </c>
      <c r="G2173" s="6"/>
      <c r="I2173" s="6" t="s">
        <v>139</v>
      </c>
      <c r="J2173" s="6" t="s">
        <v>52</v>
      </c>
      <c r="L2173" s="6"/>
      <c r="M2173" t="s">
        <v>16958</v>
      </c>
      <c r="N2173" s="6" t="s">
        <v>16955</v>
      </c>
      <c r="O2173" s="6" t="s">
        <v>61</v>
      </c>
      <c r="P2173" t="s">
        <v>62</v>
      </c>
    </row>
    <row r="2174" hidden="1" spans="1:16">
      <c r="A2174" s="1" t="s">
        <v>56</v>
      </c>
      <c r="B2174">
        <v>452</v>
      </c>
      <c r="C2174" s="6" t="s">
        <v>16963</v>
      </c>
      <c r="D2174" s="6" t="s">
        <v>16964</v>
      </c>
      <c r="E2174" s="6" t="s">
        <v>73</v>
      </c>
      <c r="F2174" s="6" t="s">
        <v>16965</v>
      </c>
      <c r="G2174" s="6"/>
      <c r="I2174" s="6" t="s">
        <v>14627</v>
      </c>
      <c r="J2174" s="6" t="s">
        <v>52</v>
      </c>
      <c r="L2174" s="6"/>
      <c r="M2174" t="s">
        <v>16966</v>
      </c>
      <c r="N2174" s="6" t="s">
        <v>16963</v>
      </c>
      <c r="O2174" s="6" t="s">
        <v>61</v>
      </c>
      <c r="P2174" t="s">
        <v>62</v>
      </c>
    </row>
    <row r="2175" hidden="1" spans="1:16">
      <c r="A2175" s="1" t="s">
        <v>56</v>
      </c>
      <c r="B2175">
        <v>1156</v>
      </c>
      <c r="C2175" s="6" t="s">
        <v>16971</v>
      </c>
      <c r="D2175" s="6" t="s">
        <v>16972</v>
      </c>
      <c r="E2175" s="6" t="s">
        <v>73</v>
      </c>
      <c r="F2175" s="6" t="s">
        <v>16973</v>
      </c>
      <c r="G2175" s="6"/>
      <c r="I2175" s="6" t="s">
        <v>35</v>
      </c>
      <c r="J2175" s="6" t="s">
        <v>52</v>
      </c>
      <c r="L2175" s="6"/>
      <c r="M2175" t="s">
        <v>16974</v>
      </c>
      <c r="N2175" s="6" t="s">
        <v>16971</v>
      </c>
      <c r="O2175" s="6" t="s">
        <v>61</v>
      </c>
      <c r="P2175" t="s">
        <v>62</v>
      </c>
    </row>
    <row r="2176" hidden="1" spans="1:16">
      <c r="A2176" s="1" t="s">
        <v>56</v>
      </c>
      <c r="B2176">
        <v>1585</v>
      </c>
      <c r="C2176" s="6" t="s">
        <v>16979</v>
      </c>
      <c r="D2176" s="6" t="s">
        <v>16980</v>
      </c>
      <c r="E2176" s="6" t="s">
        <v>73</v>
      </c>
      <c r="F2176" s="6" t="s">
        <v>16981</v>
      </c>
      <c r="G2176" s="6"/>
      <c r="I2176" s="6" t="s">
        <v>149</v>
      </c>
      <c r="J2176" s="6" t="s">
        <v>52</v>
      </c>
      <c r="L2176" s="6"/>
      <c r="M2176" t="s">
        <v>16982</v>
      </c>
      <c r="N2176" s="6" t="s">
        <v>16979</v>
      </c>
      <c r="O2176" s="6" t="s">
        <v>61</v>
      </c>
      <c r="P2176" t="s">
        <v>62</v>
      </c>
    </row>
    <row r="2177" hidden="1" spans="1:16">
      <c r="A2177" s="1" t="s">
        <v>56</v>
      </c>
      <c r="B2177">
        <v>1308</v>
      </c>
      <c r="C2177" s="6" t="s">
        <v>16987</v>
      </c>
      <c r="D2177" s="6" t="s">
        <v>16988</v>
      </c>
      <c r="E2177" s="6" t="s">
        <v>58</v>
      </c>
      <c r="F2177" s="6" t="s">
        <v>16989</v>
      </c>
      <c r="G2177" s="6"/>
      <c r="I2177" s="6" t="s">
        <v>35</v>
      </c>
      <c r="J2177" s="6" t="s">
        <v>52</v>
      </c>
      <c r="L2177" s="6"/>
      <c r="M2177" t="s">
        <v>16990</v>
      </c>
      <c r="N2177" s="6" t="s">
        <v>16987</v>
      </c>
      <c r="O2177" s="6" t="s">
        <v>61</v>
      </c>
      <c r="P2177" t="s">
        <v>62</v>
      </c>
    </row>
    <row r="2178" hidden="1" spans="1:16">
      <c r="A2178" s="1" t="s">
        <v>56</v>
      </c>
      <c r="B2178">
        <v>269</v>
      </c>
      <c r="C2178" s="6" t="s">
        <v>16994</v>
      </c>
      <c r="D2178" s="6" t="s">
        <v>16995</v>
      </c>
      <c r="E2178" s="6" t="s">
        <v>73</v>
      </c>
      <c r="F2178" s="6" t="s">
        <v>16996</v>
      </c>
      <c r="G2178" s="6"/>
      <c r="I2178" s="6" t="s">
        <v>2120</v>
      </c>
      <c r="J2178" s="6" t="s">
        <v>52</v>
      </c>
      <c r="L2178" s="6"/>
      <c r="M2178" t="s">
        <v>16997</v>
      </c>
      <c r="N2178" s="6" t="s">
        <v>16994</v>
      </c>
      <c r="O2178" s="6" t="s">
        <v>61</v>
      </c>
      <c r="P2178" t="s">
        <v>62</v>
      </c>
    </row>
    <row r="2179" hidden="1" spans="1:16">
      <c r="A2179" s="1" t="s">
        <v>56</v>
      </c>
      <c r="B2179">
        <v>379</v>
      </c>
      <c r="C2179" s="6" t="s">
        <v>17002</v>
      </c>
      <c r="D2179" s="6" t="s">
        <v>17003</v>
      </c>
      <c r="E2179" s="6" t="s">
        <v>73</v>
      </c>
      <c r="F2179" s="6" t="s">
        <v>17004</v>
      </c>
      <c r="G2179" s="6"/>
      <c r="I2179" s="6" t="s">
        <v>340</v>
      </c>
      <c r="J2179" s="6" t="s">
        <v>52</v>
      </c>
      <c r="L2179" s="6"/>
      <c r="M2179" t="s">
        <v>17005</v>
      </c>
      <c r="N2179" s="6" t="s">
        <v>17002</v>
      </c>
      <c r="O2179" s="6" t="s">
        <v>61</v>
      </c>
      <c r="P2179" t="s">
        <v>62</v>
      </c>
    </row>
    <row r="2180" hidden="1" spans="1:16">
      <c r="A2180" s="1" t="s">
        <v>56</v>
      </c>
      <c r="B2180">
        <v>447</v>
      </c>
      <c r="C2180" s="6" t="s">
        <v>17002</v>
      </c>
      <c r="D2180" s="6" t="s">
        <v>17006</v>
      </c>
      <c r="E2180" s="6" t="s">
        <v>73</v>
      </c>
      <c r="F2180" s="6" t="s">
        <v>17007</v>
      </c>
      <c r="G2180" s="6"/>
      <c r="I2180" s="6" t="s">
        <v>211</v>
      </c>
      <c r="J2180" s="6" t="s">
        <v>52</v>
      </c>
      <c r="L2180" s="6"/>
      <c r="M2180" t="s">
        <v>17008</v>
      </c>
      <c r="N2180" s="6" t="s">
        <v>17002</v>
      </c>
      <c r="O2180" s="6" t="s">
        <v>61</v>
      </c>
      <c r="P2180" t="s">
        <v>62</v>
      </c>
    </row>
    <row r="2181" hidden="1" spans="1:16">
      <c r="A2181" s="1" t="s">
        <v>56</v>
      </c>
      <c r="B2181">
        <v>311</v>
      </c>
      <c r="C2181" s="6" t="s">
        <v>17002</v>
      </c>
      <c r="D2181" s="6" t="s">
        <v>17009</v>
      </c>
      <c r="E2181" s="6" t="s">
        <v>73</v>
      </c>
      <c r="F2181" s="6" t="s">
        <v>17010</v>
      </c>
      <c r="G2181" s="6"/>
      <c r="I2181" s="6" t="s">
        <v>17011</v>
      </c>
      <c r="J2181" s="6" t="s">
        <v>52</v>
      </c>
      <c r="L2181" s="6"/>
      <c r="M2181" t="s">
        <v>17012</v>
      </c>
      <c r="N2181" s="6" t="s">
        <v>17002</v>
      </c>
      <c r="O2181" s="6" t="s">
        <v>61</v>
      </c>
      <c r="P2181" t="s">
        <v>62</v>
      </c>
    </row>
    <row r="2182" hidden="1" spans="1:16">
      <c r="A2182" s="1" t="s">
        <v>56</v>
      </c>
      <c r="B2182">
        <v>365</v>
      </c>
      <c r="C2182" s="6" t="s">
        <v>17002</v>
      </c>
      <c r="D2182" s="6" t="s">
        <v>17013</v>
      </c>
      <c r="E2182" s="6" t="s">
        <v>73</v>
      </c>
      <c r="F2182" s="6" t="s">
        <v>6120</v>
      </c>
      <c r="G2182" s="6"/>
      <c r="I2182" s="6" t="s">
        <v>35</v>
      </c>
      <c r="J2182" s="6" t="s">
        <v>52</v>
      </c>
      <c r="L2182" s="6"/>
      <c r="M2182" t="s">
        <v>17014</v>
      </c>
      <c r="N2182" s="6" t="s">
        <v>17002</v>
      </c>
      <c r="O2182" s="6" t="s">
        <v>61</v>
      </c>
      <c r="P2182" t="s">
        <v>62</v>
      </c>
    </row>
    <row r="2183" hidden="1" spans="1:16">
      <c r="A2183" s="1" t="s">
        <v>56</v>
      </c>
      <c r="B2183">
        <v>349</v>
      </c>
      <c r="C2183" s="6" t="s">
        <v>17002</v>
      </c>
      <c r="D2183" s="6" t="s">
        <v>3282</v>
      </c>
      <c r="E2183" s="6" t="s">
        <v>73</v>
      </c>
      <c r="F2183" s="6" t="s">
        <v>17015</v>
      </c>
      <c r="G2183" s="6"/>
      <c r="I2183" s="6" t="s">
        <v>35</v>
      </c>
      <c r="J2183" s="6" t="s">
        <v>52</v>
      </c>
      <c r="L2183" s="6"/>
      <c r="M2183" t="s">
        <v>17016</v>
      </c>
      <c r="N2183" s="6" t="s">
        <v>17002</v>
      </c>
      <c r="O2183" s="6" t="s">
        <v>61</v>
      </c>
      <c r="P2183" t="s">
        <v>62</v>
      </c>
    </row>
    <row r="2184" hidden="1" spans="1:16">
      <c r="A2184" s="1" t="s">
        <v>56</v>
      </c>
      <c r="B2184">
        <v>289</v>
      </c>
      <c r="C2184" s="6" t="s">
        <v>17002</v>
      </c>
      <c r="D2184" s="6" t="s">
        <v>17017</v>
      </c>
      <c r="E2184" s="6" t="s">
        <v>73</v>
      </c>
      <c r="F2184" s="6" t="s">
        <v>17018</v>
      </c>
      <c r="G2184" s="6"/>
      <c r="I2184" s="6" t="s">
        <v>35</v>
      </c>
      <c r="J2184" s="6" t="s">
        <v>52</v>
      </c>
      <c r="L2184" s="6"/>
      <c r="M2184" t="s">
        <v>17019</v>
      </c>
      <c r="N2184" s="6" t="s">
        <v>17002</v>
      </c>
      <c r="O2184" s="6" t="s">
        <v>61</v>
      </c>
      <c r="P2184" t="s">
        <v>62</v>
      </c>
    </row>
    <row r="2185" hidden="1" spans="1:16">
      <c r="A2185" s="1" t="s">
        <v>56</v>
      </c>
      <c r="B2185">
        <v>344</v>
      </c>
      <c r="C2185" s="6" t="s">
        <v>17002</v>
      </c>
      <c r="D2185" s="6" t="s">
        <v>10549</v>
      </c>
      <c r="E2185" s="6" t="s">
        <v>73</v>
      </c>
      <c r="F2185" s="6" t="s">
        <v>17020</v>
      </c>
      <c r="G2185" s="6"/>
      <c r="I2185" s="6" t="s">
        <v>104</v>
      </c>
      <c r="J2185" s="6" t="s">
        <v>52</v>
      </c>
      <c r="L2185" s="6"/>
      <c r="M2185" t="s">
        <v>17021</v>
      </c>
      <c r="N2185" s="6" t="s">
        <v>17002</v>
      </c>
      <c r="O2185" s="6" t="s">
        <v>61</v>
      </c>
      <c r="P2185" t="s">
        <v>62</v>
      </c>
    </row>
    <row r="2186" hidden="1" spans="1:16">
      <c r="A2186" s="1" t="s">
        <v>56</v>
      </c>
      <c r="B2186">
        <v>306</v>
      </c>
      <c r="C2186" s="6" t="s">
        <v>17002</v>
      </c>
      <c r="D2186" s="6" t="s">
        <v>17022</v>
      </c>
      <c r="E2186" s="6" t="s">
        <v>73</v>
      </c>
      <c r="F2186" s="6" t="s">
        <v>17023</v>
      </c>
      <c r="G2186" s="6"/>
      <c r="I2186" s="6" t="s">
        <v>35</v>
      </c>
      <c r="J2186" s="6" t="s">
        <v>52</v>
      </c>
      <c r="L2186" s="6"/>
      <c r="M2186" t="s">
        <v>17024</v>
      </c>
      <c r="N2186" s="6" t="s">
        <v>17002</v>
      </c>
      <c r="O2186" s="6" t="s">
        <v>61</v>
      </c>
      <c r="P2186" t="s">
        <v>62</v>
      </c>
    </row>
    <row r="2187" hidden="1" spans="1:16">
      <c r="A2187" s="1" t="s">
        <v>56</v>
      </c>
      <c r="B2187">
        <v>308</v>
      </c>
      <c r="C2187" s="6" t="s">
        <v>17002</v>
      </c>
      <c r="D2187" s="6" t="s">
        <v>12655</v>
      </c>
      <c r="E2187" s="6" t="s">
        <v>73</v>
      </c>
      <c r="F2187" s="6" t="s">
        <v>17025</v>
      </c>
      <c r="G2187" s="6"/>
      <c r="I2187" s="6" t="s">
        <v>35</v>
      </c>
      <c r="J2187" s="6" t="s">
        <v>52</v>
      </c>
      <c r="L2187" s="6"/>
      <c r="M2187" t="s">
        <v>17026</v>
      </c>
      <c r="N2187" s="6" t="s">
        <v>17002</v>
      </c>
      <c r="O2187" s="6" t="s">
        <v>61</v>
      </c>
      <c r="P2187" t="s">
        <v>62</v>
      </c>
    </row>
    <row r="2188" hidden="1" spans="1:16">
      <c r="A2188" s="1" t="s">
        <v>56</v>
      </c>
      <c r="B2188">
        <v>883</v>
      </c>
      <c r="C2188" s="6" t="s">
        <v>17049</v>
      </c>
      <c r="D2188" s="6" t="s">
        <v>17050</v>
      </c>
      <c r="E2188" s="6" t="s">
        <v>73</v>
      </c>
      <c r="F2188" s="6" t="s">
        <v>17051</v>
      </c>
      <c r="G2188" s="6"/>
      <c r="I2188" s="6" t="s">
        <v>17052</v>
      </c>
      <c r="J2188" s="6" t="s">
        <v>52</v>
      </c>
      <c r="L2188" s="6"/>
      <c r="M2188" t="s">
        <v>17053</v>
      </c>
      <c r="N2188" s="6" t="s">
        <v>17049</v>
      </c>
      <c r="O2188" s="6" t="s">
        <v>61</v>
      </c>
      <c r="P2188" t="s">
        <v>62</v>
      </c>
    </row>
    <row r="2189" hidden="1" spans="1:16">
      <c r="A2189" s="1" t="s">
        <v>56</v>
      </c>
      <c r="B2189">
        <v>794</v>
      </c>
      <c r="C2189" s="6" t="s">
        <v>17059</v>
      </c>
      <c r="D2189" s="6" t="s">
        <v>17028</v>
      </c>
      <c r="E2189" s="6" t="s">
        <v>220</v>
      </c>
      <c r="F2189" s="6" t="s">
        <v>8691</v>
      </c>
      <c r="G2189" s="6"/>
      <c r="I2189" s="6" t="s">
        <v>35</v>
      </c>
      <c r="J2189" s="6" t="s">
        <v>52</v>
      </c>
      <c r="L2189" s="6"/>
      <c r="M2189" t="s">
        <v>17060</v>
      </c>
      <c r="N2189" s="6" t="s">
        <v>17059</v>
      </c>
      <c r="O2189" s="6" t="s">
        <v>61</v>
      </c>
      <c r="P2189" t="s">
        <v>62</v>
      </c>
    </row>
    <row r="2190" hidden="1" spans="1:16">
      <c r="A2190" s="1" t="s">
        <v>56</v>
      </c>
      <c r="B2190">
        <v>644</v>
      </c>
      <c r="C2190" s="6" t="s">
        <v>17061</v>
      </c>
      <c r="D2190" s="6" t="s">
        <v>17062</v>
      </c>
      <c r="E2190" s="6" t="s">
        <v>73</v>
      </c>
      <c r="F2190" s="6" t="s">
        <v>17063</v>
      </c>
      <c r="G2190" s="6"/>
      <c r="I2190" s="6" t="s">
        <v>35</v>
      </c>
      <c r="J2190" s="6" t="s">
        <v>52</v>
      </c>
      <c r="L2190" s="6"/>
      <c r="M2190" t="s">
        <v>17064</v>
      </c>
      <c r="N2190" s="6" t="s">
        <v>17061</v>
      </c>
      <c r="O2190" s="6" t="s">
        <v>61</v>
      </c>
      <c r="P2190" t="s">
        <v>62</v>
      </c>
    </row>
    <row r="2191" hidden="1" spans="1:16">
      <c r="A2191" s="1" t="s">
        <v>56</v>
      </c>
      <c r="B2191">
        <v>539</v>
      </c>
      <c r="C2191" s="6" t="s">
        <v>17068</v>
      </c>
      <c r="D2191" s="6" t="s">
        <v>6425</v>
      </c>
      <c r="E2191" s="6" t="s">
        <v>73</v>
      </c>
      <c r="F2191" s="6" t="s">
        <v>17069</v>
      </c>
      <c r="G2191" s="6"/>
      <c r="I2191" s="6" t="s">
        <v>241</v>
      </c>
      <c r="J2191" s="6" t="s">
        <v>52</v>
      </c>
      <c r="L2191" s="6"/>
      <c r="M2191" t="s">
        <v>17070</v>
      </c>
      <c r="N2191" s="6" t="s">
        <v>17068</v>
      </c>
      <c r="O2191" s="6" t="s">
        <v>61</v>
      </c>
      <c r="P2191" t="s">
        <v>62</v>
      </c>
    </row>
    <row r="2192" hidden="1" spans="1:16">
      <c r="A2192" s="1" t="s">
        <v>56</v>
      </c>
      <c r="B2192">
        <v>1507</v>
      </c>
      <c r="C2192" s="6" t="s">
        <v>17074</v>
      </c>
      <c r="D2192" s="6" t="s">
        <v>17075</v>
      </c>
      <c r="E2192" s="6" t="s">
        <v>73</v>
      </c>
      <c r="F2192" s="6" t="s">
        <v>17076</v>
      </c>
      <c r="G2192" s="6"/>
      <c r="I2192" s="6" t="s">
        <v>359</v>
      </c>
      <c r="J2192" s="6" t="s">
        <v>52</v>
      </c>
      <c r="L2192" s="6"/>
      <c r="M2192" t="s">
        <v>17077</v>
      </c>
      <c r="N2192" s="6" t="s">
        <v>17074</v>
      </c>
      <c r="O2192" s="6" t="s">
        <v>61</v>
      </c>
      <c r="P2192" t="s">
        <v>62</v>
      </c>
    </row>
    <row r="2193" hidden="1" spans="1:16">
      <c r="A2193" s="1" t="s">
        <v>56</v>
      </c>
      <c r="B2193">
        <v>965</v>
      </c>
      <c r="C2193" s="6" t="s">
        <v>17082</v>
      </c>
      <c r="D2193" s="6" t="s">
        <v>17083</v>
      </c>
      <c r="E2193" s="6" t="s">
        <v>73</v>
      </c>
      <c r="F2193" s="6" t="s">
        <v>17084</v>
      </c>
      <c r="G2193" s="6"/>
      <c r="I2193" s="6" t="s">
        <v>35</v>
      </c>
      <c r="J2193" s="6" t="s">
        <v>52</v>
      </c>
      <c r="L2193" s="6"/>
      <c r="M2193" t="s">
        <v>17085</v>
      </c>
      <c r="N2193" s="6" t="s">
        <v>17082</v>
      </c>
      <c r="O2193" s="6" t="s">
        <v>61</v>
      </c>
      <c r="P2193" t="s">
        <v>62</v>
      </c>
    </row>
    <row r="2194" hidden="1" spans="1:16">
      <c r="A2194" s="1" t="s">
        <v>56</v>
      </c>
      <c r="B2194">
        <v>285</v>
      </c>
      <c r="C2194" s="6" t="s">
        <v>17090</v>
      </c>
      <c r="D2194" s="6" t="s">
        <v>17091</v>
      </c>
      <c r="E2194" s="6" t="s">
        <v>73</v>
      </c>
      <c r="F2194" s="6" t="s">
        <v>7307</v>
      </c>
      <c r="G2194" s="6"/>
      <c r="I2194" s="6" t="s">
        <v>802</v>
      </c>
      <c r="J2194" s="6" t="s">
        <v>52</v>
      </c>
      <c r="L2194" s="6"/>
      <c r="M2194" t="s">
        <v>17092</v>
      </c>
      <c r="N2194" s="6" t="s">
        <v>17090</v>
      </c>
      <c r="O2194" s="6" t="s">
        <v>61</v>
      </c>
      <c r="P2194" t="s">
        <v>62</v>
      </c>
    </row>
    <row r="2195" hidden="1" spans="1:16">
      <c r="A2195" s="1" t="s">
        <v>56</v>
      </c>
      <c r="B2195">
        <v>342</v>
      </c>
      <c r="C2195" s="6" t="s">
        <v>17090</v>
      </c>
      <c r="D2195" s="6" t="s">
        <v>17093</v>
      </c>
      <c r="E2195" s="6" t="s">
        <v>73</v>
      </c>
      <c r="F2195" s="6" t="s">
        <v>17094</v>
      </c>
      <c r="G2195" s="6"/>
      <c r="I2195" s="6" t="s">
        <v>364</v>
      </c>
      <c r="J2195" s="6" t="s">
        <v>52</v>
      </c>
      <c r="L2195" s="6"/>
      <c r="M2195" t="s">
        <v>17095</v>
      </c>
      <c r="N2195" s="6" t="s">
        <v>17090</v>
      </c>
      <c r="O2195" s="6" t="s">
        <v>61</v>
      </c>
      <c r="P2195" t="s">
        <v>62</v>
      </c>
    </row>
    <row r="2196" hidden="1" spans="1:16">
      <c r="A2196" s="1" t="s">
        <v>56</v>
      </c>
      <c r="B2196">
        <v>286</v>
      </c>
      <c r="C2196" s="6" t="s">
        <v>17090</v>
      </c>
      <c r="D2196" s="6" t="s">
        <v>1714</v>
      </c>
      <c r="E2196" s="6" t="s">
        <v>73</v>
      </c>
      <c r="F2196" s="6" t="s">
        <v>17096</v>
      </c>
      <c r="G2196" s="6"/>
      <c r="I2196" s="6" t="s">
        <v>35</v>
      </c>
      <c r="J2196" s="6" t="s">
        <v>52</v>
      </c>
      <c r="L2196" s="6"/>
      <c r="M2196" t="s">
        <v>17097</v>
      </c>
      <c r="N2196" s="6" t="s">
        <v>17090</v>
      </c>
      <c r="O2196" s="6" t="s">
        <v>61</v>
      </c>
      <c r="P2196" t="s">
        <v>62</v>
      </c>
    </row>
    <row r="2197" hidden="1" spans="1:16">
      <c r="A2197" s="1" t="s">
        <v>56</v>
      </c>
      <c r="B2197">
        <v>216</v>
      </c>
      <c r="C2197" s="6" t="s">
        <v>17109</v>
      </c>
      <c r="D2197" s="6" t="s">
        <v>3610</v>
      </c>
      <c r="E2197" s="6" t="s">
        <v>73</v>
      </c>
      <c r="F2197" s="6" t="s">
        <v>17110</v>
      </c>
      <c r="G2197" s="6"/>
      <c r="I2197" s="6" t="s">
        <v>340</v>
      </c>
      <c r="J2197" s="6" t="s">
        <v>52</v>
      </c>
      <c r="L2197" s="6"/>
      <c r="M2197" t="s">
        <v>17111</v>
      </c>
      <c r="N2197" s="6" t="s">
        <v>17109</v>
      </c>
      <c r="O2197" s="6" t="s">
        <v>61</v>
      </c>
      <c r="P2197" t="s">
        <v>62</v>
      </c>
    </row>
    <row r="2198" hidden="1" spans="1:16">
      <c r="A2198" s="1" t="s">
        <v>56</v>
      </c>
      <c r="B2198">
        <v>878</v>
      </c>
      <c r="C2198" s="6" t="s">
        <v>17116</v>
      </c>
      <c r="D2198" s="6" t="s">
        <v>17117</v>
      </c>
      <c r="E2198" s="6" t="s">
        <v>220</v>
      </c>
      <c r="F2198" s="6" t="s">
        <v>17118</v>
      </c>
      <c r="G2198" s="6"/>
      <c r="I2198" s="6" t="s">
        <v>35</v>
      </c>
      <c r="J2198" s="6" t="s">
        <v>52</v>
      </c>
      <c r="L2198" s="6"/>
      <c r="M2198" t="s">
        <v>17119</v>
      </c>
      <c r="N2198" s="6" t="s">
        <v>17116</v>
      </c>
      <c r="O2198" s="6" t="s">
        <v>61</v>
      </c>
      <c r="P2198" t="s">
        <v>62</v>
      </c>
    </row>
    <row r="2199" hidden="1" spans="1:16">
      <c r="A2199" s="1" t="s">
        <v>56</v>
      </c>
      <c r="B2199">
        <v>870</v>
      </c>
      <c r="C2199" s="6" t="s">
        <v>17128</v>
      </c>
      <c r="D2199" s="6" t="s">
        <v>1926</v>
      </c>
      <c r="E2199" s="6" t="s">
        <v>73</v>
      </c>
      <c r="F2199" s="6" t="s">
        <v>17129</v>
      </c>
      <c r="G2199" s="6"/>
      <c r="I2199" s="6" t="s">
        <v>35</v>
      </c>
      <c r="J2199" s="6" t="s">
        <v>52</v>
      </c>
      <c r="L2199" s="6"/>
      <c r="M2199" t="s">
        <v>17130</v>
      </c>
      <c r="N2199" s="6" t="s">
        <v>17128</v>
      </c>
      <c r="O2199" s="6" t="s">
        <v>61</v>
      </c>
      <c r="P2199" t="s">
        <v>62</v>
      </c>
    </row>
    <row r="2200" hidden="1" spans="1:16">
      <c r="A2200" s="1" t="s">
        <v>56</v>
      </c>
      <c r="B2200">
        <v>1330</v>
      </c>
      <c r="C2200" s="6" t="s">
        <v>17135</v>
      </c>
      <c r="D2200" s="6" t="s">
        <v>17136</v>
      </c>
      <c r="E2200" s="6" t="s">
        <v>73</v>
      </c>
      <c r="F2200" s="6" t="s">
        <v>17137</v>
      </c>
      <c r="G2200" s="6"/>
      <c r="I2200" s="6" t="s">
        <v>272</v>
      </c>
      <c r="J2200" s="6" t="s">
        <v>52</v>
      </c>
      <c r="L2200" s="6"/>
      <c r="M2200" t="s">
        <v>17138</v>
      </c>
      <c r="N2200" s="6" t="s">
        <v>17135</v>
      </c>
      <c r="O2200" s="6" t="s">
        <v>61</v>
      </c>
      <c r="P2200" t="s">
        <v>62</v>
      </c>
    </row>
    <row r="2201" hidden="1" spans="1:16">
      <c r="A2201" s="1" t="s">
        <v>56</v>
      </c>
      <c r="B2201">
        <v>619</v>
      </c>
      <c r="C2201" s="6" t="s">
        <v>17143</v>
      </c>
      <c r="D2201" s="6" t="s">
        <v>17144</v>
      </c>
      <c r="E2201" s="6" t="s">
        <v>73</v>
      </c>
      <c r="F2201" s="6" t="s">
        <v>17145</v>
      </c>
      <c r="G2201" s="6"/>
      <c r="I2201" s="6" t="s">
        <v>35</v>
      </c>
      <c r="J2201" s="6" t="s">
        <v>52</v>
      </c>
      <c r="L2201" s="6"/>
      <c r="M2201" t="s">
        <v>17146</v>
      </c>
      <c r="N2201" s="6" t="s">
        <v>17143</v>
      </c>
      <c r="O2201" s="6" t="s">
        <v>61</v>
      </c>
      <c r="P2201" t="s">
        <v>62</v>
      </c>
    </row>
    <row r="2202" hidden="1" spans="1:16">
      <c r="A2202" s="1" t="s">
        <v>56</v>
      </c>
      <c r="B2202">
        <v>2020</v>
      </c>
      <c r="C2202" s="6" t="s">
        <v>17150</v>
      </c>
      <c r="D2202" s="6" t="s">
        <v>17151</v>
      </c>
      <c r="E2202" s="6" t="s">
        <v>73</v>
      </c>
      <c r="F2202" s="6" t="s">
        <v>17152</v>
      </c>
      <c r="G2202" s="6"/>
      <c r="I2202" s="6" t="s">
        <v>340</v>
      </c>
      <c r="J2202" s="6" t="s">
        <v>52</v>
      </c>
      <c r="L2202" s="6"/>
      <c r="M2202" t="s">
        <v>17153</v>
      </c>
      <c r="N2202" s="6" t="s">
        <v>17150</v>
      </c>
      <c r="O2202" s="6" t="s">
        <v>61</v>
      </c>
      <c r="P2202" t="s">
        <v>62</v>
      </c>
    </row>
    <row r="2203" hidden="1" spans="1:16">
      <c r="A2203" s="1" t="s">
        <v>56</v>
      </c>
      <c r="B2203">
        <v>2192</v>
      </c>
      <c r="C2203" s="6" t="s">
        <v>17157</v>
      </c>
      <c r="D2203" s="6" t="s">
        <v>17158</v>
      </c>
      <c r="E2203" s="6" t="s">
        <v>58</v>
      </c>
      <c r="F2203" s="6" t="s">
        <v>17159</v>
      </c>
      <c r="G2203" s="6"/>
      <c r="I2203" s="6" t="s">
        <v>554</v>
      </c>
      <c r="J2203" s="6" t="s">
        <v>52</v>
      </c>
      <c r="L2203" s="6"/>
      <c r="M2203" t="s">
        <v>17160</v>
      </c>
      <c r="N2203" s="6" t="s">
        <v>17157</v>
      </c>
      <c r="O2203" s="6" t="s">
        <v>61</v>
      </c>
      <c r="P2203" t="s">
        <v>62</v>
      </c>
    </row>
    <row r="2204" hidden="1" spans="1:16">
      <c r="A2204" s="1" t="s">
        <v>56</v>
      </c>
      <c r="B2204">
        <v>1319</v>
      </c>
      <c r="C2204" s="6" t="s">
        <v>17164</v>
      </c>
      <c r="D2204" s="6" t="s">
        <v>17165</v>
      </c>
      <c r="E2204" s="6" t="s">
        <v>73</v>
      </c>
      <c r="F2204" s="6" t="s">
        <v>17166</v>
      </c>
      <c r="G2204" s="6"/>
      <c r="I2204" s="6" t="s">
        <v>120</v>
      </c>
      <c r="J2204" s="6" t="s">
        <v>52</v>
      </c>
      <c r="L2204" s="6"/>
      <c r="M2204" t="s">
        <v>17167</v>
      </c>
      <c r="N2204" s="6" t="s">
        <v>17164</v>
      </c>
      <c r="O2204" s="6" t="s">
        <v>61</v>
      </c>
      <c r="P2204" t="s">
        <v>62</v>
      </c>
    </row>
    <row r="2205" hidden="1" spans="1:16">
      <c r="A2205" s="1" t="s">
        <v>56</v>
      </c>
      <c r="B2205">
        <v>1817</v>
      </c>
      <c r="C2205" s="6" t="s">
        <v>17171</v>
      </c>
      <c r="D2205" s="6" t="s">
        <v>17172</v>
      </c>
      <c r="E2205" s="6" t="s">
        <v>73</v>
      </c>
      <c r="F2205" s="6" t="s">
        <v>17173</v>
      </c>
      <c r="G2205" s="6"/>
      <c r="I2205" s="6" t="s">
        <v>216</v>
      </c>
      <c r="J2205" s="6" t="s">
        <v>52</v>
      </c>
      <c r="L2205" s="6"/>
      <c r="M2205" t="s">
        <v>17174</v>
      </c>
      <c r="N2205" s="6" t="s">
        <v>17171</v>
      </c>
      <c r="O2205" s="6" t="s">
        <v>61</v>
      </c>
      <c r="P2205" t="s">
        <v>62</v>
      </c>
    </row>
    <row r="2206" hidden="1" spans="1:16">
      <c r="A2206" s="1" t="s">
        <v>56</v>
      </c>
      <c r="B2206">
        <v>1672</v>
      </c>
      <c r="C2206" s="6" t="s">
        <v>17178</v>
      </c>
      <c r="D2206" s="6" t="s">
        <v>17179</v>
      </c>
      <c r="E2206" s="6" t="s">
        <v>73</v>
      </c>
      <c r="F2206" s="6" t="s">
        <v>17180</v>
      </c>
      <c r="G2206" s="6"/>
      <c r="I2206" s="6" t="s">
        <v>74</v>
      </c>
      <c r="J2206" s="6" t="s">
        <v>52</v>
      </c>
      <c r="L2206" s="6"/>
      <c r="M2206" t="s">
        <v>17181</v>
      </c>
      <c r="N2206" s="6" t="s">
        <v>17178</v>
      </c>
      <c r="O2206" s="6" t="s">
        <v>61</v>
      </c>
      <c r="P2206" t="s">
        <v>62</v>
      </c>
    </row>
    <row r="2207" hidden="1" spans="1:16">
      <c r="A2207" s="1" t="s">
        <v>56</v>
      </c>
      <c r="B2207">
        <v>1660</v>
      </c>
      <c r="C2207" s="6" t="s">
        <v>17178</v>
      </c>
      <c r="D2207" s="6" t="s">
        <v>2137</v>
      </c>
      <c r="E2207" s="6" t="s">
        <v>73</v>
      </c>
      <c r="F2207" s="6" t="s">
        <v>11015</v>
      </c>
      <c r="G2207" s="6"/>
      <c r="I2207" s="6" t="s">
        <v>211</v>
      </c>
      <c r="J2207" s="6" t="s">
        <v>52</v>
      </c>
      <c r="L2207" s="6"/>
      <c r="M2207" t="s">
        <v>17182</v>
      </c>
      <c r="N2207" s="6" t="s">
        <v>17178</v>
      </c>
      <c r="O2207" s="6" t="s">
        <v>61</v>
      </c>
      <c r="P2207" t="s">
        <v>62</v>
      </c>
    </row>
    <row r="2208" hidden="1" spans="1:16">
      <c r="A2208" s="1" t="s">
        <v>56</v>
      </c>
      <c r="B2208">
        <v>1206</v>
      </c>
      <c r="C2208" s="6" t="s">
        <v>17187</v>
      </c>
      <c r="D2208" s="6" t="s">
        <v>17188</v>
      </c>
      <c r="E2208" s="6" t="s">
        <v>73</v>
      </c>
      <c r="F2208" s="6" t="s">
        <v>17189</v>
      </c>
      <c r="G2208" s="6"/>
      <c r="I2208" s="6" t="s">
        <v>340</v>
      </c>
      <c r="J2208" s="6" t="s">
        <v>52</v>
      </c>
      <c r="L2208" s="6"/>
      <c r="M2208" t="s">
        <v>17190</v>
      </c>
      <c r="N2208" s="6" t="s">
        <v>17187</v>
      </c>
      <c r="O2208" s="6" t="s">
        <v>61</v>
      </c>
      <c r="P2208" t="s">
        <v>62</v>
      </c>
    </row>
    <row r="2209" hidden="1" spans="1:16">
      <c r="A2209" s="1" t="s">
        <v>56</v>
      </c>
      <c r="B2209">
        <v>2492</v>
      </c>
      <c r="C2209" s="6" t="s">
        <v>17195</v>
      </c>
      <c r="D2209" s="6" t="s">
        <v>6893</v>
      </c>
      <c r="E2209" s="6" t="s">
        <v>73</v>
      </c>
      <c r="F2209" s="6" t="s">
        <v>17196</v>
      </c>
      <c r="G2209" s="6"/>
      <c r="I2209" s="6" t="s">
        <v>340</v>
      </c>
      <c r="J2209" s="6" t="s">
        <v>52</v>
      </c>
      <c r="L2209" s="6"/>
      <c r="M2209" t="s">
        <v>17197</v>
      </c>
      <c r="N2209" s="6" t="s">
        <v>17195</v>
      </c>
      <c r="O2209" s="6" t="s">
        <v>61</v>
      </c>
      <c r="P2209" t="s">
        <v>62</v>
      </c>
    </row>
    <row r="2210" hidden="1" spans="1:16">
      <c r="A2210" s="1" t="s">
        <v>56</v>
      </c>
      <c r="B2210">
        <v>799</v>
      </c>
      <c r="C2210" s="6" t="s">
        <v>17201</v>
      </c>
      <c r="D2210" s="6" t="s">
        <v>17202</v>
      </c>
      <c r="E2210" s="6" t="s">
        <v>220</v>
      </c>
      <c r="F2210" s="6" t="s">
        <v>17203</v>
      </c>
      <c r="G2210" s="6"/>
      <c r="I2210" s="6" t="s">
        <v>9552</v>
      </c>
      <c r="J2210" s="6" t="s">
        <v>52</v>
      </c>
      <c r="L2210" s="6"/>
      <c r="M2210" t="s">
        <v>17204</v>
      </c>
      <c r="N2210" s="6" t="s">
        <v>17201</v>
      </c>
      <c r="O2210" s="6" t="s">
        <v>61</v>
      </c>
      <c r="P2210" t="s">
        <v>62</v>
      </c>
    </row>
    <row r="2211" hidden="1" spans="1:16">
      <c r="A2211" s="1" t="s">
        <v>56</v>
      </c>
      <c r="B2211">
        <v>721</v>
      </c>
      <c r="C2211" s="6" t="s">
        <v>17209</v>
      </c>
      <c r="D2211" s="6" t="s">
        <v>17210</v>
      </c>
      <c r="E2211" s="6" t="s">
        <v>73</v>
      </c>
      <c r="F2211" s="6" t="s">
        <v>17211</v>
      </c>
      <c r="G2211" s="6"/>
      <c r="I2211" s="6" t="s">
        <v>35</v>
      </c>
      <c r="J2211" s="6" t="s">
        <v>52</v>
      </c>
      <c r="L2211" s="6"/>
      <c r="M2211" t="s">
        <v>17212</v>
      </c>
      <c r="N2211" s="6" t="s">
        <v>17209</v>
      </c>
      <c r="O2211" s="6" t="s">
        <v>61</v>
      </c>
      <c r="P2211" t="s">
        <v>62</v>
      </c>
    </row>
    <row r="2212" hidden="1" spans="1:16">
      <c r="A2212" s="1" t="s">
        <v>56</v>
      </c>
      <c r="B2212">
        <v>1973</v>
      </c>
      <c r="C2212" s="6" t="s">
        <v>17216</v>
      </c>
      <c r="D2212" s="6" t="s">
        <v>17217</v>
      </c>
      <c r="E2212" s="6" t="s">
        <v>73</v>
      </c>
      <c r="F2212" s="6" t="s">
        <v>17218</v>
      </c>
      <c r="G2212" s="6"/>
      <c r="I2212" s="6" t="s">
        <v>35</v>
      </c>
      <c r="J2212" s="6" t="s">
        <v>52</v>
      </c>
      <c r="L2212" s="6"/>
      <c r="M2212" t="s">
        <v>17219</v>
      </c>
      <c r="N2212" s="6" t="s">
        <v>17216</v>
      </c>
      <c r="O2212" s="6" t="s">
        <v>61</v>
      </c>
      <c r="P2212" t="s">
        <v>62</v>
      </c>
    </row>
    <row r="2213" hidden="1" spans="1:16">
      <c r="A2213" s="1" t="s">
        <v>56</v>
      </c>
      <c r="B2213">
        <v>1552</v>
      </c>
      <c r="C2213" s="6" t="s">
        <v>17224</v>
      </c>
      <c r="D2213" s="6" t="s">
        <v>13074</v>
      </c>
      <c r="E2213" s="6" t="s">
        <v>73</v>
      </c>
      <c r="F2213" s="6" t="s">
        <v>17225</v>
      </c>
      <c r="G2213" s="6"/>
      <c r="I2213" s="6" t="s">
        <v>35</v>
      </c>
      <c r="J2213" s="6" t="s">
        <v>52</v>
      </c>
      <c r="L2213" s="6"/>
      <c r="M2213" t="s">
        <v>17226</v>
      </c>
      <c r="N2213" s="6" t="s">
        <v>17224</v>
      </c>
      <c r="O2213" s="6" t="s">
        <v>61</v>
      </c>
      <c r="P2213" t="s">
        <v>62</v>
      </c>
    </row>
    <row r="2214" hidden="1" spans="1:16">
      <c r="A2214" s="1" t="s">
        <v>56</v>
      </c>
      <c r="B2214">
        <v>1618</v>
      </c>
      <c r="C2214" s="6" t="s">
        <v>17231</v>
      </c>
      <c r="D2214" s="6" t="s">
        <v>17232</v>
      </c>
      <c r="E2214" s="6" t="s">
        <v>73</v>
      </c>
      <c r="F2214" s="6" t="s">
        <v>17233</v>
      </c>
      <c r="G2214" s="6"/>
      <c r="I2214" s="6" t="s">
        <v>35</v>
      </c>
      <c r="J2214" s="6" t="s">
        <v>52</v>
      </c>
      <c r="L2214" s="6"/>
      <c r="M2214" t="s">
        <v>17234</v>
      </c>
      <c r="N2214" s="6" t="s">
        <v>17231</v>
      </c>
      <c r="O2214" s="6" t="s">
        <v>61</v>
      </c>
      <c r="P2214" t="s">
        <v>62</v>
      </c>
    </row>
    <row r="2215" hidden="1" spans="1:16">
      <c r="A2215" s="1" t="s">
        <v>56</v>
      </c>
      <c r="B2215">
        <v>1897</v>
      </c>
      <c r="C2215" s="6" t="s">
        <v>17242</v>
      </c>
      <c r="D2215" s="6" t="s">
        <v>17243</v>
      </c>
      <c r="E2215" s="6" t="s">
        <v>73</v>
      </c>
      <c r="F2215" s="6" t="s">
        <v>11015</v>
      </c>
      <c r="G2215" s="6"/>
      <c r="I2215" s="6" t="s">
        <v>211</v>
      </c>
      <c r="J2215" s="6" t="s">
        <v>52</v>
      </c>
      <c r="L2215" s="6"/>
      <c r="M2215" t="s">
        <v>17244</v>
      </c>
      <c r="N2215" s="6" t="s">
        <v>17242</v>
      </c>
      <c r="O2215" s="6" t="s">
        <v>61</v>
      </c>
      <c r="P2215" t="s">
        <v>62</v>
      </c>
    </row>
    <row r="2216" hidden="1" spans="1:16">
      <c r="A2216" s="1" t="s">
        <v>56</v>
      </c>
      <c r="B2216">
        <v>873</v>
      </c>
      <c r="C2216" s="6" t="s">
        <v>17247</v>
      </c>
      <c r="D2216" s="6" t="s">
        <v>17248</v>
      </c>
      <c r="E2216" s="6" t="s">
        <v>73</v>
      </c>
      <c r="F2216" s="6" t="s">
        <v>17249</v>
      </c>
      <c r="G2216" s="6"/>
      <c r="I2216" s="6" t="s">
        <v>2437</v>
      </c>
      <c r="J2216" s="6" t="s">
        <v>52</v>
      </c>
      <c r="L2216" s="6"/>
      <c r="M2216" t="s">
        <v>17250</v>
      </c>
      <c r="N2216" s="6" t="s">
        <v>17247</v>
      </c>
      <c r="O2216" s="6" t="s">
        <v>61</v>
      </c>
      <c r="P2216" t="s">
        <v>62</v>
      </c>
    </row>
    <row r="2217" hidden="1" spans="1:16">
      <c r="A2217" s="1" t="s">
        <v>56</v>
      </c>
      <c r="B2217">
        <v>1024</v>
      </c>
      <c r="C2217" s="6" t="s">
        <v>17255</v>
      </c>
      <c r="D2217" s="6" t="s">
        <v>17256</v>
      </c>
      <c r="E2217" s="6" t="s">
        <v>73</v>
      </c>
      <c r="F2217" s="6" t="s">
        <v>7299</v>
      </c>
      <c r="G2217" s="6"/>
      <c r="I2217" s="6" t="s">
        <v>340</v>
      </c>
      <c r="J2217" s="6" t="s">
        <v>52</v>
      </c>
      <c r="L2217" s="6"/>
      <c r="M2217" t="s">
        <v>17257</v>
      </c>
      <c r="N2217" s="6" t="s">
        <v>17255</v>
      </c>
      <c r="O2217" s="6" t="s">
        <v>61</v>
      </c>
      <c r="P2217" t="s">
        <v>62</v>
      </c>
    </row>
    <row r="2218" hidden="1" spans="1:16">
      <c r="A2218" s="1" t="s">
        <v>56</v>
      </c>
      <c r="B2218">
        <v>1205</v>
      </c>
      <c r="C2218" s="6" t="s">
        <v>17261</v>
      </c>
      <c r="D2218" s="6" t="s">
        <v>17262</v>
      </c>
      <c r="E2218" s="6" t="s">
        <v>73</v>
      </c>
      <c r="F2218" s="6" t="s">
        <v>17263</v>
      </c>
      <c r="G2218" s="6"/>
      <c r="I2218" s="6" t="s">
        <v>282</v>
      </c>
      <c r="J2218" s="6" t="s">
        <v>52</v>
      </c>
      <c r="L2218" s="6"/>
      <c r="M2218" t="s">
        <v>17264</v>
      </c>
      <c r="N2218" s="6" t="s">
        <v>17261</v>
      </c>
      <c r="O2218" s="6" t="s">
        <v>61</v>
      </c>
      <c r="P2218" t="s">
        <v>62</v>
      </c>
    </row>
    <row r="2219" hidden="1" spans="1:16">
      <c r="A2219" s="1" t="s">
        <v>56</v>
      </c>
      <c r="B2219">
        <v>819</v>
      </c>
      <c r="C2219" s="6" t="s">
        <v>17269</v>
      </c>
      <c r="D2219" s="6" t="s">
        <v>17270</v>
      </c>
      <c r="E2219" s="6" t="s">
        <v>73</v>
      </c>
      <c r="F2219" s="6" t="s">
        <v>17271</v>
      </c>
      <c r="G2219" s="6"/>
      <c r="I2219" s="6" t="s">
        <v>688</v>
      </c>
      <c r="J2219" s="6" t="s">
        <v>52</v>
      </c>
      <c r="L2219" s="6"/>
      <c r="M2219" t="s">
        <v>17272</v>
      </c>
      <c r="N2219" s="6" t="s">
        <v>17269</v>
      </c>
      <c r="O2219" s="6" t="s">
        <v>61</v>
      </c>
      <c r="P2219" t="s">
        <v>62</v>
      </c>
    </row>
    <row r="2220" hidden="1" spans="1:16">
      <c r="A2220" s="1" t="s">
        <v>56</v>
      </c>
      <c r="B2220">
        <v>2252</v>
      </c>
      <c r="C2220" s="6" t="s">
        <v>17277</v>
      </c>
      <c r="D2220" s="6" t="s">
        <v>17278</v>
      </c>
      <c r="E2220" s="6" t="s">
        <v>73</v>
      </c>
      <c r="F2220" s="6" t="s">
        <v>17279</v>
      </c>
      <c r="G2220" s="6"/>
      <c r="I2220" s="6" t="s">
        <v>277</v>
      </c>
      <c r="J2220" s="6" t="s">
        <v>52</v>
      </c>
      <c r="L2220" s="6"/>
      <c r="M2220" t="s">
        <v>17280</v>
      </c>
      <c r="N2220" s="6" t="s">
        <v>17277</v>
      </c>
      <c r="O2220" s="6" t="s">
        <v>61</v>
      </c>
      <c r="P2220" t="s">
        <v>62</v>
      </c>
    </row>
    <row r="2221" hidden="1" spans="1:16">
      <c r="A2221" s="1" t="s">
        <v>56</v>
      </c>
      <c r="B2221">
        <v>1895</v>
      </c>
      <c r="C2221" s="6" t="s">
        <v>17289</v>
      </c>
      <c r="D2221" s="6" t="s">
        <v>17285</v>
      </c>
      <c r="E2221" s="6" t="s">
        <v>73</v>
      </c>
      <c r="F2221" s="6" t="s">
        <v>17286</v>
      </c>
      <c r="G2221" s="6"/>
      <c r="I2221" s="6" t="s">
        <v>35</v>
      </c>
      <c r="J2221" s="6" t="s">
        <v>52</v>
      </c>
      <c r="L2221" s="6"/>
      <c r="M2221" t="s">
        <v>17290</v>
      </c>
      <c r="N2221" s="6" t="s">
        <v>17289</v>
      </c>
      <c r="O2221" s="6" t="s">
        <v>61</v>
      </c>
      <c r="P2221" t="s">
        <v>62</v>
      </c>
    </row>
    <row r="2222" hidden="1" spans="1:16">
      <c r="A2222" s="1" t="s">
        <v>56</v>
      </c>
      <c r="B2222">
        <v>951</v>
      </c>
      <c r="C2222" s="6" t="s">
        <v>17291</v>
      </c>
      <c r="D2222" s="6" t="s">
        <v>17292</v>
      </c>
      <c r="E2222" s="6" t="s">
        <v>73</v>
      </c>
      <c r="F2222" s="6" t="s">
        <v>17293</v>
      </c>
      <c r="G2222" s="6"/>
      <c r="I2222" s="6" t="s">
        <v>17294</v>
      </c>
      <c r="J2222" s="6" t="s">
        <v>52</v>
      </c>
      <c r="L2222" s="6"/>
      <c r="M2222" t="s">
        <v>17295</v>
      </c>
      <c r="N2222" s="6" t="s">
        <v>17291</v>
      </c>
      <c r="O2222" s="6" t="s">
        <v>61</v>
      </c>
      <c r="P2222" t="s">
        <v>62</v>
      </c>
    </row>
    <row r="2223" hidden="1" spans="1:16">
      <c r="A2223" s="1" t="s">
        <v>56</v>
      </c>
      <c r="B2223">
        <v>1203</v>
      </c>
      <c r="C2223" s="6" t="s">
        <v>17300</v>
      </c>
      <c r="D2223" s="6" t="s">
        <v>17301</v>
      </c>
      <c r="E2223" s="6" t="s">
        <v>73</v>
      </c>
      <c r="F2223" s="6" t="s">
        <v>17302</v>
      </c>
      <c r="G2223" s="6"/>
      <c r="I2223" s="6" t="s">
        <v>211</v>
      </c>
      <c r="J2223" s="6" t="s">
        <v>52</v>
      </c>
      <c r="L2223" s="6"/>
      <c r="M2223" t="s">
        <v>17303</v>
      </c>
      <c r="N2223" s="6" t="s">
        <v>17300</v>
      </c>
      <c r="O2223" s="6" t="s">
        <v>61</v>
      </c>
      <c r="P2223" t="s">
        <v>62</v>
      </c>
    </row>
    <row r="2224" hidden="1" spans="1:16">
      <c r="A2224" s="1" t="s">
        <v>56</v>
      </c>
      <c r="B2224">
        <v>464</v>
      </c>
      <c r="C2224" s="6" t="s">
        <v>17308</v>
      </c>
      <c r="D2224" s="6" t="s">
        <v>14013</v>
      </c>
      <c r="E2224" s="6" t="s">
        <v>73</v>
      </c>
      <c r="F2224" s="6" t="s">
        <v>17309</v>
      </c>
      <c r="G2224" s="6"/>
      <c r="I2224" s="6" t="s">
        <v>35</v>
      </c>
      <c r="J2224" s="6" t="s">
        <v>52</v>
      </c>
      <c r="L2224" s="6"/>
      <c r="M2224" t="s">
        <v>17310</v>
      </c>
      <c r="N2224" s="6" t="s">
        <v>17308</v>
      </c>
      <c r="O2224" s="6" t="s">
        <v>61</v>
      </c>
      <c r="P2224" t="s">
        <v>62</v>
      </c>
    </row>
    <row r="2225" hidden="1" spans="1:16">
      <c r="A2225" s="1" t="s">
        <v>56</v>
      </c>
      <c r="B2225">
        <v>343</v>
      </c>
      <c r="C2225" s="6" t="s">
        <v>17328</v>
      </c>
      <c r="D2225" s="6" t="s">
        <v>17329</v>
      </c>
      <c r="E2225" s="6" t="s">
        <v>73</v>
      </c>
      <c r="F2225" s="6" t="s">
        <v>17330</v>
      </c>
      <c r="G2225" s="6"/>
      <c r="I2225" s="6" t="s">
        <v>149</v>
      </c>
      <c r="J2225" s="6" t="s">
        <v>52</v>
      </c>
      <c r="L2225" s="6"/>
      <c r="M2225" t="s">
        <v>17331</v>
      </c>
      <c r="N2225" s="6" t="s">
        <v>17328</v>
      </c>
      <c r="O2225" s="6" t="s">
        <v>61</v>
      </c>
      <c r="P2225" t="s">
        <v>62</v>
      </c>
    </row>
    <row r="2226" hidden="1" spans="1:16">
      <c r="A2226" s="1" t="s">
        <v>56</v>
      </c>
      <c r="B2226">
        <v>319</v>
      </c>
      <c r="C2226" s="6" t="s">
        <v>17336</v>
      </c>
      <c r="D2226" s="6" t="s">
        <v>17337</v>
      </c>
      <c r="E2226" s="6" t="s">
        <v>220</v>
      </c>
      <c r="F2226" s="6" t="s">
        <v>17338</v>
      </c>
      <c r="G2226" s="6"/>
      <c r="I2226" s="6" t="s">
        <v>211</v>
      </c>
      <c r="J2226" s="6" t="s">
        <v>52</v>
      </c>
      <c r="L2226" s="6"/>
      <c r="M2226" t="s">
        <v>17339</v>
      </c>
      <c r="N2226" s="6" t="s">
        <v>17336</v>
      </c>
      <c r="O2226" s="6" t="s">
        <v>61</v>
      </c>
      <c r="P2226" t="s">
        <v>62</v>
      </c>
    </row>
    <row r="2227" hidden="1" spans="1:16">
      <c r="A2227" s="1" t="s">
        <v>56</v>
      </c>
      <c r="B2227">
        <v>364</v>
      </c>
      <c r="C2227" s="6" t="s">
        <v>17344</v>
      </c>
      <c r="D2227" s="6" t="s">
        <v>17345</v>
      </c>
      <c r="E2227" s="6" t="s">
        <v>73</v>
      </c>
      <c r="F2227" s="6" t="s">
        <v>17346</v>
      </c>
      <c r="G2227" s="6"/>
      <c r="I2227" s="6" t="s">
        <v>688</v>
      </c>
      <c r="J2227" s="6" t="s">
        <v>52</v>
      </c>
      <c r="L2227" s="6"/>
      <c r="M2227" t="s">
        <v>17347</v>
      </c>
      <c r="N2227" s="6" t="s">
        <v>17344</v>
      </c>
      <c r="O2227" s="6" t="s">
        <v>61</v>
      </c>
      <c r="P2227" t="s">
        <v>62</v>
      </c>
    </row>
    <row r="2228" hidden="1" spans="1:16">
      <c r="A2228" s="1" t="s">
        <v>56</v>
      </c>
      <c r="B2228">
        <v>325</v>
      </c>
      <c r="C2228" s="6" t="s">
        <v>17352</v>
      </c>
      <c r="D2228" s="6" t="s">
        <v>17353</v>
      </c>
      <c r="E2228" s="6" t="s">
        <v>73</v>
      </c>
      <c r="F2228" s="6" t="s">
        <v>17354</v>
      </c>
      <c r="G2228" s="6"/>
      <c r="I2228" s="6" t="s">
        <v>17355</v>
      </c>
      <c r="J2228" s="6" t="s">
        <v>52</v>
      </c>
      <c r="L2228" s="6"/>
      <c r="M2228" t="s">
        <v>17356</v>
      </c>
      <c r="N2228" s="6" t="s">
        <v>17352</v>
      </c>
      <c r="O2228" s="6" t="s">
        <v>61</v>
      </c>
      <c r="P2228" t="s">
        <v>62</v>
      </c>
    </row>
    <row r="2229" hidden="1" spans="1:16">
      <c r="A2229" s="1" t="s">
        <v>56</v>
      </c>
      <c r="B2229">
        <v>1931</v>
      </c>
      <c r="C2229" s="6" t="s">
        <v>17360</v>
      </c>
      <c r="D2229" s="6" t="s">
        <v>17361</v>
      </c>
      <c r="E2229" s="6" t="s">
        <v>73</v>
      </c>
      <c r="F2229" s="6" t="s">
        <v>17362</v>
      </c>
      <c r="G2229" s="6"/>
      <c r="I2229" s="6" t="s">
        <v>35</v>
      </c>
      <c r="J2229" s="6" t="s">
        <v>52</v>
      </c>
      <c r="L2229" s="6"/>
      <c r="M2229" t="s">
        <v>17363</v>
      </c>
      <c r="N2229" s="6" t="s">
        <v>17360</v>
      </c>
      <c r="O2229" s="6" t="s">
        <v>61</v>
      </c>
      <c r="P2229" t="s">
        <v>62</v>
      </c>
    </row>
    <row r="2230" hidden="1" spans="1:16">
      <c r="A2230" s="1" t="s">
        <v>56</v>
      </c>
      <c r="B2230">
        <v>1285</v>
      </c>
      <c r="C2230" s="6" t="s">
        <v>17368</v>
      </c>
      <c r="D2230" s="6" t="s">
        <v>17369</v>
      </c>
      <c r="E2230" s="6" t="s">
        <v>73</v>
      </c>
      <c r="F2230" s="6" t="s">
        <v>17370</v>
      </c>
      <c r="G2230" s="6"/>
      <c r="I2230" s="6" t="s">
        <v>1374</v>
      </c>
      <c r="J2230" s="6" t="s">
        <v>52</v>
      </c>
      <c r="L2230" s="6"/>
      <c r="M2230" t="s">
        <v>17371</v>
      </c>
      <c r="N2230" s="6" t="s">
        <v>17368</v>
      </c>
      <c r="O2230" s="6" t="s">
        <v>61</v>
      </c>
      <c r="P2230" t="s">
        <v>62</v>
      </c>
    </row>
    <row r="2231" hidden="1" spans="1:16">
      <c r="A2231" s="1" t="s">
        <v>56</v>
      </c>
      <c r="B2231">
        <v>553</v>
      </c>
      <c r="C2231" s="6" t="s">
        <v>17376</v>
      </c>
      <c r="D2231" s="6" t="s">
        <v>17377</v>
      </c>
      <c r="E2231" s="6" t="s">
        <v>73</v>
      </c>
      <c r="F2231" s="6" t="s">
        <v>17378</v>
      </c>
      <c r="G2231" s="6"/>
      <c r="I2231" s="6" t="s">
        <v>35</v>
      </c>
      <c r="J2231" s="6" t="s">
        <v>52</v>
      </c>
      <c r="L2231" s="6"/>
      <c r="M2231" t="s">
        <v>17379</v>
      </c>
      <c r="N2231" s="6" t="s">
        <v>17376</v>
      </c>
      <c r="O2231" s="6" t="s">
        <v>61</v>
      </c>
      <c r="P2231" t="s">
        <v>62</v>
      </c>
    </row>
    <row r="2232" hidden="1" spans="1:16">
      <c r="A2232" s="1" t="s">
        <v>56</v>
      </c>
      <c r="B2232">
        <v>2395</v>
      </c>
      <c r="C2232" s="6" t="s">
        <v>17388</v>
      </c>
      <c r="D2232" s="6" t="s">
        <v>17384</v>
      </c>
      <c r="E2232" s="6" t="s">
        <v>73</v>
      </c>
      <c r="F2232" s="6" t="s">
        <v>17385</v>
      </c>
      <c r="G2232" s="6"/>
      <c r="I2232" s="6" t="s">
        <v>35</v>
      </c>
      <c r="J2232" s="6" t="s">
        <v>52</v>
      </c>
      <c r="L2232" s="6"/>
      <c r="M2232" t="s">
        <v>17389</v>
      </c>
      <c r="N2232" s="6" t="s">
        <v>17388</v>
      </c>
      <c r="O2232" s="6" t="s">
        <v>61</v>
      </c>
      <c r="P2232" t="s">
        <v>62</v>
      </c>
    </row>
    <row r="2233" hidden="1" spans="1:16">
      <c r="A2233" s="1" t="s">
        <v>56</v>
      </c>
      <c r="B2233">
        <v>1100</v>
      </c>
      <c r="C2233" s="6" t="s">
        <v>17390</v>
      </c>
      <c r="D2233" s="6" t="s">
        <v>17320</v>
      </c>
      <c r="E2233" s="6" t="s">
        <v>73</v>
      </c>
      <c r="F2233" s="6" t="s">
        <v>17321</v>
      </c>
      <c r="G2233" s="6"/>
      <c r="I2233" s="6" t="s">
        <v>1365</v>
      </c>
      <c r="J2233" s="6" t="s">
        <v>52</v>
      </c>
      <c r="L2233" s="6"/>
      <c r="M2233" t="s">
        <v>17391</v>
      </c>
      <c r="N2233" s="6" t="s">
        <v>17390</v>
      </c>
      <c r="O2233" s="6" t="s">
        <v>61</v>
      </c>
      <c r="P2233" t="s">
        <v>62</v>
      </c>
    </row>
    <row r="2234" hidden="1" spans="1:16">
      <c r="A2234" s="1" t="s">
        <v>56</v>
      </c>
      <c r="B2234">
        <v>989</v>
      </c>
      <c r="C2234" s="6" t="s">
        <v>17392</v>
      </c>
      <c r="D2234" s="6" t="s">
        <v>3128</v>
      </c>
      <c r="E2234" s="6" t="s">
        <v>73</v>
      </c>
      <c r="F2234" s="6" t="s">
        <v>17393</v>
      </c>
      <c r="G2234" s="6"/>
      <c r="I2234" s="6" t="s">
        <v>35</v>
      </c>
      <c r="J2234" s="6" t="s">
        <v>52</v>
      </c>
      <c r="L2234" s="6"/>
      <c r="M2234" t="s">
        <v>17394</v>
      </c>
      <c r="N2234" s="6" t="s">
        <v>17392</v>
      </c>
      <c r="O2234" s="6" t="s">
        <v>61</v>
      </c>
      <c r="P2234" t="s">
        <v>62</v>
      </c>
    </row>
    <row r="2235" hidden="1" spans="1:16">
      <c r="A2235" s="1" t="s">
        <v>56</v>
      </c>
      <c r="B2235">
        <v>919</v>
      </c>
      <c r="C2235" s="6" t="s">
        <v>17398</v>
      </c>
      <c r="D2235" s="6" t="s">
        <v>17399</v>
      </c>
      <c r="E2235" s="6" t="s">
        <v>73</v>
      </c>
      <c r="F2235" s="6" t="s">
        <v>17400</v>
      </c>
      <c r="G2235" s="6"/>
      <c r="I2235" s="6" t="s">
        <v>149</v>
      </c>
      <c r="J2235" s="6" t="s">
        <v>52</v>
      </c>
      <c r="L2235" s="6"/>
      <c r="M2235" t="s">
        <v>17401</v>
      </c>
      <c r="N2235" s="6" t="s">
        <v>17398</v>
      </c>
      <c r="O2235" s="6" t="s">
        <v>61</v>
      </c>
      <c r="P2235" t="s">
        <v>62</v>
      </c>
    </row>
    <row r="2236" hidden="1" spans="1:16">
      <c r="A2236" s="1" t="s">
        <v>56</v>
      </c>
      <c r="B2236">
        <v>678</v>
      </c>
      <c r="C2236" s="6" t="s">
        <v>17405</v>
      </c>
      <c r="D2236" s="6" t="s">
        <v>17406</v>
      </c>
      <c r="E2236" s="6" t="s">
        <v>73</v>
      </c>
      <c r="F2236" s="6" t="s">
        <v>17407</v>
      </c>
      <c r="G2236" s="6"/>
      <c r="I2236" s="6" t="s">
        <v>35</v>
      </c>
      <c r="J2236" s="6" t="s">
        <v>52</v>
      </c>
      <c r="L2236" s="6"/>
      <c r="M2236" t="s">
        <v>17408</v>
      </c>
      <c r="N2236" s="6" t="s">
        <v>17405</v>
      </c>
      <c r="O2236" s="6" t="s">
        <v>61</v>
      </c>
      <c r="P2236" t="s">
        <v>62</v>
      </c>
    </row>
    <row r="2237" hidden="1" spans="1:16">
      <c r="A2237" s="1" t="s">
        <v>56</v>
      </c>
      <c r="B2237">
        <v>1762</v>
      </c>
      <c r="C2237" s="6" t="s">
        <v>17418</v>
      </c>
      <c r="D2237" s="6" t="s">
        <v>422</v>
      </c>
      <c r="E2237" s="6" t="s">
        <v>73</v>
      </c>
      <c r="F2237" s="6" t="s">
        <v>17415</v>
      </c>
      <c r="G2237" s="6"/>
      <c r="I2237" s="6" t="s">
        <v>35</v>
      </c>
      <c r="J2237" s="6" t="s">
        <v>52</v>
      </c>
      <c r="L2237" s="6"/>
      <c r="M2237" t="s">
        <v>17419</v>
      </c>
      <c r="N2237" s="6" t="s">
        <v>17418</v>
      </c>
      <c r="O2237" s="6" t="s">
        <v>61</v>
      </c>
      <c r="P2237" t="s">
        <v>62</v>
      </c>
    </row>
    <row r="2238" hidden="1" spans="1:16">
      <c r="A2238" s="1" t="s">
        <v>56</v>
      </c>
      <c r="B2238">
        <v>525</v>
      </c>
      <c r="C2238" s="6" t="s">
        <v>17422</v>
      </c>
      <c r="D2238" s="6" t="s">
        <v>17423</v>
      </c>
      <c r="E2238" s="6" t="s">
        <v>73</v>
      </c>
      <c r="F2238" s="6" t="s">
        <v>17424</v>
      </c>
      <c r="G2238" s="6"/>
      <c r="I2238" s="6" t="s">
        <v>282</v>
      </c>
      <c r="J2238" s="6" t="s">
        <v>52</v>
      </c>
      <c r="L2238" s="6"/>
      <c r="M2238" t="s">
        <v>17425</v>
      </c>
      <c r="N2238" s="6" t="s">
        <v>17422</v>
      </c>
      <c r="O2238" s="6" t="s">
        <v>61</v>
      </c>
      <c r="P2238" t="s">
        <v>62</v>
      </c>
    </row>
    <row r="2239" hidden="1" spans="1:16">
      <c r="A2239" s="1" t="s">
        <v>56</v>
      </c>
      <c r="B2239">
        <v>597</v>
      </c>
      <c r="C2239" s="6" t="s">
        <v>17435</v>
      </c>
      <c r="D2239" s="6" t="s">
        <v>17436</v>
      </c>
      <c r="E2239" s="6" t="s">
        <v>73</v>
      </c>
      <c r="F2239" s="6" t="s">
        <v>17437</v>
      </c>
      <c r="G2239" s="6"/>
      <c r="I2239" s="6" t="s">
        <v>35</v>
      </c>
      <c r="J2239" s="6" t="s">
        <v>52</v>
      </c>
      <c r="L2239" s="6"/>
      <c r="M2239" t="s">
        <v>17438</v>
      </c>
      <c r="N2239" s="6" t="s">
        <v>17435</v>
      </c>
      <c r="O2239" s="6" t="s">
        <v>61</v>
      </c>
      <c r="P2239" t="s">
        <v>62</v>
      </c>
    </row>
    <row r="2240" hidden="1" spans="1:16">
      <c r="A2240" s="1" t="s">
        <v>56</v>
      </c>
      <c r="B2240">
        <v>184</v>
      </c>
      <c r="C2240" s="6" t="s">
        <v>17448</v>
      </c>
      <c r="D2240" s="6" t="s">
        <v>17443</v>
      </c>
      <c r="E2240" s="6" t="s">
        <v>73</v>
      </c>
      <c r="F2240" s="6" t="s">
        <v>17444</v>
      </c>
      <c r="G2240" s="6"/>
      <c r="I2240" s="6" t="s">
        <v>2737</v>
      </c>
      <c r="J2240" s="6" t="s">
        <v>52</v>
      </c>
      <c r="L2240" s="6"/>
      <c r="M2240" t="s">
        <v>17449</v>
      </c>
      <c r="N2240" s="6" t="s">
        <v>17448</v>
      </c>
      <c r="O2240" s="6" t="s">
        <v>61</v>
      </c>
      <c r="P2240" t="s">
        <v>62</v>
      </c>
    </row>
    <row r="2241" hidden="1" spans="1:16">
      <c r="A2241" s="1" t="s">
        <v>56</v>
      </c>
      <c r="B2241">
        <v>1031</v>
      </c>
      <c r="C2241" s="6" t="s">
        <v>17450</v>
      </c>
      <c r="D2241" s="6" t="s">
        <v>17451</v>
      </c>
      <c r="E2241" s="6" t="s">
        <v>73</v>
      </c>
      <c r="F2241" s="6" t="s">
        <v>17452</v>
      </c>
      <c r="G2241" s="6"/>
      <c r="I2241" s="6" t="s">
        <v>211</v>
      </c>
      <c r="J2241" s="6" t="s">
        <v>52</v>
      </c>
      <c r="L2241" s="6"/>
      <c r="M2241" t="s">
        <v>17453</v>
      </c>
      <c r="N2241" s="6" t="s">
        <v>17450</v>
      </c>
      <c r="O2241" s="6" t="s">
        <v>61</v>
      </c>
      <c r="P2241" t="s">
        <v>62</v>
      </c>
    </row>
    <row r="2242" hidden="1" spans="1:16">
      <c r="A2242" s="1" t="s">
        <v>56</v>
      </c>
      <c r="B2242">
        <v>2162</v>
      </c>
      <c r="C2242" s="6" t="s">
        <v>17458</v>
      </c>
      <c r="D2242" s="6" t="s">
        <v>17459</v>
      </c>
      <c r="E2242" s="6" t="s">
        <v>73</v>
      </c>
      <c r="F2242" s="6" t="s">
        <v>17460</v>
      </c>
      <c r="G2242" s="6"/>
      <c r="I2242" s="6" t="s">
        <v>497</v>
      </c>
      <c r="J2242" s="6" t="s">
        <v>52</v>
      </c>
      <c r="L2242" s="6"/>
      <c r="M2242" t="s">
        <v>17461</v>
      </c>
      <c r="N2242" s="6" t="s">
        <v>17458</v>
      </c>
      <c r="O2242" s="6" t="s">
        <v>61</v>
      </c>
      <c r="P2242" t="s">
        <v>62</v>
      </c>
    </row>
    <row r="2243" hidden="1" spans="1:16">
      <c r="A2243" s="1" t="s">
        <v>56</v>
      </c>
      <c r="B2243">
        <v>2147</v>
      </c>
      <c r="C2243" s="6" t="s">
        <v>17458</v>
      </c>
      <c r="D2243" s="6" t="s">
        <v>17462</v>
      </c>
      <c r="E2243" s="6" t="s">
        <v>73</v>
      </c>
      <c r="F2243" s="6" t="s">
        <v>17460</v>
      </c>
      <c r="G2243" s="6"/>
      <c r="I2243" s="6" t="s">
        <v>497</v>
      </c>
      <c r="J2243" s="6" t="s">
        <v>52</v>
      </c>
      <c r="L2243" s="6"/>
      <c r="M2243" t="s">
        <v>17463</v>
      </c>
      <c r="N2243" s="6" t="s">
        <v>17458</v>
      </c>
      <c r="O2243" s="6" t="s">
        <v>61</v>
      </c>
      <c r="P2243" t="s">
        <v>62</v>
      </c>
    </row>
    <row r="2244" hidden="1" spans="1:16">
      <c r="A2244" s="1" t="s">
        <v>56</v>
      </c>
      <c r="B2244">
        <v>395</v>
      </c>
      <c r="C2244" s="6" t="s">
        <v>17470</v>
      </c>
      <c r="D2244" s="6" t="s">
        <v>17471</v>
      </c>
      <c r="E2244" s="6" t="s">
        <v>73</v>
      </c>
      <c r="F2244" s="6" t="s">
        <v>8583</v>
      </c>
      <c r="G2244" s="6"/>
      <c r="I2244" s="6" t="s">
        <v>35</v>
      </c>
      <c r="J2244" s="6" t="s">
        <v>52</v>
      </c>
      <c r="L2244" s="6"/>
      <c r="M2244" t="s">
        <v>17472</v>
      </c>
      <c r="N2244" s="6" t="s">
        <v>17470</v>
      </c>
      <c r="O2244" s="6" t="s">
        <v>61</v>
      </c>
      <c r="P2244" t="s">
        <v>62</v>
      </c>
    </row>
    <row r="2245" hidden="1" spans="1:16">
      <c r="A2245" s="1" t="s">
        <v>56</v>
      </c>
      <c r="B2245">
        <v>409</v>
      </c>
      <c r="C2245" s="6" t="s">
        <v>17475</v>
      </c>
      <c r="D2245" s="6" t="s">
        <v>252</v>
      </c>
      <c r="E2245" s="6" t="s">
        <v>73</v>
      </c>
      <c r="F2245" s="6" t="s">
        <v>8583</v>
      </c>
      <c r="G2245" s="6"/>
      <c r="I2245" s="6" t="s">
        <v>35</v>
      </c>
      <c r="J2245" s="6" t="s">
        <v>52</v>
      </c>
      <c r="L2245" s="6"/>
      <c r="M2245" t="s">
        <v>17476</v>
      </c>
      <c r="N2245" s="6" t="s">
        <v>17475</v>
      </c>
      <c r="O2245" s="6" t="s">
        <v>61</v>
      </c>
      <c r="P2245" t="s">
        <v>62</v>
      </c>
    </row>
    <row r="2246" hidden="1" spans="1:16">
      <c r="A2246" s="1" t="s">
        <v>56</v>
      </c>
      <c r="B2246">
        <v>1741</v>
      </c>
      <c r="C2246" s="6" t="s">
        <v>17479</v>
      </c>
      <c r="D2246" s="6" t="s">
        <v>12010</v>
      </c>
      <c r="E2246" s="6" t="s">
        <v>73</v>
      </c>
      <c r="F2246" s="6" t="s">
        <v>17480</v>
      </c>
      <c r="G2246" s="6"/>
      <c r="I2246" s="6" t="s">
        <v>364</v>
      </c>
      <c r="J2246" s="6" t="s">
        <v>52</v>
      </c>
      <c r="L2246" s="6"/>
      <c r="M2246" t="s">
        <v>17481</v>
      </c>
      <c r="N2246" s="6" t="s">
        <v>17479</v>
      </c>
      <c r="O2246" s="6" t="s">
        <v>61</v>
      </c>
      <c r="P2246" t="s">
        <v>62</v>
      </c>
    </row>
    <row r="2247" hidden="1" spans="1:16">
      <c r="A2247" s="1" t="s">
        <v>56</v>
      </c>
      <c r="B2247">
        <v>1880</v>
      </c>
      <c r="C2247" s="6" t="s">
        <v>17485</v>
      </c>
      <c r="D2247" s="6" t="s">
        <v>2637</v>
      </c>
      <c r="E2247" s="6" t="s">
        <v>73</v>
      </c>
      <c r="F2247" s="6" t="s">
        <v>17486</v>
      </c>
      <c r="G2247" s="6"/>
      <c r="I2247" s="6" t="s">
        <v>35</v>
      </c>
      <c r="J2247" s="6" t="s">
        <v>52</v>
      </c>
      <c r="L2247" s="6"/>
      <c r="M2247" t="s">
        <v>17487</v>
      </c>
      <c r="N2247" s="6" t="s">
        <v>17485</v>
      </c>
      <c r="O2247" s="6" t="s">
        <v>61</v>
      </c>
      <c r="P2247" t="s">
        <v>62</v>
      </c>
    </row>
    <row r="2248" hidden="1" spans="1:16">
      <c r="A2248" s="1" t="s">
        <v>56</v>
      </c>
      <c r="B2248">
        <v>182</v>
      </c>
      <c r="C2248" s="6" t="s">
        <v>17491</v>
      </c>
      <c r="D2248" s="6" t="s">
        <v>17492</v>
      </c>
      <c r="E2248" s="6" t="s">
        <v>73</v>
      </c>
      <c r="F2248" s="6" t="s">
        <v>17493</v>
      </c>
      <c r="G2248" s="6"/>
      <c r="I2248" s="6" t="s">
        <v>369</v>
      </c>
      <c r="J2248" s="6" t="s">
        <v>52</v>
      </c>
      <c r="L2248" s="6"/>
      <c r="M2248" t="s">
        <v>17494</v>
      </c>
      <c r="N2248" s="6" t="s">
        <v>17491</v>
      </c>
      <c r="O2248" s="6" t="s">
        <v>61</v>
      </c>
      <c r="P2248" t="s">
        <v>62</v>
      </c>
    </row>
    <row r="2249" hidden="1" spans="1:16">
      <c r="A2249" s="1" t="s">
        <v>56</v>
      </c>
      <c r="B2249">
        <v>2065</v>
      </c>
      <c r="C2249" s="6" t="s">
        <v>17498</v>
      </c>
      <c r="D2249" s="6" t="s">
        <v>17499</v>
      </c>
      <c r="E2249" s="6" t="s">
        <v>73</v>
      </c>
      <c r="F2249" s="6" t="s">
        <v>17500</v>
      </c>
      <c r="G2249" s="6"/>
      <c r="I2249" s="6" t="s">
        <v>1639</v>
      </c>
      <c r="J2249" s="6" t="s">
        <v>52</v>
      </c>
      <c r="L2249" s="6"/>
      <c r="M2249" t="s">
        <v>17501</v>
      </c>
      <c r="N2249" s="6" t="s">
        <v>17498</v>
      </c>
      <c r="O2249" s="6" t="s">
        <v>61</v>
      </c>
      <c r="P2249" t="s">
        <v>62</v>
      </c>
    </row>
    <row r="2250" hidden="1" spans="1:16">
      <c r="A2250" s="1" t="s">
        <v>56</v>
      </c>
      <c r="B2250">
        <v>968</v>
      </c>
      <c r="C2250" s="6" t="s">
        <v>17505</v>
      </c>
      <c r="D2250" s="6" t="s">
        <v>17506</v>
      </c>
      <c r="E2250" s="6" t="s">
        <v>73</v>
      </c>
      <c r="F2250" s="6" t="s">
        <v>17507</v>
      </c>
      <c r="G2250" s="6"/>
      <c r="I2250" s="6" t="s">
        <v>35</v>
      </c>
      <c r="J2250" s="6" t="s">
        <v>52</v>
      </c>
      <c r="L2250" s="6"/>
      <c r="M2250" t="s">
        <v>17508</v>
      </c>
      <c r="N2250" s="6" t="s">
        <v>17505</v>
      </c>
      <c r="O2250" s="6" t="s">
        <v>61</v>
      </c>
      <c r="P2250" t="s">
        <v>62</v>
      </c>
    </row>
    <row r="2251" hidden="1" spans="1:16">
      <c r="A2251" s="1" t="s">
        <v>56</v>
      </c>
      <c r="B2251">
        <v>435</v>
      </c>
      <c r="C2251" s="6" t="s">
        <v>17512</v>
      </c>
      <c r="D2251" s="6" t="s">
        <v>17513</v>
      </c>
      <c r="E2251" s="6" t="s">
        <v>73</v>
      </c>
      <c r="F2251" s="6" t="s">
        <v>17514</v>
      </c>
      <c r="G2251" s="6"/>
      <c r="I2251" s="6" t="s">
        <v>688</v>
      </c>
      <c r="J2251" s="6" t="s">
        <v>52</v>
      </c>
      <c r="L2251" s="6"/>
      <c r="M2251" t="s">
        <v>17515</v>
      </c>
      <c r="N2251" s="6" t="s">
        <v>17512</v>
      </c>
      <c r="O2251" s="6" t="s">
        <v>61</v>
      </c>
      <c r="P2251" t="s">
        <v>62</v>
      </c>
    </row>
    <row r="2252" hidden="1" spans="1:16">
      <c r="A2252" s="1" t="s">
        <v>56</v>
      </c>
      <c r="B2252">
        <v>1217</v>
      </c>
      <c r="C2252" s="6" t="s">
        <v>17519</v>
      </c>
      <c r="D2252" s="6" t="s">
        <v>17520</v>
      </c>
      <c r="E2252" s="6" t="s">
        <v>73</v>
      </c>
      <c r="F2252" s="6" t="s">
        <v>17521</v>
      </c>
      <c r="G2252" s="6"/>
      <c r="I2252" s="6" t="s">
        <v>35</v>
      </c>
      <c r="J2252" s="6" t="s">
        <v>52</v>
      </c>
      <c r="L2252" s="6"/>
      <c r="M2252" t="s">
        <v>17522</v>
      </c>
      <c r="N2252" s="6" t="s">
        <v>17519</v>
      </c>
      <c r="O2252" s="6" t="s">
        <v>61</v>
      </c>
      <c r="P2252" t="s">
        <v>62</v>
      </c>
    </row>
    <row r="2253" hidden="1" spans="1:16">
      <c r="A2253" s="1" t="s">
        <v>56</v>
      </c>
      <c r="B2253">
        <v>1069</v>
      </c>
      <c r="C2253" s="6" t="s">
        <v>17526</v>
      </c>
      <c r="D2253" s="6" t="s">
        <v>17527</v>
      </c>
      <c r="E2253" s="6" t="s">
        <v>73</v>
      </c>
      <c r="F2253" s="6" t="s">
        <v>17528</v>
      </c>
      <c r="G2253" s="6"/>
      <c r="I2253" s="6" t="s">
        <v>149</v>
      </c>
      <c r="J2253" s="6" t="s">
        <v>52</v>
      </c>
      <c r="L2253" s="6"/>
      <c r="M2253" t="s">
        <v>17529</v>
      </c>
      <c r="N2253" s="6" t="s">
        <v>17526</v>
      </c>
      <c r="O2253" s="6" t="s">
        <v>61</v>
      </c>
      <c r="P2253" t="s">
        <v>62</v>
      </c>
    </row>
    <row r="2254" hidden="1" spans="1:16">
      <c r="A2254" s="1" t="s">
        <v>56</v>
      </c>
      <c r="B2254">
        <v>362</v>
      </c>
      <c r="C2254" s="6" t="s">
        <v>17533</v>
      </c>
      <c r="D2254" s="6" t="s">
        <v>17534</v>
      </c>
      <c r="E2254" s="6" t="s">
        <v>73</v>
      </c>
      <c r="F2254" s="6" t="s">
        <v>17535</v>
      </c>
      <c r="G2254" s="6"/>
      <c r="I2254" s="6" t="s">
        <v>1365</v>
      </c>
      <c r="J2254" s="6" t="s">
        <v>52</v>
      </c>
      <c r="L2254" s="6"/>
      <c r="M2254" t="s">
        <v>17536</v>
      </c>
      <c r="N2254" s="6" t="s">
        <v>17533</v>
      </c>
      <c r="O2254" s="6" t="s">
        <v>61</v>
      </c>
      <c r="P2254" t="s">
        <v>62</v>
      </c>
    </row>
    <row r="2255" hidden="1" spans="1:16">
      <c r="A2255" s="1" t="s">
        <v>56</v>
      </c>
      <c r="B2255">
        <v>2654</v>
      </c>
      <c r="C2255" s="6" t="s">
        <v>17541</v>
      </c>
      <c r="D2255" s="6" t="s">
        <v>17542</v>
      </c>
      <c r="E2255" s="6" t="s">
        <v>73</v>
      </c>
      <c r="F2255" s="6" t="s">
        <v>17543</v>
      </c>
      <c r="G2255" s="6"/>
      <c r="I2255" s="6" t="s">
        <v>35</v>
      </c>
      <c r="J2255" s="6" t="s">
        <v>52</v>
      </c>
      <c r="L2255" s="6"/>
      <c r="M2255" t="s">
        <v>17544</v>
      </c>
      <c r="N2255" s="6" t="s">
        <v>17541</v>
      </c>
      <c r="O2255" s="6" t="s">
        <v>61</v>
      </c>
      <c r="P2255" t="s">
        <v>62</v>
      </c>
    </row>
    <row r="2256" hidden="1" spans="1:16">
      <c r="A2256" s="1" t="s">
        <v>56</v>
      </c>
      <c r="B2256">
        <v>194</v>
      </c>
      <c r="C2256" s="6" t="s">
        <v>17548</v>
      </c>
      <c r="D2256" s="6" t="s">
        <v>17549</v>
      </c>
      <c r="E2256" s="6" t="s">
        <v>73</v>
      </c>
      <c r="F2256" s="6" t="s">
        <v>17550</v>
      </c>
      <c r="G2256" s="6"/>
      <c r="I2256" s="6" t="s">
        <v>452</v>
      </c>
      <c r="J2256" s="6" t="s">
        <v>52</v>
      </c>
      <c r="L2256" s="6"/>
      <c r="M2256" t="s">
        <v>17551</v>
      </c>
      <c r="N2256" s="6" t="s">
        <v>17548</v>
      </c>
      <c r="O2256" s="6" t="s">
        <v>61</v>
      </c>
      <c r="P2256" t="s">
        <v>62</v>
      </c>
    </row>
    <row r="2257" hidden="1" spans="1:16">
      <c r="A2257" s="1" t="s">
        <v>56</v>
      </c>
      <c r="B2257">
        <v>2677</v>
      </c>
      <c r="C2257" s="6" t="s">
        <v>17564</v>
      </c>
      <c r="D2257" s="6" t="s">
        <v>17565</v>
      </c>
      <c r="E2257" s="6" t="s">
        <v>73</v>
      </c>
      <c r="F2257" s="6" t="s">
        <v>17566</v>
      </c>
      <c r="G2257" s="6"/>
      <c r="I2257" s="6" t="s">
        <v>321</v>
      </c>
      <c r="J2257" s="6" t="s">
        <v>52</v>
      </c>
      <c r="L2257" s="6"/>
      <c r="M2257" t="s">
        <v>17567</v>
      </c>
      <c r="N2257" s="6" t="s">
        <v>17564</v>
      </c>
      <c r="O2257" s="6" t="s">
        <v>61</v>
      </c>
      <c r="P2257" t="s">
        <v>62</v>
      </c>
    </row>
    <row r="2258" hidden="1" spans="1:16">
      <c r="A2258" s="1" t="s">
        <v>56</v>
      </c>
      <c r="B2258">
        <v>2060</v>
      </c>
      <c r="C2258" s="6" t="s">
        <v>17571</v>
      </c>
      <c r="D2258" s="6" t="s">
        <v>9107</v>
      </c>
      <c r="E2258" s="6" t="s">
        <v>73</v>
      </c>
      <c r="F2258" s="6" t="s">
        <v>17572</v>
      </c>
      <c r="G2258" s="6"/>
      <c r="I2258" s="6" t="s">
        <v>2120</v>
      </c>
      <c r="J2258" s="6" t="s">
        <v>52</v>
      </c>
      <c r="L2258" s="6"/>
      <c r="M2258" t="s">
        <v>17573</v>
      </c>
      <c r="N2258" s="6" t="s">
        <v>17574</v>
      </c>
      <c r="O2258" s="6" t="s">
        <v>61</v>
      </c>
      <c r="P2258" t="s">
        <v>62</v>
      </c>
    </row>
    <row r="2259" hidden="1" spans="1:16">
      <c r="A2259" s="1" t="s">
        <v>56</v>
      </c>
      <c r="B2259">
        <v>2356</v>
      </c>
      <c r="C2259" s="6" t="s">
        <v>17579</v>
      </c>
      <c r="D2259" s="6" t="s">
        <v>17580</v>
      </c>
      <c r="E2259" s="6" t="s">
        <v>73</v>
      </c>
      <c r="F2259" s="6" t="s">
        <v>17581</v>
      </c>
      <c r="G2259" s="6"/>
      <c r="I2259" s="6" t="s">
        <v>35</v>
      </c>
      <c r="J2259" s="6" t="s">
        <v>52</v>
      </c>
      <c r="L2259" s="6"/>
      <c r="M2259" t="s">
        <v>17582</v>
      </c>
      <c r="N2259" s="6" t="s">
        <v>17579</v>
      </c>
      <c r="O2259" s="6" t="s">
        <v>61</v>
      </c>
      <c r="P2259" t="s">
        <v>62</v>
      </c>
    </row>
    <row r="2260" hidden="1" spans="1:16">
      <c r="A2260" s="1" t="s">
        <v>56</v>
      </c>
      <c r="B2260">
        <v>1313</v>
      </c>
      <c r="C2260" s="6" t="s">
        <v>17586</v>
      </c>
      <c r="D2260" s="6" t="s">
        <v>17587</v>
      </c>
      <c r="E2260" s="6" t="s">
        <v>73</v>
      </c>
      <c r="F2260" s="6" t="s">
        <v>17588</v>
      </c>
      <c r="G2260" s="6"/>
      <c r="I2260" s="6" t="s">
        <v>116</v>
      </c>
      <c r="J2260" s="6" t="s">
        <v>52</v>
      </c>
      <c r="L2260" s="6"/>
      <c r="M2260" t="s">
        <v>17589</v>
      </c>
      <c r="N2260" s="6" t="s">
        <v>17586</v>
      </c>
      <c r="O2260" s="6" t="s">
        <v>61</v>
      </c>
      <c r="P2260" t="s">
        <v>62</v>
      </c>
    </row>
    <row r="2261" hidden="1" spans="1:16">
      <c r="A2261" s="1" t="s">
        <v>56</v>
      </c>
      <c r="B2261">
        <v>2180</v>
      </c>
      <c r="C2261" s="6" t="s">
        <v>17593</v>
      </c>
      <c r="D2261" s="6" t="s">
        <v>17594</v>
      </c>
      <c r="E2261" s="6" t="s">
        <v>73</v>
      </c>
      <c r="F2261" s="6" t="s">
        <v>17595</v>
      </c>
      <c r="G2261" s="6"/>
      <c r="I2261" s="6" t="s">
        <v>17596</v>
      </c>
      <c r="J2261" s="6" t="s">
        <v>52</v>
      </c>
      <c r="L2261" s="6"/>
      <c r="M2261" t="s">
        <v>17597</v>
      </c>
      <c r="N2261" s="6" t="s">
        <v>17593</v>
      </c>
      <c r="O2261" s="6" t="s">
        <v>61</v>
      </c>
      <c r="P2261" t="s">
        <v>62</v>
      </c>
    </row>
    <row r="2262" hidden="1" spans="1:16">
      <c r="A2262" s="1" t="s">
        <v>56</v>
      </c>
      <c r="B2262">
        <v>717</v>
      </c>
      <c r="C2262" s="6" t="s">
        <v>17601</v>
      </c>
      <c r="D2262" s="6" t="s">
        <v>17602</v>
      </c>
      <c r="E2262" s="6" t="s">
        <v>73</v>
      </c>
      <c r="F2262" s="6" t="s">
        <v>17603</v>
      </c>
      <c r="G2262" s="6"/>
      <c r="I2262" s="6" t="s">
        <v>35</v>
      </c>
      <c r="J2262" s="6" t="s">
        <v>52</v>
      </c>
      <c r="L2262" s="6"/>
      <c r="M2262" t="s">
        <v>17604</v>
      </c>
      <c r="N2262" s="6" t="s">
        <v>17601</v>
      </c>
      <c r="O2262" s="6" t="s">
        <v>61</v>
      </c>
      <c r="P2262" t="s">
        <v>62</v>
      </c>
    </row>
    <row r="2263" hidden="1" spans="1:16">
      <c r="A2263" s="1" t="s">
        <v>56</v>
      </c>
      <c r="B2263">
        <v>1774</v>
      </c>
      <c r="C2263" s="6" t="s">
        <v>17608</v>
      </c>
      <c r="D2263" s="6" t="s">
        <v>17609</v>
      </c>
      <c r="E2263" s="6" t="s">
        <v>73</v>
      </c>
      <c r="F2263" s="6" t="s">
        <v>17610</v>
      </c>
      <c r="G2263" s="6"/>
      <c r="I2263" s="6" t="s">
        <v>149</v>
      </c>
      <c r="J2263" s="6" t="s">
        <v>52</v>
      </c>
      <c r="L2263" s="6"/>
      <c r="M2263" t="s">
        <v>17611</v>
      </c>
      <c r="N2263" s="6" t="s">
        <v>17608</v>
      </c>
      <c r="O2263" s="6" t="s">
        <v>61</v>
      </c>
      <c r="P2263" t="s">
        <v>62</v>
      </c>
    </row>
    <row r="2264" hidden="1" spans="1:16">
      <c r="A2264" s="1" t="s">
        <v>56</v>
      </c>
      <c r="B2264">
        <v>2504</v>
      </c>
      <c r="C2264" s="6" t="s">
        <v>17616</v>
      </c>
      <c r="D2264" s="6" t="s">
        <v>17617</v>
      </c>
      <c r="E2264" s="6" t="s">
        <v>73</v>
      </c>
      <c r="F2264" s="6" t="s">
        <v>17618</v>
      </c>
      <c r="G2264" s="6"/>
      <c r="I2264" s="6" t="s">
        <v>35</v>
      </c>
      <c r="J2264" s="6" t="s">
        <v>52</v>
      </c>
      <c r="L2264" s="6"/>
      <c r="M2264" t="s">
        <v>17619</v>
      </c>
      <c r="N2264" s="6" t="s">
        <v>17616</v>
      </c>
      <c r="O2264" s="6" t="s">
        <v>61</v>
      </c>
      <c r="P2264" t="s">
        <v>62</v>
      </c>
    </row>
    <row r="2265" hidden="1" spans="1:16">
      <c r="A2265" s="1" t="s">
        <v>56</v>
      </c>
      <c r="B2265">
        <v>2918</v>
      </c>
      <c r="C2265" s="6" t="s">
        <v>17627</v>
      </c>
      <c r="D2265" s="6" t="s">
        <v>17624</v>
      </c>
      <c r="E2265" s="6" t="s">
        <v>73</v>
      </c>
      <c r="F2265" s="6" t="s">
        <v>171</v>
      </c>
      <c r="G2265" s="6"/>
      <c r="I2265" s="6" t="s">
        <v>35</v>
      </c>
      <c r="J2265" s="6" t="s">
        <v>52</v>
      </c>
      <c r="L2265" s="6"/>
      <c r="M2265" t="s">
        <v>17628</v>
      </c>
      <c r="N2265" s="6" t="s">
        <v>17629</v>
      </c>
      <c r="O2265" s="6" t="s">
        <v>61</v>
      </c>
      <c r="P2265" t="s">
        <v>62</v>
      </c>
    </row>
    <row r="2266" hidden="1" spans="1:16">
      <c r="A2266" s="1" t="s">
        <v>56</v>
      </c>
      <c r="B2266">
        <v>980</v>
      </c>
      <c r="C2266" s="6" t="s">
        <v>17630</v>
      </c>
      <c r="D2266" s="6" t="s">
        <v>17631</v>
      </c>
      <c r="E2266" s="6" t="s">
        <v>73</v>
      </c>
      <c r="F2266" s="6" t="s">
        <v>11109</v>
      </c>
      <c r="G2266" s="6"/>
      <c r="I2266" s="6" t="s">
        <v>604</v>
      </c>
      <c r="J2266" s="6" t="s">
        <v>52</v>
      </c>
      <c r="L2266" s="6"/>
      <c r="M2266" t="s">
        <v>17632</v>
      </c>
      <c r="N2266" s="6" t="s">
        <v>17630</v>
      </c>
      <c r="O2266" s="6" t="s">
        <v>61</v>
      </c>
      <c r="P2266" t="s">
        <v>62</v>
      </c>
    </row>
    <row r="2267" hidden="1" spans="1:16">
      <c r="A2267" s="1" t="s">
        <v>56</v>
      </c>
      <c r="B2267">
        <v>1143</v>
      </c>
      <c r="C2267" s="6" t="s">
        <v>17635</v>
      </c>
      <c r="D2267" s="6" t="s">
        <v>17636</v>
      </c>
      <c r="E2267" s="6" t="s">
        <v>73</v>
      </c>
      <c r="F2267" s="6" t="s">
        <v>17637</v>
      </c>
      <c r="G2267" s="6"/>
      <c r="I2267" s="6" t="s">
        <v>35</v>
      </c>
      <c r="J2267" s="6" t="s">
        <v>52</v>
      </c>
      <c r="L2267" s="6"/>
      <c r="M2267" t="s">
        <v>17638</v>
      </c>
      <c r="N2267" s="6" t="s">
        <v>17635</v>
      </c>
      <c r="O2267" s="6" t="s">
        <v>61</v>
      </c>
      <c r="P2267" t="s">
        <v>62</v>
      </c>
    </row>
    <row r="2268" hidden="1" spans="1:16">
      <c r="A2268" s="1" t="s">
        <v>56</v>
      </c>
      <c r="B2268">
        <v>605</v>
      </c>
      <c r="C2268" s="6" t="s">
        <v>17643</v>
      </c>
      <c r="D2268" s="6" t="s">
        <v>17644</v>
      </c>
      <c r="E2268" s="6" t="s">
        <v>73</v>
      </c>
      <c r="F2268" s="6" t="s">
        <v>17645</v>
      </c>
      <c r="G2268" s="6"/>
      <c r="I2268" s="6" t="s">
        <v>6081</v>
      </c>
      <c r="J2268" s="6" t="s">
        <v>52</v>
      </c>
      <c r="L2268" s="6"/>
      <c r="M2268" t="s">
        <v>17646</v>
      </c>
      <c r="N2268" s="6" t="s">
        <v>17643</v>
      </c>
      <c r="O2268" s="6" t="s">
        <v>61</v>
      </c>
      <c r="P2268" t="s">
        <v>62</v>
      </c>
    </row>
    <row r="2269" hidden="1" spans="1:16">
      <c r="A2269" s="1" t="s">
        <v>56</v>
      </c>
      <c r="B2269">
        <v>521</v>
      </c>
      <c r="C2269" s="6" t="s">
        <v>17650</v>
      </c>
      <c r="D2269" s="6" t="s">
        <v>17651</v>
      </c>
      <c r="E2269" s="6" t="s">
        <v>73</v>
      </c>
      <c r="F2269" s="6" t="s">
        <v>17652</v>
      </c>
      <c r="G2269" s="6"/>
      <c r="I2269" s="6" t="s">
        <v>17653</v>
      </c>
      <c r="J2269" s="6" t="s">
        <v>52</v>
      </c>
      <c r="L2269" s="6"/>
      <c r="M2269" t="s">
        <v>17654</v>
      </c>
      <c r="N2269" s="6" t="s">
        <v>17650</v>
      </c>
      <c r="O2269" s="6" t="s">
        <v>61</v>
      </c>
      <c r="P2269" t="s">
        <v>62</v>
      </c>
    </row>
    <row r="2270" hidden="1" spans="1:16">
      <c r="A2270" s="1" t="s">
        <v>56</v>
      </c>
      <c r="B2270">
        <v>874</v>
      </c>
      <c r="C2270" s="6" t="s">
        <v>17658</v>
      </c>
      <c r="D2270" s="6" t="s">
        <v>17659</v>
      </c>
      <c r="E2270" s="6" t="s">
        <v>73</v>
      </c>
      <c r="F2270" s="6" t="s">
        <v>17660</v>
      </c>
      <c r="G2270" s="6"/>
      <c r="I2270" s="6" t="s">
        <v>35</v>
      </c>
      <c r="J2270" s="6" t="s">
        <v>52</v>
      </c>
      <c r="L2270" s="6"/>
      <c r="M2270" t="s">
        <v>17661</v>
      </c>
      <c r="N2270" s="6" t="s">
        <v>17658</v>
      </c>
      <c r="O2270" s="6" t="s">
        <v>61</v>
      </c>
      <c r="P2270" t="s">
        <v>62</v>
      </c>
    </row>
    <row r="2271" hidden="1" spans="1:16">
      <c r="A2271" s="1" t="s">
        <v>56</v>
      </c>
      <c r="B2271">
        <v>2136</v>
      </c>
      <c r="C2271" s="6" t="s">
        <v>17665</v>
      </c>
      <c r="D2271" s="6" t="s">
        <v>7815</v>
      </c>
      <c r="E2271" s="6" t="s">
        <v>73</v>
      </c>
      <c r="F2271" s="6" t="s">
        <v>17666</v>
      </c>
      <c r="G2271" s="6"/>
      <c r="I2271" s="6" t="s">
        <v>277</v>
      </c>
      <c r="J2271" s="6" t="s">
        <v>52</v>
      </c>
      <c r="L2271" s="6"/>
      <c r="M2271" t="s">
        <v>17667</v>
      </c>
      <c r="N2271" s="6" t="s">
        <v>17665</v>
      </c>
      <c r="O2271" s="6" t="s">
        <v>61</v>
      </c>
      <c r="P2271" t="s">
        <v>62</v>
      </c>
    </row>
    <row r="2272" hidden="1" spans="1:16">
      <c r="A2272" s="1" t="s">
        <v>56</v>
      </c>
      <c r="B2272">
        <v>438</v>
      </c>
      <c r="C2272" s="6" t="s">
        <v>17672</v>
      </c>
      <c r="D2272" s="6" t="s">
        <v>17673</v>
      </c>
      <c r="E2272" s="6" t="s">
        <v>73</v>
      </c>
      <c r="F2272" s="6" t="s">
        <v>17674</v>
      </c>
      <c r="G2272" s="6"/>
      <c r="I2272" s="6" t="s">
        <v>35</v>
      </c>
      <c r="J2272" s="6" t="s">
        <v>52</v>
      </c>
      <c r="L2272" s="6"/>
      <c r="M2272" t="s">
        <v>17675</v>
      </c>
      <c r="N2272" s="6" t="s">
        <v>17672</v>
      </c>
      <c r="O2272" s="6" t="s">
        <v>61</v>
      </c>
      <c r="P2272" t="s">
        <v>62</v>
      </c>
    </row>
    <row r="2273" hidden="1" spans="1:16">
      <c r="A2273" s="1" t="s">
        <v>56</v>
      </c>
      <c r="B2273">
        <v>582</v>
      </c>
      <c r="C2273" s="6" t="s">
        <v>17680</v>
      </c>
      <c r="D2273" s="6" t="s">
        <v>3894</v>
      </c>
      <c r="E2273" s="6" t="s">
        <v>73</v>
      </c>
      <c r="F2273" s="6" t="s">
        <v>8583</v>
      </c>
      <c r="G2273" s="6"/>
      <c r="I2273" s="6" t="s">
        <v>35</v>
      </c>
      <c r="J2273" s="6" t="s">
        <v>52</v>
      </c>
      <c r="L2273" s="6"/>
      <c r="M2273" t="s">
        <v>17681</v>
      </c>
      <c r="N2273" s="6" t="s">
        <v>17680</v>
      </c>
      <c r="O2273" s="6" t="s">
        <v>61</v>
      </c>
      <c r="P2273" t="s">
        <v>62</v>
      </c>
    </row>
    <row r="2274" hidden="1" spans="1:16">
      <c r="A2274" s="1" t="s">
        <v>56</v>
      </c>
      <c r="B2274">
        <v>1905</v>
      </c>
      <c r="C2274" s="6" t="s">
        <v>17684</v>
      </c>
      <c r="D2274" s="6" t="s">
        <v>17179</v>
      </c>
      <c r="E2274" s="6" t="s">
        <v>58</v>
      </c>
      <c r="F2274" s="6" t="s">
        <v>17685</v>
      </c>
      <c r="G2274" s="6"/>
      <c r="I2274" s="6" t="s">
        <v>2185</v>
      </c>
      <c r="J2274" s="6" t="s">
        <v>52</v>
      </c>
      <c r="L2274" s="6"/>
      <c r="M2274" t="s">
        <v>17686</v>
      </c>
      <c r="N2274" s="6" t="s">
        <v>17684</v>
      </c>
      <c r="O2274" s="6" t="s">
        <v>61</v>
      </c>
      <c r="P2274" t="s">
        <v>62</v>
      </c>
    </row>
    <row r="2275" hidden="1" spans="1:16">
      <c r="A2275" s="1" t="s">
        <v>56</v>
      </c>
      <c r="B2275">
        <v>706</v>
      </c>
      <c r="C2275" s="6" t="s">
        <v>17691</v>
      </c>
      <c r="D2275" s="6" t="s">
        <v>5995</v>
      </c>
      <c r="E2275" s="6" t="s">
        <v>73</v>
      </c>
      <c r="F2275" s="6" t="s">
        <v>17692</v>
      </c>
      <c r="G2275" s="6"/>
      <c r="I2275" s="6" t="s">
        <v>497</v>
      </c>
      <c r="J2275" s="6" t="s">
        <v>52</v>
      </c>
      <c r="L2275" s="6"/>
      <c r="M2275" t="s">
        <v>17693</v>
      </c>
      <c r="N2275" s="6" t="s">
        <v>17691</v>
      </c>
      <c r="O2275" s="6" t="s">
        <v>61</v>
      </c>
      <c r="P2275" t="s">
        <v>62</v>
      </c>
    </row>
    <row r="2276" hidden="1" spans="1:16">
      <c r="A2276" s="1" t="s">
        <v>56</v>
      </c>
      <c r="B2276">
        <v>1659</v>
      </c>
      <c r="C2276" s="6" t="s">
        <v>17698</v>
      </c>
      <c r="D2276" s="6" t="s">
        <v>17699</v>
      </c>
      <c r="E2276" s="6" t="s">
        <v>73</v>
      </c>
      <c r="F2276" s="6" t="s">
        <v>17700</v>
      </c>
      <c r="G2276" s="6"/>
      <c r="I2276" s="6" t="s">
        <v>3760</v>
      </c>
      <c r="J2276" s="6" t="s">
        <v>52</v>
      </c>
      <c r="L2276" s="6"/>
      <c r="M2276" t="s">
        <v>17701</v>
      </c>
      <c r="N2276" s="6" t="s">
        <v>17698</v>
      </c>
      <c r="O2276" s="6" t="s">
        <v>61</v>
      </c>
      <c r="P2276" t="s">
        <v>62</v>
      </c>
    </row>
    <row r="2277" hidden="1" spans="1:16">
      <c r="A2277" s="1" t="s">
        <v>56</v>
      </c>
      <c r="B2277">
        <v>1559</v>
      </c>
      <c r="C2277" s="6" t="s">
        <v>17705</v>
      </c>
      <c r="D2277" s="6" t="s">
        <v>17706</v>
      </c>
      <c r="E2277" s="6" t="s">
        <v>73</v>
      </c>
      <c r="F2277" s="6" t="s">
        <v>17707</v>
      </c>
      <c r="G2277" s="6"/>
      <c r="I2277" s="6" t="s">
        <v>340</v>
      </c>
      <c r="J2277" s="6" t="s">
        <v>52</v>
      </c>
      <c r="L2277" s="6"/>
      <c r="M2277" t="s">
        <v>17708</v>
      </c>
      <c r="N2277" s="6" t="s">
        <v>17705</v>
      </c>
      <c r="O2277" s="6" t="s">
        <v>61</v>
      </c>
      <c r="P2277" t="s">
        <v>62</v>
      </c>
    </row>
    <row r="2278" hidden="1" spans="1:16">
      <c r="A2278" s="1" t="s">
        <v>56</v>
      </c>
      <c r="B2278">
        <v>1953</v>
      </c>
      <c r="C2278" s="6" t="s">
        <v>17717</v>
      </c>
      <c r="D2278" s="6" t="s">
        <v>17718</v>
      </c>
      <c r="E2278" s="6" t="s">
        <v>58</v>
      </c>
      <c r="F2278" s="6" t="s">
        <v>17719</v>
      </c>
      <c r="G2278" s="6"/>
      <c r="I2278" s="6" t="s">
        <v>35</v>
      </c>
      <c r="J2278" s="6" t="s">
        <v>52</v>
      </c>
      <c r="L2278" s="6"/>
      <c r="M2278" t="s">
        <v>17720</v>
      </c>
      <c r="N2278" s="6" t="s">
        <v>17717</v>
      </c>
      <c r="O2278" s="6" t="s">
        <v>61</v>
      </c>
      <c r="P2278" t="s">
        <v>62</v>
      </c>
    </row>
    <row r="2279" hidden="1" spans="1:16">
      <c r="A2279" s="1" t="s">
        <v>56</v>
      </c>
      <c r="B2279">
        <v>650</v>
      </c>
      <c r="C2279" s="6" t="s">
        <v>17724</v>
      </c>
      <c r="D2279" s="6" t="s">
        <v>17725</v>
      </c>
      <c r="E2279" s="6" t="s">
        <v>73</v>
      </c>
      <c r="F2279" s="6" t="s">
        <v>17726</v>
      </c>
      <c r="G2279" s="6"/>
      <c r="I2279" s="6" t="s">
        <v>35</v>
      </c>
      <c r="J2279" s="6" t="s">
        <v>52</v>
      </c>
      <c r="L2279" s="6"/>
      <c r="M2279" t="s">
        <v>17727</v>
      </c>
      <c r="N2279" s="6" t="s">
        <v>17724</v>
      </c>
      <c r="O2279" s="6" t="s">
        <v>61</v>
      </c>
      <c r="P2279" t="s">
        <v>62</v>
      </c>
    </row>
    <row r="2280" hidden="1" spans="1:16">
      <c r="A2280" s="1" t="s">
        <v>56</v>
      </c>
      <c r="B2280">
        <v>1239</v>
      </c>
      <c r="C2280" s="6" t="s">
        <v>17737</v>
      </c>
      <c r="D2280" s="6" t="s">
        <v>17732</v>
      </c>
      <c r="E2280" s="6" t="s">
        <v>73</v>
      </c>
      <c r="F2280" s="6" t="s">
        <v>17733</v>
      </c>
      <c r="G2280" s="6"/>
      <c r="I2280" s="6" t="s">
        <v>35</v>
      </c>
      <c r="J2280" s="6" t="s">
        <v>52</v>
      </c>
      <c r="L2280" s="6"/>
      <c r="M2280" t="s">
        <v>17738</v>
      </c>
      <c r="N2280" s="6" t="s">
        <v>17737</v>
      </c>
      <c r="O2280" s="6" t="s">
        <v>61</v>
      </c>
      <c r="P2280" t="s">
        <v>62</v>
      </c>
    </row>
    <row r="2281" hidden="1" spans="1:16">
      <c r="A2281" s="1" t="s">
        <v>56</v>
      </c>
      <c r="B2281">
        <v>2085</v>
      </c>
      <c r="C2281" s="6" t="s">
        <v>17739</v>
      </c>
      <c r="D2281" s="6" t="s">
        <v>17740</v>
      </c>
      <c r="E2281" s="6" t="s">
        <v>73</v>
      </c>
      <c r="F2281" s="6" t="s">
        <v>17741</v>
      </c>
      <c r="G2281" s="6"/>
      <c r="I2281" s="6" t="s">
        <v>35</v>
      </c>
      <c r="J2281" s="6" t="s">
        <v>52</v>
      </c>
      <c r="L2281" s="6"/>
      <c r="M2281" t="s">
        <v>17742</v>
      </c>
      <c r="N2281" s="6" t="s">
        <v>17739</v>
      </c>
      <c r="O2281" s="6" t="s">
        <v>61</v>
      </c>
      <c r="P2281" t="s">
        <v>62</v>
      </c>
    </row>
    <row r="2282" hidden="1" spans="1:16">
      <c r="A2282" s="1" t="s">
        <v>56</v>
      </c>
      <c r="B2282">
        <v>1779</v>
      </c>
      <c r="C2282" s="6" t="s">
        <v>17746</v>
      </c>
      <c r="D2282" s="6" t="s">
        <v>17747</v>
      </c>
      <c r="E2282" s="6" t="s">
        <v>73</v>
      </c>
      <c r="F2282" s="6" t="s">
        <v>17748</v>
      </c>
      <c r="G2282" s="6"/>
      <c r="I2282" s="6" t="s">
        <v>156</v>
      </c>
      <c r="J2282" s="6" t="s">
        <v>52</v>
      </c>
      <c r="L2282" s="6"/>
      <c r="M2282" t="s">
        <v>17749</v>
      </c>
      <c r="N2282" s="6" t="s">
        <v>17746</v>
      </c>
      <c r="O2282" s="6" t="s">
        <v>61</v>
      </c>
      <c r="P2282" t="s">
        <v>62</v>
      </c>
    </row>
    <row r="2283" hidden="1" spans="1:16">
      <c r="A2283" s="1" t="s">
        <v>56</v>
      </c>
      <c r="B2283">
        <v>1039</v>
      </c>
      <c r="C2283" s="6" t="s">
        <v>17753</v>
      </c>
      <c r="D2283" s="6" t="s">
        <v>17754</v>
      </c>
      <c r="E2283" s="6" t="s">
        <v>73</v>
      </c>
      <c r="F2283" s="6" t="s">
        <v>17755</v>
      </c>
      <c r="G2283" s="6"/>
      <c r="I2283" s="6" t="s">
        <v>554</v>
      </c>
      <c r="J2283" s="6" t="s">
        <v>52</v>
      </c>
      <c r="L2283" s="6"/>
      <c r="M2283" t="s">
        <v>17756</v>
      </c>
      <c r="N2283" s="6" t="s">
        <v>17753</v>
      </c>
      <c r="O2283" s="6" t="s">
        <v>61</v>
      </c>
      <c r="P2283" t="s">
        <v>62</v>
      </c>
    </row>
    <row r="2284" hidden="1" spans="1:16">
      <c r="A2284" s="1" t="s">
        <v>56</v>
      </c>
      <c r="B2284">
        <v>824</v>
      </c>
      <c r="C2284" s="6" t="s">
        <v>17760</v>
      </c>
      <c r="D2284" s="6" t="s">
        <v>17761</v>
      </c>
      <c r="E2284" s="6" t="s">
        <v>73</v>
      </c>
      <c r="F2284" s="6" t="s">
        <v>17762</v>
      </c>
      <c r="G2284" s="6"/>
      <c r="I2284" s="6" t="s">
        <v>206</v>
      </c>
      <c r="J2284" s="6" t="s">
        <v>52</v>
      </c>
      <c r="L2284" s="6"/>
      <c r="M2284" t="s">
        <v>17763</v>
      </c>
      <c r="N2284" s="6" t="s">
        <v>17760</v>
      </c>
      <c r="O2284" s="6" t="s">
        <v>61</v>
      </c>
      <c r="P2284" t="s">
        <v>62</v>
      </c>
    </row>
    <row r="2285" hidden="1" spans="1:16">
      <c r="A2285" s="1" t="s">
        <v>56</v>
      </c>
      <c r="B2285">
        <v>1990</v>
      </c>
      <c r="C2285" s="6" t="s">
        <v>17768</v>
      </c>
      <c r="D2285" s="6" t="s">
        <v>17769</v>
      </c>
      <c r="E2285" s="6" t="s">
        <v>73</v>
      </c>
      <c r="F2285" s="6" t="s">
        <v>17770</v>
      </c>
      <c r="G2285" s="6"/>
      <c r="I2285" s="6" t="s">
        <v>5988</v>
      </c>
      <c r="J2285" s="6" t="s">
        <v>52</v>
      </c>
      <c r="L2285" s="6"/>
      <c r="M2285" t="s">
        <v>17771</v>
      </c>
      <c r="N2285" s="6" t="s">
        <v>17768</v>
      </c>
      <c r="O2285" s="6" t="s">
        <v>61</v>
      </c>
      <c r="P2285" t="s">
        <v>62</v>
      </c>
    </row>
    <row r="2286" hidden="1" spans="1:16">
      <c r="A2286" s="1" t="s">
        <v>56</v>
      </c>
      <c r="B2286">
        <v>596</v>
      </c>
      <c r="C2286" s="6" t="s">
        <v>17776</v>
      </c>
      <c r="D2286" s="6" t="s">
        <v>17777</v>
      </c>
      <c r="E2286" s="6" t="s">
        <v>73</v>
      </c>
      <c r="F2286" s="6" t="s">
        <v>17778</v>
      </c>
      <c r="G2286" s="6"/>
      <c r="I2286" s="6" t="s">
        <v>35</v>
      </c>
      <c r="J2286" s="6" t="s">
        <v>52</v>
      </c>
      <c r="L2286" s="6"/>
      <c r="M2286" t="s">
        <v>17779</v>
      </c>
      <c r="N2286" s="6" t="s">
        <v>17776</v>
      </c>
      <c r="O2286" s="6" t="s">
        <v>61</v>
      </c>
      <c r="P2286" t="s">
        <v>62</v>
      </c>
    </row>
    <row r="2287" hidden="1" spans="1:16">
      <c r="A2287" s="1" t="s">
        <v>56</v>
      </c>
      <c r="B2287">
        <v>1132</v>
      </c>
      <c r="C2287" s="6" t="s">
        <v>17783</v>
      </c>
      <c r="D2287" s="6" t="s">
        <v>17784</v>
      </c>
      <c r="E2287" s="6" t="s">
        <v>73</v>
      </c>
      <c r="F2287" s="6" t="s">
        <v>17785</v>
      </c>
      <c r="G2287" s="6"/>
      <c r="I2287" s="6" t="s">
        <v>35</v>
      </c>
      <c r="J2287" s="6" t="s">
        <v>52</v>
      </c>
      <c r="L2287" s="6"/>
      <c r="M2287" t="s">
        <v>17786</v>
      </c>
      <c r="N2287" s="6" t="s">
        <v>17783</v>
      </c>
      <c r="O2287" s="6" t="s">
        <v>61</v>
      </c>
      <c r="P2287" t="s">
        <v>62</v>
      </c>
    </row>
    <row r="2288" hidden="1" spans="1:16">
      <c r="A2288" s="1" t="s">
        <v>56</v>
      </c>
      <c r="B2288">
        <v>897</v>
      </c>
      <c r="C2288" s="6" t="s">
        <v>17790</v>
      </c>
      <c r="D2288" s="6" t="s">
        <v>17791</v>
      </c>
      <c r="E2288" s="6" t="s">
        <v>73</v>
      </c>
      <c r="F2288" s="6" t="s">
        <v>17792</v>
      </c>
      <c r="G2288" s="6"/>
      <c r="I2288" s="6" t="s">
        <v>35</v>
      </c>
      <c r="J2288" s="6" t="s">
        <v>52</v>
      </c>
      <c r="L2288" s="6"/>
      <c r="M2288" t="s">
        <v>17793</v>
      </c>
      <c r="N2288" s="6" t="s">
        <v>17790</v>
      </c>
      <c r="O2288" s="6" t="s">
        <v>61</v>
      </c>
      <c r="P2288" t="s">
        <v>62</v>
      </c>
    </row>
    <row r="2289" hidden="1" spans="1:16">
      <c r="A2289" s="1" t="s">
        <v>56</v>
      </c>
      <c r="B2289">
        <v>908</v>
      </c>
      <c r="C2289" s="6" t="s">
        <v>17797</v>
      </c>
      <c r="D2289" s="6" t="s">
        <v>17798</v>
      </c>
      <c r="E2289" s="6" t="s">
        <v>73</v>
      </c>
      <c r="F2289" s="6" t="s">
        <v>17799</v>
      </c>
      <c r="G2289" s="6"/>
      <c r="I2289" s="6" t="s">
        <v>35</v>
      </c>
      <c r="J2289" s="6" t="s">
        <v>52</v>
      </c>
      <c r="L2289" s="6"/>
      <c r="M2289" t="s">
        <v>17800</v>
      </c>
      <c r="N2289" s="6" t="s">
        <v>17797</v>
      </c>
      <c r="O2289" s="6" t="s">
        <v>61</v>
      </c>
      <c r="P2289" t="s">
        <v>62</v>
      </c>
    </row>
    <row r="2290" hidden="1" spans="1:16">
      <c r="A2290" s="1" t="s">
        <v>56</v>
      </c>
      <c r="B2290">
        <v>1991</v>
      </c>
      <c r="C2290" s="6" t="s">
        <v>17804</v>
      </c>
      <c r="D2290" s="6" t="s">
        <v>12565</v>
      </c>
      <c r="E2290" s="6" t="s">
        <v>73</v>
      </c>
      <c r="F2290" s="6" t="s">
        <v>17805</v>
      </c>
      <c r="G2290" s="6"/>
      <c r="I2290" s="6" t="s">
        <v>241</v>
      </c>
      <c r="J2290" s="6" t="s">
        <v>52</v>
      </c>
      <c r="L2290" s="6"/>
      <c r="M2290" t="s">
        <v>17806</v>
      </c>
      <c r="N2290" s="6" t="s">
        <v>17804</v>
      </c>
      <c r="O2290" s="6" t="s">
        <v>61</v>
      </c>
      <c r="P2290" t="s">
        <v>62</v>
      </c>
    </row>
    <row r="2291" hidden="1" spans="1:16">
      <c r="A2291" s="1" t="s">
        <v>56</v>
      </c>
      <c r="B2291">
        <v>858</v>
      </c>
      <c r="C2291" s="6" t="s">
        <v>17811</v>
      </c>
      <c r="D2291" s="6" t="s">
        <v>17812</v>
      </c>
      <c r="E2291" s="6" t="s">
        <v>73</v>
      </c>
      <c r="F2291" s="6" t="s">
        <v>17813</v>
      </c>
      <c r="G2291" s="6"/>
      <c r="I2291" s="6" t="s">
        <v>35</v>
      </c>
      <c r="J2291" s="6" t="s">
        <v>52</v>
      </c>
      <c r="L2291" s="6"/>
      <c r="M2291" t="s">
        <v>17814</v>
      </c>
      <c r="N2291" s="6" t="s">
        <v>17811</v>
      </c>
      <c r="O2291" s="6" t="s">
        <v>61</v>
      </c>
      <c r="P2291" t="s">
        <v>62</v>
      </c>
    </row>
    <row r="2292" hidden="1" spans="1:16">
      <c r="A2292" s="1" t="s">
        <v>56</v>
      </c>
      <c r="B2292">
        <v>2490</v>
      </c>
      <c r="C2292" s="6" t="s">
        <v>17819</v>
      </c>
      <c r="D2292" s="6" t="s">
        <v>17820</v>
      </c>
      <c r="E2292" s="6" t="s">
        <v>73</v>
      </c>
      <c r="F2292" s="6" t="s">
        <v>17821</v>
      </c>
      <c r="G2292" s="6"/>
      <c r="I2292" s="6" t="s">
        <v>35</v>
      </c>
      <c r="J2292" s="6" t="s">
        <v>52</v>
      </c>
      <c r="L2292" s="6"/>
      <c r="M2292" t="s">
        <v>17822</v>
      </c>
      <c r="N2292" s="6" t="s">
        <v>17823</v>
      </c>
      <c r="O2292" s="6" t="s">
        <v>61</v>
      </c>
      <c r="P2292" t="s">
        <v>62</v>
      </c>
    </row>
    <row r="2293" hidden="1" spans="1:16">
      <c r="A2293" s="1" t="s">
        <v>56</v>
      </c>
      <c r="B2293">
        <v>733</v>
      </c>
      <c r="C2293" s="6" t="s">
        <v>17828</v>
      </c>
      <c r="D2293" s="6" t="s">
        <v>17829</v>
      </c>
      <c r="E2293" s="6" t="s">
        <v>73</v>
      </c>
      <c r="F2293" s="6" t="s">
        <v>17830</v>
      </c>
      <c r="G2293" s="6"/>
      <c r="I2293" s="6" t="s">
        <v>17831</v>
      </c>
      <c r="J2293" s="6" t="s">
        <v>52</v>
      </c>
      <c r="L2293" s="6"/>
      <c r="M2293" t="s">
        <v>17832</v>
      </c>
      <c r="N2293" s="6" t="s">
        <v>17828</v>
      </c>
      <c r="O2293" s="6" t="s">
        <v>61</v>
      </c>
      <c r="P2293" t="s">
        <v>62</v>
      </c>
    </row>
    <row r="2294" hidden="1" spans="1:16">
      <c r="A2294" s="1" t="s">
        <v>56</v>
      </c>
      <c r="B2294">
        <v>1501</v>
      </c>
      <c r="C2294" s="6" t="s">
        <v>17840</v>
      </c>
      <c r="D2294" s="6" t="s">
        <v>17841</v>
      </c>
      <c r="E2294" s="6" t="s">
        <v>73</v>
      </c>
      <c r="F2294" s="6" t="s">
        <v>17842</v>
      </c>
      <c r="G2294" s="6"/>
      <c r="I2294" s="6" t="s">
        <v>149</v>
      </c>
      <c r="J2294" s="6" t="s">
        <v>52</v>
      </c>
      <c r="L2294" s="6"/>
      <c r="M2294" t="s">
        <v>17843</v>
      </c>
      <c r="N2294" s="6" t="s">
        <v>17840</v>
      </c>
      <c r="O2294" s="6" t="s">
        <v>61</v>
      </c>
      <c r="P2294" t="s">
        <v>62</v>
      </c>
    </row>
    <row r="2295" hidden="1" spans="1:16">
      <c r="A2295" s="1" t="s">
        <v>56</v>
      </c>
      <c r="B2295">
        <v>414</v>
      </c>
      <c r="C2295" s="6" t="s">
        <v>17848</v>
      </c>
      <c r="D2295" s="6" t="s">
        <v>17849</v>
      </c>
      <c r="E2295" s="6" t="s">
        <v>73</v>
      </c>
      <c r="F2295" s="6" t="s">
        <v>17850</v>
      </c>
      <c r="G2295" s="6"/>
      <c r="I2295" s="6" t="s">
        <v>364</v>
      </c>
      <c r="J2295" s="6" t="s">
        <v>52</v>
      </c>
      <c r="L2295" s="6"/>
      <c r="M2295" t="s">
        <v>17851</v>
      </c>
      <c r="N2295" s="6" t="s">
        <v>17848</v>
      </c>
      <c r="O2295" s="6" t="s">
        <v>61</v>
      </c>
      <c r="P2295" t="s">
        <v>62</v>
      </c>
    </row>
    <row r="2296" hidden="1" spans="1:16">
      <c r="A2296" s="1" t="s">
        <v>56</v>
      </c>
      <c r="B2296">
        <v>333</v>
      </c>
      <c r="C2296" s="6" t="s">
        <v>17848</v>
      </c>
      <c r="D2296" s="6" t="s">
        <v>17852</v>
      </c>
      <c r="E2296" s="6" t="s">
        <v>73</v>
      </c>
      <c r="F2296" s="6" t="s">
        <v>17853</v>
      </c>
      <c r="G2296" s="6"/>
      <c r="I2296" s="6" t="s">
        <v>321</v>
      </c>
      <c r="J2296" s="6" t="s">
        <v>52</v>
      </c>
      <c r="L2296" s="6"/>
      <c r="M2296" t="s">
        <v>17854</v>
      </c>
      <c r="N2296" s="6" t="s">
        <v>17848</v>
      </c>
      <c r="O2296" s="6" t="s">
        <v>61</v>
      </c>
      <c r="P2296" t="s">
        <v>62</v>
      </c>
    </row>
    <row r="2297" hidden="1" spans="1:16">
      <c r="A2297" s="1" t="s">
        <v>56</v>
      </c>
      <c r="B2297">
        <v>1633</v>
      </c>
      <c r="C2297" s="6" t="s">
        <v>17858</v>
      </c>
      <c r="D2297" s="6" t="s">
        <v>17859</v>
      </c>
      <c r="E2297" s="6" t="s">
        <v>73</v>
      </c>
      <c r="F2297" s="6" t="s">
        <v>17860</v>
      </c>
      <c r="G2297" s="6"/>
      <c r="I2297" s="6" t="s">
        <v>8825</v>
      </c>
      <c r="J2297" s="6" t="s">
        <v>52</v>
      </c>
      <c r="L2297" s="6"/>
      <c r="M2297" t="s">
        <v>17861</v>
      </c>
      <c r="N2297" s="6" t="s">
        <v>17858</v>
      </c>
      <c r="O2297" s="6" t="s">
        <v>61</v>
      </c>
      <c r="P2297" t="s">
        <v>62</v>
      </c>
    </row>
    <row r="2298" hidden="1" spans="1:16">
      <c r="A2298" s="1" t="s">
        <v>56</v>
      </c>
      <c r="B2298">
        <v>2351</v>
      </c>
      <c r="C2298" s="6" t="s">
        <v>17866</v>
      </c>
      <c r="D2298" s="6" t="s">
        <v>17867</v>
      </c>
      <c r="E2298" s="6" t="s">
        <v>73</v>
      </c>
      <c r="F2298" s="6" t="s">
        <v>17868</v>
      </c>
      <c r="G2298" s="6"/>
      <c r="I2298" s="6" t="s">
        <v>364</v>
      </c>
      <c r="J2298" s="6" t="s">
        <v>52</v>
      </c>
      <c r="L2298" s="6"/>
      <c r="M2298" t="s">
        <v>17869</v>
      </c>
      <c r="N2298" s="6" t="s">
        <v>17866</v>
      </c>
      <c r="O2298" s="6" t="s">
        <v>61</v>
      </c>
      <c r="P2298" t="s">
        <v>62</v>
      </c>
    </row>
    <row r="2299" hidden="1" spans="1:16">
      <c r="A2299" s="1" t="s">
        <v>56</v>
      </c>
      <c r="B2299">
        <v>2353</v>
      </c>
      <c r="C2299" s="6" t="s">
        <v>17866</v>
      </c>
      <c r="D2299" s="6" t="s">
        <v>17870</v>
      </c>
      <c r="E2299" s="6" t="s">
        <v>73</v>
      </c>
      <c r="F2299" s="6" t="s">
        <v>17871</v>
      </c>
      <c r="G2299" s="6"/>
      <c r="I2299" s="6" t="s">
        <v>2222</v>
      </c>
      <c r="J2299" s="6" t="s">
        <v>52</v>
      </c>
      <c r="L2299" s="6"/>
      <c r="M2299" t="s">
        <v>17872</v>
      </c>
      <c r="N2299" s="6" t="s">
        <v>17866</v>
      </c>
      <c r="O2299" s="6" t="s">
        <v>61</v>
      </c>
      <c r="P2299" t="s">
        <v>62</v>
      </c>
    </row>
    <row r="2300" hidden="1" spans="1:16">
      <c r="A2300" s="1" t="s">
        <v>56</v>
      </c>
      <c r="B2300">
        <v>1255</v>
      </c>
      <c r="C2300" s="6" t="s">
        <v>17884</v>
      </c>
      <c r="D2300" s="6" t="s">
        <v>11040</v>
      </c>
      <c r="E2300" s="6" t="s">
        <v>73</v>
      </c>
      <c r="F2300" s="6" t="s">
        <v>17885</v>
      </c>
      <c r="G2300" s="6"/>
      <c r="I2300" s="6" t="s">
        <v>35</v>
      </c>
      <c r="J2300" s="6" t="s">
        <v>52</v>
      </c>
      <c r="L2300" s="6"/>
      <c r="M2300" t="s">
        <v>17886</v>
      </c>
      <c r="N2300" s="6" t="s">
        <v>17884</v>
      </c>
      <c r="O2300" s="6" t="s">
        <v>61</v>
      </c>
      <c r="P2300" t="s">
        <v>62</v>
      </c>
    </row>
    <row r="2301" hidden="1" spans="1:16">
      <c r="A2301" s="1" t="s">
        <v>56</v>
      </c>
      <c r="B2301">
        <v>1119</v>
      </c>
      <c r="C2301" s="6" t="s">
        <v>17890</v>
      </c>
      <c r="D2301" s="6" t="s">
        <v>17891</v>
      </c>
      <c r="E2301" s="6" t="s">
        <v>73</v>
      </c>
      <c r="F2301" s="6" t="s">
        <v>7299</v>
      </c>
      <c r="G2301" s="6"/>
      <c r="I2301" s="6" t="s">
        <v>340</v>
      </c>
      <c r="J2301" s="6" t="s">
        <v>52</v>
      </c>
      <c r="L2301" s="6"/>
      <c r="M2301" t="s">
        <v>17892</v>
      </c>
      <c r="N2301" s="6" t="s">
        <v>17890</v>
      </c>
      <c r="O2301" s="6" t="s">
        <v>61</v>
      </c>
      <c r="P2301" t="s">
        <v>62</v>
      </c>
    </row>
    <row r="2302" hidden="1" spans="1:16">
      <c r="A2302" s="1" t="s">
        <v>56</v>
      </c>
      <c r="B2302">
        <v>1117</v>
      </c>
      <c r="C2302" s="6" t="s">
        <v>17890</v>
      </c>
      <c r="D2302" s="6" t="s">
        <v>7396</v>
      </c>
      <c r="E2302" s="6" t="s">
        <v>73</v>
      </c>
      <c r="F2302" s="6" t="s">
        <v>17893</v>
      </c>
      <c r="G2302" s="6"/>
      <c r="I2302" s="6" t="s">
        <v>201</v>
      </c>
      <c r="J2302" s="6" t="s">
        <v>52</v>
      </c>
      <c r="L2302" s="6"/>
      <c r="M2302" t="s">
        <v>17894</v>
      </c>
      <c r="N2302" s="6" t="s">
        <v>17890</v>
      </c>
      <c r="O2302" s="6" t="s">
        <v>61</v>
      </c>
      <c r="P2302" t="s">
        <v>62</v>
      </c>
    </row>
    <row r="2303" hidden="1" spans="1:16">
      <c r="A2303" s="1" t="s">
        <v>56</v>
      </c>
      <c r="B2303">
        <v>370</v>
      </c>
      <c r="C2303" s="6" t="s">
        <v>17904</v>
      </c>
      <c r="D2303" s="6" t="s">
        <v>17905</v>
      </c>
      <c r="E2303" s="6" t="s">
        <v>73</v>
      </c>
      <c r="F2303" s="6" t="s">
        <v>17906</v>
      </c>
      <c r="G2303" s="6"/>
      <c r="I2303" s="6" t="s">
        <v>35</v>
      </c>
      <c r="J2303" s="6" t="s">
        <v>52</v>
      </c>
      <c r="L2303" s="6"/>
      <c r="M2303" t="s">
        <v>17907</v>
      </c>
      <c r="N2303" s="6" t="s">
        <v>17904</v>
      </c>
      <c r="O2303" s="6" t="s">
        <v>61</v>
      </c>
      <c r="P2303" t="s">
        <v>62</v>
      </c>
    </row>
    <row r="2304" hidden="1" spans="1:16">
      <c r="A2304" s="1" t="s">
        <v>56</v>
      </c>
      <c r="B2304">
        <v>1797</v>
      </c>
      <c r="C2304" s="6" t="s">
        <v>17914</v>
      </c>
      <c r="D2304" s="6" t="s">
        <v>17915</v>
      </c>
      <c r="E2304" s="6" t="s">
        <v>73</v>
      </c>
      <c r="F2304" s="6" t="s">
        <v>17916</v>
      </c>
      <c r="G2304" s="6"/>
      <c r="I2304" s="6" t="s">
        <v>35</v>
      </c>
      <c r="J2304" s="6" t="s">
        <v>52</v>
      </c>
      <c r="L2304" s="6"/>
      <c r="M2304" t="s">
        <v>17917</v>
      </c>
      <c r="N2304" s="6" t="s">
        <v>17914</v>
      </c>
      <c r="O2304" s="6" t="s">
        <v>61</v>
      </c>
      <c r="P2304" t="s">
        <v>62</v>
      </c>
    </row>
    <row r="2305" hidden="1" spans="1:16">
      <c r="A2305" s="1" t="s">
        <v>56</v>
      </c>
      <c r="B2305">
        <v>335</v>
      </c>
      <c r="C2305" s="6" t="s">
        <v>17921</v>
      </c>
      <c r="D2305" s="6" t="s">
        <v>17922</v>
      </c>
      <c r="E2305" s="6" t="s">
        <v>73</v>
      </c>
      <c r="F2305" s="6" t="s">
        <v>17923</v>
      </c>
      <c r="G2305" s="6"/>
      <c r="I2305" s="6" t="s">
        <v>35</v>
      </c>
      <c r="J2305" s="6" t="s">
        <v>52</v>
      </c>
      <c r="L2305" s="6"/>
      <c r="M2305" t="s">
        <v>17924</v>
      </c>
      <c r="N2305" s="6" t="s">
        <v>17921</v>
      </c>
      <c r="O2305" s="6" t="s">
        <v>61</v>
      </c>
      <c r="P2305" t="s">
        <v>62</v>
      </c>
    </row>
    <row r="2306" hidden="1" spans="1:16">
      <c r="A2306" s="1" t="s">
        <v>56</v>
      </c>
      <c r="B2306">
        <v>288</v>
      </c>
      <c r="C2306" s="6" t="s">
        <v>17934</v>
      </c>
      <c r="D2306" s="6" t="s">
        <v>6252</v>
      </c>
      <c r="E2306" s="6" t="s">
        <v>73</v>
      </c>
      <c r="F2306" s="6" t="s">
        <v>6253</v>
      </c>
      <c r="G2306" s="6"/>
      <c r="I2306" s="6" t="s">
        <v>35</v>
      </c>
      <c r="J2306" s="6" t="s">
        <v>52</v>
      </c>
      <c r="L2306" s="6"/>
      <c r="M2306" t="s">
        <v>17935</v>
      </c>
      <c r="N2306" s="6" t="s">
        <v>17934</v>
      </c>
      <c r="O2306" s="6" t="s">
        <v>61</v>
      </c>
      <c r="P2306" t="s">
        <v>62</v>
      </c>
    </row>
    <row r="2307" hidden="1" spans="1:16">
      <c r="A2307" s="1" t="s">
        <v>56</v>
      </c>
      <c r="B2307">
        <v>1294</v>
      </c>
      <c r="C2307" s="6" t="s">
        <v>17936</v>
      </c>
      <c r="D2307" s="6" t="s">
        <v>17937</v>
      </c>
      <c r="E2307" s="6" t="s">
        <v>73</v>
      </c>
      <c r="F2307" s="6" t="s">
        <v>17938</v>
      </c>
      <c r="G2307" s="6"/>
      <c r="I2307" s="6" t="s">
        <v>35</v>
      </c>
      <c r="J2307" s="6" t="s">
        <v>52</v>
      </c>
      <c r="L2307" s="6"/>
      <c r="M2307" t="s">
        <v>17939</v>
      </c>
      <c r="N2307" s="6" t="s">
        <v>17936</v>
      </c>
      <c r="O2307" s="6" t="s">
        <v>61</v>
      </c>
      <c r="P2307" t="s">
        <v>62</v>
      </c>
    </row>
    <row r="2308" hidden="1" spans="1:16">
      <c r="A2308" s="1" t="s">
        <v>56</v>
      </c>
      <c r="B2308">
        <v>2625</v>
      </c>
      <c r="C2308" s="6" t="s">
        <v>18012</v>
      </c>
      <c r="D2308" s="6" t="s">
        <v>18013</v>
      </c>
      <c r="E2308" s="6" t="s">
        <v>220</v>
      </c>
      <c r="F2308" s="6" t="s">
        <v>18014</v>
      </c>
      <c r="G2308" s="6"/>
      <c r="I2308" s="6" t="s">
        <v>3039</v>
      </c>
      <c r="J2308" s="6" t="s">
        <v>52</v>
      </c>
      <c r="L2308" s="6"/>
      <c r="M2308" t="s">
        <v>18015</v>
      </c>
      <c r="N2308" s="6" t="s">
        <v>18012</v>
      </c>
      <c r="O2308" s="6" t="s">
        <v>61</v>
      </c>
      <c r="P2308" t="s">
        <v>62</v>
      </c>
    </row>
    <row r="2309" hidden="1" spans="1:16">
      <c r="A2309" s="1" t="s">
        <v>56</v>
      </c>
      <c r="B2309">
        <v>2623</v>
      </c>
      <c r="C2309" s="6" t="s">
        <v>18019</v>
      </c>
      <c r="D2309" s="6" t="s">
        <v>18020</v>
      </c>
      <c r="E2309" s="6" t="s">
        <v>73</v>
      </c>
      <c r="F2309" s="6" t="s">
        <v>18014</v>
      </c>
      <c r="G2309" s="6"/>
      <c r="I2309" s="6" t="s">
        <v>3039</v>
      </c>
      <c r="J2309" s="6" t="s">
        <v>52</v>
      </c>
      <c r="L2309" s="6"/>
      <c r="M2309" t="s">
        <v>18021</v>
      </c>
      <c r="N2309" s="6" t="s">
        <v>18019</v>
      </c>
      <c r="O2309" s="6" t="s">
        <v>61</v>
      </c>
      <c r="P2309" t="s">
        <v>62</v>
      </c>
    </row>
    <row r="2310" hidden="1" spans="1:16">
      <c r="A2310" s="1" t="s">
        <v>56</v>
      </c>
      <c r="B2310">
        <v>2614</v>
      </c>
      <c r="C2310" s="6" t="s">
        <v>18024</v>
      </c>
      <c r="D2310" s="6" t="s">
        <v>18025</v>
      </c>
      <c r="E2310" s="6" t="s">
        <v>220</v>
      </c>
      <c r="F2310" s="6" t="s">
        <v>18014</v>
      </c>
      <c r="G2310" s="6"/>
      <c r="I2310" s="6" t="s">
        <v>3039</v>
      </c>
      <c r="J2310" s="6" t="s">
        <v>52</v>
      </c>
      <c r="L2310" s="6"/>
      <c r="M2310" t="s">
        <v>18026</v>
      </c>
      <c r="N2310" s="6" t="s">
        <v>18024</v>
      </c>
      <c r="O2310" s="6" t="s">
        <v>61</v>
      </c>
      <c r="P2310" t="s">
        <v>62</v>
      </c>
    </row>
    <row r="2311" hidden="1" spans="1:16">
      <c r="A2311" s="1" t="s">
        <v>56</v>
      </c>
      <c r="B2311">
        <v>2643</v>
      </c>
      <c r="C2311" s="6" t="s">
        <v>18032</v>
      </c>
      <c r="D2311" s="6" t="s">
        <v>18033</v>
      </c>
      <c r="E2311" s="6" t="s">
        <v>220</v>
      </c>
      <c r="F2311" s="6" t="s">
        <v>18014</v>
      </c>
      <c r="G2311" s="6"/>
      <c r="I2311" s="6" t="s">
        <v>35</v>
      </c>
      <c r="J2311" s="6" t="s">
        <v>52</v>
      </c>
      <c r="L2311" s="6"/>
      <c r="M2311" t="s">
        <v>18034</v>
      </c>
      <c r="N2311" s="6" t="s">
        <v>18032</v>
      </c>
      <c r="O2311" s="6" t="s">
        <v>61</v>
      </c>
      <c r="P2311" t="s">
        <v>62</v>
      </c>
    </row>
    <row r="2312" hidden="1" spans="1:16">
      <c r="A2312" s="1" t="s">
        <v>56</v>
      </c>
      <c r="B2312">
        <v>2644</v>
      </c>
      <c r="C2312" s="6" t="s">
        <v>18037</v>
      </c>
      <c r="D2312" s="6" t="s">
        <v>2255</v>
      </c>
      <c r="E2312" s="6" t="s">
        <v>220</v>
      </c>
      <c r="F2312" s="6" t="s">
        <v>18014</v>
      </c>
      <c r="G2312" s="6"/>
      <c r="I2312" s="6" t="s">
        <v>3039</v>
      </c>
      <c r="J2312" s="6" t="s">
        <v>52</v>
      </c>
      <c r="L2312" s="6"/>
      <c r="M2312" t="s">
        <v>18038</v>
      </c>
      <c r="N2312" s="6" t="s">
        <v>18037</v>
      </c>
      <c r="O2312" s="6" t="s">
        <v>61</v>
      </c>
      <c r="P2312" t="s">
        <v>62</v>
      </c>
    </row>
    <row r="2313" hidden="1" spans="1:16">
      <c r="A2313" s="1" t="s">
        <v>56</v>
      </c>
      <c r="B2313">
        <v>2638</v>
      </c>
      <c r="C2313" s="6" t="s">
        <v>18041</v>
      </c>
      <c r="D2313" s="6" t="s">
        <v>18042</v>
      </c>
      <c r="E2313" s="6" t="s">
        <v>220</v>
      </c>
      <c r="F2313" s="6" t="s">
        <v>18014</v>
      </c>
      <c r="G2313" s="6"/>
      <c r="I2313" s="6" t="s">
        <v>3039</v>
      </c>
      <c r="J2313" s="6" t="s">
        <v>52</v>
      </c>
      <c r="L2313" s="6"/>
      <c r="M2313" t="s">
        <v>18043</v>
      </c>
      <c r="N2313" s="6" t="s">
        <v>18041</v>
      </c>
      <c r="O2313" s="6" t="s">
        <v>61</v>
      </c>
      <c r="P2313" t="s">
        <v>62</v>
      </c>
    </row>
    <row r="2314" hidden="1" spans="1:16">
      <c r="A2314" s="1" t="s">
        <v>56</v>
      </c>
      <c r="B2314">
        <v>2640</v>
      </c>
      <c r="C2314" s="6" t="s">
        <v>18046</v>
      </c>
      <c r="D2314" s="6" t="s">
        <v>18047</v>
      </c>
      <c r="E2314" s="6" t="s">
        <v>73</v>
      </c>
      <c r="F2314" s="6" t="s">
        <v>18014</v>
      </c>
      <c r="G2314" s="6"/>
      <c r="I2314" s="6" t="s">
        <v>3039</v>
      </c>
      <c r="J2314" s="6" t="s">
        <v>52</v>
      </c>
      <c r="L2314" s="6"/>
      <c r="M2314" t="s">
        <v>18048</v>
      </c>
      <c r="N2314" s="6" t="s">
        <v>18046</v>
      </c>
      <c r="O2314" s="6" t="s">
        <v>61</v>
      </c>
      <c r="P2314" t="s">
        <v>62</v>
      </c>
    </row>
    <row r="2315" hidden="1" spans="1:16">
      <c r="A2315" s="1" t="s">
        <v>56</v>
      </c>
      <c r="B2315">
        <v>2615</v>
      </c>
      <c r="C2315" s="6" t="s">
        <v>18051</v>
      </c>
      <c r="D2315" s="6" t="s">
        <v>18052</v>
      </c>
      <c r="E2315" s="6" t="s">
        <v>220</v>
      </c>
      <c r="F2315" s="6" t="s">
        <v>18014</v>
      </c>
      <c r="G2315" s="6"/>
      <c r="I2315" s="6" t="s">
        <v>3039</v>
      </c>
      <c r="J2315" s="6" t="s">
        <v>52</v>
      </c>
      <c r="L2315" s="6"/>
      <c r="M2315" t="s">
        <v>18053</v>
      </c>
      <c r="N2315" s="6" t="s">
        <v>18051</v>
      </c>
      <c r="O2315" s="6" t="s">
        <v>61</v>
      </c>
      <c r="P2315" t="s">
        <v>62</v>
      </c>
    </row>
    <row r="2316" hidden="1" spans="1:16">
      <c r="A2316" s="1" t="s">
        <v>56</v>
      </c>
      <c r="B2316">
        <v>2637</v>
      </c>
      <c r="C2316" s="6" t="s">
        <v>18056</v>
      </c>
      <c r="D2316" s="6" t="s">
        <v>18057</v>
      </c>
      <c r="E2316" s="6" t="s">
        <v>73</v>
      </c>
      <c r="F2316" s="6" t="s">
        <v>18014</v>
      </c>
      <c r="G2316" s="6"/>
      <c r="I2316" s="6" t="s">
        <v>3039</v>
      </c>
      <c r="J2316" s="6" t="s">
        <v>52</v>
      </c>
      <c r="L2316" s="6"/>
      <c r="M2316" t="s">
        <v>18058</v>
      </c>
      <c r="N2316" s="6" t="s">
        <v>18056</v>
      </c>
      <c r="O2316" s="6" t="s">
        <v>61</v>
      </c>
      <c r="P2316" t="s">
        <v>62</v>
      </c>
    </row>
    <row r="2317" hidden="1" spans="1:16">
      <c r="A2317" s="1" t="s">
        <v>56</v>
      </c>
      <c r="B2317">
        <v>2639</v>
      </c>
      <c r="C2317" s="6" t="s">
        <v>18061</v>
      </c>
      <c r="D2317" s="6" t="s">
        <v>18062</v>
      </c>
      <c r="E2317" s="6" t="s">
        <v>73</v>
      </c>
      <c r="F2317" s="6" t="s">
        <v>18014</v>
      </c>
      <c r="G2317" s="6"/>
      <c r="I2317" s="6" t="s">
        <v>3039</v>
      </c>
      <c r="J2317" s="6" t="s">
        <v>52</v>
      </c>
      <c r="L2317" s="6"/>
      <c r="M2317" t="s">
        <v>18063</v>
      </c>
      <c r="N2317" s="6" t="s">
        <v>18061</v>
      </c>
      <c r="O2317" s="6" t="s">
        <v>61</v>
      </c>
      <c r="P2317" t="s">
        <v>62</v>
      </c>
    </row>
    <row r="2318" hidden="1" spans="1:16">
      <c r="A2318" s="1" t="s">
        <v>56</v>
      </c>
      <c r="B2318">
        <v>2642</v>
      </c>
      <c r="C2318" s="6" t="s">
        <v>18066</v>
      </c>
      <c r="D2318" s="6" t="s">
        <v>16061</v>
      </c>
      <c r="E2318" s="6" t="s">
        <v>73</v>
      </c>
      <c r="F2318" s="6" t="s">
        <v>18014</v>
      </c>
      <c r="G2318" s="6"/>
      <c r="I2318" s="6" t="s">
        <v>3039</v>
      </c>
      <c r="J2318" s="6" t="s">
        <v>52</v>
      </c>
      <c r="L2318" s="6"/>
      <c r="M2318" t="s">
        <v>18067</v>
      </c>
      <c r="N2318" s="6" t="s">
        <v>18066</v>
      </c>
      <c r="O2318" s="6" t="s">
        <v>61</v>
      </c>
      <c r="P2318" t="s">
        <v>62</v>
      </c>
    </row>
    <row r="2319" hidden="1" spans="1:16">
      <c r="A2319" s="1" t="s">
        <v>56</v>
      </c>
      <c r="B2319">
        <v>2631</v>
      </c>
      <c r="C2319" s="6" t="s">
        <v>18070</v>
      </c>
      <c r="D2319" s="6" t="s">
        <v>6460</v>
      </c>
      <c r="E2319" s="6" t="s">
        <v>73</v>
      </c>
      <c r="F2319" s="6" t="s">
        <v>18014</v>
      </c>
      <c r="G2319" s="6"/>
      <c r="I2319" s="6" t="s">
        <v>3039</v>
      </c>
      <c r="J2319" s="6" t="s">
        <v>52</v>
      </c>
      <c r="L2319" s="6"/>
      <c r="M2319" t="s">
        <v>18071</v>
      </c>
      <c r="N2319" s="6" t="s">
        <v>18070</v>
      </c>
      <c r="O2319" s="6" t="s">
        <v>61</v>
      </c>
      <c r="P2319" t="s">
        <v>62</v>
      </c>
    </row>
    <row r="2320" hidden="1" spans="1:16">
      <c r="A2320" s="1" t="s">
        <v>56</v>
      </c>
      <c r="B2320">
        <v>2908</v>
      </c>
      <c r="C2320" s="6" t="s">
        <v>18074</v>
      </c>
      <c r="D2320" s="6" t="s">
        <v>18075</v>
      </c>
      <c r="E2320" s="6" t="s">
        <v>58</v>
      </c>
      <c r="F2320" s="6" t="s">
        <v>18014</v>
      </c>
      <c r="G2320" s="6"/>
      <c r="I2320" s="6" t="s">
        <v>3039</v>
      </c>
      <c r="J2320" s="6" t="s">
        <v>52</v>
      </c>
      <c r="L2320" s="6"/>
      <c r="M2320" t="s">
        <v>18076</v>
      </c>
      <c r="N2320" s="6" t="s">
        <v>18077</v>
      </c>
      <c r="O2320" s="6" t="s">
        <v>61</v>
      </c>
      <c r="P2320" t="s">
        <v>62</v>
      </c>
    </row>
    <row r="2321" hidden="1" spans="1:16">
      <c r="A2321" s="1" t="s">
        <v>56</v>
      </c>
      <c r="B2321">
        <v>2909</v>
      </c>
      <c r="C2321" s="6" t="s">
        <v>18074</v>
      </c>
      <c r="D2321" s="6" t="s">
        <v>16964</v>
      </c>
      <c r="E2321" s="6" t="s">
        <v>58</v>
      </c>
      <c r="F2321" s="6" t="s">
        <v>18014</v>
      </c>
      <c r="G2321" s="6"/>
      <c r="I2321" s="6" t="s">
        <v>3039</v>
      </c>
      <c r="J2321" s="6" t="s">
        <v>52</v>
      </c>
      <c r="L2321" s="6"/>
      <c r="M2321" t="s">
        <v>18078</v>
      </c>
      <c r="N2321" s="6" t="s">
        <v>18079</v>
      </c>
      <c r="O2321" s="6" t="s">
        <v>61</v>
      </c>
      <c r="P2321" t="s">
        <v>62</v>
      </c>
    </row>
    <row r="2322" hidden="1" spans="1:16">
      <c r="A2322" s="1" t="s">
        <v>56</v>
      </c>
      <c r="B2322">
        <v>1258</v>
      </c>
      <c r="C2322" s="6" t="s">
        <v>18161</v>
      </c>
      <c r="D2322" s="6" t="s">
        <v>18162</v>
      </c>
      <c r="E2322" s="6" t="s">
        <v>73</v>
      </c>
      <c r="F2322" s="6" t="s">
        <v>18163</v>
      </c>
      <c r="G2322" s="6"/>
      <c r="I2322" s="6" t="s">
        <v>330</v>
      </c>
      <c r="J2322" s="6" t="s">
        <v>52</v>
      </c>
      <c r="L2322" s="6"/>
      <c r="M2322" t="s">
        <v>18164</v>
      </c>
      <c r="N2322" s="6" t="s">
        <v>18161</v>
      </c>
      <c r="O2322" s="6" t="s">
        <v>61</v>
      </c>
      <c r="P2322" t="s">
        <v>62</v>
      </c>
    </row>
    <row r="2323" hidden="1" spans="1:16">
      <c r="A2323" s="1" t="s">
        <v>56</v>
      </c>
      <c r="B2323">
        <v>2901</v>
      </c>
      <c r="C2323" s="6" t="s">
        <v>18176</v>
      </c>
      <c r="D2323" s="6" t="s">
        <v>18170</v>
      </c>
      <c r="E2323" s="6" t="s">
        <v>73</v>
      </c>
      <c r="F2323" s="6" t="s">
        <v>18171</v>
      </c>
      <c r="G2323" s="6"/>
      <c r="I2323" s="6" t="s">
        <v>18177</v>
      </c>
      <c r="J2323" s="6" t="s">
        <v>52</v>
      </c>
      <c r="L2323" s="6"/>
      <c r="M2323" t="s">
        <v>18178</v>
      </c>
      <c r="N2323" s="6" t="s">
        <v>18176</v>
      </c>
      <c r="O2323" s="6" t="s">
        <v>61</v>
      </c>
      <c r="P2323" t="s">
        <v>62</v>
      </c>
    </row>
    <row r="2324" hidden="1" spans="1:16">
      <c r="A2324" s="1" t="s">
        <v>56</v>
      </c>
      <c r="B2324">
        <v>2585</v>
      </c>
      <c r="C2324" s="6" t="s">
        <v>18198</v>
      </c>
      <c r="D2324" s="6" t="s">
        <v>18199</v>
      </c>
      <c r="E2324" s="6" t="s">
        <v>220</v>
      </c>
      <c r="F2324" s="6" t="s">
        <v>18200</v>
      </c>
      <c r="G2324" s="6"/>
      <c r="I2324" s="6" t="s">
        <v>364</v>
      </c>
      <c r="J2324" s="6" t="s">
        <v>52</v>
      </c>
      <c r="L2324" s="6"/>
      <c r="M2324" t="s">
        <v>18201</v>
      </c>
      <c r="N2324" s="6" t="s">
        <v>18202</v>
      </c>
      <c r="O2324" s="6" t="s">
        <v>61</v>
      </c>
      <c r="P2324" t="s">
        <v>62</v>
      </c>
    </row>
    <row r="2325" hidden="1" spans="1:16">
      <c r="A2325" s="1" t="s">
        <v>56</v>
      </c>
      <c r="B2325">
        <v>2372</v>
      </c>
      <c r="C2325" s="6" t="s">
        <v>18294</v>
      </c>
      <c r="D2325" s="6" t="s">
        <v>12010</v>
      </c>
      <c r="E2325" s="6" t="s">
        <v>73</v>
      </c>
      <c r="F2325" s="6" t="s">
        <v>3299</v>
      </c>
      <c r="G2325" s="6"/>
      <c r="I2325" s="6" t="s">
        <v>35</v>
      </c>
      <c r="J2325" s="6" t="s">
        <v>52</v>
      </c>
      <c r="L2325" s="6"/>
      <c r="M2325" t="s">
        <v>18295</v>
      </c>
      <c r="N2325" s="6" t="s">
        <v>18296</v>
      </c>
      <c r="O2325" s="6" t="s">
        <v>61</v>
      </c>
      <c r="P2325" t="s">
        <v>62</v>
      </c>
    </row>
    <row r="2326" hidden="1" spans="1:16">
      <c r="A2326" s="1" t="s">
        <v>56</v>
      </c>
      <c r="B2326">
        <v>2366</v>
      </c>
      <c r="C2326" s="6" t="s">
        <v>18299</v>
      </c>
      <c r="D2326" s="6" t="s">
        <v>18300</v>
      </c>
      <c r="E2326" s="6" t="s">
        <v>220</v>
      </c>
      <c r="F2326" s="6" t="s">
        <v>415</v>
      </c>
      <c r="G2326" s="6"/>
      <c r="I2326" s="6" t="s">
        <v>277</v>
      </c>
      <c r="J2326" s="6" t="s">
        <v>52</v>
      </c>
      <c r="L2326" s="6"/>
      <c r="M2326" t="s">
        <v>18301</v>
      </c>
      <c r="N2326" s="6" t="s">
        <v>18302</v>
      </c>
      <c r="O2326" s="6" t="s">
        <v>61</v>
      </c>
      <c r="P2326" t="s">
        <v>62</v>
      </c>
    </row>
    <row r="2327" hidden="1" spans="1:16">
      <c r="A2327" s="1" t="s">
        <v>56</v>
      </c>
      <c r="B2327">
        <v>2102</v>
      </c>
      <c r="C2327" s="6" t="s">
        <v>18310</v>
      </c>
      <c r="D2327" s="6" t="s">
        <v>18306</v>
      </c>
      <c r="E2327" s="6" t="s">
        <v>220</v>
      </c>
      <c r="F2327" s="6" t="s">
        <v>18307</v>
      </c>
      <c r="G2327" s="6"/>
      <c r="I2327" s="6" t="s">
        <v>340</v>
      </c>
      <c r="J2327" s="6" t="s">
        <v>52</v>
      </c>
      <c r="L2327" s="6"/>
      <c r="M2327" t="s">
        <v>18311</v>
      </c>
      <c r="N2327" s="6" t="s">
        <v>18312</v>
      </c>
      <c r="O2327" s="6" t="s">
        <v>61</v>
      </c>
      <c r="P2327" t="s">
        <v>62</v>
      </c>
    </row>
    <row r="2328" hidden="1" spans="1:16">
      <c r="A2328" s="1" t="s">
        <v>56</v>
      </c>
      <c r="B2328">
        <v>2253</v>
      </c>
      <c r="C2328" s="6" t="s">
        <v>18313</v>
      </c>
      <c r="D2328" s="6" t="s">
        <v>9507</v>
      </c>
      <c r="E2328" s="6" t="s">
        <v>220</v>
      </c>
      <c r="F2328" s="6" t="s">
        <v>18314</v>
      </c>
      <c r="G2328" s="6"/>
      <c r="I2328" s="6" t="s">
        <v>277</v>
      </c>
      <c r="J2328" s="6" t="s">
        <v>52</v>
      </c>
      <c r="L2328" s="6"/>
      <c r="M2328" t="s">
        <v>18315</v>
      </c>
      <c r="N2328" s="6" t="s">
        <v>18313</v>
      </c>
      <c r="O2328" s="6" t="s">
        <v>61</v>
      </c>
      <c r="P2328" t="s">
        <v>62</v>
      </c>
    </row>
    <row r="2329" hidden="1" spans="1:16">
      <c r="A2329" s="1" t="s">
        <v>56</v>
      </c>
      <c r="B2329">
        <v>1916</v>
      </c>
      <c r="C2329" s="6" t="s">
        <v>18320</v>
      </c>
      <c r="D2329" s="6" t="s">
        <v>18321</v>
      </c>
      <c r="E2329" s="6" t="s">
        <v>58</v>
      </c>
      <c r="F2329" s="6" t="s">
        <v>18322</v>
      </c>
      <c r="G2329" s="6"/>
      <c r="I2329" s="6" t="s">
        <v>2935</v>
      </c>
      <c r="J2329" s="6" t="s">
        <v>52</v>
      </c>
      <c r="L2329" s="6"/>
      <c r="M2329" t="s">
        <v>18323</v>
      </c>
      <c r="N2329" s="6" t="s">
        <v>18320</v>
      </c>
      <c r="O2329" s="6" t="s">
        <v>61</v>
      </c>
      <c r="P2329" t="s">
        <v>62</v>
      </c>
    </row>
    <row r="2330" hidden="1" spans="1:16">
      <c r="A2330" s="1" t="s">
        <v>56</v>
      </c>
      <c r="B2330">
        <v>2091</v>
      </c>
      <c r="C2330" s="6" t="s">
        <v>18335</v>
      </c>
      <c r="D2330" s="6" t="s">
        <v>18329</v>
      </c>
      <c r="E2330" s="6" t="s">
        <v>220</v>
      </c>
      <c r="F2330" s="6" t="s">
        <v>18330</v>
      </c>
      <c r="G2330" s="6"/>
      <c r="I2330" s="6" t="s">
        <v>277</v>
      </c>
      <c r="J2330" s="6" t="s">
        <v>52</v>
      </c>
      <c r="L2330" s="6"/>
      <c r="M2330" t="s">
        <v>18336</v>
      </c>
      <c r="N2330" s="6" t="s">
        <v>18335</v>
      </c>
      <c r="O2330" s="6" t="s">
        <v>61</v>
      </c>
      <c r="P2330" t="s">
        <v>62</v>
      </c>
    </row>
    <row r="2331" spans="1:16">
      <c r="A2331" s="1" t="s">
        <v>56</v>
      </c>
      <c r="B2331">
        <v>2923</v>
      </c>
      <c r="C2331" s="6" t="s">
        <v>18370</v>
      </c>
      <c r="D2331" s="6" t="s">
        <v>18371</v>
      </c>
      <c r="E2331" s="6" t="s">
        <v>73</v>
      </c>
      <c r="F2331" s="6" t="s">
        <v>18372</v>
      </c>
      <c r="G2331" s="6"/>
      <c r="I2331" s="6" t="s">
        <v>80</v>
      </c>
      <c r="J2331" s="6" t="s">
        <v>28</v>
      </c>
      <c r="L2331" s="6"/>
      <c r="M2331" s="5" t="s">
        <v>18373</v>
      </c>
      <c r="N2331" s="6" t="s">
        <v>18370</v>
      </c>
      <c r="O2331" s="6" t="s">
        <v>61</v>
      </c>
      <c r="P2331" t="s">
        <v>62</v>
      </c>
    </row>
    <row r="2332" hidden="1" spans="1:16">
      <c r="A2332" s="1" t="s">
        <v>56</v>
      </c>
      <c r="B2332">
        <v>2669</v>
      </c>
      <c r="C2332" s="6" t="s">
        <v>18374</v>
      </c>
      <c r="D2332" s="6" t="s">
        <v>18375</v>
      </c>
      <c r="E2332" s="6" t="s">
        <v>73</v>
      </c>
      <c r="F2332" s="6" t="s">
        <v>18376</v>
      </c>
      <c r="G2332" s="6"/>
      <c r="I2332" s="6" t="s">
        <v>1351</v>
      </c>
      <c r="J2332" s="6" t="s">
        <v>52</v>
      </c>
      <c r="L2332" s="6"/>
      <c r="M2332" t="s">
        <v>18377</v>
      </c>
      <c r="N2332" s="6" t="s">
        <v>18374</v>
      </c>
      <c r="O2332" s="6" t="s">
        <v>61</v>
      </c>
      <c r="P2332" t="s">
        <v>62</v>
      </c>
    </row>
    <row r="2333" hidden="1" spans="1:16">
      <c r="A2333" s="1" t="s">
        <v>56</v>
      </c>
      <c r="B2333">
        <v>2668</v>
      </c>
      <c r="C2333" s="6" t="s">
        <v>18378</v>
      </c>
      <c r="D2333" s="6" t="s">
        <v>18379</v>
      </c>
      <c r="E2333" s="6" t="s">
        <v>73</v>
      </c>
      <c r="F2333" s="6" t="s">
        <v>18380</v>
      </c>
      <c r="G2333" s="6"/>
      <c r="I2333" s="6" t="s">
        <v>120</v>
      </c>
      <c r="J2333" s="6" t="s">
        <v>52</v>
      </c>
      <c r="L2333" s="6"/>
      <c r="M2333" t="s">
        <v>18381</v>
      </c>
      <c r="N2333" s="6" t="s">
        <v>18378</v>
      </c>
      <c r="O2333" s="6" t="s">
        <v>61</v>
      </c>
      <c r="P2333" t="s">
        <v>62</v>
      </c>
    </row>
    <row r="2334" hidden="1" spans="1:16">
      <c r="A2334" s="1" t="s">
        <v>56</v>
      </c>
      <c r="B2334">
        <v>2968</v>
      </c>
      <c r="C2334" s="6" t="s">
        <v>18396</v>
      </c>
      <c r="D2334" s="6" t="s">
        <v>18379</v>
      </c>
      <c r="E2334" s="6" t="s">
        <v>73</v>
      </c>
      <c r="F2334" s="6" t="s">
        <v>18380</v>
      </c>
      <c r="G2334" s="6" t="s">
        <v>18380</v>
      </c>
      <c r="I2334" s="6" t="s">
        <v>80</v>
      </c>
      <c r="J2334" s="6" t="s">
        <v>10012</v>
      </c>
      <c r="L2334" s="6"/>
      <c r="M2334" t="s">
        <v>18397</v>
      </c>
      <c r="N2334" s="6" t="s">
        <v>18398</v>
      </c>
      <c r="O2334" s="6" t="s">
        <v>61</v>
      </c>
      <c r="P2334" t="s">
        <v>62</v>
      </c>
    </row>
    <row r="2335" hidden="1" spans="1:16">
      <c r="A2335" s="1" t="s">
        <v>56</v>
      </c>
      <c r="B2335">
        <v>1773</v>
      </c>
      <c r="C2335" s="6" t="s">
        <v>18467</v>
      </c>
      <c r="D2335" s="6" t="s">
        <v>18468</v>
      </c>
      <c r="E2335" s="6" t="s">
        <v>58</v>
      </c>
      <c r="F2335" s="6" t="s">
        <v>6355</v>
      </c>
      <c r="G2335" s="6"/>
      <c r="I2335" s="6" t="s">
        <v>2510</v>
      </c>
      <c r="J2335" s="6" t="s">
        <v>52</v>
      </c>
      <c r="L2335" s="6"/>
      <c r="M2335" t="s">
        <v>18469</v>
      </c>
      <c r="N2335" s="6" t="s">
        <v>18467</v>
      </c>
      <c r="O2335" s="6" t="s">
        <v>61</v>
      </c>
      <c r="P2335" t="s">
        <v>62</v>
      </c>
    </row>
    <row r="2336" hidden="1" spans="1:16">
      <c r="A2336" s="1" t="s">
        <v>56</v>
      </c>
      <c r="B2336">
        <v>1937</v>
      </c>
      <c r="C2336" s="6" t="s">
        <v>18472</v>
      </c>
      <c r="D2336" s="6" t="s">
        <v>18473</v>
      </c>
      <c r="E2336" s="6" t="s">
        <v>58</v>
      </c>
      <c r="F2336" s="6" t="s">
        <v>6376</v>
      </c>
      <c r="G2336" s="6"/>
      <c r="I2336" s="6" t="s">
        <v>2510</v>
      </c>
      <c r="J2336" s="6" t="s">
        <v>52</v>
      </c>
      <c r="L2336" s="6"/>
      <c r="M2336" t="s">
        <v>18474</v>
      </c>
      <c r="N2336" s="6" t="s">
        <v>18472</v>
      </c>
      <c r="O2336" s="6" t="s">
        <v>61</v>
      </c>
      <c r="P2336" t="s">
        <v>62</v>
      </c>
    </row>
    <row r="2337" hidden="1" spans="1:16">
      <c r="A2337" s="1" t="s">
        <v>56</v>
      </c>
      <c r="B2337">
        <v>1919</v>
      </c>
      <c r="C2337" s="6" t="s">
        <v>18482</v>
      </c>
      <c r="D2337" s="6" t="s">
        <v>11355</v>
      </c>
      <c r="E2337" s="6" t="s">
        <v>58</v>
      </c>
      <c r="F2337" s="6" t="s">
        <v>6313</v>
      </c>
      <c r="G2337" s="6"/>
      <c r="I2337" s="6" t="s">
        <v>2935</v>
      </c>
      <c r="J2337" s="6" t="s">
        <v>52</v>
      </c>
      <c r="L2337" s="6"/>
      <c r="M2337" t="s">
        <v>18483</v>
      </c>
      <c r="N2337" s="6" t="s">
        <v>18482</v>
      </c>
      <c r="O2337" s="6" t="s">
        <v>61</v>
      </c>
      <c r="P2337" t="s">
        <v>62</v>
      </c>
    </row>
    <row r="2338" hidden="1" spans="1:16">
      <c r="A2338" s="1" t="s">
        <v>56</v>
      </c>
      <c r="B2338">
        <v>1892</v>
      </c>
      <c r="C2338" s="6" t="s">
        <v>18482</v>
      </c>
      <c r="D2338" s="6" t="s">
        <v>11355</v>
      </c>
      <c r="E2338" s="6" t="s">
        <v>58</v>
      </c>
      <c r="F2338" s="6" t="s">
        <v>6313</v>
      </c>
      <c r="G2338" s="6"/>
      <c r="I2338" s="6" t="s">
        <v>2935</v>
      </c>
      <c r="J2338" s="6" t="s">
        <v>52</v>
      </c>
      <c r="L2338" s="6"/>
      <c r="M2338" t="s">
        <v>18484</v>
      </c>
      <c r="N2338" s="6" t="s">
        <v>18482</v>
      </c>
      <c r="O2338" s="6" t="s">
        <v>61</v>
      </c>
      <c r="P2338" t="s">
        <v>62</v>
      </c>
    </row>
    <row r="2339" hidden="1" spans="1:16">
      <c r="A2339" s="1" t="s">
        <v>56</v>
      </c>
      <c r="B2339">
        <v>2346</v>
      </c>
      <c r="C2339" s="6" t="s">
        <v>18502</v>
      </c>
      <c r="D2339" s="6" t="s">
        <v>18497</v>
      </c>
      <c r="E2339" s="6" t="s">
        <v>73</v>
      </c>
      <c r="F2339" s="6" t="s">
        <v>18498</v>
      </c>
      <c r="G2339" s="6"/>
      <c r="I2339" s="6" t="s">
        <v>554</v>
      </c>
      <c r="J2339" s="6" t="s">
        <v>52</v>
      </c>
      <c r="L2339" s="6"/>
      <c r="M2339" t="s">
        <v>18503</v>
      </c>
      <c r="N2339" s="6" t="s">
        <v>18502</v>
      </c>
      <c r="O2339" s="6" t="s">
        <v>61</v>
      </c>
      <c r="P2339" t="s">
        <v>62</v>
      </c>
    </row>
    <row r="2340" hidden="1" spans="1:16">
      <c r="A2340" s="1" t="s">
        <v>56</v>
      </c>
      <c r="B2340">
        <v>2370</v>
      </c>
      <c r="C2340" s="6" t="s">
        <v>18517</v>
      </c>
      <c r="D2340" s="6" t="s">
        <v>18511</v>
      </c>
      <c r="E2340" s="6" t="s">
        <v>73</v>
      </c>
      <c r="F2340" s="6" t="s">
        <v>18512</v>
      </c>
      <c r="G2340" s="6"/>
      <c r="I2340" s="6" t="s">
        <v>554</v>
      </c>
      <c r="J2340" s="6" t="s">
        <v>52</v>
      </c>
      <c r="L2340" s="6"/>
      <c r="M2340" t="s">
        <v>18518</v>
      </c>
      <c r="N2340" s="6" t="s">
        <v>18517</v>
      </c>
      <c r="O2340" s="6" t="s">
        <v>61</v>
      </c>
      <c r="P2340" t="s">
        <v>62</v>
      </c>
    </row>
    <row r="2341" hidden="1" spans="1:16">
      <c r="A2341" s="1" t="s">
        <v>56</v>
      </c>
      <c r="B2341">
        <v>1164</v>
      </c>
      <c r="C2341" s="6" t="s">
        <v>18522</v>
      </c>
      <c r="D2341" s="6" t="s">
        <v>18523</v>
      </c>
      <c r="E2341" s="6" t="s">
        <v>73</v>
      </c>
      <c r="F2341" s="6" t="s">
        <v>18524</v>
      </c>
      <c r="G2341" s="6"/>
      <c r="I2341" s="6" t="s">
        <v>321</v>
      </c>
      <c r="J2341" s="6" t="s">
        <v>52</v>
      </c>
      <c r="L2341" s="6"/>
      <c r="M2341" t="s">
        <v>18525</v>
      </c>
      <c r="N2341" s="6" t="s">
        <v>18522</v>
      </c>
      <c r="O2341" s="6" t="s">
        <v>61</v>
      </c>
      <c r="P2341" t="s">
        <v>62</v>
      </c>
    </row>
    <row r="2342" hidden="1" spans="1:16">
      <c r="A2342" s="1" t="s">
        <v>56</v>
      </c>
      <c r="B2342">
        <v>2877</v>
      </c>
      <c r="C2342" s="6" t="s">
        <v>18536</v>
      </c>
      <c r="D2342" s="6" t="s">
        <v>18537</v>
      </c>
      <c r="E2342" s="6" t="s">
        <v>73</v>
      </c>
      <c r="F2342" s="6" t="s">
        <v>18538</v>
      </c>
      <c r="G2342" s="6"/>
      <c r="I2342" s="6" t="s">
        <v>1639</v>
      </c>
      <c r="J2342" s="6" t="s">
        <v>52</v>
      </c>
      <c r="L2342" s="6"/>
      <c r="M2342" t="s">
        <v>18539</v>
      </c>
      <c r="N2342" s="6" t="s">
        <v>18540</v>
      </c>
      <c r="O2342" s="6" t="s">
        <v>61</v>
      </c>
      <c r="P2342" t="s">
        <v>62</v>
      </c>
    </row>
    <row r="2343" hidden="1" spans="1:16">
      <c r="A2343" s="1" t="s">
        <v>56</v>
      </c>
      <c r="B2343">
        <v>2247</v>
      </c>
      <c r="C2343" s="6" t="s">
        <v>18546</v>
      </c>
      <c r="D2343" s="6" t="s">
        <v>15196</v>
      </c>
      <c r="E2343" s="6" t="s">
        <v>220</v>
      </c>
      <c r="F2343" s="6" t="s">
        <v>18547</v>
      </c>
      <c r="G2343" s="6"/>
      <c r="I2343" s="6" t="s">
        <v>330</v>
      </c>
      <c r="J2343" s="6" t="s">
        <v>52</v>
      </c>
      <c r="L2343" s="6"/>
      <c r="M2343" t="s">
        <v>18548</v>
      </c>
      <c r="N2343" s="6" t="s">
        <v>18549</v>
      </c>
      <c r="O2343" s="6" t="s">
        <v>61</v>
      </c>
      <c r="P2343" t="s">
        <v>62</v>
      </c>
    </row>
    <row r="2344" hidden="1" spans="1:16">
      <c r="A2344" s="1" t="s">
        <v>56</v>
      </c>
      <c r="B2344">
        <v>1970</v>
      </c>
      <c r="C2344" s="6" t="s">
        <v>18594</v>
      </c>
      <c r="D2344" s="6" t="s">
        <v>17353</v>
      </c>
      <c r="E2344" s="6" t="s">
        <v>220</v>
      </c>
      <c r="F2344" s="6" t="s">
        <v>18595</v>
      </c>
      <c r="G2344" s="6"/>
      <c r="I2344" s="6" t="s">
        <v>18596</v>
      </c>
      <c r="J2344" s="6" t="s">
        <v>52</v>
      </c>
      <c r="L2344" s="6"/>
      <c r="M2344" t="s">
        <v>18597</v>
      </c>
      <c r="N2344" s="6" t="s">
        <v>18598</v>
      </c>
      <c r="O2344" s="6" t="s">
        <v>61</v>
      </c>
      <c r="P2344" t="s">
        <v>62</v>
      </c>
    </row>
    <row r="2345" hidden="1" spans="1:16">
      <c r="A2345" s="1" t="s">
        <v>56</v>
      </c>
      <c r="B2345">
        <v>2041</v>
      </c>
      <c r="C2345" s="6" t="s">
        <v>18615</v>
      </c>
      <c r="D2345" s="6" t="s">
        <v>18610</v>
      </c>
      <c r="E2345" s="6" t="s">
        <v>73</v>
      </c>
      <c r="F2345" s="6" t="s">
        <v>18611</v>
      </c>
      <c r="G2345" s="6"/>
      <c r="I2345" s="6" t="s">
        <v>6642</v>
      </c>
      <c r="J2345" s="6" t="s">
        <v>52</v>
      </c>
      <c r="L2345" s="6"/>
      <c r="M2345" t="s">
        <v>18616</v>
      </c>
      <c r="N2345" s="6" t="s">
        <v>18617</v>
      </c>
      <c r="O2345" s="6" t="s">
        <v>61</v>
      </c>
      <c r="P2345" t="s">
        <v>62</v>
      </c>
    </row>
    <row r="2346" hidden="1" spans="1:16">
      <c r="A2346" s="1" t="s">
        <v>56</v>
      </c>
      <c r="B2346">
        <v>1075</v>
      </c>
      <c r="C2346" s="6" t="s">
        <v>18627</v>
      </c>
      <c r="D2346" s="6" t="s">
        <v>2062</v>
      </c>
      <c r="E2346" s="6" t="s">
        <v>73</v>
      </c>
      <c r="F2346" s="6" t="s">
        <v>18628</v>
      </c>
      <c r="G2346" s="6"/>
      <c r="I2346" s="6" t="s">
        <v>2437</v>
      </c>
      <c r="J2346" s="6" t="s">
        <v>52</v>
      </c>
      <c r="L2346" s="6"/>
      <c r="M2346" t="s">
        <v>18629</v>
      </c>
      <c r="N2346" s="6" t="s">
        <v>18630</v>
      </c>
      <c r="O2346" s="6" t="s">
        <v>61</v>
      </c>
      <c r="P2346" t="s">
        <v>62</v>
      </c>
    </row>
    <row r="2347" hidden="1" spans="1:16">
      <c r="A2347" s="1" t="s">
        <v>56</v>
      </c>
      <c r="B2347">
        <v>1608</v>
      </c>
      <c r="C2347" s="6" t="s">
        <v>18635</v>
      </c>
      <c r="D2347" s="6" t="s">
        <v>18636</v>
      </c>
      <c r="E2347" s="6" t="s">
        <v>73</v>
      </c>
      <c r="F2347" s="6" t="s">
        <v>18637</v>
      </c>
      <c r="G2347" s="6"/>
      <c r="I2347" s="6" t="s">
        <v>116</v>
      </c>
      <c r="J2347" s="6" t="s">
        <v>52</v>
      </c>
      <c r="L2347" s="6"/>
      <c r="M2347" t="s">
        <v>18638</v>
      </c>
      <c r="N2347" s="6" t="s">
        <v>18635</v>
      </c>
      <c r="O2347" s="6" t="s">
        <v>61</v>
      </c>
      <c r="P2347" t="s">
        <v>62</v>
      </c>
    </row>
    <row r="2348" hidden="1" spans="1:16">
      <c r="A2348" s="1" t="s">
        <v>56</v>
      </c>
      <c r="B2348">
        <v>2023</v>
      </c>
      <c r="C2348" s="6" t="s">
        <v>18654</v>
      </c>
      <c r="D2348" s="6" t="s">
        <v>18655</v>
      </c>
      <c r="E2348" s="6" t="s">
        <v>220</v>
      </c>
      <c r="F2348" s="6" t="s">
        <v>3063</v>
      </c>
      <c r="G2348" s="6"/>
      <c r="I2348" s="6" t="s">
        <v>3064</v>
      </c>
      <c r="J2348" s="6" t="s">
        <v>52</v>
      </c>
      <c r="L2348" s="6"/>
      <c r="M2348" t="s">
        <v>18656</v>
      </c>
      <c r="N2348" s="6" t="s">
        <v>18654</v>
      </c>
      <c r="O2348" s="6" t="s">
        <v>61</v>
      </c>
      <c r="P2348" t="s">
        <v>62</v>
      </c>
    </row>
    <row r="2349" hidden="1" spans="1:16">
      <c r="A2349" s="1" t="s">
        <v>56</v>
      </c>
      <c r="B2349">
        <v>2867</v>
      </c>
      <c r="C2349" s="6" t="s">
        <v>18663</v>
      </c>
      <c r="D2349" s="6" t="s">
        <v>18664</v>
      </c>
      <c r="E2349" s="6" t="s">
        <v>73</v>
      </c>
      <c r="F2349" s="6" t="s">
        <v>18665</v>
      </c>
      <c r="G2349" s="6"/>
      <c r="I2349" s="6" t="s">
        <v>112</v>
      </c>
      <c r="J2349" s="6" t="s">
        <v>52</v>
      </c>
      <c r="L2349" s="6"/>
      <c r="M2349" t="s">
        <v>18666</v>
      </c>
      <c r="N2349" s="6" t="s">
        <v>18667</v>
      </c>
      <c r="O2349" s="6" t="s">
        <v>61</v>
      </c>
      <c r="P2349" t="s">
        <v>62</v>
      </c>
    </row>
    <row r="2350" hidden="1" spans="1:16">
      <c r="A2350" s="1" t="s">
        <v>56</v>
      </c>
      <c r="B2350">
        <v>2598</v>
      </c>
      <c r="C2350" s="6" t="s">
        <v>18685</v>
      </c>
      <c r="D2350" s="6" t="s">
        <v>18686</v>
      </c>
      <c r="E2350" s="6" t="s">
        <v>73</v>
      </c>
      <c r="F2350" s="6" t="s">
        <v>18687</v>
      </c>
      <c r="G2350" s="6"/>
      <c r="I2350" s="6" t="s">
        <v>18688</v>
      </c>
      <c r="J2350" s="6" t="s">
        <v>52</v>
      </c>
      <c r="L2350" s="6"/>
      <c r="M2350" t="s">
        <v>18689</v>
      </c>
      <c r="N2350" s="6" t="s">
        <v>18690</v>
      </c>
      <c r="O2350" s="6" t="s">
        <v>61</v>
      </c>
      <c r="P2350" t="s">
        <v>62</v>
      </c>
    </row>
    <row r="2351" hidden="1" spans="1:16">
      <c r="A2351" s="1" t="s">
        <v>56</v>
      </c>
      <c r="B2351">
        <v>2514</v>
      </c>
      <c r="C2351" s="6" t="s">
        <v>18696</v>
      </c>
      <c r="D2351" s="6" t="s">
        <v>18686</v>
      </c>
      <c r="E2351" s="6" t="s">
        <v>73</v>
      </c>
      <c r="F2351" s="6" t="s">
        <v>18687</v>
      </c>
      <c r="G2351" s="6"/>
      <c r="I2351" s="6" t="s">
        <v>18688</v>
      </c>
      <c r="J2351" s="6" t="s">
        <v>52</v>
      </c>
      <c r="L2351" s="6"/>
      <c r="M2351" t="s">
        <v>18689</v>
      </c>
      <c r="N2351" s="6" t="s">
        <v>18697</v>
      </c>
      <c r="O2351" s="6" t="s">
        <v>61</v>
      </c>
      <c r="P2351" t="s">
        <v>62</v>
      </c>
    </row>
    <row r="2352" spans="1:16">
      <c r="A2352" s="1" t="s">
        <v>56</v>
      </c>
      <c r="B2352">
        <v>2925</v>
      </c>
      <c r="C2352" s="6" t="s">
        <v>18698</v>
      </c>
      <c r="D2352" s="6" t="s">
        <v>18699</v>
      </c>
      <c r="E2352" s="6" t="s">
        <v>73</v>
      </c>
      <c r="F2352" s="6" t="s">
        <v>18703</v>
      </c>
      <c r="G2352" s="6"/>
      <c r="I2352" s="6" t="s">
        <v>80</v>
      </c>
      <c r="J2352" s="6" t="s">
        <v>28</v>
      </c>
      <c r="L2352" s="6"/>
      <c r="M2352" s="2" t="s">
        <v>18704</v>
      </c>
      <c r="N2352" s="6" t="s">
        <v>18698</v>
      </c>
      <c r="O2352" s="6" t="s">
        <v>61</v>
      </c>
      <c r="P2352" t="s">
        <v>62</v>
      </c>
    </row>
    <row r="2353" hidden="1" spans="1:16">
      <c r="A2353" s="1" t="s">
        <v>56</v>
      </c>
      <c r="B2353">
        <v>1644</v>
      </c>
      <c r="C2353" s="6" t="s">
        <v>18720</v>
      </c>
      <c r="D2353" s="6" t="s">
        <v>18721</v>
      </c>
      <c r="E2353" s="6" t="s">
        <v>220</v>
      </c>
      <c r="F2353" s="6" t="s">
        <v>18722</v>
      </c>
      <c r="G2353" s="6"/>
      <c r="I2353" s="6" t="s">
        <v>35</v>
      </c>
      <c r="J2353" s="6" t="s">
        <v>52</v>
      </c>
      <c r="L2353" s="6"/>
      <c r="M2353" t="s">
        <v>18723</v>
      </c>
      <c r="N2353" s="6" t="s">
        <v>18720</v>
      </c>
      <c r="O2353" s="6" t="s">
        <v>61</v>
      </c>
      <c r="P2353" t="s">
        <v>62</v>
      </c>
    </row>
    <row r="2354" hidden="1" spans="1:16">
      <c r="A2354" s="1" t="s">
        <v>56</v>
      </c>
      <c r="B2354">
        <v>2916</v>
      </c>
      <c r="C2354" s="6" t="s">
        <v>18879</v>
      </c>
      <c r="D2354" s="6" t="s">
        <v>18880</v>
      </c>
      <c r="E2354" s="6" t="s">
        <v>73</v>
      </c>
      <c r="F2354" s="6" t="s">
        <v>18881</v>
      </c>
      <c r="G2354" s="6"/>
      <c r="I2354" s="6" t="s">
        <v>35</v>
      </c>
      <c r="J2354" s="6" t="s">
        <v>52</v>
      </c>
      <c r="L2354" s="6"/>
      <c r="M2354" t="s">
        <v>18882</v>
      </c>
      <c r="N2354" s="6" t="s">
        <v>18883</v>
      </c>
      <c r="O2354" s="6" t="s">
        <v>61</v>
      </c>
      <c r="P2354" t="s">
        <v>62</v>
      </c>
    </row>
    <row r="2355" hidden="1" spans="1:16">
      <c r="A2355" s="1" t="s">
        <v>56</v>
      </c>
      <c r="B2355">
        <v>18</v>
      </c>
      <c r="C2355" s="6" t="s">
        <v>18894</v>
      </c>
      <c r="D2355" s="6" t="s">
        <v>18895</v>
      </c>
      <c r="E2355" s="6" t="s">
        <v>73</v>
      </c>
      <c r="F2355" s="6" t="s">
        <v>18897</v>
      </c>
      <c r="G2355" s="6"/>
      <c r="I2355" s="6" t="s">
        <v>80</v>
      </c>
      <c r="J2355" s="6" t="s">
        <v>18902</v>
      </c>
      <c r="L2355" s="6"/>
      <c r="M2355" t="s">
        <v>18900</v>
      </c>
      <c r="N2355" s="6"/>
      <c r="O2355" s="6" t="s">
        <v>61</v>
      </c>
      <c r="P2355" t="s">
        <v>62</v>
      </c>
    </row>
    <row r="2356" hidden="1" spans="1:16">
      <c r="A2356" s="1" t="s">
        <v>56</v>
      </c>
      <c r="B2356">
        <v>124</v>
      </c>
      <c r="C2356" s="6" t="s">
        <v>18894</v>
      </c>
      <c r="D2356" s="6" t="s">
        <v>18895</v>
      </c>
      <c r="E2356" s="6" t="s">
        <v>73</v>
      </c>
      <c r="F2356" s="6" t="s">
        <v>18904</v>
      </c>
      <c r="G2356" s="6" t="s">
        <v>18897</v>
      </c>
      <c r="I2356" s="6" t="s">
        <v>18905</v>
      </c>
      <c r="J2356" s="6" t="s">
        <v>3675</v>
      </c>
      <c r="L2356" s="6"/>
      <c r="M2356" t="s">
        <v>18903</v>
      </c>
      <c r="N2356" s="6" t="s">
        <v>18894</v>
      </c>
      <c r="O2356" s="6" t="s">
        <v>61</v>
      </c>
      <c r="P2356" t="s">
        <v>62</v>
      </c>
    </row>
    <row r="2357" hidden="1" spans="1:16">
      <c r="A2357" s="1" t="s">
        <v>56</v>
      </c>
      <c r="B2357">
        <v>2674</v>
      </c>
      <c r="C2357" s="6" t="s">
        <v>18917</v>
      </c>
      <c r="D2357" s="6" t="s">
        <v>18912</v>
      </c>
      <c r="E2357" s="6" t="s">
        <v>58</v>
      </c>
      <c r="F2357" s="6" t="s">
        <v>18913</v>
      </c>
      <c r="G2357" s="6"/>
      <c r="I2357" s="6" t="s">
        <v>7575</v>
      </c>
      <c r="J2357" s="6" t="s">
        <v>52</v>
      </c>
      <c r="L2357" s="6"/>
      <c r="M2357" t="s">
        <v>18918</v>
      </c>
      <c r="N2357" s="6" t="s">
        <v>18917</v>
      </c>
      <c r="O2357" s="6" t="s">
        <v>61</v>
      </c>
      <c r="P2357" t="s">
        <v>62</v>
      </c>
    </row>
    <row r="2358" hidden="1" spans="1:16">
      <c r="A2358" s="1" t="s">
        <v>56</v>
      </c>
      <c r="B2358">
        <v>2673</v>
      </c>
      <c r="C2358" s="6" t="s">
        <v>18919</v>
      </c>
      <c r="D2358" s="6" t="s">
        <v>18909</v>
      </c>
      <c r="E2358" s="6" t="s">
        <v>58</v>
      </c>
      <c r="F2358" s="6" t="s">
        <v>6365</v>
      </c>
      <c r="G2358" s="6"/>
      <c r="I2358" s="6" t="s">
        <v>6408</v>
      </c>
      <c r="J2358" s="6" t="s">
        <v>52</v>
      </c>
      <c r="L2358" s="6"/>
      <c r="M2358" t="s">
        <v>18920</v>
      </c>
      <c r="N2358" s="6" t="s">
        <v>18919</v>
      </c>
      <c r="O2358" s="6" t="s">
        <v>61</v>
      </c>
      <c r="P2358" t="s">
        <v>62</v>
      </c>
    </row>
    <row r="2359" hidden="1" spans="1:16">
      <c r="A2359" s="1" t="s">
        <v>56</v>
      </c>
      <c r="B2359">
        <v>2628</v>
      </c>
      <c r="C2359" s="6" t="s">
        <v>18926</v>
      </c>
      <c r="D2359" s="6" t="s">
        <v>9026</v>
      </c>
      <c r="E2359" s="6" t="s">
        <v>73</v>
      </c>
      <c r="F2359" s="6" t="s">
        <v>18922</v>
      </c>
      <c r="G2359" s="6"/>
      <c r="I2359" s="6" t="s">
        <v>566</v>
      </c>
      <c r="J2359" s="6" t="s">
        <v>52</v>
      </c>
      <c r="L2359" s="6"/>
      <c r="M2359" t="s">
        <v>18927</v>
      </c>
      <c r="N2359" s="6" t="s">
        <v>18926</v>
      </c>
      <c r="O2359" s="6" t="s">
        <v>61</v>
      </c>
      <c r="P2359" t="s">
        <v>62</v>
      </c>
    </row>
    <row r="2360" hidden="1" spans="1:16">
      <c r="A2360" s="1" t="s">
        <v>56</v>
      </c>
      <c r="B2360">
        <v>2428</v>
      </c>
      <c r="C2360" s="6" t="s">
        <v>18928</v>
      </c>
      <c r="D2360" s="6" t="s">
        <v>18929</v>
      </c>
      <c r="E2360" s="6" t="s">
        <v>73</v>
      </c>
      <c r="F2360" s="6" t="s">
        <v>18930</v>
      </c>
      <c r="G2360" s="6"/>
      <c r="I2360" s="6" t="s">
        <v>35</v>
      </c>
      <c r="J2360" s="6" t="s">
        <v>52</v>
      </c>
      <c r="L2360" s="6"/>
      <c r="M2360" t="s">
        <v>18931</v>
      </c>
      <c r="N2360" s="6" t="s">
        <v>18928</v>
      </c>
      <c r="O2360" s="6" t="s">
        <v>61</v>
      </c>
      <c r="P2360" t="s">
        <v>62</v>
      </c>
    </row>
    <row r="2361" hidden="1" spans="1:16">
      <c r="A2361" s="1" t="s">
        <v>56</v>
      </c>
      <c r="B2361">
        <v>2741</v>
      </c>
      <c r="C2361" s="6" t="s">
        <v>18937</v>
      </c>
      <c r="D2361" s="6" t="s">
        <v>18929</v>
      </c>
      <c r="E2361" s="6" t="s">
        <v>73</v>
      </c>
      <c r="F2361" s="6" t="s">
        <v>18930</v>
      </c>
      <c r="G2361" s="6"/>
      <c r="I2361" s="6" t="s">
        <v>2151</v>
      </c>
      <c r="J2361" s="6" t="s">
        <v>52</v>
      </c>
      <c r="L2361" s="6"/>
      <c r="M2361" t="s">
        <v>18931</v>
      </c>
      <c r="N2361" s="6" t="s">
        <v>18937</v>
      </c>
      <c r="O2361" s="6" t="s">
        <v>61</v>
      </c>
      <c r="P2361" t="s">
        <v>62</v>
      </c>
    </row>
    <row r="2362" hidden="1" spans="1:16">
      <c r="A2362" s="1" t="s">
        <v>56</v>
      </c>
      <c r="B2362">
        <v>2304</v>
      </c>
      <c r="C2362" s="6" t="s">
        <v>18938</v>
      </c>
      <c r="D2362" s="6" t="s">
        <v>18939</v>
      </c>
      <c r="E2362" s="6" t="s">
        <v>73</v>
      </c>
      <c r="F2362" s="6" t="s">
        <v>18940</v>
      </c>
      <c r="G2362" s="6"/>
      <c r="I2362" s="6" t="s">
        <v>18941</v>
      </c>
      <c r="J2362" s="6" t="s">
        <v>52</v>
      </c>
      <c r="L2362" s="6"/>
      <c r="M2362" t="s">
        <v>18942</v>
      </c>
      <c r="N2362" s="6" t="s">
        <v>18938</v>
      </c>
      <c r="O2362" s="6" t="s">
        <v>61</v>
      </c>
      <c r="P2362" t="s">
        <v>62</v>
      </c>
    </row>
    <row r="2363" hidden="1" spans="1:16">
      <c r="A2363" s="1" t="s">
        <v>56</v>
      </c>
      <c r="B2363">
        <v>2567</v>
      </c>
      <c r="C2363" s="6" t="s">
        <v>18947</v>
      </c>
      <c r="D2363" s="6" t="s">
        <v>18948</v>
      </c>
      <c r="E2363" s="6" t="s">
        <v>73</v>
      </c>
      <c r="F2363" s="6" t="s">
        <v>18949</v>
      </c>
      <c r="G2363" s="6"/>
      <c r="I2363" s="6" t="s">
        <v>116</v>
      </c>
      <c r="J2363" s="6" t="s">
        <v>52</v>
      </c>
      <c r="L2363" s="6"/>
      <c r="M2363" t="s">
        <v>18950</v>
      </c>
      <c r="N2363" s="6" t="s">
        <v>18951</v>
      </c>
      <c r="O2363" s="6" t="s">
        <v>61</v>
      </c>
      <c r="P2363" t="s">
        <v>62</v>
      </c>
    </row>
    <row r="2364" hidden="1" spans="1:16">
      <c r="A2364" s="1" t="s">
        <v>56</v>
      </c>
      <c r="B2364">
        <v>2569</v>
      </c>
      <c r="C2364" s="6" t="s">
        <v>18963</v>
      </c>
      <c r="D2364" s="6" t="s">
        <v>18957</v>
      </c>
      <c r="E2364" s="6" t="s">
        <v>73</v>
      </c>
      <c r="F2364" s="6" t="s">
        <v>18958</v>
      </c>
      <c r="G2364" s="6"/>
      <c r="I2364" s="6" t="s">
        <v>10138</v>
      </c>
      <c r="J2364" s="6" t="s">
        <v>52</v>
      </c>
      <c r="L2364" s="6"/>
      <c r="M2364" t="s">
        <v>18964</v>
      </c>
      <c r="N2364" s="6" t="s">
        <v>18963</v>
      </c>
      <c r="O2364" s="6" t="s">
        <v>61</v>
      </c>
      <c r="P2364" t="s">
        <v>62</v>
      </c>
    </row>
    <row r="2365" hidden="1" spans="1:16">
      <c r="A2365" s="1" t="s">
        <v>56</v>
      </c>
      <c r="B2365">
        <v>2558</v>
      </c>
      <c r="C2365" s="6" t="s">
        <v>18971</v>
      </c>
      <c r="D2365" s="6" t="s">
        <v>18966</v>
      </c>
      <c r="E2365" s="6" t="s">
        <v>73</v>
      </c>
      <c r="F2365" s="6" t="s">
        <v>18967</v>
      </c>
      <c r="G2365" s="6"/>
      <c r="I2365" s="6" t="s">
        <v>100</v>
      </c>
      <c r="J2365" s="6" t="s">
        <v>52</v>
      </c>
      <c r="L2365" s="6"/>
      <c r="M2365" t="s">
        <v>18972</v>
      </c>
      <c r="N2365" s="6" t="s">
        <v>18971</v>
      </c>
      <c r="O2365" s="6" t="s">
        <v>61</v>
      </c>
      <c r="P2365" t="s">
        <v>62</v>
      </c>
    </row>
    <row r="2366" hidden="1" spans="1:16">
      <c r="A2366" s="1" t="s">
        <v>56</v>
      </c>
      <c r="B2366">
        <v>2624</v>
      </c>
      <c r="C2366" s="6" t="s">
        <v>18997</v>
      </c>
      <c r="D2366" s="6" t="s">
        <v>18985</v>
      </c>
      <c r="E2366" s="6" t="s">
        <v>73</v>
      </c>
      <c r="F2366" s="6" t="s">
        <v>18380</v>
      </c>
      <c r="G2366" s="6"/>
      <c r="I2366" s="6" t="s">
        <v>120</v>
      </c>
      <c r="J2366" s="6" t="s">
        <v>52</v>
      </c>
      <c r="L2366" s="6"/>
      <c r="M2366" t="s">
        <v>18998</v>
      </c>
      <c r="N2366" s="6" t="s">
        <v>18997</v>
      </c>
      <c r="O2366" s="6" t="s">
        <v>61</v>
      </c>
      <c r="P2366" t="s">
        <v>62</v>
      </c>
    </row>
    <row r="2367" hidden="1" spans="1:16">
      <c r="A2367" s="1" t="s">
        <v>56</v>
      </c>
      <c r="B2367">
        <v>2579</v>
      </c>
      <c r="C2367" s="6" t="s">
        <v>18979</v>
      </c>
      <c r="D2367" s="6" t="s">
        <v>18974</v>
      </c>
      <c r="E2367" s="6" t="s">
        <v>73</v>
      </c>
      <c r="F2367" s="6" t="s">
        <v>18975</v>
      </c>
      <c r="G2367" s="6"/>
      <c r="I2367" s="6" t="s">
        <v>206</v>
      </c>
      <c r="J2367" s="6" t="s">
        <v>52</v>
      </c>
      <c r="L2367" s="6"/>
      <c r="M2367" t="s">
        <v>18999</v>
      </c>
      <c r="N2367" s="6" t="s">
        <v>18979</v>
      </c>
      <c r="O2367" s="6" t="s">
        <v>61</v>
      </c>
      <c r="P2367" t="s">
        <v>62</v>
      </c>
    </row>
    <row r="2368" hidden="1" spans="1:16">
      <c r="A2368" s="1" t="s">
        <v>56</v>
      </c>
      <c r="B2368">
        <v>2584</v>
      </c>
      <c r="C2368" s="6" t="s">
        <v>18979</v>
      </c>
      <c r="D2368" s="6" t="s">
        <v>18980</v>
      </c>
      <c r="E2368" s="6" t="s">
        <v>73</v>
      </c>
      <c r="F2368" s="6" t="s">
        <v>18981</v>
      </c>
      <c r="G2368" s="6"/>
      <c r="I2368" s="6" t="s">
        <v>228</v>
      </c>
      <c r="J2368" s="6" t="s">
        <v>52</v>
      </c>
      <c r="L2368" s="6"/>
      <c r="M2368" t="s">
        <v>19000</v>
      </c>
      <c r="N2368" s="6" t="s">
        <v>18979</v>
      </c>
      <c r="O2368" s="6" t="s">
        <v>61</v>
      </c>
      <c r="P2368" t="s">
        <v>62</v>
      </c>
    </row>
    <row r="2369" hidden="1" spans="1:16">
      <c r="A2369" s="1" t="s">
        <v>56</v>
      </c>
      <c r="B2369">
        <v>2576</v>
      </c>
      <c r="C2369" s="6" t="s">
        <v>19001</v>
      </c>
      <c r="D2369" s="6" t="s">
        <v>18991</v>
      </c>
      <c r="E2369" s="6" t="s">
        <v>73</v>
      </c>
      <c r="F2369" s="6" t="s">
        <v>18992</v>
      </c>
      <c r="G2369" s="6"/>
      <c r="I2369" s="6" t="s">
        <v>19002</v>
      </c>
      <c r="J2369" s="6" t="s">
        <v>52</v>
      </c>
      <c r="L2369" s="6"/>
      <c r="M2369" t="s">
        <v>19003</v>
      </c>
      <c r="N2369" s="6" t="s">
        <v>19001</v>
      </c>
      <c r="O2369" s="6" t="s">
        <v>61</v>
      </c>
      <c r="P2369" t="s">
        <v>62</v>
      </c>
    </row>
    <row r="2370" hidden="1" spans="1:16">
      <c r="A2370" s="1" t="s">
        <v>56</v>
      </c>
      <c r="B2370">
        <v>2915</v>
      </c>
      <c r="C2370" s="6" t="s">
        <v>19004</v>
      </c>
      <c r="D2370" s="6" t="s">
        <v>19005</v>
      </c>
      <c r="E2370" s="6" t="s">
        <v>73</v>
      </c>
      <c r="F2370" s="6" t="s">
        <v>19006</v>
      </c>
      <c r="G2370" s="6"/>
      <c r="I2370" s="6" t="s">
        <v>116</v>
      </c>
      <c r="J2370" s="6" t="s">
        <v>52</v>
      </c>
      <c r="L2370" s="6"/>
      <c r="M2370" t="s">
        <v>19007</v>
      </c>
      <c r="N2370" s="6" t="s">
        <v>19008</v>
      </c>
      <c r="O2370" s="6" t="s">
        <v>61</v>
      </c>
      <c r="P2370" t="s">
        <v>62</v>
      </c>
    </row>
    <row r="2371" hidden="1" spans="1:16">
      <c r="A2371" s="1" t="s">
        <v>56</v>
      </c>
      <c r="B2371">
        <v>188</v>
      </c>
      <c r="C2371" s="6" t="s">
        <v>19019</v>
      </c>
      <c r="D2371" s="6" t="s">
        <v>19015</v>
      </c>
      <c r="E2371" s="6" t="s">
        <v>73</v>
      </c>
      <c r="F2371" s="6" t="s">
        <v>19016</v>
      </c>
      <c r="G2371" s="6"/>
      <c r="I2371" s="6" t="s">
        <v>116</v>
      </c>
      <c r="J2371" s="6" t="s">
        <v>52</v>
      </c>
      <c r="L2371" s="6"/>
      <c r="M2371" t="s">
        <v>19030</v>
      </c>
      <c r="N2371" s="6" t="s">
        <v>19019</v>
      </c>
      <c r="O2371" s="6" t="s">
        <v>61</v>
      </c>
      <c r="P2371" t="s">
        <v>62</v>
      </c>
    </row>
    <row r="2372" hidden="1" spans="1:16">
      <c r="A2372" s="1" t="s">
        <v>56</v>
      </c>
      <c r="B2372">
        <v>2604</v>
      </c>
      <c r="C2372" s="6" t="s">
        <v>19019</v>
      </c>
      <c r="D2372" s="6" t="s">
        <v>19023</v>
      </c>
      <c r="E2372" s="6" t="s">
        <v>73</v>
      </c>
      <c r="F2372" s="6" t="s">
        <v>19024</v>
      </c>
      <c r="G2372" s="6"/>
      <c r="I2372" s="6" t="s">
        <v>544</v>
      </c>
      <c r="J2372" s="6" t="s">
        <v>52</v>
      </c>
      <c r="L2372" s="6"/>
      <c r="M2372" t="s">
        <v>19031</v>
      </c>
      <c r="N2372" s="6" t="s">
        <v>19019</v>
      </c>
      <c r="O2372" s="6" t="s">
        <v>61</v>
      </c>
      <c r="P2372" t="s">
        <v>62</v>
      </c>
    </row>
    <row r="2373" hidden="1" spans="1:16">
      <c r="A2373" s="1" t="s">
        <v>56</v>
      </c>
      <c r="B2373">
        <v>2606</v>
      </c>
      <c r="C2373" s="6" t="s">
        <v>19038</v>
      </c>
      <c r="D2373" s="6" t="s">
        <v>6385</v>
      </c>
      <c r="E2373" s="6" t="s">
        <v>73</v>
      </c>
      <c r="F2373" s="6" t="s">
        <v>19033</v>
      </c>
      <c r="G2373" s="6"/>
      <c r="I2373" s="6" t="s">
        <v>120</v>
      </c>
      <c r="J2373" s="6" t="s">
        <v>52</v>
      </c>
      <c r="L2373" s="6"/>
      <c r="M2373" t="s">
        <v>19039</v>
      </c>
      <c r="N2373" s="6" t="s">
        <v>19038</v>
      </c>
      <c r="O2373" s="6" t="s">
        <v>61</v>
      </c>
      <c r="P2373" t="s">
        <v>62</v>
      </c>
    </row>
    <row r="2374" hidden="1" spans="1:16">
      <c r="A2374" s="1" t="s">
        <v>56</v>
      </c>
      <c r="B2374">
        <v>2389</v>
      </c>
      <c r="C2374" s="6" t="s">
        <v>19040</v>
      </c>
      <c r="D2374" s="6" t="s">
        <v>6385</v>
      </c>
      <c r="E2374" s="6" t="s">
        <v>73</v>
      </c>
      <c r="F2374" s="6" t="s">
        <v>19033</v>
      </c>
      <c r="G2374" s="6"/>
      <c r="I2374" s="6" t="s">
        <v>35</v>
      </c>
      <c r="J2374" s="6" t="s">
        <v>52</v>
      </c>
      <c r="L2374" s="6"/>
      <c r="M2374" t="s">
        <v>19041</v>
      </c>
      <c r="N2374" s="6" t="s">
        <v>19040</v>
      </c>
      <c r="O2374" s="6" t="s">
        <v>61</v>
      </c>
      <c r="P2374" t="s">
        <v>62</v>
      </c>
    </row>
    <row r="2375" hidden="1" spans="1:16">
      <c r="A2375" s="1" t="s">
        <v>56</v>
      </c>
      <c r="B2375">
        <v>2533</v>
      </c>
      <c r="C2375" s="6" t="s">
        <v>19042</v>
      </c>
      <c r="D2375" s="6" t="s">
        <v>6385</v>
      </c>
      <c r="E2375" s="6" t="s">
        <v>73</v>
      </c>
      <c r="F2375" s="6" t="s">
        <v>19033</v>
      </c>
      <c r="G2375" s="6"/>
      <c r="I2375" s="6" t="s">
        <v>120</v>
      </c>
      <c r="J2375" s="6" t="s">
        <v>52</v>
      </c>
      <c r="L2375" s="6"/>
      <c r="M2375" t="s">
        <v>19041</v>
      </c>
      <c r="N2375" s="6" t="s">
        <v>19042</v>
      </c>
      <c r="O2375" s="6" t="s">
        <v>61</v>
      </c>
      <c r="P2375" t="s">
        <v>62</v>
      </c>
    </row>
    <row r="2376" hidden="1" spans="1:16">
      <c r="A2376" s="1" t="s">
        <v>56</v>
      </c>
      <c r="B2376">
        <v>2345</v>
      </c>
      <c r="C2376" s="6" t="s">
        <v>19043</v>
      </c>
      <c r="D2376" s="6" t="s">
        <v>19044</v>
      </c>
      <c r="E2376" s="6" t="s">
        <v>73</v>
      </c>
      <c r="F2376" s="6" t="s">
        <v>18949</v>
      </c>
      <c r="G2376" s="6"/>
      <c r="I2376" s="6" t="s">
        <v>116</v>
      </c>
      <c r="J2376" s="6" t="s">
        <v>52</v>
      </c>
      <c r="L2376" s="6"/>
      <c r="M2376" t="s">
        <v>19045</v>
      </c>
      <c r="N2376" s="6" t="s">
        <v>19046</v>
      </c>
      <c r="O2376" s="6" t="s">
        <v>61</v>
      </c>
      <c r="P2376" t="s">
        <v>62</v>
      </c>
    </row>
    <row r="2377" hidden="1" spans="1:16">
      <c r="A2377" s="1" t="s">
        <v>56</v>
      </c>
      <c r="B2377">
        <v>1298</v>
      </c>
      <c r="C2377" s="6" t="s">
        <v>19058</v>
      </c>
      <c r="D2377" s="6" t="s">
        <v>19059</v>
      </c>
      <c r="E2377" s="6" t="s">
        <v>220</v>
      </c>
      <c r="F2377" s="6" t="s">
        <v>19060</v>
      </c>
      <c r="G2377" s="6"/>
      <c r="I2377" s="6" t="s">
        <v>35</v>
      </c>
      <c r="J2377" s="6" t="s">
        <v>52</v>
      </c>
      <c r="L2377" s="6"/>
      <c r="M2377" t="s">
        <v>19061</v>
      </c>
      <c r="N2377" s="6" t="s">
        <v>19058</v>
      </c>
      <c r="O2377" s="6" t="s">
        <v>61</v>
      </c>
      <c r="P2377" t="s">
        <v>62</v>
      </c>
    </row>
    <row r="2378" hidden="1" spans="1:16">
      <c r="A2378" s="1" t="s">
        <v>56</v>
      </c>
      <c r="B2378">
        <v>1478</v>
      </c>
      <c r="C2378" s="6" t="s">
        <v>19058</v>
      </c>
      <c r="D2378" s="6" t="s">
        <v>19062</v>
      </c>
      <c r="E2378" s="6" t="s">
        <v>220</v>
      </c>
      <c r="F2378" s="6" t="s">
        <v>19063</v>
      </c>
      <c r="G2378" s="6"/>
      <c r="I2378" s="6" t="s">
        <v>19064</v>
      </c>
      <c r="J2378" s="6" t="s">
        <v>52</v>
      </c>
      <c r="L2378" s="6"/>
      <c r="M2378" t="s">
        <v>19065</v>
      </c>
      <c r="N2378" s="6" t="s">
        <v>19058</v>
      </c>
      <c r="O2378" s="6" t="s">
        <v>61</v>
      </c>
      <c r="P2378" t="s">
        <v>62</v>
      </c>
    </row>
    <row r="2379" hidden="1" spans="1:16">
      <c r="A2379" s="1" t="s">
        <v>56</v>
      </c>
      <c r="B2379">
        <v>1417</v>
      </c>
      <c r="C2379" s="6" t="s">
        <v>19058</v>
      </c>
      <c r="D2379" s="6" t="s">
        <v>19066</v>
      </c>
      <c r="E2379" s="6" t="s">
        <v>220</v>
      </c>
      <c r="F2379" s="6" t="s">
        <v>19067</v>
      </c>
      <c r="G2379" s="6"/>
      <c r="I2379" s="6" t="s">
        <v>2542</v>
      </c>
      <c r="J2379" s="6" t="s">
        <v>52</v>
      </c>
      <c r="L2379" s="6"/>
      <c r="M2379" t="s">
        <v>19068</v>
      </c>
      <c r="N2379" s="6" t="s">
        <v>19058</v>
      </c>
      <c r="O2379" s="6" t="s">
        <v>61</v>
      </c>
      <c r="P2379" t="s">
        <v>62</v>
      </c>
    </row>
    <row r="2380" hidden="1" spans="1:16">
      <c r="A2380" s="1" t="s">
        <v>56</v>
      </c>
      <c r="B2380">
        <v>1481</v>
      </c>
      <c r="C2380" s="6" t="s">
        <v>19058</v>
      </c>
      <c r="D2380" s="6" t="s">
        <v>19069</v>
      </c>
      <c r="E2380" s="6" t="s">
        <v>220</v>
      </c>
      <c r="F2380" s="6" t="s">
        <v>19070</v>
      </c>
      <c r="G2380" s="6"/>
      <c r="I2380" s="6" t="s">
        <v>19071</v>
      </c>
      <c r="J2380" s="6" t="s">
        <v>52</v>
      </c>
      <c r="L2380" s="6"/>
      <c r="M2380" t="s">
        <v>19072</v>
      </c>
      <c r="N2380" s="6" t="s">
        <v>19058</v>
      </c>
      <c r="O2380" s="6" t="s">
        <v>61</v>
      </c>
      <c r="P2380" t="s">
        <v>62</v>
      </c>
    </row>
    <row r="2381" hidden="1" spans="1:16">
      <c r="A2381" s="1" t="s">
        <v>56</v>
      </c>
      <c r="B2381">
        <v>1416</v>
      </c>
      <c r="C2381" s="6" t="s">
        <v>19058</v>
      </c>
      <c r="D2381" s="6" t="s">
        <v>19073</v>
      </c>
      <c r="E2381" s="6" t="s">
        <v>220</v>
      </c>
      <c r="F2381" s="6" t="s">
        <v>19074</v>
      </c>
      <c r="G2381" s="6"/>
      <c r="I2381" s="6" t="s">
        <v>364</v>
      </c>
      <c r="J2381" s="6" t="s">
        <v>52</v>
      </c>
      <c r="L2381" s="6"/>
      <c r="M2381" t="s">
        <v>19075</v>
      </c>
      <c r="N2381" s="6" t="s">
        <v>19058</v>
      </c>
      <c r="O2381" s="6" t="s">
        <v>61</v>
      </c>
      <c r="P2381" t="s">
        <v>62</v>
      </c>
    </row>
    <row r="2382" hidden="1" spans="1:16">
      <c r="A2382" s="1" t="s">
        <v>56</v>
      </c>
      <c r="B2382">
        <v>1300</v>
      </c>
      <c r="C2382" s="6" t="s">
        <v>19058</v>
      </c>
      <c r="D2382" s="6" t="s">
        <v>16530</v>
      </c>
      <c r="E2382" s="6" t="s">
        <v>220</v>
      </c>
      <c r="F2382" s="6" t="s">
        <v>19074</v>
      </c>
      <c r="G2382" s="6"/>
      <c r="I2382" s="6" t="s">
        <v>364</v>
      </c>
      <c r="J2382" s="6" t="s">
        <v>52</v>
      </c>
      <c r="L2382" s="6"/>
      <c r="M2382" t="s">
        <v>19076</v>
      </c>
      <c r="N2382" s="6" t="s">
        <v>19058</v>
      </c>
      <c r="O2382" s="6" t="s">
        <v>61</v>
      </c>
      <c r="P2382" t="s">
        <v>62</v>
      </c>
    </row>
    <row r="2383" hidden="1" spans="1:16">
      <c r="A2383" s="1" t="s">
        <v>56</v>
      </c>
      <c r="B2383">
        <v>1480</v>
      </c>
      <c r="C2383" s="6" t="s">
        <v>19058</v>
      </c>
      <c r="D2383" s="6" t="s">
        <v>8473</v>
      </c>
      <c r="E2383" s="6" t="s">
        <v>220</v>
      </c>
      <c r="F2383" s="6" t="s">
        <v>19077</v>
      </c>
      <c r="G2383" s="6"/>
      <c r="I2383" s="6" t="s">
        <v>554</v>
      </c>
      <c r="J2383" s="6" t="s">
        <v>52</v>
      </c>
      <c r="L2383" s="6"/>
      <c r="M2383" t="s">
        <v>19078</v>
      </c>
      <c r="N2383" s="6" t="s">
        <v>19058</v>
      </c>
      <c r="O2383" s="6" t="s">
        <v>61</v>
      </c>
      <c r="P2383" t="s">
        <v>62</v>
      </c>
    </row>
    <row r="2384" hidden="1" spans="1:16">
      <c r="A2384" s="1" t="s">
        <v>56</v>
      </c>
      <c r="B2384">
        <v>174</v>
      </c>
      <c r="C2384" s="6" t="s">
        <v>19058</v>
      </c>
      <c r="D2384" s="6" t="s">
        <v>19079</v>
      </c>
      <c r="E2384" s="6" t="s">
        <v>220</v>
      </c>
      <c r="F2384" s="6" t="s">
        <v>19080</v>
      </c>
      <c r="G2384" s="6"/>
      <c r="I2384" s="6" t="s">
        <v>6397</v>
      </c>
      <c r="J2384" s="6" t="s">
        <v>52</v>
      </c>
      <c r="L2384" s="6"/>
      <c r="M2384" t="s">
        <v>19081</v>
      </c>
      <c r="N2384" s="6" t="s">
        <v>19058</v>
      </c>
      <c r="O2384" s="6" t="s">
        <v>61</v>
      </c>
      <c r="P2384" t="s">
        <v>62</v>
      </c>
    </row>
    <row r="2385" hidden="1" spans="1:16">
      <c r="A2385" s="1" t="s">
        <v>56</v>
      </c>
      <c r="B2385">
        <v>1426</v>
      </c>
      <c r="C2385" s="6" t="s">
        <v>19058</v>
      </c>
      <c r="D2385" s="6" t="s">
        <v>19082</v>
      </c>
      <c r="E2385" s="6" t="s">
        <v>220</v>
      </c>
      <c r="F2385" s="6" t="s">
        <v>6080</v>
      </c>
      <c r="G2385" s="6"/>
      <c r="I2385" s="6" t="s">
        <v>6081</v>
      </c>
      <c r="J2385" s="6" t="s">
        <v>52</v>
      </c>
      <c r="L2385" s="6"/>
      <c r="M2385" t="s">
        <v>19083</v>
      </c>
      <c r="N2385" s="6" t="s">
        <v>19058</v>
      </c>
      <c r="O2385" s="6" t="s">
        <v>61</v>
      </c>
      <c r="P2385" t="s">
        <v>62</v>
      </c>
    </row>
    <row r="2386" hidden="1" spans="1:16">
      <c r="A2386" s="1" t="s">
        <v>56</v>
      </c>
      <c r="B2386">
        <v>1299</v>
      </c>
      <c r="C2386" s="6" t="s">
        <v>19058</v>
      </c>
      <c r="D2386" s="6" t="s">
        <v>19084</v>
      </c>
      <c r="E2386" s="6" t="s">
        <v>220</v>
      </c>
      <c r="F2386" s="6" t="s">
        <v>19085</v>
      </c>
      <c r="G2386" s="6"/>
      <c r="I2386" s="6" t="s">
        <v>9184</v>
      </c>
      <c r="J2386" s="6" t="s">
        <v>52</v>
      </c>
      <c r="L2386" s="6"/>
      <c r="M2386" t="s">
        <v>19086</v>
      </c>
      <c r="N2386" s="6" t="s">
        <v>19058</v>
      </c>
      <c r="O2386" s="6" t="s">
        <v>61</v>
      </c>
      <c r="P2386" t="s">
        <v>62</v>
      </c>
    </row>
    <row r="2387" hidden="1" spans="1:16">
      <c r="A2387" s="1" t="s">
        <v>56</v>
      </c>
      <c r="B2387">
        <v>1311</v>
      </c>
      <c r="C2387" s="6" t="s">
        <v>19058</v>
      </c>
      <c r="D2387" s="6" t="s">
        <v>19087</v>
      </c>
      <c r="E2387" s="6" t="s">
        <v>220</v>
      </c>
      <c r="F2387" s="6" t="s">
        <v>19088</v>
      </c>
      <c r="G2387" s="6"/>
      <c r="I2387" s="6" t="s">
        <v>19089</v>
      </c>
      <c r="J2387" s="6" t="s">
        <v>52</v>
      </c>
      <c r="L2387" s="6"/>
      <c r="M2387" t="s">
        <v>19090</v>
      </c>
      <c r="N2387" s="6" t="s">
        <v>19058</v>
      </c>
      <c r="O2387" s="6" t="s">
        <v>61</v>
      </c>
      <c r="P2387" t="s">
        <v>62</v>
      </c>
    </row>
    <row r="2388" hidden="1" spans="1:16">
      <c r="A2388" s="1" t="s">
        <v>56</v>
      </c>
      <c r="B2388">
        <v>1301</v>
      </c>
      <c r="C2388" s="6" t="s">
        <v>19058</v>
      </c>
      <c r="D2388" s="6" t="s">
        <v>14083</v>
      </c>
      <c r="E2388" s="6" t="s">
        <v>220</v>
      </c>
      <c r="F2388" s="6" t="s">
        <v>18498</v>
      </c>
      <c r="G2388" s="6"/>
      <c r="I2388" s="6" t="s">
        <v>554</v>
      </c>
      <c r="J2388" s="6" t="s">
        <v>52</v>
      </c>
      <c r="L2388" s="6"/>
      <c r="M2388" t="s">
        <v>19091</v>
      </c>
      <c r="N2388" s="6" t="s">
        <v>19058</v>
      </c>
      <c r="O2388" s="6" t="s">
        <v>61</v>
      </c>
      <c r="P2388" t="s">
        <v>62</v>
      </c>
    </row>
    <row r="2389" hidden="1" spans="1:16">
      <c r="A2389" s="1" t="s">
        <v>56</v>
      </c>
      <c r="B2389">
        <v>1427</v>
      </c>
      <c r="C2389" s="6" t="s">
        <v>19058</v>
      </c>
      <c r="D2389" s="6" t="s">
        <v>19092</v>
      </c>
      <c r="E2389" s="6" t="s">
        <v>220</v>
      </c>
      <c r="F2389" s="6" t="s">
        <v>19093</v>
      </c>
      <c r="G2389" s="6"/>
      <c r="I2389" s="6" t="s">
        <v>364</v>
      </c>
      <c r="J2389" s="6" t="s">
        <v>52</v>
      </c>
      <c r="L2389" s="6"/>
      <c r="M2389" t="s">
        <v>19094</v>
      </c>
      <c r="N2389" s="6" t="s">
        <v>19058</v>
      </c>
      <c r="O2389" s="6" t="s">
        <v>61</v>
      </c>
      <c r="P2389" t="s">
        <v>62</v>
      </c>
    </row>
    <row r="2390" hidden="1" spans="1:16">
      <c r="A2390" s="1" t="s">
        <v>56</v>
      </c>
      <c r="B2390">
        <v>1310</v>
      </c>
      <c r="C2390" s="6" t="s">
        <v>19058</v>
      </c>
      <c r="D2390" s="6" t="s">
        <v>19095</v>
      </c>
      <c r="E2390" s="6" t="s">
        <v>220</v>
      </c>
      <c r="F2390" s="6" t="s">
        <v>19096</v>
      </c>
      <c r="G2390" s="6"/>
      <c r="I2390" s="6" t="s">
        <v>149</v>
      </c>
      <c r="J2390" s="6" t="s">
        <v>52</v>
      </c>
      <c r="L2390" s="6"/>
      <c r="M2390" t="s">
        <v>19097</v>
      </c>
      <c r="N2390" s="6" t="s">
        <v>19058</v>
      </c>
      <c r="O2390" s="6" t="s">
        <v>61</v>
      </c>
      <c r="P2390" t="s">
        <v>62</v>
      </c>
    </row>
    <row r="2391" hidden="1" spans="1:16">
      <c r="A2391" s="1" t="s">
        <v>56</v>
      </c>
      <c r="B2391">
        <v>1479</v>
      </c>
      <c r="C2391" s="6" t="s">
        <v>19142</v>
      </c>
      <c r="D2391" s="6" t="s">
        <v>1050</v>
      </c>
      <c r="E2391" s="6" t="s">
        <v>220</v>
      </c>
      <c r="F2391" s="6" t="s">
        <v>19138</v>
      </c>
      <c r="G2391" s="6"/>
      <c r="I2391" s="6" t="s">
        <v>17596</v>
      </c>
      <c r="J2391" s="6" t="s">
        <v>52</v>
      </c>
      <c r="L2391" s="6"/>
      <c r="M2391" t="s">
        <v>19143</v>
      </c>
      <c r="N2391" s="6" t="s">
        <v>19142</v>
      </c>
      <c r="O2391" s="6" t="s">
        <v>61</v>
      </c>
      <c r="P2391" t="s">
        <v>62</v>
      </c>
    </row>
    <row r="2392" hidden="1" spans="1:16">
      <c r="A2392" s="1" t="s">
        <v>56</v>
      </c>
      <c r="B2392">
        <v>1177</v>
      </c>
      <c r="C2392" s="6" t="s">
        <v>19147</v>
      </c>
      <c r="D2392" s="6" t="s">
        <v>19148</v>
      </c>
      <c r="E2392" s="6" t="s">
        <v>73</v>
      </c>
      <c r="F2392" s="6" t="s">
        <v>107</v>
      </c>
      <c r="G2392" s="6"/>
      <c r="I2392" s="6" t="s">
        <v>108</v>
      </c>
      <c r="J2392" s="6" t="s">
        <v>52</v>
      </c>
      <c r="L2392" s="6"/>
      <c r="M2392" t="s">
        <v>19149</v>
      </c>
      <c r="N2392" s="6" t="s">
        <v>19150</v>
      </c>
      <c r="O2392" s="6" t="s">
        <v>61</v>
      </c>
      <c r="P2392" t="s">
        <v>62</v>
      </c>
    </row>
    <row r="2393" hidden="1" spans="1:16">
      <c r="A2393" s="1" t="s">
        <v>56</v>
      </c>
      <c r="B2393">
        <v>198</v>
      </c>
      <c r="C2393" s="6" t="s">
        <v>19156</v>
      </c>
      <c r="D2393" s="6" t="s">
        <v>19157</v>
      </c>
      <c r="E2393" s="6" t="s">
        <v>220</v>
      </c>
      <c r="F2393" s="6" t="s">
        <v>6321</v>
      </c>
      <c r="G2393" s="6"/>
      <c r="I2393" s="6" t="s">
        <v>6397</v>
      </c>
      <c r="J2393" s="6" t="s">
        <v>52</v>
      </c>
      <c r="L2393" s="6"/>
      <c r="M2393" t="s">
        <v>19158</v>
      </c>
      <c r="N2393" s="6" t="s">
        <v>19156</v>
      </c>
      <c r="O2393" s="6" t="s">
        <v>61</v>
      </c>
      <c r="P2393" t="s">
        <v>62</v>
      </c>
    </row>
    <row r="2394" hidden="1" spans="1:16">
      <c r="A2394" s="1" t="s">
        <v>56</v>
      </c>
      <c r="B2394">
        <v>2620</v>
      </c>
      <c r="C2394" s="6" t="s">
        <v>19166</v>
      </c>
      <c r="D2394" s="6" t="s">
        <v>19154</v>
      </c>
      <c r="E2394" s="6" t="s">
        <v>220</v>
      </c>
      <c r="F2394" s="6" t="s">
        <v>6328</v>
      </c>
      <c r="G2394" s="6"/>
      <c r="I2394" s="6" t="s">
        <v>6394</v>
      </c>
      <c r="J2394" s="6" t="s">
        <v>52</v>
      </c>
      <c r="L2394" s="6"/>
      <c r="M2394" t="s">
        <v>19167</v>
      </c>
      <c r="N2394" s="6" t="s">
        <v>19166</v>
      </c>
      <c r="O2394" s="6" t="s">
        <v>61</v>
      </c>
      <c r="P2394" t="s">
        <v>62</v>
      </c>
    </row>
    <row r="2395" hidden="1" spans="1:16">
      <c r="A2395" s="1" t="s">
        <v>56</v>
      </c>
      <c r="B2395">
        <v>2590</v>
      </c>
      <c r="C2395" s="6" t="s">
        <v>19168</v>
      </c>
      <c r="D2395" s="6" t="s">
        <v>19164</v>
      </c>
      <c r="E2395" s="6" t="s">
        <v>220</v>
      </c>
      <c r="F2395" s="6" t="s">
        <v>19063</v>
      </c>
      <c r="G2395" s="6"/>
      <c r="I2395" s="6" t="s">
        <v>19064</v>
      </c>
      <c r="J2395" s="6" t="s">
        <v>52</v>
      </c>
      <c r="L2395" s="6"/>
      <c r="M2395" t="s">
        <v>19169</v>
      </c>
      <c r="N2395" s="6" t="s">
        <v>19168</v>
      </c>
      <c r="O2395" s="6" t="s">
        <v>61</v>
      </c>
      <c r="P2395" t="s">
        <v>62</v>
      </c>
    </row>
    <row r="2396" hidden="1" spans="1:16">
      <c r="A2396" s="1" t="s">
        <v>56</v>
      </c>
      <c r="B2396">
        <v>2495</v>
      </c>
      <c r="C2396" s="6" t="s">
        <v>19178</v>
      </c>
      <c r="D2396" s="6" t="s">
        <v>19179</v>
      </c>
      <c r="E2396" s="6" t="s">
        <v>73</v>
      </c>
      <c r="F2396" s="6" t="s">
        <v>19180</v>
      </c>
      <c r="G2396" s="6"/>
      <c r="I2396" s="6" t="s">
        <v>2542</v>
      </c>
      <c r="J2396" s="6" t="s">
        <v>52</v>
      </c>
      <c r="L2396" s="6"/>
      <c r="M2396" t="s">
        <v>19181</v>
      </c>
      <c r="N2396" s="6" t="s">
        <v>19178</v>
      </c>
      <c r="O2396" s="6" t="s">
        <v>61</v>
      </c>
      <c r="P2396" t="s">
        <v>62</v>
      </c>
    </row>
    <row r="2397" hidden="1" spans="1:16">
      <c r="A2397" s="1" t="s">
        <v>56</v>
      </c>
      <c r="B2397">
        <v>2680</v>
      </c>
      <c r="C2397" s="6" t="s">
        <v>19213</v>
      </c>
      <c r="D2397" s="6" t="s">
        <v>19214</v>
      </c>
      <c r="E2397" s="6" t="s">
        <v>73</v>
      </c>
      <c r="F2397" s="6" t="s">
        <v>19215</v>
      </c>
      <c r="G2397" s="6"/>
      <c r="I2397" s="6" t="s">
        <v>19216</v>
      </c>
      <c r="J2397" s="6" t="s">
        <v>52</v>
      </c>
      <c r="L2397" s="6"/>
      <c r="M2397" t="s">
        <v>19217</v>
      </c>
      <c r="N2397" s="6" t="s">
        <v>19213</v>
      </c>
      <c r="O2397" s="6" t="s">
        <v>61</v>
      </c>
      <c r="P2397" t="s">
        <v>62</v>
      </c>
    </row>
    <row r="2398" hidden="1" spans="1:16">
      <c r="A2398" s="1" t="s">
        <v>56</v>
      </c>
      <c r="B2398">
        <v>2686</v>
      </c>
      <c r="C2398" s="6" t="s">
        <v>19223</v>
      </c>
      <c r="D2398" s="6" t="s">
        <v>19207</v>
      </c>
      <c r="E2398" s="6" t="s">
        <v>73</v>
      </c>
      <c r="F2398" s="6" t="s">
        <v>19208</v>
      </c>
      <c r="G2398" s="6"/>
      <c r="I2398" s="6" t="s">
        <v>228</v>
      </c>
      <c r="J2398" s="6" t="s">
        <v>52</v>
      </c>
      <c r="L2398" s="6"/>
      <c r="M2398" t="s">
        <v>19224</v>
      </c>
      <c r="N2398" s="6" t="s">
        <v>19223</v>
      </c>
      <c r="O2398" s="6" t="s">
        <v>61</v>
      </c>
      <c r="P2398" t="s">
        <v>62</v>
      </c>
    </row>
    <row r="2399" hidden="1" spans="1:16">
      <c r="A2399" s="1" t="s">
        <v>56</v>
      </c>
      <c r="B2399">
        <v>2687</v>
      </c>
      <c r="C2399" s="6" t="s">
        <v>19225</v>
      </c>
      <c r="D2399" s="6" t="s">
        <v>18229</v>
      </c>
      <c r="E2399" s="6" t="s">
        <v>73</v>
      </c>
      <c r="F2399" s="6" t="s">
        <v>19187</v>
      </c>
      <c r="G2399" s="6"/>
      <c r="I2399" s="6" t="s">
        <v>554</v>
      </c>
      <c r="J2399" s="6" t="s">
        <v>52</v>
      </c>
      <c r="L2399" s="6"/>
      <c r="M2399" t="s">
        <v>19226</v>
      </c>
      <c r="N2399" s="6" t="s">
        <v>19225</v>
      </c>
      <c r="O2399" s="6" t="s">
        <v>61</v>
      </c>
      <c r="P2399" t="s">
        <v>62</v>
      </c>
    </row>
    <row r="2400" hidden="1" spans="1:16">
      <c r="A2400" s="1" t="s">
        <v>56</v>
      </c>
      <c r="B2400">
        <v>2660</v>
      </c>
      <c r="C2400" s="6" t="s">
        <v>19227</v>
      </c>
      <c r="D2400" s="6" t="s">
        <v>19192</v>
      </c>
      <c r="E2400" s="6" t="s">
        <v>73</v>
      </c>
      <c r="F2400" s="6" t="s">
        <v>19070</v>
      </c>
      <c r="G2400" s="6"/>
      <c r="I2400" s="6" t="s">
        <v>19071</v>
      </c>
      <c r="J2400" s="6" t="s">
        <v>52</v>
      </c>
      <c r="L2400" s="6"/>
      <c r="M2400" t="s">
        <v>19228</v>
      </c>
      <c r="N2400" s="6" t="s">
        <v>19227</v>
      </c>
      <c r="O2400" s="6" t="s">
        <v>61</v>
      </c>
      <c r="P2400" t="s">
        <v>62</v>
      </c>
    </row>
    <row r="2401" hidden="1" spans="1:16">
      <c r="A2401" s="1" t="s">
        <v>56</v>
      </c>
      <c r="B2401">
        <v>2667</v>
      </c>
      <c r="C2401" s="6" t="s">
        <v>19229</v>
      </c>
      <c r="D2401" s="6" t="s">
        <v>19201</v>
      </c>
      <c r="E2401" s="6" t="s">
        <v>73</v>
      </c>
      <c r="F2401" s="6" t="s">
        <v>19202</v>
      </c>
      <c r="G2401" s="6"/>
      <c r="I2401" s="6" t="s">
        <v>19230</v>
      </c>
      <c r="J2401" s="6" t="s">
        <v>52</v>
      </c>
      <c r="L2401" s="6"/>
      <c r="M2401" t="s">
        <v>19231</v>
      </c>
      <c r="N2401" s="6" t="s">
        <v>19229</v>
      </c>
      <c r="O2401" s="6" t="s">
        <v>61</v>
      </c>
      <c r="P2401" t="s">
        <v>62</v>
      </c>
    </row>
    <row r="2402" hidden="1" spans="1:16">
      <c r="A2402" s="1" t="s">
        <v>56</v>
      </c>
      <c r="B2402">
        <v>2655</v>
      </c>
      <c r="C2402" s="6" t="s">
        <v>19232</v>
      </c>
      <c r="D2402" s="6" t="s">
        <v>19195</v>
      </c>
      <c r="E2402" s="6" t="s">
        <v>73</v>
      </c>
      <c r="F2402" s="6" t="s">
        <v>19196</v>
      </c>
      <c r="G2402" s="6"/>
      <c r="I2402" s="6" t="s">
        <v>364</v>
      </c>
      <c r="J2402" s="6" t="s">
        <v>52</v>
      </c>
      <c r="L2402" s="6"/>
      <c r="M2402" t="s">
        <v>19233</v>
      </c>
      <c r="N2402" s="6" t="s">
        <v>19232</v>
      </c>
      <c r="O2402" s="6" t="s">
        <v>61</v>
      </c>
      <c r="P2402" t="s">
        <v>62</v>
      </c>
    </row>
    <row r="2403" hidden="1" spans="1:16">
      <c r="A2403" s="1" t="s">
        <v>56</v>
      </c>
      <c r="B2403">
        <v>2701</v>
      </c>
      <c r="C2403" s="6" t="s">
        <v>19237</v>
      </c>
      <c r="D2403" s="6" t="s">
        <v>19238</v>
      </c>
      <c r="E2403" s="6" t="s">
        <v>73</v>
      </c>
      <c r="F2403" s="6" t="s">
        <v>19239</v>
      </c>
      <c r="G2403" s="6"/>
      <c r="I2403" s="6" t="s">
        <v>116</v>
      </c>
      <c r="J2403" s="6" t="s">
        <v>52</v>
      </c>
      <c r="L2403" s="6"/>
      <c r="M2403" t="s">
        <v>19240</v>
      </c>
      <c r="N2403" s="6" t="s">
        <v>19241</v>
      </c>
      <c r="O2403" s="6" t="s">
        <v>61</v>
      </c>
      <c r="P2403" t="s">
        <v>62</v>
      </c>
    </row>
    <row r="2404" hidden="1" spans="1:16">
      <c r="A2404" s="1" t="s">
        <v>56</v>
      </c>
      <c r="B2404">
        <v>2554</v>
      </c>
      <c r="C2404" s="6" t="s">
        <v>19247</v>
      </c>
      <c r="D2404" s="6" t="s">
        <v>9258</v>
      </c>
      <c r="E2404" s="6" t="s">
        <v>73</v>
      </c>
      <c r="F2404" s="6" t="s">
        <v>19248</v>
      </c>
      <c r="G2404" s="6"/>
      <c r="I2404" s="6" t="s">
        <v>364</v>
      </c>
      <c r="J2404" s="6" t="s">
        <v>52</v>
      </c>
      <c r="L2404" s="6"/>
      <c r="M2404" t="s">
        <v>19249</v>
      </c>
      <c r="N2404" s="6" t="s">
        <v>19250</v>
      </c>
      <c r="O2404" s="6" t="s">
        <v>61</v>
      </c>
      <c r="P2404" t="s">
        <v>62</v>
      </c>
    </row>
    <row r="2405" hidden="1" spans="1:16">
      <c r="A2405" s="1" t="s">
        <v>56</v>
      </c>
      <c r="B2405">
        <v>39</v>
      </c>
      <c r="C2405" s="6" t="s">
        <v>19256</v>
      </c>
      <c r="D2405" s="6" t="s">
        <v>19261</v>
      </c>
      <c r="E2405" s="6" t="s">
        <v>73</v>
      </c>
      <c r="F2405" s="6" t="s">
        <v>19258</v>
      </c>
      <c r="G2405" s="6"/>
      <c r="I2405" s="6" t="s">
        <v>19262</v>
      </c>
      <c r="J2405" s="6" t="s">
        <v>178</v>
      </c>
      <c r="L2405" s="6"/>
      <c r="M2405" t="s">
        <v>19259</v>
      </c>
      <c r="N2405" s="6" t="s">
        <v>19263</v>
      </c>
      <c r="O2405" s="6" t="s">
        <v>61</v>
      </c>
      <c r="P2405" t="s">
        <v>62</v>
      </c>
    </row>
    <row r="2406" hidden="1" spans="1:16">
      <c r="A2406" s="1" t="s">
        <v>56</v>
      </c>
      <c r="B2406">
        <v>1139</v>
      </c>
      <c r="C2406" s="6" t="s">
        <v>19268</v>
      </c>
      <c r="D2406" s="6" t="s">
        <v>19269</v>
      </c>
      <c r="E2406" s="6" t="s">
        <v>73</v>
      </c>
      <c r="F2406" s="6" t="s">
        <v>19270</v>
      </c>
      <c r="G2406" s="6"/>
      <c r="I2406" s="6" t="s">
        <v>401</v>
      </c>
      <c r="J2406" s="6" t="s">
        <v>52</v>
      </c>
      <c r="L2406" s="6"/>
      <c r="M2406" t="s">
        <v>19271</v>
      </c>
      <c r="N2406" s="6" t="s">
        <v>19268</v>
      </c>
      <c r="O2406" s="6" t="s">
        <v>61</v>
      </c>
      <c r="P2406" t="s">
        <v>62</v>
      </c>
    </row>
    <row r="2407" hidden="1" spans="1:16">
      <c r="A2407" s="1" t="s">
        <v>56</v>
      </c>
      <c r="B2407">
        <v>1056</v>
      </c>
      <c r="C2407" s="6" t="s">
        <v>19268</v>
      </c>
      <c r="D2407" s="6" t="s">
        <v>19272</v>
      </c>
      <c r="E2407" s="6" t="s">
        <v>73</v>
      </c>
      <c r="F2407" s="6" t="s">
        <v>19273</v>
      </c>
      <c r="G2407" s="6"/>
      <c r="I2407" s="6" t="s">
        <v>359</v>
      </c>
      <c r="J2407" s="6" t="s">
        <v>52</v>
      </c>
      <c r="L2407" s="6"/>
      <c r="M2407" t="s">
        <v>19274</v>
      </c>
      <c r="N2407" s="6" t="s">
        <v>19268</v>
      </c>
      <c r="O2407" s="6" t="s">
        <v>61</v>
      </c>
      <c r="P2407" t="s">
        <v>62</v>
      </c>
    </row>
    <row r="2408" hidden="1" spans="1:16">
      <c r="A2408" s="1" t="s">
        <v>56</v>
      </c>
      <c r="B2408">
        <v>2850</v>
      </c>
      <c r="C2408" s="6" t="s">
        <v>19275</v>
      </c>
      <c r="D2408" s="6" t="s">
        <v>19276</v>
      </c>
      <c r="E2408" s="6" t="s">
        <v>73</v>
      </c>
      <c r="F2408" s="6" t="s">
        <v>19277</v>
      </c>
      <c r="G2408" s="6"/>
      <c r="I2408" s="6" t="s">
        <v>156</v>
      </c>
      <c r="J2408" s="6" t="s">
        <v>52</v>
      </c>
      <c r="L2408" s="6"/>
      <c r="M2408" t="s">
        <v>19278</v>
      </c>
      <c r="N2408" s="6" t="s">
        <v>19279</v>
      </c>
      <c r="O2408" s="6" t="s">
        <v>61</v>
      </c>
      <c r="P2408" t="s">
        <v>62</v>
      </c>
    </row>
    <row r="2409" hidden="1" spans="1:16">
      <c r="A2409" s="1" t="s">
        <v>56</v>
      </c>
      <c r="B2409">
        <v>2865</v>
      </c>
      <c r="C2409" s="6" t="s">
        <v>19275</v>
      </c>
      <c r="D2409" s="6" t="s">
        <v>19280</v>
      </c>
      <c r="E2409" s="6" t="s">
        <v>73</v>
      </c>
      <c r="F2409" s="6" t="s">
        <v>19281</v>
      </c>
      <c r="G2409" s="6"/>
      <c r="I2409" s="6" t="s">
        <v>2564</v>
      </c>
      <c r="J2409" s="6" t="s">
        <v>52</v>
      </c>
      <c r="L2409" s="6"/>
      <c r="M2409" t="s">
        <v>19282</v>
      </c>
      <c r="N2409" s="6" t="s">
        <v>19279</v>
      </c>
      <c r="O2409" s="6" t="s">
        <v>61</v>
      </c>
      <c r="P2409" t="s">
        <v>62</v>
      </c>
    </row>
    <row r="2410" hidden="1" spans="1:16">
      <c r="A2410" s="1" t="s">
        <v>56</v>
      </c>
      <c r="B2410">
        <v>2787</v>
      </c>
      <c r="C2410" s="6" t="s">
        <v>19275</v>
      </c>
      <c r="D2410" s="6" t="s">
        <v>19283</v>
      </c>
      <c r="E2410" s="6" t="s">
        <v>73</v>
      </c>
      <c r="F2410" s="6" t="s">
        <v>19284</v>
      </c>
      <c r="G2410" s="6"/>
      <c r="I2410" s="6" t="s">
        <v>19285</v>
      </c>
      <c r="J2410" s="6" t="s">
        <v>52</v>
      </c>
      <c r="L2410" s="6"/>
      <c r="M2410" t="s">
        <v>19286</v>
      </c>
      <c r="N2410" s="6" t="s">
        <v>19287</v>
      </c>
      <c r="O2410" s="6" t="s">
        <v>61</v>
      </c>
      <c r="P2410" t="s">
        <v>62</v>
      </c>
    </row>
    <row r="2411" hidden="1" spans="1:16">
      <c r="A2411" s="1" t="s">
        <v>56</v>
      </c>
      <c r="B2411">
        <v>2698</v>
      </c>
      <c r="C2411" s="6" t="s">
        <v>19275</v>
      </c>
      <c r="D2411" s="6" t="s">
        <v>19288</v>
      </c>
      <c r="E2411" s="6" t="s">
        <v>73</v>
      </c>
      <c r="F2411" s="6" t="s">
        <v>19289</v>
      </c>
      <c r="G2411" s="6"/>
      <c r="I2411" s="6" t="s">
        <v>74</v>
      </c>
      <c r="J2411" s="6" t="s">
        <v>52</v>
      </c>
      <c r="L2411" s="6"/>
      <c r="M2411" t="s">
        <v>19290</v>
      </c>
      <c r="N2411" s="6" t="s">
        <v>19291</v>
      </c>
      <c r="O2411" s="6" t="s">
        <v>61</v>
      </c>
      <c r="P2411" t="s">
        <v>62</v>
      </c>
    </row>
    <row r="2412" hidden="1" spans="1:16">
      <c r="A2412" s="1" t="s">
        <v>56</v>
      </c>
      <c r="B2412">
        <v>2721</v>
      </c>
      <c r="C2412" s="6" t="s">
        <v>19275</v>
      </c>
      <c r="D2412" s="6" t="s">
        <v>11950</v>
      </c>
      <c r="E2412" s="6" t="s">
        <v>73</v>
      </c>
      <c r="F2412" s="6" t="s">
        <v>1336</v>
      </c>
      <c r="G2412" s="6"/>
      <c r="I2412" s="6" t="s">
        <v>452</v>
      </c>
      <c r="J2412" s="6" t="s">
        <v>52</v>
      </c>
      <c r="L2412" s="6"/>
      <c r="M2412" t="s">
        <v>19292</v>
      </c>
      <c r="N2412" s="6" t="s">
        <v>19293</v>
      </c>
      <c r="O2412" s="6" t="s">
        <v>61</v>
      </c>
      <c r="P2412" t="s">
        <v>62</v>
      </c>
    </row>
    <row r="2413" hidden="1" spans="1:16">
      <c r="A2413" s="1" t="s">
        <v>56</v>
      </c>
      <c r="B2413">
        <v>2779</v>
      </c>
      <c r="C2413" s="6" t="s">
        <v>19275</v>
      </c>
      <c r="D2413" s="6" t="s">
        <v>1944</v>
      </c>
      <c r="E2413" s="6" t="s">
        <v>73</v>
      </c>
      <c r="F2413" s="6" t="s">
        <v>19294</v>
      </c>
      <c r="G2413" s="6"/>
      <c r="I2413" s="6" t="s">
        <v>139</v>
      </c>
      <c r="J2413" s="6" t="s">
        <v>52</v>
      </c>
      <c r="L2413" s="6"/>
      <c r="M2413" t="s">
        <v>19295</v>
      </c>
      <c r="N2413" s="6" t="s">
        <v>19296</v>
      </c>
      <c r="O2413" s="6" t="s">
        <v>61</v>
      </c>
      <c r="P2413" t="s">
        <v>62</v>
      </c>
    </row>
    <row r="2414" hidden="1" spans="1:16">
      <c r="A2414" s="1" t="s">
        <v>56</v>
      </c>
      <c r="B2414">
        <v>2795</v>
      </c>
      <c r="C2414" s="6" t="s">
        <v>19275</v>
      </c>
      <c r="D2414" s="6" t="s">
        <v>19297</v>
      </c>
      <c r="E2414" s="6" t="s">
        <v>73</v>
      </c>
      <c r="F2414" s="6" t="s">
        <v>19252</v>
      </c>
      <c r="G2414" s="6"/>
      <c r="I2414" s="6" t="s">
        <v>112</v>
      </c>
      <c r="J2414" s="6" t="s">
        <v>52</v>
      </c>
      <c r="L2414" s="6"/>
      <c r="M2414" t="s">
        <v>19298</v>
      </c>
      <c r="N2414" s="6" t="s">
        <v>19287</v>
      </c>
      <c r="O2414" s="6" t="s">
        <v>61</v>
      </c>
      <c r="P2414" t="s">
        <v>62</v>
      </c>
    </row>
    <row r="2415" hidden="1" spans="1:16">
      <c r="A2415" s="1" t="s">
        <v>56</v>
      </c>
      <c r="B2415">
        <v>2710</v>
      </c>
      <c r="C2415" s="6" t="s">
        <v>19275</v>
      </c>
      <c r="D2415" s="6" t="s">
        <v>19299</v>
      </c>
      <c r="E2415" s="6" t="s">
        <v>73</v>
      </c>
      <c r="F2415" s="6" t="s">
        <v>19300</v>
      </c>
      <c r="G2415" s="6"/>
      <c r="I2415" s="6" t="s">
        <v>340</v>
      </c>
      <c r="J2415" s="6" t="s">
        <v>52</v>
      </c>
      <c r="L2415" s="6"/>
      <c r="M2415" t="s">
        <v>19301</v>
      </c>
      <c r="N2415" s="6" t="s">
        <v>19302</v>
      </c>
      <c r="O2415" s="6" t="s">
        <v>61</v>
      </c>
      <c r="P2415" t="s">
        <v>62</v>
      </c>
    </row>
    <row r="2416" hidden="1" spans="1:16">
      <c r="A2416" s="1" t="s">
        <v>56</v>
      </c>
      <c r="B2416">
        <v>2767</v>
      </c>
      <c r="C2416" s="6" t="s">
        <v>19275</v>
      </c>
      <c r="D2416" s="6" t="s">
        <v>18806</v>
      </c>
      <c r="E2416" s="6" t="s">
        <v>73</v>
      </c>
      <c r="F2416" s="6" t="s">
        <v>19303</v>
      </c>
      <c r="G2416" s="6"/>
      <c r="I2416" s="6" t="s">
        <v>116</v>
      </c>
      <c r="J2416" s="6" t="s">
        <v>52</v>
      </c>
      <c r="L2416" s="6"/>
      <c r="M2416" t="s">
        <v>19304</v>
      </c>
      <c r="N2416" s="6" t="s">
        <v>19287</v>
      </c>
      <c r="O2416" s="6" t="s">
        <v>61</v>
      </c>
      <c r="P2416" t="s">
        <v>62</v>
      </c>
    </row>
    <row r="2417" hidden="1" spans="1:16">
      <c r="A2417" s="1" t="s">
        <v>56</v>
      </c>
      <c r="B2417">
        <v>2706</v>
      </c>
      <c r="C2417" s="6" t="s">
        <v>19275</v>
      </c>
      <c r="D2417" s="6" t="s">
        <v>19305</v>
      </c>
      <c r="E2417" s="6" t="s">
        <v>73</v>
      </c>
      <c r="F2417" s="6" t="s">
        <v>19306</v>
      </c>
      <c r="G2417" s="6"/>
      <c r="I2417" s="6" t="s">
        <v>340</v>
      </c>
      <c r="J2417" s="6" t="s">
        <v>52</v>
      </c>
      <c r="L2417" s="6"/>
      <c r="M2417" t="s">
        <v>19307</v>
      </c>
      <c r="N2417" s="6" t="s">
        <v>19302</v>
      </c>
      <c r="O2417" s="6" t="s">
        <v>61</v>
      </c>
      <c r="P2417" t="s">
        <v>62</v>
      </c>
    </row>
    <row r="2418" hidden="1" spans="1:16">
      <c r="A2418" s="1" t="s">
        <v>56</v>
      </c>
      <c r="B2418">
        <v>2707</v>
      </c>
      <c r="C2418" s="6" t="s">
        <v>19275</v>
      </c>
      <c r="D2418" s="6" t="s">
        <v>19308</v>
      </c>
      <c r="E2418" s="6" t="s">
        <v>73</v>
      </c>
      <c r="F2418" s="6" t="s">
        <v>19309</v>
      </c>
      <c r="G2418" s="6"/>
      <c r="I2418" s="6" t="s">
        <v>19310</v>
      </c>
      <c r="J2418" s="6" t="s">
        <v>52</v>
      </c>
      <c r="L2418" s="6"/>
      <c r="M2418" t="s">
        <v>19311</v>
      </c>
      <c r="N2418" s="6" t="s">
        <v>19302</v>
      </c>
      <c r="O2418" s="6" t="s">
        <v>61</v>
      </c>
      <c r="P2418" t="s">
        <v>62</v>
      </c>
    </row>
    <row r="2419" hidden="1" spans="1:16">
      <c r="A2419" s="1" t="s">
        <v>56</v>
      </c>
      <c r="B2419">
        <v>2883</v>
      </c>
      <c r="C2419" s="6" t="s">
        <v>19275</v>
      </c>
      <c r="D2419" s="6" t="s">
        <v>19312</v>
      </c>
      <c r="E2419" s="6" t="s">
        <v>73</v>
      </c>
      <c r="F2419" s="6" t="s">
        <v>19313</v>
      </c>
      <c r="G2419" s="6"/>
      <c r="I2419" s="6" t="s">
        <v>149</v>
      </c>
      <c r="J2419" s="6" t="s">
        <v>52</v>
      </c>
      <c r="L2419" s="6"/>
      <c r="M2419" t="s">
        <v>19314</v>
      </c>
      <c r="N2419" s="6" t="s">
        <v>19287</v>
      </c>
      <c r="O2419" s="6" t="s">
        <v>61</v>
      </c>
      <c r="P2419" t="s">
        <v>62</v>
      </c>
    </row>
    <row r="2420" hidden="1" spans="1:16">
      <c r="A2420" s="1" t="s">
        <v>56</v>
      </c>
      <c r="B2420">
        <v>2876</v>
      </c>
      <c r="C2420" s="6" t="s">
        <v>19275</v>
      </c>
      <c r="D2420" s="6" t="s">
        <v>19315</v>
      </c>
      <c r="E2420" s="6" t="s">
        <v>73</v>
      </c>
      <c r="F2420" s="6" t="s">
        <v>19316</v>
      </c>
      <c r="G2420" s="6"/>
      <c r="I2420" s="6" t="s">
        <v>13076</v>
      </c>
      <c r="J2420" s="6" t="s">
        <v>52</v>
      </c>
      <c r="L2420" s="6"/>
      <c r="M2420" t="s">
        <v>19317</v>
      </c>
      <c r="N2420" s="6" t="s">
        <v>19287</v>
      </c>
      <c r="O2420" s="6" t="s">
        <v>61</v>
      </c>
      <c r="P2420" t="s">
        <v>62</v>
      </c>
    </row>
    <row r="2421" hidden="1" spans="1:16">
      <c r="A2421" s="1" t="s">
        <v>56</v>
      </c>
      <c r="B2421">
        <v>2711</v>
      </c>
      <c r="C2421" s="6" t="s">
        <v>19275</v>
      </c>
      <c r="D2421" s="6" t="s">
        <v>19318</v>
      </c>
      <c r="E2421" s="6" t="s">
        <v>73</v>
      </c>
      <c r="F2421" s="6" t="s">
        <v>19319</v>
      </c>
      <c r="G2421" s="6"/>
      <c r="I2421" s="6" t="s">
        <v>2437</v>
      </c>
      <c r="J2421" s="6" t="s">
        <v>52</v>
      </c>
      <c r="L2421" s="6"/>
      <c r="M2421" t="s">
        <v>19320</v>
      </c>
      <c r="N2421" s="6" t="s">
        <v>19321</v>
      </c>
      <c r="O2421" s="6" t="s">
        <v>61</v>
      </c>
      <c r="P2421" t="s">
        <v>62</v>
      </c>
    </row>
    <row r="2422" hidden="1" spans="1:16">
      <c r="A2422" s="1" t="s">
        <v>56</v>
      </c>
      <c r="B2422">
        <v>2702</v>
      </c>
      <c r="C2422" s="6" t="s">
        <v>19275</v>
      </c>
      <c r="D2422" s="6" t="s">
        <v>1741</v>
      </c>
      <c r="E2422" s="6" t="s">
        <v>73</v>
      </c>
      <c r="F2422" s="6" t="s">
        <v>19322</v>
      </c>
      <c r="G2422" s="6"/>
      <c r="I2422" s="6" t="s">
        <v>19323</v>
      </c>
      <c r="J2422" s="6" t="s">
        <v>52</v>
      </c>
      <c r="L2422" s="6"/>
      <c r="M2422" t="s">
        <v>19324</v>
      </c>
      <c r="N2422" s="6" t="s">
        <v>19291</v>
      </c>
      <c r="O2422" s="6" t="s">
        <v>61</v>
      </c>
      <c r="P2422" t="s">
        <v>62</v>
      </c>
    </row>
    <row r="2423" hidden="1" spans="1:16">
      <c r="A2423" s="1" t="s">
        <v>56</v>
      </c>
      <c r="B2423">
        <v>2462</v>
      </c>
      <c r="C2423" s="6" t="s">
        <v>19275</v>
      </c>
      <c r="D2423" s="6" t="s">
        <v>19325</v>
      </c>
      <c r="E2423" s="6" t="s">
        <v>73</v>
      </c>
      <c r="F2423" s="6" t="s">
        <v>19326</v>
      </c>
      <c r="G2423" s="6"/>
      <c r="I2423" s="6" t="s">
        <v>19327</v>
      </c>
      <c r="J2423" s="6" t="s">
        <v>52</v>
      </c>
      <c r="L2423" s="6"/>
      <c r="M2423" t="s">
        <v>19328</v>
      </c>
      <c r="N2423" s="6" t="s">
        <v>19329</v>
      </c>
      <c r="O2423" s="6" t="s">
        <v>61</v>
      </c>
      <c r="P2423" t="s">
        <v>62</v>
      </c>
    </row>
    <row r="2424" hidden="1" spans="1:16">
      <c r="A2424" s="1" t="s">
        <v>56</v>
      </c>
      <c r="B2424">
        <v>2733</v>
      </c>
      <c r="C2424" s="6" t="s">
        <v>19275</v>
      </c>
      <c r="D2424" s="6" t="s">
        <v>19325</v>
      </c>
      <c r="E2424" s="6" t="s">
        <v>73</v>
      </c>
      <c r="F2424" s="6" t="s">
        <v>19326</v>
      </c>
      <c r="G2424" s="6"/>
      <c r="I2424" s="6" t="s">
        <v>19327</v>
      </c>
      <c r="J2424" s="6" t="s">
        <v>52</v>
      </c>
      <c r="L2424" s="6"/>
      <c r="M2424" t="s">
        <v>19328</v>
      </c>
      <c r="N2424" s="6" t="s">
        <v>19302</v>
      </c>
      <c r="O2424" s="6" t="s">
        <v>61</v>
      </c>
      <c r="P2424" t="s">
        <v>62</v>
      </c>
    </row>
    <row r="2425" hidden="1" spans="1:16">
      <c r="A2425" s="1" t="s">
        <v>56</v>
      </c>
      <c r="B2425">
        <v>2786</v>
      </c>
      <c r="C2425" s="6" t="s">
        <v>19275</v>
      </c>
      <c r="D2425" s="6" t="s">
        <v>19330</v>
      </c>
      <c r="E2425" s="6" t="s">
        <v>73</v>
      </c>
      <c r="F2425" s="6" t="s">
        <v>19331</v>
      </c>
      <c r="G2425" s="6"/>
      <c r="I2425" s="6" t="s">
        <v>1351</v>
      </c>
      <c r="J2425" s="6" t="s">
        <v>52</v>
      </c>
      <c r="L2425" s="6"/>
      <c r="M2425" t="s">
        <v>19332</v>
      </c>
      <c r="N2425" s="6" t="s">
        <v>19333</v>
      </c>
      <c r="O2425" s="6" t="s">
        <v>61</v>
      </c>
      <c r="P2425" t="s">
        <v>62</v>
      </c>
    </row>
    <row r="2426" hidden="1" spans="1:16">
      <c r="A2426" s="1" t="s">
        <v>56</v>
      </c>
      <c r="B2426">
        <v>2734</v>
      </c>
      <c r="C2426" s="6" t="s">
        <v>19275</v>
      </c>
      <c r="D2426" s="6" t="s">
        <v>19334</v>
      </c>
      <c r="E2426" s="6" t="s">
        <v>73</v>
      </c>
      <c r="F2426" s="6" t="s">
        <v>19335</v>
      </c>
      <c r="G2426" s="6"/>
      <c r="I2426" s="6" t="s">
        <v>6397</v>
      </c>
      <c r="J2426" s="6" t="s">
        <v>52</v>
      </c>
      <c r="L2426" s="6"/>
      <c r="M2426" t="s">
        <v>19336</v>
      </c>
      <c r="N2426" s="6" t="s">
        <v>19291</v>
      </c>
      <c r="O2426" s="6" t="s">
        <v>61</v>
      </c>
      <c r="P2426" t="s">
        <v>62</v>
      </c>
    </row>
    <row r="2427" hidden="1" spans="1:16">
      <c r="A2427" s="1" t="s">
        <v>56</v>
      </c>
      <c r="B2427">
        <v>2825</v>
      </c>
      <c r="C2427" s="6" t="s">
        <v>19275</v>
      </c>
      <c r="D2427" s="6" t="s">
        <v>19337</v>
      </c>
      <c r="E2427" s="6" t="s">
        <v>73</v>
      </c>
      <c r="F2427" s="6" t="s">
        <v>19338</v>
      </c>
      <c r="G2427" s="6"/>
      <c r="I2427" s="6" t="s">
        <v>340</v>
      </c>
      <c r="J2427" s="6" t="s">
        <v>52</v>
      </c>
      <c r="L2427" s="6"/>
      <c r="M2427" t="s">
        <v>19339</v>
      </c>
      <c r="N2427" s="6" t="s">
        <v>19340</v>
      </c>
      <c r="O2427" s="6" t="s">
        <v>61</v>
      </c>
      <c r="P2427" t="s">
        <v>62</v>
      </c>
    </row>
    <row r="2428" hidden="1" spans="1:16">
      <c r="A2428" s="1" t="s">
        <v>56</v>
      </c>
      <c r="B2428">
        <v>2794</v>
      </c>
      <c r="C2428" s="6" t="s">
        <v>19275</v>
      </c>
      <c r="D2428" s="6" t="s">
        <v>1837</v>
      </c>
      <c r="E2428" s="6" t="s">
        <v>73</v>
      </c>
      <c r="F2428" s="6" t="s">
        <v>19341</v>
      </c>
      <c r="G2428" s="6"/>
      <c r="I2428" s="6" t="s">
        <v>401</v>
      </c>
      <c r="J2428" s="6" t="s">
        <v>52</v>
      </c>
      <c r="L2428" s="6"/>
      <c r="M2428" t="s">
        <v>19342</v>
      </c>
      <c r="N2428" s="6" t="s">
        <v>19287</v>
      </c>
      <c r="O2428" s="6" t="s">
        <v>61</v>
      </c>
      <c r="P2428" t="s">
        <v>62</v>
      </c>
    </row>
    <row r="2429" hidden="1" spans="1:16">
      <c r="A2429" s="1" t="s">
        <v>56</v>
      </c>
      <c r="B2429">
        <v>175</v>
      </c>
      <c r="C2429" s="6" t="s">
        <v>19275</v>
      </c>
      <c r="D2429" s="6" t="s">
        <v>19343</v>
      </c>
      <c r="E2429" s="6" t="s">
        <v>73</v>
      </c>
      <c r="F2429" s="6" t="s">
        <v>19344</v>
      </c>
      <c r="G2429" s="6"/>
      <c r="I2429" s="6" t="s">
        <v>19345</v>
      </c>
      <c r="J2429" s="6" t="s">
        <v>52</v>
      </c>
      <c r="L2429" s="6"/>
      <c r="M2429" t="s">
        <v>19346</v>
      </c>
      <c r="N2429" s="6" t="s">
        <v>19329</v>
      </c>
      <c r="O2429" s="6" t="s">
        <v>61</v>
      </c>
      <c r="P2429" t="s">
        <v>62</v>
      </c>
    </row>
    <row r="2430" hidden="1" spans="1:16">
      <c r="A2430" s="1" t="s">
        <v>56</v>
      </c>
      <c r="B2430">
        <v>2390</v>
      </c>
      <c r="C2430" s="6" t="s">
        <v>19275</v>
      </c>
      <c r="D2430" s="6" t="s">
        <v>19343</v>
      </c>
      <c r="E2430" s="6" t="s">
        <v>73</v>
      </c>
      <c r="F2430" s="6" t="s">
        <v>19344</v>
      </c>
      <c r="G2430" s="6"/>
      <c r="I2430" s="6" t="s">
        <v>19345</v>
      </c>
      <c r="J2430" s="6" t="s">
        <v>52</v>
      </c>
      <c r="L2430" s="6"/>
      <c r="M2430" t="s">
        <v>19346</v>
      </c>
      <c r="N2430" s="6" t="s">
        <v>19287</v>
      </c>
      <c r="O2430" s="6" t="s">
        <v>61</v>
      </c>
      <c r="P2430" t="s">
        <v>62</v>
      </c>
    </row>
    <row r="2431" hidden="1" spans="1:16">
      <c r="A2431" s="1" t="s">
        <v>56</v>
      </c>
      <c r="B2431">
        <v>2440</v>
      </c>
      <c r="C2431" s="6" t="s">
        <v>19275</v>
      </c>
      <c r="D2431" s="6" t="s">
        <v>9338</v>
      </c>
      <c r="E2431" s="6" t="s">
        <v>73</v>
      </c>
      <c r="F2431" s="6" t="s">
        <v>19347</v>
      </c>
      <c r="G2431" s="6"/>
      <c r="I2431" s="6" t="s">
        <v>35</v>
      </c>
      <c r="J2431" s="6" t="s">
        <v>52</v>
      </c>
      <c r="L2431" s="6"/>
      <c r="M2431" t="s">
        <v>19348</v>
      </c>
      <c r="N2431" s="6" t="s">
        <v>19329</v>
      </c>
      <c r="O2431" s="6" t="s">
        <v>61</v>
      </c>
      <c r="P2431" t="s">
        <v>62</v>
      </c>
    </row>
    <row r="2432" hidden="1" spans="1:16">
      <c r="A2432" s="1" t="s">
        <v>56</v>
      </c>
      <c r="B2432">
        <v>2760</v>
      </c>
      <c r="C2432" s="6" t="s">
        <v>19275</v>
      </c>
      <c r="D2432" s="6" t="s">
        <v>9338</v>
      </c>
      <c r="E2432" s="6" t="s">
        <v>73</v>
      </c>
      <c r="F2432" s="6" t="s">
        <v>19347</v>
      </c>
      <c r="G2432" s="6"/>
      <c r="I2432" s="6" t="s">
        <v>364</v>
      </c>
      <c r="J2432" s="6" t="s">
        <v>52</v>
      </c>
      <c r="L2432" s="6"/>
      <c r="M2432" t="s">
        <v>19348</v>
      </c>
      <c r="N2432" s="6" t="s">
        <v>19287</v>
      </c>
      <c r="O2432" s="6" t="s">
        <v>61</v>
      </c>
      <c r="P2432" t="s">
        <v>62</v>
      </c>
    </row>
    <row r="2433" hidden="1" spans="1:16">
      <c r="A2433" s="1" t="s">
        <v>56</v>
      </c>
      <c r="B2433">
        <v>2456</v>
      </c>
      <c r="C2433" s="6" t="s">
        <v>19275</v>
      </c>
      <c r="D2433" s="6" t="s">
        <v>19349</v>
      </c>
      <c r="E2433" s="6" t="s">
        <v>73</v>
      </c>
      <c r="F2433" s="6" t="s">
        <v>19350</v>
      </c>
      <c r="G2433" s="6"/>
      <c r="I2433" s="6" t="s">
        <v>35</v>
      </c>
      <c r="J2433" s="6" t="s">
        <v>52</v>
      </c>
      <c r="L2433" s="6"/>
      <c r="M2433" t="s">
        <v>19351</v>
      </c>
      <c r="N2433" s="6" t="s">
        <v>19329</v>
      </c>
      <c r="O2433" s="6" t="s">
        <v>61</v>
      </c>
      <c r="P2433" t="s">
        <v>62</v>
      </c>
    </row>
    <row r="2434" hidden="1" spans="1:16">
      <c r="A2434" s="1" t="s">
        <v>56</v>
      </c>
      <c r="B2434">
        <v>2833</v>
      </c>
      <c r="C2434" s="6" t="s">
        <v>19275</v>
      </c>
      <c r="D2434" s="6" t="s">
        <v>19349</v>
      </c>
      <c r="E2434" s="6" t="s">
        <v>73</v>
      </c>
      <c r="F2434" s="6" t="s">
        <v>19350</v>
      </c>
      <c r="G2434" s="6"/>
      <c r="I2434" s="6" t="s">
        <v>74</v>
      </c>
      <c r="J2434" s="6" t="s">
        <v>52</v>
      </c>
      <c r="L2434" s="6"/>
      <c r="M2434" t="s">
        <v>19351</v>
      </c>
      <c r="N2434" s="6" t="s">
        <v>19352</v>
      </c>
      <c r="O2434" s="6" t="s">
        <v>61</v>
      </c>
      <c r="P2434" t="s">
        <v>62</v>
      </c>
    </row>
    <row r="2435" hidden="1" spans="1:16">
      <c r="A2435" s="1" t="s">
        <v>56</v>
      </c>
      <c r="B2435">
        <v>2412</v>
      </c>
      <c r="C2435" s="6" t="s">
        <v>19275</v>
      </c>
      <c r="D2435" s="6" t="s">
        <v>19353</v>
      </c>
      <c r="E2435" s="6" t="s">
        <v>73</v>
      </c>
      <c r="F2435" s="6" t="s">
        <v>19354</v>
      </c>
      <c r="G2435" s="6"/>
      <c r="I2435" s="6" t="s">
        <v>35</v>
      </c>
      <c r="J2435" s="6" t="s">
        <v>52</v>
      </c>
      <c r="L2435" s="6"/>
      <c r="M2435" t="s">
        <v>19355</v>
      </c>
      <c r="N2435" s="6" t="s">
        <v>19329</v>
      </c>
      <c r="O2435" s="6" t="s">
        <v>61</v>
      </c>
      <c r="P2435" t="s">
        <v>62</v>
      </c>
    </row>
    <row r="2436" hidden="1" spans="1:16">
      <c r="A2436" s="1" t="s">
        <v>56</v>
      </c>
      <c r="B2436">
        <v>2772</v>
      </c>
      <c r="C2436" s="6" t="s">
        <v>19275</v>
      </c>
      <c r="D2436" s="6" t="s">
        <v>19353</v>
      </c>
      <c r="E2436" s="6" t="s">
        <v>73</v>
      </c>
      <c r="F2436" s="6" t="s">
        <v>19354</v>
      </c>
      <c r="G2436" s="6"/>
      <c r="I2436" s="6" t="s">
        <v>2542</v>
      </c>
      <c r="J2436" s="6" t="s">
        <v>52</v>
      </c>
      <c r="L2436" s="6"/>
      <c r="M2436" t="s">
        <v>19355</v>
      </c>
      <c r="N2436" s="6" t="s">
        <v>19287</v>
      </c>
      <c r="O2436" s="6" t="s">
        <v>61</v>
      </c>
      <c r="P2436" t="s">
        <v>62</v>
      </c>
    </row>
    <row r="2437" hidden="1" spans="1:16">
      <c r="A2437" s="1" t="s">
        <v>56</v>
      </c>
      <c r="B2437">
        <v>2808</v>
      </c>
      <c r="C2437" s="6" t="s">
        <v>19275</v>
      </c>
      <c r="D2437" s="6" t="s">
        <v>19356</v>
      </c>
      <c r="E2437" s="6" t="s">
        <v>73</v>
      </c>
      <c r="F2437" s="6" t="s">
        <v>19357</v>
      </c>
      <c r="G2437" s="6"/>
      <c r="I2437" s="6" t="s">
        <v>241</v>
      </c>
      <c r="J2437" s="6" t="s">
        <v>52</v>
      </c>
      <c r="L2437" s="6"/>
      <c r="M2437" t="s">
        <v>19358</v>
      </c>
      <c r="N2437" s="6" t="s">
        <v>19359</v>
      </c>
      <c r="O2437" s="6" t="s">
        <v>61</v>
      </c>
      <c r="P2437" t="s">
        <v>62</v>
      </c>
    </row>
    <row r="2438" hidden="1" spans="1:16">
      <c r="A2438" s="1" t="s">
        <v>56</v>
      </c>
      <c r="B2438">
        <v>2768</v>
      </c>
      <c r="C2438" s="6" t="s">
        <v>19275</v>
      </c>
      <c r="D2438" s="6" t="s">
        <v>19360</v>
      </c>
      <c r="E2438" s="6" t="s">
        <v>73</v>
      </c>
      <c r="F2438" s="6" t="s">
        <v>19361</v>
      </c>
      <c r="G2438" s="6"/>
      <c r="I2438" s="6" t="s">
        <v>100</v>
      </c>
      <c r="J2438" s="6" t="s">
        <v>52</v>
      </c>
      <c r="L2438" s="6"/>
      <c r="M2438" t="s">
        <v>19362</v>
      </c>
      <c r="N2438" s="6" t="s">
        <v>19363</v>
      </c>
      <c r="O2438" s="6" t="s">
        <v>61</v>
      </c>
      <c r="P2438" t="s">
        <v>62</v>
      </c>
    </row>
    <row r="2439" hidden="1" spans="1:16">
      <c r="A2439" s="1" t="s">
        <v>56</v>
      </c>
      <c r="B2439">
        <v>2432</v>
      </c>
      <c r="C2439" s="6" t="s">
        <v>19275</v>
      </c>
      <c r="D2439" s="6" t="s">
        <v>19364</v>
      </c>
      <c r="E2439" s="6" t="s">
        <v>73</v>
      </c>
      <c r="F2439" s="6" t="s">
        <v>19365</v>
      </c>
      <c r="G2439" s="6"/>
      <c r="I2439" s="6" t="s">
        <v>35</v>
      </c>
      <c r="J2439" s="6" t="s">
        <v>52</v>
      </c>
      <c r="L2439" s="6"/>
      <c r="M2439" t="s">
        <v>19366</v>
      </c>
      <c r="N2439" s="6" t="s">
        <v>19329</v>
      </c>
      <c r="O2439" s="6" t="s">
        <v>61</v>
      </c>
      <c r="P2439" t="s">
        <v>62</v>
      </c>
    </row>
    <row r="2440" hidden="1" spans="1:16">
      <c r="A2440" s="1" t="s">
        <v>56</v>
      </c>
      <c r="B2440">
        <v>2705</v>
      </c>
      <c r="C2440" s="6" t="s">
        <v>19275</v>
      </c>
      <c r="D2440" s="6" t="s">
        <v>19364</v>
      </c>
      <c r="E2440" s="6" t="s">
        <v>73</v>
      </c>
      <c r="F2440" s="6" t="s">
        <v>19365</v>
      </c>
      <c r="G2440" s="6"/>
      <c r="I2440" s="6" t="s">
        <v>3810</v>
      </c>
      <c r="J2440" s="6" t="s">
        <v>52</v>
      </c>
      <c r="L2440" s="6"/>
      <c r="M2440" t="s">
        <v>19366</v>
      </c>
      <c r="N2440" s="6" t="s">
        <v>19367</v>
      </c>
      <c r="O2440" s="6" t="s">
        <v>61</v>
      </c>
      <c r="P2440" t="s">
        <v>62</v>
      </c>
    </row>
    <row r="2441" hidden="1" spans="1:16">
      <c r="A2441" s="1" t="s">
        <v>56</v>
      </c>
      <c r="B2441">
        <v>2871</v>
      </c>
      <c r="C2441" s="6" t="s">
        <v>19275</v>
      </c>
      <c r="D2441" s="6" t="s">
        <v>19368</v>
      </c>
      <c r="E2441" s="6" t="s">
        <v>73</v>
      </c>
      <c r="F2441" s="6" t="s">
        <v>19369</v>
      </c>
      <c r="G2441" s="6"/>
      <c r="I2441" s="6" t="s">
        <v>116</v>
      </c>
      <c r="J2441" s="6" t="s">
        <v>52</v>
      </c>
      <c r="L2441" s="6"/>
      <c r="M2441" t="s">
        <v>19370</v>
      </c>
      <c r="N2441" s="6" t="s">
        <v>19371</v>
      </c>
      <c r="O2441" s="6" t="s">
        <v>61</v>
      </c>
      <c r="P2441" t="s">
        <v>62</v>
      </c>
    </row>
    <row r="2442" hidden="1" spans="1:16">
      <c r="A2442" s="1" t="s">
        <v>56</v>
      </c>
      <c r="B2442">
        <v>2890</v>
      </c>
      <c r="C2442" s="6" t="s">
        <v>19275</v>
      </c>
      <c r="D2442" s="6" t="s">
        <v>19372</v>
      </c>
      <c r="E2442" s="6" t="s">
        <v>73</v>
      </c>
      <c r="F2442" s="6" t="s">
        <v>19373</v>
      </c>
      <c r="G2442" s="6"/>
      <c r="I2442" s="6" t="s">
        <v>12988</v>
      </c>
      <c r="J2442" s="6" t="s">
        <v>52</v>
      </c>
      <c r="L2442" s="6"/>
      <c r="M2442" t="s">
        <v>19374</v>
      </c>
      <c r="N2442" s="6" t="s">
        <v>19279</v>
      </c>
      <c r="O2442" s="6" t="s">
        <v>61</v>
      </c>
      <c r="P2442" t="s">
        <v>62</v>
      </c>
    </row>
    <row r="2443" hidden="1" spans="1:16">
      <c r="A2443" s="1" t="s">
        <v>56</v>
      </c>
      <c r="B2443">
        <v>2873</v>
      </c>
      <c r="C2443" s="6" t="s">
        <v>19275</v>
      </c>
      <c r="D2443" s="6" t="s">
        <v>19375</v>
      </c>
      <c r="E2443" s="6" t="s">
        <v>73</v>
      </c>
      <c r="F2443" s="6" t="s">
        <v>19376</v>
      </c>
      <c r="G2443" s="6"/>
      <c r="I2443" s="6" t="s">
        <v>12988</v>
      </c>
      <c r="J2443" s="6" t="s">
        <v>52</v>
      </c>
      <c r="L2443" s="6"/>
      <c r="M2443" t="s">
        <v>19377</v>
      </c>
      <c r="N2443" s="6" t="s">
        <v>19287</v>
      </c>
      <c r="O2443" s="6" t="s">
        <v>61</v>
      </c>
      <c r="P2443" t="s">
        <v>62</v>
      </c>
    </row>
    <row r="2444" hidden="1" spans="1:16">
      <c r="A2444" s="1" t="s">
        <v>56</v>
      </c>
      <c r="B2444">
        <v>2858</v>
      </c>
      <c r="C2444" s="6" t="s">
        <v>19275</v>
      </c>
      <c r="D2444" s="6" t="s">
        <v>19378</v>
      </c>
      <c r="E2444" s="6" t="s">
        <v>73</v>
      </c>
      <c r="F2444" s="6" t="s">
        <v>19379</v>
      </c>
      <c r="G2444" s="6"/>
      <c r="I2444" s="6" t="s">
        <v>116</v>
      </c>
      <c r="J2444" s="6" t="s">
        <v>52</v>
      </c>
      <c r="L2444" s="6"/>
      <c r="M2444" t="s">
        <v>19380</v>
      </c>
      <c r="N2444" s="6" t="s">
        <v>19287</v>
      </c>
      <c r="O2444" s="6" t="s">
        <v>61</v>
      </c>
      <c r="P2444" t="s">
        <v>62</v>
      </c>
    </row>
    <row r="2445" hidden="1" spans="1:16">
      <c r="A2445" s="1" t="s">
        <v>56</v>
      </c>
      <c r="B2445">
        <v>2457</v>
      </c>
      <c r="C2445" s="6" t="s">
        <v>19275</v>
      </c>
      <c r="D2445" s="6" t="s">
        <v>19381</v>
      </c>
      <c r="E2445" s="6" t="s">
        <v>73</v>
      </c>
      <c r="F2445" s="6" t="s">
        <v>19382</v>
      </c>
      <c r="G2445" s="6"/>
      <c r="I2445" s="6" t="s">
        <v>35</v>
      </c>
      <c r="J2445" s="6" t="s">
        <v>52</v>
      </c>
      <c r="L2445" s="6"/>
      <c r="M2445" t="s">
        <v>19383</v>
      </c>
      <c r="N2445" s="6" t="s">
        <v>19329</v>
      </c>
      <c r="O2445" s="6" t="s">
        <v>61</v>
      </c>
      <c r="P2445" t="s">
        <v>62</v>
      </c>
    </row>
    <row r="2446" hidden="1" spans="1:16">
      <c r="A2446" s="1" t="s">
        <v>56</v>
      </c>
      <c r="B2446">
        <v>2717</v>
      </c>
      <c r="C2446" s="6" t="s">
        <v>19275</v>
      </c>
      <c r="D2446" s="6" t="s">
        <v>19381</v>
      </c>
      <c r="E2446" s="6" t="s">
        <v>73</v>
      </c>
      <c r="F2446" s="6" t="s">
        <v>19382</v>
      </c>
      <c r="G2446" s="6"/>
      <c r="I2446" s="6" t="s">
        <v>104</v>
      </c>
      <c r="J2446" s="6" t="s">
        <v>52</v>
      </c>
      <c r="L2446" s="6"/>
      <c r="M2446" t="s">
        <v>19383</v>
      </c>
      <c r="N2446" s="6" t="s">
        <v>19302</v>
      </c>
      <c r="O2446" s="6" t="s">
        <v>61</v>
      </c>
      <c r="P2446" t="s">
        <v>62</v>
      </c>
    </row>
    <row r="2447" hidden="1" spans="1:16">
      <c r="A2447" s="1" t="s">
        <v>56</v>
      </c>
      <c r="B2447">
        <v>2863</v>
      </c>
      <c r="C2447" s="6" t="s">
        <v>19275</v>
      </c>
      <c r="D2447" s="6" t="s">
        <v>19384</v>
      </c>
      <c r="E2447" s="6" t="s">
        <v>73</v>
      </c>
      <c r="F2447" s="6" t="s">
        <v>19385</v>
      </c>
      <c r="G2447" s="6"/>
      <c r="I2447" s="6" t="s">
        <v>301</v>
      </c>
      <c r="J2447" s="6" t="s">
        <v>52</v>
      </c>
      <c r="L2447" s="6"/>
      <c r="M2447" t="s">
        <v>19386</v>
      </c>
      <c r="N2447" s="6" t="s">
        <v>19279</v>
      </c>
      <c r="O2447" s="6" t="s">
        <v>61</v>
      </c>
      <c r="P2447" t="s">
        <v>62</v>
      </c>
    </row>
    <row r="2448" hidden="1" spans="1:16">
      <c r="A2448" s="1" t="s">
        <v>56</v>
      </c>
      <c r="B2448">
        <v>2695</v>
      </c>
      <c r="C2448" s="6" t="s">
        <v>19275</v>
      </c>
      <c r="D2448" s="6" t="s">
        <v>19387</v>
      </c>
      <c r="E2448" s="6" t="s">
        <v>73</v>
      </c>
      <c r="F2448" s="6" t="s">
        <v>19388</v>
      </c>
      <c r="G2448" s="6"/>
      <c r="I2448" s="6" t="s">
        <v>364</v>
      </c>
      <c r="J2448" s="6" t="s">
        <v>52</v>
      </c>
      <c r="L2448" s="6"/>
      <c r="M2448" t="s">
        <v>19389</v>
      </c>
      <c r="N2448" s="6" t="s">
        <v>19291</v>
      </c>
      <c r="O2448" s="6" t="s">
        <v>61</v>
      </c>
      <c r="P2448" t="s">
        <v>62</v>
      </c>
    </row>
    <row r="2449" hidden="1" spans="1:16">
      <c r="A2449" s="1" t="s">
        <v>56</v>
      </c>
      <c r="B2449">
        <v>2777</v>
      </c>
      <c r="C2449" s="6" t="s">
        <v>19275</v>
      </c>
      <c r="D2449" s="6" t="s">
        <v>19390</v>
      </c>
      <c r="E2449" s="6" t="s">
        <v>73</v>
      </c>
      <c r="F2449" s="6" t="s">
        <v>19391</v>
      </c>
      <c r="G2449" s="6"/>
      <c r="I2449" s="6" t="s">
        <v>18905</v>
      </c>
      <c r="J2449" s="6" t="s">
        <v>52</v>
      </c>
      <c r="L2449" s="6"/>
      <c r="M2449" t="s">
        <v>19392</v>
      </c>
      <c r="N2449" s="6" t="s">
        <v>19287</v>
      </c>
      <c r="O2449" s="6" t="s">
        <v>61</v>
      </c>
      <c r="P2449" t="s">
        <v>62</v>
      </c>
    </row>
    <row r="2450" hidden="1" spans="1:16">
      <c r="A2450" s="1" t="s">
        <v>56</v>
      </c>
      <c r="B2450">
        <v>2859</v>
      </c>
      <c r="C2450" s="6" t="s">
        <v>19275</v>
      </c>
      <c r="D2450" s="6" t="s">
        <v>19393</v>
      </c>
      <c r="E2450" s="6" t="s">
        <v>73</v>
      </c>
      <c r="F2450" s="6" t="s">
        <v>19394</v>
      </c>
      <c r="G2450" s="6"/>
      <c r="I2450" s="6" t="s">
        <v>340</v>
      </c>
      <c r="J2450" s="6" t="s">
        <v>52</v>
      </c>
      <c r="L2450" s="6"/>
      <c r="M2450" t="s">
        <v>19395</v>
      </c>
      <c r="N2450" s="6" t="s">
        <v>19279</v>
      </c>
      <c r="O2450" s="6" t="s">
        <v>61</v>
      </c>
      <c r="P2450" t="s">
        <v>62</v>
      </c>
    </row>
    <row r="2451" hidden="1" spans="1:16">
      <c r="A2451" s="1" t="s">
        <v>56</v>
      </c>
      <c r="B2451">
        <v>2803</v>
      </c>
      <c r="C2451" s="6" t="s">
        <v>19275</v>
      </c>
      <c r="D2451" s="6" t="s">
        <v>19396</v>
      </c>
      <c r="E2451" s="6" t="s">
        <v>73</v>
      </c>
      <c r="F2451" s="6" t="s">
        <v>19397</v>
      </c>
      <c r="G2451" s="6"/>
      <c r="I2451" s="6" t="s">
        <v>19323</v>
      </c>
      <c r="J2451" s="6" t="s">
        <v>52</v>
      </c>
      <c r="L2451" s="6"/>
      <c r="M2451" t="s">
        <v>19398</v>
      </c>
      <c r="N2451" s="6" t="s">
        <v>19399</v>
      </c>
      <c r="O2451" s="6" t="s">
        <v>61</v>
      </c>
      <c r="P2451" t="s">
        <v>62</v>
      </c>
    </row>
    <row r="2452" hidden="1" spans="1:16">
      <c r="A2452" s="1" t="s">
        <v>56</v>
      </c>
      <c r="B2452">
        <v>2729</v>
      </c>
      <c r="C2452" s="6" t="s">
        <v>19275</v>
      </c>
      <c r="D2452" s="6" t="s">
        <v>19400</v>
      </c>
      <c r="E2452" s="6" t="s">
        <v>73</v>
      </c>
      <c r="F2452" s="6" t="s">
        <v>19401</v>
      </c>
      <c r="G2452" s="6"/>
      <c r="I2452" s="6" t="s">
        <v>19402</v>
      </c>
      <c r="J2452" s="6" t="s">
        <v>52</v>
      </c>
      <c r="L2452" s="6"/>
      <c r="M2452" t="s">
        <v>19403</v>
      </c>
      <c r="N2452" s="6" t="s">
        <v>19291</v>
      </c>
      <c r="O2452" s="6" t="s">
        <v>61</v>
      </c>
      <c r="P2452" t="s">
        <v>62</v>
      </c>
    </row>
    <row r="2453" hidden="1" spans="1:16">
      <c r="A2453" s="1" t="s">
        <v>56</v>
      </c>
      <c r="B2453">
        <v>2726</v>
      </c>
      <c r="C2453" s="6" t="s">
        <v>19275</v>
      </c>
      <c r="D2453" s="6" t="s">
        <v>14540</v>
      </c>
      <c r="E2453" s="6" t="s">
        <v>73</v>
      </c>
      <c r="F2453" s="6" t="s">
        <v>19404</v>
      </c>
      <c r="G2453" s="6"/>
      <c r="I2453" s="6" t="s">
        <v>401</v>
      </c>
      <c r="J2453" s="6" t="s">
        <v>52</v>
      </c>
      <c r="L2453" s="6"/>
      <c r="M2453" t="s">
        <v>19405</v>
      </c>
      <c r="N2453" s="6" t="s">
        <v>19406</v>
      </c>
      <c r="O2453" s="6" t="s">
        <v>61</v>
      </c>
      <c r="P2453" t="s">
        <v>62</v>
      </c>
    </row>
    <row r="2454" hidden="1" spans="1:16">
      <c r="A2454" s="1" t="s">
        <v>56</v>
      </c>
      <c r="B2454">
        <v>2561</v>
      </c>
      <c r="C2454" s="6" t="s">
        <v>19275</v>
      </c>
      <c r="D2454" s="6" t="s">
        <v>19407</v>
      </c>
      <c r="E2454" s="6" t="s">
        <v>73</v>
      </c>
      <c r="F2454" s="6" t="s">
        <v>19408</v>
      </c>
      <c r="G2454" s="6"/>
      <c r="I2454" s="6" t="s">
        <v>19310</v>
      </c>
      <c r="J2454" s="6" t="s">
        <v>52</v>
      </c>
      <c r="L2454" s="6"/>
      <c r="M2454" t="s">
        <v>19409</v>
      </c>
      <c r="N2454" s="6" t="s">
        <v>19410</v>
      </c>
      <c r="O2454" s="6" t="s">
        <v>61</v>
      </c>
      <c r="P2454" t="s">
        <v>62</v>
      </c>
    </row>
    <row r="2455" hidden="1" spans="1:16">
      <c r="A2455" s="1" t="s">
        <v>56</v>
      </c>
      <c r="B2455">
        <v>2703</v>
      </c>
      <c r="C2455" s="6" t="s">
        <v>19275</v>
      </c>
      <c r="D2455" s="6" t="s">
        <v>6385</v>
      </c>
      <c r="E2455" s="6" t="s">
        <v>73</v>
      </c>
      <c r="F2455" s="6" t="s">
        <v>19411</v>
      </c>
      <c r="G2455" s="6"/>
      <c r="I2455" s="6" t="s">
        <v>19412</v>
      </c>
      <c r="J2455" s="6" t="s">
        <v>52</v>
      </c>
      <c r="L2455" s="6"/>
      <c r="M2455" t="s">
        <v>19413</v>
      </c>
      <c r="N2455" s="6" t="s">
        <v>19414</v>
      </c>
      <c r="O2455" s="6" t="s">
        <v>61</v>
      </c>
      <c r="P2455" t="s">
        <v>62</v>
      </c>
    </row>
    <row r="2456" hidden="1" spans="1:16">
      <c r="A2456" s="1" t="s">
        <v>56</v>
      </c>
      <c r="B2456">
        <v>2792</v>
      </c>
      <c r="C2456" s="6" t="s">
        <v>19275</v>
      </c>
      <c r="D2456" s="6" t="s">
        <v>19415</v>
      </c>
      <c r="E2456" s="6" t="s">
        <v>73</v>
      </c>
      <c r="F2456" s="6" t="s">
        <v>19416</v>
      </c>
      <c r="G2456" s="6"/>
      <c r="I2456" s="6" t="s">
        <v>156</v>
      </c>
      <c r="J2456" s="6" t="s">
        <v>52</v>
      </c>
      <c r="L2456" s="6"/>
      <c r="M2456" t="s">
        <v>19417</v>
      </c>
      <c r="N2456" s="6" t="s">
        <v>19279</v>
      </c>
      <c r="O2456" s="6" t="s">
        <v>61</v>
      </c>
      <c r="P2456" t="s">
        <v>62</v>
      </c>
    </row>
    <row r="2457" hidden="1" spans="1:16">
      <c r="A2457" s="1" t="s">
        <v>56</v>
      </c>
      <c r="B2457">
        <v>2560</v>
      </c>
      <c r="C2457" s="6" t="s">
        <v>19275</v>
      </c>
      <c r="D2457" s="6" t="s">
        <v>19418</v>
      </c>
      <c r="E2457" s="6" t="s">
        <v>73</v>
      </c>
      <c r="F2457" s="6" t="s">
        <v>19419</v>
      </c>
      <c r="G2457" s="6"/>
      <c r="I2457" s="6" t="s">
        <v>7116</v>
      </c>
      <c r="J2457" s="6" t="s">
        <v>52</v>
      </c>
      <c r="L2457" s="6"/>
      <c r="M2457" t="s">
        <v>19420</v>
      </c>
      <c r="N2457" s="6" t="s">
        <v>19410</v>
      </c>
      <c r="O2457" s="6" t="s">
        <v>61</v>
      </c>
      <c r="P2457" t="s">
        <v>62</v>
      </c>
    </row>
    <row r="2458" hidden="1" spans="1:16">
      <c r="A2458" s="1" t="s">
        <v>56</v>
      </c>
      <c r="B2458">
        <v>2836</v>
      </c>
      <c r="C2458" s="6" t="s">
        <v>19275</v>
      </c>
      <c r="D2458" s="6" t="s">
        <v>19421</v>
      </c>
      <c r="E2458" s="6" t="s">
        <v>73</v>
      </c>
      <c r="F2458" s="6" t="s">
        <v>19422</v>
      </c>
      <c r="G2458" s="6"/>
      <c r="I2458" s="6" t="s">
        <v>59</v>
      </c>
      <c r="J2458" s="6" t="s">
        <v>52</v>
      </c>
      <c r="L2458" s="6"/>
      <c r="M2458" t="s">
        <v>19423</v>
      </c>
      <c r="N2458" s="6" t="s">
        <v>19279</v>
      </c>
      <c r="O2458" s="6" t="s">
        <v>61</v>
      </c>
      <c r="P2458" t="s">
        <v>62</v>
      </c>
    </row>
    <row r="2459" hidden="1" spans="1:16">
      <c r="A2459" s="1" t="s">
        <v>56</v>
      </c>
      <c r="B2459">
        <v>2755</v>
      </c>
      <c r="C2459" s="6" t="s">
        <v>19275</v>
      </c>
      <c r="D2459" s="6" t="s">
        <v>19424</v>
      </c>
      <c r="E2459" s="6" t="s">
        <v>73</v>
      </c>
      <c r="F2459" s="6" t="s">
        <v>19425</v>
      </c>
      <c r="G2459" s="6"/>
      <c r="I2459" s="6" t="s">
        <v>364</v>
      </c>
      <c r="J2459" s="6" t="s">
        <v>52</v>
      </c>
      <c r="L2459" s="6"/>
      <c r="M2459" t="s">
        <v>19426</v>
      </c>
      <c r="N2459" s="6" t="s">
        <v>19287</v>
      </c>
      <c r="O2459" s="6" t="s">
        <v>61</v>
      </c>
      <c r="P2459" t="s">
        <v>62</v>
      </c>
    </row>
    <row r="2460" hidden="1" spans="1:16">
      <c r="A2460" s="1" t="s">
        <v>56</v>
      </c>
      <c r="B2460">
        <v>2455</v>
      </c>
      <c r="C2460" s="6" t="s">
        <v>19275</v>
      </c>
      <c r="D2460" s="6" t="s">
        <v>490</v>
      </c>
      <c r="E2460" s="6" t="s">
        <v>73</v>
      </c>
      <c r="F2460" s="6" t="s">
        <v>19427</v>
      </c>
      <c r="G2460" s="6"/>
      <c r="I2460" s="6" t="s">
        <v>35</v>
      </c>
      <c r="J2460" s="6" t="s">
        <v>52</v>
      </c>
      <c r="L2460" s="6"/>
      <c r="M2460" t="s">
        <v>19428</v>
      </c>
      <c r="N2460" s="6" t="s">
        <v>19329</v>
      </c>
      <c r="O2460" s="6" t="s">
        <v>61</v>
      </c>
      <c r="P2460" t="s">
        <v>62</v>
      </c>
    </row>
    <row r="2461" hidden="1" spans="1:16">
      <c r="A2461" s="1" t="s">
        <v>56</v>
      </c>
      <c r="B2461">
        <v>2714</v>
      </c>
      <c r="C2461" s="6" t="s">
        <v>19275</v>
      </c>
      <c r="D2461" s="6" t="s">
        <v>490</v>
      </c>
      <c r="E2461" s="6" t="s">
        <v>73</v>
      </c>
      <c r="F2461" s="6" t="s">
        <v>19427</v>
      </c>
      <c r="G2461" s="6"/>
      <c r="I2461" s="6" t="s">
        <v>216</v>
      </c>
      <c r="J2461" s="6" t="s">
        <v>52</v>
      </c>
      <c r="L2461" s="6"/>
      <c r="M2461" t="s">
        <v>19428</v>
      </c>
      <c r="N2461" s="6" t="s">
        <v>19302</v>
      </c>
      <c r="O2461" s="6" t="s">
        <v>61</v>
      </c>
      <c r="P2461" t="s">
        <v>62</v>
      </c>
    </row>
    <row r="2462" hidden="1" spans="1:16">
      <c r="A2462" s="1" t="s">
        <v>56</v>
      </c>
      <c r="B2462">
        <v>2461</v>
      </c>
      <c r="C2462" s="6" t="s">
        <v>19275</v>
      </c>
      <c r="D2462" s="6" t="s">
        <v>19429</v>
      </c>
      <c r="E2462" s="6" t="s">
        <v>73</v>
      </c>
      <c r="F2462" s="6" t="s">
        <v>19430</v>
      </c>
      <c r="G2462" s="6"/>
      <c r="I2462" s="6" t="s">
        <v>35</v>
      </c>
      <c r="J2462" s="6" t="s">
        <v>52</v>
      </c>
      <c r="L2462" s="6"/>
      <c r="M2462" t="s">
        <v>19431</v>
      </c>
      <c r="N2462" s="6" t="s">
        <v>19329</v>
      </c>
      <c r="O2462" s="6" t="s">
        <v>61</v>
      </c>
      <c r="P2462" t="s">
        <v>62</v>
      </c>
    </row>
    <row r="2463" hidden="1" spans="1:16">
      <c r="A2463" s="1" t="s">
        <v>56</v>
      </c>
      <c r="B2463">
        <v>2571</v>
      </c>
      <c r="C2463" s="6" t="s">
        <v>19275</v>
      </c>
      <c r="D2463" s="6" t="s">
        <v>19429</v>
      </c>
      <c r="E2463" s="6" t="s">
        <v>73</v>
      </c>
      <c r="F2463" s="6" t="s">
        <v>19430</v>
      </c>
      <c r="G2463" s="6"/>
      <c r="I2463" s="6" t="s">
        <v>156</v>
      </c>
      <c r="J2463" s="6" t="s">
        <v>52</v>
      </c>
      <c r="L2463" s="6"/>
      <c r="M2463" t="s">
        <v>19431</v>
      </c>
      <c r="N2463" s="6" t="s">
        <v>19410</v>
      </c>
      <c r="O2463" s="6" t="s">
        <v>61</v>
      </c>
      <c r="P2463" t="s">
        <v>62</v>
      </c>
    </row>
    <row r="2464" hidden="1" spans="1:16">
      <c r="A2464" s="1" t="s">
        <v>56</v>
      </c>
      <c r="B2464">
        <v>2793</v>
      </c>
      <c r="C2464" s="6" t="s">
        <v>19275</v>
      </c>
      <c r="D2464" s="6" t="s">
        <v>5836</v>
      </c>
      <c r="E2464" s="6" t="s">
        <v>73</v>
      </c>
      <c r="F2464" s="6" t="s">
        <v>19432</v>
      </c>
      <c r="G2464" s="6"/>
      <c r="I2464" s="6" t="s">
        <v>19433</v>
      </c>
      <c r="J2464" s="6" t="s">
        <v>52</v>
      </c>
      <c r="L2464" s="6"/>
      <c r="M2464" t="s">
        <v>19434</v>
      </c>
      <c r="N2464" s="6" t="s">
        <v>19279</v>
      </c>
      <c r="O2464" s="6" t="s">
        <v>61</v>
      </c>
      <c r="P2464" t="s">
        <v>62</v>
      </c>
    </row>
    <row r="2465" hidden="1" spans="1:16">
      <c r="A2465" s="1" t="s">
        <v>56</v>
      </c>
      <c r="B2465">
        <v>2864</v>
      </c>
      <c r="C2465" s="6" t="s">
        <v>19275</v>
      </c>
      <c r="D2465" s="6" t="s">
        <v>19435</v>
      </c>
      <c r="E2465" s="6" t="s">
        <v>73</v>
      </c>
      <c r="F2465" s="6" t="s">
        <v>18200</v>
      </c>
      <c r="G2465" s="6"/>
      <c r="I2465" s="6" t="s">
        <v>364</v>
      </c>
      <c r="J2465" s="6" t="s">
        <v>52</v>
      </c>
      <c r="L2465" s="6"/>
      <c r="M2465" t="s">
        <v>19436</v>
      </c>
      <c r="N2465" s="6" t="s">
        <v>19279</v>
      </c>
      <c r="O2465" s="6" t="s">
        <v>61</v>
      </c>
      <c r="P2465" t="s">
        <v>62</v>
      </c>
    </row>
    <row r="2466" hidden="1" spans="1:16">
      <c r="A2466" s="1" t="s">
        <v>56</v>
      </c>
      <c r="B2466">
        <v>2860</v>
      </c>
      <c r="C2466" s="6" t="s">
        <v>19275</v>
      </c>
      <c r="D2466" s="6" t="s">
        <v>19435</v>
      </c>
      <c r="E2466" s="6" t="s">
        <v>73</v>
      </c>
      <c r="F2466" s="6" t="s">
        <v>18200</v>
      </c>
      <c r="G2466" s="6"/>
      <c r="I2466" s="6" t="s">
        <v>364</v>
      </c>
      <c r="J2466" s="6" t="s">
        <v>52</v>
      </c>
      <c r="L2466" s="6"/>
      <c r="M2466" t="s">
        <v>19437</v>
      </c>
      <c r="N2466" s="6" t="s">
        <v>19287</v>
      </c>
      <c r="O2466" s="6" t="s">
        <v>61</v>
      </c>
      <c r="P2466" t="s">
        <v>62</v>
      </c>
    </row>
    <row r="2467" hidden="1" spans="1:16">
      <c r="A2467" s="1" t="s">
        <v>56</v>
      </c>
      <c r="B2467">
        <v>2435</v>
      </c>
      <c r="C2467" s="6" t="s">
        <v>19275</v>
      </c>
      <c r="D2467" s="6" t="s">
        <v>19438</v>
      </c>
      <c r="E2467" s="6" t="s">
        <v>73</v>
      </c>
      <c r="F2467" s="6" t="s">
        <v>19439</v>
      </c>
      <c r="G2467" s="6"/>
      <c r="I2467" s="6" t="s">
        <v>19440</v>
      </c>
      <c r="J2467" s="6" t="s">
        <v>52</v>
      </c>
      <c r="L2467" s="6"/>
      <c r="M2467" t="s">
        <v>19441</v>
      </c>
      <c r="N2467" s="6" t="s">
        <v>19329</v>
      </c>
      <c r="O2467" s="6" t="s">
        <v>61</v>
      </c>
      <c r="P2467" t="s">
        <v>62</v>
      </c>
    </row>
    <row r="2468" hidden="1" spans="1:16">
      <c r="A2468" s="1" t="s">
        <v>56</v>
      </c>
      <c r="B2468">
        <v>2851</v>
      </c>
      <c r="C2468" s="6" t="s">
        <v>19275</v>
      </c>
      <c r="D2468" s="6" t="s">
        <v>19438</v>
      </c>
      <c r="E2468" s="6" t="s">
        <v>73</v>
      </c>
      <c r="F2468" s="6" t="s">
        <v>19439</v>
      </c>
      <c r="G2468" s="6"/>
      <c r="I2468" s="6" t="s">
        <v>19442</v>
      </c>
      <c r="J2468" s="6" t="s">
        <v>52</v>
      </c>
      <c r="L2468" s="6"/>
      <c r="M2468" t="s">
        <v>19441</v>
      </c>
      <c r="N2468" s="6" t="s">
        <v>19279</v>
      </c>
      <c r="O2468" s="6" t="s">
        <v>61</v>
      </c>
      <c r="P2468" t="s">
        <v>62</v>
      </c>
    </row>
    <row r="2469" hidden="1" spans="1:16">
      <c r="A2469" s="1" t="s">
        <v>56</v>
      </c>
      <c r="B2469">
        <v>2831</v>
      </c>
      <c r="C2469" s="6" t="s">
        <v>19275</v>
      </c>
      <c r="D2469" s="6" t="s">
        <v>19443</v>
      </c>
      <c r="E2469" s="6" t="s">
        <v>73</v>
      </c>
      <c r="F2469" s="6" t="s">
        <v>19444</v>
      </c>
      <c r="G2469" s="6"/>
      <c r="I2469" s="6" t="s">
        <v>116</v>
      </c>
      <c r="J2469" s="6" t="s">
        <v>52</v>
      </c>
      <c r="L2469" s="6"/>
      <c r="M2469" t="s">
        <v>19445</v>
      </c>
      <c r="N2469" s="6" t="s">
        <v>19287</v>
      </c>
      <c r="O2469" s="6" t="s">
        <v>61</v>
      </c>
      <c r="P2469" t="s">
        <v>62</v>
      </c>
    </row>
    <row r="2470" hidden="1" spans="1:16">
      <c r="A2470" s="1" t="s">
        <v>56</v>
      </c>
      <c r="B2470">
        <v>2823</v>
      </c>
      <c r="C2470" s="6" t="s">
        <v>19275</v>
      </c>
      <c r="D2470" s="6" t="s">
        <v>12352</v>
      </c>
      <c r="E2470" s="6" t="s">
        <v>73</v>
      </c>
      <c r="F2470" s="6" t="s">
        <v>19446</v>
      </c>
      <c r="G2470" s="6"/>
      <c r="I2470" s="6" t="s">
        <v>216</v>
      </c>
      <c r="J2470" s="6" t="s">
        <v>52</v>
      </c>
      <c r="L2470" s="6"/>
      <c r="M2470" t="s">
        <v>19447</v>
      </c>
      <c r="N2470" s="6" t="s">
        <v>19371</v>
      </c>
      <c r="O2470" s="6" t="s">
        <v>61</v>
      </c>
      <c r="P2470" t="s">
        <v>62</v>
      </c>
    </row>
    <row r="2471" hidden="1" spans="1:16">
      <c r="A2471" s="1" t="s">
        <v>56</v>
      </c>
      <c r="B2471">
        <v>2870</v>
      </c>
      <c r="C2471" s="6" t="s">
        <v>19275</v>
      </c>
      <c r="D2471" s="6" t="s">
        <v>8845</v>
      </c>
      <c r="E2471" s="6" t="s">
        <v>73</v>
      </c>
      <c r="F2471" s="6" t="s">
        <v>19448</v>
      </c>
      <c r="G2471" s="6"/>
      <c r="I2471" s="6" t="s">
        <v>149</v>
      </c>
      <c r="J2471" s="6" t="s">
        <v>52</v>
      </c>
      <c r="L2471" s="6"/>
      <c r="M2471" t="s">
        <v>19449</v>
      </c>
      <c r="N2471" s="6" t="s">
        <v>19287</v>
      </c>
      <c r="O2471" s="6" t="s">
        <v>61</v>
      </c>
      <c r="P2471" t="s">
        <v>62</v>
      </c>
    </row>
    <row r="2472" hidden="1" spans="1:16">
      <c r="A2472" s="1" t="s">
        <v>56</v>
      </c>
      <c r="B2472">
        <v>2716</v>
      </c>
      <c r="C2472" s="6" t="s">
        <v>19275</v>
      </c>
      <c r="D2472" s="6" t="s">
        <v>7503</v>
      </c>
      <c r="E2472" s="6" t="s">
        <v>73</v>
      </c>
      <c r="F2472" s="6" t="s">
        <v>19450</v>
      </c>
      <c r="G2472" s="6"/>
      <c r="I2472" s="6" t="s">
        <v>364</v>
      </c>
      <c r="J2472" s="6" t="s">
        <v>52</v>
      </c>
      <c r="L2472" s="6"/>
      <c r="M2472" t="s">
        <v>19451</v>
      </c>
      <c r="N2472" s="6" t="s">
        <v>19414</v>
      </c>
      <c r="O2472" s="6" t="s">
        <v>61</v>
      </c>
      <c r="P2472" t="s">
        <v>62</v>
      </c>
    </row>
    <row r="2473" hidden="1" spans="1:16">
      <c r="A2473" s="1" t="s">
        <v>56</v>
      </c>
      <c r="B2473">
        <v>2819</v>
      </c>
      <c r="C2473" s="6" t="s">
        <v>19275</v>
      </c>
      <c r="D2473" s="6" t="s">
        <v>19452</v>
      </c>
      <c r="E2473" s="6" t="s">
        <v>73</v>
      </c>
      <c r="F2473" s="6" t="s">
        <v>19453</v>
      </c>
      <c r="G2473" s="6"/>
      <c r="I2473" s="6" t="s">
        <v>19454</v>
      </c>
      <c r="J2473" s="6" t="s">
        <v>52</v>
      </c>
      <c r="L2473" s="6"/>
      <c r="M2473" t="s">
        <v>19455</v>
      </c>
      <c r="N2473" s="6" t="s">
        <v>19279</v>
      </c>
      <c r="O2473" s="6" t="s">
        <v>61</v>
      </c>
      <c r="P2473" t="s">
        <v>62</v>
      </c>
    </row>
    <row r="2474" hidden="1" spans="1:16">
      <c r="A2474" s="1" t="s">
        <v>56</v>
      </c>
      <c r="B2474">
        <v>2438</v>
      </c>
      <c r="C2474" s="6" t="s">
        <v>19275</v>
      </c>
      <c r="D2474" s="6" t="s">
        <v>19456</v>
      </c>
      <c r="E2474" s="6" t="s">
        <v>73</v>
      </c>
      <c r="F2474" s="6" t="s">
        <v>19457</v>
      </c>
      <c r="G2474" s="6"/>
      <c r="I2474" s="6" t="s">
        <v>35</v>
      </c>
      <c r="J2474" s="6" t="s">
        <v>52</v>
      </c>
      <c r="L2474" s="6"/>
      <c r="M2474" t="s">
        <v>19458</v>
      </c>
      <c r="N2474" s="6" t="s">
        <v>19329</v>
      </c>
      <c r="O2474" s="6" t="s">
        <v>61</v>
      </c>
      <c r="P2474" t="s">
        <v>62</v>
      </c>
    </row>
    <row r="2475" hidden="1" spans="1:16">
      <c r="A2475" s="1" t="s">
        <v>56</v>
      </c>
      <c r="B2475">
        <v>2709</v>
      </c>
      <c r="C2475" s="6" t="s">
        <v>19275</v>
      </c>
      <c r="D2475" s="6" t="s">
        <v>19456</v>
      </c>
      <c r="E2475" s="6" t="s">
        <v>73</v>
      </c>
      <c r="F2475" s="6" t="s">
        <v>19457</v>
      </c>
      <c r="G2475" s="6"/>
      <c r="I2475" s="6" t="s">
        <v>554</v>
      </c>
      <c r="J2475" s="6" t="s">
        <v>52</v>
      </c>
      <c r="L2475" s="6"/>
      <c r="M2475" t="s">
        <v>19458</v>
      </c>
      <c r="N2475" s="6" t="s">
        <v>19459</v>
      </c>
      <c r="O2475" s="6" t="s">
        <v>61</v>
      </c>
      <c r="P2475" t="s">
        <v>62</v>
      </c>
    </row>
    <row r="2476" hidden="1" spans="1:16">
      <c r="A2476" s="1" t="s">
        <v>56</v>
      </c>
      <c r="B2476">
        <v>2814</v>
      </c>
      <c r="C2476" s="6" t="s">
        <v>19275</v>
      </c>
      <c r="D2476" s="6" t="s">
        <v>19460</v>
      </c>
      <c r="E2476" s="6" t="s">
        <v>73</v>
      </c>
      <c r="F2476" s="6" t="s">
        <v>19461</v>
      </c>
      <c r="G2476" s="6"/>
      <c r="I2476" s="6" t="s">
        <v>364</v>
      </c>
      <c r="J2476" s="6" t="s">
        <v>52</v>
      </c>
      <c r="L2476" s="6"/>
      <c r="M2476" t="s">
        <v>19462</v>
      </c>
      <c r="N2476" s="6" t="s">
        <v>19279</v>
      </c>
      <c r="O2476" s="6" t="s">
        <v>61</v>
      </c>
      <c r="P2476" t="s">
        <v>62</v>
      </c>
    </row>
    <row r="2477" hidden="1" spans="1:16">
      <c r="A2477" s="1" t="s">
        <v>56</v>
      </c>
      <c r="B2477">
        <v>2804</v>
      </c>
      <c r="C2477" s="6" t="s">
        <v>19275</v>
      </c>
      <c r="D2477" s="6" t="s">
        <v>19463</v>
      </c>
      <c r="E2477" s="6" t="s">
        <v>73</v>
      </c>
      <c r="F2477" s="6" t="s">
        <v>19070</v>
      </c>
      <c r="G2477" s="6"/>
      <c r="I2477" s="6" t="s">
        <v>19071</v>
      </c>
      <c r="J2477" s="6" t="s">
        <v>52</v>
      </c>
      <c r="L2477" s="6"/>
      <c r="M2477" t="s">
        <v>19464</v>
      </c>
      <c r="N2477" s="6" t="s">
        <v>19465</v>
      </c>
      <c r="O2477" s="6" t="s">
        <v>61</v>
      </c>
      <c r="P2477" t="s">
        <v>62</v>
      </c>
    </row>
    <row r="2478" hidden="1" spans="1:16">
      <c r="A2478" s="1" t="s">
        <v>56</v>
      </c>
      <c r="B2478">
        <v>2719</v>
      </c>
      <c r="C2478" s="6" t="s">
        <v>19275</v>
      </c>
      <c r="D2478" s="6" t="s">
        <v>19466</v>
      </c>
      <c r="E2478" s="6" t="s">
        <v>73</v>
      </c>
      <c r="F2478" s="6" t="s">
        <v>107</v>
      </c>
      <c r="G2478" s="6"/>
      <c r="I2478" s="6" t="s">
        <v>108</v>
      </c>
      <c r="J2478" s="6" t="s">
        <v>52</v>
      </c>
      <c r="L2478" s="6"/>
      <c r="M2478" t="s">
        <v>19467</v>
      </c>
      <c r="N2478" s="6" t="s">
        <v>19414</v>
      </c>
      <c r="O2478" s="6" t="s">
        <v>61</v>
      </c>
      <c r="P2478" t="s">
        <v>62</v>
      </c>
    </row>
    <row r="2479" hidden="1" spans="1:16">
      <c r="A2479" s="1" t="s">
        <v>56</v>
      </c>
      <c r="B2479">
        <v>2839</v>
      </c>
      <c r="C2479" s="6" t="s">
        <v>19275</v>
      </c>
      <c r="D2479" s="6" t="s">
        <v>19468</v>
      </c>
      <c r="E2479" s="6" t="s">
        <v>73</v>
      </c>
      <c r="F2479" s="6" t="s">
        <v>107</v>
      </c>
      <c r="G2479" s="6"/>
      <c r="I2479" s="6" t="s">
        <v>108</v>
      </c>
      <c r="J2479" s="6" t="s">
        <v>52</v>
      </c>
      <c r="L2479" s="6"/>
      <c r="M2479" t="s">
        <v>19469</v>
      </c>
      <c r="N2479" s="6" t="s">
        <v>19470</v>
      </c>
      <c r="O2479" s="6" t="s">
        <v>61</v>
      </c>
      <c r="P2479" t="s">
        <v>62</v>
      </c>
    </row>
    <row r="2480" hidden="1" spans="1:16">
      <c r="A2480" s="1" t="s">
        <v>56</v>
      </c>
      <c r="B2480">
        <v>2868</v>
      </c>
      <c r="C2480" s="6" t="s">
        <v>19275</v>
      </c>
      <c r="D2480" s="6" t="s">
        <v>18344</v>
      </c>
      <c r="E2480" s="6" t="s">
        <v>73</v>
      </c>
      <c r="F2480" s="6" t="s">
        <v>107</v>
      </c>
      <c r="G2480" s="6"/>
      <c r="I2480" s="6" t="s">
        <v>108</v>
      </c>
      <c r="J2480" s="6" t="s">
        <v>52</v>
      </c>
      <c r="L2480" s="6"/>
      <c r="M2480" t="s">
        <v>19471</v>
      </c>
      <c r="N2480" s="6" t="s">
        <v>19279</v>
      </c>
      <c r="O2480" s="6" t="s">
        <v>61</v>
      </c>
      <c r="P2480" t="s">
        <v>62</v>
      </c>
    </row>
    <row r="2481" hidden="1" spans="1:16">
      <c r="A2481" s="1" t="s">
        <v>56</v>
      </c>
      <c r="B2481">
        <v>2785</v>
      </c>
      <c r="C2481" s="6" t="s">
        <v>19275</v>
      </c>
      <c r="D2481" s="6" t="s">
        <v>19472</v>
      </c>
      <c r="E2481" s="6" t="s">
        <v>73</v>
      </c>
      <c r="F2481" s="6" t="s">
        <v>19473</v>
      </c>
      <c r="G2481" s="6"/>
      <c r="I2481" s="6" t="s">
        <v>254</v>
      </c>
      <c r="J2481" s="6" t="s">
        <v>52</v>
      </c>
      <c r="L2481" s="6"/>
      <c r="M2481" t="s">
        <v>19474</v>
      </c>
      <c r="N2481" s="6" t="s">
        <v>19371</v>
      </c>
      <c r="O2481" s="6" t="s">
        <v>61</v>
      </c>
      <c r="P2481" t="s">
        <v>62</v>
      </c>
    </row>
    <row r="2482" hidden="1" spans="1:16">
      <c r="A2482" s="1" t="s">
        <v>56</v>
      </c>
      <c r="B2482">
        <v>2715</v>
      </c>
      <c r="C2482" s="6" t="s">
        <v>19275</v>
      </c>
      <c r="D2482" s="6" t="s">
        <v>3786</v>
      </c>
      <c r="E2482" s="6" t="s">
        <v>73</v>
      </c>
      <c r="F2482" s="6" t="s">
        <v>19475</v>
      </c>
      <c r="G2482" s="6"/>
      <c r="I2482" s="6" t="s">
        <v>19476</v>
      </c>
      <c r="J2482" s="6" t="s">
        <v>52</v>
      </c>
      <c r="L2482" s="6"/>
      <c r="M2482" t="s">
        <v>19477</v>
      </c>
      <c r="N2482" s="6" t="s">
        <v>19478</v>
      </c>
      <c r="O2482" s="6" t="s">
        <v>61</v>
      </c>
      <c r="P2482" t="s">
        <v>62</v>
      </c>
    </row>
    <row r="2483" hidden="1" spans="1:16">
      <c r="A2483" s="1" t="s">
        <v>56</v>
      </c>
      <c r="B2483">
        <v>2434</v>
      </c>
      <c r="C2483" s="6" t="s">
        <v>19275</v>
      </c>
      <c r="D2483" s="6" t="s">
        <v>19479</v>
      </c>
      <c r="E2483" s="6" t="s">
        <v>73</v>
      </c>
      <c r="F2483" s="6" t="s">
        <v>19480</v>
      </c>
      <c r="G2483" s="6"/>
      <c r="I2483" s="6" t="s">
        <v>35</v>
      </c>
      <c r="J2483" s="6" t="s">
        <v>52</v>
      </c>
      <c r="L2483" s="6"/>
      <c r="M2483" t="s">
        <v>19481</v>
      </c>
      <c r="N2483" s="6" t="s">
        <v>19329</v>
      </c>
      <c r="O2483" s="6" t="s">
        <v>61</v>
      </c>
      <c r="P2483" t="s">
        <v>62</v>
      </c>
    </row>
    <row r="2484" hidden="1" spans="1:16">
      <c r="A2484" s="1" t="s">
        <v>56</v>
      </c>
      <c r="B2484">
        <v>2723</v>
      </c>
      <c r="C2484" s="6" t="s">
        <v>19275</v>
      </c>
      <c r="D2484" s="6" t="s">
        <v>19479</v>
      </c>
      <c r="E2484" s="6" t="s">
        <v>73</v>
      </c>
      <c r="F2484" s="6" t="s">
        <v>19480</v>
      </c>
      <c r="G2484" s="6"/>
      <c r="I2484" s="6" t="s">
        <v>228</v>
      </c>
      <c r="J2484" s="6" t="s">
        <v>52</v>
      </c>
      <c r="L2484" s="6"/>
      <c r="M2484" t="s">
        <v>19481</v>
      </c>
      <c r="N2484" s="6" t="s">
        <v>19302</v>
      </c>
      <c r="O2484" s="6" t="s">
        <v>61</v>
      </c>
      <c r="P2484" t="s">
        <v>62</v>
      </c>
    </row>
    <row r="2485" hidden="1" spans="1:16">
      <c r="A2485" s="1" t="s">
        <v>56</v>
      </c>
      <c r="B2485">
        <v>2762</v>
      </c>
      <c r="C2485" s="6" t="s">
        <v>19275</v>
      </c>
      <c r="D2485" s="6" t="s">
        <v>19482</v>
      </c>
      <c r="E2485" s="6" t="s">
        <v>73</v>
      </c>
      <c r="F2485" s="6" t="s">
        <v>18208</v>
      </c>
      <c r="G2485" s="6"/>
      <c r="I2485" s="6" t="s">
        <v>554</v>
      </c>
      <c r="J2485" s="6" t="s">
        <v>52</v>
      </c>
      <c r="L2485" s="6"/>
      <c r="M2485" t="s">
        <v>19483</v>
      </c>
      <c r="N2485" s="6" t="s">
        <v>19279</v>
      </c>
      <c r="O2485" s="6" t="s">
        <v>61</v>
      </c>
      <c r="P2485" t="s">
        <v>62</v>
      </c>
    </row>
    <row r="2486" hidden="1" spans="1:16">
      <c r="A2486" s="1" t="s">
        <v>56</v>
      </c>
      <c r="B2486">
        <v>2885</v>
      </c>
      <c r="C2486" s="6" t="s">
        <v>19275</v>
      </c>
      <c r="D2486" s="6" t="s">
        <v>19484</v>
      </c>
      <c r="E2486" s="6" t="s">
        <v>73</v>
      </c>
      <c r="F2486" s="6" t="s">
        <v>19485</v>
      </c>
      <c r="G2486" s="6"/>
      <c r="I2486" s="6" t="s">
        <v>3975</v>
      </c>
      <c r="J2486" s="6" t="s">
        <v>52</v>
      </c>
      <c r="L2486" s="6"/>
      <c r="M2486" t="s">
        <v>19486</v>
      </c>
      <c r="N2486" s="6" t="s">
        <v>19287</v>
      </c>
      <c r="O2486" s="6" t="s">
        <v>61</v>
      </c>
      <c r="P2486" t="s">
        <v>62</v>
      </c>
    </row>
    <row r="2487" hidden="1" spans="1:16">
      <c r="A2487" s="1" t="s">
        <v>56</v>
      </c>
      <c r="B2487">
        <v>2835</v>
      </c>
      <c r="C2487" s="6" t="s">
        <v>19275</v>
      </c>
      <c r="D2487" s="6" t="s">
        <v>19487</v>
      </c>
      <c r="E2487" s="6" t="s">
        <v>73</v>
      </c>
      <c r="F2487" s="6" t="s">
        <v>19488</v>
      </c>
      <c r="G2487" s="6"/>
      <c r="I2487" s="6" t="s">
        <v>2164</v>
      </c>
      <c r="J2487" s="6" t="s">
        <v>52</v>
      </c>
      <c r="L2487" s="6"/>
      <c r="M2487" t="s">
        <v>19489</v>
      </c>
      <c r="N2487" s="6" t="s">
        <v>19287</v>
      </c>
      <c r="O2487" s="6" t="s">
        <v>61</v>
      </c>
      <c r="P2487" t="s">
        <v>62</v>
      </c>
    </row>
    <row r="2488" hidden="1" spans="1:16">
      <c r="A2488" s="1" t="s">
        <v>56</v>
      </c>
      <c r="B2488">
        <v>2732</v>
      </c>
      <c r="C2488" s="6" t="s">
        <v>19275</v>
      </c>
      <c r="D2488" s="6" t="s">
        <v>19490</v>
      </c>
      <c r="E2488" s="6" t="s">
        <v>73</v>
      </c>
      <c r="F2488" s="6" t="s">
        <v>19491</v>
      </c>
      <c r="G2488" s="6"/>
      <c r="I2488" s="6" t="s">
        <v>19492</v>
      </c>
      <c r="J2488" s="6" t="s">
        <v>52</v>
      </c>
      <c r="L2488" s="6"/>
      <c r="M2488" t="s">
        <v>19493</v>
      </c>
      <c r="N2488" s="6" t="s">
        <v>19302</v>
      </c>
      <c r="O2488" s="6" t="s">
        <v>61</v>
      </c>
      <c r="P2488" t="s">
        <v>62</v>
      </c>
    </row>
    <row r="2489" hidden="1" spans="1:16">
      <c r="A2489" s="1" t="s">
        <v>56</v>
      </c>
      <c r="B2489">
        <v>2856</v>
      </c>
      <c r="C2489" s="6" t="s">
        <v>19275</v>
      </c>
      <c r="D2489" s="6" t="s">
        <v>19494</v>
      </c>
      <c r="E2489" s="6" t="s">
        <v>73</v>
      </c>
      <c r="F2489" s="6" t="s">
        <v>19495</v>
      </c>
      <c r="G2489" s="6"/>
      <c r="I2489" s="6" t="s">
        <v>2920</v>
      </c>
      <c r="J2489" s="6" t="s">
        <v>52</v>
      </c>
      <c r="L2489" s="6"/>
      <c r="M2489" t="s">
        <v>19496</v>
      </c>
      <c r="N2489" s="6" t="s">
        <v>19287</v>
      </c>
      <c r="O2489" s="6" t="s">
        <v>61</v>
      </c>
      <c r="P2489" t="s">
        <v>62</v>
      </c>
    </row>
    <row r="2490" hidden="1" spans="1:16">
      <c r="A2490" s="1" t="s">
        <v>56</v>
      </c>
      <c r="B2490">
        <v>2880</v>
      </c>
      <c r="C2490" s="6" t="s">
        <v>19275</v>
      </c>
      <c r="D2490" s="6" t="s">
        <v>19497</v>
      </c>
      <c r="E2490" s="6" t="s">
        <v>73</v>
      </c>
      <c r="F2490" s="6" t="s">
        <v>19498</v>
      </c>
      <c r="G2490" s="6"/>
      <c r="I2490" s="6" t="s">
        <v>116</v>
      </c>
      <c r="J2490" s="6" t="s">
        <v>52</v>
      </c>
      <c r="L2490" s="6"/>
      <c r="M2490" t="s">
        <v>19499</v>
      </c>
      <c r="N2490" s="6" t="s">
        <v>19287</v>
      </c>
      <c r="O2490" s="6" t="s">
        <v>61</v>
      </c>
      <c r="P2490" t="s">
        <v>62</v>
      </c>
    </row>
    <row r="2491" hidden="1" spans="1:16">
      <c r="A2491" s="1" t="s">
        <v>56</v>
      </c>
      <c r="B2491">
        <v>2553</v>
      </c>
      <c r="C2491" s="6" t="s">
        <v>19275</v>
      </c>
      <c r="D2491" s="6" t="s">
        <v>19500</v>
      </c>
      <c r="E2491" s="6" t="s">
        <v>73</v>
      </c>
      <c r="F2491" s="6" t="s">
        <v>19501</v>
      </c>
      <c r="G2491" s="6"/>
      <c r="I2491" s="6" t="s">
        <v>340</v>
      </c>
      <c r="J2491" s="6" t="s">
        <v>52</v>
      </c>
      <c r="L2491" s="6"/>
      <c r="M2491" t="s">
        <v>19502</v>
      </c>
      <c r="N2491" s="6" t="s">
        <v>19410</v>
      </c>
      <c r="O2491" s="6" t="s">
        <v>61</v>
      </c>
      <c r="P2491" t="s">
        <v>62</v>
      </c>
    </row>
    <row r="2492" hidden="1" spans="1:16">
      <c r="A2492" s="1" t="s">
        <v>56</v>
      </c>
      <c r="B2492">
        <v>2830</v>
      </c>
      <c r="C2492" s="6" t="s">
        <v>19275</v>
      </c>
      <c r="D2492" s="6" t="s">
        <v>19503</v>
      </c>
      <c r="E2492" s="6" t="s">
        <v>73</v>
      </c>
      <c r="F2492" s="6" t="s">
        <v>19504</v>
      </c>
      <c r="G2492" s="6"/>
      <c r="I2492" s="6" t="s">
        <v>2437</v>
      </c>
      <c r="J2492" s="6" t="s">
        <v>52</v>
      </c>
      <c r="L2492" s="6"/>
      <c r="M2492" t="s">
        <v>19505</v>
      </c>
      <c r="N2492" s="6" t="s">
        <v>19287</v>
      </c>
      <c r="O2492" s="6" t="s">
        <v>61</v>
      </c>
      <c r="P2492" t="s">
        <v>62</v>
      </c>
    </row>
    <row r="2493" hidden="1" spans="1:16">
      <c r="A2493" s="1" t="s">
        <v>56</v>
      </c>
      <c r="B2493">
        <v>2776</v>
      </c>
      <c r="C2493" s="6" t="s">
        <v>19275</v>
      </c>
      <c r="D2493" s="6" t="s">
        <v>16438</v>
      </c>
      <c r="E2493" s="6" t="s">
        <v>73</v>
      </c>
      <c r="F2493" s="6" t="s">
        <v>19506</v>
      </c>
      <c r="G2493" s="6"/>
      <c r="I2493" s="6" t="s">
        <v>16815</v>
      </c>
      <c r="J2493" s="6" t="s">
        <v>52</v>
      </c>
      <c r="L2493" s="6"/>
      <c r="M2493" t="s">
        <v>19507</v>
      </c>
      <c r="N2493" s="6" t="s">
        <v>19279</v>
      </c>
      <c r="O2493" s="6" t="s">
        <v>61</v>
      </c>
      <c r="P2493" t="s">
        <v>62</v>
      </c>
    </row>
    <row r="2494" hidden="1" spans="1:16">
      <c r="A2494" s="1" t="s">
        <v>56</v>
      </c>
      <c r="B2494">
        <v>2713</v>
      </c>
      <c r="C2494" s="6" t="s">
        <v>19275</v>
      </c>
      <c r="D2494" s="6" t="s">
        <v>19508</v>
      </c>
      <c r="E2494" s="6" t="s">
        <v>73</v>
      </c>
      <c r="F2494" s="6" t="s">
        <v>19509</v>
      </c>
      <c r="G2494" s="6"/>
      <c r="I2494" s="6" t="s">
        <v>19433</v>
      </c>
      <c r="J2494" s="6" t="s">
        <v>52</v>
      </c>
      <c r="L2494" s="6"/>
      <c r="M2494" t="s">
        <v>19510</v>
      </c>
      <c r="N2494" s="6" t="s">
        <v>19302</v>
      </c>
      <c r="O2494" s="6" t="s">
        <v>61</v>
      </c>
      <c r="P2494" t="s">
        <v>62</v>
      </c>
    </row>
    <row r="2495" hidden="1" spans="1:16">
      <c r="A2495" s="1" t="s">
        <v>56</v>
      </c>
      <c r="B2495">
        <v>2747</v>
      </c>
      <c r="C2495" s="6" t="s">
        <v>19275</v>
      </c>
      <c r="D2495" s="6" t="s">
        <v>19511</v>
      </c>
      <c r="E2495" s="6" t="s">
        <v>73</v>
      </c>
      <c r="F2495" s="6" t="s">
        <v>19512</v>
      </c>
      <c r="G2495" s="6"/>
      <c r="I2495" s="6" t="s">
        <v>364</v>
      </c>
      <c r="J2495" s="6" t="s">
        <v>52</v>
      </c>
      <c r="L2495" s="6"/>
      <c r="M2495" t="s">
        <v>19513</v>
      </c>
      <c r="N2495" s="6" t="s">
        <v>19279</v>
      </c>
      <c r="O2495" s="6" t="s">
        <v>61</v>
      </c>
      <c r="P2495" t="s">
        <v>62</v>
      </c>
    </row>
    <row r="2496" hidden="1" spans="1:16">
      <c r="A2496" s="1" t="s">
        <v>56</v>
      </c>
      <c r="B2496">
        <v>2884</v>
      </c>
      <c r="C2496" s="6" t="s">
        <v>19275</v>
      </c>
      <c r="D2496" s="6" t="s">
        <v>19514</v>
      </c>
      <c r="E2496" s="6" t="s">
        <v>73</v>
      </c>
      <c r="F2496" s="6" t="s">
        <v>19515</v>
      </c>
      <c r="G2496" s="6"/>
      <c r="I2496" s="6" t="s">
        <v>11218</v>
      </c>
      <c r="J2496" s="6" t="s">
        <v>52</v>
      </c>
      <c r="L2496" s="6"/>
      <c r="M2496" t="s">
        <v>19516</v>
      </c>
      <c r="N2496" s="6" t="s">
        <v>19287</v>
      </c>
      <c r="O2496" s="6" t="s">
        <v>61</v>
      </c>
      <c r="P2496" t="s">
        <v>62</v>
      </c>
    </row>
    <row r="2497" hidden="1" spans="1:16">
      <c r="A2497" s="1" t="s">
        <v>56</v>
      </c>
      <c r="B2497">
        <v>2872</v>
      </c>
      <c r="C2497" s="6" t="s">
        <v>19275</v>
      </c>
      <c r="D2497" s="6" t="s">
        <v>19517</v>
      </c>
      <c r="E2497" s="6" t="s">
        <v>73</v>
      </c>
      <c r="F2497" s="6" t="s">
        <v>19518</v>
      </c>
      <c r="G2497" s="6"/>
      <c r="I2497" s="6" t="s">
        <v>2185</v>
      </c>
      <c r="J2497" s="6" t="s">
        <v>52</v>
      </c>
      <c r="L2497" s="6"/>
      <c r="M2497" t="s">
        <v>19519</v>
      </c>
      <c r="N2497" s="6" t="s">
        <v>19279</v>
      </c>
      <c r="O2497" s="6" t="s">
        <v>61</v>
      </c>
      <c r="P2497" t="s">
        <v>62</v>
      </c>
    </row>
    <row r="2498" hidden="1" spans="1:16">
      <c r="A2498" s="1" t="s">
        <v>56</v>
      </c>
      <c r="B2498">
        <v>2775</v>
      </c>
      <c r="C2498" s="6" t="s">
        <v>19275</v>
      </c>
      <c r="D2498" s="6" t="s">
        <v>15395</v>
      </c>
      <c r="E2498" s="6" t="s">
        <v>73</v>
      </c>
      <c r="F2498" s="6" t="s">
        <v>19520</v>
      </c>
      <c r="G2498" s="6"/>
      <c r="I2498" s="6" t="s">
        <v>116</v>
      </c>
      <c r="J2498" s="6" t="s">
        <v>52</v>
      </c>
      <c r="L2498" s="6"/>
      <c r="M2498" t="s">
        <v>19521</v>
      </c>
      <c r="N2498" s="6" t="s">
        <v>19279</v>
      </c>
      <c r="O2498" s="6" t="s">
        <v>61</v>
      </c>
      <c r="P2498" t="s">
        <v>62</v>
      </c>
    </row>
    <row r="2499" hidden="1" spans="1:16">
      <c r="A2499" s="1" t="s">
        <v>56</v>
      </c>
      <c r="B2499">
        <v>2886</v>
      </c>
      <c r="C2499" s="6" t="s">
        <v>19275</v>
      </c>
      <c r="D2499" s="6" t="s">
        <v>19522</v>
      </c>
      <c r="E2499" s="6" t="s">
        <v>73</v>
      </c>
      <c r="F2499" s="6" t="s">
        <v>19523</v>
      </c>
      <c r="G2499" s="6"/>
      <c r="I2499" s="6" t="s">
        <v>452</v>
      </c>
      <c r="J2499" s="6" t="s">
        <v>52</v>
      </c>
      <c r="L2499" s="6"/>
      <c r="M2499" t="s">
        <v>19524</v>
      </c>
      <c r="N2499" s="6" t="s">
        <v>19287</v>
      </c>
      <c r="O2499" s="6" t="s">
        <v>61</v>
      </c>
      <c r="P2499" t="s">
        <v>62</v>
      </c>
    </row>
    <row r="2500" hidden="1" spans="1:16">
      <c r="A2500" s="1" t="s">
        <v>56</v>
      </c>
      <c r="B2500">
        <v>2822</v>
      </c>
      <c r="C2500" s="6" t="s">
        <v>19275</v>
      </c>
      <c r="D2500" s="6" t="s">
        <v>7807</v>
      </c>
      <c r="E2500" s="6" t="s">
        <v>73</v>
      </c>
      <c r="F2500" s="6" t="s">
        <v>19525</v>
      </c>
      <c r="G2500" s="6"/>
      <c r="I2500" s="6" t="s">
        <v>19230</v>
      </c>
      <c r="J2500" s="6" t="s">
        <v>52</v>
      </c>
      <c r="L2500" s="6"/>
      <c r="M2500" t="s">
        <v>19526</v>
      </c>
      <c r="N2500" s="6" t="s">
        <v>19279</v>
      </c>
      <c r="O2500" s="6" t="s">
        <v>61</v>
      </c>
      <c r="P2500" t="s">
        <v>62</v>
      </c>
    </row>
    <row r="2501" hidden="1" spans="1:16">
      <c r="A2501" s="1" t="s">
        <v>56</v>
      </c>
      <c r="B2501">
        <v>2834</v>
      </c>
      <c r="C2501" s="6" t="s">
        <v>19275</v>
      </c>
      <c r="D2501" s="6" t="s">
        <v>19527</v>
      </c>
      <c r="E2501" s="6" t="s">
        <v>73</v>
      </c>
      <c r="F2501" s="6" t="s">
        <v>6328</v>
      </c>
      <c r="G2501" s="6"/>
      <c r="I2501" s="6" t="s">
        <v>6394</v>
      </c>
      <c r="J2501" s="6" t="s">
        <v>52</v>
      </c>
      <c r="L2501" s="6"/>
      <c r="M2501" t="s">
        <v>19528</v>
      </c>
      <c r="N2501" s="6" t="s">
        <v>19529</v>
      </c>
      <c r="O2501" s="6" t="s">
        <v>61</v>
      </c>
      <c r="P2501" t="s">
        <v>62</v>
      </c>
    </row>
    <row r="2502" hidden="1" spans="1:16">
      <c r="A2502" s="1" t="s">
        <v>56</v>
      </c>
      <c r="B2502">
        <v>2815</v>
      </c>
      <c r="C2502" s="6" t="s">
        <v>19275</v>
      </c>
      <c r="D2502" s="6" t="s">
        <v>19530</v>
      </c>
      <c r="E2502" s="6" t="s">
        <v>73</v>
      </c>
      <c r="F2502" s="6" t="s">
        <v>18573</v>
      </c>
      <c r="G2502" s="6"/>
      <c r="I2502" s="6" t="s">
        <v>206</v>
      </c>
      <c r="J2502" s="6" t="s">
        <v>52</v>
      </c>
      <c r="L2502" s="6"/>
      <c r="M2502" t="s">
        <v>19531</v>
      </c>
      <c r="N2502" s="6" t="s">
        <v>19279</v>
      </c>
      <c r="O2502" s="6" t="s">
        <v>61</v>
      </c>
      <c r="P2502" t="s">
        <v>62</v>
      </c>
    </row>
    <row r="2503" hidden="1" spans="1:16">
      <c r="A2503" s="1" t="s">
        <v>56</v>
      </c>
      <c r="B2503">
        <v>2846</v>
      </c>
      <c r="C2503" s="6" t="s">
        <v>19275</v>
      </c>
      <c r="D2503" s="6" t="s">
        <v>19532</v>
      </c>
      <c r="E2503" s="6" t="s">
        <v>73</v>
      </c>
      <c r="F2503" s="6" t="s">
        <v>19533</v>
      </c>
      <c r="G2503" s="6"/>
      <c r="I2503" s="6" t="s">
        <v>2287</v>
      </c>
      <c r="J2503" s="6" t="s">
        <v>52</v>
      </c>
      <c r="L2503" s="6"/>
      <c r="M2503" t="s">
        <v>19534</v>
      </c>
      <c r="N2503" s="6" t="s">
        <v>19287</v>
      </c>
      <c r="O2503" s="6" t="s">
        <v>61</v>
      </c>
      <c r="P2503" t="s">
        <v>62</v>
      </c>
    </row>
    <row r="2504" hidden="1" spans="1:16">
      <c r="A2504" s="1" t="s">
        <v>56</v>
      </c>
      <c r="B2504">
        <v>2841</v>
      </c>
      <c r="C2504" s="6" t="s">
        <v>19275</v>
      </c>
      <c r="D2504" s="6" t="s">
        <v>11965</v>
      </c>
      <c r="E2504" s="6" t="s">
        <v>73</v>
      </c>
      <c r="F2504" s="6" t="s">
        <v>19535</v>
      </c>
      <c r="G2504" s="6"/>
      <c r="I2504" s="6" t="s">
        <v>19536</v>
      </c>
      <c r="J2504" s="6" t="s">
        <v>52</v>
      </c>
      <c r="L2504" s="6"/>
      <c r="M2504" t="s">
        <v>19537</v>
      </c>
      <c r="N2504" s="6" t="s">
        <v>19287</v>
      </c>
      <c r="O2504" s="6" t="s">
        <v>61</v>
      </c>
      <c r="P2504" t="s">
        <v>62</v>
      </c>
    </row>
    <row r="2505" hidden="1" spans="1:16">
      <c r="A2505" s="1" t="s">
        <v>56</v>
      </c>
      <c r="B2505">
        <v>2727</v>
      </c>
      <c r="C2505" s="6" t="s">
        <v>19275</v>
      </c>
      <c r="D2505" s="6" t="s">
        <v>19538</v>
      </c>
      <c r="E2505" s="6" t="s">
        <v>73</v>
      </c>
      <c r="F2505" s="6" t="s">
        <v>19539</v>
      </c>
      <c r="G2505" s="6"/>
      <c r="I2505" s="6" t="s">
        <v>112</v>
      </c>
      <c r="J2505" s="6" t="s">
        <v>52</v>
      </c>
      <c r="L2505" s="6"/>
      <c r="M2505" t="s">
        <v>19540</v>
      </c>
      <c r="N2505" s="6" t="s">
        <v>19302</v>
      </c>
      <c r="O2505" s="6" t="s">
        <v>61</v>
      </c>
      <c r="P2505" t="s">
        <v>62</v>
      </c>
    </row>
    <row r="2506" hidden="1" spans="1:16">
      <c r="A2506" s="1" t="s">
        <v>56</v>
      </c>
      <c r="B2506">
        <v>2848</v>
      </c>
      <c r="C2506" s="6" t="s">
        <v>19275</v>
      </c>
      <c r="D2506" s="6" t="s">
        <v>19541</v>
      </c>
      <c r="E2506" s="6" t="s">
        <v>73</v>
      </c>
      <c r="F2506" s="6" t="s">
        <v>19542</v>
      </c>
      <c r="G2506" s="6"/>
      <c r="I2506" s="6" t="s">
        <v>11978</v>
      </c>
      <c r="J2506" s="6" t="s">
        <v>52</v>
      </c>
      <c r="L2506" s="6"/>
      <c r="M2506" t="s">
        <v>19543</v>
      </c>
      <c r="N2506" s="6" t="s">
        <v>19279</v>
      </c>
      <c r="O2506" s="6" t="s">
        <v>61</v>
      </c>
      <c r="P2506" t="s">
        <v>62</v>
      </c>
    </row>
    <row r="2507" hidden="1" spans="1:16">
      <c r="A2507" s="1" t="s">
        <v>56</v>
      </c>
      <c r="B2507">
        <v>2547</v>
      </c>
      <c r="C2507" s="6" t="s">
        <v>19275</v>
      </c>
      <c r="D2507" s="6" t="s">
        <v>19544</v>
      </c>
      <c r="E2507" s="6" t="s">
        <v>73</v>
      </c>
      <c r="F2507" s="6" t="s">
        <v>19545</v>
      </c>
      <c r="G2507" s="6"/>
      <c r="I2507" s="6" t="s">
        <v>6400</v>
      </c>
      <c r="J2507" s="6" t="s">
        <v>52</v>
      </c>
      <c r="L2507" s="6"/>
      <c r="M2507" t="s">
        <v>19546</v>
      </c>
      <c r="N2507" s="6" t="s">
        <v>19410</v>
      </c>
      <c r="O2507" s="6" t="s">
        <v>61</v>
      </c>
      <c r="P2507" t="s">
        <v>62</v>
      </c>
    </row>
    <row r="2508" hidden="1" spans="1:16">
      <c r="A2508" s="1" t="s">
        <v>56</v>
      </c>
      <c r="B2508">
        <v>2855</v>
      </c>
      <c r="C2508" s="6" t="s">
        <v>19275</v>
      </c>
      <c r="D2508" s="6" t="s">
        <v>19547</v>
      </c>
      <c r="E2508" s="6" t="s">
        <v>73</v>
      </c>
      <c r="F2508" s="6" t="s">
        <v>19548</v>
      </c>
      <c r="G2508" s="6"/>
      <c r="I2508" s="6" t="s">
        <v>13137</v>
      </c>
      <c r="J2508" s="6" t="s">
        <v>52</v>
      </c>
      <c r="L2508" s="6"/>
      <c r="M2508" t="s">
        <v>19549</v>
      </c>
      <c r="N2508" s="6" t="s">
        <v>19550</v>
      </c>
      <c r="O2508" s="6" t="s">
        <v>61</v>
      </c>
      <c r="P2508" t="s">
        <v>62</v>
      </c>
    </row>
    <row r="2509" hidden="1" spans="1:16">
      <c r="A2509" s="1" t="s">
        <v>56</v>
      </c>
      <c r="B2509">
        <v>2882</v>
      </c>
      <c r="C2509" s="6" t="s">
        <v>19275</v>
      </c>
      <c r="D2509" s="6" t="s">
        <v>19551</v>
      </c>
      <c r="E2509" s="6" t="s">
        <v>73</v>
      </c>
      <c r="F2509" s="6" t="s">
        <v>19552</v>
      </c>
      <c r="G2509" s="6"/>
      <c r="I2509" s="6" t="s">
        <v>19553</v>
      </c>
      <c r="J2509" s="6" t="s">
        <v>52</v>
      </c>
      <c r="L2509" s="6"/>
      <c r="M2509" t="s">
        <v>19554</v>
      </c>
      <c r="N2509" s="6" t="s">
        <v>19279</v>
      </c>
      <c r="O2509" s="6" t="s">
        <v>61</v>
      </c>
      <c r="P2509" t="s">
        <v>62</v>
      </c>
    </row>
    <row r="2510" hidden="1" spans="1:16">
      <c r="A2510" s="1" t="s">
        <v>56</v>
      </c>
      <c r="B2510">
        <v>2696</v>
      </c>
      <c r="C2510" s="6" t="s">
        <v>19275</v>
      </c>
      <c r="D2510" s="6" t="s">
        <v>19555</v>
      </c>
      <c r="E2510" s="6" t="s">
        <v>73</v>
      </c>
      <c r="F2510" s="6" t="s">
        <v>19556</v>
      </c>
      <c r="G2510" s="6"/>
      <c r="I2510" s="6" t="s">
        <v>108</v>
      </c>
      <c r="J2510" s="6" t="s">
        <v>52</v>
      </c>
      <c r="L2510" s="6"/>
      <c r="M2510" t="s">
        <v>19557</v>
      </c>
      <c r="N2510" s="6" t="s">
        <v>19414</v>
      </c>
      <c r="O2510" s="6" t="s">
        <v>61</v>
      </c>
      <c r="P2510" t="s">
        <v>62</v>
      </c>
    </row>
    <row r="2511" hidden="1" spans="1:16">
      <c r="A2511" s="1" t="s">
        <v>56</v>
      </c>
      <c r="B2511">
        <v>2699</v>
      </c>
      <c r="C2511" s="6" t="s">
        <v>19275</v>
      </c>
      <c r="D2511" s="6" t="s">
        <v>19558</v>
      </c>
      <c r="E2511" s="6" t="s">
        <v>73</v>
      </c>
      <c r="F2511" s="6" t="s">
        <v>19559</v>
      </c>
      <c r="G2511" s="6"/>
      <c r="I2511" s="6" t="s">
        <v>519</v>
      </c>
      <c r="J2511" s="6" t="s">
        <v>52</v>
      </c>
      <c r="L2511" s="6"/>
      <c r="M2511" t="s">
        <v>19560</v>
      </c>
      <c r="N2511" s="6" t="s">
        <v>19291</v>
      </c>
      <c r="O2511" s="6" t="s">
        <v>61</v>
      </c>
      <c r="P2511" t="s">
        <v>62</v>
      </c>
    </row>
    <row r="2512" hidden="1" spans="1:16">
      <c r="A2512" s="1" t="s">
        <v>56</v>
      </c>
      <c r="B2512">
        <v>2724</v>
      </c>
      <c r="C2512" s="6" t="s">
        <v>19275</v>
      </c>
      <c r="D2512" s="6" t="s">
        <v>10480</v>
      </c>
      <c r="E2512" s="6" t="s">
        <v>73</v>
      </c>
      <c r="F2512" s="6" t="s">
        <v>19561</v>
      </c>
      <c r="G2512" s="6"/>
      <c r="I2512" s="6" t="s">
        <v>1351</v>
      </c>
      <c r="J2512" s="6" t="s">
        <v>52</v>
      </c>
      <c r="L2512" s="6"/>
      <c r="M2512" t="s">
        <v>19562</v>
      </c>
      <c r="N2512" s="6" t="s">
        <v>19459</v>
      </c>
      <c r="O2512" s="6" t="s">
        <v>61</v>
      </c>
      <c r="P2512" t="s">
        <v>62</v>
      </c>
    </row>
    <row r="2513" hidden="1" spans="1:16">
      <c r="A2513" s="1" t="s">
        <v>56</v>
      </c>
      <c r="B2513">
        <v>176</v>
      </c>
      <c r="C2513" s="6" t="s">
        <v>19275</v>
      </c>
      <c r="D2513" s="6" t="s">
        <v>19563</v>
      </c>
      <c r="E2513" s="6" t="s">
        <v>73</v>
      </c>
      <c r="F2513" s="6" t="s">
        <v>19080</v>
      </c>
      <c r="G2513" s="6"/>
      <c r="I2513" s="6" t="s">
        <v>6397</v>
      </c>
      <c r="J2513" s="6" t="s">
        <v>52</v>
      </c>
      <c r="L2513" s="6"/>
      <c r="M2513" t="s">
        <v>19564</v>
      </c>
      <c r="N2513" s="6" t="s">
        <v>19329</v>
      </c>
      <c r="O2513" s="6" t="s">
        <v>61</v>
      </c>
      <c r="P2513" t="s">
        <v>62</v>
      </c>
    </row>
    <row r="2514" hidden="1" spans="1:16">
      <c r="A2514" s="1" t="s">
        <v>56</v>
      </c>
      <c r="B2514">
        <v>2404</v>
      </c>
      <c r="C2514" s="6" t="s">
        <v>19275</v>
      </c>
      <c r="D2514" s="6" t="s">
        <v>19563</v>
      </c>
      <c r="E2514" s="6" t="s">
        <v>73</v>
      </c>
      <c r="F2514" s="6" t="s">
        <v>19080</v>
      </c>
      <c r="G2514" s="6"/>
      <c r="I2514" s="6" t="s">
        <v>6397</v>
      </c>
      <c r="J2514" s="6" t="s">
        <v>52</v>
      </c>
      <c r="L2514" s="6"/>
      <c r="M2514" t="s">
        <v>19564</v>
      </c>
      <c r="N2514" s="6" t="s">
        <v>19287</v>
      </c>
      <c r="O2514" s="6" t="s">
        <v>61</v>
      </c>
      <c r="P2514" t="s">
        <v>62</v>
      </c>
    </row>
    <row r="2515" hidden="1" spans="1:16">
      <c r="A2515" s="1" t="s">
        <v>56</v>
      </c>
      <c r="B2515">
        <v>2770</v>
      </c>
      <c r="C2515" s="6" t="s">
        <v>19275</v>
      </c>
      <c r="D2515" s="6" t="s">
        <v>19565</v>
      </c>
      <c r="E2515" s="6" t="s">
        <v>73</v>
      </c>
      <c r="F2515" s="6" t="s">
        <v>19566</v>
      </c>
      <c r="G2515" s="6"/>
      <c r="I2515" s="6" t="s">
        <v>708</v>
      </c>
      <c r="J2515" s="6" t="s">
        <v>52</v>
      </c>
      <c r="L2515" s="6"/>
      <c r="M2515" t="s">
        <v>19567</v>
      </c>
      <c r="N2515" s="6" t="s">
        <v>19279</v>
      </c>
      <c r="O2515" s="6" t="s">
        <v>61</v>
      </c>
      <c r="P2515" t="s">
        <v>62</v>
      </c>
    </row>
    <row r="2516" hidden="1" spans="1:16">
      <c r="A2516" s="1" t="s">
        <v>56</v>
      </c>
      <c r="B2516">
        <v>2437</v>
      </c>
      <c r="C2516" s="6" t="s">
        <v>19275</v>
      </c>
      <c r="D2516" s="6" t="s">
        <v>19568</v>
      </c>
      <c r="E2516" s="6" t="s">
        <v>73</v>
      </c>
      <c r="F2516" s="6" t="s">
        <v>19569</v>
      </c>
      <c r="G2516" s="6"/>
      <c r="I2516" s="6" t="s">
        <v>35</v>
      </c>
      <c r="J2516" s="6" t="s">
        <v>52</v>
      </c>
      <c r="L2516" s="6"/>
      <c r="M2516" t="s">
        <v>19570</v>
      </c>
      <c r="N2516" s="6" t="s">
        <v>19329</v>
      </c>
      <c r="O2516" s="6" t="s">
        <v>61</v>
      </c>
      <c r="P2516" t="s">
        <v>62</v>
      </c>
    </row>
    <row r="2517" hidden="1" spans="1:16">
      <c r="A2517" s="1" t="s">
        <v>56</v>
      </c>
      <c r="B2517">
        <v>2820</v>
      </c>
      <c r="C2517" s="6" t="s">
        <v>19275</v>
      </c>
      <c r="D2517" s="6" t="s">
        <v>19568</v>
      </c>
      <c r="E2517" s="6" t="s">
        <v>73</v>
      </c>
      <c r="F2517" s="6" t="s">
        <v>19569</v>
      </c>
      <c r="G2517" s="6"/>
      <c r="I2517" s="6" t="s">
        <v>350</v>
      </c>
      <c r="J2517" s="6" t="s">
        <v>52</v>
      </c>
      <c r="L2517" s="6"/>
      <c r="M2517" t="s">
        <v>19570</v>
      </c>
      <c r="N2517" s="6" t="s">
        <v>19279</v>
      </c>
      <c r="O2517" s="6" t="s">
        <v>61</v>
      </c>
      <c r="P2517" t="s">
        <v>62</v>
      </c>
    </row>
    <row r="2518" hidden="1" spans="1:16">
      <c r="A2518" s="1" t="s">
        <v>56</v>
      </c>
      <c r="B2518">
        <v>2799</v>
      </c>
      <c r="C2518" s="6" t="s">
        <v>19275</v>
      </c>
      <c r="D2518" s="6" t="s">
        <v>19490</v>
      </c>
      <c r="E2518" s="6" t="s">
        <v>73</v>
      </c>
      <c r="F2518" s="6" t="s">
        <v>19138</v>
      </c>
      <c r="G2518" s="6"/>
      <c r="I2518" s="6" t="s">
        <v>17596</v>
      </c>
      <c r="J2518" s="6" t="s">
        <v>52</v>
      </c>
      <c r="L2518" s="6"/>
      <c r="M2518" t="s">
        <v>19571</v>
      </c>
      <c r="N2518" s="6" t="s">
        <v>19279</v>
      </c>
      <c r="O2518" s="6" t="s">
        <v>61</v>
      </c>
      <c r="P2518" t="s">
        <v>62</v>
      </c>
    </row>
    <row r="2519" hidden="1" spans="1:16">
      <c r="A2519" s="1" t="s">
        <v>56</v>
      </c>
      <c r="B2519">
        <v>2826</v>
      </c>
      <c r="C2519" s="6" t="s">
        <v>19275</v>
      </c>
      <c r="D2519" s="6" t="s">
        <v>19572</v>
      </c>
      <c r="E2519" s="6" t="s">
        <v>73</v>
      </c>
      <c r="F2519" s="6" t="s">
        <v>19573</v>
      </c>
      <c r="G2519" s="6"/>
      <c r="I2519" s="6" t="s">
        <v>13739</v>
      </c>
      <c r="J2519" s="6" t="s">
        <v>52</v>
      </c>
      <c r="L2519" s="6"/>
      <c r="M2519" t="s">
        <v>19574</v>
      </c>
      <c r="N2519" s="6" t="s">
        <v>19279</v>
      </c>
      <c r="O2519" s="6" t="s">
        <v>61</v>
      </c>
      <c r="P2519" t="s">
        <v>62</v>
      </c>
    </row>
    <row r="2520" hidden="1" spans="1:16">
      <c r="A2520" s="1" t="s">
        <v>56</v>
      </c>
      <c r="B2520">
        <v>2722</v>
      </c>
      <c r="C2520" s="6" t="s">
        <v>19275</v>
      </c>
      <c r="D2520" s="6" t="s">
        <v>19575</v>
      </c>
      <c r="E2520" s="6" t="s">
        <v>73</v>
      </c>
      <c r="F2520" s="6" t="s">
        <v>19576</v>
      </c>
      <c r="G2520" s="6"/>
      <c r="I2520" s="6" t="s">
        <v>6614</v>
      </c>
      <c r="J2520" s="6" t="s">
        <v>52</v>
      </c>
      <c r="L2520" s="6"/>
      <c r="M2520" t="s">
        <v>19577</v>
      </c>
      <c r="N2520" s="6" t="s">
        <v>19578</v>
      </c>
      <c r="O2520" s="6" t="s">
        <v>61</v>
      </c>
      <c r="P2520" t="s">
        <v>62</v>
      </c>
    </row>
    <row r="2521" hidden="1" spans="1:16">
      <c r="A2521" s="1" t="s">
        <v>56</v>
      </c>
      <c r="B2521">
        <v>2746</v>
      </c>
      <c r="C2521" s="6" t="s">
        <v>19275</v>
      </c>
      <c r="D2521" s="6" t="s">
        <v>19579</v>
      </c>
      <c r="E2521" s="6" t="s">
        <v>73</v>
      </c>
      <c r="F2521" s="6" t="s">
        <v>19580</v>
      </c>
      <c r="G2521" s="6"/>
      <c r="I2521" s="6" t="s">
        <v>8574</v>
      </c>
      <c r="J2521" s="6" t="s">
        <v>52</v>
      </c>
      <c r="L2521" s="6"/>
      <c r="M2521" t="s">
        <v>19581</v>
      </c>
      <c r="N2521" s="6" t="s">
        <v>19582</v>
      </c>
      <c r="O2521" s="6" t="s">
        <v>61</v>
      </c>
      <c r="P2521" t="s">
        <v>62</v>
      </c>
    </row>
    <row r="2522" hidden="1" spans="1:16">
      <c r="A2522" s="1" t="s">
        <v>56</v>
      </c>
      <c r="B2522">
        <v>2849</v>
      </c>
      <c r="C2522" s="6" t="s">
        <v>19275</v>
      </c>
      <c r="D2522" s="6" t="s">
        <v>19583</v>
      </c>
      <c r="E2522" s="6" t="s">
        <v>73</v>
      </c>
      <c r="F2522" s="6" t="s">
        <v>19584</v>
      </c>
      <c r="G2522" s="6"/>
      <c r="I2522" s="6" t="s">
        <v>74</v>
      </c>
      <c r="J2522" s="6" t="s">
        <v>52</v>
      </c>
      <c r="L2522" s="6"/>
      <c r="M2522" t="s">
        <v>19585</v>
      </c>
      <c r="N2522" s="6" t="s">
        <v>19352</v>
      </c>
      <c r="O2522" s="6" t="s">
        <v>61</v>
      </c>
      <c r="P2522" t="s">
        <v>62</v>
      </c>
    </row>
    <row r="2523" hidden="1" spans="1:16">
      <c r="A2523" s="1" t="s">
        <v>56</v>
      </c>
      <c r="B2523">
        <v>2809</v>
      </c>
      <c r="C2523" s="6" t="s">
        <v>19275</v>
      </c>
      <c r="D2523" s="6" t="s">
        <v>3575</v>
      </c>
      <c r="E2523" s="6" t="s">
        <v>73</v>
      </c>
      <c r="F2523" s="6" t="s">
        <v>19586</v>
      </c>
      <c r="G2523" s="6"/>
      <c r="I2523" s="6" t="s">
        <v>14194</v>
      </c>
      <c r="J2523" s="6" t="s">
        <v>52</v>
      </c>
      <c r="L2523" s="6"/>
      <c r="M2523" t="s">
        <v>19587</v>
      </c>
      <c r="N2523" s="6" t="s">
        <v>19279</v>
      </c>
      <c r="O2523" s="6" t="s">
        <v>61</v>
      </c>
      <c r="P2523" t="s">
        <v>62</v>
      </c>
    </row>
    <row r="2524" hidden="1" spans="1:16">
      <c r="A2524" s="1" t="s">
        <v>56</v>
      </c>
      <c r="B2524">
        <v>2832</v>
      </c>
      <c r="C2524" s="6" t="s">
        <v>19275</v>
      </c>
      <c r="D2524" s="6" t="s">
        <v>19588</v>
      </c>
      <c r="E2524" s="6" t="s">
        <v>73</v>
      </c>
      <c r="F2524" s="6" t="s">
        <v>19589</v>
      </c>
      <c r="G2524" s="6"/>
      <c r="I2524" s="6" t="s">
        <v>442</v>
      </c>
      <c r="J2524" s="6" t="s">
        <v>52</v>
      </c>
      <c r="L2524" s="6"/>
      <c r="M2524" t="s">
        <v>19590</v>
      </c>
      <c r="N2524" s="6" t="s">
        <v>19279</v>
      </c>
      <c r="O2524" s="6" t="s">
        <v>61</v>
      </c>
      <c r="P2524" t="s">
        <v>62</v>
      </c>
    </row>
    <row r="2525" hidden="1" spans="1:16">
      <c r="A2525" s="1" t="s">
        <v>56</v>
      </c>
      <c r="B2525">
        <v>2748</v>
      </c>
      <c r="C2525" s="6" t="s">
        <v>19275</v>
      </c>
      <c r="D2525" s="6" t="s">
        <v>19591</v>
      </c>
      <c r="E2525" s="6" t="s">
        <v>73</v>
      </c>
      <c r="F2525" s="6" t="s">
        <v>19592</v>
      </c>
      <c r="G2525" s="6"/>
      <c r="I2525" s="6" t="s">
        <v>2542</v>
      </c>
      <c r="J2525" s="6" t="s">
        <v>52</v>
      </c>
      <c r="L2525" s="6"/>
      <c r="M2525" t="s">
        <v>19593</v>
      </c>
      <c r="N2525" s="6" t="s">
        <v>19287</v>
      </c>
      <c r="O2525" s="6" t="s">
        <v>61</v>
      </c>
      <c r="P2525" t="s">
        <v>62</v>
      </c>
    </row>
    <row r="2526" hidden="1" spans="1:16">
      <c r="A2526" s="1" t="s">
        <v>56</v>
      </c>
      <c r="B2526">
        <v>2881</v>
      </c>
      <c r="C2526" s="6" t="s">
        <v>19275</v>
      </c>
      <c r="D2526" s="6" t="s">
        <v>9808</v>
      </c>
      <c r="E2526" s="6" t="s">
        <v>73</v>
      </c>
      <c r="F2526" s="6" t="s">
        <v>19594</v>
      </c>
      <c r="G2526" s="6"/>
      <c r="I2526" s="6" t="s">
        <v>19064</v>
      </c>
      <c r="J2526" s="6" t="s">
        <v>52</v>
      </c>
      <c r="L2526" s="6"/>
      <c r="M2526" t="s">
        <v>19595</v>
      </c>
      <c r="N2526" s="6" t="s">
        <v>19279</v>
      </c>
      <c r="O2526" s="6" t="s">
        <v>61</v>
      </c>
      <c r="P2526" t="s">
        <v>62</v>
      </c>
    </row>
    <row r="2527" hidden="1" spans="1:16">
      <c r="A2527" s="1" t="s">
        <v>56</v>
      </c>
      <c r="B2527">
        <v>2751</v>
      </c>
      <c r="C2527" s="6" t="s">
        <v>19275</v>
      </c>
      <c r="D2527" s="6" t="s">
        <v>19596</v>
      </c>
      <c r="E2527" s="6" t="s">
        <v>73</v>
      </c>
      <c r="F2527" s="6" t="s">
        <v>19597</v>
      </c>
      <c r="G2527" s="6"/>
      <c r="I2527" s="6" t="s">
        <v>19598</v>
      </c>
      <c r="J2527" s="6" t="s">
        <v>52</v>
      </c>
      <c r="L2527" s="6"/>
      <c r="M2527" t="s">
        <v>19599</v>
      </c>
      <c r="N2527" s="6" t="s">
        <v>19352</v>
      </c>
      <c r="O2527" s="6" t="s">
        <v>61</v>
      </c>
      <c r="P2527" t="s">
        <v>62</v>
      </c>
    </row>
    <row r="2528" hidden="1" spans="1:16">
      <c r="A2528" s="1" t="s">
        <v>56</v>
      </c>
      <c r="B2528">
        <v>2552</v>
      </c>
      <c r="C2528" s="6" t="s">
        <v>19275</v>
      </c>
      <c r="D2528" s="6" t="s">
        <v>19600</v>
      </c>
      <c r="E2528" s="6" t="s">
        <v>73</v>
      </c>
      <c r="F2528" s="6" t="s">
        <v>19601</v>
      </c>
      <c r="G2528" s="6"/>
      <c r="I2528" s="6" t="s">
        <v>16815</v>
      </c>
      <c r="J2528" s="6" t="s">
        <v>52</v>
      </c>
      <c r="L2528" s="6"/>
      <c r="M2528" t="s">
        <v>19602</v>
      </c>
      <c r="N2528" s="6" t="s">
        <v>19410</v>
      </c>
      <c r="O2528" s="6" t="s">
        <v>61</v>
      </c>
      <c r="P2528" t="s">
        <v>62</v>
      </c>
    </row>
    <row r="2529" hidden="1" spans="1:16">
      <c r="A2529" s="1" t="s">
        <v>56</v>
      </c>
      <c r="B2529">
        <v>2857</v>
      </c>
      <c r="C2529" s="6" t="s">
        <v>19275</v>
      </c>
      <c r="D2529" s="6" t="s">
        <v>19603</v>
      </c>
      <c r="E2529" s="6" t="s">
        <v>73</v>
      </c>
      <c r="F2529" s="6" t="s">
        <v>19604</v>
      </c>
      <c r="G2529" s="6"/>
      <c r="I2529" s="6" t="s">
        <v>6402</v>
      </c>
      <c r="J2529" s="6" t="s">
        <v>52</v>
      </c>
      <c r="L2529" s="6"/>
      <c r="M2529" t="s">
        <v>19605</v>
      </c>
      <c r="N2529" s="6" t="s">
        <v>19287</v>
      </c>
      <c r="O2529" s="6" t="s">
        <v>61</v>
      </c>
      <c r="P2529" t="s">
        <v>62</v>
      </c>
    </row>
    <row r="2530" hidden="1" spans="1:16">
      <c r="A2530" s="1" t="s">
        <v>56</v>
      </c>
      <c r="B2530">
        <v>2812</v>
      </c>
      <c r="C2530" s="6" t="s">
        <v>19275</v>
      </c>
      <c r="D2530" s="6" t="s">
        <v>19393</v>
      </c>
      <c r="E2530" s="6" t="s">
        <v>73</v>
      </c>
      <c r="F2530" s="6" t="s">
        <v>19606</v>
      </c>
      <c r="G2530" s="6"/>
      <c r="I2530" s="6" t="s">
        <v>6081</v>
      </c>
      <c r="J2530" s="6" t="s">
        <v>52</v>
      </c>
      <c r="L2530" s="6"/>
      <c r="M2530" t="s">
        <v>19607</v>
      </c>
      <c r="N2530" s="6" t="s">
        <v>19608</v>
      </c>
      <c r="O2530" s="6" t="s">
        <v>61</v>
      </c>
      <c r="P2530" t="s">
        <v>62</v>
      </c>
    </row>
    <row r="2531" hidden="1" spans="1:16">
      <c r="A2531" s="1" t="s">
        <v>56</v>
      </c>
      <c r="B2531">
        <v>2891</v>
      </c>
      <c r="C2531" s="6" t="s">
        <v>19275</v>
      </c>
      <c r="D2531" s="6" t="s">
        <v>19609</v>
      </c>
      <c r="E2531" s="6" t="s">
        <v>73</v>
      </c>
      <c r="F2531" s="6" t="s">
        <v>19610</v>
      </c>
      <c r="G2531" s="6"/>
      <c r="I2531" s="6" t="s">
        <v>364</v>
      </c>
      <c r="J2531" s="6" t="s">
        <v>52</v>
      </c>
      <c r="L2531" s="6"/>
      <c r="M2531" t="s">
        <v>19611</v>
      </c>
      <c r="N2531" s="6" t="s">
        <v>19612</v>
      </c>
      <c r="O2531" s="6" t="s">
        <v>61</v>
      </c>
      <c r="P2531" t="s">
        <v>62</v>
      </c>
    </row>
    <row r="2532" hidden="1" spans="1:16">
      <c r="A2532" s="1" t="s">
        <v>56</v>
      </c>
      <c r="B2532">
        <v>2750</v>
      </c>
      <c r="C2532" s="6" t="s">
        <v>19275</v>
      </c>
      <c r="D2532" s="6" t="s">
        <v>19613</v>
      </c>
      <c r="E2532" s="6" t="s">
        <v>73</v>
      </c>
      <c r="F2532" s="6" t="s">
        <v>19614</v>
      </c>
      <c r="G2532" s="6"/>
      <c r="I2532" s="6" t="s">
        <v>364</v>
      </c>
      <c r="J2532" s="6" t="s">
        <v>52</v>
      </c>
      <c r="L2532" s="6"/>
      <c r="M2532" t="s">
        <v>19615</v>
      </c>
      <c r="N2532" s="6" t="s">
        <v>19279</v>
      </c>
      <c r="O2532" s="6" t="s">
        <v>61</v>
      </c>
      <c r="P2532" t="s">
        <v>62</v>
      </c>
    </row>
    <row r="2533" hidden="1" spans="1:16">
      <c r="A2533" s="1" t="s">
        <v>56</v>
      </c>
      <c r="B2533">
        <v>2829</v>
      </c>
      <c r="C2533" s="6" t="s">
        <v>19275</v>
      </c>
      <c r="D2533" s="6" t="s">
        <v>19616</v>
      </c>
      <c r="E2533" s="6" t="s">
        <v>73</v>
      </c>
      <c r="F2533" s="6" t="s">
        <v>6080</v>
      </c>
      <c r="G2533" s="6"/>
      <c r="I2533" s="6" t="s">
        <v>6081</v>
      </c>
      <c r="J2533" s="6" t="s">
        <v>52</v>
      </c>
      <c r="L2533" s="6"/>
      <c r="M2533" t="s">
        <v>19617</v>
      </c>
      <c r="N2533" s="6" t="s">
        <v>19279</v>
      </c>
      <c r="O2533" s="6" t="s">
        <v>61</v>
      </c>
      <c r="P2533" t="s">
        <v>62</v>
      </c>
    </row>
    <row r="2534" hidden="1" spans="1:16">
      <c r="A2534" s="1" t="s">
        <v>56</v>
      </c>
      <c r="B2534">
        <v>2700</v>
      </c>
      <c r="C2534" s="6" t="s">
        <v>19275</v>
      </c>
      <c r="D2534" s="6" t="s">
        <v>19618</v>
      </c>
      <c r="E2534" s="6" t="s">
        <v>73</v>
      </c>
      <c r="F2534" s="6" t="s">
        <v>19619</v>
      </c>
      <c r="G2534" s="6"/>
      <c r="I2534" s="6" t="s">
        <v>554</v>
      </c>
      <c r="J2534" s="6" t="s">
        <v>52</v>
      </c>
      <c r="L2534" s="6"/>
      <c r="M2534" t="s">
        <v>19620</v>
      </c>
      <c r="N2534" s="6" t="s">
        <v>19478</v>
      </c>
      <c r="O2534" s="6" t="s">
        <v>61</v>
      </c>
      <c r="P2534" t="s">
        <v>62</v>
      </c>
    </row>
    <row r="2535" hidden="1" spans="1:16">
      <c r="A2535" s="1" t="s">
        <v>56</v>
      </c>
      <c r="B2535">
        <v>2433</v>
      </c>
      <c r="C2535" s="6" t="s">
        <v>19275</v>
      </c>
      <c r="D2535" s="6" t="s">
        <v>19621</v>
      </c>
      <c r="E2535" s="6" t="s">
        <v>73</v>
      </c>
      <c r="F2535" s="6" t="s">
        <v>19622</v>
      </c>
      <c r="G2535" s="6"/>
      <c r="I2535" s="6" t="s">
        <v>35</v>
      </c>
      <c r="J2535" s="6" t="s">
        <v>52</v>
      </c>
      <c r="L2535" s="6"/>
      <c r="M2535" t="s">
        <v>19623</v>
      </c>
      <c r="N2535" s="6" t="s">
        <v>19329</v>
      </c>
      <c r="O2535" s="6" t="s">
        <v>61</v>
      </c>
      <c r="P2535" t="s">
        <v>62</v>
      </c>
    </row>
    <row r="2536" hidden="1" spans="1:16">
      <c r="A2536" s="1" t="s">
        <v>56</v>
      </c>
      <c r="B2536">
        <v>2736</v>
      </c>
      <c r="C2536" s="6" t="s">
        <v>19275</v>
      </c>
      <c r="D2536" s="6" t="s">
        <v>19621</v>
      </c>
      <c r="E2536" s="6" t="s">
        <v>73</v>
      </c>
      <c r="F2536" s="6" t="s">
        <v>19622</v>
      </c>
      <c r="G2536" s="6"/>
      <c r="I2536" s="6" t="s">
        <v>321</v>
      </c>
      <c r="J2536" s="6" t="s">
        <v>52</v>
      </c>
      <c r="L2536" s="6"/>
      <c r="M2536" t="s">
        <v>19623</v>
      </c>
      <c r="N2536" s="6" t="s">
        <v>19414</v>
      </c>
      <c r="O2536" s="6" t="s">
        <v>61</v>
      </c>
      <c r="P2536" t="s">
        <v>62</v>
      </c>
    </row>
    <row r="2537" hidden="1" spans="1:16">
      <c r="A2537" s="1" t="s">
        <v>56</v>
      </c>
      <c r="B2537">
        <v>2439</v>
      </c>
      <c r="C2537" s="6" t="s">
        <v>19275</v>
      </c>
      <c r="D2537" s="6" t="s">
        <v>19624</v>
      </c>
      <c r="E2537" s="6" t="s">
        <v>73</v>
      </c>
      <c r="F2537" s="6" t="s">
        <v>19625</v>
      </c>
      <c r="G2537" s="6"/>
      <c r="I2537" s="6" t="s">
        <v>35</v>
      </c>
      <c r="J2537" s="6" t="s">
        <v>52</v>
      </c>
      <c r="L2537" s="6"/>
      <c r="M2537" t="s">
        <v>19626</v>
      </c>
      <c r="N2537" s="6" t="s">
        <v>19329</v>
      </c>
      <c r="O2537" s="6" t="s">
        <v>61</v>
      </c>
      <c r="P2537" t="s">
        <v>62</v>
      </c>
    </row>
    <row r="2538" hidden="1" spans="1:16">
      <c r="A2538" s="1" t="s">
        <v>56</v>
      </c>
      <c r="B2538">
        <v>2697</v>
      </c>
      <c r="C2538" s="6" t="s">
        <v>19275</v>
      </c>
      <c r="D2538" s="6" t="s">
        <v>19624</v>
      </c>
      <c r="E2538" s="6" t="s">
        <v>73</v>
      </c>
      <c r="F2538" s="6" t="s">
        <v>19625</v>
      </c>
      <c r="G2538" s="6"/>
      <c r="I2538" s="6" t="s">
        <v>116</v>
      </c>
      <c r="J2538" s="6" t="s">
        <v>52</v>
      </c>
      <c r="L2538" s="6"/>
      <c r="M2538" t="s">
        <v>19626</v>
      </c>
      <c r="N2538" s="6" t="s">
        <v>19627</v>
      </c>
      <c r="O2538" s="6" t="s">
        <v>61</v>
      </c>
      <c r="P2538" t="s">
        <v>62</v>
      </c>
    </row>
    <row r="2539" hidden="1" spans="1:16">
      <c r="A2539" s="1" t="s">
        <v>56</v>
      </c>
      <c r="B2539">
        <v>2568</v>
      </c>
      <c r="C2539" s="6" t="s">
        <v>19275</v>
      </c>
      <c r="D2539" s="6" t="s">
        <v>19628</v>
      </c>
      <c r="E2539" s="6" t="s">
        <v>73</v>
      </c>
      <c r="F2539" s="6" t="s">
        <v>19629</v>
      </c>
      <c r="G2539" s="6"/>
      <c r="I2539" s="6" t="s">
        <v>452</v>
      </c>
      <c r="J2539" s="6" t="s">
        <v>52</v>
      </c>
      <c r="L2539" s="6"/>
      <c r="M2539" t="s">
        <v>19630</v>
      </c>
      <c r="N2539" s="6" t="s">
        <v>19410</v>
      </c>
      <c r="O2539" s="6" t="s">
        <v>61</v>
      </c>
      <c r="P2539" t="s">
        <v>62</v>
      </c>
    </row>
    <row r="2540" hidden="1" spans="1:16">
      <c r="A2540" s="1" t="s">
        <v>56</v>
      </c>
      <c r="B2540">
        <v>2781</v>
      </c>
      <c r="C2540" s="6" t="s">
        <v>19275</v>
      </c>
      <c r="D2540" s="6" t="s">
        <v>19631</v>
      </c>
      <c r="E2540" s="6" t="s">
        <v>73</v>
      </c>
      <c r="F2540" s="6" t="s">
        <v>6350</v>
      </c>
      <c r="G2540" s="6"/>
      <c r="I2540" s="6" t="s">
        <v>2510</v>
      </c>
      <c r="J2540" s="6" t="s">
        <v>52</v>
      </c>
      <c r="L2540" s="6"/>
      <c r="M2540" t="s">
        <v>19632</v>
      </c>
      <c r="N2540" s="6" t="s">
        <v>19279</v>
      </c>
      <c r="O2540" s="6" t="s">
        <v>61</v>
      </c>
      <c r="P2540" t="s">
        <v>62</v>
      </c>
    </row>
    <row r="2541" hidden="1" spans="1:16">
      <c r="A2541" s="1" t="s">
        <v>56</v>
      </c>
      <c r="B2541">
        <v>2749</v>
      </c>
      <c r="C2541" s="6" t="s">
        <v>19275</v>
      </c>
      <c r="D2541" s="6" t="s">
        <v>19633</v>
      </c>
      <c r="E2541" s="6" t="s">
        <v>73</v>
      </c>
      <c r="F2541" s="6" t="s">
        <v>19634</v>
      </c>
      <c r="G2541" s="6"/>
      <c r="I2541" s="6" t="s">
        <v>2287</v>
      </c>
      <c r="J2541" s="6" t="s">
        <v>52</v>
      </c>
      <c r="L2541" s="6"/>
      <c r="M2541" t="s">
        <v>19635</v>
      </c>
      <c r="N2541" s="6" t="s">
        <v>19279</v>
      </c>
      <c r="O2541" s="6" t="s">
        <v>61</v>
      </c>
      <c r="P2541" t="s">
        <v>62</v>
      </c>
    </row>
    <row r="2542" hidden="1" spans="1:16">
      <c r="A2542" s="1" t="s">
        <v>56</v>
      </c>
      <c r="B2542">
        <v>2802</v>
      </c>
      <c r="C2542" s="6" t="s">
        <v>19275</v>
      </c>
      <c r="D2542" s="6" t="s">
        <v>19636</v>
      </c>
      <c r="E2542" s="6" t="s">
        <v>73</v>
      </c>
      <c r="F2542" s="6" t="s">
        <v>19637</v>
      </c>
      <c r="G2542" s="6"/>
      <c r="I2542" s="6" t="s">
        <v>544</v>
      </c>
      <c r="J2542" s="6" t="s">
        <v>52</v>
      </c>
      <c r="L2542" s="6"/>
      <c r="M2542" t="s">
        <v>19638</v>
      </c>
      <c r="N2542" s="6" t="s">
        <v>19279</v>
      </c>
      <c r="O2542" s="6" t="s">
        <v>61</v>
      </c>
      <c r="P2542" t="s">
        <v>62</v>
      </c>
    </row>
    <row r="2543" hidden="1" spans="1:16">
      <c r="A2543" s="1" t="s">
        <v>56</v>
      </c>
      <c r="B2543">
        <v>2790</v>
      </c>
      <c r="C2543" s="6" t="s">
        <v>19275</v>
      </c>
      <c r="D2543" s="6" t="s">
        <v>19639</v>
      </c>
      <c r="E2543" s="6" t="s">
        <v>73</v>
      </c>
      <c r="F2543" s="6" t="s">
        <v>19640</v>
      </c>
      <c r="G2543" s="6"/>
      <c r="I2543" s="6" t="s">
        <v>345</v>
      </c>
      <c r="J2543" s="6" t="s">
        <v>52</v>
      </c>
      <c r="L2543" s="6"/>
      <c r="M2543" t="s">
        <v>19641</v>
      </c>
      <c r="N2543" s="6" t="s">
        <v>19279</v>
      </c>
      <c r="O2543" s="6" t="s">
        <v>61</v>
      </c>
      <c r="P2543" t="s">
        <v>62</v>
      </c>
    </row>
    <row r="2544" hidden="1" spans="1:16">
      <c r="A2544" s="1" t="s">
        <v>56</v>
      </c>
      <c r="B2544">
        <v>2853</v>
      </c>
      <c r="C2544" s="6" t="s">
        <v>19275</v>
      </c>
      <c r="D2544" s="6" t="s">
        <v>19642</v>
      </c>
      <c r="E2544" s="6" t="s">
        <v>73</v>
      </c>
      <c r="F2544" s="6" t="s">
        <v>19202</v>
      </c>
      <c r="G2544" s="6"/>
      <c r="I2544" s="6" t="s">
        <v>19230</v>
      </c>
      <c r="J2544" s="6" t="s">
        <v>52</v>
      </c>
      <c r="L2544" s="6"/>
      <c r="M2544" t="s">
        <v>19643</v>
      </c>
      <c r="N2544" s="6" t="s">
        <v>19279</v>
      </c>
      <c r="O2544" s="6" t="s">
        <v>61</v>
      </c>
      <c r="P2544" t="s">
        <v>62</v>
      </c>
    </row>
    <row r="2545" hidden="1" spans="1:16">
      <c r="A2545" s="1" t="s">
        <v>56</v>
      </c>
      <c r="B2545">
        <v>2854</v>
      </c>
      <c r="C2545" s="6" t="s">
        <v>19275</v>
      </c>
      <c r="D2545" s="6" t="s">
        <v>11330</v>
      </c>
      <c r="E2545" s="6" t="s">
        <v>73</v>
      </c>
      <c r="F2545" s="6" t="s">
        <v>19644</v>
      </c>
      <c r="G2545" s="6"/>
      <c r="I2545" s="6" t="s">
        <v>6408</v>
      </c>
      <c r="J2545" s="6" t="s">
        <v>52</v>
      </c>
      <c r="L2545" s="6"/>
      <c r="M2545" t="s">
        <v>19645</v>
      </c>
      <c r="N2545" s="6" t="s">
        <v>19359</v>
      </c>
      <c r="O2545" s="6" t="s">
        <v>61</v>
      </c>
      <c r="P2545" t="s">
        <v>62</v>
      </c>
    </row>
    <row r="2546" hidden="1" spans="1:16">
      <c r="A2546" s="1" t="s">
        <v>56</v>
      </c>
      <c r="B2546">
        <v>2816</v>
      </c>
      <c r="C2546" s="6" t="s">
        <v>19275</v>
      </c>
      <c r="D2546" s="6" t="s">
        <v>19646</v>
      </c>
      <c r="E2546" s="6" t="s">
        <v>73</v>
      </c>
      <c r="F2546" s="6" t="s">
        <v>19647</v>
      </c>
      <c r="G2546" s="6"/>
      <c r="I2546" s="6" t="s">
        <v>6081</v>
      </c>
      <c r="J2546" s="6" t="s">
        <v>52</v>
      </c>
      <c r="L2546" s="6"/>
      <c r="M2546" t="s">
        <v>19648</v>
      </c>
      <c r="N2546" s="6" t="s">
        <v>19279</v>
      </c>
      <c r="O2546" s="6" t="s">
        <v>61</v>
      </c>
      <c r="P2546" t="s">
        <v>62</v>
      </c>
    </row>
    <row r="2547" hidden="1" spans="1:16">
      <c r="A2547" s="1" t="s">
        <v>56</v>
      </c>
      <c r="B2547">
        <v>2774</v>
      </c>
      <c r="C2547" s="6" t="s">
        <v>19275</v>
      </c>
      <c r="D2547" s="6" t="s">
        <v>19649</v>
      </c>
      <c r="E2547" s="6" t="s">
        <v>73</v>
      </c>
      <c r="F2547" s="6" t="s">
        <v>19650</v>
      </c>
      <c r="G2547" s="6"/>
      <c r="I2547" s="6" t="s">
        <v>206</v>
      </c>
      <c r="J2547" s="6" t="s">
        <v>52</v>
      </c>
      <c r="L2547" s="6"/>
      <c r="M2547" t="s">
        <v>19651</v>
      </c>
      <c r="N2547" s="6" t="s">
        <v>19279</v>
      </c>
      <c r="O2547" s="6" t="s">
        <v>61</v>
      </c>
      <c r="P2547" t="s">
        <v>62</v>
      </c>
    </row>
    <row r="2548" hidden="1" spans="1:16">
      <c r="A2548" s="1" t="s">
        <v>56</v>
      </c>
      <c r="B2548">
        <v>2798</v>
      </c>
      <c r="C2548" s="6" t="s">
        <v>19275</v>
      </c>
      <c r="D2548" s="6" t="s">
        <v>19652</v>
      </c>
      <c r="E2548" s="6" t="s">
        <v>73</v>
      </c>
      <c r="F2548" s="6" t="s">
        <v>19653</v>
      </c>
      <c r="G2548" s="6"/>
      <c r="I2548" s="6" t="s">
        <v>6081</v>
      </c>
      <c r="J2548" s="6" t="s">
        <v>52</v>
      </c>
      <c r="L2548" s="6"/>
      <c r="M2548" t="s">
        <v>19654</v>
      </c>
      <c r="N2548" s="6" t="s">
        <v>19279</v>
      </c>
      <c r="O2548" s="6" t="s">
        <v>61</v>
      </c>
      <c r="P2548" t="s">
        <v>62</v>
      </c>
    </row>
    <row r="2549" hidden="1" spans="1:16">
      <c r="A2549" s="1" t="s">
        <v>56</v>
      </c>
      <c r="B2549">
        <v>2813</v>
      </c>
      <c r="C2549" s="6" t="s">
        <v>19275</v>
      </c>
      <c r="D2549" s="6" t="s">
        <v>19655</v>
      </c>
      <c r="E2549" s="6" t="s">
        <v>73</v>
      </c>
      <c r="F2549" s="6" t="s">
        <v>19653</v>
      </c>
      <c r="G2549" s="6"/>
      <c r="I2549" s="6" t="s">
        <v>6081</v>
      </c>
      <c r="J2549" s="6" t="s">
        <v>52</v>
      </c>
      <c r="L2549" s="6"/>
      <c r="M2549" t="s">
        <v>19656</v>
      </c>
      <c r="N2549" s="6" t="s">
        <v>19279</v>
      </c>
      <c r="O2549" s="6" t="s">
        <v>61</v>
      </c>
      <c r="P2549" t="s">
        <v>62</v>
      </c>
    </row>
    <row r="2550" hidden="1" spans="1:16">
      <c r="A2550" s="1" t="s">
        <v>56</v>
      </c>
      <c r="B2550">
        <v>2765</v>
      </c>
      <c r="C2550" s="6" t="s">
        <v>19275</v>
      </c>
      <c r="D2550" s="6" t="s">
        <v>19657</v>
      </c>
      <c r="E2550" s="6" t="s">
        <v>73</v>
      </c>
      <c r="F2550" s="6" t="s">
        <v>6360</v>
      </c>
      <c r="G2550" s="6"/>
      <c r="I2550" s="6" t="s">
        <v>6406</v>
      </c>
      <c r="J2550" s="6" t="s">
        <v>52</v>
      </c>
      <c r="L2550" s="6"/>
      <c r="M2550" t="s">
        <v>19658</v>
      </c>
      <c r="N2550" s="6" t="s">
        <v>19659</v>
      </c>
      <c r="O2550" s="6" t="s">
        <v>61</v>
      </c>
      <c r="P2550" t="s">
        <v>62</v>
      </c>
    </row>
    <row r="2551" hidden="1" spans="1:16">
      <c r="A2551" s="1" t="s">
        <v>56</v>
      </c>
      <c r="B2551">
        <v>2843</v>
      </c>
      <c r="C2551" s="6" t="s">
        <v>19275</v>
      </c>
      <c r="D2551" s="6" t="s">
        <v>19660</v>
      </c>
      <c r="E2551" s="6" t="s">
        <v>73</v>
      </c>
      <c r="F2551" s="6" t="s">
        <v>19661</v>
      </c>
      <c r="G2551" s="6"/>
      <c r="I2551" s="6" t="s">
        <v>3975</v>
      </c>
      <c r="J2551" s="6" t="s">
        <v>52</v>
      </c>
      <c r="L2551" s="6"/>
      <c r="M2551" t="s">
        <v>19662</v>
      </c>
      <c r="N2551" s="6" t="s">
        <v>19287</v>
      </c>
      <c r="O2551" s="6" t="s">
        <v>61</v>
      </c>
      <c r="P2551" t="s">
        <v>62</v>
      </c>
    </row>
    <row r="2552" hidden="1" spans="1:16">
      <c r="A2552" s="1" t="s">
        <v>56</v>
      </c>
      <c r="B2552">
        <v>2847</v>
      </c>
      <c r="C2552" s="6" t="s">
        <v>19275</v>
      </c>
      <c r="D2552" s="6" t="s">
        <v>19663</v>
      </c>
      <c r="E2552" s="6" t="s">
        <v>73</v>
      </c>
      <c r="F2552" s="6" t="s">
        <v>19664</v>
      </c>
      <c r="G2552" s="6"/>
      <c r="I2552" s="6" t="s">
        <v>16815</v>
      </c>
      <c r="J2552" s="6" t="s">
        <v>52</v>
      </c>
      <c r="L2552" s="6"/>
      <c r="M2552" t="s">
        <v>19665</v>
      </c>
      <c r="N2552" s="6" t="s">
        <v>19279</v>
      </c>
      <c r="O2552" s="6" t="s">
        <v>61</v>
      </c>
      <c r="P2552" t="s">
        <v>62</v>
      </c>
    </row>
    <row r="2553" hidden="1" spans="1:16">
      <c r="A2553" s="1" t="s">
        <v>56</v>
      </c>
      <c r="B2553">
        <v>2837</v>
      </c>
      <c r="C2553" s="6" t="s">
        <v>19275</v>
      </c>
      <c r="D2553" s="6" t="s">
        <v>19666</v>
      </c>
      <c r="E2553" s="6" t="s">
        <v>73</v>
      </c>
      <c r="F2553" s="6" t="s">
        <v>6365</v>
      </c>
      <c r="G2553" s="6"/>
      <c r="I2553" s="6" t="s">
        <v>6408</v>
      </c>
      <c r="J2553" s="6" t="s">
        <v>52</v>
      </c>
      <c r="L2553" s="6"/>
      <c r="M2553" t="s">
        <v>19667</v>
      </c>
      <c r="N2553" s="6" t="s">
        <v>19279</v>
      </c>
      <c r="O2553" s="6" t="s">
        <v>61</v>
      </c>
      <c r="P2553" t="s">
        <v>62</v>
      </c>
    </row>
    <row r="2554" hidden="1" spans="1:16">
      <c r="A2554" s="1" t="s">
        <v>56</v>
      </c>
      <c r="B2554">
        <v>2796</v>
      </c>
      <c r="C2554" s="6" t="s">
        <v>19275</v>
      </c>
      <c r="D2554" s="6" t="s">
        <v>19663</v>
      </c>
      <c r="E2554" s="6" t="s">
        <v>73</v>
      </c>
      <c r="F2554" s="6" t="s">
        <v>19668</v>
      </c>
      <c r="G2554" s="6"/>
      <c r="I2554" s="6" t="s">
        <v>16815</v>
      </c>
      <c r="J2554" s="6" t="s">
        <v>52</v>
      </c>
      <c r="L2554" s="6"/>
      <c r="M2554" t="s">
        <v>19669</v>
      </c>
      <c r="N2554" s="6" t="s">
        <v>19279</v>
      </c>
      <c r="O2554" s="6" t="s">
        <v>61</v>
      </c>
      <c r="P2554" t="s">
        <v>62</v>
      </c>
    </row>
    <row r="2555" hidden="1" spans="1:16">
      <c r="A2555" s="1" t="s">
        <v>56</v>
      </c>
      <c r="B2555">
        <v>2788</v>
      </c>
      <c r="C2555" s="6" t="s">
        <v>19275</v>
      </c>
      <c r="D2555" s="6" t="s">
        <v>19670</v>
      </c>
      <c r="E2555" s="6" t="s">
        <v>73</v>
      </c>
      <c r="F2555" s="6" t="s">
        <v>19671</v>
      </c>
      <c r="G2555" s="6"/>
      <c r="I2555" s="6" t="s">
        <v>544</v>
      </c>
      <c r="J2555" s="6" t="s">
        <v>52</v>
      </c>
      <c r="L2555" s="6"/>
      <c r="M2555" t="s">
        <v>19672</v>
      </c>
      <c r="N2555" s="6" t="s">
        <v>19279</v>
      </c>
      <c r="O2555" s="6" t="s">
        <v>61</v>
      </c>
      <c r="P2555" t="s">
        <v>62</v>
      </c>
    </row>
    <row r="2556" hidden="1" spans="1:16">
      <c r="A2556" s="1" t="s">
        <v>56</v>
      </c>
      <c r="B2556">
        <v>2784</v>
      </c>
      <c r="C2556" s="6" t="s">
        <v>19275</v>
      </c>
      <c r="D2556" s="6" t="s">
        <v>19673</v>
      </c>
      <c r="E2556" s="6" t="s">
        <v>73</v>
      </c>
      <c r="F2556" s="6" t="s">
        <v>19674</v>
      </c>
      <c r="G2556" s="6"/>
      <c r="I2556" s="6" t="s">
        <v>321</v>
      </c>
      <c r="J2556" s="6" t="s">
        <v>52</v>
      </c>
      <c r="L2556" s="6"/>
      <c r="M2556" t="s">
        <v>19675</v>
      </c>
      <c r="N2556" s="6" t="s">
        <v>19359</v>
      </c>
      <c r="O2556" s="6" t="s">
        <v>61</v>
      </c>
      <c r="P2556" t="s">
        <v>62</v>
      </c>
    </row>
    <row r="2557" hidden="1" spans="1:16">
      <c r="A2557" s="1" t="s">
        <v>56</v>
      </c>
      <c r="B2557">
        <v>2889</v>
      </c>
      <c r="C2557" s="6" t="s">
        <v>19275</v>
      </c>
      <c r="D2557" s="6" t="s">
        <v>19676</v>
      </c>
      <c r="E2557" s="6" t="s">
        <v>73</v>
      </c>
      <c r="F2557" s="6" t="s">
        <v>19677</v>
      </c>
      <c r="G2557" s="6"/>
      <c r="I2557" s="6" t="s">
        <v>2542</v>
      </c>
      <c r="J2557" s="6" t="s">
        <v>52</v>
      </c>
      <c r="L2557" s="6"/>
      <c r="M2557" t="s">
        <v>19678</v>
      </c>
      <c r="N2557" s="6" t="s">
        <v>19279</v>
      </c>
      <c r="O2557" s="6" t="s">
        <v>61</v>
      </c>
      <c r="P2557" t="s">
        <v>62</v>
      </c>
    </row>
    <row r="2558" hidden="1" spans="1:16">
      <c r="A2558" s="1" t="s">
        <v>56</v>
      </c>
      <c r="B2558">
        <v>2791</v>
      </c>
      <c r="C2558" s="6" t="s">
        <v>19275</v>
      </c>
      <c r="D2558" s="6" t="s">
        <v>19679</v>
      </c>
      <c r="E2558" s="6" t="s">
        <v>73</v>
      </c>
      <c r="F2558" s="6" t="s">
        <v>19680</v>
      </c>
      <c r="G2558" s="6"/>
      <c r="I2558" s="6" t="s">
        <v>11978</v>
      </c>
      <c r="J2558" s="6" t="s">
        <v>52</v>
      </c>
      <c r="L2558" s="6"/>
      <c r="M2558" t="s">
        <v>19681</v>
      </c>
      <c r="N2558" s="6" t="s">
        <v>19279</v>
      </c>
      <c r="O2558" s="6" t="s">
        <v>61</v>
      </c>
      <c r="P2558" t="s">
        <v>62</v>
      </c>
    </row>
    <row r="2559" hidden="1" spans="1:16">
      <c r="A2559" s="1" t="s">
        <v>56</v>
      </c>
      <c r="B2559">
        <v>2773</v>
      </c>
      <c r="C2559" s="6" t="s">
        <v>19275</v>
      </c>
      <c r="D2559" s="6" t="s">
        <v>19682</v>
      </c>
      <c r="E2559" s="6" t="s">
        <v>73</v>
      </c>
      <c r="F2559" s="6" t="s">
        <v>19683</v>
      </c>
      <c r="G2559" s="6"/>
      <c r="I2559" s="6" t="s">
        <v>19684</v>
      </c>
      <c r="J2559" s="6" t="s">
        <v>52</v>
      </c>
      <c r="L2559" s="6"/>
      <c r="M2559" t="s">
        <v>19685</v>
      </c>
      <c r="N2559" s="6" t="s">
        <v>19279</v>
      </c>
      <c r="O2559" s="6" t="s">
        <v>61</v>
      </c>
      <c r="P2559" t="s">
        <v>62</v>
      </c>
    </row>
    <row r="2560" hidden="1" spans="1:16">
      <c r="A2560" s="1" t="s">
        <v>56</v>
      </c>
      <c r="B2560">
        <v>2759</v>
      </c>
      <c r="C2560" s="6" t="s">
        <v>19275</v>
      </c>
      <c r="D2560" s="6" t="s">
        <v>19686</v>
      </c>
      <c r="E2560" s="6" t="s">
        <v>73</v>
      </c>
      <c r="F2560" s="6" t="s">
        <v>19687</v>
      </c>
      <c r="G2560" s="6"/>
      <c r="I2560" s="6" t="s">
        <v>156</v>
      </c>
      <c r="J2560" s="6" t="s">
        <v>52</v>
      </c>
      <c r="L2560" s="6"/>
      <c r="M2560" t="s">
        <v>19688</v>
      </c>
      <c r="N2560" s="6" t="s">
        <v>19279</v>
      </c>
      <c r="O2560" s="6" t="s">
        <v>61</v>
      </c>
      <c r="P2560" t="s">
        <v>62</v>
      </c>
    </row>
    <row r="2561" hidden="1" spans="1:16">
      <c r="A2561" s="1" t="s">
        <v>56</v>
      </c>
      <c r="B2561">
        <v>2838</v>
      </c>
      <c r="C2561" s="6" t="s">
        <v>19275</v>
      </c>
      <c r="D2561" s="6" t="s">
        <v>19689</v>
      </c>
      <c r="E2561" s="6" t="s">
        <v>73</v>
      </c>
      <c r="F2561" s="6" t="s">
        <v>19690</v>
      </c>
      <c r="G2561" s="6"/>
      <c r="I2561" s="6" t="s">
        <v>364</v>
      </c>
      <c r="J2561" s="6" t="s">
        <v>52</v>
      </c>
      <c r="L2561" s="6"/>
      <c r="M2561" t="s">
        <v>19691</v>
      </c>
      <c r="N2561" s="6" t="s">
        <v>19352</v>
      </c>
      <c r="O2561" s="6" t="s">
        <v>61</v>
      </c>
      <c r="P2561" t="s">
        <v>62</v>
      </c>
    </row>
    <row r="2562" hidden="1" spans="1:16">
      <c r="A2562" s="1" t="s">
        <v>56</v>
      </c>
      <c r="B2562">
        <v>2807</v>
      </c>
      <c r="C2562" s="6" t="s">
        <v>19275</v>
      </c>
      <c r="D2562" s="6" t="s">
        <v>19692</v>
      </c>
      <c r="E2562" s="6" t="s">
        <v>73</v>
      </c>
      <c r="F2562" s="6" t="s">
        <v>19693</v>
      </c>
      <c r="G2562" s="6"/>
      <c r="I2562" s="6" t="s">
        <v>13914</v>
      </c>
      <c r="J2562" s="6" t="s">
        <v>52</v>
      </c>
      <c r="L2562" s="6"/>
      <c r="M2562" t="s">
        <v>19694</v>
      </c>
      <c r="N2562" s="6" t="s">
        <v>19279</v>
      </c>
      <c r="O2562" s="6" t="s">
        <v>61</v>
      </c>
      <c r="P2562" t="s">
        <v>62</v>
      </c>
    </row>
    <row r="2563" hidden="1" spans="1:16">
      <c r="A2563" s="1" t="s">
        <v>56</v>
      </c>
      <c r="B2563">
        <v>2559</v>
      </c>
      <c r="C2563" s="6" t="s">
        <v>19275</v>
      </c>
      <c r="D2563" s="6" t="s">
        <v>2708</v>
      </c>
      <c r="E2563" s="6" t="s">
        <v>73</v>
      </c>
      <c r="F2563" s="6" t="s">
        <v>18547</v>
      </c>
      <c r="G2563" s="6"/>
      <c r="I2563" s="6" t="s">
        <v>330</v>
      </c>
      <c r="J2563" s="6" t="s">
        <v>52</v>
      </c>
      <c r="L2563" s="6"/>
      <c r="M2563" t="s">
        <v>19695</v>
      </c>
      <c r="N2563" s="6" t="s">
        <v>19410</v>
      </c>
      <c r="O2563" s="6" t="s">
        <v>61</v>
      </c>
      <c r="P2563" t="s">
        <v>62</v>
      </c>
    </row>
    <row r="2564" hidden="1" spans="1:16">
      <c r="A2564" s="1" t="s">
        <v>56</v>
      </c>
      <c r="B2564">
        <v>2769</v>
      </c>
      <c r="C2564" s="6" t="s">
        <v>19275</v>
      </c>
      <c r="D2564" s="6" t="s">
        <v>19696</v>
      </c>
      <c r="E2564" s="6" t="s">
        <v>73</v>
      </c>
      <c r="F2564" s="6" t="s">
        <v>19697</v>
      </c>
      <c r="G2564" s="6"/>
      <c r="I2564" s="6" t="s">
        <v>149</v>
      </c>
      <c r="J2564" s="6" t="s">
        <v>52</v>
      </c>
      <c r="L2564" s="6"/>
      <c r="M2564" t="s">
        <v>19698</v>
      </c>
      <c r="N2564" s="6" t="s">
        <v>19699</v>
      </c>
      <c r="O2564" s="6" t="s">
        <v>61</v>
      </c>
      <c r="P2564" t="s">
        <v>62</v>
      </c>
    </row>
    <row r="2565" hidden="1" spans="1:16">
      <c r="A2565" s="1" t="s">
        <v>56</v>
      </c>
      <c r="B2565">
        <v>2789</v>
      </c>
      <c r="C2565" s="6" t="s">
        <v>19275</v>
      </c>
      <c r="D2565" s="6" t="s">
        <v>19700</v>
      </c>
      <c r="E2565" s="6" t="s">
        <v>73</v>
      </c>
      <c r="F2565" s="6" t="s">
        <v>19701</v>
      </c>
      <c r="G2565" s="6"/>
      <c r="I2565" s="6" t="s">
        <v>124</v>
      </c>
      <c r="J2565" s="6" t="s">
        <v>52</v>
      </c>
      <c r="L2565" s="6"/>
      <c r="M2565" t="s">
        <v>19702</v>
      </c>
      <c r="N2565" s="6" t="s">
        <v>19279</v>
      </c>
      <c r="O2565" s="6" t="s">
        <v>61</v>
      </c>
      <c r="P2565" t="s">
        <v>62</v>
      </c>
    </row>
    <row r="2566" hidden="1" spans="1:16">
      <c r="A2566" s="1" t="s">
        <v>56</v>
      </c>
      <c r="B2566">
        <v>2810</v>
      </c>
      <c r="C2566" s="6" t="s">
        <v>19275</v>
      </c>
      <c r="D2566" s="6" t="s">
        <v>19703</v>
      </c>
      <c r="E2566" s="6" t="s">
        <v>73</v>
      </c>
      <c r="F2566" s="6" t="s">
        <v>19704</v>
      </c>
      <c r="G2566" s="6"/>
      <c r="I2566" s="6" t="s">
        <v>13739</v>
      </c>
      <c r="J2566" s="6" t="s">
        <v>52</v>
      </c>
      <c r="L2566" s="6"/>
      <c r="M2566" t="s">
        <v>19705</v>
      </c>
      <c r="N2566" s="6" t="s">
        <v>19279</v>
      </c>
      <c r="O2566" s="6" t="s">
        <v>61</v>
      </c>
      <c r="P2566" t="s">
        <v>62</v>
      </c>
    </row>
    <row r="2567" hidden="1" spans="1:16">
      <c r="A2567" s="1" t="s">
        <v>56</v>
      </c>
      <c r="B2567">
        <v>2626</v>
      </c>
      <c r="C2567" s="6" t="s">
        <v>19275</v>
      </c>
      <c r="D2567" s="6" t="s">
        <v>19706</v>
      </c>
      <c r="E2567" s="6" t="s">
        <v>73</v>
      </c>
      <c r="F2567" s="6" t="s">
        <v>19707</v>
      </c>
      <c r="G2567" s="6"/>
      <c r="I2567" s="6" t="s">
        <v>6081</v>
      </c>
      <c r="J2567" s="6" t="s">
        <v>52</v>
      </c>
      <c r="L2567" s="6"/>
      <c r="M2567" t="s">
        <v>19708</v>
      </c>
      <c r="N2567" s="6" t="s">
        <v>19709</v>
      </c>
      <c r="O2567" s="6" t="s">
        <v>61</v>
      </c>
      <c r="P2567" t="s">
        <v>62</v>
      </c>
    </row>
    <row r="2568" hidden="1" spans="1:16">
      <c r="A2568" s="1" t="s">
        <v>56</v>
      </c>
      <c r="B2568">
        <v>2887</v>
      </c>
      <c r="C2568" s="6" t="s">
        <v>19275</v>
      </c>
      <c r="D2568" s="6" t="s">
        <v>10966</v>
      </c>
      <c r="E2568" s="6" t="s">
        <v>73</v>
      </c>
      <c r="F2568" s="6" t="s">
        <v>18595</v>
      </c>
      <c r="G2568" s="6"/>
      <c r="I2568" s="6" t="s">
        <v>18596</v>
      </c>
      <c r="J2568" s="6" t="s">
        <v>52</v>
      </c>
      <c r="L2568" s="6"/>
      <c r="M2568" t="s">
        <v>19710</v>
      </c>
      <c r="N2568" s="6" t="s">
        <v>19711</v>
      </c>
      <c r="O2568" s="6" t="s">
        <v>61</v>
      </c>
      <c r="P2568" t="s">
        <v>62</v>
      </c>
    </row>
    <row r="2569" hidden="1" spans="1:16">
      <c r="A2569" s="1" t="s">
        <v>56</v>
      </c>
      <c r="B2569">
        <v>2730</v>
      </c>
      <c r="C2569" s="6" t="s">
        <v>19275</v>
      </c>
      <c r="D2569" s="6" t="s">
        <v>19712</v>
      </c>
      <c r="E2569" s="6" t="s">
        <v>73</v>
      </c>
      <c r="F2569" s="6" t="s">
        <v>19713</v>
      </c>
      <c r="G2569" s="6"/>
      <c r="I2569" s="6" t="s">
        <v>6408</v>
      </c>
      <c r="J2569" s="6" t="s">
        <v>52</v>
      </c>
      <c r="L2569" s="6"/>
      <c r="M2569" t="s">
        <v>19714</v>
      </c>
      <c r="N2569" s="6" t="s">
        <v>19478</v>
      </c>
      <c r="O2569" s="6" t="s">
        <v>61</v>
      </c>
      <c r="P2569" t="s">
        <v>62</v>
      </c>
    </row>
    <row r="2570" hidden="1" spans="1:16">
      <c r="A2570" s="1" t="s">
        <v>56</v>
      </c>
      <c r="B2570">
        <v>2763</v>
      </c>
      <c r="C2570" s="6" t="s">
        <v>19275</v>
      </c>
      <c r="D2570" s="6" t="s">
        <v>8242</v>
      </c>
      <c r="E2570" s="6" t="s">
        <v>73</v>
      </c>
      <c r="F2570" s="6" t="s">
        <v>19715</v>
      </c>
      <c r="G2570" s="6"/>
      <c r="I2570" s="6" t="s">
        <v>108</v>
      </c>
      <c r="J2570" s="6" t="s">
        <v>52</v>
      </c>
      <c r="L2570" s="6"/>
      <c r="M2570" t="s">
        <v>19716</v>
      </c>
      <c r="N2570" s="6" t="s">
        <v>19470</v>
      </c>
      <c r="O2570" s="6" t="s">
        <v>61</v>
      </c>
      <c r="P2570" t="s">
        <v>62</v>
      </c>
    </row>
    <row r="2571" hidden="1" spans="1:16">
      <c r="A2571" s="1" t="s">
        <v>56</v>
      </c>
      <c r="B2571">
        <v>2712</v>
      </c>
      <c r="C2571" s="6" t="s">
        <v>19275</v>
      </c>
      <c r="D2571" s="6" t="s">
        <v>19717</v>
      </c>
      <c r="E2571" s="6" t="s">
        <v>73</v>
      </c>
      <c r="F2571" s="6" t="s">
        <v>19718</v>
      </c>
      <c r="G2571" s="6"/>
      <c r="I2571" s="6" t="s">
        <v>116</v>
      </c>
      <c r="J2571" s="6" t="s">
        <v>52</v>
      </c>
      <c r="L2571" s="6"/>
      <c r="M2571" t="s">
        <v>19719</v>
      </c>
      <c r="N2571" s="6" t="s">
        <v>19414</v>
      </c>
      <c r="O2571" s="6" t="s">
        <v>61</v>
      </c>
      <c r="P2571" t="s">
        <v>62</v>
      </c>
    </row>
    <row r="2572" hidden="1" spans="1:16">
      <c r="A2572" s="1" t="s">
        <v>56</v>
      </c>
      <c r="B2572">
        <v>2818</v>
      </c>
      <c r="C2572" s="6" t="s">
        <v>19275</v>
      </c>
      <c r="D2572" s="6" t="s">
        <v>19720</v>
      </c>
      <c r="E2572" s="6" t="s">
        <v>73</v>
      </c>
      <c r="F2572" s="6" t="s">
        <v>19721</v>
      </c>
      <c r="G2572" s="6"/>
      <c r="I2572" s="6" t="s">
        <v>2935</v>
      </c>
      <c r="J2572" s="6" t="s">
        <v>52</v>
      </c>
      <c r="L2572" s="6"/>
      <c r="M2572" t="s">
        <v>19722</v>
      </c>
      <c r="N2572" s="6" t="s">
        <v>19279</v>
      </c>
      <c r="O2572" s="6" t="s">
        <v>61</v>
      </c>
      <c r="P2572" t="s">
        <v>62</v>
      </c>
    </row>
    <row r="2573" hidden="1" spans="1:16">
      <c r="A2573" s="1" t="s">
        <v>56</v>
      </c>
      <c r="B2573">
        <v>2892</v>
      </c>
      <c r="C2573" s="6" t="s">
        <v>19275</v>
      </c>
      <c r="D2573" s="6" t="s">
        <v>19723</v>
      </c>
      <c r="E2573" s="6" t="s">
        <v>73</v>
      </c>
      <c r="F2573" s="6" t="s">
        <v>19724</v>
      </c>
      <c r="G2573" s="6"/>
      <c r="I2573" s="6" t="s">
        <v>369</v>
      </c>
      <c r="J2573" s="6" t="s">
        <v>52</v>
      </c>
      <c r="L2573" s="6"/>
      <c r="M2573" t="s">
        <v>19725</v>
      </c>
      <c r="N2573" s="6" t="s">
        <v>19279</v>
      </c>
      <c r="O2573" s="6" t="s">
        <v>61</v>
      </c>
      <c r="P2573" t="s">
        <v>62</v>
      </c>
    </row>
    <row r="2574" hidden="1" spans="1:16">
      <c r="A2574" s="1" t="s">
        <v>56</v>
      </c>
      <c r="B2574">
        <v>2824</v>
      </c>
      <c r="C2574" s="6" t="s">
        <v>19275</v>
      </c>
      <c r="D2574" s="6" t="s">
        <v>19726</v>
      </c>
      <c r="E2574" s="6" t="s">
        <v>73</v>
      </c>
      <c r="F2574" s="6" t="s">
        <v>19727</v>
      </c>
      <c r="G2574" s="6"/>
      <c r="I2574" s="6" t="s">
        <v>13876</v>
      </c>
      <c r="J2574" s="6" t="s">
        <v>52</v>
      </c>
      <c r="L2574" s="6"/>
      <c r="M2574" t="s">
        <v>19728</v>
      </c>
      <c r="N2574" s="6" t="s">
        <v>19699</v>
      </c>
      <c r="O2574" s="6" t="s">
        <v>61</v>
      </c>
      <c r="P2574" t="s">
        <v>62</v>
      </c>
    </row>
    <row r="2575" hidden="1" spans="1:16">
      <c r="A2575" s="1" t="s">
        <v>56</v>
      </c>
      <c r="B2575">
        <v>2771</v>
      </c>
      <c r="C2575" s="6" t="s">
        <v>19275</v>
      </c>
      <c r="D2575" s="6" t="s">
        <v>19729</v>
      </c>
      <c r="E2575" s="6" t="s">
        <v>73</v>
      </c>
      <c r="F2575" s="6" t="s">
        <v>19730</v>
      </c>
      <c r="G2575" s="6"/>
      <c r="I2575" s="6" t="s">
        <v>19731</v>
      </c>
      <c r="J2575" s="6" t="s">
        <v>52</v>
      </c>
      <c r="L2575" s="6"/>
      <c r="M2575" t="s">
        <v>19732</v>
      </c>
      <c r="N2575" s="6" t="s">
        <v>19279</v>
      </c>
      <c r="O2575" s="6" t="s">
        <v>61</v>
      </c>
      <c r="P2575" t="s">
        <v>62</v>
      </c>
    </row>
    <row r="2576" hidden="1" spans="1:16">
      <c r="A2576" s="1" t="s">
        <v>56</v>
      </c>
      <c r="B2576">
        <v>2708</v>
      </c>
      <c r="C2576" s="6" t="s">
        <v>19275</v>
      </c>
      <c r="D2576" s="6" t="s">
        <v>500</v>
      </c>
      <c r="E2576" s="6" t="s">
        <v>73</v>
      </c>
      <c r="F2576" s="6" t="s">
        <v>19730</v>
      </c>
      <c r="G2576" s="6"/>
      <c r="I2576" s="6" t="s">
        <v>19731</v>
      </c>
      <c r="J2576" s="6" t="s">
        <v>52</v>
      </c>
      <c r="L2576" s="6"/>
      <c r="M2576" t="s">
        <v>19733</v>
      </c>
      <c r="N2576" s="6" t="s">
        <v>19414</v>
      </c>
      <c r="O2576" s="6" t="s">
        <v>61</v>
      </c>
      <c r="P2576" t="s">
        <v>62</v>
      </c>
    </row>
    <row r="2577" hidden="1" spans="1:16">
      <c r="A2577" s="1" t="s">
        <v>56</v>
      </c>
      <c r="B2577">
        <v>2888</v>
      </c>
      <c r="C2577" s="6" t="s">
        <v>19275</v>
      </c>
      <c r="D2577" s="6" t="s">
        <v>19734</v>
      </c>
      <c r="E2577" s="6" t="s">
        <v>73</v>
      </c>
      <c r="F2577" s="6" t="s">
        <v>19735</v>
      </c>
      <c r="G2577" s="6"/>
      <c r="I2577" s="6" t="s">
        <v>544</v>
      </c>
      <c r="J2577" s="6" t="s">
        <v>52</v>
      </c>
      <c r="L2577" s="6"/>
      <c r="M2577" t="s">
        <v>19736</v>
      </c>
      <c r="N2577" s="6" t="s">
        <v>19279</v>
      </c>
      <c r="O2577" s="6" t="s">
        <v>61</v>
      </c>
      <c r="P2577" t="s">
        <v>62</v>
      </c>
    </row>
    <row r="2578" hidden="1" spans="1:16">
      <c r="A2578" s="1" t="s">
        <v>56</v>
      </c>
      <c r="B2578">
        <v>2828</v>
      </c>
      <c r="C2578" s="6" t="s">
        <v>19275</v>
      </c>
      <c r="D2578" s="6" t="s">
        <v>8944</v>
      </c>
      <c r="E2578" s="6" t="s">
        <v>73</v>
      </c>
      <c r="F2578" s="6" t="s">
        <v>19737</v>
      </c>
      <c r="G2578" s="6"/>
      <c r="I2578" s="6" t="s">
        <v>13207</v>
      </c>
      <c r="J2578" s="6" t="s">
        <v>52</v>
      </c>
      <c r="L2578" s="6"/>
      <c r="M2578" t="s">
        <v>19738</v>
      </c>
      <c r="N2578" s="6" t="s">
        <v>19279</v>
      </c>
      <c r="O2578" s="6" t="s">
        <v>61</v>
      </c>
      <c r="P2578" t="s">
        <v>62</v>
      </c>
    </row>
    <row r="2579" hidden="1" spans="1:16">
      <c r="A2579" s="1" t="s">
        <v>56</v>
      </c>
      <c r="B2579">
        <v>2844</v>
      </c>
      <c r="C2579" s="6" t="s">
        <v>19275</v>
      </c>
      <c r="D2579" s="6" t="s">
        <v>19739</v>
      </c>
      <c r="E2579" s="6" t="s">
        <v>73</v>
      </c>
      <c r="F2579" s="6" t="s">
        <v>19740</v>
      </c>
      <c r="G2579" s="6"/>
      <c r="I2579" s="6" t="s">
        <v>228</v>
      </c>
      <c r="J2579" s="6" t="s">
        <v>52</v>
      </c>
      <c r="L2579" s="6"/>
      <c r="M2579" t="s">
        <v>19741</v>
      </c>
      <c r="N2579" s="6" t="s">
        <v>19359</v>
      </c>
      <c r="O2579" s="6" t="s">
        <v>61</v>
      </c>
      <c r="P2579" t="s">
        <v>62</v>
      </c>
    </row>
    <row r="2580" hidden="1" spans="1:16">
      <c r="A2580" s="1" t="s">
        <v>56</v>
      </c>
      <c r="B2580">
        <v>2783</v>
      </c>
      <c r="C2580" s="6" t="s">
        <v>19275</v>
      </c>
      <c r="D2580" s="6" t="s">
        <v>19742</v>
      </c>
      <c r="E2580" s="6" t="s">
        <v>73</v>
      </c>
      <c r="F2580" s="6" t="s">
        <v>19743</v>
      </c>
      <c r="G2580" s="6"/>
      <c r="I2580" s="6" t="s">
        <v>13076</v>
      </c>
      <c r="J2580" s="6" t="s">
        <v>52</v>
      </c>
      <c r="L2580" s="6"/>
      <c r="M2580" t="s">
        <v>19744</v>
      </c>
      <c r="N2580" s="6" t="s">
        <v>19279</v>
      </c>
      <c r="O2580" s="6" t="s">
        <v>61</v>
      </c>
      <c r="P2580" t="s">
        <v>62</v>
      </c>
    </row>
    <row r="2581" hidden="1" spans="1:16">
      <c r="A2581" s="1" t="s">
        <v>56</v>
      </c>
      <c r="B2581">
        <v>2563</v>
      </c>
      <c r="C2581" s="6" t="s">
        <v>19275</v>
      </c>
      <c r="D2581" s="6" t="s">
        <v>19745</v>
      </c>
      <c r="E2581" s="6" t="s">
        <v>73</v>
      </c>
      <c r="F2581" s="6" t="s">
        <v>19746</v>
      </c>
      <c r="G2581" s="6"/>
      <c r="I2581" s="6" t="s">
        <v>19747</v>
      </c>
      <c r="J2581" s="6" t="s">
        <v>52</v>
      </c>
      <c r="L2581" s="6"/>
      <c r="M2581" t="s">
        <v>19748</v>
      </c>
      <c r="N2581" s="6" t="s">
        <v>19410</v>
      </c>
      <c r="O2581" s="6" t="s">
        <v>61</v>
      </c>
      <c r="P2581" t="s">
        <v>62</v>
      </c>
    </row>
    <row r="2582" hidden="1" spans="1:16">
      <c r="A2582" s="1" t="s">
        <v>56</v>
      </c>
      <c r="B2582">
        <v>2764</v>
      </c>
      <c r="C2582" s="6" t="s">
        <v>19275</v>
      </c>
      <c r="D2582" s="6" t="s">
        <v>19749</v>
      </c>
      <c r="E2582" s="6" t="s">
        <v>73</v>
      </c>
      <c r="F2582" s="6" t="s">
        <v>19750</v>
      </c>
      <c r="G2582" s="6"/>
      <c r="I2582" s="6" t="s">
        <v>452</v>
      </c>
      <c r="J2582" s="6" t="s">
        <v>52</v>
      </c>
      <c r="L2582" s="6"/>
      <c r="M2582" t="s">
        <v>19751</v>
      </c>
      <c r="N2582" s="6" t="s">
        <v>19287</v>
      </c>
      <c r="O2582" s="6" t="s">
        <v>61</v>
      </c>
      <c r="P2582" t="s">
        <v>62</v>
      </c>
    </row>
    <row r="2583" hidden="1" spans="1:16">
      <c r="A2583" s="1" t="s">
        <v>56</v>
      </c>
      <c r="B2583">
        <v>2874</v>
      </c>
      <c r="C2583" s="6" t="s">
        <v>19275</v>
      </c>
      <c r="D2583" s="6" t="s">
        <v>19752</v>
      </c>
      <c r="E2583" s="6" t="s">
        <v>73</v>
      </c>
      <c r="F2583" s="6" t="s">
        <v>19753</v>
      </c>
      <c r="G2583" s="6"/>
      <c r="I2583" s="6" t="s">
        <v>3030</v>
      </c>
      <c r="J2583" s="6" t="s">
        <v>52</v>
      </c>
      <c r="L2583" s="6"/>
      <c r="M2583" t="s">
        <v>19754</v>
      </c>
      <c r="N2583" s="6" t="s">
        <v>19279</v>
      </c>
      <c r="O2583" s="6" t="s">
        <v>61</v>
      </c>
      <c r="P2583" t="s">
        <v>62</v>
      </c>
    </row>
    <row r="2584" hidden="1" spans="1:16">
      <c r="A2584" s="1" t="s">
        <v>56</v>
      </c>
      <c r="B2584">
        <v>2827</v>
      </c>
      <c r="C2584" s="6" t="s">
        <v>19275</v>
      </c>
      <c r="D2584" s="6" t="s">
        <v>19755</v>
      </c>
      <c r="E2584" s="6" t="s">
        <v>73</v>
      </c>
      <c r="F2584" s="6" t="s">
        <v>19756</v>
      </c>
      <c r="G2584" s="6"/>
      <c r="I2584" s="6" t="s">
        <v>401</v>
      </c>
      <c r="J2584" s="6" t="s">
        <v>52</v>
      </c>
      <c r="L2584" s="6"/>
      <c r="M2584" t="s">
        <v>19757</v>
      </c>
      <c r="N2584" s="6" t="s">
        <v>19279</v>
      </c>
      <c r="O2584" s="6" t="s">
        <v>61</v>
      </c>
      <c r="P2584" t="s">
        <v>62</v>
      </c>
    </row>
    <row r="2585" hidden="1" spans="1:16">
      <c r="A2585" s="1" t="s">
        <v>56</v>
      </c>
      <c r="B2585">
        <v>2862</v>
      </c>
      <c r="C2585" s="6" t="s">
        <v>19275</v>
      </c>
      <c r="D2585" s="6" t="s">
        <v>3312</v>
      </c>
      <c r="E2585" s="6" t="s">
        <v>73</v>
      </c>
      <c r="F2585" s="6" t="s">
        <v>19758</v>
      </c>
      <c r="G2585" s="6"/>
      <c r="I2585" s="6" t="s">
        <v>340</v>
      </c>
      <c r="J2585" s="6" t="s">
        <v>52</v>
      </c>
      <c r="L2585" s="6"/>
      <c r="M2585" t="s">
        <v>19759</v>
      </c>
      <c r="N2585" s="6" t="s">
        <v>19359</v>
      </c>
      <c r="O2585" s="6" t="s">
        <v>61</v>
      </c>
      <c r="P2585" t="s">
        <v>62</v>
      </c>
    </row>
    <row r="2586" hidden="1" spans="1:16">
      <c r="A2586" s="1" t="s">
        <v>56</v>
      </c>
      <c r="B2586">
        <v>2731</v>
      </c>
      <c r="C2586" s="6" t="s">
        <v>19275</v>
      </c>
      <c r="D2586" s="6" t="s">
        <v>19760</v>
      </c>
      <c r="E2586" s="6" t="s">
        <v>73</v>
      </c>
      <c r="F2586" s="6" t="s">
        <v>19761</v>
      </c>
      <c r="G2586" s="6"/>
      <c r="I2586" s="6" t="s">
        <v>15506</v>
      </c>
      <c r="J2586" s="6" t="s">
        <v>52</v>
      </c>
      <c r="L2586" s="6"/>
      <c r="M2586" t="s">
        <v>19762</v>
      </c>
      <c r="N2586" s="6" t="s">
        <v>19414</v>
      </c>
      <c r="O2586" s="6" t="s">
        <v>61</v>
      </c>
      <c r="P2586" t="s">
        <v>62</v>
      </c>
    </row>
    <row r="2587" hidden="1" spans="1:16">
      <c r="A2587" s="1" t="s">
        <v>56</v>
      </c>
      <c r="B2587">
        <v>2694</v>
      </c>
      <c r="C2587" s="6" t="s">
        <v>19275</v>
      </c>
      <c r="D2587" s="6" t="s">
        <v>19763</v>
      </c>
      <c r="E2587" s="6" t="s">
        <v>73</v>
      </c>
      <c r="F2587" s="6" t="s">
        <v>19764</v>
      </c>
      <c r="G2587" s="6"/>
      <c r="I2587" s="6" t="s">
        <v>272</v>
      </c>
      <c r="J2587" s="6" t="s">
        <v>52</v>
      </c>
      <c r="L2587" s="6"/>
      <c r="M2587" t="s">
        <v>19765</v>
      </c>
      <c r="N2587" s="6" t="s">
        <v>19478</v>
      </c>
      <c r="O2587" s="6" t="s">
        <v>61</v>
      </c>
      <c r="P2587" t="s">
        <v>62</v>
      </c>
    </row>
    <row r="2588" hidden="1" spans="1:16">
      <c r="A2588" s="1" t="s">
        <v>56</v>
      </c>
      <c r="B2588">
        <v>2735</v>
      </c>
      <c r="C2588" s="6" t="s">
        <v>19275</v>
      </c>
      <c r="D2588" s="6" t="s">
        <v>19766</v>
      </c>
      <c r="E2588" s="6" t="s">
        <v>73</v>
      </c>
      <c r="F2588" s="6" t="s">
        <v>19767</v>
      </c>
      <c r="G2588" s="6"/>
      <c r="I2588" s="6" t="s">
        <v>475</v>
      </c>
      <c r="J2588" s="6" t="s">
        <v>52</v>
      </c>
      <c r="L2588" s="6"/>
      <c r="M2588" t="s">
        <v>19768</v>
      </c>
      <c r="N2588" s="6" t="s">
        <v>19302</v>
      </c>
      <c r="O2588" s="6" t="s">
        <v>61</v>
      </c>
      <c r="P2588" t="s">
        <v>62</v>
      </c>
    </row>
    <row r="2589" hidden="1" spans="1:16">
      <c r="A2589" s="1" t="s">
        <v>56</v>
      </c>
      <c r="B2589">
        <v>2752</v>
      </c>
      <c r="C2589" s="6" t="s">
        <v>19275</v>
      </c>
      <c r="D2589" s="6" t="s">
        <v>14129</v>
      </c>
      <c r="E2589" s="6" t="s">
        <v>73</v>
      </c>
      <c r="F2589" s="6" t="s">
        <v>19769</v>
      </c>
      <c r="G2589" s="6"/>
      <c r="I2589" s="6" t="s">
        <v>139</v>
      </c>
      <c r="J2589" s="6" t="s">
        <v>52</v>
      </c>
      <c r="L2589" s="6"/>
      <c r="M2589" t="s">
        <v>19770</v>
      </c>
      <c r="N2589" s="6" t="s">
        <v>19771</v>
      </c>
      <c r="O2589" s="6" t="s">
        <v>61</v>
      </c>
      <c r="P2589" t="s">
        <v>62</v>
      </c>
    </row>
    <row r="2590" hidden="1" spans="1:16">
      <c r="A2590" s="1" t="s">
        <v>56</v>
      </c>
      <c r="B2590">
        <v>2852</v>
      </c>
      <c r="C2590" s="6" t="s">
        <v>19275</v>
      </c>
      <c r="D2590" s="6" t="s">
        <v>19772</v>
      </c>
      <c r="E2590" s="6" t="s">
        <v>73</v>
      </c>
      <c r="F2590" s="6" t="s">
        <v>19773</v>
      </c>
      <c r="G2590" s="6"/>
      <c r="I2590" s="6" t="s">
        <v>586</v>
      </c>
      <c r="J2590" s="6" t="s">
        <v>52</v>
      </c>
      <c r="L2590" s="6"/>
      <c r="M2590" t="s">
        <v>19774</v>
      </c>
      <c r="N2590" s="6" t="s">
        <v>19279</v>
      </c>
      <c r="O2590" s="6" t="s">
        <v>61</v>
      </c>
      <c r="P2590" t="s">
        <v>62</v>
      </c>
    </row>
    <row r="2591" hidden="1" spans="1:16">
      <c r="A2591" s="1" t="s">
        <v>56</v>
      </c>
      <c r="B2591">
        <v>2782</v>
      </c>
      <c r="C2591" s="6" t="s">
        <v>19275</v>
      </c>
      <c r="D2591" s="6" t="s">
        <v>19775</v>
      </c>
      <c r="E2591" s="6" t="s">
        <v>73</v>
      </c>
      <c r="F2591" s="6" t="s">
        <v>19776</v>
      </c>
      <c r="G2591" s="6"/>
      <c r="I2591" s="6" t="s">
        <v>301</v>
      </c>
      <c r="J2591" s="6" t="s">
        <v>52</v>
      </c>
      <c r="L2591" s="6"/>
      <c r="M2591" t="s">
        <v>19777</v>
      </c>
      <c r="N2591" s="6" t="s">
        <v>19279</v>
      </c>
      <c r="O2591" s="6" t="s">
        <v>61</v>
      </c>
      <c r="P2591" t="s">
        <v>62</v>
      </c>
    </row>
    <row r="2592" hidden="1" spans="1:16">
      <c r="A2592" s="1" t="s">
        <v>56</v>
      </c>
      <c r="B2592">
        <v>2720</v>
      </c>
      <c r="C2592" s="6" t="s">
        <v>19275</v>
      </c>
      <c r="D2592" s="6" t="s">
        <v>19778</v>
      </c>
      <c r="E2592" s="6" t="s">
        <v>73</v>
      </c>
      <c r="F2592" s="6" t="s">
        <v>19779</v>
      </c>
      <c r="G2592" s="6"/>
      <c r="I2592" s="6" t="s">
        <v>120</v>
      </c>
      <c r="J2592" s="6" t="s">
        <v>52</v>
      </c>
      <c r="L2592" s="6"/>
      <c r="M2592" t="s">
        <v>19780</v>
      </c>
      <c r="N2592" s="6" t="s">
        <v>19367</v>
      </c>
      <c r="O2592" s="6" t="s">
        <v>61</v>
      </c>
      <c r="P2592" t="s">
        <v>62</v>
      </c>
    </row>
    <row r="2593" hidden="1" spans="1:16">
      <c r="A2593" s="1" t="s">
        <v>56</v>
      </c>
      <c r="B2593">
        <v>2758</v>
      </c>
      <c r="C2593" s="6" t="s">
        <v>19275</v>
      </c>
      <c r="D2593" s="6" t="s">
        <v>19781</v>
      </c>
      <c r="E2593" s="6" t="s">
        <v>73</v>
      </c>
      <c r="F2593" s="6" t="s">
        <v>19782</v>
      </c>
      <c r="G2593" s="6"/>
      <c r="I2593" s="6" t="s">
        <v>15506</v>
      </c>
      <c r="J2593" s="6" t="s">
        <v>52</v>
      </c>
      <c r="L2593" s="6"/>
      <c r="M2593" t="s">
        <v>19783</v>
      </c>
      <c r="N2593" s="6" t="s">
        <v>19279</v>
      </c>
      <c r="O2593" s="6" t="s">
        <v>61</v>
      </c>
      <c r="P2593" t="s">
        <v>62</v>
      </c>
    </row>
    <row r="2594" hidden="1" spans="1:16">
      <c r="A2594" s="1" t="s">
        <v>56</v>
      </c>
      <c r="B2594">
        <v>2756</v>
      </c>
      <c r="C2594" s="6" t="s">
        <v>19275</v>
      </c>
      <c r="D2594" s="6" t="s">
        <v>14720</v>
      </c>
      <c r="E2594" s="6" t="s">
        <v>73</v>
      </c>
      <c r="F2594" s="6" t="s">
        <v>19784</v>
      </c>
      <c r="G2594" s="6"/>
      <c r="I2594" s="6" t="s">
        <v>6400</v>
      </c>
      <c r="J2594" s="6" t="s">
        <v>52</v>
      </c>
      <c r="L2594" s="6"/>
      <c r="M2594" t="s">
        <v>19785</v>
      </c>
      <c r="N2594" s="6" t="s">
        <v>19287</v>
      </c>
      <c r="O2594" s="6" t="s">
        <v>61</v>
      </c>
      <c r="P2594" t="s">
        <v>62</v>
      </c>
    </row>
    <row r="2595" hidden="1" spans="1:16">
      <c r="A2595" s="1" t="s">
        <v>56</v>
      </c>
      <c r="B2595">
        <v>2780</v>
      </c>
      <c r="C2595" s="6" t="s">
        <v>19275</v>
      </c>
      <c r="D2595" s="6" t="s">
        <v>19786</v>
      </c>
      <c r="E2595" s="6" t="s">
        <v>73</v>
      </c>
      <c r="F2595" s="6" t="s">
        <v>19787</v>
      </c>
      <c r="G2595" s="6"/>
      <c r="I2595" s="6" t="s">
        <v>2692</v>
      </c>
      <c r="J2595" s="6" t="s">
        <v>52</v>
      </c>
      <c r="L2595" s="6"/>
      <c r="M2595" t="s">
        <v>19788</v>
      </c>
      <c r="N2595" s="6" t="s">
        <v>19279</v>
      </c>
      <c r="O2595" s="6" t="s">
        <v>61</v>
      </c>
      <c r="P2595" t="s">
        <v>62</v>
      </c>
    </row>
    <row r="2596" hidden="1" spans="1:16">
      <c r="A2596" s="1" t="s">
        <v>56</v>
      </c>
      <c r="B2596">
        <v>2869</v>
      </c>
      <c r="C2596" s="6" t="s">
        <v>19275</v>
      </c>
      <c r="D2596" s="6" t="s">
        <v>11480</v>
      </c>
      <c r="E2596" s="6" t="s">
        <v>73</v>
      </c>
      <c r="F2596" s="6" t="s">
        <v>19789</v>
      </c>
      <c r="G2596" s="6"/>
      <c r="I2596" s="6" t="s">
        <v>554</v>
      </c>
      <c r="J2596" s="6" t="s">
        <v>52</v>
      </c>
      <c r="L2596" s="6"/>
      <c r="M2596" t="s">
        <v>19790</v>
      </c>
      <c r="N2596" s="6" t="s">
        <v>19279</v>
      </c>
      <c r="O2596" s="6" t="s">
        <v>61</v>
      </c>
      <c r="P2596" t="s">
        <v>62</v>
      </c>
    </row>
    <row r="2597" hidden="1" spans="1:16">
      <c r="A2597" s="1" t="s">
        <v>56</v>
      </c>
      <c r="B2597">
        <v>2766</v>
      </c>
      <c r="C2597" s="6" t="s">
        <v>19275</v>
      </c>
      <c r="D2597" s="6" t="s">
        <v>19791</v>
      </c>
      <c r="E2597" s="6" t="s">
        <v>73</v>
      </c>
      <c r="F2597" s="6" t="s">
        <v>19792</v>
      </c>
      <c r="G2597" s="6"/>
      <c r="I2597" s="6" t="s">
        <v>3810</v>
      </c>
      <c r="J2597" s="6" t="s">
        <v>52</v>
      </c>
      <c r="L2597" s="6"/>
      <c r="M2597" t="s">
        <v>19793</v>
      </c>
      <c r="N2597" s="6" t="s">
        <v>19279</v>
      </c>
      <c r="O2597" s="6" t="s">
        <v>61</v>
      </c>
      <c r="P2597" t="s">
        <v>62</v>
      </c>
    </row>
    <row r="2598" hidden="1" spans="1:16">
      <c r="A2598" s="1" t="s">
        <v>56</v>
      </c>
      <c r="B2598">
        <v>2811</v>
      </c>
      <c r="C2598" s="6" t="s">
        <v>19275</v>
      </c>
      <c r="D2598" s="6" t="s">
        <v>19794</v>
      </c>
      <c r="E2598" s="6" t="s">
        <v>73</v>
      </c>
      <c r="F2598" s="6" t="s">
        <v>19795</v>
      </c>
      <c r="G2598" s="6"/>
      <c r="I2598" s="6" t="s">
        <v>442</v>
      </c>
      <c r="J2598" s="6" t="s">
        <v>52</v>
      </c>
      <c r="L2598" s="6"/>
      <c r="M2598" t="s">
        <v>19796</v>
      </c>
      <c r="N2598" s="6" t="s">
        <v>19797</v>
      </c>
      <c r="O2598" s="6" t="s">
        <v>61</v>
      </c>
      <c r="P2598" t="s">
        <v>62</v>
      </c>
    </row>
    <row r="2599" hidden="1" spans="1:16">
      <c r="A2599" s="1" t="s">
        <v>56</v>
      </c>
      <c r="B2599">
        <v>2861</v>
      </c>
      <c r="C2599" s="6" t="s">
        <v>19275</v>
      </c>
      <c r="D2599" s="6" t="s">
        <v>19798</v>
      </c>
      <c r="E2599" s="6" t="s">
        <v>73</v>
      </c>
      <c r="F2599" s="6" t="s">
        <v>19799</v>
      </c>
      <c r="G2599" s="6"/>
      <c r="I2599" s="6" t="s">
        <v>335</v>
      </c>
      <c r="J2599" s="6" t="s">
        <v>52</v>
      </c>
      <c r="L2599" s="6"/>
      <c r="M2599" t="s">
        <v>19800</v>
      </c>
      <c r="N2599" s="6" t="s">
        <v>19287</v>
      </c>
      <c r="O2599" s="6" t="s">
        <v>61</v>
      </c>
      <c r="P2599" t="s">
        <v>62</v>
      </c>
    </row>
    <row r="2600" hidden="1" spans="1:16">
      <c r="A2600" s="1" t="s">
        <v>56</v>
      </c>
      <c r="B2600">
        <v>2875</v>
      </c>
      <c r="C2600" s="6" t="s">
        <v>19275</v>
      </c>
      <c r="D2600" s="6" t="s">
        <v>19801</v>
      </c>
      <c r="E2600" s="6" t="s">
        <v>73</v>
      </c>
      <c r="F2600" s="6" t="s">
        <v>19802</v>
      </c>
      <c r="G2600" s="6"/>
      <c r="I2600" s="6" t="s">
        <v>364</v>
      </c>
      <c r="J2600" s="6" t="s">
        <v>52</v>
      </c>
      <c r="L2600" s="6"/>
      <c r="M2600" t="s">
        <v>19803</v>
      </c>
      <c r="N2600" s="6" t="s">
        <v>19279</v>
      </c>
      <c r="O2600" s="6" t="s">
        <v>61</v>
      </c>
      <c r="P2600" t="s">
        <v>62</v>
      </c>
    </row>
    <row r="2601" hidden="1" spans="1:16">
      <c r="A2601" s="1" t="s">
        <v>56</v>
      </c>
      <c r="B2601">
        <v>2805</v>
      </c>
      <c r="C2601" s="6" t="s">
        <v>19275</v>
      </c>
      <c r="D2601" s="6" t="s">
        <v>19804</v>
      </c>
      <c r="E2601" s="6" t="s">
        <v>73</v>
      </c>
      <c r="F2601" s="6" t="s">
        <v>19805</v>
      </c>
      <c r="G2601" s="6"/>
      <c r="I2601" s="6" t="s">
        <v>802</v>
      </c>
      <c r="J2601" s="6" t="s">
        <v>52</v>
      </c>
      <c r="L2601" s="6"/>
      <c r="M2601" t="s">
        <v>19806</v>
      </c>
      <c r="N2601" s="6" t="s">
        <v>19465</v>
      </c>
      <c r="O2601" s="6" t="s">
        <v>61</v>
      </c>
      <c r="P2601" t="s">
        <v>62</v>
      </c>
    </row>
    <row r="2602" hidden="1" spans="1:16">
      <c r="A2602" s="1" t="s">
        <v>56</v>
      </c>
      <c r="B2602">
        <v>2866</v>
      </c>
      <c r="C2602" s="6" t="s">
        <v>19275</v>
      </c>
      <c r="D2602" s="6" t="s">
        <v>19807</v>
      </c>
      <c r="E2602" s="6" t="s">
        <v>73</v>
      </c>
      <c r="F2602" s="6" t="s">
        <v>19808</v>
      </c>
      <c r="G2602" s="6"/>
      <c r="I2602" s="6" t="s">
        <v>116</v>
      </c>
      <c r="J2602" s="6" t="s">
        <v>52</v>
      </c>
      <c r="L2602" s="6"/>
      <c r="M2602" t="s">
        <v>19809</v>
      </c>
      <c r="N2602" s="6" t="s">
        <v>19287</v>
      </c>
      <c r="O2602" s="6" t="s">
        <v>61</v>
      </c>
      <c r="P2602" t="s">
        <v>62</v>
      </c>
    </row>
    <row r="2603" hidden="1" spans="1:16">
      <c r="A2603" s="1" t="s">
        <v>56</v>
      </c>
      <c r="B2603">
        <v>2754</v>
      </c>
      <c r="C2603" s="6" t="s">
        <v>19275</v>
      </c>
      <c r="D2603" s="6" t="s">
        <v>19810</v>
      </c>
      <c r="E2603" s="6" t="s">
        <v>73</v>
      </c>
      <c r="F2603" s="6" t="s">
        <v>19811</v>
      </c>
      <c r="G2603" s="6"/>
      <c r="I2603" s="6" t="s">
        <v>330</v>
      </c>
      <c r="J2603" s="6" t="s">
        <v>52</v>
      </c>
      <c r="L2603" s="6"/>
      <c r="M2603" t="s">
        <v>19812</v>
      </c>
      <c r="N2603" s="6" t="s">
        <v>19279</v>
      </c>
      <c r="O2603" s="6" t="s">
        <v>61</v>
      </c>
      <c r="P2603" t="s">
        <v>62</v>
      </c>
    </row>
    <row r="2604" hidden="1" spans="1:16">
      <c r="A2604" s="1" t="s">
        <v>56</v>
      </c>
      <c r="B2604">
        <v>2570</v>
      </c>
      <c r="C2604" s="6" t="s">
        <v>19275</v>
      </c>
      <c r="D2604" s="6" t="s">
        <v>10855</v>
      </c>
      <c r="E2604" s="6" t="s">
        <v>73</v>
      </c>
      <c r="F2604" s="6" t="s">
        <v>19813</v>
      </c>
      <c r="G2604" s="6"/>
      <c r="I2604" s="6" t="s">
        <v>688</v>
      </c>
      <c r="J2604" s="6" t="s">
        <v>52</v>
      </c>
      <c r="L2604" s="6"/>
      <c r="M2604" t="s">
        <v>19814</v>
      </c>
      <c r="N2604" s="6" t="s">
        <v>19410</v>
      </c>
      <c r="O2604" s="6" t="s">
        <v>61</v>
      </c>
      <c r="P2604" t="s">
        <v>62</v>
      </c>
    </row>
    <row r="2605" hidden="1" spans="1:16">
      <c r="A2605" s="1" t="s">
        <v>56</v>
      </c>
      <c r="B2605">
        <v>2562</v>
      </c>
      <c r="C2605" s="6" t="s">
        <v>19275</v>
      </c>
      <c r="D2605" s="6" t="s">
        <v>19815</v>
      </c>
      <c r="E2605" s="6" t="s">
        <v>73</v>
      </c>
      <c r="F2605" s="6" t="s">
        <v>19208</v>
      </c>
      <c r="G2605" s="6"/>
      <c r="I2605" s="6" t="s">
        <v>228</v>
      </c>
      <c r="J2605" s="6" t="s">
        <v>52</v>
      </c>
      <c r="L2605" s="6"/>
      <c r="M2605" t="s">
        <v>19816</v>
      </c>
      <c r="N2605" s="6" t="s">
        <v>19410</v>
      </c>
      <c r="O2605" s="6" t="s">
        <v>61</v>
      </c>
      <c r="P2605" t="s">
        <v>62</v>
      </c>
    </row>
    <row r="2606" hidden="1" spans="1:16">
      <c r="A2606" s="1" t="s">
        <v>56</v>
      </c>
      <c r="B2606">
        <v>2817</v>
      </c>
      <c r="C2606" s="6" t="s">
        <v>19275</v>
      </c>
      <c r="D2606" s="6" t="s">
        <v>19817</v>
      </c>
      <c r="E2606" s="6" t="s">
        <v>73</v>
      </c>
      <c r="F2606" s="6" t="s">
        <v>19818</v>
      </c>
      <c r="G2606" s="6"/>
      <c r="I2606" s="6" t="s">
        <v>2164</v>
      </c>
      <c r="J2606" s="6" t="s">
        <v>52</v>
      </c>
      <c r="L2606" s="6"/>
      <c r="M2606" t="s">
        <v>19819</v>
      </c>
      <c r="N2606" s="6" t="s">
        <v>19279</v>
      </c>
      <c r="O2606" s="6" t="s">
        <v>61</v>
      </c>
      <c r="P2606" t="s">
        <v>62</v>
      </c>
    </row>
    <row r="2607" hidden="1" spans="1:16">
      <c r="A2607" s="1" t="s">
        <v>56</v>
      </c>
      <c r="B2607">
        <v>2806</v>
      </c>
      <c r="C2607" s="6" t="s">
        <v>19275</v>
      </c>
      <c r="D2607" s="6" t="s">
        <v>19820</v>
      </c>
      <c r="E2607" s="6" t="s">
        <v>73</v>
      </c>
      <c r="F2607" s="6" t="s">
        <v>19821</v>
      </c>
      <c r="G2607" s="6"/>
      <c r="I2607" s="6" t="s">
        <v>35</v>
      </c>
      <c r="J2607" s="6" t="s">
        <v>52</v>
      </c>
      <c r="L2607" s="6"/>
      <c r="M2607" t="s">
        <v>19822</v>
      </c>
      <c r="N2607" s="6" t="s">
        <v>19359</v>
      </c>
      <c r="O2607" s="6" t="s">
        <v>61</v>
      </c>
      <c r="P2607" t="s">
        <v>62</v>
      </c>
    </row>
    <row r="2608" hidden="1" spans="1:16">
      <c r="A2608" s="1" t="s">
        <v>56</v>
      </c>
      <c r="B2608">
        <v>2725</v>
      </c>
      <c r="C2608" s="6" t="s">
        <v>19275</v>
      </c>
      <c r="D2608" s="6" t="s">
        <v>19823</v>
      </c>
      <c r="E2608" s="6" t="s">
        <v>73</v>
      </c>
      <c r="F2608" s="6" t="s">
        <v>18722</v>
      </c>
      <c r="G2608" s="6"/>
      <c r="I2608" s="6" t="s">
        <v>35</v>
      </c>
      <c r="J2608" s="6" t="s">
        <v>52</v>
      </c>
      <c r="L2608" s="6"/>
      <c r="M2608" t="s">
        <v>19824</v>
      </c>
      <c r="N2608" s="6" t="s">
        <v>19414</v>
      </c>
      <c r="O2608" s="6" t="s">
        <v>61</v>
      </c>
      <c r="P2608" t="s">
        <v>62</v>
      </c>
    </row>
    <row r="2609" hidden="1" spans="1:16">
      <c r="A2609" s="1" t="s">
        <v>56</v>
      </c>
      <c r="B2609">
        <v>2878</v>
      </c>
      <c r="C2609" s="6" t="s">
        <v>19275</v>
      </c>
      <c r="D2609" s="6" t="s">
        <v>19825</v>
      </c>
      <c r="E2609" s="6" t="s">
        <v>73</v>
      </c>
      <c r="F2609" s="6" t="s">
        <v>19826</v>
      </c>
      <c r="G2609" s="6"/>
      <c r="I2609" s="6" t="s">
        <v>228</v>
      </c>
      <c r="J2609" s="6" t="s">
        <v>52</v>
      </c>
      <c r="L2609" s="6"/>
      <c r="M2609" t="s">
        <v>19827</v>
      </c>
      <c r="N2609" s="6" t="s">
        <v>19279</v>
      </c>
      <c r="O2609" s="6" t="s">
        <v>61</v>
      </c>
      <c r="P2609" t="s">
        <v>62</v>
      </c>
    </row>
    <row r="2610" hidden="1" spans="1:16">
      <c r="A2610" s="1" t="s">
        <v>56</v>
      </c>
      <c r="B2610">
        <v>2693</v>
      </c>
      <c r="C2610" s="6" t="s">
        <v>19275</v>
      </c>
      <c r="D2610" s="6" t="s">
        <v>12448</v>
      </c>
      <c r="E2610" s="6" t="s">
        <v>73</v>
      </c>
      <c r="F2610" s="6" t="s">
        <v>19093</v>
      </c>
      <c r="G2610" s="6"/>
      <c r="I2610" s="6" t="s">
        <v>364</v>
      </c>
      <c r="J2610" s="6" t="s">
        <v>52</v>
      </c>
      <c r="L2610" s="6"/>
      <c r="M2610" t="s">
        <v>19828</v>
      </c>
      <c r="N2610" s="6" t="s">
        <v>19414</v>
      </c>
      <c r="O2610" s="6" t="s">
        <v>61</v>
      </c>
      <c r="P2610" t="s">
        <v>62</v>
      </c>
    </row>
    <row r="2611" hidden="1" spans="1:16">
      <c r="A2611" s="1" t="s">
        <v>56</v>
      </c>
      <c r="B2611">
        <v>2757</v>
      </c>
      <c r="C2611" s="6" t="s">
        <v>19275</v>
      </c>
      <c r="D2611" s="6" t="s">
        <v>19829</v>
      </c>
      <c r="E2611" s="6" t="s">
        <v>73</v>
      </c>
      <c r="F2611" s="6" t="s">
        <v>19830</v>
      </c>
      <c r="G2611" s="6"/>
      <c r="I2611" s="6" t="s">
        <v>2486</v>
      </c>
      <c r="J2611" s="6" t="s">
        <v>52</v>
      </c>
      <c r="L2611" s="6"/>
      <c r="M2611" t="s">
        <v>19831</v>
      </c>
      <c r="N2611" s="6" t="s">
        <v>19279</v>
      </c>
      <c r="O2611" s="6" t="s">
        <v>61</v>
      </c>
      <c r="P2611" t="s">
        <v>62</v>
      </c>
    </row>
    <row r="2612" hidden="1" spans="1:16">
      <c r="A2612" s="1" t="s">
        <v>56</v>
      </c>
      <c r="B2612">
        <v>2753</v>
      </c>
      <c r="C2612" s="6" t="s">
        <v>19275</v>
      </c>
      <c r="D2612" s="6" t="s">
        <v>19832</v>
      </c>
      <c r="E2612" s="6" t="s">
        <v>73</v>
      </c>
      <c r="F2612" s="6" t="s">
        <v>19833</v>
      </c>
      <c r="G2612" s="6"/>
      <c r="I2612" s="6" t="s">
        <v>497</v>
      </c>
      <c r="J2612" s="6" t="s">
        <v>52</v>
      </c>
      <c r="L2612" s="6"/>
      <c r="M2612" t="s">
        <v>19834</v>
      </c>
      <c r="N2612" s="6" t="s">
        <v>19835</v>
      </c>
      <c r="O2612" s="6" t="s">
        <v>61</v>
      </c>
      <c r="P2612" t="s">
        <v>62</v>
      </c>
    </row>
    <row r="2613" hidden="1" spans="1:16">
      <c r="A2613" s="1" t="s">
        <v>56</v>
      </c>
      <c r="B2613">
        <v>2761</v>
      </c>
      <c r="C2613" s="6" t="s">
        <v>19275</v>
      </c>
      <c r="D2613" s="6" t="s">
        <v>19836</v>
      </c>
      <c r="E2613" s="6" t="s">
        <v>73</v>
      </c>
      <c r="F2613" s="6" t="s">
        <v>19837</v>
      </c>
      <c r="G2613" s="6"/>
      <c r="I2613" s="6" t="s">
        <v>139</v>
      </c>
      <c r="J2613" s="6" t="s">
        <v>52</v>
      </c>
      <c r="L2613" s="6"/>
      <c r="M2613" t="s">
        <v>19838</v>
      </c>
      <c r="N2613" s="6" t="s">
        <v>19839</v>
      </c>
      <c r="O2613" s="6" t="s">
        <v>61</v>
      </c>
      <c r="P2613" t="s">
        <v>62</v>
      </c>
    </row>
    <row r="2614" hidden="1" spans="1:16">
      <c r="A2614" s="1" t="s">
        <v>56</v>
      </c>
      <c r="B2614">
        <v>2436</v>
      </c>
      <c r="C2614" s="6" t="s">
        <v>19275</v>
      </c>
      <c r="D2614" s="6" t="s">
        <v>19840</v>
      </c>
      <c r="E2614" s="6" t="s">
        <v>73</v>
      </c>
      <c r="F2614" s="6" t="s">
        <v>19841</v>
      </c>
      <c r="G2614" s="6"/>
      <c r="I2614" s="6" t="s">
        <v>35</v>
      </c>
      <c r="J2614" s="6" t="s">
        <v>52</v>
      </c>
      <c r="L2614" s="6"/>
      <c r="M2614" t="s">
        <v>19842</v>
      </c>
      <c r="N2614" s="6" t="s">
        <v>19329</v>
      </c>
      <c r="O2614" s="6" t="s">
        <v>61</v>
      </c>
      <c r="P2614" t="s">
        <v>62</v>
      </c>
    </row>
    <row r="2615" hidden="1" spans="1:16">
      <c r="A2615" s="1" t="s">
        <v>56</v>
      </c>
      <c r="B2615">
        <v>2842</v>
      </c>
      <c r="C2615" s="6" t="s">
        <v>19275</v>
      </c>
      <c r="D2615" s="6" t="s">
        <v>19840</v>
      </c>
      <c r="E2615" s="6" t="s">
        <v>73</v>
      </c>
      <c r="F2615" s="6" t="s">
        <v>19841</v>
      </c>
      <c r="G2615" s="6"/>
      <c r="I2615" s="6" t="s">
        <v>35</v>
      </c>
      <c r="J2615" s="6" t="s">
        <v>52</v>
      </c>
      <c r="L2615" s="6"/>
      <c r="M2615" t="s">
        <v>19842</v>
      </c>
      <c r="N2615" s="6" t="s">
        <v>19279</v>
      </c>
      <c r="O2615" s="6" t="s">
        <v>61</v>
      </c>
      <c r="P2615" t="s">
        <v>62</v>
      </c>
    </row>
    <row r="2616" hidden="1" spans="1:16">
      <c r="A2616" s="1" t="s">
        <v>56</v>
      </c>
      <c r="B2616">
        <v>2879</v>
      </c>
      <c r="C2616" s="6" t="s">
        <v>19275</v>
      </c>
      <c r="D2616" s="6" t="s">
        <v>19843</v>
      </c>
      <c r="E2616" s="6" t="s">
        <v>73</v>
      </c>
      <c r="F2616" s="6" t="s">
        <v>19844</v>
      </c>
      <c r="G2616" s="6"/>
      <c r="I2616" s="6" t="s">
        <v>6400</v>
      </c>
      <c r="J2616" s="6" t="s">
        <v>52</v>
      </c>
      <c r="L2616" s="6"/>
      <c r="M2616" t="s">
        <v>19845</v>
      </c>
      <c r="N2616" s="6" t="s">
        <v>19279</v>
      </c>
      <c r="O2616" s="6" t="s">
        <v>61</v>
      </c>
      <c r="P2616" t="s">
        <v>62</v>
      </c>
    </row>
    <row r="2617" hidden="1" spans="1:16">
      <c r="A2617" s="1" t="s">
        <v>56</v>
      </c>
      <c r="B2617">
        <v>2800</v>
      </c>
      <c r="C2617" s="6" t="s">
        <v>19275</v>
      </c>
      <c r="D2617" s="6" t="s">
        <v>19846</v>
      </c>
      <c r="E2617" s="6" t="s">
        <v>73</v>
      </c>
      <c r="F2617" s="6" t="s">
        <v>19847</v>
      </c>
      <c r="G2617" s="6"/>
      <c r="I2617" s="6" t="s">
        <v>321</v>
      </c>
      <c r="J2617" s="6" t="s">
        <v>52</v>
      </c>
      <c r="L2617" s="6"/>
      <c r="M2617" t="s">
        <v>19848</v>
      </c>
      <c r="N2617" s="6" t="s">
        <v>19287</v>
      </c>
      <c r="O2617" s="6" t="s">
        <v>61</v>
      </c>
      <c r="P2617" t="s">
        <v>62</v>
      </c>
    </row>
    <row r="2618" hidden="1" spans="1:16">
      <c r="A2618" s="1" t="s">
        <v>56</v>
      </c>
      <c r="B2618">
        <v>2801</v>
      </c>
      <c r="C2618" s="6" t="s">
        <v>19275</v>
      </c>
      <c r="D2618" s="6" t="s">
        <v>19849</v>
      </c>
      <c r="E2618" s="6" t="s">
        <v>73</v>
      </c>
      <c r="F2618" s="6" t="s">
        <v>19850</v>
      </c>
      <c r="G2618" s="6"/>
      <c r="I2618" s="6" t="s">
        <v>139</v>
      </c>
      <c r="J2618" s="6" t="s">
        <v>52</v>
      </c>
      <c r="L2618" s="6"/>
      <c r="M2618" t="s">
        <v>19851</v>
      </c>
      <c r="N2618" s="6" t="s">
        <v>19359</v>
      </c>
      <c r="O2618" s="6" t="s">
        <v>61</v>
      </c>
      <c r="P2618" t="s">
        <v>62</v>
      </c>
    </row>
    <row r="2619" hidden="1" spans="1:16">
      <c r="A2619" s="1" t="s">
        <v>56</v>
      </c>
      <c r="B2619">
        <v>2613</v>
      </c>
      <c r="C2619" s="6" t="s">
        <v>19275</v>
      </c>
      <c r="D2619" s="6" t="s">
        <v>19852</v>
      </c>
      <c r="E2619" s="6" t="s">
        <v>73</v>
      </c>
      <c r="F2619" s="6" t="s">
        <v>19853</v>
      </c>
      <c r="G2619" s="6"/>
      <c r="I2619" s="6" t="s">
        <v>35</v>
      </c>
      <c r="J2619" s="6" t="s">
        <v>52</v>
      </c>
      <c r="L2619" s="6"/>
      <c r="M2619" t="s">
        <v>19854</v>
      </c>
      <c r="N2619" s="6" t="s">
        <v>19855</v>
      </c>
      <c r="O2619" s="6" t="s">
        <v>61</v>
      </c>
      <c r="P2619" t="s">
        <v>62</v>
      </c>
    </row>
    <row r="2620" hidden="1" spans="1:16">
      <c r="A2620" s="1" t="s">
        <v>56</v>
      </c>
      <c r="B2620">
        <v>115</v>
      </c>
      <c r="C2620" s="6" t="s">
        <v>19868</v>
      </c>
      <c r="D2620" s="6" t="s">
        <v>6385</v>
      </c>
      <c r="E2620" s="6" t="s">
        <v>73</v>
      </c>
      <c r="F2620" s="6" t="s">
        <v>19869</v>
      </c>
      <c r="G2620" s="6" t="s">
        <v>19411</v>
      </c>
      <c r="I2620" s="6" t="s">
        <v>35</v>
      </c>
      <c r="J2620" s="6" t="s">
        <v>3675</v>
      </c>
      <c r="L2620" s="6"/>
      <c r="M2620" t="s">
        <v>19870</v>
      </c>
      <c r="N2620" s="6" t="s">
        <v>19871</v>
      </c>
      <c r="O2620" s="6" t="s">
        <v>61</v>
      </c>
      <c r="P2620" t="s">
        <v>62</v>
      </c>
    </row>
    <row r="2621" hidden="1" spans="1:16">
      <c r="A2621" s="1" t="s">
        <v>56</v>
      </c>
      <c r="B2621">
        <v>130</v>
      </c>
      <c r="C2621" s="6" t="s">
        <v>19888</v>
      </c>
      <c r="D2621" s="6" t="s">
        <v>19429</v>
      </c>
      <c r="E2621" s="6" t="s">
        <v>73</v>
      </c>
      <c r="F2621" s="6" t="s">
        <v>86</v>
      </c>
      <c r="G2621" s="6"/>
      <c r="I2621" s="6" t="s">
        <v>18905</v>
      </c>
      <c r="J2621" s="6" t="s">
        <v>3675</v>
      </c>
      <c r="L2621" s="6"/>
      <c r="M2621" t="s">
        <v>19916</v>
      </c>
      <c r="N2621" s="6" t="s">
        <v>19917</v>
      </c>
      <c r="O2621" s="6" t="s">
        <v>61</v>
      </c>
      <c r="P2621" t="s">
        <v>62</v>
      </c>
    </row>
    <row r="2622" hidden="1" spans="1:16">
      <c r="A2622" s="1" t="s">
        <v>56</v>
      </c>
      <c r="B2622">
        <v>2967</v>
      </c>
      <c r="C2622" s="6" t="s">
        <v>19888</v>
      </c>
      <c r="D2622" s="6" t="s">
        <v>19429</v>
      </c>
      <c r="E2622" s="6" t="s">
        <v>73</v>
      </c>
      <c r="F2622" s="6"/>
      <c r="G2622" s="6"/>
      <c r="I2622" s="6" t="s">
        <v>80</v>
      </c>
      <c r="J2622" s="6" t="s">
        <v>10012</v>
      </c>
      <c r="L2622" s="6"/>
      <c r="M2622" t="s">
        <v>20556</v>
      </c>
      <c r="N2622" s="6" t="s">
        <v>20557</v>
      </c>
      <c r="O2622" s="6" t="s">
        <v>61</v>
      </c>
      <c r="P2622" t="s">
        <v>62</v>
      </c>
    </row>
    <row r="2623" hidden="1" spans="1:16">
      <c r="A2623" s="1" t="s">
        <v>56</v>
      </c>
      <c r="B2623">
        <v>2964</v>
      </c>
      <c r="C2623" s="6" t="s">
        <v>19888</v>
      </c>
      <c r="D2623" s="6" t="s">
        <v>19621</v>
      </c>
      <c r="E2623" s="6" t="s">
        <v>73</v>
      </c>
      <c r="F2623" s="6"/>
      <c r="G2623" s="6"/>
      <c r="I2623" s="6" t="s">
        <v>80</v>
      </c>
      <c r="J2623" s="6" t="s">
        <v>10012</v>
      </c>
      <c r="L2623" s="6"/>
      <c r="M2623" t="s">
        <v>20558</v>
      </c>
      <c r="N2623" s="6" t="s">
        <v>20557</v>
      </c>
      <c r="O2623" s="6" t="s">
        <v>61</v>
      </c>
      <c r="P2623" t="s">
        <v>62</v>
      </c>
    </row>
    <row r="2624" hidden="1" spans="1:16">
      <c r="A2624" s="1" t="s">
        <v>56</v>
      </c>
      <c r="B2624">
        <v>2979</v>
      </c>
      <c r="C2624" s="6" t="s">
        <v>20599</v>
      </c>
      <c r="D2624" s="6" t="s">
        <v>161</v>
      </c>
      <c r="E2624" s="6" t="s">
        <v>73</v>
      </c>
      <c r="F2624" s="6" t="s">
        <v>19444</v>
      </c>
      <c r="G2624" s="6" t="s">
        <v>19444</v>
      </c>
      <c r="I2624" s="6" t="s">
        <v>80</v>
      </c>
      <c r="J2624" s="6" t="s">
        <v>10012</v>
      </c>
      <c r="L2624" s="6"/>
      <c r="M2624" t="s">
        <v>20600</v>
      </c>
      <c r="N2624" s="6" t="s">
        <v>20601</v>
      </c>
      <c r="O2624" s="6" t="s">
        <v>61</v>
      </c>
      <c r="P2624" t="s">
        <v>62</v>
      </c>
    </row>
    <row r="2625" hidden="1" spans="1:16">
      <c r="A2625" s="1" t="s">
        <v>56</v>
      </c>
      <c r="B2625">
        <v>2970</v>
      </c>
      <c r="C2625" s="6" t="s">
        <v>20602</v>
      </c>
      <c r="D2625" s="6" t="s">
        <v>9687</v>
      </c>
      <c r="E2625" s="6" t="s">
        <v>73</v>
      </c>
      <c r="F2625" s="6" t="s">
        <v>19893</v>
      </c>
      <c r="G2625" s="6" t="s">
        <v>19893</v>
      </c>
      <c r="I2625" s="6" t="s">
        <v>80</v>
      </c>
      <c r="J2625" s="6" t="s">
        <v>10012</v>
      </c>
      <c r="L2625" s="6"/>
      <c r="M2625" t="s">
        <v>20603</v>
      </c>
      <c r="N2625" s="6" t="s">
        <v>20604</v>
      </c>
      <c r="O2625" s="6" t="s">
        <v>61</v>
      </c>
      <c r="P2625" t="s">
        <v>62</v>
      </c>
    </row>
    <row r="2626" hidden="1" spans="1:16">
      <c r="A2626" s="1" t="s">
        <v>56</v>
      </c>
      <c r="B2626">
        <v>2973</v>
      </c>
      <c r="C2626" s="6" t="s">
        <v>20602</v>
      </c>
      <c r="D2626" s="6" t="s">
        <v>19908</v>
      </c>
      <c r="E2626" s="6" t="s">
        <v>73</v>
      </c>
      <c r="F2626" s="6" t="s">
        <v>19394</v>
      </c>
      <c r="G2626" s="6" t="s">
        <v>19394</v>
      </c>
      <c r="I2626" s="6" t="s">
        <v>80</v>
      </c>
      <c r="J2626" s="6" t="s">
        <v>10012</v>
      </c>
      <c r="L2626" s="6"/>
      <c r="M2626" t="s">
        <v>20605</v>
      </c>
      <c r="N2626" s="6" t="s">
        <v>20604</v>
      </c>
      <c r="O2626" s="6" t="s">
        <v>61</v>
      </c>
      <c r="P2626" t="s">
        <v>62</v>
      </c>
    </row>
    <row r="2627" hidden="1" spans="1:16">
      <c r="A2627" s="1" t="s">
        <v>56</v>
      </c>
      <c r="B2627">
        <v>2978</v>
      </c>
      <c r="C2627" s="6" t="s">
        <v>20606</v>
      </c>
      <c r="D2627" s="6" t="s">
        <v>19372</v>
      </c>
      <c r="E2627" s="6" t="s">
        <v>73</v>
      </c>
      <c r="F2627" s="6" t="s">
        <v>19373</v>
      </c>
      <c r="G2627" s="6" t="s">
        <v>19373</v>
      </c>
      <c r="I2627" s="6" t="s">
        <v>80</v>
      </c>
      <c r="J2627" s="6" t="s">
        <v>10012</v>
      </c>
      <c r="L2627" s="6"/>
      <c r="M2627" t="s">
        <v>20607</v>
      </c>
      <c r="N2627" s="6" t="s">
        <v>20604</v>
      </c>
      <c r="O2627" s="6" t="s">
        <v>61</v>
      </c>
      <c r="P2627" t="s">
        <v>62</v>
      </c>
    </row>
    <row r="2628" hidden="1" spans="1:16">
      <c r="A2628" s="1" t="s">
        <v>56</v>
      </c>
      <c r="B2628">
        <v>2977</v>
      </c>
      <c r="C2628" s="6" t="s">
        <v>20606</v>
      </c>
      <c r="D2628" s="6" t="s">
        <v>9338</v>
      </c>
      <c r="E2628" s="6" t="s">
        <v>73</v>
      </c>
      <c r="F2628" s="6" t="s">
        <v>19347</v>
      </c>
      <c r="G2628" s="6" t="s">
        <v>19347</v>
      </c>
      <c r="I2628" s="6" t="s">
        <v>80</v>
      </c>
      <c r="J2628" s="6" t="s">
        <v>10012</v>
      </c>
      <c r="L2628" s="6"/>
      <c r="M2628" t="s">
        <v>20608</v>
      </c>
      <c r="N2628" s="6" t="s">
        <v>20604</v>
      </c>
      <c r="O2628" s="6" t="s">
        <v>61</v>
      </c>
      <c r="P2628" t="s">
        <v>62</v>
      </c>
    </row>
    <row r="2629" hidden="1" spans="1:16">
      <c r="A2629" s="1" t="s">
        <v>56</v>
      </c>
      <c r="B2629">
        <v>2975</v>
      </c>
      <c r="C2629" s="6" t="s">
        <v>20609</v>
      </c>
      <c r="D2629" s="6" t="s">
        <v>19579</v>
      </c>
      <c r="E2629" s="6" t="s">
        <v>73</v>
      </c>
      <c r="F2629" s="6" t="s">
        <v>19580</v>
      </c>
      <c r="G2629" s="6" t="s">
        <v>19580</v>
      </c>
      <c r="I2629" s="6" t="s">
        <v>80</v>
      </c>
      <c r="J2629" s="6" t="s">
        <v>10012</v>
      </c>
      <c r="L2629" s="6"/>
      <c r="M2629" t="s">
        <v>20610</v>
      </c>
      <c r="N2629" s="6" t="s">
        <v>20604</v>
      </c>
      <c r="O2629" s="6" t="s">
        <v>61</v>
      </c>
      <c r="P2629" t="s">
        <v>62</v>
      </c>
    </row>
    <row r="2630" hidden="1" spans="1:16">
      <c r="A2630" s="1" t="s">
        <v>56</v>
      </c>
      <c r="B2630">
        <v>2971</v>
      </c>
      <c r="C2630" s="6" t="s">
        <v>20628</v>
      </c>
      <c r="D2630" s="6" t="s">
        <v>19334</v>
      </c>
      <c r="E2630" s="6" t="s">
        <v>73</v>
      </c>
      <c r="F2630" s="6" t="s">
        <v>19335</v>
      </c>
      <c r="G2630" s="6" t="s">
        <v>19335</v>
      </c>
      <c r="I2630" s="6" t="s">
        <v>80</v>
      </c>
      <c r="J2630" s="6" t="s">
        <v>10012</v>
      </c>
      <c r="L2630" s="6"/>
      <c r="M2630" t="s">
        <v>20629</v>
      </c>
      <c r="N2630" s="6" t="s">
        <v>20630</v>
      </c>
      <c r="O2630" s="6" t="s">
        <v>61</v>
      </c>
      <c r="P2630" t="s">
        <v>62</v>
      </c>
    </row>
    <row r="2631" hidden="1" spans="1:16">
      <c r="A2631" s="1" t="s">
        <v>56</v>
      </c>
      <c r="B2631">
        <v>1666</v>
      </c>
      <c r="C2631" s="6" t="s">
        <v>20631</v>
      </c>
      <c r="D2631" s="6" t="s">
        <v>7481</v>
      </c>
      <c r="E2631" s="6" t="s">
        <v>73</v>
      </c>
      <c r="F2631" s="6" t="s">
        <v>20632</v>
      </c>
      <c r="G2631" s="6"/>
      <c r="I2631" s="6" t="s">
        <v>554</v>
      </c>
      <c r="J2631" s="6" t="s">
        <v>52</v>
      </c>
      <c r="L2631" s="6"/>
      <c r="M2631" t="s">
        <v>20633</v>
      </c>
      <c r="N2631" s="6" t="s">
        <v>20631</v>
      </c>
      <c r="O2631" s="6" t="s">
        <v>61</v>
      </c>
      <c r="P2631" t="s">
        <v>62</v>
      </c>
    </row>
    <row r="2632" hidden="1" spans="1:16">
      <c r="A2632" s="1" t="s">
        <v>56</v>
      </c>
      <c r="B2632">
        <v>2744</v>
      </c>
      <c r="C2632" s="6" t="s">
        <v>20653</v>
      </c>
      <c r="D2632" s="6" t="s">
        <v>1898</v>
      </c>
      <c r="E2632" s="6" t="s">
        <v>73</v>
      </c>
      <c r="F2632" s="6" t="s">
        <v>20639</v>
      </c>
      <c r="G2632" s="6"/>
      <c r="I2632" s="6" t="s">
        <v>566</v>
      </c>
      <c r="J2632" s="6" t="s">
        <v>52</v>
      </c>
      <c r="L2632" s="6"/>
      <c r="M2632" t="s">
        <v>20654</v>
      </c>
      <c r="N2632" s="6" t="s">
        <v>20653</v>
      </c>
      <c r="O2632" s="6" t="s">
        <v>61</v>
      </c>
      <c r="P2632" t="s">
        <v>62</v>
      </c>
    </row>
    <row r="2633" hidden="1" spans="1:16">
      <c r="A2633" s="1" t="s">
        <v>56</v>
      </c>
      <c r="B2633">
        <v>2976</v>
      </c>
      <c r="C2633" s="6" t="s">
        <v>20655</v>
      </c>
      <c r="D2633" s="6" t="s">
        <v>1898</v>
      </c>
      <c r="E2633" s="6" t="s">
        <v>73</v>
      </c>
      <c r="F2633" s="6" t="s">
        <v>20639</v>
      </c>
      <c r="G2633" s="6" t="s">
        <v>20639</v>
      </c>
      <c r="I2633" s="6" t="s">
        <v>80</v>
      </c>
      <c r="J2633" s="6" t="s">
        <v>10012</v>
      </c>
      <c r="L2633" s="6"/>
      <c r="M2633" t="s">
        <v>20656</v>
      </c>
      <c r="N2633" s="6" t="s">
        <v>20657</v>
      </c>
      <c r="O2633" s="6" t="s">
        <v>61</v>
      </c>
      <c r="P2633" t="s">
        <v>62</v>
      </c>
    </row>
    <row r="2634" hidden="1" spans="1:16">
      <c r="A2634" s="1" t="s">
        <v>56</v>
      </c>
      <c r="B2634">
        <v>1406</v>
      </c>
      <c r="C2634" s="6" t="s">
        <v>20658</v>
      </c>
      <c r="D2634" s="6" t="s">
        <v>20659</v>
      </c>
      <c r="E2634" s="6" t="s">
        <v>73</v>
      </c>
      <c r="F2634" s="6" t="s">
        <v>20660</v>
      </c>
      <c r="G2634" s="6"/>
      <c r="I2634" s="6" t="s">
        <v>340</v>
      </c>
      <c r="J2634" s="6" t="s">
        <v>52</v>
      </c>
      <c r="L2634" s="6"/>
      <c r="M2634" t="s">
        <v>20661</v>
      </c>
      <c r="N2634" s="6" t="s">
        <v>20658</v>
      </c>
      <c r="O2634" s="6" t="s">
        <v>61</v>
      </c>
      <c r="P2634" t="s">
        <v>62</v>
      </c>
    </row>
    <row r="2635" hidden="1" spans="1:16">
      <c r="A2635" s="1" t="s">
        <v>56</v>
      </c>
      <c r="B2635">
        <v>128</v>
      </c>
      <c r="C2635" s="6" t="s">
        <v>20670</v>
      </c>
      <c r="D2635" s="6" t="s">
        <v>20671</v>
      </c>
      <c r="E2635" s="6" t="s">
        <v>73</v>
      </c>
      <c r="F2635" s="6" t="s">
        <v>86</v>
      </c>
      <c r="G2635" s="6"/>
      <c r="I2635" s="6" t="s">
        <v>18905</v>
      </c>
      <c r="J2635" s="6" t="s">
        <v>3675</v>
      </c>
      <c r="L2635" s="6"/>
      <c r="M2635" t="s">
        <v>20676</v>
      </c>
      <c r="N2635" s="6" t="s">
        <v>20677</v>
      </c>
      <c r="O2635" s="6" t="s">
        <v>61</v>
      </c>
      <c r="P2635" t="s">
        <v>62</v>
      </c>
    </row>
    <row r="2636" hidden="1" spans="1:16">
      <c r="A2636" s="1" t="s">
        <v>56</v>
      </c>
      <c r="B2636">
        <v>2740</v>
      </c>
      <c r="C2636" s="6" t="s">
        <v>20706</v>
      </c>
      <c r="D2636" s="6" t="s">
        <v>20678</v>
      </c>
      <c r="E2636" s="6" t="s">
        <v>73</v>
      </c>
      <c r="F2636" s="6" t="s">
        <v>20679</v>
      </c>
      <c r="G2636" s="6"/>
      <c r="I2636" s="6" t="s">
        <v>116</v>
      </c>
      <c r="J2636" s="6" t="s">
        <v>52</v>
      </c>
      <c r="L2636" s="6"/>
      <c r="M2636" t="s">
        <v>20707</v>
      </c>
      <c r="N2636" s="6" t="s">
        <v>20706</v>
      </c>
      <c r="O2636" s="6" t="s">
        <v>61</v>
      </c>
      <c r="P2636" t="s">
        <v>62</v>
      </c>
    </row>
    <row r="2637" hidden="1" spans="1:16">
      <c r="A2637" s="1" t="s">
        <v>56</v>
      </c>
      <c r="B2637">
        <v>2728</v>
      </c>
      <c r="C2637" s="6" t="s">
        <v>20706</v>
      </c>
      <c r="D2637" s="6" t="s">
        <v>20684</v>
      </c>
      <c r="E2637" s="6" t="s">
        <v>73</v>
      </c>
      <c r="F2637" s="6" t="s">
        <v>20685</v>
      </c>
      <c r="G2637" s="6"/>
      <c r="I2637" s="6" t="s">
        <v>228</v>
      </c>
      <c r="J2637" s="6" t="s">
        <v>52</v>
      </c>
      <c r="L2637" s="6"/>
      <c r="M2637" t="s">
        <v>20708</v>
      </c>
      <c r="N2637" s="6" t="s">
        <v>20706</v>
      </c>
      <c r="O2637" s="6" t="s">
        <v>61</v>
      </c>
      <c r="P2637" t="s">
        <v>62</v>
      </c>
    </row>
    <row r="2638" hidden="1" spans="1:16">
      <c r="A2638" s="1" t="s">
        <v>56</v>
      </c>
      <c r="B2638">
        <v>2974</v>
      </c>
      <c r="C2638" s="6" t="s">
        <v>20709</v>
      </c>
      <c r="D2638" s="6" t="s">
        <v>20671</v>
      </c>
      <c r="E2638" s="6" t="s">
        <v>73</v>
      </c>
      <c r="F2638" s="6" t="s">
        <v>20672</v>
      </c>
      <c r="G2638" s="6" t="s">
        <v>20672</v>
      </c>
      <c r="I2638" s="6" t="s">
        <v>80</v>
      </c>
      <c r="J2638" s="6" t="s">
        <v>10012</v>
      </c>
      <c r="L2638" s="6"/>
      <c r="M2638" t="s">
        <v>20710</v>
      </c>
      <c r="N2638" s="6" t="s">
        <v>20711</v>
      </c>
      <c r="O2638" s="6" t="s">
        <v>61</v>
      </c>
      <c r="P2638" t="s">
        <v>62</v>
      </c>
    </row>
    <row r="2639" hidden="1" spans="1:16">
      <c r="A2639" s="1" t="s">
        <v>56</v>
      </c>
      <c r="B2639">
        <v>2718</v>
      </c>
      <c r="C2639" s="6" t="s">
        <v>20712</v>
      </c>
      <c r="D2639" s="6" t="s">
        <v>20692</v>
      </c>
      <c r="E2639" s="6" t="s">
        <v>73</v>
      </c>
      <c r="F2639" s="6" t="s">
        <v>20693</v>
      </c>
      <c r="G2639" s="6"/>
      <c r="I2639" s="6" t="s">
        <v>20713</v>
      </c>
      <c r="J2639" s="6" t="s">
        <v>52</v>
      </c>
      <c r="L2639" s="6"/>
      <c r="M2639" t="s">
        <v>20714</v>
      </c>
      <c r="N2639" s="6" t="s">
        <v>20712</v>
      </c>
      <c r="O2639" s="6" t="s">
        <v>61</v>
      </c>
      <c r="P2639" t="s">
        <v>62</v>
      </c>
    </row>
    <row r="2640" hidden="1" spans="1:16">
      <c r="A2640" s="1" t="s">
        <v>56</v>
      </c>
      <c r="B2640">
        <v>2738</v>
      </c>
      <c r="C2640" s="6" t="s">
        <v>20715</v>
      </c>
      <c r="D2640" s="6" t="s">
        <v>20698</v>
      </c>
      <c r="E2640" s="6" t="s">
        <v>73</v>
      </c>
      <c r="F2640" s="6" t="s">
        <v>20699</v>
      </c>
      <c r="G2640" s="6"/>
      <c r="I2640" s="6" t="s">
        <v>20716</v>
      </c>
      <c r="J2640" s="6" t="s">
        <v>52</v>
      </c>
      <c r="L2640" s="6"/>
      <c r="M2640" t="s">
        <v>20717</v>
      </c>
      <c r="N2640" s="6" t="s">
        <v>20715</v>
      </c>
      <c r="O2640" s="6" t="s">
        <v>61</v>
      </c>
      <c r="P2640" t="s">
        <v>62</v>
      </c>
    </row>
    <row r="2641" hidden="1" spans="1:16">
      <c r="A2641" s="1" t="s">
        <v>56</v>
      </c>
      <c r="B2641">
        <v>2743</v>
      </c>
      <c r="C2641" s="6" t="s">
        <v>20718</v>
      </c>
      <c r="D2641" s="6" t="s">
        <v>20671</v>
      </c>
      <c r="E2641" s="6" t="s">
        <v>73</v>
      </c>
      <c r="F2641" s="6" t="s">
        <v>20672</v>
      </c>
      <c r="G2641" s="6"/>
      <c r="I2641" s="6" t="s">
        <v>586</v>
      </c>
      <c r="J2641" s="6" t="s">
        <v>52</v>
      </c>
      <c r="L2641" s="6"/>
      <c r="M2641" t="s">
        <v>20719</v>
      </c>
      <c r="N2641" s="6" t="s">
        <v>20718</v>
      </c>
      <c r="O2641" s="6" t="s">
        <v>61</v>
      </c>
      <c r="P2641" t="s">
        <v>62</v>
      </c>
    </row>
    <row r="2642" hidden="1" spans="1:16">
      <c r="A2642" s="1" t="s">
        <v>56</v>
      </c>
      <c r="B2642">
        <v>2415</v>
      </c>
      <c r="C2642" s="6" t="s">
        <v>20720</v>
      </c>
      <c r="D2642" s="6" t="s">
        <v>20721</v>
      </c>
      <c r="E2642" s="6" t="s">
        <v>73</v>
      </c>
      <c r="F2642" s="6" t="s">
        <v>20722</v>
      </c>
      <c r="G2642" s="6"/>
      <c r="I2642" s="6" t="s">
        <v>35</v>
      </c>
      <c r="J2642" s="6" t="s">
        <v>52</v>
      </c>
      <c r="L2642" s="6"/>
      <c r="M2642" t="s">
        <v>20723</v>
      </c>
      <c r="N2642" s="6" t="s">
        <v>20720</v>
      </c>
      <c r="O2642" s="6" t="s">
        <v>61</v>
      </c>
      <c r="P2642" t="s">
        <v>62</v>
      </c>
    </row>
    <row r="2643" hidden="1" spans="1:16">
      <c r="A2643" s="1" t="s">
        <v>56</v>
      </c>
      <c r="B2643">
        <v>2704</v>
      </c>
      <c r="C2643" s="6" t="s">
        <v>20729</v>
      </c>
      <c r="D2643" s="6" t="s">
        <v>20721</v>
      </c>
      <c r="E2643" s="6" t="s">
        <v>73</v>
      </c>
      <c r="F2643" s="6" t="s">
        <v>20722</v>
      </c>
      <c r="G2643" s="6"/>
      <c r="I2643" s="6" t="s">
        <v>116</v>
      </c>
      <c r="J2643" s="6" t="s">
        <v>52</v>
      </c>
      <c r="L2643" s="6"/>
      <c r="M2643" t="s">
        <v>20723</v>
      </c>
      <c r="N2643" s="6" t="s">
        <v>20729</v>
      </c>
      <c r="O2643" s="6" t="s">
        <v>61</v>
      </c>
      <c r="P2643" t="s">
        <v>62</v>
      </c>
    </row>
    <row r="2644" hidden="1" spans="1:16">
      <c r="A2644" s="1" t="s">
        <v>56</v>
      </c>
      <c r="B2644">
        <v>127</v>
      </c>
      <c r="C2644" s="6" t="s">
        <v>20730</v>
      </c>
      <c r="D2644" s="6" t="s">
        <v>20731</v>
      </c>
      <c r="E2644" s="6" t="s">
        <v>73</v>
      </c>
      <c r="F2644" s="6" t="s">
        <v>86</v>
      </c>
      <c r="G2644" s="6"/>
      <c r="I2644" s="6" t="s">
        <v>18905</v>
      </c>
      <c r="J2644" s="6" t="s">
        <v>3675</v>
      </c>
      <c r="L2644" s="6"/>
      <c r="M2644" t="s">
        <v>20736</v>
      </c>
      <c r="N2644" s="6" t="s">
        <v>20737</v>
      </c>
      <c r="O2644" s="6" t="s">
        <v>61</v>
      </c>
      <c r="P2644" t="s">
        <v>62</v>
      </c>
    </row>
    <row r="2645" hidden="1" spans="1:16">
      <c r="A2645" s="1" t="s">
        <v>56</v>
      </c>
      <c r="B2645">
        <v>2965</v>
      </c>
      <c r="C2645" s="6" t="s">
        <v>20730</v>
      </c>
      <c r="D2645" s="6" t="s">
        <v>20731</v>
      </c>
      <c r="E2645" s="6" t="s">
        <v>73</v>
      </c>
      <c r="F2645" s="6"/>
      <c r="G2645" s="6"/>
      <c r="I2645" s="6" t="s">
        <v>80</v>
      </c>
      <c r="J2645" s="6" t="s">
        <v>10012</v>
      </c>
      <c r="L2645" s="6"/>
      <c r="M2645" t="s">
        <v>20738</v>
      </c>
      <c r="N2645" s="6" t="s">
        <v>20739</v>
      </c>
      <c r="O2645" s="6" t="s">
        <v>61</v>
      </c>
      <c r="P2645" t="s">
        <v>62</v>
      </c>
    </row>
    <row r="2646" hidden="1" spans="1:16">
      <c r="A2646" s="1" t="s">
        <v>56</v>
      </c>
      <c r="B2646">
        <v>2742</v>
      </c>
      <c r="C2646" s="6" t="s">
        <v>20742</v>
      </c>
      <c r="D2646" s="6" t="s">
        <v>20743</v>
      </c>
      <c r="E2646" s="6" t="s">
        <v>73</v>
      </c>
      <c r="F2646" s="6" t="s">
        <v>20744</v>
      </c>
      <c r="G2646" s="6"/>
      <c r="I2646" s="6" t="s">
        <v>277</v>
      </c>
      <c r="J2646" s="6" t="s">
        <v>52</v>
      </c>
      <c r="L2646" s="6"/>
      <c r="M2646" t="s">
        <v>20745</v>
      </c>
      <c r="N2646" s="6" t="s">
        <v>20746</v>
      </c>
      <c r="O2646" s="6" t="s">
        <v>61</v>
      </c>
      <c r="P2646" t="s">
        <v>62</v>
      </c>
    </row>
    <row r="2647" hidden="1" spans="1:16">
      <c r="A2647" s="1" t="s">
        <v>56</v>
      </c>
      <c r="B2647">
        <v>2737</v>
      </c>
      <c r="C2647" s="6" t="s">
        <v>20758</v>
      </c>
      <c r="D2647" s="6" t="s">
        <v>15767</v>
      </c>
      <c r="E2647" s="6" t="s">
        <v>73</v>
      </c>
      <c r="F2647" s="6" t="s">
        <v>20753</v>
      </c>
      <c r="G2647" s="6"/>
      <c r="I2647" s="6" t="s">
        <v>12988</v>
      </c>
      <c r="J2647" s="6" t="s">
        <v>52</v>
      </c>
      <c r="L2647" s="6"/>
      <c r="M2647" t="s">
        <v>20759</v>
      </c>
      <c r="N2647" s="6" t="s">
        <v>20758</v>
      </c>
      <c r="O2647" s="6" t="s">
        <v>61</v>
      </c>
      <c r="P2647" t="s">
        <v>62</v>
      </c>
    </row>
    <row r="2648" hidden="1" spans="1:16">
      <c r="A2648" s="1" t="s">
        <v>56</v>
      </c>
      <c r="B2648">
        <v>1756</v>
      </c>
      <c r="C2648" s="6" t="s">
        <v>20775</v>
      </c>
      <c r="D2648" s="6" t="s">
        <v>20776</v>
      </c>
      <c r="E2648" s="6" t="s">
        <v>73</v>
      </c>
      <c r="F2648" s="6" t="s">
        <v>20777</v>
      </c>
      <c r="G2648" s="6"/>
      <c r="I2648" s="6" t="s">
        <v>19553</v>
      </c>
      <c r="J2648" s="6" t="s">
        <v>52</v>
      </c>
      <c r="L2648" s="6"/>
      <c r="M2648" t="s">
        <v>20778</v>
      </c>
      <c r="N2648" s="6" t="s">
        <v>20775</v>
      </c>
      <c r="O2648" s="6" t="s">
        <v>61</v>
      </c>
      <c r="P2648" t="s">
        <v>62</v>
      </c>
    </row>
    <row r="2649" hidden="1" spans="1:16">
      <c r="A2649" s="1" t="s">
        <v>56</v>
      </c>
      <c r="B2649">
        <v>2632</v>
      </c>
      <c r="C2649" s="6" t="s">
        <v>20791</v>
      </c>
      <c r="D2649" s="6" t="s">
        <v>20784</v>
      </c>
      <c r="E2649" s="6" t="s">
        <v>73</v>
      </c>
      <c r="F2649" s="6" t="s">
        <v>20785</v>
      </c>
      <c r="G2649" s="6"/>
      <c r="I2649" s="6" t="s">
        <v>120</v>
      </c>
      <c r="J2649" s="6" t="s">
        <v>52</v>
      </c>
      <c r="L2649" s="6"/>
      <c r="M2649" t="s">
        <v>20792</v>
      </c>
      <c r="N2649" s="6" t="s">
        <v>20791</v>
      </c>
      <c r="O2649" s="6" t="s">
        <v>61</v>
      </c>
      <c r="P2649" t="s">
        <v>62</v>
      </c>
    </row>
    <row r="2650" hidden="1" spans="1:16">
      <c r="A2650" s="1" t="s">
        <v>56</v>
      </c>
      <c r="B2650">
        <v>2914</v>
      </c>
      <c r="C2650" s="6" t="s">
        <v>20793</v>
      </c>
      <c r="D2650" s="6" t="s">
        <v>9784</v>
      </c>
      <c r="E2650" s="6" t="s">
        <v>58</v>
      </c>
      <c r="F2650" s="6" t="s">
        <v>18897</v>
      </c>
      <c r="G2650" s="6"/>
      <c r="I2650" s="6" t="s">
        <v>120</v>
      </c>
      <c r="J2650" s="6" t="s">
        <v>52</v>
      </c>
      <c r="L2650" s="6"/>
      <c r="M2650" t="s">
        <v>20794</v>
      </c>
      <c r="N2650" s="6" t="s">
        <v>20793</v>
      </c>
      <c r="O2650" s="6" t="s">
        <v>61</v>
      </c>
      <c r="P2650" t="s">
        <v>62</v>
      </c>
    </row>
    <row r="2651" hidden="1" spans="1:16">
      <c r="A2651" s="1" t="s">
        <v>56</v>
      </c>
      <c r="B2651">
        <v>2608</v>
      </c>
      <c r="C2651" s="6" t="s">
        <v>20801</v>
      </c>
      <c r="D2651" s="6" t="s">
        <v>11929</v>
      </c>
      <c r="E2651" s="6" t="s">
        <v>73</v>
      </c>
      <c r="F2651" s="6" t="s">
        <v>20802</v>
      </c>
      <c r="G2651" s="6"/>
      <c r="I2651" s="6" t="s">
        <v>340</v>
      </c>
      <c r="J2651" s="6" t="s">
        <v>52</v>
      </c>
      <c r="L2651" s="6"/>
      <c r="M2651" t="s">
        <v>20803</v>
      </c>
      <c r="N2651" s="6" t="s">
        <v>20804</v>
      </c>
      <c r="O2651" s="6" t="s">
        <v>61</v>
      </c>
      <c r="P2651" t="s">
        <v>62</v>
      </c>
    </row>
    <row r="2652" hidden="1" spans="1:16">
      <c r="A2652" s="1" t="s">
        <v>56</v>
      </c>
      <c r="B2652">
        <v>48</v>
      </c>
      <c r="C2652" s="6" t="s">
        <v>20834</v>
      </c>
      <c r="D2652" s="6" t="s">
        <v>20835</v>
      </c>
      <c r="E2652" s="6" t="s">
        <v>73</v>
      </c>
      <c r="F2652" s="6" t="s">
        <v>19869</v>
      </c>
      <c r="G2652" s="6"/>
      <c r="I2652" s="6" t="s">
        <v>80</v>
      </c>
      <c r="J2652" s="6" t="s">
        <v>178</v>
      </c>
      <c r="L2652" s="6"/>
      <c r="M2652" t="s">
        <v>20836</v>
      </c>
      <c r="N2652" s="6" t="s">
        <v>20837</v>
      </c>
      <c r="O2652" s="6" t="s">
        <v>61</v>
      </c>
      <c r="P2652" t="s">
        <v>62</v>
      </c>
    </row>
    <row r="2653" hidden="1" spans="1:16">
      <c r="A2653" s="1" t="s">
        <v>56</v>
      </c>
      <c r="B2653">
        <v>49</v>
      </c>
      <c r="C2653" s="6" t="s">
        <v>20843</v>
      </c>
      <c r="D2653" s="6" t="s">
        <v>20844</v>
      </c>
      <c r="E2653" s="6" t="s">
        <v>73</v>
      </c>
      <c r="F2653" s="6" t="s">
        <v>20848</v>
      </c>
      <c r="G2653" s="6"/>
      <c r="I2653" s="6" t="s">
        <v>20849</v>
      </c>
      <c r="J2653" s="6" t="s">
        <v>178</v>
      </c>
      <c r="L2653" s="6"/>
      <c r="M2653" t="s">
        <v>20850</v>
      </c>
      <c r="N2653" s="6" t="s">
        <v>20847</v>
      </c>
      <c r="O2653" s="6" t="s">
        <v>61</v>
      </c>
      <c r="P2653" t="s">
        <v>62</v>
      </c>
    </row>
    <row r="2654" hidden="1" spans="1:16">
      <c r="A2654" s="1" t="s">
        <v>56</v>
      </c>
      <c r="B2654">
        <v>43</v>
      </c>
      <c r="C2654" s="6" t="s">
        <v>20853</v>
      </c>
      <c r="D2654" s="6" t="s">
        <v>20854</v>
      </c>
      <c r="E2654" s="6" t="s">
        <v>73</v>
      </c>
      <c r="F2654" s="6" t="s">
        <v>20855</v>
      </c>
      <c r="G2654" s="6"/>
      <c r="I2654" s="6" t="s">
        <v>20856</v>
      </c>
      <c r="J2654" s="6" t="s">
        <v>178</v>
      </c>
      <c r="L2654" s="6"/>
      <c r="M2654" t="s">
        <v>20857</v>
      </c>
      <c r="N2654" s="6" t="s">
        <v>20858</v>
      </c>
      <c r="O2654" s="6" t="s">
        <v>61</v>
      </c>
      <c r="P2654" t="s">
        <v>62</v>
      </c>
    </row>
    <row r="2655" hidden="1" spans="1:16">
      <c r="A2655" s="1" t="s">
        <v>56</v>
      </c>
      <c r="B2655">
        <v>1712</v>
      </c>
      <c r="C2655" s="6" t="s">
        <v>20870</v>
      </c>
      <c r="D2655" s="6" t="s">
        <v>20871</v>
      </c>
      <c r="E2655" s="6" t="s">
        <v>220</v>
      </c>
      <c r="F2655" s="6" t="s">
        <v>20872</v>
      </c>
      <c r="G2655" s="6"/>
      <c r="I2655" s="6" t="s">
        <v>20873</v>
      </c>
      <c r="J2655" s="6" t="s">
        <v>52</v>
      </c>
      <c r="L2655" s="6"/>
      <c r="M2655" t="s">
        <v>20874</v>
      </c>
      <c r="N2655" s="6" t="s">
        <v>20875</v>
      </c>
      <c r="O2655" s="6" t="s">
        <v>61</v>
      </c>
      <c r="P2655" t="s">
        <v>62</v>
      </c>
    </row>
    <row r="2656" hidden="1" spans="1:16">
      <c r="A2656" s="1" t="s">
        <v>56</v>
      </c>
      <c r="B2656">
        <v>2308</v>
      </c>
      <c r="C2656" s="6" t="s">
        <v>20890</v>
      </c>
      <c r="D2656" s="6" t="s">
        <v>102</v>
      </c>
      <c r="E2656" s="6" t="s">
        <v>73</v>
      </c>
      <c r="F2656" s="6" t="s">
        <v>20886</v>
      </c>
      <c r="G2656" s="6"/>
      <c r="I2656" s="6" t="s">
        <v>124</v>
      </c>
      <c r="J2656" s="6" t="s">
        <v>52</v>
      </c>
      <c r="L2656" s="6"/>
      <c r="M2656" t="s">
        <v>20891</v>
      </c>
      <c r="N2656" s="6" t="s">
        <v>20890</v>
      </c>
      <c r="O2656" s="6" t="s">
        <v>61</v>
      </c>
      <c r="P2656" t="s">
        <v>62</v>
      </c>
    </row>
    <row r="2657" hidden="1" spans="1:16">
      <c r="A2657" s="1" t="s">
        <v>56</v>
      </c>
      <c r="B2657">
        <v>2344</v>
      </c>
      <c r="C2657" s="6" t="s">
        <v>20892</v>
      </c>
      <c r="D2657" s="6" t="s">
        <v>20893</v>
      </c>
      <c r="E2657" s="6" t="s">
        <v>73</v>
      </c>
      <c r="F2657" s="6" t="s">
        <v>20894</v>
      </c>
      <c r="G2657" s="6"/>
      <c r="I2657" s="6" t="s">
        <v>116</v>
      </c>
      <c r="J2657" s="6" t="s">
        <v>52</v>
      </c>
      <c r="L2657" s="6"/>
      <c r="M2657" t="s">
        <v>20895</v>
      </c>
      <c r="N2657" s="6" t="s">
        <v>20892</v>
      </c>
      <c r="O2657" s="6" t="s">
        <v>61</v>
      </c>
      <c r="P2657" t="s">
        <v>62</v>
      </c>
    </row>
    <row r="2658" hidden="1" spans="1:16">
      <c r="A2658" s="1" t="s">
        <v>56</v>
      </c>
      <c r="B2658">
        <v>101</v>
      </c>
      <c r="C2658" s="6" t="s">
        <v>20902</v>
      </c>
      <c r="D2658" s="6" t="s">
        <v>20903</v>
      </c>
      <c r="E2658" s="6" t="s">
        <v>73</v>
      </c>
      <c r="F2658" s="6" t="s">
        <v>86</v>
      </c>
      <c r="G2658" s="6"/>
      <c r="I2658" s="6" t="s">
        <v>18905</v>
      </c>
      <c r="J2658" s="6" t="s">
        <v>3675</v>
      </c>
      <c r="L2658" s="6"/>
      <c r="M2658" t="s">
        <v>20907</v>
      </c>
      <c r="N2658" s="6" t="s">
        <v>20908</v>
      </c>
      <c r="O2658" s="6" t="s">
        <v>61</v>
      </c>
      <c r="P2658" t="s">
        <v>62</v>
      </c>
    </row>
    <row r="2659" hidden="1" spans="1:16">
      <c r="A2659" s="1" t="s">
        <v>56</v>
      </c>
      <c r="B2659">
        <v>2946</v>
      </c>
      <c r="C2659" s="6" t="s">
        <v>20902</v>
      </c>
      <c r="D2659" s="6" t="s">
        <v>20903</v>
      </c>
      <c r="E2659" s="6" t="s">
        <v>73</v>
      </c>
      <c r="F2659" s="6"/>
      <c r="G2659" s="6"/>
      <c r="I2659" s="6" t="s">
        <v>80</v>
      </c>
      <c r="J2659" s="6" t="s">
        <v>10012</v>
      </c>
      <c r="L2659" s="6"/>
      <c r="M2659" t="s">
        <v>20909</v>
      </c>
      <c r="N2659" s="6" t="s">
        <v>20910</v>
      </c>
      <c r="O2659" s="6" t="s">
        <v>61</v>
      </c>
      <c r="P2659" t="s">
        <v>62</v>
      </c>
    </row>
    <row r="2660" hidden="1" spans="1:16">
      <c r="A2660" s="1" t="s">
        <v>56</v>
      </c>
      <c r="B2660">
        <v>102</v>
      </c>
      <c r="C2660" s="6" t="s">
        <v>20912</v>
      </c>
      <c r="D2660" s="6" t="s">
        <v>2261</v>
      </c>
      <c r="E2660" s="6" t="s">
        <v>73</v>
      </c>
      <c r="F2660" s="6" t="s">
        <v>20913</v>
      </c>
      <c r="G2660" s="6" t="s">
        <v>20914</v>
      </c>
      <c r="I2660" s="6" t="s">
        <v>19323</v>
      </c>
      <c r="J2660" s="6" t="s">
        <v>3675</v>
      </c>
      <c r="L2660" s="6"/>
      <c r="M2660" t="s">
        <v>20915</v>
      </c>
      <c r="N2660" s="6" t="s">
        <v>20858</v>
      </c>
      <c r="O2660" s="6" t="s">
        <v>61</v>
      </c>
      <c r="P2660" t="s">
        <v>62</v>
      </c>
    </row>
    <row r="2661" hidden="1" spans="1:16">
      <c r="A2661" s="1" t="s">
        <v>56</v>
      </c>
      <c r="B2661">
        <v>41</v>
      </c>
      <c r="C2661" s="6" t="s">
        <v>20912</v>
      </c>
      <c r="D2661" s="6" t="s">
        <v>20924</v>
      </c>
      <c r="E2661" s="6" t="s">
        <v>73</v>
      </c>
      <c r="F2661" s="6" t="s">
        <v>20925</v>
      </c>
      <c r="G2661" s="6"/>
      <c r="I2661" s="6" t="s">
        <v>35</v>
      </c>
      <c r="J2661" s="6" t="s">
        <v>178</v>
      </c>
      <c r="L2661" s="6"/>
      <c r="M2661" t="s">
        <v>20926</v>
      </c>
      <c r="N2661" s="6" t="s">
        <v>20927</v>
      </c>
      <c r="O2661" s="6" t="s">
        <v>61</v>
      </c>
      <c r="P2661" t="s">
        <v>62</v>
      </c>
    </row>
    <row r="2662" hidden="1" spans="1:16">
      <c r="A2662" s="1" t="s">
        <v>56</v>
      </c>
      <c r="B2662">
        <v>42</v>
      </c>
      <c r="C2662" s="6" t="s">
        <v>20912</v>
      </c>
      <c r="D2662" s="6" t="s">
        <v>2261</v>
      </c>
      <c r="E2662" s="6" t="s">
        <v>73</v>
      </c>
      <c r="F2662" s="6" t="s">
        <v>20917</v>
      </c>
      <c r="G2662" s="6"/>
      <c r="I2662" s="6" t="s">
        <v>20931</v>
      </c>
      <c r="J2662" s="6" t="s">
        <v>178</v>
      </c>
      <c r="L2662" s="6"/>
      <c r="M2662" t="s">
        <v>20929</v>
      </c>
      <c r="N2662" s="6" t="s">
        <v>20927</v>
      </c>
      <c r="O2662" s="6" t="s">
        <v>61</v>
      </c>
      <c r="P2662" t="s">
        <v>62</v>
      </c>
    </row>
    <row r="2663" hidden="1" spans="1:16">
      <c r="A2663" s="1" t="s">
        <v>56</v>
      </c>
      <c r="B2663">
        <v>36</v>
      </c>
      <c r="C2663" s="6" t="s">
        <v>20932</v>
      </c>
      <c r="D2663" s="6" t="s">
        <v>20933</v>
      </c>
      <c r="E2663" s="6" t="s">
        <v>73</v>
      </c>
      <c r="F2663" s="6" t="s">
        <v>20934</v>
      </c>
      <c r="G2663" s="6"/>
      <c r="I2663" s="6" t="s">
        <v>35</v>
      </c>
      <c r="J2663" s="6" t="s">
        <v>178</v>
      </c>
      <c r="L2663" s="6"/>
      <c r="M2663" t="s">
        <v>20935</v>
      </c>
      <c r="N2663" s="6" t="s">
        <v>20927</v>
      </c>
      <c r="O2663" s="6" t="s">
        <v>61</v>
      </c>
      <c r="P2663" t="s">
        <v>62</v>
      </c>
    </row>
    <row r="2664" hidden="1" spans="1:16">
      <c r="A2664" s="1" t="s">
        <v>56</v>
      </c>
      <c r="B2664">
        <v>2486</v>
      </c>
      <c r="C2664" s="6" t="s">
        <v>20936</v>
      </c>
      <c r="D2664" s="6" t="s">
        <v>20937</v>
      </c>
      <c r="E2664" s="6" t="s">
        <v>58</v>
      </c>
      <c r="F2664" s="6" t="s">
        <v>49</v>
      </c>
      <c r="G2664" s="6"/>
      <c r="I2664" s="6" t="s">
        <v>59</v>
      </c>
      <c r="J2664" s="6" t="s">
        <v>52</v>
      </c>
      <c r="L2664" s="6"/>
      <c r="M2664" t="s">
        <v>20938</v>
      </c>
      <c r="N2664" s="6" t="s">
        <v>20936</v>
      </c>
      <c r="O2664" s="6" t="s">
        <v>61</v>
      </c>
      <c r="P2664" t="s">
        <v>62</v>
      </c>
    </row>
    <row r="2665" spans="1:16">
      <c r="A2665" s="1" t="s">
        <v>56</v>
      </c>
      <c r="B2665">
        <v>2922</v>
      </c>
      <c r="C2665" s="6" t="s">
        <v>20958</v>
      </c>
      <c r="D2665" s="6" t="s">
        <v>20952</v>
      </c>
      <c r="E2665" s="6" t="s">
        <v>73</v>
      </c>
      <c r="F2665" s="6" t="s">
        <v>20959</v>
      </c>
      <c r="G2665" s="6"/>
      <c r="I2665" s="6" t="s">
        <v>80</v>
      </c>
      <c r="J2665" s="6" t="s">
        <v>28</v>
      </c>
      <c r="L2665" s="6"/>
      <c r="M2665" s="2" t="s">
        <v>20960</v>
      </c>
      <c r="N2665" s="6" t="s">
        <v>20961</v>
      </c>
      <c r="O2665" s="6" t="s">
        <v>61</v>
      </c>
      <c r="P2665" t="s">
        <v>62</v>
      </c>
    </row>
    <row r="2666" hidden="1" spans="1:16">
      <c r="A2666" s="1" t="s">
        <v>56</v>
      </c>
      <c r="B2666">
        <v>131</v>
      </c>
      <c r="C2666" s="6" t="s">
        <v>20964</v>
      </c>
      <c r="D2666" s="6" t="s">
        <v>18619</v>
      </c>
      <c r="E2666" s="6" t="s">
        <v>73</v>
      </c>
      <c r="F2666" s="6" t="s">
        <v>18904</v>
      </c>
      <c r="G2666" s="6" t="s">
        <v>20965</v>
      </c>
      <c r="I2666" s="6" t="s">
        <v>18905</v>
      </c>
      <c r="J2666" s="6" t="s">
        <v>3675</v>
      </c>
      <c r="L2666" s="6"/>
      <c r="M2666" t="s">
        <v>20966</v>
      </c>
      <c r="N2666" s="6" t="s">
        <v>20967</v>
      </c>
      <c r="O2666" s="6" t="s">
        <v>61</v>
      </c>
      <c r="P2666" t="s">
        <v>62</v>
      </c>
    </row>
    <row r="2667" hidden="1" spans="1:16">
      <c r="A2667" s="1" t="s">
        <v>56</v>
      </c>
      <c r="B2667">
        <v>92</v>
      </c>
      <c r="C2667" s="6" t="s">
        <v>20964</v>
      </c>
      <c r="D2667" s="6" t="s">
        <v>20968</v>
      </c>
      <c r="E2667" s="6" t="s">
        <v>73</v>
      </c>
      <c r="F2667" s="6" t="s">
        <v>18904</v>
      </c>
      <c r="G2667" s="6" t="s">
        <v>20969</v>
      </c>
      <c r="I2667" s="6" t="s">
        <v>18905</v>
      </c>
      <c r="J2667" s="6" t="s">
        <v>3675</v>
      </c>
      <c r="L2667" s="6"/>
      <c r="M2667" t="s">
        <v>20970</v>
      </c>
      <c r="N2667" s="6" t="s">
        <v>20971</v>
      </c>
      <c r="O2667" s="6" t="s">
        <v>61</v>
      </c>
      <c r="P2667" t="s">
        <v>62</v>
      </c>
    </row>
    <row r="2668" hidden="1" spans="1:16">
      <c r="A2668" s="1" t="s">
        <v>56</v>
      </c>
      <c r="B2668">
        <v>113</v>
      </c>
      <c r="C2668" s="6" t="s">
        <v>20964</v>
      </c>
      <c r="D2668" s="6" t="s">
        <v>768</v>
      </c>
      <c r="E2668" s="6" t="s">
        <v>73</v>
      </c>
      <c r="F2668" s="6" t="s">
        <v>18904</v>
      </c>
      <c r="G2668" s="6" t="s">
        <v>20972</v>
      </c>
      <c r="I2668" s="6" t="s">
        <v>18905</v>
      </c>
      <c r="J2668" s="6" t="s">
        <v>3675</v>
      </c>
      <c r="L2668" s="6"/>
      <c r="M2668" t="s">
        <v>20973</v>
      </c>
      <c r="N2668" s="6" t="s">
        <v>20974</v>
      </c>
      <c r="O2668" s="6" t="s">
        <v>61</v>
      </c>
      <c r="P2668" t="s">
        <v>62</v>
      </c>
    </row>
    <row r="2669" hidden="1" spans="1:16">
      <c r="A2669" s="1" t="s">
        <v>56</v>
      </c>
      <c r="B2669">
        <v>55</v>
      </c>
      <c r="C2669" s="6" t="s">
        <v>20964</v>
      </c>
      <c r="D2669" s="6" t="s">
        <v>6859</v>
      </c>
      <c r="E2669" s="6" t="s">
        <v>73</v>
      </c>
      <c r="F2669" s="6" t="s">
        <v>20978</v>
      </c>
      <c r="G2669" s="6"/>
      <c r="I2669" s="6" t="s">
        <v>35</v>
      </c>
      <c r="J2669" s="6" t="s">
        <v>178</v>
      </c>
      <c r="L2669" s="6"/>
      <c r="M2669" t="s">
        <v>20979</v>
      </c>
      <c r="N2669" s="6" t="s">
        <v>20980</v>
      </c>
      <c r="O2669" s="6" t="s">
        <v>61</v>
      </c>
      <c r="P2669" t="s">
        <v>62</v>
      </c>
    </row>
    <row r="2670" hidden="1" spans="1:16">
      <c r="A2670" s="1" t="s">
        <v>56</v>
      </c>
      <c r="B2670">
        <v>59</v>
      </c>
      <c r="C2670" s="6" t="s">
        <v>20964</v>
      </c>
      <c r="D2670" s="6" t="s">
        <v>6859</v>
      </c>
      <c r="E2670" s="6" t="s">
        <v>73</v>
      </c>
      <c r="F2670" s="6" t="s">
        <v>20978</v>
      </c>
      <c r="G2670" s="6"/>
      <c r="I2670" s="6" t="s">
        <v>35</v>
      </c>
      <c r="J2670" s="6" t="s">
        <v>178</v>
      </c>
      <c r="L2670" s="6"/>
      <c r="M2670" t="s">
        <v>20981</v>
      </c>
      <c r="N2670" s="6" t="s">
        <v>20980</v>
      </c>
      <c r="O2670" s="6" t="s">
        <v>61</v>
      </c>
      <c r="P2670" t="s">
        <v>62</v>
      </c>
    </row>
    <row r="2671" hidden="1" spans="1:16">
      <c r="A2671" s="1" t="s">
        <v>56</v>
      </c>
      <c r="B2671">
        <v>157</v>
      </c>
      <c r="C2671" s="6" t="s">
        <v>20964</v>
      </c>
      <c r="D2671" s="6" t="s">
        <v>21013</v>
      </c>
      <c r="E2671" s="6" t="s">
        <v>73</v>
      </c>
      <c r="F2671" s="6" t="s">
        <v>18904</v>
      </c>
      <c r="G2671" s="6" t="s">
        <v>21014</v>
      </c>
      <c r="I2671" s="6" t="s">
        <v>18905</v>
      </c>
      <c r="J2671" s="6" t="s">
        <v>3675</v>
      </c>
      <c r="L2671" s="6"/>
      <c r="M2671" t="s">
        <v>21092</v>
      </c>
      <c r="N2671" s="6"/>
      <c r="O2671" s="6" t="s">
        <v>61</v>
      </c>
      <c r="P2671" t="s">
        <v>62</v>
      </c>
    </row>
    <row r="2672" hidden="1" spans="1:16">
      <c r="A2672" s="1" t="s">
        <v>56</v>
      </c>
      <c r="B2672">
        <v>83</v>
      </c>
      <c r="C2672" s="6" t="s">
        <v>20964</v>
      </c>
      <c r="D2672" s="6" t="s">
        <v>8823</v>
      </c>
      <c r="E2672" s="6" t="s">
        <v>73</v>
      </c>
      <c r="F2672" s="6" t="s">
        <v>18904</v>
      </c>
      <c r="G2672" s="6" t="s">
        <v>21027</v>
      </c>
      <c r="I2672" s="6" t="s">
        <v>18905</v>
      </c>
      <c r="J2672" s="6" t="s">
        <v>3675</v>
      </c>
      <c r="L2672" s="6"/>
      <c r="M2672" t="s">
        <v>21096</v>
      </c>
      <c r="N2672" s="6" t="s">
        <v>20964</v>
      </c>
      <c r="O2672" s="6" t="s">
        <v>61</v>
      </c>
      <c r="P2672" t="s">
        <v>62</v>
      </c>
    </row>
    <row r="2673" hidden="1" spans="1:16">
      <c r="A2673" s="1" t="s">
        <v>56</v>
      </c>
      <c r="B2673">
        <v>80</v>
      </c>
      <c r="C2673" s="6" t="s">
        <v>20964</v>
      </c>
      <c r="D2673" s="6" t="s">
        <v>21097</v>
      </c>
      <c r="E2673" s="6" t="s">
        <v>73</v>
      </c>
      <c r="F2673" s="6" t="s">
        <v>18904</v>
      </c>
      <c r="G2673" s="6" t="s">
        <v>21098</v>
      </c>
      <c r="I2673" s="6" t="s">
        <v>18905</v>
      </c>
      <c r="J2673" s="6" t="s">
        <v>3675</v>
      </c>
      <c r="L2673" s="6"/>
      <c r="M2673" t="s">
        <v>21099</v>
      </c>
      <c r="N2673" s="6" t="s">
        <v>20964</v>
      </c>
      <c r="O2673" s="6" t="s">
        <v>61</v>
      </c>
      <c r="P2673" t="s">
        <v>62</v>
      </c>
    </row>
    <row r="2674" hidden="1" spans="1:16">
      <c r="A2674" s="1" t="s">
        <v>56</v>
      </c>
      <c r="B2674">
        <v>87</v>
      </c>
      <c r="C2674" s="6" t="s">
        <v>20964</v>
      </c>
      <c r="D2674" s="6" t="s">
        <v>21034</v>
      </c>
      <c r="E2674" s="6" t="s">
        <v>73</v>
      </c>
      <c r="F2674" s="6" t="s">
        <v>18904</v>
      </c>
      <c r="G2674" s="6" t="s">
        <v>21035</v>
      </c>
      <c r="I2674" s="6" t="s">
        <v>18905</v>
      </c>
      <c r="J2674" s="6" t="s">
        <v>3675</v>
      </c>
      <c r="L2674" s="6"/>
      <c r="M2674" t="s">
        <v>21101</v>
      </c>
      <c r="N2674" s="6" t="s">
        <v>20964</v>
      </c>
      <c r="O2674" s="6" t="s">
        <v>61</v>
      </c>
      <c r="P2674" t="s">
        <v>62</v>
      </c>
    </row>
    <row r="2675" hidden="1" spans="1:16">
      <c r="A2675" s="1" t="s">
        <v>56</v>
      </c>
      <c r="B2675">
        <v>86</v>
      </c>
      <c r="C2675" s="6" t="s">
        <v>20964</v>
      </c>
      <c r="D2675" s="6" t="s">
        <v>21039</v>
      </c>
      <c r="E2675" s="6" t="s">
        <v>73</v>
      </c>
      <c r="F2675" s="6" t="s">
        <v>18904</v>
      </c>
      <c r="G2675" s="6" t="s">
        <v>21040</v>
      </c>
      <c r="I2675" s="6" t="s">
        <v>18905</v>
      </c>
      <c r="J2675" s="6" t="s">
        <v>3675</v>
      </c>
      <c r="L2675" s="6"/>
      <c r="M2675" t="s">
        <v>21102</v>
      </c>
      <c r="N2675" s="6" t="s">
        <v>20964</v>
      </c>
      <c r="O2675" s="6" t="s">
        <v>61</v>
      </c>
      <c r="P2675" t="s">
        <v>62</v>
      </c>
    </row>
    <row r="2676" hidden="1" spans="1:16">
      <c r="A2676" s="1" t="s">
        <v>56</v>
      </c>
      <c r="B2676">
        <v>85</v>
      </c>
      <c r="C2676" s="6" t="s">
        <v>20964</v>
      </c>
      <c r="D2676" s="6" t="s">
        <v>21043</v>
      </c>
      <c r="E2676" s="6" t="s">
        <v>73</v>
      </c>
      <c r="F2676" s="6" t="s">
        <v>18904</v>
      </c>
      <c r="G2676" s="6" t="s">
        <v>21044</v>
      </c>
      <c r="I2676" s="6" t="s">
        <v>18905</v>
      </c>
      <c r="J2676" s="6" t="s">
        <v>3675</v>
      </c>
      <c r="L2676" s="6"/>
      <c r="M2676" t="s">
        <v>21103</v>
      </c>
      <c r="N2676" s="6" t="s">
        <v>20964</v>
      </c>
      <c r="O2676" s="6" t="s">
        <v>61</v>
      </c>
      <c r="P2676" t="s">
        <v>62</v>
      </c>
    </row>
    <row r="2677" hidden="1" spans="1:16">
      <c r="A2677" s="1" t="s">
        <v>56</v>
      </c>
      <c r="B2677">
        <v>82</v>
      </c>
      <c r="C2677" s="6" t="s">
        <v>20964</v>
      </c>
      <c r="D2677" s="6" t="s">
        <v>21057</v>
      </c>
      <c r="E2677" s="6" t="s">
        <v>73</v>
      </c>
      <c r="F2677" s="6" t="s">
        <v>18904</v>
      </c>
      <c r="G2677" s="6" t="s">
        <v>21058</v>
      </c>
      <c r="I2677" s="6" t="s">
        <v>18905</v>
      </c>
      <c r="J2677" s="6" t="s">
        <v>3675</v>
      </c>
      <c r="L2677" s="6"/>
      <c r="M2677" t="s">
        <v>21106</v>
      </c>
      <c r="N2677" s="6" t="s">
        <v>20964</v>
      </c>
      <c r="O2677" s="6" t="s">
        <v>61</v>
      </c>
      <c r="P2677" t="s">
        <v>62</v>
      </c>
    </row>
    <row r="2678" hidden="1" spans="1:16">
      <c r="A2678" s="1" t="s">
        <v>56</v>
      </c>
      <c r="B2678">
        <v>158</v>
      </c>
      <c r="C2678" s="6" t="s">
        <v>20964</v>
      </c>
      <c r="D2678" s="6" t="s">
        <v>21070</v>
      </c>
      <c r="E2678" s="6" t="s">
        <v>73</v>
      </c>
      <c r="F2678" s="6" t="s">
        <v>18904</v>
      </c>
      <c r="G2678" s="6" t="s">
        <v>21071</v>
      </c>
      <c r="I2678" s="6" t="s">
        <v>18905</v>
      </c>
      <c r="J2678" s="6" t="s">
        <v>3675</v>
      </c>
      <c r="L2678" s="6"/>
      <c r="M2678" t="s">
        <v>21109</v>
      </c>
      <c r="N2678" s="6"/>
      <c r="O2678" s="6" t="s">
        <v>61</v>
      </c>
      <c r="P2678" t="s">
        <v>62</v>
      </c>
    </row>
    <row r="2679" spans="1:16">
      <c r="A2679" s="1" t="s">
        <v>56</v>
      </c>
      <c r="B2679">
        <v>2924</v>
      </c>
      <c r="C2679" s="6" t="s">
        <v>20964</v>
      </c>
      <c r="D2679" s="6" t="s">
        <v>18338</v>
      </c>
      <c r="E2679" s="6" t="s">
        <v>73</v>
      </c>
      <c r="F2679" s="6" t="s">
        <v>21132</v>
      </c>
      <c r="G2679" s="6"/>
      <c r="I2679" s="6" t="s">
        <v>21133</v>
      </c>
      <c r="J2679" s="6" t="s">
        <v>28</v>
      </c>
      <c r="L2679" s="6"/>
      <c r="M2679" s="2" t="s">
        <v>21134</v>
      </c>
      <c r="N2679" s="6" t="s">
        <v>20964</v>
      </c>
      <c r="O2679" s="6" t="s">
        <v>61</v>
      </c>
      <c r="P2679" t="s">
        <v>62</v>
      </c>
    </row>
    <row r="2680" hidden="1" spans="1:16">
      <c r="A2680" s="1" t="s">
        <v>56</v>
      </c>
      <c r="B2680">
        <v>1</v>
      </c>
      <c r="C2680" s="6" t="s">
        <v>20964</v>
      </c>
      <c r="D2680" s="6" t="s">
        <v>21090</v>
      </c>
      <c r="E2680" s="6" t="s">
        <v>73</v>
      </c>
      <c r="F2680" s="6" t="s">
        <v>21086</v>
      </c>
      <c r="G2680" s="6"/>
      <c r="I2680" s="6" t="s">
        <v>80</v>
      </c>
      <c r="J2680" s="6" t="s">
        <v>18902</v>
      </c>
      <c r="L2680" s="6"/>
      <c r="M2680" t="s">
        <v>21138</v>
      </c>
      <c r="N2680" s="6" t="s">
        <v>20964</v>
      </c>
      <c r="O2680" s="6" t="s">
        <v>61</v>
      </c>
      <c r="P2680" t="s">
        <v>62</v>
      </c>
    </row>
    <row r="2681" hidden="1" spans="1:16">
      <c r="A2681" s="1" t="s">
        <v>56</v>
      </c>
      <c r="B2681">
        <v>111</v>
      </c>
      <c r="C2681" s="6" t="s">
        <v>20964</v>
      </c>
      <c r="D2681" s="6" t="s">
        <v>21085</v>
      </c>
      <c r="E2681" s="6" t="s">
        <v>73</v>
      </c>
      <c r="F2681" s="6" t="s">
        <v>86</v>
      </c>
      <c r="G2681" s="6"/>
      <c r="I2681" s="6" t="s">
        <v>18905</v>
      </c>
      <c r="J2681" s="6" t="s">
        <v>3675</v>
      </c>
      <c r="L2681" s="6"/>
      <c r="M2681" t="s">
        <v>21150</v>
      </c>
      <c r="N2681" s="6" t="s">
        <v>21151</v>
      </c>
      <c r="O2681" s="6" t="s">
        <v>61</v>
      </c>
      <c r="P2681" t="s">
        <v>62</v>
      </c>
    </row>
    <row r="2682" hidden="1" spans="1:16">
      <c r="A2682" s="1" t="s">
        <v>56</v>
      </c>
      <c r="B2682">
        <v>2949</v>
      </c>
      <c r="C2682" s="6" t="s">
        <v>20964</v>
      </c>
      <c r="D2682" s="6" t="s">
        <v>21085</v>
      </c>
      <c r="E2682" s="6" t="s">
        <v>73</v>
      </c>
      <c r="F2682" s="6"/>
      <c r="G2682" s="6"/>
      <c r="I2682" s="6" t="s">
        <v>80</v>
      </c>
      <c r="J2682" s="6" t="s">
        <v>10012</v>
      </c>
      <c r="L2682" s="6"/>
      <c r="M2682" t="s">
        <v>21150</v>
      </c>
      <c r="N2682" s="6" t="s">
        <v>21152</v>
      </c>
      <c r="O2682" s="6" t="s">
        <v>61</v>
      </c>
      <c r="P2682" t="s">
        <v>62</v>
      </c>
    </row>
    <row r="2683" hidden="1" spans="1:16">
      <c r="A2683" s="1" t="s">
        <v>56</v>
      </c>
      <c r="B2683">
        <v>2942</v>
      </c>
      <c r="C2683" s="6" t="s">
        <v>20964</v>
      </c>
      <c r="D2683" s="6" t="s">
        <v>21090</v>
      </c>
      <c r="E2683" s="6" t="s">
        <v>73</v>
      </c>
      <c r="F2683" s="6" t="s">
        <v>21086</v>
      </c>
      <c r="G2683" s="6" t="s">
        <v>21086</v>
      </c>
      <c r="I2683" s="6" t="s">
        <v>80</v>
      </c>
      <c r="J2683" s="6" t="s">
        <v>10012</v>
      </c>
      <c r="L2683" s="6"/>
      <c r="M2683" t="s">
        <v>21153</v>
      </c>
      <c r="N2683" s="6" t="s">
        <v>20964</v>
      </c>
      <c r="O2683" s="6" t="s">
        <v>61</v>
      </c>
      <c r="P2683" t="s">
        <v>62</v>
      </c>
    </row>
    <row r="2684" hidden="1" spans="1:16">
      <c r="A2684" s="1" t="s">
        <v>56</v>
      </c>
      <c r="B2684">
        <v>21</v>
      </c>
      <c r="C2684" s="6" t="s">
        <v>20964</v>
      </c>
      <c r="D2684" s="6" t="s">
        <v>21157</v>
      </c>
      <c r="E2684" s="6" t="s">
        <v>73</v>
      </c>
      <c r="F2684" s="6" t="s">
        <v>21158</v>
      </c>
      <c r="G2684" s="6"/>
      <c r="I2684" s="6" t="s">
        <v>35</v>
      </c>
      <c r="J2684" s="6" t="s">
        <v>178</v>
      </c>
      <c r="L2684" s="6"/>
      <c r="M2684" t="s">
        <v>21159</v>
      </c>
      <c r="N2684" s="6" t="s">
        <v>21160</v>
      </c>
      <c r="O2684" s="6" t="s">
        <v>61</v>
      </c>
      <c r="P2684" t="s">
        <v>62</v>
      </c>
    </row>
    <row r="2685" hidden="1" spans="1:16">
      <c r="A2685" s="1" t="s">
        <v>56</v>
      </c>
      <c r="B2685">
        <v>132</v>
      </c>
      <c r="C2685" s="6" t="s">
        <v>21161</v>
      </c>
      <c r="D2685" s="6" t="s">
        <v>20997</v>
      </c>
      <c r="E2685" s="6" t="s">
        <v>73</v>
      </c>
      <c r="F2685" s="6" t="s">
        <v>21162</v>
      </c>
      <c r="G2685" s="6" t="s">
        <v>20999</v>
      </c>
      <c r="I2685" s="6" t="s">
        <v>35</v>
      </c>
      <c r="J2685" s="6" t="s">
        <v>3675</v>
      </c>
      <c r="L2685" s="6"/>
      <c r="M2685" t="s">
        <v>21003</v>
      </c>
      <c r="N2685" s="6" t="s">
        <v>21004</v>
      </c>
      <c r="O2685" s="6" t="s">
        <v>61</v>
      </c>
      <c r="P2685" t="s">
        <v>62</v>
      </c>
    </row>
    <row r="2686" hidden="1" spans="1:16">
      <c r="A2686" s="1" t="s">
        <v>56</v>
      </c>
      <c r="B2686">
        <v>2921</v>
      </c>
      <c r="C2686" s="6" t="s">
        <v>21161</v>
      </c>
      <c r="D2686" s="6" t="s">
        <v>20997</v>
      </c>
      <c r="E2686" s="6" t="s">
        <v>73</v>
      </c>
      <c r="F2686" s="6" t="s">
        <v>21163</v>
      </c>
      <c r="G2686" s="6" t="s">
        <v>20999</v>
      </c>
      <c r="I2686" s="6" t="s">
        <v>35</v>
      </c>
      <c r="J2686" s="6" t="s">
        <v>21001</v>
      </c>
      <c r="L2686" s="6"/>
      <c r="M2686" t="s">
        <v>21003</v>
      </c>
      <c r="N2686" s="6" t="s">
        <v>21004</v>
      </c>
      <c r="O2686" s="6" t="s">
        <v>61</v>
      </c>
      <c r="P2686" t="s">
        <v>62</v>
      </c>
    </row>
    <row r="2687" spans="1:16">
      <c r="A2687" s="1" t="s">
        <v>56</v>
      </c>
      <c r="B2687">
        <v>2928</v>
      </c>
      <c r="C2687" s="6" t="s">
        <v>21176</v>
      </c>
      <c r="D2687" s="6" t="s">
        <v>21181</v>
      </c>
      <c r="E2687" s="6" t="s">
        <v>73</v>
      </c>
      <c r="F2687" s="6" t="s">
        <v>21182</v>
      </c>
      <c r="G2687" s="6"/>
      <c r="I2687" s="6" t="s">
        <v>20856</v>
      </c>
      <c r="J2687" s="6" t="s">
        <v>28</v>
      </c>
      <c r="L2687" s="6"/>
      <c r="M2687" s="5" t="s">
        <v>21183</v>
      </c>
      <c r="N2687" s="6" t="s">
        <v>21176</v>
      </c>
      <c r="O2687" s="6" t="s">
        <v>61</v>
      </c>
      <c r="P2687" t="s">
        <v>62</v>
      </c>
    </row>
    <row r="2688" hidden="1" spans="1:16">
      <c r="A2688" s="1" t="s">
        <v>56</v>
      </c>
      <c r="B2688">
        <v>1753</v>
      </c>
      <c r="C2688" s="6" t="s">
        <v>21187</v>
      </c>
      <c r="D2688" s="6" t="s">
        <v>21188</v>
      </c>
      <c r="E2688" s="6" t="s">
        <v>73</v>
      </c>
      <c r="F2688" s="6" t="s">
        <v>21189</v>
      </c>
      <c r="G2688" s="6"/>
      <c r="I2688" s="6" t="s">
        <v>35</v>
      </c>
      <c r="J2688" s="6" t="s">
        <v>52</v>
      </c>
      <c r="L2688" s="6"/>
      <c r="M2688" t="s">
        <v>21190</v>
      </c>
      <c r="N2688" s="6" t="s">
        <v>21187</v>
      </c>
      <c r="O2688" s="6" t="s">
        <v>61</v>
      </c>
      <c r="P2688" t="s">
        <v>62</v>
      </c>
    </row>
    <row r="2689" hidden="1" spans="1:16">
      <c r="A2689" s="1" t="s">
        <v>56</v>
      </c>
      <c r="B2689">
        <v>54</v>
      </c>
      <c r="C2689" s="6" t="s">
        <v>21191</v>
      </c>
      <c r="D2689" s="6" t="s">
        <v>3730</v>
      </c>
      <c r="E2689" s="6" t="s">
        <v>73</v>
      </c>
      <c r="F2689" s="6" t="s">
        <v>21192</v>
      </c>
      <c r="G2689" s="6"/>
      <c r="I2689" s="6" t="s">
        <v>35</v>
      </c>
      <c r="J2689" s="6" t="s">
        <v>178</v>
      </c>
      <c r="L2689" s="6"/>
      <c r="M2689" t="s">
        <v>21193</v>
      </c>
      <c r="N2689" s="6" t="s">
        <v>21194</v>
      </c>
      <c r="O2689" s="6" t="s">
        <v>61</v>
      </c>
      <c r="P2689" t="s">
        <v>62</v>
      </c>
    </row>
    <row r="2690" hidden="1" spans="1:16">
      <c r="A2690" s="1" t="s">
        <v>56</v>
      </c>
      <c r="B2690">
        <v>71</v>
      </c>
      <c r="C2690" s="6" t="s">
        <v>21191</v>
      </c>
      <c r="D2690" s="6" t="s">
        <v>3730</v>
      </c>
      <c r="E2690" s="6" t="s">
        <v>73</v>
      </c>
      <c r="F2690" s="6" t="s">
        <v>21192</v>
      </c>
      <c r="G2690" s="6"/>
      <c r="I2690" s="6" t="s">
        <v>35</v>
      </c>
      <c r="J2690" s="6" t="s">
        <v>178</v>
      </c>
      <c r="L2690" s="6"/>
      <c r="M2690" t="s">
        <v>21195</v>
      </c>
      <c r="N2690" s="6" t="s">
        <v>21196</v>
      </c>
      <c r="O2690" s="6" t="s">
        <v>61</v>
      </c>
      <c r="P2690" t="s">
        <v>62</v>
      </c>
    </row>
    <row r="2691" hidden="1" spans="1:16">
      <c r="A2691" s="1" t="s">
        <v>56</v>
      </c>
      <c r="B2691">
        <v>38</v>
      </c>
      <c r="C2691" s="6" t="s">
        <v>21191</v>
      </c>
      <c r="D2691" s="6" t="s">
        <v>21197</v>
      </c>
      <c r="E2691" s="6" t="s">
        <v>73</v>
      </c>
      <c r="F2691" s="6" t="s">
        <v>21198</v>
      </c>
      <c r="G2691" s="6"/>
      <c r="I2691" s="6" t="s">
        <v>35</v>
      </c>
      <c r="J2691" s="6" t="s">
        <v>178</v>
      </c>
      <c r="L2691" s="6"/>
      <c r="M2691" t="s">
        <v>21199</v>
      </c>
      <c r="N2691" s="6" t="s">
        <v>21200</v>
      </c>
      <c r="O2691" s="6" t="s">
        <v>61</v>
      </c>
      <c r="P2691" t="s">
        <v>62</v>
      </c>
    </row>
    <row r="2692" hidden="1" spans="1:16">
      <c r="A2692" s="1" t="s">
        <v>56</v>
      </c>
      <c r="B2692">
        <v>53</v>
      </c>
      <c r="C2692" s="6" t="s">
        <v>21191</v>
      </c>
      <c r="D2692" s="6" t="s">
        <v>21201</v>
      </c>
      <c r="E2692" s="6" t="s">
        <v>73</v>
      </c>
      <c r="F2692" s="6" t="s">
        <v>21202</v>
      </c>
      <c r="G2692" s="6"/>
      <c r="I2692" s="6" t="s">
        <v>35</v>
      </c>
      <c r="J2692" s="6" t="s">
        <v>178</v>
      </c>
      <c r="L2692" s="6"/>
      <c r="M2692" t="s">
        <v>21204</v>
      </c>
      <c r="N2692" s="6" t="s">
        <v>21194</v>
      </c>
      <c r="O2692" s="6" t="s">
        <v>61</v>
      </c>
      <c r="P2692" t="s">
        <v>62</v>
      </c>
    </row>
    <row r="2693" hidden="1" spans="1:16">
      <c r="A2693" s="1" t="s">
        <v>56</v>
      </c>
      <c r="B2693">
        <v>52</v>
      </c>
      <c r="C2693" s="6" t="s">
        <v>21206</v>
      </c>
      <c r="D2693" s="6" t="s">
        <v>13842</v>
      </c>
      <c r="E2693" s="6" t="s">
        <v>73</v>
      </c>
      <c r="F2693" s="6" t="s">
        <v>21207</v>
      </c>
      <c r="G2693" s="6"/>
      <c r="I2693" s="6" t="s">
        <v>35</v>
      </c>
      <c r="J2693" s="6" t="s">
        <v>178</v>
      </c>
      <c r="L2693" s="6"/>
      <c r="M2693" t="s">
        <v>21208</v>
      </c>
      <c r="N2693" s="6" t="s">
        <v>21209</v>
      </c>
      <c r="O2693" s="6" t="s">
        <v>61</v>
      </c>
      <c r="P2693" t="s">
        <v>62</v>
      </c>
    </row>
    <row r="2694" hidden="1" spans="1:16">
      <c r="A2694" s="1" t="s">
        <v>56</v>
      </c>
      <c r="B2694">
        <v>72</v>
      </c>
      <c r="C2694" s="6" t="s">
        <v>21206</v>
      </c>
      <c r="D2694" s="6" t="s">
        <v>13842</v>
      </c>
      <c r="E2694" s="6" t="s">
        <v>73</v>
      </c>
      <c r="F2694" s="6" t="s">
        <v>21207</v>
      </c>
      <c r="G2694" s="6"/>
      <c r="I2694" s="6" t="s">
        <v>35</v>
      </c>
      <c r="J2694" s="6" t="s">
        <v>178</v>
      </c>
      <c r="L2694" s="6"/>
      <c r="M2694" t="s">
        <v>21210</v>
      </c>
      <c r="N2694" s="6" t="s">
        <v>21211</v>
      </c>
      <c r="O2694" s="6" t="s">
        <v>61</v>
      </c>
      <c r="P2694" t="s">
        <v>62</v>
      </c>
    </row>
    <row r="2695" hidden="1" spans="1:16">
      <c r="A2695" s="1" t="s">
        <v>56</v>
      </c>
      <c r="B2695">
        <v>67</v>
      </c>
      <c r="C2695" s="6" t="s">
        <v>21206</v>
      </c>
      <c r="D2695" s="6" t="s">
        <v>13842</v>
      </c>
      <c r="E2695" s="6" t="s">
        <v>73</v>
      </c>
      <c r="F2695" s="6" t="s">
        <v>21207</v>
      </c>
      <c r="G2695" s="6"/>
      <c r="I2695" s="6" t="s">
        <v>35</v>
      </c>
      <c r="J2695" s="6" t="s">
        <v>178</v>
      </c>
      <c r="L2695" s="6"/>
      <c r="M2695" t="s">
        <v>21212</v>
      </c>
      <c r="N2695" s="6" t="s">
        <v>21213</v>
      </c>
      <c r="O2695" s="6" t="s">
        <v>61</v>
      </c>
      <c r="P2695" t="s">
        <v>62</v>
      </c>
    </row>
    <row r="2696" hidden="1" spans="1:16">
      <c r="A2696" s="1" t="s">
        <v>56</v>
      </c>
      <c r="B2696">
        <v>56</v>
      </c>
      <c r="C2696" s="6" t="s">
        <v>21206</v>
      </c>
      <c r="D2696" s="6" t="s">
        <v>6896</v>
      </c>
      <c r="E2696" s="6" t="s">
        <v>73</v>
      </c>
      <c r="F2696" s="6" t="s">
        <v>21202</v>
      </c>
      <c r="G2696" s="6"/>
      <c r="I2696" s="6" t="s">
        <v>35</v>
      </c>
      <c r="J2696" s="6" t="s">
        <v>178</v>
      </c>
      <c r="L2696" s="6"/>
      <c r="M2696" t="s">
        <v>21214</v>
      </c>
      <c r="N2696" s="6" t="s">
        <v>21209</v>
      </c>
      <c r="O2696" s="6" t="s">
        <v>61</v>
      </c>
      <c r="P2696" t="s">
        <v>62</v>
      </c>
    </row>
    <row r="2697" hidden="1" spans="1:16">
      <c r="A2697" s="1" t="s">
        <v>56</v>
      </c>
      <c r="B2697">
        <v>51</v>
      </c>
      <c r="C2697" s="6" t="s">
        <v>21216</v>
      </c>
      <c r="D2697" s="6" t="s">
        <v>21217</v>
      </c>
      <c r="E2697" s="6" t="s">
        <v>73</v>
      </c>
      <c r="F2697" s="6" t="s">
        <v>21192</v>
      </c>
      <c r="G2697" s="6"/>
      <c r="I2697" s="6" t="s">
        <v>35</v>
      </c>
      <c r="J2697" s="6" t="s">
        <v>178</v>
      </c>
      <c r="L2697" s="6"/>
      <c r="M2697" t="s">
        <v>21218</v>
      </c>
      <c r="N2697" s="6" t="s">
        <v>21194</v>
      </c>
      <c r="O2697" s="6" t="s">
        <v>61</v>
      </c>
      <c r="P2697" t="s">
        <v>62</v>
      </c>
    </row>
    <row r="2698" hidden="1" spans="1:16">
      <c r="A2698" s="1" t="s">
        <v>56</v>
      </c>
      <c r="B2698">
        <v>68</v>
      </c>
      <c r="C2698" s="6" t="s">
        <v>21216</v>
      </c>
      <c r="D2698" s="6" t="s">
        <v>21217</v>
      </c>
      <c r="E2698" s="6" t="s">
        <v>73</v>
      </c>
      <c r="F2698" s="6" t="s">
        <v>21192</v>
      </c>
      <c r="G2698" s="6"/>
      <c r="I2698" s="6" t="s">
        <v>35</v>
      </c>
      <c r="J2698" s="6" t="s">
        <v>178</v>
      </c>
      <c r="L2698" s="6"/>
      <c r="M2698" t="s">
        <v>21219</v>
      </c>
      <c r="N2698" s="6" t="s">
        <v>21196</v>
      </c>
      <c r="O2698" s="6" t="s">
        <v>61</v>
      </c>
      <c r="P2698" t="s">
        <v>62</v>
      </c>
    </row>
    <row r="2699" hidden="1" spans="1:16">
      <c r="A2699" s="1" t="s">
        <v>56</v>
      </c>
      <c r="B2699">
        <v>37</v>
      </c>
      <c r="C2699" s="6" t="s">
        <v>21216</v>
      </c>
      <c r="D2699" s="6" t="s">
        <v>21220</v>
      </c>
      <c r="E2699" s="6" t="s">
        <v>73</v>
      </c>
      <c r="F2699" s="6" t="s">
        <v>21198</v>
      </c>
      <c r="G2699" s="6"/>
      <c r="I2699" s="6" t="s">
        <v>35</v>
      </c>
      <c r="J2699" s="6" t="s">
        <v>178</v>
      </c>
      <c r="L2699" s="6"/>
      <c r="M2699" t="s">
        <v>21221</v>
      </c>
      <c r="N2699" s="6" t="s">
        <v>21200</v>
      </c>
      <c r="O2699" s="6" t="s">
        <v>61</v>
      </c>
      <c r="P2699" t="s">
        <v>62</v>
      </c>
    </row>
    <row r="2700" hidden="1" spans="1:16">
      <c r="A2700" s="1" t="s">
        <v>56</v>
      </c>
      <c r="B2700">
        <v>50</v>
      </c>
      <c r="C2700" s="6" t="s">
        <v>21216</v>
      </c>
      <c r="D2700" s="6" t="s">
        <v>21201</v>
      </c>
      <c r="E2700" s="6" t="s">
        <v>73</v>
      </c>
      <c r="F2700" s="6" t="s">
        <v>21202</v>
      </c>
      <c r="G2700" s="6"/>
      <c r="I2700" s="6" t="s">
        <v>35</v>
      </c>
      <c r="J2700" s="6" t="s">
        <v>178</v>
      </c>
      <c r="L2700" s="6"/>
      <c r="M2700" t="s">
        <v>21222</v>
      </c>
      <c r="N2700" s="6" t="s">
        <v>21194</v>
      </c>
      <c r="O2700" s="6" t="s">
        <v>61</v>
      </c>
      <c r="P2700" t="s">
        <v>62</v>
      </c>
    </row>
    <row r="2701" hidden="1" spans="1:16">
      <c r="A2701" s="1" t="s">
        <v>56</v>
      </c>
      <c r="B2701">
        <v>57</v>
      </c>
      <c r="C2701" s="6" t="s">
        <v>21223</v>
      </c>
      <c r="D2701" s="6" t="s">
        <v>21224</v>
      </c>
      <c r="E2701" s="6" t="s">
        <v>58</v>
      </c>
      <c r="F2701" s="6" t="s">
        <v>21207</v>
      </c>
      <c r="G2701" s="6"/>
      <c r="I2701" s="6" t="s">
        <v>35</v>
      </c>
      <c r="J2701" s="6" t="s">
        <v>178</v>
      </c>
      <c r="L2701" s="6"/>
      <c r="M2701" t="s">
        <v>21225</v>
      </c>
      <c r="N2701" s="6" t="s">
        <v>21209</v>
      </c>
      <c r="O2701" s="6" t="s">
        <v>61</v>
      </c>
      <c r="P2701" t="s">
        <v>62</v>
      </c>
    </row>
    <row r="2702" hidden="1" spans="1:16">
      <c r="A2702" s="1" t="s">
        <v>56</v>
      </c>
      <c r="B2702">
        <v>70</v>
      </c>
      <c r="C2702" s="6" t="s">
        <v>21223</v>
      </c>
      <c r="D2702" s="6" t="s">
        <v>21224</v>
      </c>
      <c r="E2702" s="6" t="s">
        <v>58</v>
      </c>
      <c r="F2702" s="6" t="s">
        <v>21207</v>
      </c>
      <c r="G2702" s="6"/>
      <c r="I2702" s="6" t="s">
        <v>35</v>
      </c>
      <c r="J2702" s="6" t="s">
        <v>178</v>
      </c>
      <c r="L2702" s="6"/>
      <c r="M2702" t="s">
        <v>21226</v>
      </c>
      <c r="N2702" s="6" t="s">
        <v>21211</v>
      </c>
      <c r="O2702" s="6" t="s">
        <v>61</v>
      </c>
      <c r="P2702" t="s">
        <v>62</v>
      </c>
    </row>
    <row r="2703" hidden="1" spans="1:16">
      <c r="A2703" s="1" t="s">
        <v>56</v>
      </c>
      <c r="B2703">
        <v>69</v>
      </c>
      <c r="C2703" s="6" t="s">
        <v>21223</v>
      </c>
      <c r="D2703" s="6" t="s">
        <v>21224</v>
      </c>
      <c r="E2703" s="6" t="s">
        <v>58</v>
      </c>
      <c r="F2703" s="6" t="s">
        <v>21207</v>
      </c>
      <c r="G2703" s="6"/>
      <c r="I2703" s="6" t="s">
        <v>35</v>
      </c>
      <c r="J2703" s="6" t="s">
        <v>178</v>
      </c>
      <c r="L2703" s="6"/>
      <c r="M2703" t="s">
        <v>21227</v>
      </c>
      <c r="N2703" s="6" t="s">
        <v>21213</v>
      </c>
      <c r="O2703" s="6" t="s">
        <v>61</v>
      </c>
      <c r="P2703" t="s">
        <v>62</v>
      </c>
    </row>
    <row r="2704" hidden="1" spans="1:16">
      <c r="A2704" s="1" t="s">
        <v>56</v>
      </c>
      <c r="B2704">
        <v>58</v>
      </c>
      <c r="C2704" s="6" t="s">
        <v>21223</v>
      </c>
      <c r="D2704" s="6" t="s">
        <v>6896</v>
      </c>
      <c r="E2704" s="6" t="s">
        <v>58</v>
      </c>
      <c r="F2704" s="6" t="s">
        <v>21202</v>
      </c>
      <c r="G2704" s="6"/>
      <c r="I2704" s="6" t="s">
        <v>35</v>
      </c>
      <c r="J2704" s="6" t="s">
        <v>178</v>
      </c>
      <c r="L2704" s="6"/>
      <c r="M2704" t="s">
        <v>21228</v>
      </c>
      <c r="N2704" s="6" t="s">
        <v>21209</v>
      </c>
      <c r="O2704" s="6" t="s">
        <v>61</v>
      </c>
      <c r="P2704" t="s">
        <v>62</v>
      </c>
    </row>
    <row r="2705" hidden="1" spans="1:16">
      <c r="A2705" s="1" t="s">
        <v>56</v>
      </c>
      <c r="B2705">
        <v>22</v>
      </c>
      <c r="C2705" s="6" t="s">
        <v>21229</v>
      </c>
      <c r="D2705" s="6" t="s">
        <v>14540</v>
      </c>
      <c r="E2705" s="6" t="s">
        <v>73</v>
      </c>
      <c r="F2705" s="6" t="s">
        <v>21230</v>
      </c>
      <c r="G2705" s="6"/>
      <c r="I2705" s="6" t="s">
        <v>21233</v>
      </c>
      <c r="J2705" s="6" t="s">
        <v>178</v>
      </c>
      <c r="L2705" s="6"/>
      <c r="M2705" t="s">
        <v>21231</v>
      </c>
      <c r="N2705" s="6" t="s">
        <v>21234</v>
      </c>
      <c r="O2705" s="6" t="s">
        <v>61</v>
      </c>
      <c r="P2705" t="s">
        <v>62</v>
      </c>
    </row>
    <row r="2706" hidden="1" spans="1:16">
      <c r="A2706" s="1" t="s">
        <v>56</v>
      </c>
      <c r="B2706">
        <v>94</v>
      </c>
      <c r="C2706" s="6" t="s">
        <v>21253</v>
      </c>
      <c r="D2706" s="6" t="s">
        <v>21254</v>
      </c>
      <c r="E2706" s="6" t="s">
        <v>73</v>
      </c>
      <c r="F2706" s="6" t="s">
        <v>86</v>
      </c>
      <c r="G2706" s="6"/>
      <c r="I2706" s="6" t="s">
        <v>18905</v>
      </c>
      <c r="J2706" s="6" t="s">
        <v>3675</v>
      </c>
      <c r="L2706" s="6"/>
      <c r="M2706" t="s">
        <v>21258</v>
      </c>
      <c r="N2706" s="6" t="s">
        <v>21259</v>
      </c>
      <c r="O2706" s="6" t="s">
        <v>61</v>
      </c>
      <c r="P2706" t="s">
        <v>62</v>
      </c>
    </row>
    <row r="2707" hidden="1" spans="1:16">
      <c r="A2707" s="1" t="s">
        <v>56</v>
      </c>
      <c r="B2707">
        <v>2945</v>
      </c>
      <c r="C2707" s="6" t="s">
        <v>21253</v>
      </c>
      <c r="D2707" s="6" t="s">
        <v>21254</v>
      </c>
      <c r="E2707" s="6" t="s">
        <v>73</v>
      </c>
      <c r="F2707" s="6"/>
      <c r="G2707" s="6"/>
      <c r="I2707" s="6" t="s">
        <v>80</v>
      </c>
      <c r="J2707" s="6" t="s">
        <v>10012</v>
      </c>
      <c r="L2707" s="6"/>
      <c r="M2707" t="s">
        <v>21260</v>
      </c>
      <c r="N2707" s="6" t="s">
        <v>21261</v>
      </c>
      <c r="O2707" s="6" t="s">
        <v>61</v>
      </c>
      <c r="P2707" t="s">
        <v>62</v>
      </c>
    </row>
    <row r="2708" hidden="1" spans="1:16">
      <c r="A2708" s="1" t="s">
        <v>56</v>
      </c>
      <c r="B2708">
        <v>163</v>
      </c>
      <c r="C2708" s="6" t="s">
        <v>21277</v>
      </c>
      <c r="D2708" s="6" t="s">
        <v>21278</v>
      </c>
      <c r="E2708" s="6" t="s">
        <v>73</v>
      </c>
      <c r="F2708" s="6" t="s">
        <v>18904</v>
      </c>
      <c r="G2708" s="6" t="s">
        <v>21279</v>
      </c>
      <c r="I2708" s="6" t="s">
        <v>18905</v>
      </c>
      <c r="J2708" s="6" t="s">
        <v>3675</v>
      </c>
      <c r="L2708" s="6"/>
      <c r="M2708" t="s">
        <v>21283</v>
      </c>
      <c r="N2708" s="6"/>
      <c r="O2708" s="6" t="s">
        <v>61</v>
      </c>
      <c r="P2708" t="s">
        <v>62</v>
      </c>
    </row>
    <row r="2709" hidden="1" spans="1:16">
      <c r="A2709" s="1" t="s">
        <v>56</v>
      </c>
      <c r="B2709">
        <v>711</v>
      </c>
      <c r="C2709" s="6" t="s">
        <v>21290</v>
      </c>
      <c r="D2709" s="6" t="s">
        <v>21291</v>
      </c>
      <c r="E2709" s="6" t="s">
        <v>73</v>
      </c>
      <c r="F2709" s="6" t="s">
        <v>21292</v>
      </c>
      <c r="G2709" s="6"/>
      <c r="I2709" s="6" t="s">
        <v>120</v>
      </c>
      <c r="J2709" s="6" t="s">
        <v>52</v>
      </c>
      <c r="L2709" s="6"/>
      <c r="M2709" t="s">
        <v>21293</v>
      </c>
      <c r="N2709" s="6" t="s">
        <v>21290</v>
      </c>
      <c r="O2709" s="6" t="s">
        <v>61</v>
      </c>
      <c r="P2709" t="s">
        <v>62</v>
      </c>
    </row>
    <row r="2710" hidden="1" spans="1:16">
      <c r="A2710" s="1" t="s">
        <v>56</v>
      </c>
      <c r="B2710">
        <v>104</v>
      </c>
      <c r="C2710" s="6" t="s">
        <v>21309</v>
      </c>
      <c r="D2710" s="6" t="s">
        <v>21310</v>
      </c>
      <c r="E2710" s="6" t="s">
        <v>73</v>
      </c>
      <c r="F2710" s="6" t="s">
        <v>18904</v>
      </c>
      <c r="G2710" s="6" t="s">
        <v>21311</v>
      </c>
      <c r="I2710" s="6" t="s">
        <v>18905</v>
      </c>
      <c r="J2710" s="6" t="s">
        <v>3675</v>
      </c>
      <c r="L2710" s="6"/>
      <c r="M2710" t="s">
        <v>21312</v>
      </c>
      <c r="N2710" s="6" t="s">
        <v>21313</v>
      </c>
      <c r="O2710" s="6" t="s">
        <v>61</v>
      </c>
      <c r="P2710" t="s">
        <v>62</v>
      </c>
    </row>
    <row r="2711" hidden="1" spans="1:16">
      <c r="A2711" s="1" t="s">
        <v>56</v>
      </c>
      <c r="B2711">
        <v>103</v>
      </c>
      <c r="C2711" s="6" t="s">
        <v>21327</v>
      </c>
      <c r="D2711" s="6" t="s">
        <v>21328</v>
      </c>
      <c r="E2711" s="6" t="s">
        <v>73</v>
      </c>
      <c r="F2711" s="6" t="s">
        <v>86</v>
      </c>
      <c r="G2711" s="6"/>
      <c r="I2711" s="6" t="s">
        <v>18905</v>
      </c>
      <c r="J2711" s="6" t="s">
        <v>3675</v>
      </c>
      <c r="L2711" s="6"/>
      <c r="M2711" t="s">
        <v>21333</v>
      </c>
      <c r="N2711" s="6" t="s">
        <v>21313</v>
      </c>
      <c r="O2711" s="6" t="s">
        <v>61</v>
      </c>
      <c r="P2711" t="s">
        <v>62</v>
      </c>
    </row>
    <row r="2712" hidden="1" spans="1:16">
      <c r="A2712" s="1" t="s">
        <v>56</v>
      </c>
      <c r="B2712">
        <v>2953</v>
      </c>
      <c r="C2712" s="6" t="s">
        <v>21327</v>
      </c>
      <c r="D2712" s="6" t="s">
        <v>21328</v>
      </c>
      <c r="E2712" s="6" t="s">
        <v>73</v>
      </c>
      <c r="F2712" s="6"/>
      <c r="G2712" s="6"/>
      <c r="I2712" s="6" t="s">
        <v>80</v>
      </c>
      <c r="J2712" s="6" t="s">
        <v>10012</v>
      </c>
      <c r="L2712" s="6"/>
      <c r="M2712" t="s">
        <v>21333</v>
      </c>
      <c r="N2712" s="6" t="s">
        <v>21334</v>
      </c>
      <c r="O2712" s="6" t="s">
        <v>61</v>
      </c>
      <c r="P2712" t="s">
        <v>62</v>
      </c>
    </row>
    <row r="2713" spans="1:16">
      <c r="A2713" s="1" t="s">
        <v>56</v>
      </c>
      <c r="B2713">
        <v>2938</v>
      </c>
      <c r="C2713" s="6" t="s">
        <v>21342</v>
      </c>
      <c r="D2713" s="6" t="s">
        <v>21343</v>
      </c>
      <c r="E2713" s="6" t="s">
        <v>73</v>
      </c>
      <c r="F2713" s="6" t="s">
        <v>21344</v>
      </c>
      <c r="G2713" s="6"/>
      <c r="I2713" s="6" t="s">
        <v>80</v>
      </c>
      <c r="J2713" s="6" t="s">
        <v>28</v>
      </c>
      <c r="L2713" s="6"/>
      <c r="M2713" s="2" t="s">
        <v>21345</v>
      </c>
      <c r="N2713" s="6" t="s">
        <v>21342</v>
      </c>
      <c r="O2713" s="6" t="s">
        <v>61</v>
      </c>
      <c r="P2713" t="s">
        <v>62</v>
      </c>
    </row>
    <row r="2714" spans="1:16">
      <c r="A2714" s="1" t="s">
        <v>56</v>
      </c>
      <c r="B2714">
        <v>2939</v>
      </c>
      <c r="C2714" s="6" t="s">
        <v>21349</v>
      </c>
      <c r="D2714" s="6" t="s">
        <v>21350</v>
      </c>
      <c r="E2714" s="6" t="s">
        <v>73</v>
      </c>
      <c r="F2714" s="6" t="s">
        <v>21351</v>
      </c>
      <c r="G2714" s="6"/>
      <c r="I2714" s="6" t="s">
        <v>21352</v>
      </c>
      <c r="J2714" s="6" t="s">
        <v>28</v>
      </c>
      <c r="L2714" s="6"/>
      <c r="M2714" s="2" t="s">
        <v>21353</v>
      </c>
      <c r="N2714" s="6" t="s">
        <v>21349</v>
      </c>
      <c r="O2714" s="6" t="s">
        <v>61</v>
      </c>
      <c r="P2714" t="s">
        <v>62</v>
      </c>
    </row>
    <row r="2715" hidden="1" spans="1:16">
      <c r="A2715" s="1" t="s">
        <v>56</v>
      </c>
      <c r="B2715">
        <v>2956</v>
      </c>
      <c r="C2715" s="6" t="s">
        <v>21008</v>
      </c>
      <c r="D2715" s="6" t="s">
        <v>21358</v>
      </c>
      <c r="E2715" s="6" t="s">
        <v>73</v>
      </c>
      <c r="F2715" s="6" t="s">
        <v>325</v>
      </c>
      <c r="G2715" s="6" t="s">
        <v>325</v>
      </c>
      <c r="I2715" s="6" t="s">
        <v>80</v>
      </c>
      <c r="J2715" s="6" t="s">
        <v>10012</v>
      </c>
      <c r="L2715" s="6"/>
      <c r="M2715" t="s">
        <v>21365</v>
      </c>
      <c r="N2715" s="6" t="s">
        <v>21008</v>
      </c>
      <c r="O2715" s="6" t="s">
        <v>61</v>
      </c>
      <c r="P2715" t="s">
        <v>62</v>
      </c>
    </row>
    <row r="2716" hidden="1" spans="1:16">
      <c r="A2716" s="1" t="s">
        <v>56</v>
      </c>
      <c r="B2716">
        <v>17</v>
      </c>
      <c r="C2716" s="6" t="s">
        <v>21374</v>
      </c>
      <c r="D2716" s="6" t="s">
        <v>21369</v>
      </c>
      <c r="E2716" s="6" t="s">
        <v>73</v>
      </c>
      <c r="F2716" s="6" t="s">
        <v>6360</v>
      </c>
      <c r="G2716" s="6"/>
      <c r="I2716" s="6" t="s">
        <v>80</v>
      </c>
      <c r="J2716" s="6" t="s">
        <v>18902</v>
      </c>
      <c r="L2716" s="6"/>
      <c r="M2716" t="s">
        <v>21376</v>
      </c>
      <c r="N2716" s="6"/>
      <c r="O2716" s="6" t="s">
        <v>61</v>
      </c>
      <c r="P2716" t="s">
        <v>62</v>
      </c>
    </row>
    <row r="2717" hidden="1" spans="1:16">
      <c r="A2717" s="1" t="s">
        <v>56</v>
      </c>
      <c r="B2717">
        <v>112</v>
      </c>
      <c r="C2717" s="6" t="s">
        <v>21374</v>
      </c>
      <c r="D2717" s="6" t="s">
        <v>21369</v>
      </c>
      <c r="E2717" s="6" t="s">
        <v>73</v>
      </c>
      <c r="F2717" s="6" t="s">
        <v>18904</v>
      </c>
      <c r="G2717" s="6" t="s">
        <v>6360</v>
      </c>
      <c r="I2717" s="6" t="s">
        <v>18905</v>
      </c>
      <c r="J2717" s="6" t="s">
        <v>3675</v>
      </c>
      <c r="L2717" s="6"/>
      <c r="M2717" t="s">
        <v>21377</v>
      </c>
      <c r="N2717" s="6" t="s">
        <v>21374</v>
      </c>
      <c r="O2717" s="6" t="s">
        <v>61</v>
      </c>
      <c r="P2717" t="s">
        <v>62</v>
      </c>
    </row>
    <row r="2718" hidden="1" spans="1:16">
      <c r="A2718" s="1" t="s">
        <v>56</v>
      </c>
      <c r="B2718">
        <v>169</v>
      </c>
      <c r="C2718" s="6" t="s">
        <v>21379</v>
      </c>
      <c r="D2718" s="6" t="s">
        <v>21380</v>
      </c>
      <c r="E2718" s="6" t="s">
        <v>73</v>
      </c>
      <c r="F2718" s="6" t="s">
        <v>18680</v>
      </c>
      <c r="G2718" s="6"/>
      <c r="I2718" s="6" t="s">
        <v>35</v>
      </c>
      <c r="J2718" s="6" t="s">
        <v>18874</v>
      </c>
      <c r="L2718" s="6"/>
      <c r="M2718" t="s">
        <v>21384</v>
      </c>
      <c r="N2718" s="6" t="s">
        <v>21385</v>
      </c>
      <c r="O2718" s="6" t="s">
        <v>61</v>
      </c>
      <c r="P2718" t="s">
        <v>62</v>
      </c>
    </row>
    <row r="2719" hidden="1" spans="1:16">
      <c r="A2719" s="1" t="s">
        <v>56</v>
      </c>
      <c r="B2719">
        <v>119</v>
      </c>
      <c r="C2719" s="6" t="s">
        <v>21386</v>
      </c>
      <c r="D2719" s="6" t="s">
        <v>21387</v>
      </c>
      <c r="E2719" s="6" t="s">
        <v>73</v>
      </c>
      <c r="F2719" s="6" t="s">
        <v>18904</v>
      </c>
      <c r="G2719" s="6" t="s">
        <v>21388</v>
      </c>
      <c r="I2719" s="6" t="s">
        <v>18905</v>
      </c>
      <c r="J2719" s="6" t="s">
        <v>3675</v>
      </c>
      <c r="L2719" s="6"/>
      <c r="M2719" t="s">
        <v>21389</v>
      </c>
      <c r="N2719" s="6" t="s">
        <v>21390</v>
      </c>
      <c r="O2719" s="6" t="s">
        <v>61</v>
      </c>
      <c r="P2719" t="s">
        <v>62</v>
      </c>
    </row>
    <row r="2720" hidden="1" spans="1:16">
      <c r="A2720" s="1" t="s">
        <v>56</v>
      </c>
      <c r="B2720">
        <v>2690</v>
      </c>
      <c r="C2720" s="6" t="s">
        <v>21419</v>
      </c>
      <c r="D2720" s="6" t="s">
        <v>21413</v>
      </c>
      <c r="E2720" s="6" t="s">
        <v>73</v>
      </c>
      <c r="F2720" s="6" t="s">
        <v>21414</v>
      </c>
      <c r="G2720" s="6"/>
      <c r="I2720" s="6" t="s">
        <v>428</v>
      </c>
      <c r="J2720" s="6" t="s">
        <v>52</v>
      </c>
      <c r="L2720" s="6"/>
      <c r="M2720" t="s">
        <v>21420</v>
      </c>
      <c r="N2720" s="6" t="s">
        <v>21421</v>
      </c>
      <c r="O2720" s="6" t="s">
        <v>61</v>
      </c>
      <c r="P2720" t="s">
        <v>62</v>
      </c>
    </row>
    <row r="2721" hidden="1" spans="1:16">
      <c r="A2721" s="1" t="s">
        <v>56</v>
      </c>
      <c r="B2721">
        <v>1867</v>
      </c>
      <c r="C2721" s="6" t="s">
        <v>21422</v>
      </c>
      <c r="D2721" s="6" t="s">
        <v>9121</v>
      </c>
      <c r="E2721" s="6" t="s">
        <v>73</v>
      </c>
      <c r="F2721" s="6" t="s">
        <v>21423</v>
      </c>
      <c r="G2721" s="6"/>
      <c r="I2721" s="6" t="s">
        <v>2461</v>
      </c>
      <c r="J2721" s="6" t="s">
        <v>52</v>
      </c>
      <c r="L2721" s="6"/>
      <c r="M2721" t="s">
        <v>21424</v>
      </c>
      <c r="N2721" s="6" t="s">
        <v>21422</v>
      </c>
      <c r="O2721" s="6" t="s">
        <v>61</v>
      </c>
      <c r="P2721" t="s">
        <v>62</v>
      </c>
    </row>
    <row r="2722" hidden="1" spans="1:16">
      <c r="A2722" s="1" t="s">
        <v>56</v>
      </c>
      <c r="B2722">
        <v>2500</v>
      </c>
      <c r="C2722" s="6" t="s">
        <v>21484</v>
      </c>
      <c r="D2722" s="6" t="s">
        <v>598</v>
      </c>
      <c r="E2722" s="6" t="s">
        <v>73</v>
      </c>
      <c r="F2722" s="6" t="s">
        <v>21485</v>
      </c>
      <c r="G2722" s="6"/>
      <c r="I2722" s="6" t="s">
        <v>704</v>
      </c>
      <c r="J2722" s="6" t="s">
        <v>52</v>
      </c>
      <c r="L2722" s="6"/>
      <c r="M2722" t="s">
        <v>21486</v>
      </c>
      <c r="N2722" s="6" t="s">
        <v>21484</v>
      </c>
      <c r="O2722" s="6" t="s">
        <v>61</v>
      </c>
      <c r="P2722" t="s">
        <v>62</v>
      </c>
    </row>
    <row r="2723" hidden="1" spans="1:16">
      <c r="A2723" s="1" t="s">
        <v>56</v>
      </c>
      <c r="B2723">
        <v>1393</v>
      </c>
      <c r="C2723" s="6" t="s">
        <v>21523</v>
      </c>
      <c r="D2723" s="6" t="s">
        <v>17990</v>
      </c>
      <c r="E2723" s="6" t="s">
        <v>220</v>
      </c>
      <c r="F2723" s="6" t="s">
        <v>17991</v>
      </c>
      <c r="G2723" s="6"/>
      <c r="I2723" s="6" t="s">
        <v>116</v>
      </c>
      <c r="J2723" s="6" t="s">
        <v>52</v>
      </c>
      <c r="L2723" s="6"/>
      <c r="M2723" t="s">
        <v>21524</v>
      </c>
      <c r="N2723" s="6" t="s">
        <v>21523</v>
      </c>
      <c r="O2723" s="6" t="s">
        <v>61</v>
      </c>
      <c r="P2723" t="s">
        <v>62</v>
      </c>
    </row>
    <row r="2724" hidden="1" spans="1:16">
      <c r="A2724" s="1" t="s">
        <v>56</v>
      </c>
      <c r="B2724">
        <v>2057</v>
      </c>
      <c r="C2724" s="6" t="s">
        <v>21555</v>
      </c>
      <c r="D2724" s="6" t="s">
        <v>21556</v>
      </c>
      <c r="E2724" s="6" t="s">
        <v>73</v>
      </c>
      <c r="F2724" s="6" t="s">
        <v>21557</v>
      </c>
      <c r="G2724" s="6"/>
      <c r="I2724" s="6" t="s">
        <v>1374</v>
      </c>
      <c r="J2724" s="6" t="s">
        <v>52</v>
      </c>
      <c r="L2724" s="6"/>
      <c r="M2724" t="s">
        <v>21558</v>
      </c>
      <c r="N2724" s="6" t="s">
        <v>21555</v>
      </c>
      <c r="O2724" s="6" t="s">
        <v>61</v>
      </c>
      <c r="P2724" t="s">
        <v>62</v>
      </c>
    </row>
    <row r="2725" hidden="1" spans="1:16">
      <c r="A2725" s="1" t="s">
        <v>56</v>
      </c>
      <c r="B2725">
        <v>2067</v>
      </c>
      <c r="C2725" s="6" t="s">
        <v>21563</v>
      </c>
      <c r="D2725" s="6" t="s">
        <v>21564</v>
      </c>
      <c r="E2725" s="6" t="s">
        <v>73</v>
      </c>
      <c r="F2725" s="6" t="s">
        <v>21565</v>
      </c>
      <c r="G2725" s="6"/>
      <c r="I2725" s="6" t="s">
        <v>704</v>
      </c>
      <c r="J2725" s="6" t="s">
        <v>52</v>
      </c>
      <c r="L2725" s="6"/>
      <c r="M2725" t="s">
        <v>21566</v>
      </c>
      <c r="N2725" s="6" t="s">
        <v>21563</v>
      </c>
      <c r="O2725" s="6" t="s">
        <v>61</v>
      </c>
      <c r="P2725" t="s">
        <v>62</v>
      </c>
    </row>
    <row r="2726" hidden="1" spans="1:16">
      <c r="A2726" s="1" t="s">
        <v>56</v>
      </c>
      <c r="B2726">
        <v>2515</v>
      </c>
      <c r="C2726" s="6" t="s">
        <v>21571</v>
      </c>
      <c r="D2726" s="6" t="s">
        <v>21572</v>
      </c>
      <c r="E2726" s="6" t="s">
        <v>73</v>
      </c>
      <c r="F2726" s="6" t="s">
        <v>21573</v>
      </c>
      <c r="G2726" s="6"/>
      <c r="I2726" s="6" t="s">
        <v>120</v>
      </c>
      <c r="J2726" s="6" t="s">
        <v>52</v>
      </c>
      <c r="L2726" s="6"/>
      <c r="M2726" t="s">
        <v>21574</v>
      </c>
      <c r="N2726" s="6" t="s">
        <v>21571</v>
      </c>
      <c r="O2726" s="6" t="s">
        <v>61</v>
      </c>
      <c r="P2726" t="s">
        <v>62</v>
      </c>
    </row>
    <row r="2727" hidden="1" spans="1:16">
      <c r="A2727" s="1" t="s">
        <v>56</v>
      </c>
      <c r="B2727">
        <v>164</v>
      </c>
      <c r="C2727" s="6" t="s">
        <v>21580</v>
      </c>
      <c r="D2727" s="6" t="s">
        <v>21581</v>
      </c>
      <c r="E2727" s="6" t="s">
        <v>73</v>
      </c>
      <c r="F2727" s="6" t="s">
        <v>18904</v>
      </c>
      <c r="G2727" s="6" t="s">
        <v>21582</v>
      </c>
      <c r="I2727" s="6" t="s">
        <v>18905</v>
      </c>
      <c r="J2727" s="6" t="s">
        <v>3675</v>
      </c>
      <c r="L2727" s="6"/>
      <c r="M2727" t="s">
        <v>21583</v>
      </c>
      <c r="N2727" s="6"/>
      <c r="O2727" s="6" t="s">
        <v>61</v>
      </c>
      <c r="P2727" t="s">
        <v>62</v>
      </c>
    </row>
    <row r="2728" hidden="1" spans="1:16">
      <c r="A2728" s="1" t="s">
        <v>56</v>
      </c>
      <c r="B2728">
        <v>66</v>
      </c>
      <c r="C2728" s="6" t="s">
        <v>21584</v>
      </c>
      <c r="D2728" s="6" t="s">
        <v>1561</v>
      </c>
      <c r="E2728" s="6" t="s">
        <v>73</v>
      </c>
      <c r="F2728" s="6" t="s">
        <v>20848</v>
      </c>
      <c r="G2728" s="6" t="s">
        <v>1562</v>
      </c>
      <c r="I2728" s="6" t="s">
        <v>20849</v>
      </c>
      <c r="J2728" s="6" t="s">
        <v>178</v>
      </c>
      <c r="L2728" s="6"/>
      <c r="M2728" t="s">
        <v>21588</v>
      </c>
      <c r="N2728" s="6" t="s">
        <v>21590</v>
      </c>
      <c r="O2728" s="6" t="s">
        <v>61</v>
      </c>
      <c r="P2728" t="s">
        <v>62</v>
      </c>
    </row>
    <row r="2729" hidden="1" spans="1:16">
      <c r="A2729" s="1" t="s">
        <v>56</v>
      </c>
      <c r="B2729">
        <v>25</v>
      </c>
      <c r="C2729" s="6" t="s">
        <v>21597</v>
      </c>
      <c r="D2729" s="6" t="s">
        <v>21598</v>
      </c>
      <c r="E2729" s="6" t="s">
        <v>73</v>
      </c>
      <c r="F2729" s="6" t="s">
        <v>21599</v>
      </c>
      <c r="G2729" s="6"/>
      <c r="I2729" s="6" t="s">
        <v>35</v>
      </c>
      <c r="J2729" s="6" t="s">
        <v>178</v>
      </c>
      <c r="L2729" s="6"/>
      <c r="M2729" t="s">
        <v>21600</v>
      </c>
      <c r="N2729" s="6" t="s">
        <v>21601</v>
      </c>
      <c r="O2729" s="6" t="s">
        <v>61</v>
      </c>
      <c r="P2729" t="s">
        <v>62</v>
      </c>
    </row>
    <row r="2730" hidden="1" spans="1:16">
      <c r="A2730" s="1" t="s">
        <v>56</v>
      </c>
      <c r="B2730">
        <v>32</v>
      </c>
      <c r="C2730" s="6" t="s">
        <v>21602</v>
      </c>
      <c r="D2730" s="6" t="s">
        <v>21603</v>
      </c>
      <c r="E2730" s="6" t="s">
        <v>73</v>
      </c>
      <c r="F2730" s="6" t="s">
        <v>21607</v>
      </c>
      <c r="G2730" s="6"/>
      <c r="I2730" s="6" t="s">
        <v>35</v>
      </c>
      <c r="J2730" s="6" t="s">
        <v>178</v>
      </c>
      <c r="L2730" s="6"/>
      <c r="M2730" t="s">
        <v>21605</v>
      </c>
      <c r="N2730" s="6" t="s">
        <v>21608</v>
      </c>
      <c r="O2730" s="6" t="s">
        <v>61</v>
      </c>
      <c r="P2730" t="s">
        <v>62</v>
      </c>
    </row>
    <row r="2731" hidden="1" spans="1:16">
      <c r="A2731" s="1" t="s">
        <v>56</v>
      </c>
      <c r="B2731">
        <v>27</v>
      </c>
      <c r="C2731" s="6" t="s">
        <v>21614</v>
      </c>
      <c r="D2731" s="6" t="s">
        <v>21615</v>
      </c>
      <c r="E2731" s="6" t="s">
        <v>73</v>
      </c>
      <c r="F2731" s="6" t="s">
        <v>21599</v>
      </c>
      <c r="G2731" s="6"/>
      <c r="I2731" s="6" t="s">
        <v>35</v>
      </c>
      <c r="J2731" s="6" t="s">
        <v>178</v>
      </c>
      <c r="L2731" s="6"/>
      <c r="M2731" t="s">
        <v>21616</v>
      </c>
      <c r="N2731" s="6" t="s">
        <v>21617</v>
      </c>
      <c r="O2731" s="6" t="s">
        <v>61</v>
      </c>
      <c r="P2731" t="s">
        <v>62</v>
      </c>
    </row>
    <row r="2732" hidden="1" spans="1:16">
      <c r="A2732" s="1" t="s">
        <v>56</v>
      </c>
      <c r="B2732">
        <v>23</v>
      </c>
      <c r="C2732" s="6" t="s">
        <v>21632</v>
      </c>
      <c r="D2732" s="6" t="s">
        <v>21633</v>
      </c>
      <c r="E2732" s="6" t="s">
        <v>73</v>
      </c>
      <c r="F2732" s="6" t="s">
        <v>21599</v>
      </c>
      <c r="G2732" s="6"/>
      <c r="I2732" s="6" t="s">
        <v>35</v>
      </c>
      <c r="J2732" s="6" t="s">
        <v>178</v>
      </c>
      <c r="L2732" s="6"/>
      <c r="M2732" t="s">
        <v>21634</v>
      </c>
      <c r="N2732" s="6" t="s">
        <v>21635</v>
      </c>
      <c r="O2732" s="6" t="s">
        <v>61</v>
      </c>
      <c r="P2732" t="s">
        <v>62</v>
      </c>
    </row>
    <row r="2733" hidden="1" spans="1:16">
      <c r="A2733" s="1" t="s">
        <v>56</v>
      </c>
      <c r="B2733">
        <v>34</v>
      </c>
      <c r="C2733" s="6" t="s">
        <v>21636</v>
      </c>
      <c r="D2733" s="6" t="s">
        <v>21637</v>
      </c>
      <c r="E2733" s="6" t="s">
        <v>73</v>
      </c>
      <c r="F2733" s="6" t="s">
        <v>21607</v>
      </c>
      <c r="G2733" s="6"/>
      <c r="I2733" s="6" t="s">
        <v>35</v>
      </c>
      <c r="J2733" s="6" t="s">
        <v>178</v>
      </c>
      <c r="L2733" s="6"/>
      <c r="M2733" t="s">
        <v>21638</v>
      </c>
      <c r="N2733" s="6" t="s">
        <v>21640</v>
      </c>
      <c r="O2733" s="6" t="s">
        <v>61</v>
      </c>
      <c r="P2733" t="s">
        <v>62</v>
      </c>
    </row>
    <row r="2734" hidden="1" spans="1:16">
      <c r="A2734" s="1" t="s">
        <v>56</v>
      </c>
      <c r="B2734">
        <v>2962</v>
      </c>
      <c r="C2734" s="6" t="s">
        <v>21641</v>
      </c>
      <c r="D2734" s="6" t="s">
        <v>21642</v>
      </c>
      <c r="E2734" s="6" t="s">
        <v>73</v>
      </c>
      <c r="F2734" s="6"/>
      <c r="G2734" s="6"/>
      <c r="I2734" s="6" t="s">
        <v>80</v>
      </c>
      <c r="J2734" s="6" t="s">
        <v>10012</v>
      </c>
      <c r="L2734" s="6"/>
      <c r="M2734" t="s">
        <v>21647</v>
      </c>
      <c r="N2734" s="6" t="s">
        <v>21648</v>
      </c>
      <c r="O2734" s="6" t="s">
        <v>61</v>
      </c>
      <c r="P2734" t="s">
        <v>62</v>
      </c>
    </row>
    <row r="2735" hidden="1" spans="1:16">
      <c r="A2735" s="1" t="s">
        <v>56</v>
      </c>
      <c r="B2735">
        <v>2343</v>
      </c>
      <c r="C2735" s="6" t="s">
        <v>21664</v>
      </c>
      <c r="D2735" s="6" t="s">
        <v>21658</v>
      </c>
      <c r="E2735" s="6" t="s">
        <v>73</v>
      </c>
      <c r="F2735" s="6" t="s">
        <v>21659</v>
      </c>
      <c r="G2735" s="6"/>
      <c r="I2735" s="6" t="s">
        <v>321</v>
      </c>
      <c r="J2735" s="6" t="s">
        <v>52</v>
      </c>
      <c r="L2735" s="6"/>
      <c r="M2735" t="s">
        <v>21665</v>
      </c>
      <c r="N2735" s="6" t="s">
        <v>21664</v>
      </c>
      <c r="O2735" s="6" t="s">
        <v>61</v>
      </c>
      <c r="P2735" t="s">
        <v>62</v>
      </c>
    </row>
    <row r="2736" hidden="1" spans="1:16">
      <c r="A2736" s="1" t="s">
        <v>56</v>
      </c>
      <c r="B2736">
        <v>2306</v>
      </c>
      <c r="C2736" s="6" t="s">
        <v>21666</v>
      </c>
      <c r="D2736" s="6" t="s">
        <v>18292</v>
      </c>
      <c r="E2736" s="6" t="s">
        <v>73</v>
      </c>
      <c r="F2736" s="6" t="s">
        <v>20001</v>
      </c>
      <c r="G2736" s="6"/>
      <c r="I2736" s="6" t="s">
        <v>12361</v>
      </c>
      <c r="J2736" s="6" t="s">
        <v>52</v>
      </c>
      <c r="L2736" s="6"/>
      <c r="M2736" t="s">
        <v>21667</v>
      </c>
      <c r="N2736" s="6" t="s">
        <v>21666</v>
      </c>
      <c r="O2736" s="6" t="s">
        <v>61</v>
      </c>
      <c r="P2736" t="s">
        <v>62</v>
      </c>
    </row>
    <row r="2737" hidden="1" spans="1:16">
      <c r="A2737" s="1" t="s">
        <v>56</v>
      </c>
      <c r="B2737">
        <v>29</v>
      </c>
      <c r="C2737" s="6" t="s">
        <v>21677</v>
      </c>
      <c r="D2737" s="6" t="s">
        <v>10513</v>
      </c>
      <c r="E2737" s="6" t="s">
        <v>73</v>
      </c>
      <c r="F2737" s="6" t="s">
        <v>21599</v>
      </c>
      <c r="G2737" s="6"/>
      <c r="I2737" s="6" t="s">
        <v>35</v>
      </c>
      <c r="J2737" s="6" t="s">
        <v>178</v>
      </c>
      <c r="L2737" s="6"/>
      <c r="M2737" t="s">
        <v>21678</v>
      </c>
      <c r="N2737" s="6" t="s">
        <v>21679</v>
      </c>
      <c r="O2737" s="6" t="s">
        <v>61</v>
      </c>
      <c r="P2737" t="s">
        <v>62</v>
      </c>
    </row>
    <row r="2738" hidden="1" spans="1:16">
      <c r="A2738" s="1" t="s">
        <v>56</v>
      </c>
      <c r="B2738">
        <v>31</v>
      </c>
      <c r="C2738" s="6" t="s">
        <v>21680</v>
      </c>
      <c r="D2738" s="6" t="s">
        <v>21681</v>
      </c>
      <c r="E2738" s="6" t="s">
        <v>73</v>
      </c>
      <c r="F2738" s="6" t="s">
        <v>21599</v>
      </c>
      <c r="G2738" s="6"/>
      <c r="I2738" s="6" t="s">
        <v>35</v>
      </c>
      <c r="J2738" s="6" t="s">
        <v>178</v>
      </c>
      <c r="L2738" s="6"/>
      <c r="M2738" t="s">
        <v>21682</v>
      </c>
      <c r="N2738" s="6" t="s">
        <v>21683</v>
      </c>
      <c r="O2738" s="6" t="s">
        <v>61</v>
      </c>
      <c r="P2738" t="s">
        <v>62</v>
      </c>
    </row>
    <row r="2739" hidden="1" spans="1:16">
      <c r="A2739" s="1" t="s">
        <v>56</v>
      </c>
      <c r="B2739">
        <v>33</v>
      </c>
      <c r="C2739" s="6" t="s">
        <v>21684</v>
      </c>
      <c r="D2739" s="6" t="s">
        <v>21685</v>
      </c>
      <c r="E2739" s="6" t="s">
        <v>73</v>
      </c>
      <c r="F2739" s="6" t="s">
        <v>21599</v>
      </c>
      <c r="G2739" s="6"/>
      <c r="I2739" s="6" t="s">
        <v>35</v>
      </c>
      <c r="J2739" s="6" t="s">
        <v>178</v>
      </c>
      <c r="L2739" s="6"/>
      <c r="M2739" t="s">
        <v>21686</v>
      </c>
      <c r="N2739" s="6" t="s">
        <v>21687</v>
      </c>
      <c r="O2739" s="6" t="s">
        <v>61</v>
      </c>
      <c r="P2739" t="s">
        <v>62</v>
      </c>
    </row>
    <row r="2740" hidden="1" spans="1:16">
      <c r="A2740" s="1" t="s">
        <v>56</v>
      </c>
      <c r="B2740">
        <v>1537</v>
      </c>
      <c r="C2740" s="6" t="s">
        <v>21697</v>
      </c>
      <c r="D2740" s="6" t="s">
        <v>21698</v>
      </c>
      <c r="E2740" s="6" t="s">
        <v>220</v>
      </c>
      <c r="F2740" s="6" t="s">
        <v>21699</v>
      </c>
      <c r="G2740" s="6"/>
      <c r="I2740" s="6" t="s">
        <v>3810</v>
      </c>
      <c r="J2740" s="6" t="s">
        <v>52</v>
      </c>
      <c r="L2740" s="6"/>
      <c r="M2740" t="s">
        <v>21700</v>
      </c>
      <c r="N2740" s="6" t="s">
        <v>21697</v>
      </c>
      <c r="O2740" s="6" t="s">
        <v>61</v>
      </c>
      <c r="P2740" t="s">
        <v>62</v>
      </c>
    </row>
    <row r="2741" hidden="1" spans="1:16">
      <c r="A2741" s="1" t="s">
        <v>56</v>
      </c>
      <c r="B2741">
        <v>168</v>
      </c>
      <c r="C2741" s="6" t="s">
        <v>21714</v>
      </c>
      <c r="D2741" s="6" t="s">
        <v>21715</v>
      </c>
      <c r="E2741" s="6" t="s">
        <v>73</v>
      </c>
      <c r="F2741" s="6" t="s">
        <v>21716</v>
      </c>
      <c r="G2741" s="6" t="s">
        <v>21717</v>
      </c>
      <c r="I2741" s="6" t="s">
        <v>18905</v>
      </c>
      <c r="J2741" s="6" t="s">
        <v>3675</v>
      </c>
      <c r="L2741" s="6"/>
      <c r="M2741" t="s">
        <v>21718</v>
      </c>
      <c r="N2741" s="6" t="s">
        <v>21719</v>
      </c>
      <c r="O2741" s="6" t="s">
        <v>61</v>
      </c>
      <c r="P2741" t="s">
        <v>62</v>
      </c>
    </row>
    <row r="2742" hidden="1" spans="1:16">
      <c r="A2742" s="1" t="s">
        <v>56</v>
      </c>
      <c r="B2742">
        <v>2409</v>
      </c>
      <c r="C2742" s="6" t="s">
        <v>21743</v>
      </c>
      <c r="D2742" s="6" t="s">
        <v>13459</v>
      </c>
      <c r="E2742" s="6" t="s">
        <v>220</v>
      </c>
      <c r="F2742" s="6" t="s">
        <v>18208</v>
      </c>
      <c r="G2742" s="6"/>
      <c r="I2742" s="6" t="s">
        <v>554</v>
      </c>
      <c r="J2742" s="6" t="s">
        <v>52</v>
      </c>
      <c r="L2742" s="6"/>
      <c r="M2742" t="s">
        <v>21744</v>
      </c>
      <c r="N2742" s="6" t="s">
        <v>21745</v>
      </c>
      <c r="O2742" s="6" t="s">
        <v>61</v>
      </c>
      <c r="P2742" t="s">
        <v>62</v>
      </c>
    </row>
    <row r="2743" hidden="1" spans="1:16">
      <c r="A2743" s="1" t="s">
        <v>56</v>
      </c>
      <c r="B2743">
        <v>254</v>
      </c>
      <c r="C2743" s="6" t="s">
        <v>21746</v>
      </c>
      <c r="D2743" s="6" t="s">
        <v>18214</v>
      </c>
      <c r="E2743" s="6" t="s">
        <v>73</v>
      </c>
      <c r="F2743" s="6" t="s">
        <v>18215</v>
      </c>
      <c r="G2743" s="6"/>
      <c r="I2743" s="6" t="s">
        <v>104</v>
      </c>
      <c r="J2743" s="6" t="s">
        <v>52</v>
      </c>
      <c r="L2743" s="6"/>
      <c r="M2743" t="s">
        <v>21747</v>
      </c>
      <c r="N2743" s="6" t="s">
        <v>21746</v>
      </c>
      <c r="O2743" s="6" t="s">
        <v>61</v>
      </c>
      <c r="P2743" t="s">
        <v>62</v>
      </c>
    </row>
    <row r="2744" hidden="1" spans="1:16">
      <c r="A2744" s="1" t="s">
        <v>56</v>
      </c>
      <c r="B2744">
        <v>2223</v>
      </c>
      <c r="C2744" s="6" t="s">
        <v>21748</v>
      </c>
      <c r="D2744" s="6" t="s">
        <v>18223</v>
      </c>
      <c r="E2744" s="6" t="s">
        <v>73</v>
      </c>
      <c r="F2744" s="6" t="s">
        <v>18224</v>
      </c>
      <c r="G2744" s="6"/>
      <c r="I2744" s="6" t="s">
        <v>282</v>
      </c>
      <c r="J2744" s="6" t="s">
        <v>52</v>
      </c>
      <c r="L2744" s="6"/>
      <c r="M2744" t="s">
        <v>21749</v>
      </c>
      <c r="N2744" s="6" t="s">
        <v>21750</v>
      </c>
      <c r="O2744" s="6" t="s">
        <v>61</v>
      </c>
      <c r="P2744" t="s">
        <v>62</v>
      </c>
    </row>
    <row r="2745" hidden="1" spans="1:16">
      <c r="A2745" s="1" t="s">
        <v>56</v>
      </c>
      <c r="B2745">
        <v>918</v>
      </c>
      <c r="C2745" s="6" t="s">
        <v>21751</v>
      </c>
      <c r="D2745" s="6" t="s">
        <v>18229</v>
      </c>
      <c r="E2745" s="6" t="s">
        <v>73</v>
      </c>
      <c r="F2745" s="6" t="s">
        <v>18230</v>
      </c>
      <c r="G2745" s="6"/>
      <c r="I2745" s="6" t="s">
        <v>35</v>
      </c>
      <c r="J2745" s="6" t="s">
        <v>52</v>
      </c>
      <c r="L2745" s="6"/>
      <c r="M2745" t="s">
        <v>21752</v>
      </c>
      <c r="N2745" s="6" t="s">
        <v>21751</v>
      </c>
      <c r="O2745" s="6" t="s">
        <v>61</v>
      </c>
      <c r="P2745" t="s">
        <v>62</v>
      </c>
    </row>
    <row r="2746" hidden="1" spans="1:16">
      <c r="A2746" s="1" t="s">
        <v>56</v>
      </c>
      <c r="B2746">
        <v>1439</v>
      </c>
      <c r="C2746" s="6" t="s">
        <v>21753</v>
      </c>
      <c r="D2746" s="6" t="s">
        <v>18234</v>
      </c>
      <c r="E2746" s="6" t="s">
        <v>220</v>
      </c>
      <c r="F2746" s="6" t="s">
        <v>18235</v>
      </c>
      <c r="G2746" s="6"/>
      <c r="I2746" s="6" t="s">
        <v>301</v>
      </c>
      <c r="J2746" s="6" t="s">
        <v>52</v>
      </c>
      <c r="L2746" s="6"/>
      <c r="M2746" t="s">
        <v>21754</v>
      </c>
      <c r="N2746" s="6" t="s">
        <v>21755</v>
      </c>
      <c r="O2746" s="6" t="s">
        <v>61</v>
      </c>
      <c r="P2746" t="s">
        <v>62</v>
      </c>
    </row>
    <row r="2747" hidden="1" spans="1:16">
      <c r="A2747" s="1" t="s">
        <v>56</v>
      </c>
      <c r="B2747">
        <v>197</v>
      </c>
      <c r="C2747" s="6" t="s">
        <v>21761</v>
      </c>
      <c r="D2747" s="6" t="s">
        <v>21762</v>
      </c>
      <c r="E2747" s="6" t="s">
        <v>58</v>
      </c>
      <c r="F2747" s="6" t="s">
        <v>21763</v>
      </c>
      <c r="G2747" s="6"/>
      <c r="I2747" s="6" t="s">
        <v>35</v>
      </c>
      <c r="J2747" s="6" t="s">
        <v>52</v>
      </c>
      <c r="L2747" s="6"/>
      <c r="M2747" t="s">
        <v>21764</v>
      </c>
      <c r="N2747" s="6" t="s">
        <v>21765</v>
      </c>
      <c r="O2747" s="6" t="s">
        <v>61</v>
      </c>
      <c r="P2747" t="s">
        <v>62</v>
      </c>
    </row>
    <row r="2748" hidden="1" spans="1:16">
      <c r="A2748" s="1" t="s">
        <v>56</v>
      </c>
      <c r="B2748">
        <v>1683</v>
      </c>
      <c r="C2748" s="6" t="s">
        <v>21761</v>
      </c>
      <c r="D2748" s="6" t="s">
        <v>21762</v>
      </c>
      <c r="E2748" s="6" t="s">
        <v>58</v>
      </c>
      <c r="F2748" s="6" t="s">
        <v>21763</v>
      </c>
      <c r="G2748" s="6"/>
      <c r="I2748" s="6" t="s">
        <v>359</v>
      </c>
      <c r="J2748" s="6" t="s">
        <v>52</v>
      </c>
      <c r="L2748" s="6"/>
      <c r="M2748" t="s">
        <v>21764</v>
      </c>
      <c r="N2748" s="6" t="s">
        <v>21766</v>
      </c>
      <c r="O2748" s="6" t="s">
        <v>61</v>
      </c>
      <c r="P2748" t="s">
        <v>62</v>
      </c>
    </row>
    <row r="2749" hidden="1" spans="1:16">
      <c r="A2749" s="1" t="s">
        <v>56</v>
      </c>
      <c r="B2749">
        <v>2464</v>
      </c>
      <c r="C2749" s="6" t="s">
        <v>21794</v>
      </c>
      <c r="D2749" s="6" t="s">
        <v>21790</v>
      </c>
      <c r="E2749" s="6" t="s">
        <v>73</v>
      </c>
      <c r="F2749" s="6" t="s">
        <v>21791</v>
      </c>
      <c r="G2749" s="6"/>
      <c r="I2749" s="6" t="s">
        <v>35</v>
      </c>
      <c r="J2749" s="6" t="s">
        <v>52</v>
      </c>
      <c r="L2749" s="6"/>
      <c r="M2749" t="s">
        <v>21795</v>
      </c>
      <c r="N2749" s="6" t="s">
        <v>21794</v>
      </c>
      <c r="O2749" s="6" t="s">
        <v>61</v>
      </c>
      <c r="P2749" t="s">
        <v>62</v>
      </c>
    </row>
    <row r="2750" hidden="1" spans="1:16">
      <c r="A2750" s="1" t="s">
        <v>56</v>
      </c>
      <c r="B2750">
        <v>1367</v>
      </c>
      <c r="C2750" s="6" t="s">
        <v>21828</v>
      </c>
      <c r="D2750" s="6" t="s">
        <v>21829</v>
      </c>
      <c r="E2750" s="6" t="s">
        <v>73</v>
      </c>
      <c r="F2750" s="6" t="s">
        <v>21830</v>
      </c>
      <c r="G2750" s="6"/>
      <c r="I2750" s="6" t="s">
        <v>35</v>
      </c>
      <c r="J2750" s="6" t="s">
        <v>52</v>
      </c>
      <c r="L2750" s="6"/>
      <c r="M2750" t="s">
        <v>21831</v>
      </c>
      <c r="N2750" s="6" t="s">
        <v>21832</v>
      </c>
      <c r="O2750" s="6" t="s">
        <v>61</v>
      </c>
      <c r="P2750" t="s">
        <v>62</v>
      </c>
    </row>
    <row r="2751" hidden="1" spans="1:16">
      <c r="A2751" s="1" t="s">
        <v>56</v>
      </c>
      <c r="B2751">
        <v>2352</v>
      </c>
      <c r="C2751" s="6" t="s">
        <v>21837</v>
      </c>
      <c r="D2751" s="6" t="s">
        <v>21838</v>
      </c>
      <c r="E2751" s="6" t="s">
        <v>73</v>
      </c>
      <c r="F2751" s="6" t="s">
        <v>21839</v>
      </c>
      <c r="G2751" s="6"/>
      <c r="I2751" s="6" t="s">
        <v>35</v>
      </c>
      <c r="J2751" s="6" t="s">
        <v>52</v>
      </c>
      <c r="L2751" s="6"/>
      <c r="M2751" t="s">
        <v>21840</v>
      </c>
      <c r="N2751" s="6" t="s">
        <v>21841</v>
      </c>
      <c r="O2751" s="6" t="s">
        <v>61</v>
      </c>
      <c r="P2751" t="s">
        <v>62</v>
      </c>
    </row>
    <row r="2752" hidden="1" spans="1:16">
      <c r="A2752" s="1" t="s">
        <v>56</v>
      </c>
      <c r="B2752">
        <v>2392</v>
      </c>
      <c r="C2752" s="6" t="s">
        <v>21846</v>
      </c>
      <c r="D2752" s="6" t="s">
        <v>21847</v>
      </c>
      <c r="E2752" s="6" t="s">
        <v>73</v>
      </c>
      <c r="F2752" s="6" t="s">
        <v>21848</v>
      </c>
      <c r="G2752" s="6"/>
      <c r="I2752" s="6" t="s">
        <v>156</v>
      </c>
      <c r="J2752" s="6" t="s">
        <v>52</v>
      </c>
      <c r="L2752" s="6"/>
      <c r="M2752" t="s">
        <v>21849</v>
      </c>
      <c r="N2752" s="6" t="s">
        <v>21850</v>
      </c>
      <c r="O2752" s="6" t="s">
        <v>61</v>
      </c>
      <c r="P2752" t="s">
        <v>62</v>
      </c>
    </row>
    <row r="2753" hidden="1" spans="1:16">
      <c r="A2753" s="1" t="s">
        <v>56</v>
      </c>
      <c r="B2753">
        <v>592</v>
      </c>
      <c r="C2753" s="6" t="s">
        <v>21877</v>
      </c>
      <c r="D2753" s="6" t="s">
        <v>3378</v>
      </c>
      <c r="E2753" s="6" t="s">
        <v>73</v>
      </c>
      <c r="F2753" s="6" t="s">
        <v>21878</v>
      </c>
      <c r="G2753" s="6"/>
      <c r="I2753" s="6" t="s">
        <v>35</v>
      </c>
      <c r="J2753" s="6" t="s">
        <v>52</v>
      </c>
      <c r="L2753" s="6"/>
      <c r="M2753" t="s">
        <v>21879</v>
      </c>
      <c r="N2753" s="6" t="s">
        <v>21880</v>
      </c>
      <c r="O2753" s="6" t="s">
        <v>61</v>
      </c>
      <c r="P2753" t="s">
        <v>62</v>
      </c>
    </row>
    <row r="2754" hidden="1" spans="1:16">
      <c r="A2754" s="1" t="s">
        <v>56</v>
      </c>
      <c r="B2754">
        <v>1807</v>
      </c>
      <c r="C2754" s="6" t="s">
        <v>21881</v>
      </c>
      <c r="D2754" s="6" t="s">
        <v>3378</v>
      </c>
      <c r="E2754" s="6" t="s">
        <v>73</v>
      </c>
      <c r="F2754" s="6" t="s">
        <v>21878</v>
      </c>
      <c r="G2754" s="6"/>
      <c r="I2754" s="6" t="s">
        <v>340</v>
      </c>
      <c r="J2754" s="6" t="s">
        <v>52</v>
      </c>
      <c r="L2754" s="6"/>
      <c r="M2754" t="s">
        <v>21879</v>
      </c>
      <c r="N2754" s="6" t="s">
        <v>21881</v>
      </c>
      <c r="O2754" s="6" t="s">
        <v>61</v>
      </c>
      <c r="P2754" t="s">
        <v>62</v>
      </c>
    </row>
    <row r="2755" hidden="1" spans="1:16">
      <c r="A2755" s="1" t="s">
        <v>56</v>
      </c>
      <c r="B2755">
        <v>2536</v>
      </c>
      <c r="C2755" s="6" t="s">
        <v>21905</v>
      </c>
      <c r="D2755" s="6" t="s">
        <v>21906</v>
      </c>
      <c r="E2755" s="6" t="s">
        <v>58</v>
      </c>
      <c r="F2755" s="6" t="s">
        <v>21907</v>
      </c>
      <c r="G2755" s="6"/>
      <c r="I2755" s="6" t="s">
        <v>13914</v>
      </c>
      <c r="J2755" s="6" t="s">
        <v>52</v>
      </c>
      <c r="L2755" s="6"/>
      <c r="M2755" t="s">
        <v>21908</v>
      </c>
      <c r="N2755" s="6" t="s">
        <v>21905</v>
      </c>
      <c r="O2755" s="6" t="s">
        <v>61</v>
      </c>
      <c r="P2755" t="s">
        <v>62</v>
      </c>
    </row>
    <row r="2756" hidden="1" spans="1:16">
      <c r="A2756" s="1" t="s">
        <v>56</v>
      </c>
      <c r="B2756">
        <v>2647</v>
      </c>
      <c r="C2756" s="6" t="s">
        <v>21933</v>
      </c>
      <c r="D2756" s="6" t="s">
        <v>21934</v>
      </c>
      <c r="E2756" s="6" t="s">
        <v>220</v>
      </c>
      <c r="F2756" s="6" t="s">
        <v>21935</v>
      </c>
      <c r="G2756" s="6"/>
      <c r="I2756" s="6" t="s">
        <v>241</v>
      </c>
      <c r="J2756" s="6" t="s">
        <v>52</v>
      </c>
      <c r="L2756" s="6"/>
      <c r="M2756" t="s">
        <v>21936</v>
      </c>
      <c r="N2756" s="6" t="s">
        <v>21937</v>
      </c>
      <c r="O2756" s="6" t="s">
        <v>61</v>
      </c>
      <c r="P2756" t="s">
        <v>62</v>
      </c>
    </row>
    <row r="2757" hidden="1" spans="1:16">
      <c r="A2757" s="1" t="s">
        <v>56</v>
      </c>
      <c r="B2757">
        <v>2574</v>
      </c>
      <c r="C2757" s="6" t="s">
        <v>21943</v>
      </c>
      <c r="D2757" s="6" t="s">
        <v>21934</v>
      </c>
      <c r="E2757" s="6" t="s">
        <v>220</v>
      </c>
      <c r="F2757" s="6" t="s">
        <v>21935</v>
      </c>
      <c r="G2757" s="6"/>
      <c r="I2757" s="6" t="s">
        <v>35</v>
      </c>
      <c r="J2757" s="6" t="s">
        <v>52</v>
      </c>
      <c r="L2757" s="6"/>
      <c r="M2757" t="s">
        <v>21936</v>
      </c>
      <c r="N2757" s="6" t="s">
        <v>21944</v>
      </c>
      <c r="O2757" s="6" t="s">
        <v>61</v>
      </c>
      <c r="P2757" t="s">
        <v>62</v>
      </c>
    </row>
    <row r="2758" hidden="1" spans="1:16">
      <c r="A2758" s="1" t="s">
        <v>56</v>
      </c>
      <c r="B2758">
        <v>2403</v>
      </c>
      <c r="C2758" s="6" t="s">
        <v>21958</v>
      </c>
      <c r="D2758" s="6" t="s">
        <v>18286</v>
      </c>
      <c r="E2758" s="6" t="s">
        <v>73</v>
      </c>
      <c r="F2758" s="6" t="s">
        <v>18287</v>
      </c>
      <c r="G2758" s="6"/>
      <c r="I2758" s="6" t="s">
        <v>1578</v>
      </c>
      <c r="J2758" s="6" t="s">
        <v>52</v>
      </c>
      <c r="L2758" s="6"/>
      <c r="M2758" t="s">
        <v>21959</v>
      </c>
      <c r="N2758" s="6" t="s">
        <v>21960</v>
      </c>
      <c r="O2758" s="6" t="s">
        <v>61</v>
      </c>
      <c r="P2758" t="s">
        <v>62</v>
      </c>
    </row>
    <row r="2759" hidden="1" spans="1:16">
      <c r="A2759" s="1" t="s">
        <v>56</v>
      </c>
      <c r="B2759">
        <v>1828</v>
      </c>
      <c r="C2759" s="6" t="s">
        <v>21989</v>
      </c>
      <c r="D2759" s="6" t="s">
        <v>9011</v>
      </c>
      <c r="E2759" s="6" t="s">
        <v>220</v>
      </c>
      <c r="F2759" s="6" t="s">
        <v>21990</v>
      </c>
      <c r="G2759" s="6"/>
      <c r="I2759" s="6" t="s">
        <v>35</v>
      </c>
      <c r="J2759" s="6" t="s">
        <v>52</v>
      </c>
      <c r="L2759" s="6"/>
      <c r="M2759" t="s">
        <v>21991</v>
      </c>
      <c r="N2759" s="6" t="s">
        <v>21989</v>
      </c>
      <c r="O2759" s="6" t="s">
        <v>61</v>
      </c>
      <c r="P2759" t="s">
        <v>62</v>
      </c>
    </row>
    <row r="2760" hidden="1" spans="1:16">
      <c r="A2760" s="1" t="s">
        <v>56</v>
      </c>
      <c r="B2760">
        <v>2150</v>
      </c>
      <c r="C2760" s="6" t="s">
        <v>21997</v>
      </c>
      <c r="D2760" s="6" t="s">
        <v>17248</v>
      </c>
      <c r="E2760" s="6" t="s">
        <v>220</v>
      </c>
      <c r="F2760" s="6" t="s">
        <v>21998</v>
      </c>
      <c r="G2760" s="6"/>
      <c r="I2760" s="6" t="s">
        <v>1669</v>
      </c>
      <c r="J2760" s="6" t="s">
        <v>52</v>
      </c>
      <c r="L2760" s="6"/>
      <c r="M2760" t="s">
        <v>21999</v>
      </c>
      <c r="N2760" s="6" t="s">
        <v>22000</v>
      </c>
      <c r="O2760" s="6" t="s">
        <v>61</v>
      </c>
      <c r="P2760" t="s">
        <v>62</v>
      </c>
    </row>
    <row r="2761" hidden="1" spans="1:16">
      <c r="A2761" s="1" t="s">
        <v>56</v>
      </c>
      <c r="B2761">
        <v>2649</v>
      </c>
      <c r="C2761" s="6" t="s">
        <v>22046</v>
      </c>
      <c r="D2761" s="6" t="s">
        <v>22047</v>
      </c>
      <c r="E2761" s="6" t="s">
        <v>73</v>
      </c>
      <c r="F2761" s="6" t="s">
        <v>22048</v>
      </c>
      <c r="G2761" s="6"/>
      <c r="I2761" s="6" t="s">
        <v>566</v>
      </c>
      <c r="J2761" s="6" t="s">
        <v>52</v>
      </c>
      <c r="L2761" s="6"/>
      <c r="M2761" t="s">
        <v>22049</v>
      </c>
      <c r="N2761" s="6" t="s">
        <v>22050</v>
      </c>
      <c r="O2761" s="6" t="s">
        <v>61</v>
      </c>
      <c r="P2761" t="s">
        <v>62</v>
      </c>
    </row>
    <row r="2762" hidden="1" spans="1:16">
      <c r="A2762" s="1" t="s">
        <v>56</v>
      </c>
      <c r="B2762">
        <v>1632</v>
      </c>
      <c r="C2762" s="6" t="s">
        <v>22068</v>
      </c>
      <c r="D2762" s="6" t="s">
        <v>11326</v>
      </c>
      <c r="E2762" s="6" t="s">
        <v>58</v>
      </c>
      <c r="F2762" s="6" t="s">
        <v>22069</v>
      </c>
      <c r="G2762" s="6"/>
      <c r="I2762" s="6" t="s">
        <v>35</v>
      </c>
      <c r="J2762" s="6" t="s">
        <v>52</v>
      </c>
      <c r="L2762" s="6"/>
      <c r="M2762" t="s">
        <v>22070</v>
      </c>
      <c r="N2762" s="6" t="s">
        <v>22068</v>
      </c>
      <c r="O2762" s="6" t="s">
        <v>61</v>
      </c>
      <c r="P2762" t="s">
        <v>62</v>
      </c>
    </row>
    <row r="2763" hidden="1" spans="1:16">
      <c r="A2763" s="1" t="s">
        <v>56</v>
      </c>
      <c r="B2763">
        <v>2893</v>
      </c>
      <c r="C2763" s="6" t="s">
        <v>22090</v>
      </c>
      <c r="D2763" s="6" t="s">
        <v>22091</v>
      </c>
      <c r="E2763" s="6" t="s">
        <v>73</v>
      </c>
      <c r="F2763" s="6" t="s">
        <v>22092</v>
      </c>
      <c r="G2763" s="6"/>
      <c r="I2763" s="6" t="s">
        <v>364</v>
      </c>
      <c r="J2763" s="6" t="s">
        <v>52</v>
      </c>
      <c r="L2763" s="6"/>
      <c r="M2763" t="s">
        <v>22093</v>
      </c>
      <c r="N2763" s="6" t="s">
        <v>22094</v>
      </c>
      <c r="O2763" s="6" t="s">
        <v>61</v>
      </c>
      <c r="P2763" t="s">
        <v>62</v>
      </c>
    </row>
    <row r="2764" hidden="1" spans="1:16">
      <c r="A2764" s="1" t="s">
        <v>56</v>
      </c>
      <c r="B2764">
        <v>2596</v>
      </c>
      <c r="C2764" s="6" t="s">
        <v>22122</v>
      </c>
      <c r="D2764" s="6" t="s">
        <v>22117</v>
      </c>
      <c r="E2764" s="6" t="s">
        <v>73</v>
      </c>
      <c r="F2764" s="6" t="s">
        <v>22118</v>
      </c>
      <c r="G2764" s="6"/>
      <c r="I2764" s="6" t="s">
        <v>241</v>
      </c>
      <c r="J2764" s="6" t="s">
        <v>52</v>
      </c>
      <c r="L2764" s="6"/>
      <c r="M2764" t="s">
        <v>22123</v>
      </c>
      <c r="N2764" s="6" t="s">
        <v>22122</v>
      </c>
      <c r="O2764" s="6" t="s">
        <v>61</v>
      </c>
      <c r="P2764" t="s">
        <v>62</v>
      </c>
    </row>
    <row r="2765" hidden="1" spans="1:16">
      <c r="A2765" s="1" t="s">
        <v>56</v>
      </c>
      <c r="B2765">
        <v>1761</v>
      </c>
      <c r="C2765" s="6" t="s">
        <v>22126</v>
      </c>
      <c r="D2765" s="6" t="s">
        <v>18354</v>
      </c>
      <c r="E2765" s="6" t="s">
        <v>73</v>
      </c>
      <c r="F2765" s="6" t="s">
        <v>18355</v>
      </c>
      <c r="G2765" s="6"/>
      <c r="I2765" s="6" t="s">
        <v>282</v>
      </c>
      <c r="J2765" s="6" t="s">
        <v>52</v>
      </c>
      <c r="L2765" s="6"/>
      <c r="M2765" t="s">
        <v>22127</v>
      </c>
      <c r="N2765" s="6" t="s">
        <v>22126</v>
      </c>
      <c r="O2765" s="6" t="s">
        <v>61</v>
      </c>
      <c r="P2765" t="s">
        <v>62</v>
      </c>
    </row>
    <row r="2766" hidden="1" spans="1:16">
      <c r="A2766" s="1" t="s">
        <v>56</v>
      </c>
      <c r="B2766">
        <v>2051</v>
      </c>
      <c r="C2766" s="6" t="s">
        <v>22128</v>
      </c>
      <c r="D2766" s="6" t="s">
        <v>18360</v>
      </c>
      <c r="E2766" s="6" t="s">
        <v>73</v>
      </c>
      <c r="F2766" s="6" t="s">
        <v>18361</v>
      </c>
      <c r="G2766" s="6"/>
      <c r="I2766" s="6" t="s">
        <v>1212</v>
      </c>
      <c r="J2766" s="6" t="s">
        <v>52</v>
      </c>
      <c r="L2766" s="6"/>
      <c r="M2766" t="s">
        <v>22129</v>
      </c>
      <c r="N2766" s="6" t="s">
        <v>22128</v>
      </c>
      <c r="O2766" s="6" t="s">
        <v>61</v>
      </c>
      <c r="P2766" t="s">
        <v>62</v>
      </c>
    </row>
    <row r="2767" hidden="1" spans="1:16">
      <c r="A2767" s="1" t="s">
        <v>56</v>
      </c>
      <c r="B2767">
        <v>2589</v>
      </c>
      <c r="C2767" s="6" t="s">
        <v>22134</v>
      </c>
      <c r="D2767" s="6" t="s">
        <v>8773</v>
      </c>
      <c r="E2767" s="6" t="s">
        <v>220</v>
      </c>
      <c r="F2767" s="6" t="s">
        <v>21010</v>
      </c>
      <c r="G2767" s="6"/>
      <c r="I2767" s="6" t="s">
        <v>267</v>
      </c>
      <c r="J2767" s="6" t="s">
        <v>52</v>
      </c>
      <c r="L2767" s="6"/>
      <c r="M2767" t="s">
        <v>22135</v>
      </c>
      <c r="N2767" s="6" t="s">
        <v>22134</v>
      </c>
      <c r="O2767" s="6" t="s">
        <v>61</v>
      </c>
      <c r="P2767" t="s">
        <v>62</v>
      </c>
    </row>
    <row r="2768" hidden="1" spans="1:16">
      <c r="A2768" s="1" t="s">
        <v>56</v>
      </c>
      <c r="B2768">
        <v>2447</v>
      </c>
      <c r="C2768" s="6" t="s">
        <v>22136</v>
      </c>
      <c r="D2768" s="6" t="s">
        <v>19846</v>
      </c>
      <c r="E2768" s="6" t="s">
        <v>73</v>
      </c>
      <c r="F2768" s="6" t="s">
        <v>22137</v>
      </c>
      <c r="G2768" s="6"/>
      <c r="I2768" s="6" t="s">
        <v>116</v>
      </c>
      <c r="J2768" s="6" t="s">
        <v>52</v>
      </c>
      <c r="L2768" s="6"/>
      <c r="M2768" t="s">
        <v>22138</v>
      </c>
      <c r="N2768" s="6" t="s">
        <v>22139</v>
      </c>
      <c r="O2768" s="6" t="s">
        <v>61</v>
      </c>
      <c r="P2768" t="s">
        <v>62</v>
      </c>
    </row>
    <row r="2769" hidden="1" spans="1:16">
      <c r="A2769" s="1" t="s">
        <v>56</v>
      </c>
      <c r="B2769">
        <v>2279</v>
      </c>
      <c r="C2769" s="6" t="s">
        <v>22144</v>
      </c>
      <c r="D2769" s="6" t="s">
        <v>19846</v>
      </c>
      <c r="E2769" s="6" t="s">
        <v>73</v>
      </c>
      <c r="F2769" s="6" t="s">
        <v>22137</v>
      </c>
      <c r="G2769" s="6"/>
      <c r="I2769" s="6" t="s">
        <v>35</v>
      </c>
      <c r="J2769" s="6" t="s">
        <v>52</v>
      </c>
      <c r="L2769" s="6"/>
      <c r="M2769" t="s">
        <v>22138</v>
      </c>
      <c r="N2769" s="6" t="s">
        <v>22144</v>
      </c>
      <c r="O2769" s="6" t="s">
        <v>61</v>
      </c>
      <c r="P2769" t="s">
        <v>62</v>
      </c>
    </row>
    <row r="2770" hidden="1" spans="1:16">
      <c r="A2770" s="1" t="s">
        <v>56</v>
      </c>
      <c r="B2770">
        <v>114</v>
      </c>
      <c r="C2770" s="6" t="s">
        <v>22149</v>
      </c>
      <c r="D2770" s="6" t="s">
        <v>22150</v>
      </c>
      <c r="E2770" s="6" t="s">
        <v>73</v>
      </c>
      <c r="F2770" s="6" t="s">
        <v>86</v>
      </c>
      <c r="G2770" s="6"/>
      <c r="I2770" s="6" t="s">
        <v>18905</v>
      </c>
      <c r="J2770" s="6" t="s">
        <v>3675</v>
      </c>
      <c r="L2770" s="6"/>
      <c r="M2770" t="s">
        <v>22155</v>
      </c>
      <c r="N2770" s="6" t="s">
        <v>22156</v>
      </c>
      <c r="O2770" s="6" t="s">
        <v>61</v>
      </c>
      <c r="P2770" t="s">
        <v>62</v>
      </c>
    </row>
    <row r="2771" hidden="1" spans="1:16">
      <c r="A2771" s="1" t="s">
        <v>56</v>
      </c>
      <c r="B2771">
        <v>2952</v>
      </c>
      <c r="C2771" s="6" t="s">
        <v>22149</v>
      </c>
      <c r="D2771" s="6" t="s">
        <v>22150</v>
      </c>
      <c r="E2771" s="6" t="s">
        <v>73</v>
      </c>
      <c r="F2771" s="6" t="s">
        <v>22151</v>
      </c>
      <c r="G2771" s="6" t="s">
        <v>22151</v>
      </c>
      <c r="I2771" s="6" t="s">
        <v>80</v>
      </c>
      <c r="J2771" s="6" t="s">
        <v>10012</v>
      </c>
      <c r="L2771" s="6"/>
      <c r="M2771" t="s">
        <v>22155</v>
      </c>
      <c r="N2771" s="6" t="s">
        <v>22157</v>
      </c>
      <c r="O2771" s="6" t="s">
        <v>61</v>
      </c>
      <c r="P2771" t="s">
        <v>62</v>
      </c>
    </row>
    <row r="2772" hidden="1" spans="1:16">
      <c r="A2772" s="1" t="s">
        <v>56</v>
      </c>
      <c r="B2772">
        <v>2954</v>
      </c>
      <c r="C2772" s="6" t="s">
        <v>22149</v>
      </c>
      <c r="D2772" s="6" t="s">
        <v>22158</v>
      </c>
      <c r="E2772" s="6" t="s">
        <v>73</v>
      </c>
      <c r="F2772" s="6" t="s">
        <v>22159</v>
      </c>
      <c r="G2772" s="6" t="s">
        <v>22159</v>
      </c>
      <c r="I2772" s="6" t="s">
        <v>80</v>
      </c>
      <c r="J2772" s="6" t="s">
        <v>10012</v>
      </c>
      <c r="L2772" s="6"/>
      <c r="M2772" t="s">
        <v>22160</v>
      </c>
      <c r="N2772" s="6" t="s">
        <v>22161</v>
      </c>
      <c r="O2772" s="6" t="s">
        <v>61</v>
      </c>
      <c r="P2772" t="s">
        <v>62</v>
      </c>
    </row>
    <row r="2773" spans="1:16">
      <c r="A2773" s="1" t="s">
        <v>56</v>
      </c>
      <c r="B2773">
        <v>2936</v>
      </c>
      <c r="C2773" s="6" t="s">
        <v>22163</v>
      </c>
      <c r="D2773" s="6" t="s">
        <v>2643</v>
      </c>
      <c r="E2773" s="6" t="s">
        <v>73</v>
      </c>
      <c r="F2773" s="6" t="s">
        <v>22164</v>
      </c>
      <c r="G2773" s="6"/>
      <c r="I2773" s="6" t="s">
        <v>22167</v>
      </c>
      <c r="J2773" s="6" t="s">
        <v>28</v>
      </c>
      <c r="L2773" s="6"/>
      <c r="M2773" s="2" t="s">
        <v>22168</v>
      </c>
      <c r="N2773" s="6" t="s">
        <v>22163</v>
      </c>
      <c r="O2773" s="6" t="s">
        <v>61</v>
      </c>
      <c r="P2773" t="s">
        <v>62</v>
      </c>
    </row>
    <row r="2774" hidden="1" spans="1:16">
      <c r="A2774" s="1" t="s">
        <v>56</v>
      </c>
      <c r="B2774">
        <v>2586</v>
      </c>
      <c r="C2774" s="6" t="s">
        <v>22172</v>
      </c>
      <c r="D2774" s="6" t="s">
        <v>22173</v>
      </c>
      <c r="E2774" s="6" t="s">
        <v>73</v>
      </c>
      <c r="F2774" s="6" t="s">
        <v>20744</v>
      </c>
      <c r="G2774" s="6"/>
      <c r="I2774" s="6" t="s">
        <v>277</v>
      </c>
      <c r="J2774" s="6" t="s">
        <v>52</v>
      </c>
      <c r="L2774" s="6"/>
      <c r="M2774" t="s">
        <v>22174</v>
      </c>
      <c r="N2774" s="6" t="s">
        <v>22172</v>
      </c>
      <c r="O2774" s="6" t="s">
        <v>61</v>
      </c>
      <c r="P2774" t="s">
        <v>62</v>
      </c>
    </row>
    <row r="2775" hidden="1" spans="1:16">
      <c r="A2775" s="1" t="s">
        <v>56</v>
      </c>
      <c r="B2775">
        <v>1374</v>
      </c>
      <c r="C2775" s="6" t="s">
        <v>22183</v>
      </c>
      <c r="D2775" s="6" t="s">
        <v>22178</v>
      </c>
      <c r="E2775" s="6" t="s">
        <v>73</v>
      </c>
      <c r="F2775" s="6" t="s">
        <v>22179</v>
      </c>
      <c r="G2775" s="6"/>
      <c r="I2775" s="6" t="s">
        <v>16815</v>
      </c>
      <c r="J2775" s="6" t="s">
        <v>52</v>
      </c>
      <c r="L2775" s="6"/>
      <c r="M2775" t="s">
        <v>22184</v>
      </c>
      <c r="N2775" s="6" t="s">
        <v>22183</v>
      </c>
      <c r="O2775" s="6" t="s">
        <v>61</v>
      </c>
      <c r="P2775" t="s">
        <v>62</v>
      </c>
    </row>
    <row r="2776" hidden="1" spans="1:16">
      <c r="A2776" s="1" t="s">
        <v>56</v>
      </c>
      <c r="B2776">
        <v>1076</v>
      </c>
      <c r="C2776" s="6" t="s">
        <v>22189</v>
      </c>
      <c r="D2776" s="6" t="s">
        <v>22190</v>
      </c>
      <c r="E2776" s="6" t="s">
        <v>58</v>
      </c>
      <c r="F2776" s="6" t="s">
        <v>22191</v>
      </c>
      <c r="G2776" s="6"/>
      <c r="I2776" s="6" t="s">
        <v>277</v>
      </c>
      <c r="J2776" s="6" t="s">
        <v>52</v>
      </c>
      <c r="L2776" s="6"/>
      <c r="M2776" t="s">
        <v>22192</v>
      </c>
      <c r="N2776" s="6" t="s">
        <v>22193</v>
      </c>
      <c r="O2776" s="6" t="s">
        <v>61</v>
      </c>
      <c r="P2776" t="s">
        <v>62</v>
      </c>
    </row>
    <row r="2777" hidden="1" spans="1:16">
      <c r="A2777" s="1" t="s">
        <v>56</v>
      </c>
      <c r="B2777">
        <v>998</v>
      </c>
      <c r="C2777" s="6" t="s">
        <v>22189</v>
      </c>
      <c r="D2777" s="6" t="s">
        <v>22150</v>
      </c>
      <c r="E2777" s="6" t="s">
        <v>58</v>
      </c>
      <c r="F2777" s="6" t="s">
        <v>21479</v>
      </c>
      <c r="G2777" s="6"/>
      <c r="I2777" s="6" t="s">
        <v>340</v>
      </c>
      <c r="J2777" s="6" t="s">
        <v>52</v>
      </c>
      <c r="L2777" s="6"/>
      <c r="M2777" t="s">
        <v>22194</v>
      </c>
      <c r="N2777" s="6" t="s">
        <v>22193</v>
      </c>
      <c r="O2777" s="6" t="s">
        <v>61</v>
      </c>
      <c r="P2777" t="s">
        <v>62</v>
      </c>
    </row>
    <row r="2778" hidden="1" spans="1:16">
      <c r="A2778" s="1" t="s">
        <v>56</v>
      </c>
      <c r="B2778">
        <v>1614</v>
      </c>
      <c r="C2778" s="6" t="s">
        <v>22201</v>
      </c>
      <c r="D2778" s="6" t="s">
        <v>22202</v>
      </c>
      <c r="E2778" s="6" t="s">
        <v>73</v>
      </c>
      <c r="F2778" s="6" t="s">
        <v>22203</v>
      </c>
      <c r="G2778" s="6"/>
      <c r="I2778" s="6" t="s">
        <v>19216</v>
      </c>
      <c r="J2778" s="6" t="s">
        <v>52</v>
      </c>
      <c r="L2778" s="6"/>
      <c r="M2778" t="s">
        <v>22204</v>
      </c>
      <c r="N2778" s="6" t="s">
        <v>22205</v>
      </c>
      <c r="O2778" s="6" t="s">
        <v>61</v>
      </c>
      <c r="P2778" t="s">
        <v>62</v>
      </c>
    </row>
    <row r="2779" hidden="1" spans="1:16">
      <c r="A2779" s="1" t="s">
        <v>56</v>
      </c>
      <c r="B2779">
        <v>1620</v>
      </c>
      <c r="C2779" s="6" t="s">
        <v>22201</v>
      </c>
      <c r="D2779" s="6" t="s">
        <v>611</v>
      </c>
      <c r="E2779" s="6" t="s">
        <v>73</v>
      </c>
      <c r="F2779" s="6" t="s">
        <v>19208</v>
      </c>
      <c r="G2779" s="6"/>
      <c r="I2779" s="6" t="s">
        <v>228</v>
      </c>
      <c r="J2779" s="6" t="s">
        <v>52</v>
      </c>
      <c r="L2779" s="6"/>
      <c r="M2779" t="s">
        <v>22206</v>
      </c>
      <c r="N2779" s="6" t="s">
        <v>22205</v>
      </c>
      <c r="O2779" s="6" t="s">
        <v>61</v>
      </c>
      <c r="P2779" t="s">
        <v>62</v>
      </c>
    </row>
    <row r="2780" hidden="1" spans="1:16">
      <c r="A2780" s="1" t="s">
        <v>56</v>
      </c>
      <c r="B2780">
        <v>1218</v>
      </c>
      <c r="C2780" s="6" t="s">
        <v>22201</v>
      </c>
      <c r="D2780" s="6" t="s">
        <v>22207</v>
      </c>
      <c r="E2780" s="6" t="s">
        <v>73</v>
      </c>
      <c r="F2780" s="6" t="s">
        <v>22208</v>
      </c>
      <c r="G2780" s="6"/>
      <c r="I2780" s="6" t="s">
        <v>688</v>
      </c>
      <c r="J2780" s="6" t="s">
        <v>52</v>
      </c>
      <c r="L2780" s="6"/>
      <c r="M2780" t="s">
        <v>22209</v>
      </c>
      <c r="N2780" s="6" t="s">
        <v>22210</v>
      </c>
      <c r="O2780" s="6" t="s">
        <v>61</v>
      </c>
      <c r="P2780" t="s">
        <v>62</v>
      </c>
    </row>
    <row r="2781" hidden="1" spans="1:16">
      <c r="A2781" s="1" t="s">
        <v>56</v>
      </c>
      <c r="B2781">
        <v>1212</v>
      </c>
      <c r="C2781" s="6" t="s">
        <v>22201</v>
      </c>
      <c r="D2781" s="6" t="s">
        <v>22211</v>
      </c>
      <c r="E2781" s="6" t="s">
        <v>73</v>
      </c>
      <c r="F2781" s="6" t="s">
        <v>22212</v>
      </c>
      <c r="G2781" s="6"/>
      <c r="I2781" s="6" t="s">
        <v>19216</v>
      </c>
      <c r="J2781" s="6" t="s">
        <v>52</v>
      </c>
      <c r="L2781" s="6"/>
      <c r="M2781" t="s">
        <v>22213</v>
      </c>
      <c r="N2781" s="6" t="s">
        <v>22210</v>
      </c>
      <c r="O2781" s="6" t="s">
        <v>61</v>
      </c>
      <c r="P2781" t="s">
        <v>62</v>
      </c>
    </row>
    <row r="2782" hidden="1" spans="1:16">
      <c r="A2782" s="1" t="s">
        <v>56</v>
      </c>
      <c r="B2782">
        <v>1370</v>
      </c>
      <c r="C2782" s="6" t="s">
        <v>22229</v>
      </c>
      <c r="D2782" s="6" t="s">
        <v>22225</v>
      </c>
      <c r="E2782" s="6" t="s">
        <v>73</v>
      </c>
      <c r="F2782" s="6" t="s">
        <v>189</v>
      </c>
      <c r="G2782" s="6"/>
      <c r="I2782" s="6" t="s">
        <v>116</v>
      </c>
      <c r="J2782" s="6" t="s">
        <v>52</v>
      </c>
      <c r="L2782" s="6"/>
      <c r="M2782" t="s">
        <v>22230</v>
      </c>
      <c r="N2782" s="6" t="s">
        <v>22229</v>
      </c>
      <c r="O2782" s="6" t="s">
        <v>61</v>
      </c>
      <c r="P2782" t="s">
        <v>62</v>
      </c>
    </row>
    <row r="2783" hidden="1" spans="1:16">
      <c r="A2783" s="1" t="s">
        <v>56</v>
      </c>
      <c r="B2783">
        <v>156</v>
      </c>
      <c r="C2783" s="6" t="s">
        <v>22254</v>
      </c>
      <c r="D2783" s="6" t="s">
        <v>22255</v>
      </c>
      <c r="E2783" s="6" t="s">
        <v>73</v>
      </c>
      <c r="F2783" s="6" t="s">
        <v>18904</v>
      </c>
      <c r="G2783" s="6" t="s">
        <v>22256</v>
      </c>
      <c r="I2783" s="6" t="s">
        <v>18905</v>
      </c>
      <c r="J2783" s="6" t="s">
        <v>3675</v>
      </c>
      <c r="L2783" s="6"/>
      <c r="M2783" t="s">
        <v>22257</v>
      </c>
      <c r="N2783" s="6"/>
      <c r="O2783" s="6" t="s">
        <v>61</v>
      </c>
      <c r="P2783" t="s">
        <v>62</v>
      </c>
    </row>
    <row r="2784" hidden="1" spans="1:16">
      <c r="A2784" s="1" t="s">
        <v>56</v>
      </c>
      <c r="B2784">
        <v>121</v>
      </c>
      <c r="C2784" s="6" t="s">
        <v>22258</v>
      </c>
      <c r="D2784" s="6" t="s">
        <v>22259</v>
      </c>
      <c r="E2784" s="6" t="s">
        <v>73</v>
      </c>
      <c r="F2784" s="6" t="s">
        <v>18904</v>
      </c>
      <c r="G2784" s="6" t="s">
        <v>22260</v>
      </c>
      <c r="I2784" s="6" t="s">
        <v>18905</v>
      </c>
      <c r="J2784" s="6" t="s">
        <v>3675</v>
      </c>
      <c r="L2784" s="6"/>
      <c r="M2784" t="s">
        <v>22261</v>
      </c>
      <c r="N2784" s="6" t="s">
        <v>22262</v>
      </c>
      <c r="O2784" s="6" t="s">
        <v>61</v>
      </c>
      <c r="P2784" t="s">
        <v>62</v>
      </c>
    </row>
    <row r="2785" hidden="1" spans="1:16">
      <c r="A2785" s="1" t="s">
        <v>56</v>
      </c>
      <c r="B2785">
        <v>120</v>
      </c>
      <c r="C2785" s="6" t="s">
        <v>22258</v>
      </c>
      <c r="D2785" s="6" t="s">
        <v>19538</v>
      </c>
      <c r="E2785" s="6" t="s">
        <v>73</v>
      </c>
      <c r="F2785" s="6" t="s">
        <v>22263</v>
      </c>
      <c r="G2785" s="6"/>
      <c r="I2785" s="6" t="s">
        <v>18688</v>
      </c>
      <c r="J2785" s="6" t="s">
        <v>3675</v>
      </c>
      <c r="L2785" s="6"/>
      <c r="M2785" t="s">
        <v>22264</v>
      </c>
      <c r="N2785" s="6" t="s">
        <v>22265</v>
      </c>
      <c r="O2785" s="6" t="s">
        <v>61</v>
      </c>
      <c r="P2785" t="s">
        <v>62</v>
      </c>
    </row>
    <row r="2786" hidden="1" spans="1:16">
      <c r="A2786" s="1" t="s">
        <v>56</v>
      </c>
      <c r="B2786">
        <v>123</v>
      </c>
      <c r="C2786" s="6" t="s">
        <v>22258</v>
      </c>
      <c r="D2786" s="6" t="s">
        <v>22271</v>
      </c>
      <c r="E2786" s="6" t="s">
        <v>73</v>
      </c>
      <c r="F2786" s="6" t="s">
        <v>22274</v>
      </c>
      <c r="G2786" s="6" t="s">
        <v>22260</v>
      </c>
      <c r="I2786" s="6" t="s">
        <v>35</v>
      </c>
      <c r="J2786" s="6" t="s">
        <v>3675</v>
      </c>
      <c r="L2786" s="6"/>
      <c r="M2786" t="s">
        <v>22273</v>
      </c>
      <c r="N2786" s="6" t="s">
        <v>22267</v>
      </c>
      <c r="O2786" s="6" t="s">
        <v>61</v>
      </c>
      <c r="P2786" t="s">
        <v>62</v>
      </c>
    </row>
    <row r="2787" hidden="1" spans="1:16">
      <c r="A2787" s="1" t="s">
        <v>56</v>
      </c>
      <c r="B2787">
        <v>40</v>
      </c>
      <c r="C2787" s="6" t="s">
        <v>22258</v>
      </c>
      <c r="D2787" s="6" t="s">
        <v>19538</v>
      </c>
      <c r="E2787" s="6" t="s">
        <v>73</v>
      </c>
      <c r="F2787" s="6" t="s">
        <v>22260</v>
      </c>
      <c r="G2787" s="6"/>
      <c r="I2787" s="6" t="s">
        <v>22282</v>
      </c>
      <c r="J2787" s="6" t="s">
        <v>178</v>
      </c>
      <c r="L2787" s="6"/>
      <c r="M2787" t="s">
        <v>22283</v>
      </c>
      <c r="N2787" s="6" t="s">
        <v>22284</v>
      </c>
      <c r="O2787" s="6" t="s">
        <v>61</v>
      </c>
      <c r="P2787" t="s">
        <v>62</v>
      </c>
    </row>
    <row r="2788" hidden="1" spans="1:16">
      <c r="A2788" s="1" t="s">
        <v>56</v>
      </c>
      <c r="B2788">
        <v>122</v>
      </c>
      <c r="C2788" s="6" t="s">
        <v>22258</v>
      </c>
      <c r="D2788" s="6" t="s">
        <v>22278</v>
      </c>
      <c r="E2788" s="6" t="s">
        <v>73</v>
      </c>
      <c r="F2788" s="6" t="s">
        <v>86</v>
      </c>
      <c r="G2788" s="6"/>
      <c r="I2788" s="6" t="s">
        <v>18905</v>
      </c>
      <c r="J2788" s="6" t="s">
        <v>3675</v>
      </c>
      <c r="L2788" s="6"/>
      <c r="M2788" t="s">
        <v>22293</v>
      </c>
      <c r="N2788" s="6" t="s">
        <v>22267</v>
      </c>
      <c r="O2788" s="6" t="s">
        <v>61</v>
      </c>
      <c r="P2788" t="s">
        <v>62</v>
      </c>
    </row>
    <row r="2789" hidden="1" spans="1:16">
      <c r="A2789" s="1" t="s">
        <v>56</v>
      </c>
      <c r="B2789">
        <v>2961</v>
      </c>
      <c r="C2789" s="6" t="s">
        <v>22258</v>
      </c>
      <c r="D2789" s="6" t="s">
        <v>22278</v>
      </c>
      <c r="E2789" s="6" t="s">
        <v>73</v>
      </c>
      <c r="F2789" s="6"/>
      <c r="G2789" s="6"/>
      <c r="I2789" s="6" t="s">
        <v>80</v>
      </c>
      <c r="J2789" s="6" t="s">
        <v>10012</v>
      </c>
      <c r="L2789" s="6"/>
      <c r="M2789" t="s">
        <v>22293</v>
      </c>
      <c r="N2789" s="6" t="s">
        <v>22294</v>
      </c>
      <c r="O2789" s="6" t="s">
        <v>61</v>
      </c>
      <c r="P2789" t="s">
        <v>62</v>
      </c>
    </row>
    <row r="2790" hidden="1" spans="1:16">
      <c r="A2790" s="1" t="s">
        <v>56</v>
      </c>
      <c r="B2790">
        <v>2161</v>
      </c>
      <c r="C2790" s="6" t="s">
        <v>22320</v>
      </c>
      <c r="D2790" s="6" t="s">
        <v>22321</v>
      </c>
      <c r="E2790" s="6" t="s">
        <v>73</v>
      </c>
      <c r="F2790" s="6" t="s">
        <v>22322</v>
      </c>
      <c r="G2790" s="6"/>
      <c r="I2790" s="6" t="s">
        <v>35</v>
      </c>
      <c r="J2790" s="6" t="s">
        <v>52</v>
      </c>
      <c r="L2790" s="6"/>
      <c r="M2790" t="s">
        <v>22323</v>
      </c>
      <c r="N2790" s="6" t="s">
        <v>22324</v>
      </c>
      <c r="O2790" s="6" t="s">
        <v>61</v>
      </c>
      <c r="P2790" t="s">
        <v>62</v>
      </c>
    </row>
    <row r="2791" hidden="1" spans="1:16">
      <c r="A2791" s="1" t="s">
        <v>56</v>
      </c>
      <c r="B2791">
        <v>2133</v>
      </c>
      <c r="C2791" s="6" t="s">
        <v>22338</v>
      </c>
      <c r="D2791" s="6" t="s">
        <v>22333</v>
      </c>
      <c r="E2791" s="6" t="s">
        <v>220</v>
      </c>
      <c r="F2791" s="6" t="s">
        <v>22334</v>
      </c>
      <c r="G2791" s="6"/>
      <c r="I2791" s="6" t="s">
        <v>3198</v>
      </c>
      <c r="J2791" s="6" t="s">
        <v>52</v>
      </c>
      <c r="L2791" s="6"/>
      <c r="M2791" t="s">
        <v>22339</v>
      </c>
      <c r="N2791" s="6" t="s">
        <v>22338</v>
      </c>
      <c r="O2791" s="6" t="s">
        <v>61</v>
      </c>
      <c r="P2791" t="s">
        <v>62</v>
      </c>
    </row>
    <row r="2792" hidden="1" spans="1:16">
      <c r="A2792" s="1" t="s">
        <v>56</v>
      </c>
      <c r="B2792">
        <v>2393</v>
      </c>
      <c r="C2792" s="6" t="s">
        <v>22352</v>
      </c>
      <c r="D2792" s="6" t="s">
        <v>18423</v>
      </c>
      <c r="E2792" s="6" t="s">
        <v>220</v>
      </c>
      <c r="F2792" s="6" t="s">
        <v>18424</v>
      </c>
      <c r="G2792" s="6"/>
      <c r="I2792" s="6" t="s">
        <v>340</v>
      </c>
      <c r="J2792" s="6" t="s">
        <v>52</v>
      </c>
      <c r="L2792" s="6"/>
      <c r="M2792" t="s">
        <v>22353</v>
      </c>
      <c r="N2792" s="6" t="s">
        <v>22354</v>
      </c>
      <c r="O2792" s="6" t="s">
        <v>61</v>
      </c>
      <c r="P2792" t="s">
        <v>62</v>
      </c>
    </row>
    <row r="2793" hidden="1" spans="1:16">
      <c r="A2793" s="1" t="s">
        <v>56</v>
      </c>
      <c r="B2793">
        <v>2276</v>
      </c>
      <c r="C2793" s="6" t="s">
        <v>22355</v>
      </c>
      <c r="D2793" s="6" t="s">
        <v>18429</v>
      </c>
      <c r="E2793" s="6" t="s">
        <v>220</v>
      </c>
      <c r="F2793" s="6" t="s">
        <v>18424</v>
      </c>
      <c r="G2793" s="6"/>
      <c r="I2793" s="6" t="s">
        <v>340</v>
      </c>
      <c r="J2793" s="6" t="s">
        <v>52</v>
      </c>
      <c r="L2793" s="6"/>
      <c r="M2793" t="s">
        <v>22356</v>
      </c>
      <c r="N2793" s="6" t="s">
        <v>22357</v>
      </c>
      <c r="O2793" s="6" t="s">
        <v>61</v>
      </c>
      <c r="P2793" t="s">
        <v>62</v>
      </c>
    </row>
    <row r="2794" hidden="1" spans="1:16">
      <c r="A2794" s="1" t="s">
        <v>56</v>
      </c>
      <c r="B2794">
        <v>2670</v>
      </c>
      <c r="C2794" s="6" t="s">
        <v>22371</v>
      </c>
      <c r="D2794" s="6" t="s">
        <v>22372</v>
      </c>
      <c r="E2794" s="6" t="s">
        <v>73</v>
      </c>
      <c r="F2794" s="6" t="s">
        <v>22373</v>
      </c>
      <c r="G2794" s="6"/>
      <c r="I2794" s="6" t="s">
        <v>566</v>
      </c>
      <c r="J2794" s="6" t="s">
        <v>52</v>
      </c>
      <c r="L2794" s="6"/>
      <c r="M2794" t="s">
        <v>22374</v>
      </c>
      <c r="N2794" s="6" t="s">
        <v>22375</v>
      </c>
      <c r="O2794" s="6" t="s">
        <v>61</v>
      </c>
      <c r="P2794" t="s">
        <v>62</v>
      </c>
    </row>
    <row r="2795" hidden="1" spans="1:16">
      <c r="A2795" s="1" t="s">
        <v>56</v>
      </c>
      <c r="B2795">
        <v>28</v>
      </c>
      <c r="C2795" s="6" t="s">
        <v>22381</v>
      </c>
      <c r="D2795" s="6" t="s">
        <v>22382</v>
      </c>
      <c r="E2795" s="6" t="s">
        <v>73</v>
      </c>
      <c r="F2795" s="6" t="s">
        <v>22383</v>
      </c>
      <c r="G2795" s="6"/>
      <c r="I2795" s="6" t="s">
        <v>35</v>
      </c>
      <c r="J2795" s="6" t="s">
        <v>178</v>
      </c>
      <c r="L2795" s="6"/>
      <c r="M2795" t="s">
        <v>22384</v>
      </c>
      <c r="N2795" s="6" t="s">
        <v>22385</v>
      </c>
      <c r="O2795" s="6" t="s">
        <v>61</v>
      </c>
      <c r="P2795" t="s">
        <v>62</v>
      </c>
    </row>
    <row r="2796" hidden="1" spans="1:16">
      <c r="A2796" s="1" t="s">
        <v>56</v>
      </c>
      <c r="B2796">
        <v>2400</v>
      </c>
      <c r="C2796" s="6" t="s">
        <v>22394</v>
      </c>
      <c r="D2796" s="6" t="s">
        <v>11444</v>
      </c>
      <c r="E2796" s="6" t="s">
        <v>73</v>
      </c>
      <c r="F2796" s="6" t="s">
        <v>18436</v>
      </c>
      <c r="G2796" s="6"/>
      <c r="I2796" s="6" t="s">
        <v>340</v>
      </c>
      <c r="J2796" s="6" t="s">
        <v>52</v>
      </c>
      <c r="L2796" s="6"/>
      <c r="M2796" t="s">
        <v>22395</v>
      </c>
      <c r="N2796" s="6" t="s">
        <v>22394</v>
      </c>
      <c r="O2796" s="6" t="s">
        <v>61</v>
      </c>
      <c r="P2796" t="s">
        <v>62</v>
      </c>
    </row>
    <row r="2797" hidden="1" spans="1:16">
      <c r="A2797" s="1" t="s">
        <v>56</v>
      </c>
      <c r="B2797">
        <v>2374</v>
      </c>
      <c r="C2797" s="6" t="s">
        <v>22396</v>
      </c>
      <c r="D2797" s="6" t="s">
        <v>18441</v>
      </c>
      <c r="E2797" s="6" t="s">
        <v>58</v>
      </c>
      <c r="F2797" s="6" t="s">
        <v>18436</v>
      </c>
      <c r="G2797" s="6"/>
      <c r="I2797" s="6" t="s">
        <v>340</v>
      </c>
      <c r="J2797" s="6" t="s">
        <v>52</v>
      </c>
      <c r="L2797" s="6"/>
      <c r="M2797" t="s">
        <v>22397</v>
      </c>
      <c r="N2797" s="6" t="s">
        <v>22396</v>
      </c>
      <c r="O2797" s="6" t="s">
        <v>61</v>
      </c>
      <c r="P2797" t="s">
        <v>62</v>
      </c>
    </row>
    <row r="2798" hidden="1" spans="1:16">
      <c r="A2798" s="1" t="s">
        <v>56</v>
      </c>
      <c r="B2798">
        <v>2339</v>
      </c>
      <c r="C2798" s="6" t="s">
        <v>22398</v>
      </c>
      <c r="D2798" s="6" t="s">
        <v>2383</v>
      </c>
      <c r="E2798" s="6" t="s">
        <v>73</v>
      </c>
      <c r="F2798" s="6" t="s">
        <v>18436</v>
      </c>
      <c r="G2798" s="6"/>
      <c r="I2798" s="6" t="s">
        <v>340</v>
      </c>
      <c r="J2798" s="6" t="s">
        <v>52</v>
      </c>
      <c r="L2798" s="6"/>
      <c r="M2798" t="s">
        <v>22399</v>
      </c>
      <c r="N2798" s="6" t="s">
        <v>22400</v>
      </c>
      <c r="O2798" s="6" t="s">
        <v>61</v>
      </c>
      <c r="P2798" t="s">
        <v>62</v>
      </c>
    </row>
    <row r="2799" hidden="1" spans="1:16">
      <c r="A2799" s="1" t="s">
        <v>56</v>
      </c>
      <c r="B2799">
        <v>2239</v>
      </c>
      <c r="C2799" s="6" t="s">
        <v>22401</v>
      </c>
      <c r="D2799" s="6" t="s">
        <v>18446</v>
      </c>
      <c r="E2799" s="6" t="s">
        <v>73</v>
      </c>
      <c r="F2799" s="6" t="s">
        <v>18436</v>
      </c>
      <c r="G2799" s="6"/>
      <c r="I2799" s="6" t="s">
        <v>340</v>
      </c>
      <c r="J2799" s="6" t="s">
        <v>52</v>
      </c>
      <c r="L2799" s="6"/>
      <c r="M2799" t="s">
        <v>22402</v>
      </c>
      <c r="N2799" s="6" t="s">
        <v>22403</v>
      </c>
      <c r="O2799" s="6" t="s">
        <v>61</v>
      </c>
      <c r="P2799" t="s">
        <v>62</v>
      </c>
    </row>
    <row r="2800" hidden="1" spans="1:16">
      <c r="A2800" s="1" t="s">
        <v>56</v>
      </c>
      <c r="B2800">
        <v>2214</v>
      </c>
      <c r="C2800" s="6" t="s">
        <v>22404</v>
      </c>
      <c r="D2800" s="6" t="s">
        <v>18449</v>
      </c>
      <c r="E2800" s="6" t="s">
        <v>73</v>
      </c>
      <c r="F2800" s="6" t="s">
        <v>18436</v>
      </c>
      <c r="G2800" s="6"/>
      <c r="I2800" s="6" t="s">
        <v>340</v>
      </c>
      <c r="J2800" s="6" t="s">
        <v>52</v>
      </c>
      <c r="L2800" s="6"/>
      <c r="M2800" t="s">
        <v>22405</v>
      </c>
      <c r="N2800" s="6" t="s">
        <v>22406</v>
      </c>
      <c r="O2800" s="6" t="s">
        <v>61</v>
      </c>
      <c r="P2800" t="s">
        <v>62</v>
      </c>
    </row>
    <row r="2801" hidden="1" spans="1:16">
      <c r="A2801" s="1" t="s">
        <v>56</v>
      </c>
      <c r="B2801">
        <v>1907</v>
      </c>
      <c r="C2801" s="6" t="s">
        <v>22413</v>
      </c>
      <c r="D2801" s="6" t="s">
        <v>22414</v>
      </c>
      <c r="E2801" s="6" t="s">
        <v>73</v>
      </c>
      <c r="F2801" s="6" t="s">
        <v>22415</v>
      </c>
      <c r="G2801" s="6"/>
      <c r="I2801" s="6" t="s">
        <v>15506</v>
      </c>
      <c r="J2801" s="6" t="s">
        <v>52</v>
      </c>
      <c r="L2801" s="6"/>
      <c r="M2801" t="s">
        <v>22416</v>
      </c>
      <c r="N2801" s="6" t="s">
        <v>22417</v>
      </c>
      <c r="O2801" s="6" t="s">
        <v>61</v>
      </c>
      <c r="P2801" t="s">
        <v>62</v>
      </c>
    </row>
    <row r="2802" hidden="1" spans="1:16">
      <c r="A2802" s="1" t="s">
        <v>56</v>
      </c>
      <c r="B2802">
        <v>107</v>
      </c>
      <c r="C2802" s="6" t="s">
        <v>22418</v>
      </c>
      <c r="D2802" s="6" t="s">
        <v>22414</v>
      </c>
      <c r="E2802" s="6" t="s">
        <v>73</v>
      </c>
      <c r="F2802" s="6" t="s">
        <v>86</v>
      </c>
      <c r="G2802" s="6"/>
      <c r="I2802" s="6" t="s">
        <v>18905</v>
      </c>
      <c r="J2802" s="6" t="s">
        <v>3675</v>
      </c>
      <c r="L2802" s="6"/>
      <c r="M2802" t="s">
        <v>22421</v>
      </c>
      <c r="N2802" s="6" t="s">
        <v>22418</v>
      </c>
      <c r="O2802" s="6" t="s">
        <v>61</v>
      </c>
      <c r="P2802" t="s">
        <v>62</v>
      </c>
    </row>
    <row r="2803" hidden="1" spans="1:16">
      <c r="A2803" s="1" t="s">
        <v>56</v>
      </c>
      <c r="B2803">
        <v>2947</v>
      </c>
      <c r="C2803" s="6" t="s">
        <v>22418</v>
      </c>
      <c r="D2803" s="6" t="s">
        <v>22414</v>
      </c>
      <c r="E2803" s="6" t="s">
        <v>73</v>
      </c>
      <c r="F2803" s="6"/>
      <c r="G2803" s="6"/>
      <c r="I2803" s="6" t="s">
        <v>80</v>
      </c>
      <c r="J2803" s="6" t="s">
        <v>10012</v>
      </c>
      <c r="L2803" s="6"/>
      <c r="M2803" t="s">
        <v>22422</v>
      </c>
      <c r="N2803" s="6" t="s">
        <v>22418</v>
      </c>
      <c r="O2803" s="6" t="s">
        <v>61</v>
      </c>
      <c r="P2803" t="s">
        <v>62</v>
      </c>
    </row>
    <row r="2804" hidden="1" spans="1:16">
      <c r="A2804" s="1" t="s">
        <v>56</v>
      </c>
      <c r="B2804">
        <v>173</v>
      </c>
      <c r="C2804" s="6" t="s">
        <v>22425</v>
      </c>
      <c r="D2804" s="6" t="s">
        <v>18008</v>
      </c>
      <c r="E2804" s="6" t="s">
        <v>73</v>
      </c>
      <c r="F2804" s="6" t="s">
        <v>22426</v>
      </c>
      <c r="G2804" s="6"/>
      <c r="I2804" s="6" t="s">
        <v>35</v>
      </c>
      <c r="J2804" s="6" t="s">
        <v>18874</v>
      </c>
      <c r="L2804" s="6"/>
      <c r="M2804" t="s">
        <v>22430</v>
      </c>
      <c r="N2804" s="6" t="s">
        <v>22431</v>
      </c>
      <c r="O2804" s="6" t="s">
        <v>61</v>
      </c>
      <c r="P2804" t="s">
        <v>62</v>
      </c>
    </row>
    <row r="2805" hidden="1" spans="1:16">
      <c r="A2805" s="1" t="s">
        <v>56</v>
      </c>
      <c r="B2805">
        <v>1431</v>
      </c>
      <c r="C2805" s="6" t="s">
        <v>22442</v>
      </c>
      <c r="D2805" s="6" t="s">
        <v>22437</v>
      </c>
      <c r="E2805" s="6" t="s">
        <v>73</v>
      </c>
      <c r="F2805" s="6" t="s">
        <v>22438</v>
      </c>
      <c r="G2805" s="6"/>
      <c r="I2805" s="6" t="s">
        <v>228</v>
      </c>
      <c r="J2805" s="6" t="s">
        <v>52</v>
      </c>
      <c r="L2805" s="6"/>
      <c r="M2805" t="s">
        <v>22443</v>
      </c>
      <c r="N2805" s="6" t="s">
        <v>22442</v>
      </c>
      <c r="O2805" s="6" t="s">
        <v>61</v>
      </c>
      <c r="P2805" t="s">
        <v>62</v>
      </c>
    </row>
    <row r="2806" hidden="1" spans="1:16">
      <c r="A2806" s="1" t="s">
        <v>56</v>
      </c>
      <c r="B2806">
        <v>2043</v>
      </c>
      <c r="C2806" s="6" t="s">
        <v>22454</v>
      </c>
      <c r="D2806" s="6" t="s">
        <v>22455</v>
      </c>
      <c r="E2806" s="6" t="s">
        <v>73</v>
      </c>
      <c r="F2806" s="6" t="s">
        <v>19354</v>
      </c>
      <c r="G2806" s="6"/>
      <c r="I2806" s="6" t="s">
        <v>2542</v>
      </c>
      <c r="J2806" s="6" t="s">
        <v>52</v>
      </c>
      <c r="L2806" s="6"/>
      <c r="M2806" t="s">
        <v>22456</v>
      </c>
      <c r="N2806" s="6" t="s">
        <v>22457</v>
      </c>
      <c r="O2806" s="6" t="s">
        <v>61</v>
      </c>
      <c r="P2806" t="s">
        <v>62</v>
      </c>
    </row>
    <row r="2807" hidden="1" spans="1:16">
      <c r="A2807" s="1" t="s">
        <v>56</v>
      </c>
      <c r="B2807">
        <v>2845</v>
      </c>
      <c r="C2807" s="6" t="s">
        <v>22478</v>
      </c>
      <c r="D2807" s="6" t="s">
        <v>10369</v>
      </c>
      <c r="E2807" s="6" t="s">
        <v>73</v>
      </c>
      <c r="F2807" s="6" t="s">
        <v>18457</v>
      </c>
      <c r="G2807" s="6"/>
      <c r="I2807" s="6" t="s">
        <v>6845</v>
      </c>
      <c r="J2807" s="6" t="s">
        <v>52</v>
      </c>
      <c r="L2807" s="6"/>
      <c r="M2807" t="s">
        <v>22479</v>
      </c>
      <c r="N2807" s="6" t="s">
        <v>22480</v>
      </c>
      <c r="O2807" s="6" t="s">
        <v>61</v>
      </c>
      <c r="P2807" t="s">
        <v>62</v>
      </c>
    </row>
    <row r="2808" hidden="1" spans="1:16">
      <c r="A2808" s="1" t="s">
        <v>56</v>
      </c>
      <c r="B2808">
        <v>155</v>
      </c>
      <c r="C2808" s="6" t="s">
        <v>22495</v>
      </c>
      <c r="D2808" s="6" t="s">
        <v>22057</v>
      </c>
      <c r="E2808" s="6" t="s">
        <v>73</v>
      </c>
      <c r="F2808" s="6" t="s">
        <v>86</v>
      </c>
      <c r="G2808" s="6"/>
      <c r="I2808" s="6" t="s">
        <v>18905</v>
      </c>
      <c r="J2808" s="6" t="s">
        <v>3675</v>
      </c>
      <c r="L2808" s="6"/>
      <c r="M2808" t="s">
        <v>22497</v>
      </c>
      <c r="N2808" s="6" t="s">
        <v>22498</v>
      </c>
      <c r="O2808" s="6" t="s">
        <v>61</v>
      </c>
      <c r="P2808" t="s">
        <v>62</v>
      </c>
    </row>
    <row r="2809" hidden="1" spans="1:16">
      <c r="A2809" s="1" t="s">
        <v>56</v>
      </c>
      <c r="B2809">
        <v>2983</v>
      </c>
      <c r="C2809" s="6" t="s">
        <v>22495</v>
      </c>
      <c r="D2809" s="6" t="s">
        <v>22057</v>
      </c>
      <c r="E2809" s="6" t="s">
        <v>73</v>
      </c>
      <c r="F2809" s="6"/>
      <c r="G2809" s="6"/>
      <c r="I2809" s="6" t="s">
        <v>80</v>
      </c>
      <c r="J2809" s="6" t="s">
        <v>10012</v>
      </c>
      <c r="L2809" s="6"/>
      <c r="M2809" t="s">
        <v>22499</v>
      </c>
      <c r="N2809" s="6" t="s">
        <v>22500</v>
      </c>
      <c r="O2809" s="6" t="s">
        <v>61</v>
      </c>
      <c r="P2809" t="s">
        <v>62</v>
      </c>
    </row>
    <row r="2810" hidden="1" spans="1:16">
      <c r="A2810" s="1" t="s">
        <v>56</v>
      </c>
      <c r="B2810">
        <v>2362</v>
      </c>
      <c r="C2810" s="6" t="s">
        <v>22501</v>
      </c>
      <c r="D2810" s="6" t="s">
        <v>22502</v>
      </c>
      <c r="E2810" s="6" t="s">
        <v>73</v>
      </c>
      <c r="F2810" s="6" t="s">
        <v>22503</v>
      </c>
      <c r="G2810" s="6"/>
      <c r="I2810" s="6" t="s">
        <v>241</v>
      </c>
      <c r="J2810" s="6" t="s">
        <v>52</v>
      </c>
      <c r="L2810" s="6"/>
      <c r="M2810" t="s">
        <v>22504</v>
      </c>
      <c r="N2810" s="6" t="s">
        <v>22501</v>
      </c>
      <c r="O2810" s="6" t="s">
        <v>61</v>
      </c>
      <c r="P2810" t="s">
        <v>62</v>
      </c>
    </row>
    <row r="2811" hidden="1" spans="1:16">
      <c r="A2811" s="1" t="s">
        <v>56</v>
      </c>
      <c r="B2811">
        <v>2076</v>
      </c>
      <c r="C2811" s="6" t="s">
        <v>22509</v>
      </c>
      <c r="D2811" s="6" t="s">
        <v>22510</v>
      </c>
      <c r="E2811" s="6" t="s">
        <v>73</v>
      </c>
      <c r="F2811" s="6" t="s">
        <v>22511</v>
      </c>
      <c r="G2811" s="6"/>
      <c r="I2811" s="6" t="s">
        <v>241</v>
      </c>
      <c r="J2811" s="6" t="s">
        <v>52</v>
      </c>
      <c r="L2811" s="6"/>
      <c r="M2811" t="s">
        <v>22512</v>
      </c>
      <c r="N2811" s="6" t="s">
        <v>22509</v>
      </c>
      <c r="O2811" s="6" t="s">
        <v>61</v>
      </c>
      <c r="P2811" t="s">
        <v>62</v>
      </c>
    </row>
    <row r="2812" spans="1:16">
      <c r="A2812" s="1" t="s">
        <v>56</v>
      </c>
      <c r="B2812">
        <v>2937</v>
      </c>
      <c r="C2812" s="6" t="s">
        <v>22517</v>
      </c>
      <c r="D2812" s="6" t="s">
        <v>22518</v>
      </c>
      <c r="E2812" s="6" t="s">
        <v>73</v>
      </c>
      <c r="F2812" s="6" t="s">
        <v>79</v>
      </c>
      <c r="G2812" s="6"/>
      <c r="I2812" s="6" t="s">
        <v>80</v>
      </c>
      <c r="J2812" s="6" t="s">
        <v>28</v>
      </c>
      <c r="L2812" s="6"/>
      <c r="M2812" s="5" t="s">
        <v>22520</v>
      </c>
      <c r="N2812" s="6" t="s">
        <v>22517</v>
      </c>
      <c r="O2812" s="6" t="s">
        <v>61</v>
      </c>
      <c r="P2812" t="s">
        <v>62</v>
      </c>
    </row>
    <row r="2813" hidden="1" spans="1:16">
      <c r="A2813" s="1" t="s">
        <v>56</v>
      </c>
      <c r="B2813">
        <v>16</v>
      </c>
      <c r="C2813" s="6" t="s">
        <v>22517</v>
      </c>
      <c r="D2813" s="6" t="s">
        <v>22518</v>
      </c>
      <c r="E2813" s="6" t="s">
        <v>73</v>
      </c>
      <c r="F2813" s="6" t="s">
        <v>87</v>
      </c>
      <c r="G2813" s="6"/>
      <c r="I2813" s="6" t="s">
        <v>80</v>
      </c>
      <c r="J2813" s="6" t="s">
        <v>18902</v>
      </c>
      <c r="L2813" s="6"/>
      <c r="M2813" t="s">
        <v>22523</v>
      </c>
      <c r="N2813" s="6"/>
      <c r="O2813" s="6" t="s">
        <v>61</v>
      </c>
      <c r="P2813" t="s">
        <v>62</v>
      </c>
    </row>
    <row r="2814" hidden="1" spans="1:16">
      <c r="A2814" s="1" t="s">
        <v>56</v>
      </c>
      <c r="B2814">
        <v>2982</v>
      </c>
      <c r="C2814" s="6" t="s">
        <v>22517</v>
      </c>
      <c r="D2814" s="6" t="s">
        <v>22518</v>
      </c>
      <c r="E2814" s="6" t="s">
        <v>73</v>
      </c>
      <c r="F2814" s="6" t="s">
        <v>87</v>
      </c>
      <c r="G2814" s="6" t="s">
        <v>87</v>
      </c>
      <c r="I2814" s="6" t="s">
        <v>80</v>
      </c>
      <c r="J2814" s="6" t="s">
        <v>10012</v>
      </c>
      <c r="L2814" s="6"/>
      <c r="M2814" t="s">
        <v>22524</v>
      </c>
      <c r="N2814" s="6"/>
      <c r="O2814" s="6" t="s">
        <v>61</v>
      </c>
      <c r="P2814" t="s">
        <v>62</v>
      </c>
    </row>
    <row r="2815" hidden="1" spans="1:16">
      <c r="A2815" s="1" t="s">
        <v>56</v>
      </c>
      <c r="B2815">
        <v>600</v>
      </c>
      <c r="C2815" s="6" t="s">
        <v>22526</v>
      </c>
      <c r="D2815" s="6" t="s">
        <v>22527</v>
      </c>
      <c r="E2815" s="6" t="s">
        <v>73</v>
      </c>
      <c r="F2815" s="6" t="s">
        <v>22528</v>
      </c>
      <c r="G2815" s="6"/>
      <c r="I2815" s="6" t="s">
        <v>2692</v>
      </c>
      <c r="J2815" s="6" t="s">
        <v>52</v>
      </c>
      <c r="L2815" s="6"/>
      <c r="M2815" t="s">
        <v>22529</v>
      </c>
      <c r="N2815" s="6" t="s">
        <v>22526</v>
      </c>
      <c r="O2815" s="6" t="s">
        <v>61</v>
      </c>
      <c r="P2815" t="s">
        <v>62</v>
      </c>
    </row>
    <row r="2816" hidden="1" spans="1:16">
      <c r="A2816" s="1" t="s">
        <v>56</v>
      </c>
      <c r="B2816">
        <v>170</v>
      </c>
      <c r="C2816" s="6" t="s">
        <v>22534</v>
      </c>
      <c r="D2816" s="6" t="s">
        <v>22535</v>
      </c>
      <c r="E2816" s="6" t="s">
        <v>73</v>
      </c>
      <c r="F2816" s="6" t="s">
        <v>22536</v>
      </c>
      <c r="G2816" s="6"/>
      <c r="I2816" s="6" t="s">
        <v>35</v>
      </c>
      <c r="J2816" s="6" t="s">
        <v>18874</v>
      </c>
      <c r="L2816" s="6"/>
      <c r="M2816" t="s">
        <v>22540</v>
      </c>
      <c r="N2816" s="6" t="s">
        <v>22541</v>
      </c>
      <c r="O2816" s="6" t="s">
        <v>61</v>
      </c>
      <c r="P2816" t="s">
        <v>62</v>
      </c>
    </row>
    <row r="2817" spans="1:16">
      <c r="A2817" s="1" t="s">
        <v>56</v>
      </c>
      <c r="B2817">
        <v>2940</v>
      </c>
      <c r="C2817" s="6" t="s">
        <v>22556</v>
      </c>
      <c r="D2817" s="6" t="s">
        <v>22551</v>
      </c>
      <c r="E2817" s="6" t="s">
        <v>73</v>
      </c>
      <c r="F2817" s="6" t="s">
        <v>22557</v>
      </c>
      <c r="G2817" s="6"/>
      <c r="I2817" s="6" t="s">
        <v>22558</v>
      </c>
      <c r="J2817" s="6" t="s">
        <v>28</v>
      </c>
      <c r="L2817" s="6"/>
      <c r="M2817" s="5" t="s">
        <v>22559</v>
      </c>
      <c r="N2817" s="6" t="s">
        <v>22560</v>
      </c>
      <c r="O2817" s="6" t="s">
        <v>61</v>
      </c>
      <c r="P2817" t="s">
        <v>62</v>
      </c>
    </row>
    <row r="2818" hidden="1" spans="1:16">
      <c r="A2818" s="1" t="s">
        <v>56</v>
      </c>
      <c r="B2818">
        <v>2627</v>
      </c>
      <c r="C2818" s="6" t="s">
        <v>22567</v>
      </c>
      <c r="D2818" s="6" t="s">
        <v>22568</v>
      </c>
      <c r="E2818" s="6" t="s">
        <v>73</v>
      </c>
      <c r="F2818" s="6" t="s">
        <v>22569</v>
      </c>
      <c r="G2818" s="6"/>
      <c r="I2818" s="6" t="s">
        <v>35</v>
      </c>
      <c r="J2818" s="6" t="s">
        <v>52</v>
      </c>
      <c r="L2818" s="6"/>
      <c r="M2818" t="s">
        <v>22570</v>
      </c>
      <c r="N2818" s="6" t="s">
        <v>22571</v>
      </c>
      <c r="O2818" s="6" t="s">
        <v>61</v>
      </c>
      <c r="P2818" t="s">
        <v>62</v>
      </c>
    </row>
    <row r="2819" hidden="1" spans="1:16">
      <c r="A2819" s="1" t="s">
        <v>56</v>
      </c>
      <c r="B2819">
        <v>13</v>
      </c>
      <c r="C2819" s="6" t="s">
        <v>22582</v>
      </c>
      <c r="D2819" s="6" t="s">
        <v>22587</v>
      </c>
      <c r="E2819" s="6" t="s">
        <v>73</v>
      </c>
      <c r="F2819" s="6" t="s">
        <v>22584</v>
      </c>
      <c r="G2819" s="6"/>
      <c r="I2819" s="6" t="s">
        <v>80</v>
      </c>
      <c r="J2819" s="6" t="s">
        <v>18902</v>
      </c>
      <c r="L2819" s="6"/>
      <c r="M2819" t="s">
        <v>22595</v>
      </c>
      <c r="N2819" s="6"/>
      <c r="O2819" s="6" t="s">
        <v>61</v>
      </c>
      <c r="P2819" t="s">
        <v>62</v>
      </c>
    </row>
    <row r="2820" hidden="1" spans="1:16">
      <c r="A2820" s="1" t="s">
        <v>56</v>
      </c>
      <c r="B2820">
        <v>2980</v>
      </c>
      <c r="C2820" s="6" t="s">
        <v>22582</v>
      </c>
      <c r="D2820" s="6" t="s">
        <v>22587</v>
      </c>
      <c r="E2820" s="6" t="s">
        <v>73</v>
      </c>
      <c r="F2820" s="6" t="s">
        <v>22584</v>
      </c>
      <c r="G2820" s="6" t="s">
        <v>22584</v>
      </c>
      <c r="I2820" s="6" t="s">
        <v>80</v>
      </c>
      <c r="J2820" s="6" t="s">
        <v>10012</v>
      </c>
      <c r="L2820" s="6"/>
      <c r="M2820" t="s">
        <v>22596</v>
      </c>
      <c r="N2820" s="6"/>
      <c r="O2820" s="6" t="s">
        <v>61</v>
      </c>
      <c r="P2820" t="s">
        <v>62</v>
      </c>
    </row>
    <row r="2821" spans="1:16">
      <c r="A2821" s="1" t="s">
        <v>56</v>
      </c>
      <c r="B2821">
        <v>2930</v>
      </c>
      <c r="C2821" s="6" t="s">
        <v>22600</v>
      </c>
      <c r="D2821" s="6" t="s">
        <v>22587</v>
      </c>
      <c r="E2821" s="6" t="s">
        <v>73</v>
      </c>
      <c r="F2821" s="6" t="s">
        <v>22584</v>
      </c>
      <c r="G2821" s="6"/>
      <c r="I2821" s="6" t="s">
        <v>19442</v>
      </c>
      <c r="J2821" s="6" t="s">
        <v>28</v>
      </c>
      <c r="L2821" s="6"/>
      <c r="M2821" s="2" t="s">
        <v>22601</v>
      </c>
      <c r="N2821" s="6" t="s">
        <v>22600</v>
      </c>
      <c r="O2821" s="6" t="s">
        <v>61</v>
      </c>
      <c r="P2821" t="s">
        <v>62</v>
      </c>
    </row>
    <row r="2822" hidden="1" spans="1:16">
      <c r="A2822" s="1" t="s">
        <v>56</v>
      </c>
      <c r="B2822">
        <v>6</v>
      </c>
      <c r="C2822" s="6" t="s">
        <v>22602</v>
      </c>
      <c r="D2822" s="6" t="s">
        <v>22603</v>
      </c>
      <c r="E2822" s="6" t="s">
        <v>73</v>
      </c>
      <c r="F2822" s="6" t="s">
        <v>22584</v>
      </c>
      <c r="G2822" s="6"/>
      <c r="I2822" s="6" t="s">
        <v>80</v>
      </c>
      <c r="J2822" s="6" t="s">
        <v>18902</v>
      </c>
      <c r="L2822" s="6"/>
      <c r="M2822" t="s">
        <v>22606</v>
      </c>
      <c r="N2822" s="6"/>
      <c r="O2822" s="6" t="s">
        <v>61</v>
      </c>
      <c r="P2822" t="s">
        <v>62</v>
      </c>
    </row>
    <row r="2823" hidden="1" spans="1:16">
      <c r="A2823" s="1" t="s">
        <v>56</v>
      </c>
      <c r="B2823">
        <v>88</v>
      </c>
      <c r="C2823" s="6" t="s">
        <v>22602</v>
      </c>
      <c r="D2823" s="6" t="s">
        <v>22603</v>
      </c>
      <c r="E2823" s="6" t="s">
        <v>73</v>
      </c>
      <c r="F2823" s="6" t="s">
        <v>18904</v>
      </c>
      <c r="G2823" s="6" t="s">
        <v>22584</v>
      </c>
      <c r="I2823" s="6" t="s">
        <v>18905</v>
      </c>
      <c r="J2823" s="6" t="s">
        <v>3675</v>
      </c>
      <c r="L2823" s="6"/>
      <c r="M2823" t="s">
        <v>22607</v>
      </c>
      <c r="N2823" s="6" t="s">
        <v>22602</v>
      </c>
      <c r="O2823" s="6" t="s">
        <v>61</v>
      </c>
      <c r="P2823" t="s">
        <v>62</v>
      </c>
    </row>
    <row r="2824" hidden="1" spans="1:16">
      <c r="A2824" s="1" t="s">
        <v>56</v>
      </c>
      <c r="B2824">
        <v>11</v>
      </c>
      <c r="C2824" s="6" t="s">
        <v>22609</v>
      </c>
      <c r="D2824" s="6" t="s">
        <v>22610</v>
      </c>
      <c r="E2824" s="6" t="s">
        <v>73</v>
      </c>
      <c r="F2824" s="6" t="s">
        <v>22611</v>
      </c>
      <c r="G2824" s="6"/>
      <c r="I2824" s="6" t="s">
        <v>80</v>
      </c>
      <c r="J2824" s="6" t="s">
        <v>18902</v>
      </c>
      <c r="L2824" s="6"/>
      <c r="M2824" t="s">
        <v>22614</v>
      </c>
      <c r="N2824" s="6"/>
      <c r="O2824" s="6" t="s">
        <v>61</v>
      </c>
      <c r="P2824" t="s">
        <v>62</v>
      </c>
    </row>
    <row r="2825" hidden="1" spans="1:16">
      <c r="A2825" s="1" t="s">
        <v>56</v>
      </c>
      <c r="B2825">
        <v>89</v>
      </c>
      <c r="C2825" s="6" t="s">
        <v>22609</v>
      </c>
      <c r="D2825" s="6" t="s">
        <v>22610</v>
      </c>
      <c r="E2825" s="6" t="s">
        <v>73</v>
      </c>
      <c r="F2825" s="6" t="s">
        <v>18904</v>
      </c>
      <c r="G2825" s="6" t="s">
        <v>22611</v>
      </c>
      <c r="I2825" s="6" t="s">
        <v>18905</v>
      </c>
      <c r="J2825" s="6" t="s">
        <v>3675</v>
      </c>
      <c r="L2825" s="6"/>
      <c r="M2825" t="s">
        <v>22615</v>
      </c>
      <c r="N2825" s="6" t="s">
        <v>22609</v>
      </c>
      <c r="O2825" s="6" t="s">
        <v>61</v>
      </c>
      <c r="P2825" t="s">
        <v>62</v>
      </c>
    </row>
    <row r="2826" hidden="1" spans="1:16">
      <c r="A2826" s="1" t="s">
        <v>56</v>
      </c>
      <c r="B2826">
        <v>165</v>
      </c>
      <c r="C2826" s="6" t="s">
        <v>22609</v>
      </c>
      <c r="D2826" s="6" t="s">
        <v>22610</v>
      </c>
      <c r="E2826" s="6" t="s">
        <v>73</v>
      </c>
      <c r="F2826" s="6" t="s">
        <v>19869</v>
      </c>
      <c r="G2826" s="6" t="s">
        <v>22611</v>
      </c>
      <c r="I2826" s="6" t="s">
        <v>35</v>
      </c>
      <c r="J2826" s="6" t="s">
        <v>3675</v>
      </c>
      <c r="L2826" s="6"/>
      <c r="M2826" t="s">
        <v>22616</v>
      </c>
      <c r="N2826" s="6"/>
      <c r="O2826" s="6" t="s">
        <v>61</v>
      </c>
      <c r="P2826" t="s">
        <v>62</v>
      </c>
    </row>
    <row r="2827" hidden="1" spans="1:16">
      <c r="A2827" s="1" t="s">
        <v>56</v>
      </c>
      <c r="B2827">
        <v>2927</v>
      </c>
      <c r="C2827" s="6" t="s">
        <v>22618</v>
      </c>
      <c r="D2827" s="6" t="s">
        <v>22619</v>
      </c>
      <c r="E2827" s="6" t="s">
        <v>73</v>
      </c>
      <c r="F2827" s="6" t="s">
        <v>22584</v>
      </c>
      <c r="G2827" s="6"/>
      <c r="I2827" s="6" t="s">
        <v>437</v>
      </c>
      <c r="J2827" s="6" t="s">
        <v>28</v>
      </c>
      <c r="L2827" s="6"/>
      <c r="M2827" t="s">
        <v>22620</v>
      </c>
      <c r="N2827" s="6" t="s">
        <v>22618</v>
      </c>
      <c r="O2827" s="6" t="s">
        <v>61</v>
      </c>
      <c r="P2827" t="s">
        <v>62</v>
      </c>
    </row>
    <row r="2828" hidden="1" spans="1:16">
      <c r="A2828" s="1" t="s">
        <v>56</v>
      </c>
      <c r="B2828">
        <v>98</v>
      </c>
      <c r="C2828" s="6" t="s">
        <v>22624</v>
      </c>
      <c r="D2828" s="6" t="s">
        <v>3479</v>
      </c>
      <c r="E2828" s="6" t="s">
        <v>73</v>
      </c>
      <c r="F2828" s="6" t="s">
        <v>18856</v>
      </c>
      <c r="G2828" s="6" t="s">
        <v>22625</v>
      </c>
      <c r="I2828" s="6" t="s">
        <v>35</v>
      </c>
      <c r="J2828" s="6" t="s">
        <v>3675</v>
      </c>
      <c r="L2828" s="6"/>
      <c r="M2828" t="s">
        <v>22634</v>
      </c>
      <c r="N2828" s="6" t="s">
        <v>22635</v>
      </c>
      <c r="O2828" s="6" t="s">
        <v>61</v>
      </c>
      <c r="P2828" t="s">
        <v>62</v>
      </c>
    </row>
    <row r="2829" hidden="1" spans="1:16">
      <c r="A2829" s="1" t="s">
        <v>56</v>
      </c>
      <c r="B2829">
        <v>147</v>
      </c>
      <c r="C2829" s="6" t="s">
        <v>22636</v>
      </c>
      <c r="D2829" s="6" t="s">
        <v>22637</v>
      </c>
      <c r="E2829" s="6" t="s">
        <v>73</v>
      </c>
      <c r="F2829" s="6" t="s">
        <v>18904</v>
      </c>
      <c r="G2829" s="6" t="s">
        <v>22260</v>
      </c>
      <c r="I2829" s="6" t="s">
        <v>18905</v>
      </c>
      <c r="J2829" s="6" t="s">
        <v>3675</v>
      </c>
      <c r="L2829" s="6"/>
      <c r="M2829" t="s">
        <v>22638</v>
      </c>
      <c r="N2829" s="6" t="s">
        <v>22639</v>
      </c>
      <c r="O2829" s="6" t="s">
        <v>61</v>
      </c>
      <c r="P2829" t="s">
        <v>62</v>
      </c>
    </row>
    <row r="2830" hidden="1" spans="1:16">
      <c r="A2830" s="1" t="s">
        <v>56</v>
      </c>
      <c r="B2830">
        <v>116</v>
      </c>
      <c r="C2830" s="6" t="s">
        <v>22636</v>
      </c>
      <c r="D2830" s="6" t="s">
        <v>22640</v>
      </c>
      <c r="E2830" s="6" t="s">
        <v>73</v>
      </c>
      <c r="F2830" s="6" t="s">
        <v>18904</v>
      </c>
      <c r="G2830" s="6" t="s">
        <v>22641</v>
      </c>
      <c r="I2830" s="6" t="s">
        <v>18905</v>
      </c>
      <c r="J2830" s="6" t="s">
        <v>3675</v>
      </c>
      <c r="L2830" s="6"/>
      <c r="M2830" t="s">
        <v>22642</v>
      </c>
      <c r="N2830" s="6" t="s">
        <v>22643</v>
      </c>
      <c r="O2830" s="6" t="s">
        <v>61</v>
      </c>
      <c r="P2830" t="s">
        <v>62</v>
      </c>
    </row>
    <row r="2831" hidden="1" spans="1:16">
      <c r="A2831" s="1" t="s">
        <v>56</v>
      </c>
      <c r="B2831">
        <v>142</v>
      </c>
      <c r="C2831" s="6" t="s">
        <v>22636</v>
      </c>
      <c r="D2831" s="6" t="s">
        <v>22644</v>
      </c>
      <c r="E2831" s="6" t="s">
        <v>73</v>
      </c>
      <c r="F2831" s="6" t="s">
        <v>18904</v>
      </c>
      <c r="G2831" s="6" t="s">
        <v>19401</v>
      </c>
      <c r="I2831" s="6" t="s">
        <v>18905</v>
      </c>
      <c r="J2831" s="6" t="s">
        <v>3675</v>
      </c>
      <c r="L2831" s="6"/>
      <c r="M2831" t="s">
        <v>22645</v>
      </c>
      <c r="N2831" s="6" t="s">
        <v>22639</v>
      </c>
      <c r="O2831" s="6" t="s">
        <v>61</v>
      </c>
      <c r="P2831" t="s">
        <v>62</v>
      </c>
    </row>
    <row r="2832" hidden="1" spans="1:16">
      <c r="A2832" s="1" t="s">
        <v>56</v>
      </c>
      <c r="B2832">
        <v>125</v>
      </c>
      <c r="C2832" s="6" t="s">
        <v>22636</v>
      </c>
      <c r="D2832" s="6" t="s">
        <v>22646</v>
      </c>
      <c r="E2832" s="6" t="s">
        <v>73</v>
      </c>
      <c r="F2832" s="6" t="s">
        <v>18904</v>
      </c>
      <c r="G2832" s="6" t="s">
        <v>22647</v>
      </c>
      <c r="I2832" s="6" t="s">
        <v>18905</v>
      </c>
      <c r="J2832" s="6" t="s">
        <v>3675</v>
      </c>
      <c r="L2832" s="6"/>
      <c r="M2832" t="s">
        <v>22648</v>
      </c>
      <c r="N2832" s="6" t="s">
        <v>22649</v>
      </c>
      <c r="O2832" s="6" t="s">
        <v>61</v>
      </c>
      <c r="P2832" t="s">
        <v>62</v>
      </c>
    </row>
    <row r="2833" hidden="1" spans="1:16">
      <c r="A2833" s="1" t="s">
        <v>56</v>
      </c>
      <c r="B2833">
        <v>97</v>
      </c>
      <c r="C2833" s="6" t="s">
        <v>22636</v>
      </c>
      <c r="D2833" s="6" t="s">
        <v>22650</v>
      </c>
      <c r="E2833" s="6" t="s">
        <v>73</v>
      </c>
      <c r="F2833" s="6" t="s">
        <v>18904</v>
      </c>
      <c r="G2833" s="6" t="s">
        <v>22651</v>
      </c>
      <c r="I2833" s="6" t="s">
        <v>18905</v>
      </c>
      <c r="J2833" s="6" t="s">
        <v>3675</v>
      </c>
      <c r="L2833" s="6"/>
      <c r="M2833" t="s">
        <v>22652</v>
      </c>
      <c r="N2833" s="6" t="s">
        <v>22653</v>
      </c>
      <c r="O2833" s="6" t="s">
        <v>61</v>
      </c>
      <c r="P2833" t="s">
        <v>62</v>
      </c>
    </row>
    <row r="2834" hidden="1" spans="1:16">
      <c r="A2834" s="1" t="s">
        <v>56</v>
      </c>
      <c r="B2834">
        <v>117</v>
      </c>
      <c r="C2834" s="6" t="s">
        <v>22636</v>
      </c>
      <c r="D2834" s="6" t="s">
        <v>22654</v>
      </c>
      <c r="E2834" s="6" t="s">
        <v>73</v>
      </c>
      <c r="F2834" s="6" t="s">
        <v>18904</v>
      </c>
      <c r="G2834" s="6" t="s">
        <v>22655</v>
      </c>
      <c r="I2834" s="6" t="s">
        <v>18905</v>
      </c>
      <c r="J2834" s="6" t="s">
        <v>3675</v>
      </c>
      <c r="L2834" s="6"/>
      <c r="M2834" t="s">
        <v>22656</v>
      </c>
      <c r="N2834" s="6" t="s">
        <v>22657</v>
      </c>
      <c r="O2834" s="6" t="s">
        <v>61</v>
      </c>
      <c r="P2834" t="s">
        <v>62</v>
      </c>
    </row>
    <row r="2835" hidden="1" spans="1:16">
      <c r="A2835" s="1" t="s">
        <v>56</v>
      </c>
      <c r="B2835">
        <v>148</v>
      </c>
      <c r="C2835" s="6" t="s">
        <v>22636</v>
      </c>
      <c r="D2835" s="6" t="s">
        <v>6881</v>
      </c>
      <c r="E2835" s="6" t="s">
        <v>73</v>
      </c>
      <c r="F2835" s="6" t="s">
        <v>18904</v>
      </c>
      <c r="G2835" s="6" t="s">
        <v>22658</v>
      </c>
      <c r="I2835" s="6" t="s">
        <v>18905</v>
      </c>
      <c r="J2835" s="6" t="s">
        <v>3675</v>
      </c>
      <c r="L2835" s="6"/>
      <c r="M2835" t="s">
        <v>22659</v>
      </c>
      <c r="N2835" s="6" t="s">
        <v>22660</v>
      </c>
      <c r="O2835" s="6" t="s">
        <v>61</v>
      </c>
      <c r="P2835" t="s">
        <v>62</v>
      </c>
    </row>
    <row r="2836" hidden="1" spans="1:16">
      <c r="A2836" s="1" t="s">
        <v>56</v>
      </c>
      <c r="B2836">
        <v>151</v>
      </c>
      <c r="C2836" s="6" t="s">
        <v>22636</v>
      </c>
      <c r="D2836" s="6" t="s">
        <v>22682</v>
      </c>
      <c r="E2836" s="6" t="s">
        <v>73</v>
      </c>
      <c r="F2836" s="6" t="s">
        <v>22683</v>
      </c>
      <c r="G2836" s="6" t="s">
        <v>22661</v>
      </c>
      <c r="I2836" s="6" t="s">
        <v>35</v>
      </c>
      <c r="J2836" s="6" t="s">
        <v>3675</v>
      </c>
      <c r="L2836" s="6"/>
      <c r="M2836" t="s">
        <v>22684</v>
      </c>
      <c r="N2836" s="6" t="s">
        <v>22685</v>
      </c>
      <c r="O2836" s="6" t="s">
        <v>61</v>
      </c>
      <c r="P2836" t="s">
        <v>62</v>
      </c>
    </row>
    <row r="2837" hidden="1" spans="1:16">
      <c r="A2837" s="1" t="s">
        <v>56</v>
      </c>
      <c r="B2837">
        <v>146</v>
      </c>
      <c r="C2837" s="6" t="s">
        <v>22636</v>
      </c>
      <c r="D2837" s="6" t="s">
        <v>22688</v>
      </c>
      <c r="E2837" s="6" t="s">
        <v>73</v>
      </c>
      <c r="F2837" s="6" t="s">
        <v>22274</v>
      </c>
      <c r="G2837" s="6"/>
      <c r="I2837" s="6" t="s">
        <v>35</v>
      </c>
      <c r="J2837" s="6" t="s">
        <v>3675</v>
      </c>
      <c r="L2837" s="6"/>
      <c r="M2837" t="s">
        <v>22687</v>
      </c>
      <c r="N2837" s="6" t="s">
        <v>22689</v>
      </c>
      <c r="O2837" s="6" t="s">
        <v>61</v>
      </c>
      <c r="P2837" t="s">
        <v>62</v>
      </c>
    </row>
    <row r="2838" hidden="1" spans="1:16">
      <c r="A2838" s="1" t="s">
        <v>56</v>
      </c>
      <c r="B2838">
        <v>152</v>
      </c>
      <c r="C2838" s="6" t="s">
        <v>22636</v>
      </c>
      <c r="D2838" s="6" t="s">
        <v>22688</v>
      </c>
      <c r="E2838" s="6" t="s">
        <v>73</v>
      </c>
      <c r="F2838" s="6" t="s">
        <v>22274</v>
      </c>
      <c r="G2838" s="6"/>
      <c r="I2838" s="6" t="s">
        <v>35</v>
      </c>
      <c r="J2838" s="6" t="s">
        <v>3675</v>
      </c>
      <c r="L2838" s="6"/>
      <c r="M2838" t="s">
        <v>22690</v>
      </c>
      <c r="N2838" s="6" t="s">
        <v>22689</v>
      </c>
      <c r="O2838" s="6" t="s">
        <v>61</v>
      </c>
      <c r="P2838" t="s">
        <v>62</v>
      </c>
    </row>
    <row r="2839" hidden="1" spans="1:16">
      <c r="A2839" s="1" t="s">
        <v>56</v>
      </c>
      <c r="B2839">
        <v>149</v>
      </c>
      <c r="C2839" s="6" t="s">
        <v>22636</v>
      </c>
      <c r="D2839" s="6" t="s">
        <v>22691</v>
      </c>
      <c r="E2839" s="6" t="s">
        <v>73</v>
      </c>
      <c r="F2839" s="6" t="s">
        <v>22274</v>
      </c>
      <c r="G2839" s="6" t="s">
        <v>22661</v>
      </c>
      <c r="I2839" s="6" t="s">
        <v>35</v>
      </c>
      <c r="J2839" s="6" t="s">
        <v>3675</v>
      </c>
      <c r="L2839" s="6"/>
      <c r="M2839" t="s">
        <v>22693</v>
      </c>
      <c r="N2839" s="6" t="s">
        <v>22685</v>
      </c>
      <c r="O2839" s="6" t="s">
        <v>61</v>
      </c>
      <c r="P2839" t="s">
        <v>62</v>
      </c>
    </row>
    <row r="2840" hidden="1" spans="1:16">
      <c r="A2840" s="1" t="s">
        <v>56</v>
      </c>
      <c r="B2840">
        <v>153</v>
      </c>
      <c r="C2840" s="6" t="s">
        <v>22636</v>
      </c>
      <c r="D2840" s="6" t="s">
        <v>22695</v>
      </c>
      <c r="E2840" s="6" t="s">
        <v>73</v>
      </c>
      <c r="F2840" s="6" t="s">
        <v>22274</v>
      </c>
      <c r="G2840" s="6"/>
      <c r="I2840" s="6" t="s">
        <v>35</v>
      </c>
      <c r="J2840" s="6" t="s">
        <v>3675</v>
      </c>
      <c r="L2840" s="6"/>
      <c r="M2840" t="s">
        <v>22696</v>
      </c>
      <c r="N2840" s="6" t="s">
        <v>22685</v>
      </c>
      <c r="O2840" s="6" t="s">
        <v>61</v>
      </c>
      <c r="P2840" t="s">
        <v>62</v>
      </c>
    </row>
    <row r="2841" hidden="1" spans="1:16">
      <c r="A2841" s="1" t="s">
        <v>56</v>
      </c>
      <c r="B2841">
        <v>145</v>
      </c>
      <c r="C2841" s="6" t="s">
        <v>22636</v>
      </c>
      <c r="D2841" s="6" t="s">
        <v>22697</v>
      </c>
      <c r="E2841" s="6" t="s">
        <v>73</v>
      </c>
      <c r="F2841" s="6" t="s">
        <v>22274</v>
      </c>
      <c r="G2841" s="6" t="s">
        <v>22698</v>
      </c>
      <c r="I2841" s="6" t="s">
        <v>35</v>
      </c>
      <c r="J2841" s="6" t="s">
        <v>3675</v>
      </c>
      <c r="L2841" s="6"/>
      <c r="M2841" t="s">
        <v>22700</v>
      </c>
      <c r="N2841" s="6" t="s">
        <v>22685</v>
      </c>
      <c r="O2841" s="6" t="s">
        <v>61</v>
      </c>
      <c r="P2841" t="s">
        <v>62</v>
      </c>
    </row>
    <row r="2842" hidden="1" spans="1:16">
      <c r="A2842" s="1" t="s">
        <v>56</v>
      </c>
      <c r="B2842">
        <v>47</v>
      </c>
      <c r="C2842" s="6" t="s">
        <v>22636</v>
      </c>
      <c r="D2842" s="6" t="s">
        <v>22682</v>
      </c>
      <c r="E2842" s="6" t="s">
        <v>73</v>
      </c>
      <c r="F2842" s="6" t="s">
        <v>22719</v>
      </c>
      <c r="G2842" s="6"/>
      <c r="I2842" s="6" t="s">
        <v>19323</v>
      </c>
      <c r="J2842" s="6" t="s">
        <v>178</v>
      </c>
      <c r="L2842" s="6"/>
      <c r="M2842" t="s">
        <v>22717</v>
      </c>
      <c r="N2842" s="6" t="s">
        <v>22685</v>
      </c>
      <c r="O2842" s="6" t="s">
        <v>61</v>
      </c>
      <c r="P2842" t="s">
        <v>62</v>
      </c>
    </row>
    <row r="2843" hidden="1" spans="1:16">
      <c r="A2843" s="1" t="s">
        <v>56</v>
      </c>
      <c r="B2843">
        <v>150</v>
      </c>
      <c r="C2843" s="6" t="s">
        <v>22636</v>
      </c>
      <c r="D2843" s="6" t="s">
        <v>21698</v>
      </c>
      <c r="E2843" s="6" t="s">
        <v>73</v>
      </c>
      <c r="F2843" s="6" t="s">
        <v>22720</v>
      </c>
      <c r="G2843" s="6"/>
      <c r="I2843" s="6" t="s">
        <v>35</v>
      </c>
      <c r="J2843" s="6" t="s">
        <v>3675</v>
      </c>
      <c r="L2843" s="6"/>
      <c r="M2843" t="s">
        <v>22721</v>
      </c>
      <c r="N2843" s="6" t="s">
        <v>22685</v>
      </c>
      <c r="O2843" s="6" t="s">
        <v>61</v>
      </c>
      <c r="P2843" t="s">
        <v>62</v>
      </c>
    </row>
    <row r="2844" hidden="1" spans="1:16">
      <c r="A2844" s="1" t="s">
        <v>56</v>
      </c>
      <c r="B2844">
        <v>46</v>
      </c>
      <c r="C2844" s="6" t="s">
        <v>22636</v>
      </c>
      <c r="D2844" s="6" t="s">
        <v>22682</v>
      </c>
      <c r="E2844" s="6" t="s">
        <v>73</v>
      </c>
      <c r="F2844" s="6" t="s">
        <v>22719</v>
      </c>
      <c r="G2844" s="6"/>
      <c r="I2844" s="6" t="s">
        <v>19323</v>
      </c>
      <c r="J2844" s="6" t="s">
        <v>178</v>
      </c>
      <c r="L2844" s="6"/>
      <c r="M2844" t="s">
        <v>22722</v>
      </c>
      <c r="N2844" s="6" t="s">
        <v>22685</v>
      </c>
      <c r="O2844" s="6" t="s">
        <v>61</v>
      </c>
      <c r="P2844" t="s">
        <v>62</v>
      </c>
    </row>
    <row r="2845" hidden="1" spans="1:16">
      <c r="A2845" s="1" t="s">
        <v>56</v>
      </c>
      <c r="B2845">
        <v>3</v>
      </c>
      <c r="C2845" s="6" t="s">
        <v>22636</v>
      </c>
      <c r="D2845" s="6" t="s">
        <v>22727</v>
      </c>
      <c r="E2845" s="6" t="s">
        <v>73</v>
      </c>
      <c r="F2845" s="6" t="s">
        <v>22651</v>
      </c>
      <c r="G2845" s="6"/>
      <c r="I2845" s="6" t="s">
        <v>80</v>
      </c>
      <c r="J2845" s="6" t="s">
        <v>18902</v>
      </c>
      <c r="L2845" s="6"/>
      <c r="M2845" t="s">
        <v>22729</v>
      </c>
      <c r="N2845" s="6"/>
      <c r="O2845" s="6" t="s">
        <v>61</v>
      </c>
      <c r="P2845" t="s">
        <v>62</v>
      </c>
    </row>
    <row r="2846" hidden="1" spans="1:16">
      <c r="A2846" s="1" t="s">
        <v>56</v>
      </c>
      <c r="B2846">
        <v>77</v>
      </c>
      <c r="C2846" s="6" t="s">
        <v>22636</v>
      </c>
      <c r="D2846" s="6" t="s">
        <v>11950</v>
      </c>
      <c r="E2846" s="6" t="s">
        <v>73</v>
      </c>
      <c r="F2846" s="6" t="s">
        <v>22742</v>
      </c>
      <c r="G2846" s="6" t="s">
        <v>1336</v>
      </c>
      <c r="I2846" s="6" t="s">
        <v>18905</v>
      </c>
      <c r="J2846" s="6" t="s">
        <v>3675</v>
      </c>
      <c r="L2846" s="6"/>
      <c r="M2846" t="s">
        <v>22740</v>
      </c>
      <c r="N2846" s="6" t="s">
        <v>22743</v>
      </c>
      <c r="O2846" s="6" t="s">
        <v>61</v>
      </c>
      <c r="P2846" t="s">
        <v>62</v>
      </c>
    </row>
    <row r="2847" hidden="1" spans="1:16">
      <c r="A2847" s="1" t="s">
        <v>56</v>
      </c>
      <c r="B2847">
        <v>76</v>
      </c>
      <c r="C2847" s="6" t="s">
        <v>22636</v>
      </c>
      <c r="D2847" s="6" t="s">
        <v>20678</v>
      </c>
      <c r="E2847" s="6" t="s">
        <v>73</v>
      </c>
      <c r="F2847" s="6" t="s">
        <v>22742</v>
      </c>
      <c r="G2847" s="6" t="s">
        <v>20679</v>
      </c>
      <c r="I2847" s="6" t="s">
        <v>18905</v>
      </c>
      <c r="J2847" s="6" t="s">
        <v>3675</v>
      </c>
      <c r="L2847" s="6"/>
      <c r="M2847" t="s">
        <v>22748</v>
      </c>
      <c r="N2847" s="6" t="s">
        <v>22749</v>
      </c>
      <c r="O2847" s="6" t="s">
        <v>61</v>
      </c>
      <c r="P2847" t="s">
        <v>62</v>
      </c>
    </row>
    <row r="2848" hidden="1" spans="1:16">
      <c r="A2848" s="1" t="s">
        <v>56</v>
      </c>
      <c r="B2848">
        <v>19</v>
      </c>
      <c r="C2848" s="6" t="s">
        <v>22636</v>
      </c>
      <c r="D2848" s="6" t="s">
        <v>1837</v>
      </c>
      <c r="E2848" s="6" t="s">
        <v>73</v>
      </c>
      <c r="F2848" s="6" t="s">
        <v>20848</v>
      </c>
      <c r="G2848" s="6" t="s">
        <v>19341</v>
      </c>
      <c r="I2848" s="6" t="s">
        <v>20849</v>
      </c>
      <c r="J2848" s="6" t="s">
        <v>178</v>
      </c>
      <c r="L2848" s="6"/>
      <c r="M2848" t="s">
        <v>22772</v>
      </c>
      <c r="N2848" s="6" t="s">
        <v>22774</v>
      </c>
      <c r="O2848" s="6" t="s">
        <v>61</v>
      </c>
      <c r="P2848" t="s">
        <v>62</v>
      </c>
    </row>
    <row r="2849" hidden="1" spans="1:16">
      <c r="A2849" s="1" t="s">
        <v>56</v>
      </c>
      <c r="B2849">
        <v>75</v>
      </c>
      <c r="C2849" s="6" t="s">
        <v>22636</v>
      </c>
      <c r="D2849" s="6" t="s">
        <v>19343</v>
      </c>
      <c r="E2849" s="6" t="s">
        <v>73</v>
      </c>
      <c r="F2849" s="6" t="s">
        <v>22742</v>
      </c>
      <c r="G2849" s="6" t="s">
        <v>19344</v>
      </c>
      <c r="I2849" s="6" t="s">
        <v>18905</v>
      </c>
      <c r="J2849" s="6" t="s">
        <v>3675</v>
      </c>
      <c r="L2849" s="6"/>
      <c r="M2849" t="s">
        <v>22778</v>
      </c>
      <c r="N2849" s="6" t="s">
        <v>19414</v>
      </c>
      <c r="O2849" s="6" t="s">
        <v>61</v>
      </c>
      <c r="P2849" t="s">
        <v>62</v>
      </c>
    </row>
    <row r="2850" hidden="1" spans="1:16">
      <c r="A2850" s="1" t="s">
        <v>56</v>
      </c>
      <c r="B2850">
        <v>73</v>
      </c>
      <c r="C2850" s="6" t="s">
        <v>22636</v>
      </c>
      <c r="D2850" s="6" t="s">
        <v>19494</v>
      </c>
      <c r="E2850" s="6" t="s">
        <v>73</v>
      </c>
      <c r="F2850" s="6" t="s">
        <v>22742</v>
      </c>
      <c r="G2850" s="6" t="s">
        <v>19495</v>
      </c>
      <c r="I2850" s="6" t="s">
        <v>18905</v>
      </c>
      <c r="J2850" s="6" t="s">
        <v>3675</v>
      </c>
      <c r="L2850" s="6"/>
      <c r="M2850" t="s">
        <v>22792</v>
      </c>
      <c r="N2850" s="6" t="s">
        <v>22794</v>
      </c>
      <c r="O2850" s="6" t="s">
        <v>61</v>
      </c>
      <c r="P2850" t="s">
        <v>62</v>
      </c>
    </row>
    <row r="2851" hidden="1" spans="1:16">
      <c r="A2851" s="1" t="s">
        <v>56</v>
      </c>
      <c r="B2851">
        <v>74</v>
      </c>
      <c r="C2851" s="6" t="s">
        <v>22636</v>
      </c>
      <c r="D2851" s="6" t="s">
        <v>19532</v>
      </c>
      <c r="E2851" s="6" t="s">
        <v>73</v>
      </c>
      <c r="F2851" s="6" t="s">
        <v>22742</v>
      </c>
      <c r="G2851" s="6" t="s">
        <v>19533</v>
      </c>
      <c r="I2851" s="6" t="s">
        <v>18905</v>
      </c>
      <c r="J2851" s="6" t="s">
        <v>3675</v>
      </c>
      <c r="L2851" s="6"/>
      <c r="M2851" t="s">
        <v>22796</v>
      </c>
      <c r="N2851" s="6" t="s">
        <v>19414</v>
      </c>
      <c r="O2851" s="6" t="s">
        <v>61</v>
      </c>
      <c r="P2851" t="s">
        <v>62</v>
      </c>
    </row>
    <row r="2852" hidden="1" spans="1:16">
      <c r="A2852" s="1" t="s">
        <v>56</v>
      </c>
      <c r="B2852">
        <v>159</v>
      </c>
      <c r="C2852" s="6" t="s">
        <v>22636</v>
      </c>
      <c r="D2852" s="6" t="s">
        <v>22730</v>
      </c>
      <c r="E2852" s="6" t="s">
        <v>73</v>
      </c>
      <c r="F2852" s="6" t="s">
        <v>18904</v>
      </c>
      <c r="G2852" s="6" t="s">
        <v>22731</v>
      </c>
      <c r="I2852" s="6" t="s">
        <v>18905</v>
      </c>
      <c r="J2852" s="6" t="s">
        <v>3675</v>
      </c>
      <c r="L2852" s="6"/>
      <c r="M2852" t="s">
        <v>22813</v>
      </c>
      <c r="N2852" s="6"/>
      <c r="O2852" s="6" t="s">
        <v>61</v>
      </c>
      <c r="P2852" t="s">
        <v>62</v>
      </c>
    </row>
    <row r="2853" hidden="1" spans="1:16">
      <c r="A2853" s="1" t="s">
        <v>56</v>
      </c>
      <c r="B2853">
        <v>91</v>
      </c>
      <c r="C2853" s="6" t="s">
        <v>22636</v>
      </c>
      <c r="D2853" s="6" t="s">
        <v>13120</v>
      </c>
      <c r="E2853" s="6" t="s">
        <v>73</v>
      </c>
      <c r="F2853" s="6" t="s">
        <v>18904</v>
      </c>
      <c r="G2853" s="6" t="s">
        <v>22655</v>
      </c>
      <c r="I2853" s="6" t="s">
        <v>18905</v>
      </c>
      <c r="J2853" s="6" t="s">
        <v>3675</v>
      </c>
      <c r="L2853" s="6"/>
      <c r="M2853" t="s">
        <v>22814</v>
      </c>
      <c r="N2853" s="6" t="s">
        <v>22636</v>
      </c>
      <c r="O2853" s="6" t="s">
        <v>61</v>
      </c>
      <c r="P2853" t="s">
        <v>62</v>
      </c>
    </row>
    <row r="2854" hidden="1" spans="1:16">
      <c r="A2854" s="1" t="s">
        <v>56</v>
      </c>
      <c r="B2854">
        <v>171</v>
      </c>
      <c r="C2854" s="6" t="s">
        <v>22636</v>
      </c>
      <c r="D2854" s="6" t="s">
        <v>22674</v>
      </c>
      <c r="E2854" s="6" t="s">
        <v>73</v>
      </c>
      <c r="F2854" s="6" t="s">
        <v>22661</v>
      </c>
      <c r="G2854" s="6"/>
      <c r="I2854" s="6" t="s">
        <v>18905</v>
      </c>
      <c r="J2854" s="6" t="s">
        <v>18874</v>
      </c>
      <c r="L2854" s="6"/>
      <c r="M2854" t="s">
        <v>22817</v>
      </c>
      <c r="N2854" s="6" t="s">
        <v>22818</v>
      </c>
      <c r="O2854" s="6" t="s">
        <v>61</v>
      </c>
      <c r="P2854" t="s">
        <v>62</v>
      </c>
    </row>
    <row r="2855" hidden="1" spans="1:16">
      <c r="A2855" s="1" t="s">
        <v>56</v>
      </c>
      <c r="B2855">
        <v>65</v>
      </c>
      <c r="C2855" s="6" t="s">
        <v>22636</v>
      </c>
      <c r="D2855" s="6" t="s">
        <v>22822</v>
      </c>
      <c r="E2855" s="6" t="s">
        <v>73</v>
      </c>
      <c r="F2855" s="6" t="s">
        <v>22823</v>
      </c>
      <c r="G2855" s="6"/>
      <c r="I2855" s="6" t="s">
        <v>80</v>
      </c>
      <c r="J2855" s="6" t="s">
        <v>178</v>
      </c>
      <c r="L2855" s="6"/>
      <c r="M2855" t="s">
        <v>22824</v>
      </c>
      <c r="N2855" s="6" t="s">
        <v>22825</v>
      </c>
      <c r="O2855" s="6" t="s">
        <v>61</v>
      </c>
      <c r="P2855" t="s">
        <v>62</v>
      </c>
    </row>
    <row r="2856" hidden="1" spans="1:16">
      <c r="A2856" s="1" t="s">
        <v>56</v>
      </c>
      <c r="B2856">
        <v>45</v>
      </c>
      <c r="C2856" s="6" t="s">
        <v>22636</v>
      </c>
      <c r="D2856" s="6" t="s">
        <v>22682</v>
      </c>
      <c r="E2856" s="6" t="s">
        <v>73</v>
      </c>
      <c r="F2856" s="6" t="s">
        <v>22719</v>
      </c>
      <c r="G2856" s="6"/>
      <c r="I2856" s="6" t="s">
        <v>19323</v>
      </c>
      <c r="J2856" s="6" t="s">
        <v>178</v>
      </c>
      <c r="L2856" s="6"/>
      <c r="M2856" t="s">
        <v>22826</v>
      </c>
      <c r="N2856" s="6" t="s">
        <v>22685</v>
      </c>
      <c r="O2856" s="6" t="s">
        <v>61</v>
      </c>
      <c r="P2856" t="s">
        <v>62</v>
      </c>
    </row>
    <row r="2857" hidden="1" spans="1:16">
      <c r="A2857" s="1" t="s">
        <v>56</v>
      </c>
      <c r="B2857">
        <v>143</v>
      </c>
      <c r="C2857" s="6" t="s">
        <v>22636</v>
      </c>
      <c r="D2857" s="6" t="s">
        <v>22682</v>
      </c>
      <c r="E2857" s="6" t="s">
        <v>73</v>
      </c>
      <c r="F2857" s="6" t="s">
        <v>22683</v>
      </c>
      <c r="G2857" s="6"/>
      <c r="I2857" s="6" t="s">
        <v>35</v>
      </c>
      <c r="J2857" s="6" t="s">
        <v>3675</v>
      </c>
      <c r="L2857" s="6"/>
      <c r="M2857" t="s">
        <v>22826</v>
      </c>
      <c r="N2857" s="6" t="s">
        <v>22685</v>
      </c>
      <c r="O2857" s="6" t="s">
        <v>61</v>
      </c>
      <c r="P2857" t="s">
        <v>62</v>
      </c>
    </row>
    <row r="2858" hidden="1" spans="1:16">
      <c r="A2858" s="1" t="s">
        <v>56</v>
      </c>
      <c r="B2858">
        <v>64</v>
      </c>
      <c r="C2858" s="6" t="s">
        <v>22636</v>
      </c>
      <c r="D2858" s="6" t="s">
        <v>8935</v>
      </c>
      <c r="E2858" s="6" t="s">
        <v>73</v>
      </c>
      <c r="F2858" s="6" t="s">
        <v>22823</v>
      </c>
      <c r="G2858" s="6"/>
      <c r="I2858" s="6" t="s">
        <v>80</v>
      </c>
      <c r="J2858" s="6" t="s">
        <v>178</v>
      </c>
      <c r="L2858" s="6"/>
      <c r="M2858" t="s">
        <v>22827</v>
      </c>
      <c r="N2858" s="6" t="s">
        <v>22829</v>
      </c>
      <c r="O2858" s="6" t="s">
        <v>61</v>
      </c>
      <c r="P2858" t="s">
        <v>62</v>
      </c>
    </row>
    <row r="2859" hidden="1" spans="1:16">
      <c r="A2859" s="1" t="s">
        <v>56</v>
      </c>
      <c r="B2859">
        <v>141</v>
      </c>
      <c r="C2859" s="6" t="s">
        <v>22636</v>
      </c>
      <c r="D2859" s="6" t="s">
        <v>10847</v>
      </c>
      <c r="E2859" s="6" t="s">
        <v>73</v>
      </c>
      <c r="F2859" s="6" t="s">
        <v>86</v>
      </c>
      <c r="G2859" s="6"/>
      <c r="I2859" s="6" t="s">
        <v>18905</v>
      </c>
      <c r="J2859" s="6" t="s">
        <v>3675</v>
      </c>
      <c r="L2859" s="6"/>
      <c r="M2859" t="s">
        <v>22840</v>
      </c>
      <c r="N2859" s="6" t="s">
        <v>22689</v>
      </c>
      <c r="O2859" s="6" t="s">
        <v>61</v>
      </c>
      <c r="P2859" t="s">
        <v>62</v>
      </c>
    </row>
    <row r="2860" hidden="1" spans="1:16">
      <c r="A2860" s="1" t="s">
        <v>56</v>
      </c>
      <c r="B2860">
        <v>2958</v>
      </c>
      <c r="C2860" s="6" t="s">
        <v>22636</v>
      </c>
      <c r="D2860" s="6" t="s">
        <v>10847</v>
      </c>
      <c r="E2860" s="6" t="s">
        <v>73</v>
      </c>
      <c r="F2860" s="6" t="s">
        <v>22801</v>
      </c>
      <c r="G2860" s="6" t="s">
        <v>22801</v>
      </c>
      <c r="I2860" s="6" t="s">
        <v>80</v>
      </c>
      <c r="J2860" s="6" t="s">
        <v>10012</v>
      </c>
      <c r="L2860" s="6"/>
      <c r="M2860" t="s">
        <v>22840</v>
      </c>
      <c r="N2860" s="6" t="s">
        <v>22841</v>
      </c>
      <c r="O2860" s="6" t="s">
        <v>61</v>
      </c>
      <c r="P2860" t="s">
        <v>62</v>
      </c>
    </row>
    <row r="2861" hidden="1" spans="1:16">
      <c r="A2861" s="1" t="s">
        <v>56</v>
      </c>
      <c r="B2861">
        <v>2950</v>
      </c>
      <c r="C2861" s="6" t="s">
        <v>22636</v>
      </c>
      <c r="D2861" s="6" t="s">
        <v>22805</v>
      </c>
      <c r="E2861" s="6" t="s">
        <v>73</v>
      </c>
      <c r="F2861" s="6" t="s">
        <v>22698</v>
      </c>
      <c r="G2861" s="6" t="s">
        <v>22698</v>
      </c>
      <c r="I2861" s="6" t="s">
        <v>80</v>
      </c>
      <c r="J2861" s="6" t="s">
        <v>10012</v>
      </c>
      <c r="L2861" s="6"/>
      <c r="M2861" t="s">
        <v>22842</v>
      </c>
      <c r="N2861" s="6" t="s">
        <v>22843</v>
      </c>
      <c r="O2861" s="6" t="s">
        <v>61</v>
      </c>
      <c r="P2861" t="s">
        <v>62</v>
      </c>
    </row>
    <row r="2862" hidden="1" spans="1:16">
      <c r="A2862" s="1" t="s">
        <v>56</v>
      </c>
      <c r="B2862">
        <v>144</v>
      </c>
      <c r="C2862" s="6" t="s">
        <v>22636</v>
      </c>
      <c r="D2862" s="6" t="s">
        <v>22805</v>
      </c>
      <c r="E2862" s="6" t="s">
        <v>73</v>
      </c>
      <c r="F2862" s="6" t="s">
        <v>86</v>
      </c>
      <c r="G2862" s="6"/>
      <c r="I2862" s="6" t="s">
        <v>18905</v>
      </c>
      <c r="J2862" s="6" t="s">
        <v>3675</v>
      </c>
      <c r="L2862" s="6"/>
      <c r="M2862" t="s">
        <v>22844</v>
      </c>
      <c r="N2862" s="6" t="s">
        <v>22685</v>
      </c>
      <c r="O2862" s="6" t="s">
        <v>61</v>
      </c>
      <c r="P2862" t="s">
        <v>62</v>
      </c>
    </row>
    <row r="2863" hidden="1" spans="1:16">
      <c r="A2863" s="1" t="s">
        <v>56</v>
      </c>
      <c r="B2863">
        <v>2959</v>
      </c>
      <c r="C2863" s="6" t="s">
        <v>22636</v>
      </c>
      <c r="D2863" s="6" t="s">
        <v>22805</v>
      </c>
      <c r="E2863" s="6" t="s">
        <v>73</v>
      </c>
      <c r="F2863" s="6" t="s">
        <v>22809</v>
      </c>
      <c r="G2863" s="6" t="s">
        <v>22809</v>
      </c>
      <c r="I2863" s="6" t="s">
        <v>80</v>
      </c>
      <c r="J2863" s="6" t="s">
        <v>10012</v>
      </c>
      <c r="L2863" s="6"/>
      <c r="M2863" t="s">
        <v>22844</v>
      </c>
      <c r="N2863" s="6" t="s">
        <v>22845</v>
      </c>
      <c r="O2863" s="6" t="s">
        <v>61</v>
      </c>
      <c r="P2863" t="s">
        <v>62</v>
      </c>
    </row>
    <row r="2864" hidden="1" spans="1:16">
      <c r="A2864" s="1" t="s">
        <v>56</v>
      </c>
      <c r="B2864">
        <v>61</v>
      </c>
      <c r="C2864" s="6" t="s">
        <v>22636</v>
      </c>
      <c r="D2864" s="6" t="s">
        <v>22665</v>
      </c>
      <c r="E2864" s="6" t="s">
        <v>73</v>
      </c>
      <c r="F2864" s="6" t="s">
        <v>22666</v>
      </c>
      <c r="G2864" s="6"/>
      <c r="I2864" s="6" t="s">
        <v>22851</v>
      </c>
      <c r="J2864" s="6" t="s">
        <v>178</v>
      </c>
      <c r="L2864" s="6"/>
      <c r="M2864" t="s">
        <v>22852</v>
      </c>
      <c r="N2864" s="6" t="s">
        <v>22853</v>
      </c>
      <c r="O2864" s="6" t="s">
        <v>61</v>
      </c>
      <c r="P2864" t="s">
        <v>62</v>
      </c>
    </row>
    <row r="2865" spans="1:16">
      <c r="A2865" s="1" t="s">
        <v>56</v>
      </c>
      <c r="B2865">
        <v>2931</v>
      </c>
      <c r="C2865" s="6" t="s">
        <v>22860</v>
      </c>
      <c r="D2865" s="6" t="s">
        <v>22861</v>
      </c>
      <c r="E2865" s="6" t="s">
        <v>73</v>
      </c>
      <c r="F2865" s="6" t="s">
        <v>22865</v>
      </c>
      <c r="G2865" s="6"/>
      <c r="I2865" s="6" t="s">
        <v>80</v>
      </c>
      <c r="J2865" s="6" t="s">
        <v>28</v>
      </c>
      <c r="L2865" s="6"/>
      <c r="M2865" s="2" t="s">
        <v>22866</v>
      </c>
      <c r="N2865" s="6" t="s">
        <v>22860</v>
      </c>
      <c r="O2865" s="6" t="s">
        <v>61</v>
      </c>
      <c r="P2865" t="s">
        <v>62</v>
      </c>
    </row>
    <row r="2866" spans="1:16">
      <c r="A2866" s="1" t="s">
        <v>56</v>
      </c>
      <c r="B2866">
        <v>2932</v>
      </c>
      <c r="C2866" s="6" t="s">
        <v>22870</v>
      </c>
      <c r="D2866" s="6" t="s">
        <v>22871</v>
      </c>
      <c r="E2866" s="6" t="s">
        <v>73</v>
      </c>
      <c r="F2866" s="6" t="s">
        <v>22872</v>
      </c>
      <c r="G2866" s="6"/>
      <c r="I2866" s="6" t="s">
        <v>22873</v>
      </c>
      <c r="J2866" s="6" t="s">
        <v>28</v>
      </c>
      <c r="L2866" s="6"/>
      <c r="M2866" s="2" t="s">
        <v>22874</v>
      </c>
      <c r="N2866" s="6" t="s">
        <v>22870</v>
      </c>
      <c r="O2866" s="6" t="s">
        <v>61</v>
      </c>
      <c r="P2866" t="s">
        <v>62</v>
      </c>
    </row>
    <row r="2867" hidden="1" spans="1:16">
      <c r="A2867" s="1" t="s">
        <v>56</v>
      </c>
      <c r="B2867">
        <v>126</v>
      </c>
      <c r="C2867" s="6" t="s">
        <v>22877</v>
      </c>
      <c r="D2867" s="6" t="s">
        <v>22878</v>
      </c>
      <c r="E2867" s="6" t="s">
        <v>73</v>
      </c>
      <c r="F2867" s="6" t="s">
        <v>86</v>
      </c>
      <c r="G2867" s="6"/>
      <c r="I2867" s="6" t="s">
        <v>18905</v>
      </c>
      <c r="J2867" s="6" t="s">
        <v>3675</v>
      </c>
      <c r="L2867" s="6"/>
      <c r="M2867" t="s">
        <v>22883</v>
      </c>
      <c r="N2867" s="6" t="s">
        <v>22884</v>
      </c>
      <c r="O2867" s="6" t="s">
        <v>61</v>
      </c>
      <c r="P2867" t="s">
        <v>62</v>
      </c>
    </row>
    <row r="2868" hidden="1" spans="1:16">
      <c r="A2868" s="1" t="s">
        <v>56</v>
      </c>
      <c r="B2868">
        <v>2966</v>
      </c>
      <c r="C2868" s="6" t="s">
        <v>22877</v>
      </c>
      <c r="D2868" s="6" t="s">
        <v>22878</v>
      </c>
      <c r="E2868" s="6" t="s">
        <v>73</v>
      </c>
      <c r="F2868" s="6"/>
      <c r="G2868" s="6"/>
      <c r="I2868" s="6" t="s">
        <v>80</v>
      </c>
      <c r="J2868" s="6" t="s">
        <v>10012</v>
      </c>
      <c r="L2868" s="6"/>
      <c r="M2868" t="s">
        <v>22885</v>
      </c>
      <c r="N2868" s="6" t="s">
        <v>22886</v>
      </c>
      <c r="O2868" s="6" t="s">
        <v>61</v>
      </c>
      <c r="P2868" t="s">
        <v>62</v>
      </c>
    </row>
    <row r="2869" hidden="1" spans="1:16">
      <c r="A2869" s="1" t="s">
        <v>56</v>
      </c>
      <c r="B2869">
        <v>2969</v>
      </c>
      <c r="C2869" s="6" t="s">
        <v>22895</v>
      </c>
      <c r="D2869" s="6" t="s">
        <v>22896</v>
      </c>
      <c r="E2869" s="6" t="s">
        <v>73</v>
      </c>
      <c r="F2869" s="6" t="s">
        <v>22897</v>
      </c>
      <c r="G2869" s="6" t="s">
        <v>22897</v>
      </c>
      <c r="I2869" s="6" t="s">
        <v>80</v>
      </c>
      <c r="J2869" s="6" t="s">
        <v>10012</v>
      </c>
      <c r="L2869" s="6"/>
      <c r="M2869" t="s">
        <v>22900</v>
      </c>
      <c r="N2869" s="6"/>
      <c r="O2869" s="6" t="s">
        <v>61</v>
      </c>
      <c r="P2869" t="s">
        <v>62</v>
      </c>
    </row>
    <row r="2870" spans="1:16">
      <c r="A2870" s="1" t="s">
        <v>56</v>
      </c>
      <c r="B2870">
        <v>2926</v>
      </c>
      <c r="C2870" s="6" t="s">
        <v>22903</v>
      </c>
      <c r="D2870" s="6" t="s">
        <v>22896</v>
      </c>
      <c r="E2870" s="6" t="s">
        <v>73</v>
      </c>
      <c r="F2870" s="6" t="s">
        <v>22897</v>
      </c>
      <c r="G2870" s="6"/>
      <c r="I2870" s="6" t="s">
        <v>80</v>
      </c>
      <c r="J2870" s="6" t="s">
        <v>28</v>
      </c>
      <c r="L2870" s="6"/>
      <c r="M2870" s="2" t="s">
        <v>22904</v>
      </c>
      <c r="N2870" s="6" t="s">
        <v>22905</v>
      </c>
      <c r="O2870" s="6" t="s">
        <v>61</v>
      </c>
      <c r="P2870" t="s">
        <v>62</v>
      </c>
    </row>
    <row r="2871" hidden="1" spans="1:16">
      <c r="A2871" s="1" t="s">
        <v>56</v>
      </c>
      <c r="B2871">
        <v>1372</v>
      </c>
      <c r="C2871" s="6" t="s">
        <v>22909</v>
      </c>
      <c r="D2871" s="6" t="s">
        <v>22910</v>
      </c>
      <c r="E2871" s="6" t="s">
        <v>58</v>
      </c>
      <c r="F2871" s="6" t="s">
        <v>22911</v>
      </c>
      <c r="G2871" s="6"/>
      <c r="I2871" s="6" t="s">
        <v>149</v>
      </c>
      <c r="J2871" s="6" t="s">
        <v>52</v>
      </c>
      <c r="L2871" s="6"/>
      <c r="M2871" t="s">
        <v>22912</v>
      </c>
      <c r="N2871" s="6" t="s">
        <v>22909</v>
      </c>
      <c r="O2871" s="6" t="s">
        <v>61</v>
      </c>
      <c r="P2871" t="s">
        <v>62</v>
      </c>
    </row>
    <row r="2872" hidden="1" spans="1:16">
      <c r="A2872" s="1" t="s">
        <v>56</v>
      </c>
      <c r="B2872">
        <v>1386</v>
      </c>
      <c r="C2872" s="6" t="s">
        <v>22909</v>
      </c>
      <c r="D2872" s="6" t="s">
        <v>22913</v>
      </c>
      <c r="E2872" s="6" t="s">
        <v>58</v>
      </c>
      <c r="F2872" s="6" t="s">
        <v>22914</v>
      </c>
      <c r="G2872" s="6"/>
      <c r="I2872" s="6" t="s">
        <v>35</v>
      </c>
      <c r="J2872" s="6" t="s">
        <v>52</v>
      </c>
      <c r="L2872" s="6"/>
      <c r="M2872" t="s">
        <v>22915</v>
      </c>
      <c r="N2872" s="6" t="s">
        <v>22909</v>
      </c>
      <c r="O2872" s="6" t="s">
        <v>61</v>
      </c>
      <c r="P2872" t="s">
        <v>62</v>
      </c>
    </row>
    <row r="2873" spans="1:16">
      <c r="A2873" s="1" t="s">
        <v>56</v>
      </c>
      <c r="B2873">
        <v>2929</v>
      </c>
      <c r="C2873" s="6" t="s">
        <v>22928</v>
      </c>
      <c r="D2873" s="6" t="s">
        <v>22929</v>
      </c>
      <c r="E2873" s="6" t="s">
        <v>73</v>
      </c>
      <c r="F2873" s="6" t="s">
        <v>22924</v>
      </c>
      <c r="G2873" s="6"/>
      <c r="I2873" s="6" t="s">
        <v>22932</v>
      </c>
      <c r="J2873" s="6" t="s">
        <v>28</v>
      </c>
      <c r="L2873" s="6"/>
      <c r="M2873" s="2" t="s">
        <v>22933</v>
      </c>
      <c r="N2873" s="6" t="s">
        <v>22928</v>
      </c>
      <c r="O2873" s="6" t="s">
        <v>61</v>
      </c>
      <c r="P2873" t="s">
        <v>62</v>
      </c>
    </row>
    <row r="2874" hidden="1" spans="1:16">
      <c r="A2874" s="1" t="s">
        <v>56</v>
      </c>
      <c r="B2874">
        <v>12</v>
      </c>
      <c r="C2874" s="6" t="s">
        <v>22928</v>
      </c>
      <c r="D2874" s="6" t="s">
        <v>22929</v>
      </c>
      <c r="E2874" s="6" t="s">
        <v>73</v>
      </c>
      <c r="F2874" s="6" t="s">
        <v>22924</v>
      </c>
      <c r="G2874" s="6"/>
      <c r="I2874" s="6" t="s">
        <v>80</v>
      </c>
      <c r="J2874" s="6" t="s">
        <v>18902</v>
      </c>
      <c r="L2874" s="6"/>
      <c r="M2874" t="s">
        <v>22939</v>
      </c>
      <c r="N2874" s="6"/>
      <c r="O2874" s="6" t="s">
        <v>61</v>
      </c>
      <c r="P2874" t="s">
        <v>62</v>
      </c>
    </row>
    <row r="2875" hidden="1" spans="1:16">
      <c r="A2875" s="1" t="s">
        <v>56</v>
      </c>
      <c r="B2875">
        <v>2972</v>
      </c>
      <c r="C2875" s="6" t="s">
        <v>22928</v>
      </c>
      <c r="D2875" s="6" t="s">
        <v>22929</v>
      </c>
      <c r="E2875" s="6" t="s">
        <v>73</v>
      </c>
      <c r="F2875" s="6" t="s">
        <v>22924</v>
      </c>
      <c r="G2875" s="6" t="s">
        <v>22924</v>
      </c>
      <c r="I2875" s="6" t="s">
        <v>80</v>
      </c>
      <c r="J2875" s="6" t="s">
        <v>10012</v>
      </c>
      <c r="L2875" s="6"/>
      <c r="M2875" t="s">
        <v>22940</v>
      </c>
      <c r="N2875" s="6"/>
      <c r="O2875" s="6" t="s">
        <v>61</v>
      </c>
      <c r="P2875" t="s">
        <v>62</v>
      </c>
    </row>
    <row r="2876" hidden="1" spans="1:16">
      <c r="A2876" s="1" t="s">
        <v>56</v>
      </c>
      <c r="B2876">
        <v>4</v>
      </c>
      <c r="C2876" s="6" t="s">
        <v>22944</v>
      </c>
      <c r="D2876" s="6" t="s">
        <v>22929</v>
      </c>
      <c r="E2876" s="6" t="s">
        <v>73</v>
      </c>
      <c r="F2876" s="6" t="s">
        <v>22945</v>
      </c>
      <c r="G2876" s="6"/>
      <c r="I2876" s="6" t="s">
        <v>80</v>
      </c>
      <c r="J2876" s="6" t="s">
        <v>18902</v>
      </c>
      <c r="L2876" s="6"/>
      <c r="M2876" t="s">
        <v>22949</v>
      </c>
      <c r="N2876" s="6"/>
      <c r="O2876" s="6" t="s">
        <v>61</v>
      </c>
      <c r="P2876" t="s">
        <v>62</v>
      </c>
    </row>
    <row r="2877" hidden="1" spans="1:16">
      <c r="A2877" s="1" t="s">
        <v>56</v>
      </c>
      <c r="B2877">
        <v>90</v>
      </c>
      <c r="C2877" s="6" t="s">
        <v>22944</v>
      </c>
      <c r="D2877" s="6" t="s">
        <v>22929</v>
      </c>
      <c r="E2877" s="6" t="s">
        <v>73</v>
      </c>
      <c r="F2877" s="6" t="s">
        <v>18904</v>
      </c>
      <c r="G2877" s="6" t="s">
        <v>22945</v>
      </c>
      <c r="I2877" s="6" t="s">
        <v>18905</v>
      </c>
      <c r="J2877" s="6" t="s">
        <v>3675</v>
      </c>
      <c r="L2877" s="6"/>
      <c r="M2877" t="s">
        <v>22951</v>
      </c>
      <c r="N2877" s="6" t="s">
        <v>22944</v>
      </c>
      <c r="O2877" s="6" t="s">
        <v>61</v>
      </c>
      <c r="P2877" t="s">
        <v>62</v>
      </c>
    </row>
    <row r="2878" hidden="1" spans="1:16">
      <c r="A2878" s="1" t="s">
        <v>56</v>
      </c>
      <c r="B2878">
        <v>2935</v>
      </c>
      <c r="C2878" s="6" t="s">
        <v>22954</v>
      </c>
      <c r="D2878" s="6" t="s">
        <v>12517</v>
      </c>
      <c r="E2878" s="6" t="s">
        <v>73</v>
      </c>
      <c r="F2878" s="6" t="s">
        <v>22955</v>
      </c>
      <c r="G2878" s="6"/>
      <c r="I2878" s="6" t="s">
        <v>216</v>
      </c>
      <c r="J2878" s="6" t="s">
        <v>28</v>
      </c>
      <c r="L2878" s="6"/>
      <c r="M2878" t="s">
        <v>22956</v>
      </c>
      <c r="N2878" s="6" t="s">
        <v>22954</v>
      </c>
      <c r="O2878" s="6" t="s">
        <v>61</v>
      </c>
      <c r="P2878" t="s">
        <v>62</v>
      </c>
    </row>
    <row r="2879" spans="1:16">
      <c r="A2879" s="1" t="s">
        <v>56</v>
      </c>
      <c r="B2879">
        <v>2933</v>
      </c>
      <c r="C2879" s="6" t="s">
        <v>22960</v>
      </c>
      <c r="D2879" s="6" t="s">
        <v>22961</v>
      </c>
      <c r="E2879" s="6" t="s">
        <v>73</v>
      </c>
      <c r="F2879" s="6" t="s">
        <v>22955</v>
      </c>
      <c r="G2879" s="6"/>
      <c r="I2879" s="6" t="s">
        <v>22964</v>
      </c>
      <c r="J2879" s="6" t="s">
        <v>28</v>
      </c>
      <c r="L2879" s="6"/>
      <c r="M2879" s="2" t="s">
        <v>22965</v>
      </c>
      <c r="N2879" s="6" t="s">
        <v>22960</v>
      </c>
      <c r="O2879" s="6" t="s">
        <v>61</v>
      </c>
      <c r="P2879" t="s">
        <v>62</v>
      </c>
    </row>
    <row r="2880" hidden="1" spans="1:16">
      <c r="A2880" s="1" t="s">
        <v>56</v>
      </c>
      <c r="B2880">
        <v>15</v>
      </c>
      <c r="C2880" s="6" t="s">
        <v>22960</v>
      </c>
      <c r="D2880" s="6" t="s">
        <v>22961</v>
      </c>
      <c r="E2880" s="6" t="s">
        <v>73</v>
      </c>
      <c r="F2880" s="6" t="s">
        <v>22955</v>
      </c>
      <c r="G2880" s="6"/>
      <c r="I2880" s="6" t="s">
        <v>80</v>
      </c>
      <c r="J2880" s="6" t="s">
        <v>18902</v>
      </c>
      <c r="L2880" s="6"/>
      <c r="M2880" t="s">
        <v>22971</v>
      </c>
      <c r="N2880" s="6"/>
      <c r="O2880" s="6" t="s">
        <v>61</v>
      </c>
      <c r="P2880" t="s">
        <v>62</v>
      </c>
    </row>
    <row r="2881" hidden="1" spans="1:16">
      <c r="A2881" s="1" t="s">
        <v>56</v>
      </c>
      <c r="B2881">
        <v>2981</v>
      </c>
      <c r="C2881" s="6" t="s">
        <v>22960</v>
      </c>
      <c r="D2881" s="6" t="s">
        <v>22961</v>
      </c>
      <c r="E2881" s="6" t="s">
        <v>73</v>
      </c>
      <c r="F2881" s="6" t="s">
        <v>22955</v>
      </c>
      <c r="G2881" s="6" t="s">
        <v>22955</v>
      </c>
      <c r="I2881" s="6" t="s">
        <v>80</v>
      </c>
      <c r="J2881" s="6" t="s">
        <v>10012</v>
      </c>
      <c r="L2881" s="6"/>
      <c r="M2881" t="s">
        <v>22972</v>
      </c>
      <c r="N2881" s="6"/>
      <c r="O2881" s="6" t="s">
        <v>61</v>
      </c>
      <c r="P2881" t="s">
        <v>62</v>
      </c>
    </row>
    <row r="2882" hidden="1" spans="1:16">
      <c r="A2882" s="1" t="s">
        <v>56</v>
      </c>
      <c r="B2882">
        <v>14</v>
      </c>
      <c r="C2882" s="6" t="s">
        <v>22976</v>
      </c>
      <c r="D2882" s="6" t="s">
        <v>22797</v>
      </c>
      <c r="E2882" s="6" t="s">
        <v>73</v>
      </c>
      <c r="F2882" s="6" t="s">
        <v>22955</v>
      </c>
      <c r="G2882" s="6"/>
      <c r="I2882" s="6" t="s">
        <v>80</v>
      </c>
      <c r="J2882" s="6" t="s">
        <v>18902</v>
      </c>
      <c r="L2882" s="6"/>
      <c r="M2882" t="s">
        <v>22980</v>
      </c>
      <c r="N2882" s="6"/>
      <c r="O2882" s="6" t="s">
        <v>61</v>
      </c>
      <c r="P2882" t="s">
        <v>62</v>
      </c>
    </row>
    <row r="2883" hidden="1" spans="1:16">
      <c r="A2883" s="1" t="s">
        <v>56</v>
      </c>
      <c r="B2883">
        <v>166</v>
      </c>
      <c r="C2883" s="6" t="s">
        <v>22976</v>
      </c>
      <c r="D2883" s="6" t="s">
        <v>22797</v>
      </c>
      <c r="E2883" s="6" t="s">
        <v>73</v>
      </c>
      <c r="F2883" s="6" t="s">
        <v>19869</v>
      </c>
      <c r="G2883" s="6" t="s">
        <v>22955</v>
      </c>
      <c r="I2883" s="6" t="s">
        <v>35</v>
      </c>
      <c r="J2883" s="6" t="s">
        <v>3675</v>
      </c>
      <c r="L2883" s="6"/>
      <c r="M2883" t="s">
        <v>22983</v>
      </c>
      <c r="N2883" s="6"/>
      <c r="O2883" s="6" t="s">
        <v>61</v>
      </c>
      <c r="P2883" t="s">
        <v>62</v>
      </c>
    </row>
    <row r="2884" hidden="1" spans="1:16">
      <c r="A2884" s="1" t="s">
        <v>56</v>
      </c>
      <c r="B2884">
        <v>2963</v>
      </c>
      <c r="C2884" s="6" t="s">
        <v>22989</v>
      </c>
      <c r="D2884" s="6" t="s">
        <v>793</v>
      </c>
      <c r="E2884" s="6" t="s">
        <v>73</v>
      </c>
      <c r="F2884" s="6" t="s">
        <v>22992</v>
      </c>
      <c r="G2884" s="6" t="s">
        <v>22992</v>
      </c>
      <c r="I2884" s="6" t="s">
        <v>80</v>
      </c>
      <c r="J2884" s="6" t="s">
        <v>10012</v>
      </c>
      <c r="L2884" s="6"/>
      <c r="M2884" t="s">
        <v>22993</v>
      </c>
      <c r="N2884" s="6" t="s">
        <v>22994</v>
      </c>
      <c r="O2884" s="6" t="s">
        <v>61</v>
      </c>
      <c r="P2884" t="s">
        <v>62</v>
      </c>
    </row>
    <row r="2885" hidden="1" spans="1:16">
      <c r="A2885" s="1" t="s">
        <v>56</v>
      </c>
      <c r="B2885">
        <v>1678</v>
      </c>
      <c r="C2885" s="6" t="s">
        <v>22999</v>
      </c>
      <c r="D2885" s="6" t="s">
        <v>137</v>
      </c>
      <c r="E2885" s="6" t="s">
        <v>73</v>
      </c>
      <c r="F2885" s="6" t="s">
        <v>23000</v>
      </c>
      <c r="G2885" s="6"/>
      <c r="I2885" s="6" t="s">
        <v>282</v>
      </c>
      <c r="J2885" s="6" t="s">
        <v>52</v>
      </c>
      <c r="L2885" s="6"/>
      <c r="M2885" t="s">
        <v>23001</v>
      </c>
      <c r="N2885" s="6" t="s">
        <v>22999</v>
      </c>
      <c r="O2885" s="6" t="s">
        <v>61</v>
      </c>
      <c r="P2885" t="s">
        <v>62</v>
      </c>
    </row>
    <row r="2886" hidden="1" spans="1:16">
      <c r="A2886" s="1" t="s">
        <v>56</v>
      </c>
      <c r="B2886">
        <v>172</v>
      </c>
      <c r="C2886" s="6" t="s">
        <v>23016</v>
      </c>
      <c r="D2886" s="6" t="s">
        <v>23017</v>
      </c>
      <c r="E2886" s="6" t="s">
        <v>73</v>
      </c>
      <c r="F2886" s="6" t="s">
        <v>23018</v>
      </c>
      <c r="G2886" s="6"/>
      <c r="I2886" s="6" t="s">
        <v>2120</v>
      </c>
      <c r="J2886" s="6" t="s">
        <v>18874</v>
      </c>
      <c r="L2886" s="6"/>
      <c r="M2886" t="s">
        <v>23023</v>
      </c>
      <c r="N2886" s="6" t="s">
        <v>23024</v>
      </c>
      <c r="O2886" s="6" t="s">
        <v>61</v>
      </c>
      <c r="P2886" t="s">
        <v>62</v>
      </c>
    </row>
    <row r="2887" hidden="1" spans="1:16">
      <c r="A2887" s="1" t="s">
        <v>56</v>
      </c>
      <c r="B2887">
        <v>2951</v>
      </c>
      <c r="C2887" s="6" t="s">
        <v>23047</v>
      </c>
      <c r="D2887" s="6" t="s">
        <v>23053</v>
      </c>
      <c r="E2887" s="6" t="s">
        <v>73</v>
      </c>
      <c r="F2887" s="6" t="s">
        <v>23049</v>
      </c>
      <c r="G2887" s="6" t="s">
        <v>23049</v>
      </c>
      <c r="I2887" s="6" t="s">
        <v>80</v>
      </c>
      <c r="J2887" s="6" t="s">
        <v>10012</v>
      </c>
      <c r="L2887" s="6"/>
      <c r="M2887" t="s">
        <v>23054</v>
      </c>
      <c r="N2887" s="6" t="s">
        <v>23055</v>
      </c>
      <c r="O2887" s="6" t="s">
        <v>61</v>
      </c>
      <c r="P2887" t="s">
        <v>62</v>
      </c>
    </row>
    <row r="2888" hidden="1" spans="1:16">
      <c r="A2888" s="1" t="s">
        <v>56</v>
      </c>
      <c r="B2888">
        <v>108</v>
      </c>
      <c r="C2888" s="6" t="s">
        <v>23056</v>
      </c>
      <c r="D2888" s="6" t="s">
        <v>18234</v>
      </c>
      <c r="E2888" s="6" t="s">
        <v>73</v>
      </c>
      <c r="F2888" s="6" t="s">
        <v>18904</v>
      </c>
      <c r="G2888" s="6" t="s">
        <v>23049</v>
      </c>
      <c r="I2888" s="6" t="s">
        <v>18905</v>
      </c>
      <c r="J2888" s="6" t="s">
        <v>3675</v>
      </c>
      <c r="L2888" s="6"/>
      <c r="M2888" t="s">
        <v>23057</v>
      </c>
      <c r="N2888" s="6" t="s">
        <v>23058</v>
      </c>
      <c r="O2888" s="6" t="s">
        <v>61</v>
      </c>
      <c r="P2888" t="s">
        <v>62</v>
      </c>
    </row>
    <row r="2889" hidden="1" spans="1:16">
      <c r="A2889" s="1" t="s">
        <v>56</v>
      </c>
      <c r="B2889">
        <v>95</v>
      </c>
      <c r="C2889" s="6" t="s">
        <v>23056</v>
      </c>
      <c r="D2889" s="6" t="s">
        <v>23059</v>
      </c>
      <c r="E2889" s="6" t="s">
        <v>73</v>
      </c>
      <c r="F2889" s="6" t="s">
        <v>22274</v>
      </c>
      <c r="G2889" s="6" t="s">
        <v>23049</v>
      </c>
      <c r="I2889" s="6" t="s">
        <v>35</v>
      </c>
      <c r="J2889" s="6" t="s">
        <v>3675</v>
      </c>
      <c r="L2889" s="6"/>
      <c r="M2889" t="s">
        <v>23061</v>
      </c>
      <c r="N2889" s="6" t="s">
        <v>23063</v>
      </c>
      <c r="O2889" s="6" t="s">
        <v>61</v>
      </c>
      <c r="P2889" t="s">
        <v>62</v>
      </c>
    </row>
    <row r="2890" hidden="1" spans="1:16">
      <c r="A2890" s="1" t="s">
        <v>56</v>
      </c>
      <c r="B2890">
        <v>96</v>
      </c>
      <c r="C2890" s="6" t="s">
        <v>23056</v>
      </c>
      <c r="D2890" s="6" t="s">
        <v>23064</v>
      </c>
      <c r="E2890" s="6" t="s">
        <v>73</v>
      </c>
      <c r="F2890" s="6" t="s">
        <v>22274</v>
      </c>
      <c r="G2890" s="6" t="s">
        <v>23065</v>
      </c>
      <c r="I2890" s="6" t="s">
        <v>35</v>
      </c>
      <c r="J2890" s="6" t="s">
        <v>3675</v>
      </c>
      <c r="L2890" s="6"/>
      <c r="M2890" t="s">
        <v>23067</v>
      </c>
      <c r="N2890" s="6" t="s">
        <v>23068</v>
      </c>
      <c r="O2890" s="6" t="s">
        <v>61</v>
      </c>
      <c r="P2890" t="s">
        <v>62</v>
      </c>
    </row>
    <row r="2891" hidden="1" spans="1:16">
      <c r="A2891" s="1" t="s">
        <v>56</v>
      </c>
      <c r="B2891">
        <v>79</v>
      </c>
      <c r="C2891" s="6" t="s">
        <v>23056</v>
      </c>
      <c r="D2891" s="6" t="s">
        <v>23048</v>
      </c>
      <c r="E2891" s="6" t="s">
        <v>73</v>
      </c>
      <c r="F2891" s="6" t="s">
        <v>22720</v>
      </c>
      <c r="G2891" s="6"/>
      <c r="I2891" s="6" t="s">
        <v>20849</v>
      </c>
      <c r="J2891" s="6" t="s">
        <v>3675</v>
      </c>
      <c r="L2891" s="6"/>
      <c r="M2891" t="s">
        <v>23069</v>
      </c>
      <c r="N2891" s="6" t="s">
        <v>23070</v>
      </c>
      <c r="O2891" s="6" t="s">
        <v>61</v>
      </c>
      <c r="P2891" t="s">
        <v>62</v>
      </c>
    </row>
    <row r="2892" hidden="1" spans="1:16">
      <c r="A2892" s="1" t="s">
        <v>56</v>
      </c>
      <c r="B2892">
        <v>78</v>
      </c>
      <c r="C2892" s="6" t="s">
        <v>23056</v>
      </c>
      <c r="D2892" s="6" t="s">
        <v>23053</v>
      </c>
      <c r="E2892" s="6" t="s">
        <v>73</v>
      </c>
      <c r="F2892" s="6" t="s">
        <v>22742</v>
      </c>
      <c r="G2892" s="6"/>
      <c r="I2892" s="6" t="s">
        <v>18905</v>
      </c>
      <c r="J2892" s="6" t="s">
        <v>3675</v>
      </c>
      <c r="L2892" s="6"/>
      <c r="M2892" t="s">
        <v>23072</v>
      </c>
      <c r="N2892" s="6" t="s">
        <v>23074</v>
      </c>
      <c r="O2892" s="6" t="s">
        <v>61</v>
      </c>
      <c r="P2892" t="s">
        <v>62</v>
      </c>
    </row>
    <row r="2893" hidden="1" spans="1:16">
      <c r="A2893" s="1" t="s">
        <v>56</v>
      </c>
      <c r="B2893">
        <v>20</v>
      </c>
      <c r="C2893" s="6" t="s">
        <v>23056</v>
      </c>
      <c r="D2893" s="6" t="s">
        <v>23053</v>
      </c>
      <c r="E2893" s="6" t="s">
        <v>73</v>
      </c>
      <c r="F2893" s="6" t="s">
        <v>20848</v>
      </c>
      <c r="G2893" s="6" t="s">
        <v>23049</v>
      </c>
      <c r="I2893" s="6" t="s">
        <v>20849</v>
      </c>
      <c r="J2893" s="6" t="s">
        <v>178</v>
      </c>
      <c r="L2893" s="6"/>
      <c r="M2893" t="s">
        <v>23075</v>
      </c>
      <c r="N2893" s="6" t="s">
        <v>23074</v>
      </c>
      <c r="O2893" s="6" t="s">
        <v>61</v>
      </c>
      <c r="P2893" t="s">
        <v>62</v>
      </c>
    </row>
    <row r="2894" hidden="1" spans="1:16">
      <c r="A2894" s="1" t="s">
        <v>56</v>
      </c>
      <c r="B2894">
        <v>106</v>
      </c>
      <c r="C2894" s="6" t="s">
        <v>23056</v>
      </c>
      <c r="D2894" s="6" t="s">
        <v>23053</v>
      </c>
      <c r="E2894" s="6" t="s">
        <v>73</v>
      </c>
      <c r="F2894" s="6" t="s">
        <v>86</v>
      </c>
      <c r="G2894" s="6"/>
      <c r="I2894" s="6" t="s">
        <v>18905</v>
      </c>
      <c r="J2894" s="6" t="s">
        <v>3675</v>
      </c>
      <c r="L2894" s="6"/>
      <c r="M2894" t="s">
        <v>23054</v>
      </c>
      <c r="N2894" s="6" t="s">
        <v>23058</v>
      </c>
      <c r="O2894" s="6" t="s">
        <v>61</v>
      </c>
      <c r="P2894" t="s">
        <v>62</v>
      </c>
    </row>
    <row r="2895" hidden="1" spans="1:16">
      <c r="A2895" s="1" t="s">
        <v>56</v>
      </c>
      <c r="B2895">
        <v>93</v>
      </c>
      <c r="C2895" s="6" t="s">
        <v>23056</v>
      </c>
      <c r="D2895" s="6" t="s">
        <v>23053</v>
      </c>
      <c r="E2895" s="6" t="s">
        <v>73</v>
      </c>
      <c r="F2895" s="6" t="s">
        <v>86</v>
      </c>
      <c r="G2895" s="6"/>
      <c r="I2895" s="6" t="s">
        <v>18905</v>
      </c>
      <c r="J2895" s="6" t="s">
        <v>3675</v>
      </c>
      <c r="L2895" s="6"/>
      <c r="M2895" t="s">
        <v>23101</v>
      </c>
      <c r="N2895" s="6" t="s">
        <v>23074</v>
      </c>
      <c r="O2895" s="6" t="s">
        <v>61</v>
      </c>
      <c r="P2895" t="s">
        <v>62</v>
      </c>
    </row>
    <row r="2896" hidden="1" spans="1:16">
      <c r="A2896" s="1" t="s">
        <v>56</v>
      </c>
      <c r="B2896">
        <v>44</v>
      </c>
      <c r="C2896" s="6" t="s">
        <v>23056</v>
      </c>
      <c r="D2896" s="6" t="s">
        <v>22036</v>
      </c>
      <c r="E2896" s="6" t="s">
        <v>73</v>
      </c>
      <c r="F2896" s="6" t="s">
        <v>23102</v>
      </c>
      <c r="G2896" s="6"/>
      <c r="I2896" s="6" t="s">
        <v>35</v>
      </c>
      <c r="J2896" s="6" t="s">
        <v>178</v>
      </c>
      <c r="L2896" s="6"/>
      <c r="M2896" t="s">
        <v>23103</v>
      </c>
      <c r="N2896" s="6" t="s">
        <v>23058</v>
      </c>
      <c r="O2896" s="6" t="s">
        <v>61</v>
      </c>
      <c r="P2896" t="s">
        <v>62</v>
      </c>
    </row>
    <row r="2897" hidden="1" spans="1:16">
      <c r="A2897" s="1" t="s">
        <v>56</v>
      </c>
      <c r="B2897">
        <v>99</v>
      </c>
      <c r="C2897" s="6" t="s">
        <v>23104</v>
      </c>
      <c r="D2897" s="6" t="s">
        <v>114</v>
      </c>
      <c r="E2897" s="6" t="s">
        <v>73</v>
      </c>
      <c r="F2897" s="6" t="s">
        <v>23105</v>
      </c>
      <c r="G2897" s="6"/>
      <c r="I2897" s="6" t="s">
        <v>35</v>
      </c>
      <c r="J2897" s="6" t="s">
        <v>3675</v>
      </c>
      <c r="L2897" s="6"/>
      <c r="M2897" t="s">
        <v>23106</v>
      </c>
      <c r="N2897" s="6" t="s">
        <v>23062</v>
      </c>
      <c r="O2897" s="6" t="s">
        <v>61</v>
      </c>
      <c r="P2897" t="s">
        <v>62</v>
      </c>
    </row>
    <row r="2898" hidden="1" spans="1:16">
      <c r="A2898" s="1" t="s">
        <v>56</v>
      </c>
      <c r="B2898">
        <v>2481</v>
      </c>
      <c r="C2898" s="6" t="s">
        <v>23107</v>
      </c>
      <c r="D2898" s="6" t="s">
        <v>23108</v>
      </c>
      <c r="E2898" s="6" t="s">
        <v>220</v>
      </c>
      <c r="F2898" s="6" t="s">
        <v>23109</v>
      </c>
      <c r="G2898" s="6"/>
      <c r="I2898" s="6" t="s">
        <v>23110</v>
      </c>
      <c r="J2898" s="6" t="s">
        <v>52</v>
      </c>
      <c r="L2898" s="6"/>
      <c r="M2898" t="s">
        <v>23111</v>
      </c>
      <c r="N2898" s="6" t="s">
        <v>23107</v>
      </c>
      <c r="O2898" s="6" t="s">
        <v>61</v>
      </c>
      <c r="P2898" t="s">
        <v>62</v>
      </c>
    </row>
    <row r="2899" hidden="1" spans="1:16">
      <c r="A2899" s="1" t="s">
        <v>56</v>
      </c>
      <c r="B2899">
        <v>2271</v>
      </c>
      <c r="C2899" s="6" t="s">
        <v>23163</v>
      </c>
      <c r="D2899" s="6" t="s">
        <v>18505</v>
      </c>
      <c r="E2899" s="6" t="s">
        <v>73</v>
      </c>
      <c r="F2899" s="6" t="s">
        <v>18506</v>
      </c>
      <c r="G2899" s="6"/>
      <c r="I2899" s="6" t="s">
        <v>241</v>
      </c>
      <c r="J2899" s="6" t="s">
        <v>52</v>
      </c>
      <c r="L2899" s="6"/>
      <c r="M2899" t="s">
        <v>23164</v>
      </c>
      <c r="N2899" s="6" t="s">
        <v>23165</v>
      </c>
      <c r="O2899" s="6" t="s">
        <v>61</v>
      </c>
      <c r="P2899" t="s">
        <v>62</v>
      </c>
    </row>
    <row r="2900" hidden="1" spans="1:16">
      <c r="A2900" s="1" t="s">
        <v>56</v>
      </c>
      <c r="B2900">
        <v>140</v>
      </c>
      <c r="C2900" s="6" t="s">
        <v>23175</v>
      </c>
      <c r="D2900" s="6" t="s">
        <v>23176</v>
      </c>
      <c r="E2900" s="6" t="s">
        <v>73</v>
      </c>
      <c r="F2900" s="6" t="s">
        <v>18904</v>
      </c>
      <c r="G2900" s="6" t="s">
        <v>23177</v>
      </c>
      <c r="I2900" s="6" t="s">
        <v>18905</v>
      </c>
      <c r="J2900" s="6" t="s">
        <v>3675</v>
      </c>
      <c r="L2900" s="6"/>
      <c r="M2900" t="s">
        <v>23178</v>
      </c>
      <c r="N2900" s="6" t="s">
        <v>23179</v>
      </c>
      <c r="O2900" s="6" t="s">
        <v>61</v>
      </c>
      <c r="P2900" t="s">
        <v>62</v>
      </c>
    </row>
    <row r="2901" hidden="1" spans="1:16">
      <c r="A2901" s="1" t="s">
        <v>56</v>
      </c>
      <c r="B2901">
        <v>110</v>
      </c>
      <c r="C2901" s="6" t="s">
        <v>23175</v>
      </c>
      <c r="D2901" s="6" t="s">
        <v>23188</v>
      </c>
      <c r="E2901" s="6" t="s">
        <v>73</v>
      </c>
      <c r="F2901" s="6" t="s">
        <v>23191</v>
      </c>
      <c r="G2901" s="6" t="s">
        <v>23177</v>
      </c>
      <c r="I2901" s="6" t="s">
        <v>23192</v>
      </c>
      <c r="J2901" s="6" t="s">
        <v>3675</v>
      </c>
      <c r="L2901" s="6"/>
      <c r="M2901" t="s">
        <v>23193</v>
      </c>
      <c r="N2901" s="6" t="s">
        <v>23194</v>
      </c>
      <c r="O2901" s="6" t="s">
        <v>61</v>
      </c>
      <c r="P2901" t="s">
        <v>62</v>
      </c>
    </row>
    <row r="2902" hidden="1" spans="1:16">
      <c r="A2902" s="1" t="s">
        <v>56</v>
      </c>
      <c r="B2902">
        <v>137</v>
      </c>
      <c r="C2902" s="6" t="s">
        <v>23175</v>
      </c>
      <c r="D2902" s="6" t="s">
        <v>23176</v>
      </c>
      <c r="E2902" s="6" t="s">
        <v>73</v>
      </c>
      <c r="F2902" s="6" t="s">
        <v>23177</v>
      </c>
      <c r="G2902" s="6"/>
      <c r="I2902" s="6" t="s">
        <v>80</v>
      </c>
      <c r="J2902" s="6" t="s">
        <v>3675</v>
      </c>
      <c r="L2902" s="6"/>
      <c r="M2902" t="s">
        <v>23195</v>
      </c>
      <c r="N2902" s="6" t="s">
        <v>23179</v>
      </c>
      <c r="O2902" s="6" t="s">
        <v>61</v>
      </c>
      <c r="P2902" t="s">
        <v>62</v>
      </c>
    </row>
    <row r="2903" hidden="1" spans="1:16">
      <c r="A2903" s="1" t="s">
        <v>56</v>
      </c>
      <c r="B2903">
        <v>100</v>
      </c>
      <c r="C2903" s="6" t="s">
        <v>23196</v>
      </c>
      <c r="D2903" s="6" t="s">
        <v>23188</v>
      </c>
      <c r="E2903" s="6" t="s">
        <v>73</v>
      </c>
      <c r="F2903" s="6" t="s">
        <v>23105</v>
      </c>
      <c r="G2903" s="6"/>
      <c r="I2903" s="6" t="s">
        <v>35</v>
      </c>
      <c r="J2903" s="6" t="s">
        <v>3675</v>
      </c>
      <c r="L2903" s="6"/>
      <c r="M2903" t="s">
        <v>23197</v>
      </c>
      <c r="N2903" s="6" t="s">
        <v>23198</v>
      </c>
      <c r="O2903" s="6" t="s">
        <v>61</v>
      </c>
      <c r="P2903" t="s">
        <v>62</v>
      </c>
    </row>
    <row r="2904" hidden="1" spans="1:16">
      <c r="A2904" s="1" t="s">
        <v>56</v>
      </c>
      <c r="B2904">
        <v>138</v>
      </c>
      <c r="C2904" s="6" t="s">
        <v>23199</v>
      </c>
      <c r="D2904" s="6" t="s">
        <v>23200</v>
      </c>
      <c r="E2904" s="6" t="s">
        <v>73</v>
      </c>
      <c r="F2904" s="6" t="s">
        <v>18904</v>
      </c>
      <c r="G2904" s="6" t="s">
        <v>23201</v>
      </c>
      <c r="I2904" s="6" t="s">
        <v>18905</v>
      </c>
      <c r="J2904" s="6" t="s">
        <v>3675</v>
      </c>
      <c r="L2904" s="6"/>
      <c r="M2904" t="s">
        <v>23202</v>
      </c>
      <c r="N2904" s="6" t="s">
        <v>23203</v>
      </c>
      <c r="O2904" s="6" t="s">
        <v>61</v>
      </c>
      <c r="P2904" t="s">
        <v>62</v>
      </c>
    </row>
    <row r="2905" hidden="1" spans="1:16">
      <c r="A2905" s="1" t="s">
        <v>56</v>
      </c>
      <c r="B2905">
        <v>136</v>
      </c>
      <c r="C2905" s="6" t="s">
        <v>23199</v>
      </c>
      <c r="D2905" s="6" t="s">
        <v>23204</v>
      </c>
      <c r="E2905" s="6" t="s">
        <v>73</v>
      </c>
      <c r="F2905" s="6" t="s">
        <v>23201</v>
      </c>
      <c r="G2905" s="6"/>
      <c r="I2905" s="6" t="s">
        <v>80</v>
      </c>
      <c r="J2905" s="6" t="s">
        <v>3675</v>
      </c>
      <c r="L2905" s="6"/>
      <c r="M2905" t="s">
        <v>23205</v>
      </c>
      <c r="N2905" s="6" t="s">
        <v>23203</v>
      </c>
      <c r="O2905" s="6" t="s">
        <v>61</v>
      </c>
      <c r="P2905" t="s">
        <v>62</v>
      </c>
    </row>
    <row r="2906" hidden="1" spans="1:16">
      <c r="A2906" s="1" t="s">
        <v>56</v>
      </c>
      <c r="B2906">
        <v>135</v>
      </c>
      <c r="C2906" s="6" t="s">
        <v>23199</v>
      </c>
      <c r="D2906" s="6" t="s">
        <v>23206</v>
      </c>
      <c r="E2906" s="6" t="s">
        <v>73</v>
      </c>
      <c r="F2906" s="6" t="s">
        <v>23201</v>
      </c>
      <c r="G2906" s="6"/>
      <c r="I2906" s="6" t="s">
        <v>80</v>
      </c>
      <c r="J2906" s="6" t="s">
        <v>3675</v>
      </c>
      <c r="L2906" s="6"/>
      <c r="M2906" t="s">
        <v>23207</v>
      </c>
      <c r="N2906" s="6" t="s">
        <v>23208</v>
      </c>
      <c r="O2906" s="6" t="s">
        <v>61</v>
      </c>
      <c r="P2906" t="s">
        <v>62</v>
      </c>
    </row>
    <row r="2907" hidden="1" spans="1:16">
      <c r="A2907" s="1" t="s">
        <v>56</v>
      </c>
      <c r="B2907">
        <v>63</v>
      </c>
      <c r="C2907" s="6" t="s">
        <v>23199</v>
      </c>
      <c r="D2907" s="6" t="s">
        <v>23209</v>
      </c>
      <c r="E2907" s="6" t="s">
        <v>73</v>
      </c>
      <c r="F2907" s="6" t="s">
        <v>23213</v>
      </c>
      <c r="G2907" s="6"/>
      <c r="I2907" s="6" t="s">
        <v>23214</v>
      </c>
      <c r="J2907" s="6" t="s">
        <v>178</v>
      </c>
      <c r="L2907" s="6"/>
      <c r="M2907" t="s">
        <v>23211</v>
      </c>
      <c r="N2907" s="6" t="s">
        <v>23215</v>
      </c>
      <c r="O2907" s="6" t="s">
        <v>61</v>
      </c>
      <c r="P2907" t="s">
        <v>62</v>
      </c>
    </row>
    <row r="2908" hidden="1" spans="1:16">
      <c r="A2908" s="1" t="s">
        <v>56</v>
      </c>
      <c r="B2908">
        <v>62</v>
      </c>
      <c r="C2908" s="6" t="s">
        <v>23199</v>
      </c>
      <c r="D2908" s="6" t="s">
        <v>23206</v>
      </c>
      <c r="E2908" s="6" t="s">
        <v>73</v>
      </c>
      <c r="F2908" s="6" t="s">
        <v>23216</v>
      </c>
      <c r="G2908" s="6"/>
      <c r="I2908" s="6" t="s">
        <v>15572</v>
      </c>
      <c r="J2908" s="6" t="s">
        <v>178</v>
      </c>
      <c r="L2908" s="6"/>
      <c r="M2908" t="s">
        <v>23217</v>
      </c>
      <c r="N2908" s="6" t="s">
        <v>23203</v>
      </c>
      <c r="O2908" s="6" t="s">
        <v>61</v>
      </c>
      <c r="P2908" t="s">
        <v>62</v>
      </c>
    </row>
    <row r="2909" hidden="1" spans="1:16">
      <c r="A2909" s="1" t="s">
        <v>56</v>
      </c>
      <c r="B2909">
        <v>60</v>
      </c>
      <c r="C2909" s="6" t="s">
        <v>23199</v>
      </c>
      <c r="D2909" s="6" t="s">
        <v>23219</v>
      </c>
      <c r="E2909" s="6" t="s">
        <v>73</v>
      </c>
      <c r="F2909" s="6" t="s">
        <v>23213</v>
      </c>
      <c r="G2909" s="6"/>
      <c r="I2909" s="6" t="s">
        <v>23214</v>
      </c>
      <c r="J2909" s="6" t="s">
        <v>178</v>
      </c>
      <c r="L2909" s="6"/>
      <c r="M2909" t="s">
        <v>23220</v>
      </c>
      <c r="N2909" s="6" t="s">
        <v>23222</v>
      </c>
      <c r="O2909" s="6" t="s">
        <v>61</v>
      </c>
      <c r="P2909" t="s">
        <v>62</v>
      </c>
    </row>
    <row r="2910" hidden="1" spans="1:16">
      <c r="A2910" s="1" t="s">
        <v>56</v>
      </c>
      <c r="B2910">
        <v>109</v>
      </c>
      <c r="C2910" s="6" t="s">
        <v>23199</v>
      </c>
      <c r="D2910" s="6" t="s">
        <v>1540</v>
      </c>
      <c r="E2910" s="6" t="s">
        <v>73</v>
      </c>
      <c r="F2910" s="6" t="s">
        <v>23191</v>
      </c>
      <c r="G2910" s="6" t="s">
        <v>23201</v>
      </c>
      <c r="I2910" s="6" t="s">
        <v>23192</v>
      </c>
      <c r="J2910" s="6" t="s">
        <v>3675</v>
      </c>
      <c r="L2910" s="6"/>
      <c r="M2910" t="s">
        <v>23232</v>
      </c>
      <c r="N2910" s="6" t="s">
        <v>23233</v>
      </c>
      <c r="O2910" s="6" t="s">
        <v>61</v>
      </c>
      <c r="P2910" t="s">
        <v>62</v>
      </c>
    </row>
    <row r="2911" hidden="1" spans="1:16">
      <c r="A2911" s="1" t="s">
        <v>56</v>
      </c>
      <c r="B2911">
        <v>139</v>
      </c>
      <c r="C2911" s="6" t="s">
        <v>23199</v>
      </c>
      <c r="D2911" s="6" t="s">
        <v>23226</v>
      </c>
      <c r="E2911" s="6" t="s">
        <v>73</v>
      </c>
      <c r="F2911" s="6" t="s">
        <v>86</v>
      </c>
      <c r="G2911" s="6"/>
      <c r="I2911" s="6" t="s">
        <v>18905</v>
      </c>
      <c r="J2911" s="6" t="s">
        <v>3675</v>
      </c>
      <c r="L2911" s="6"/>
      <c r="M2911" t="s">
        <v>23234</v>
      </c>
      <c r="N2911" s="6" t="s">
        <v>23203</v>
      </c>
      <c r="O2911" s="6" t="s">
        <v>61</v>
      </c>
      <c r="P2911" t="s">
        <v>62</v>
      </c>
    </row>
    <row r="2912" hidden="1" spans="1:16">
      <c r="A2912" s="1" t="s">
        <v>56</v>
      </c>
      <c r="B2912">
        <v>2957</v>
      </c>
      <c r="C2912" s="6" t="s">
        <v>23199</v>
      </c>
      <c r="D2912" s="6" t="s">
        <v>23226</v>
      </c>
      <c r="E2912" s="6" t="s">
        <v>73</v>
      </c>
      <c r="F2912" s="6" t="s">
        <v>23201</v>
      </c>
      <c r="G2912" s="6" t="s">
        <v>23201</v>
      </c>
      <c r="I2912" s="6" t="s">
        <v>80</v>
      </c>
      <c r="J2912" s="6" t="s">
        <v>10012</v>
      </c>
      <c r="L2912" s="6"/>
      <c r="M2912" t="s">
        <v>23234</v>
      </c>
      <c r="N2912" s="6" t="s">
        <v>23235</v>
      </c>
      <c r="O2912" s="6" t="s">
        <v>61</v>
      </c>
      <c r="P2912" t="s">
        <v>62</v>
      </c>
    </row>
    <row r="2913" hidden="1" spans="1:16">
      <c r="A2913" s="1" t="s">
        <v>56</v>
      </c>
      <c r="B2913">
        <v>105</v>
      </c>
      <c r="C2913" s="6" t="s">
        <v>23238</v>
      </c>
      <c r="D2913" s="6" t="s">
        <v>1540</v>
      </c>
      <c r="E2913" s="6" t="s">
        <v>73</v>
      </c>
      <c r="F2913" s="6" t="s">
        <v>23105</v>
      </c>
      <c r="G2913" s="6"/>
      <c r="I2913" s="6" t="s">
        <v>35</v>
      </c>
      <c r="J2913" s="6" t="s">
        <v>3675</v>
      </c>
      <c r="L2913" s="6"/>
      <c r="M2913" t="s">
        <v>23239</v>
      </c>
      <c r="N2913" s="6" t="s">
        <v>23240</v>
      </c>
      <c r="O2913" s="6" t="s">
        <v>61</v>
      </c>
      <c r="P2913" t="s">
        <v>62</v>
      </c>
    </row>
    <row r="2914" hidden="1" spans="1:16">
      <c r="A2914" s="1" t="s">
        <v>56</v>
      </c>
      <c r="B2914">
        <v>118</v>
      </c>
      <c r="C2914" s="6" t="s">
        <v>23247</v>
      </c>
      <c r="D2914" s="6" t="s">
        <v>13803</v>
      </c>
      <c r="E2914" s="6" t="s">
        <v>73</v>
      </c>
      <c r="F2914" s="6" t="s">
        <v>86</v>
      </c>
      <c r="G2914" s="6"/>
      <c r="I2914" s="6" t="s">
        <v>18905</v>
      </c>
      <c r="J2914" s="6" t="s">
        <v>3675</v>
      </c>
      <c r="L2914" s="6"/>
      <c r="M2914" t="s">
        <v>23251</v>
      </c>
      <c r="N2914" s="6" t="s">
        <v>23252</v>
      </c>
      <c r="O2914" s="6" t="s">
        <v>61</v>
      </c>
      <c r="P2914" t="s">
        <v>62</v>
      </c>
    </row>
    <row r="2915" hidden="1" spans="1:16">
      <c r="A2915" s="1" t="s">
        <v>56</v>
      </c>
      <c r="B2915">
        <v>2960</v>
      </c>
      <c r="C2915" s="6" t="s">
        <v>23247</v>
      </c>
      <c r="D2915" s="6" t="s">
        <v>13803</v>
      </c>
      <c r="E2915" s="6" t="s">
        <v>73</v>
      </c>
      <c r="F2915" s="6"/>
      <c r="G2915" s="6"/>
      <c r="I2915" s="6" t="s">
        <v>80</v>
      </c>
      <c r="J2915" s="6" t="s">
        <v>10012</v>
      </c>
      <c r="L2915" s="6"/>
      <c r="M2915" t="s">
        <v>23253</v>
      </c>
      <c r="N2915" s="6" t="s">
        <v>23254</v>
      </c>
      <c r="O2915" s="6" t="s">
        <v>61</v>
      </c>
      <c r="P2915" t="s">
        <v>62</v>
      </c>
    </row>
    <row r="2916" hidden="1" spans="1:16">
      <c r="A2916" s="1" t="s">
        <v>56</v>
      </c>
      <c r="B2916">
        <v>133</v>
      </c>
      <c r="C2916" s="6" t="s">
        <v>23256</v>
      </c>
      <c r="D2916" s="6" t="s">
        <v>23257</v>
      </c>
      <c r="E2916" s="6" t="s">
        <v>73</v>
      </c>
      <c r="F2916" s="6" t="s">
        <v>18904</v>
      </c>
      <c r="G2916" s="6" t="s">
        <v>23258</v>
      </c>
      <c r="I2916" s="6" t="s">
        <v>18905</v>
      </c>
      <c r="J2916" s="6" t="s">
        <v>3675</v>
      </c>
      <c r="L2916" s="6"/>
      <c r="M2916" t="s">
        <v>23259</v>
      </c>
      <c r="N2916" s="6" t="s">
        <v>23260</v>
      </c>
      <c r="O2916" s="6" t="s">
        <v>61</v>
      </c>
      <c r="P2916" t="s">
        <v>62</v>
      </c>
    </row>
    <row r="2917" hidden="1" spans="1:16">
      <c r="A2917" s="1" t="s">
        <v>56</v>
      </c>
      <c r="B2917">
        <v>160</v>
      </c>
      <c r="C2917" s="6" t="s">
        <v>23261</v>
      </c>
      <c r="D2917" s="6" t="s">
        <v>16543</v>
      </c>
      <c r="E2917" s="6" t="s">
        <v>73</v>
      </c>
      <c r="F2917" s="6" t="s">
        <v>17561</v>
      </c>
      <c r="G2917" s="6" t="s">
        <v>23263</v>
      </c>
      <c r="I2917" s="6" t="s">
        <v>23272</v>
      </c>
      <c r="J2917" s="6" t="s">
        <v>3675</v>
      </c>
      <c r="L2917" s="6"/>
      <c r="M2917" t="s">
        <v>23273</v>
      </c>
      <c r="N2917" s="6"/>
      <c r="O2917" s="6" t="s">
        <v>61</v>
      </c>
      <c r="P2917" t="s">
        <v>62</v>
      </c>
    </row>
    <row r="2918" hidden="1" spans="1:16">
      <c r="A2918" s="1" t="s">
        <v>56</v>
      </c>
      <c r="B2918">
        <v>161</v>
      </c>
      <c r="C2918" s="6" t="s">
        <v>23261</v>
      </c>
      <c r="D2918" s="6" t="s">
        <v>23274</v>
      </c>
      <c r="E2918" s="6" t="s">
        <v>73</v>
      </c>
      <c r="F2918" s="6" t="s">
        <v>17561</v>
      </c>
      <c r="G2918" s="6" t="s">
        <v>22611</v>
      </c>
      <c r="I2918" s="6" t="s">
        <v>23272</v>
      </c>
      <c r="J2918" s="6" t="s">
        <v>3675</v>
      </c>
      <c r="L2918" s="6"/>
      <c r="M2918" t="s">
        <v>23275</v>
      </c>
      <c r="N2918" s="6"/>
      <c r="O2918" s="6" t="s">
        <v>61</v>
      </c>
      <c r="P2918" t="s">
        <v>62</v>
      </c>
    </row>
    <row r="2919" hidden="1" spans="1:16">
      <c r="A2919" s="1" t="s">
        <v>56</v>
      </c>
      <c r="B2919">
        <v>10</v>
      </c>
      <c r="C2919" s="6" t="s">
        <v>23261</v>
      </c>
      <c r="D2919" s="6" t="s">
        <v>23280</v>
      </c>
      <c r="E2919" s="6" t="s">
        <v>73</v>
      </c>
      <c r="F2919" s="6" t="s">
        <v>23263</v>
      </c>
      <c r="G2919" s="6"/>
      <c r="I2919" s="6" t="s">
        <v>80</v>
      </c>
      <c r="J2919" s="6" t="s">
        <v>18902</v>
      </c>
      <c r="L2919" s="6"/>
      <c r="M2919" t="s">
        <v>23281</v>
      </c>
      <c r="N2919" s="6"/>
      <c r="O2919" s="6" t="s">
        <v>61</v>
      </c>
      <c r="P2919" t="s">
        <v>62</v>
      </c>
    </row>
    <row r="2920" hidden="1" spans="1:16">
      <c r="A2920" s="1" t="s">
        <v>56</v>
      </c>
      <c r="B2920">
        <v>8</v>
      </c>
      <c r="C2920" s="6" t="s">
        <v>23261</v>
      </c>
      <c r="D2920" s="6" t="s">
        <v>23288</v>
      </c>
      <c r="E2920" s="6" t="s">
        <v>73</v>
      </c>
      <c r="F2920" s="6" t="s">
        <v>23263</v>
      </c>
      <c r="G2920" s="6"/>
      <c r="I2920" s="6" t="s">
        <v>80</v>
      </c>
      <c r="J2920" s="6" t="s">
        <v>18902</v>
      </c>
      <c r="L2920" s="6"/>
      <c r="M2920" t="s">
        <v>23291</v>
      </c>
      <c r="N2920" s="6"/>
      <c r="O2920" s="6" t="s">
        <v>61</v>
      </c>
      <c r="P2920" t="s">
        <v>62</v>
      </c>
    </row>
    <row r="2921" hidden="1" spans="1:16">
      <c r="A2921" s="1" t="s">
        <v>56</v>
      </c>
      <c r="B2921">
        <v>9</v>
      </c>
      <c r="C2921" s="6" t="s">
        <v>23261</v>
      </c>
      <c r="D2921" s="6" t="s">
        <v>23300</v>
      </c>
      <c r="E2921" s="6" t="s">
        <v>73</v>
      </c>
      <c r="F2921" s="6" t="s">
        <v>23301</v>
      </c>
      <c r="G2921" s="6"/>
      <c r="I2921" s="6" t="s">
        <v>80</v>
      </c>
      <c r="J2921" s="6" t="s">
        <v>18902</v>
      </c>
      <c r="L2921" s="6"/>
      <c r="M2921" t="s">
        <v>23302</v>
      </c>
      <c r="N2921" s="6"/>
      <c r="O2921" s="6" t="s">
        <v>61</v>
      </c>
      <c r="P2921" t="s">
        <v>62</v>
      </c>
    </row>
    <row r="2922" hidden="1" spans="1:16">
      <c r="A2922" s="1" t="s">
        <v>56</v>
      </c>
      <c r="B2922">
        <v>7</v>
      </c>
      <c r="C2922" s="6" t="s">
        <v>23261</v>
      </c>
      <c r="D2922" s="6" t="s">
        <v>23300</v>
      </c>
      <c r="E2922" s="6" t="s">
        <v>73</v>
      </c>
      <c r="F2922" s="6" t="s">
        <v>23301</v>
      </c>
      <c r="G2922" s="6"/>
      <c r="I2922" s="6" t="s">
        <v>80</v>
      </c>
      <c r="J2922" s="6" t="s">
        <v>18902</v>
      </c>
      <c r="L2922" s="6"/>
      <c r="M2922" t="s">
        <v>23305</v>
      </c>
      <c r="N2922" s="6"/>
      <c r="O2922" s="6" t="s">
        <v>61</v>
      </c>
      <c r="P2922" t="s">
        <v>62</v>
      </c>
    </row>
    <row r="2923" hidden="1" spans="1:16">
      <c r="A2923" s="1" t="s">
        <v>56</v>
      </c>
      <c r="B2923">
        <v>162</v>
      </c>
      <c r="C2923" s="6" t="s">
        <v>23261</v>
      </c>
      <c r="D2923" s="6" t="s">
        <v>23297</v>
      </c>
      <c r="E2923" s="6" t="s">
        <v>73</v>
      </c>
      <c r="F2923" s="6" t="s">
        <v>23105</v>
      </c>
      <c r="G2923" s="6"/>
      <c r="I2923" s="6" t="s">
        <v>35</v>
      </c>
      <c r="J2923" s="6" t="s">
        <v>3675</v>
      </c>
      <c r="L2923" s="6"/>
      <c r="M2923" t="s">
        <v>23306</v>
      </c>
      <c r="N2923" s="6"/>
      <c r="O2923" s="6" t="s">
        <v>61</v>
      </c>
      <c r="P2923" t="s">
        <v>62</v>
      </c>
    </row>
    <row r="2924" hidden="1" spans="1:16">
      <c r="A2924" s="1" t="s">
        <v>56</v>
      </c>
      <c r="B2924">
        <v>2</v>
      </c>
      <c r="C2924" s="6" t="s">
        <v>23261</v>
      </c>
      <c r="D2924" s="6" t="s">
        <v>23292</v>
      </c>
      <c r="E2924" s="6" t="s">
        <v>73</v>
      </c>
      <c r="F2924" s="6" t="s">
        <v>23263</v>
      </c>
      <c r="G2924" s="6"/>
      <c r="I2924" s="6" t="s">
        <v>80</v>
      </c>
      <c r="J2924" s="6" t="s">
        <v>18902</v>
      </c>
      <c r="L2924" s="6"/>
      <c r="M2924" t="s">
        <v>23307</v>
      </c>
      <c r="N2924" s="6" t="s">
        <v>23261</v>
      </c>
      <c r="O2924" s="6" t="s">
        <v>61</v>
      </c>
      <c r="P2924" t="s">
        <v>62</v>
      </c>
    </row>
    <row r="2925" hidden="1" spans="1:16">
      <c r="A2925" s="1" t="s">
        <v>56</v>
      </c>
      <c r="B2925">
        <v>2944</v>
      </c>
      <c r="C2925" s="6" t="s">
        <v>23261</v>
      </c>
      <c r="D2925" s="6" t="s">
        <v>23292</v>
      </c>
      <c r="E2925" s="6" t="s">
        <v>73</v>
      </c>
      <c r="F2925" s="6" t="s">
        <v>23263</v>
      </c>
      <c r="G2925" s="6" t="s">
        <v>23263</v>
      </c>
      <c r="I2925" s="6" t="s">
        <v>80</v>
      </c>
      <c r="J2925" s="6" t="s">
        <v>10012</v>
      </c>
      <c r="L2925" s="6"/>
      <c r="M2925" t="s">
        <v>23308</v>
      </c>
      <c r="N2925" s="6" t="s">
        <v>23261</v>
      </c>
      <c r="O2925" s="6" t="s">
        <v>61</v>
      </c>
      <c r="P2925" t="s">
        <v>62</v>
      </c>
    </row>
    <row r="2926" hidden="1" spans="1:16">
      <c r="A2926" s="1" t="s">
        <v>56</v>
      </c>
      <c r="B2926">
        <v>24</v>
      </c>
      <c r="C2926" s="6" t="s">
        <v>23321</v>
      </c>
      <c r="D2926" s="6" t="s">
        <v>23322</v>
      </c>
      <c r="E2926" s="6" t="s">
        <v>73</v>
      </c>
      <c r="F2926" s="6" t="s">
        <v>21599</v>
      </c>
      <c r="G2926" s="6"/>
      <c r="I2926" s="6" t="s">
        <v>35</v>
      </c>
      <c r="J2926" s="6" t="s">
        <v>178</v>
      </c>
      <c r="L2926" s="6"/>
      <c r="M2926" t="s">
        <v>23323</v>
      </c>
      <c r="N2926" s="6" t="s">
        <v>23324</v>
      </c>
      <c r="O2926" s="6" t="s">
        <v>61</v>
      </c>
      <c r="P2926" t="s">
        <v>62</v>
      </c>
    </row>
    <row r="2927" hidden="1" spans="1:16">
      <c r="A2927" s="1" t="s">
        <v>56</v>
      </c>
      <c r="B2927">
        <v>26</v>
      </c>
      <c r="C2927" s="6" t="s">
        <v>23325</v>
      </c>
      <c r="D2927" s="6" t="s">
        <v>23326</v>
      </c>
      <c r="E2927" s="6" t="s">
        <v>73</v>
      </c>
      <c r="F2927" s="6" t="s">
        <v>21599</v>
      </c>
      <c r="G2927" s="6"/>
      <c r="I2927" s="6" t="s">
        <v>35</v>
      </c>
      <c r="J2927" s="6" t="s">
        <v>178</v>
      </c>
      <c r="L2927" s="6"/>
      <c r="M2927" t="s">
        <v>23327</v>
      </c>
      <c r="N2927" s="6" t="s">
        <v>23328</v>
      </c>
      <c r="O2927" s="6" t="s">
        <v>61</v>
      </c>
      <c r="P2927" t="s">
        <v>62</v>
      </c>
    </row>
    <row r="2928" hidden="1" spans="1:16">
      <c r="A2928" s="1" t="s">
        <v>56</v>
      </c>
      <c r="B2928">
        <v>30</v>
      </c>
      <c r="C2928" s="6" t="s">
        <v>23329</v>
      </c>
      <c r="D2928" s="6" t="s">
        <v>23330</v>
      </c>
      <c r="E2928" s="6" t="s">
        <v>73</v>
      </c>
      <c r="F2928" s="6" t="s">
        <v>21599</v>
      </c>
      <c r="G2928" s="6"/>
      <c r="I2928" s="6" t="s">
        <v>35</v>
      </c>
      <c r="J2928" s="6" t="s">
        <v>178</v>
      </c>
      <c r="L2928" s="6"/>
      <c r="M2928" t="s">
        <v>23331</v>
      </c>
      <c r="N2928" s="6" t="s">
        <v>23332</v>
      </c>
      <c r="O2928" s="6" t="s">
        <v>61</v>
      </c>
      <c r="P2928" t="s">
        <v>62</v>
      </c>
    </row>
    <row r="2929" hidden="1" spans="1:16">
      <c r="A2929" s="1" t="s">
        <v>56</v>
      </c>
      <c r="B2929">
        <v>2137</v>
      </c>
      <c r="C2929" s="6" t="s">
        <v>23346</v>
      </c>
      <c r="D2929" s="6" t="s">
        <v>18531</v>
      </c>
      <c r="E2929" s="6" t="s">
        <v>73</v>
      </c>
      <c r="F2929" s="6" t="s">
        <v>18532</v>
      </c>
      <c r="G2929" s="6"/>
      <c r="I2929" s="6" t="s">
        <v>135</v>
      </c>
      <c r="J2929" s="6" t="s">
        <v>52</v>
      </c>
      <c r="L2929" s="6"/>
      <c r="M2929" t="s">
        <v>23347</v>
      </c>
      <c r="N2929" s="6" t="s">
        <v>23346</v>
      </c>
      <c r="O2929" s="6" t="s">
        <v>61</v>
      </c>
      <c r="P2929" t="s">
        <v>62</v>
      </c>
    </row>
    <row r="2930" hidden="1" spans="1:16">
      <c r="A2930" s="1" t="s">
        <v>56</v>
      </c>
      <c r="B2930">
        <v>2332</v>
      </c>
      <c r="C2930" s="6" t="s">
        <v>23348</v>
      </c>
      <c r="D2930" s="6" t="s">
        <v>23349</v>
      </c>
      <c r="E2930" s="6" t="s">
        <v>220</v>
      </c>
      <c r="F2930" s="6" t="s">
        <v>21010</v>
      </c>
      <c r="G2930" s="6"/>
      <c r="I2930" s="6" t="s">
        <v>267</v>
      </c>
      <c r="J2930" s="6" t="s">
        <v>52</v>
      </c>
      <c r="L2930" s="6"/>
      <c r="M2930" t="s">
        <v>23350</v>
      </c>
      <c r="N2930" s="6" t="s">
        <v>23351</v>
      </c>
      <c r="O2930" s="6" t="s">
        <v>61</v>
      </c>
      <c r="P2930" t="s">
        <v>62</v>
      </c>
    </row>
    <row r="2931" hidden="1" spans="1:16">
      <c r="A2931" s="1" t="s">
        <v>56</v>
      </c>
      <c r="B2931">
        <v>2484</v>
      </c>
      <c r="C2931" s="6" t="s">
        <v>23365</v>
      </c>
      <c r="D2931" s="6" t="s">
        <v>23363</v>
      </c>
      <c r="E2931" s="6" t="s">
        <v>73</v>
      </c>
      <c r="F2931" s="6" t="s">
        <v>21010</v>
      </c>
      <c r="G2931" s="6"/>
      <c r="I2931" s="6" t="s">
        <v>267</v>
      </c>
      <c r="J2931" s="6" t="s">
        <v>52</v>
      </c>
      <c r="L2931" s="6"/>
      <c r="M2931" t="s">
        <v>23366</v>
      </c>
      <c r="N2931" s="6" t="s">
        <v>23365</v>
      </c>
      <c r="O2931" s="6" t="s">
        <v>61</v>
      </c>
      <c r="P2931" t="s">
        <v>62</v>
      </c>
    </row>
    <row r="2932" hidden="1" spans="1:16">
      <c r="A2932" s="1" t="s">
        <v>56</v>
      </c>
      <c r="B2932">
        <v>1820</v>
      </c>
      <c r="C2932" s="6" t="s">
        <v>23367</v>
      </c>
      <c r="D2932" s="6" t="s">
        <v>23368</v>
      </c>
      <c r="E2932" s="6" t="s">
        <v>58</v>
      </c>
      <c r="F2932" s="6" t="s">
        <v>23369</v>
      </c>
      <c r="G2932" s="6"/>
      <c r="I2932" s="6" t="s">
        <v>277</v>
      </c>
      <c r="J2932" s="6" t="s">
        <v>52</v>
      </c>
      <c r="L2932" s="6"/>
      <c r="M2932" t="s">
        <v>23370</v>
      </c>
      <c r="N2932" s="6" t="s">
        <v>23371</v>
      </c>
      <c r="O2932" s="6" t="s">
        <v>61</v>
      </c>
      <c r="P2932" t="s">
        <v>62</v>
      </c>
    </row>
    <row r="2933" hidden="1" spans="1:16">
      <c r="A2933" s="1" t="s">
        <v>56</v>
      </c>
      <c r="B2933">
        <v>2588</v>
      </c>
      <c r="C2933" s="6" t="s">
        <v>23376</v>
      </c>
      <c r="D2933" s="6" t="s">
        <v>23377</v>
      </c>
      <c r="E2933" s="6" t="s">
        <v>73</v>
      </c>
      <c r="F2933" s="6" t="s">
        <v>23378</v>
      </c>
      <c r="G2933" s="6"/>
      <c r="I2933" s="6" t="s">
        <v>23379</v>
      </c>
      <c r="J2933" s="6" t="s">
        <v>52</v>
      </c>
      <c r="L2933" s="6"/>
      <c r="M2933" t="s">
        <v>23380</v>
      </c>
      <c r="N2933" s="6" t="s">
        <v>23376</v>
      </c>
      <c r="O2933" s="6" t="s">
        <v>61</v>
      </c>
      <c r="P2933" t="s">
        <v>62</v>
      </c>
    </row>
    <row r="2934" hidden="1" spans="1:16">
      <c r="A2934" s="1" t="s">
        <v>56</v>
      </c>
      <c r="B2934">
        <v>2821</v>
      </c>
      <c r="C2934" s="6" t="s">
        <v>23385</v>
      </c>
      <c r="D2934" s="6" t="s">
        <v>18555</v>
      </c>
      <c r="E2934" s="6" t="s">
        <v>73</v>
      </c>
      <c r="F2934" s="6" t="s">
        <v>18556</v>
      </c>
      <c r="G2934" s="6"/>
      <c r="I2934" s="6" t="s">
        <v>116</v>
      </c>
      <c r="J2934" s="6" t="s">
        <v>52</v>
      </c>
      <c r="L2934" s="6"/>
      <c r="M2934" t="s">
        <v>23386</v>
      </c>
      <c r="N2934" s="6" t="s">
        <v>23385</v>
      </c>
      <c r="O2934" s="6" t="s">
        <v>61</v>
      </c>
      <c r="P2934" t="s">
        <v>62</v>
      </c>
    </row>
    <row r="2935" hidden="1" spans="1:16">
      <c r="A2935" s="1" t="s">
        <v>56</v>
      </c>
      <c r="B2935">
        <v>2485</v>
      </c>
      <c r="C2935" s="6" t="s">
        <v>23391</v>
      </c>
      <c r="D2935" s="6" t="s">
        <v>18584</v>
      </c>
      <c r="E2935" s="6" t="s">
        <v>220</v>
      </c>
      <c r="F2935" s="6" t="s">
        <v>18585</v>
      </c>
      <c r="G2935" s="6"/>
      <c r="I2935" s="6" t="s">
        <v>369</v>
      </c>
      <c r="J2935" s="6" t="s">
        <v>52</v>
      </c>
      <c r="L2935" s="6"/>
      <c r="M2935" t="s">
        <v>23392</v>
      </c>
      <c r="N2935" s="6" t="s">
        <v>23393</v>
      </c>
      <c r="O2935" s="6" t="s">
        <v>61</v>
      </c>
      <c r="P2935" t="s">
        <v>62</v>
      </c>
    </row>
    <row r="2936" hidden="1" spans="1:16">
      <c r="A2936" s="1" t="s">
        <v>56</v>
      </c>
      <c r="B2936">
        <v>2506</v>
      </c>
      <c r="C2936" s="6" t="s">
        <v>23391</v>
      </c>
      <c r="D2936" s="6" t="s">
        <v>18578</v>
      </c>
      <c r="E2936" s="6" t="s">
        <v>220</v>
      </c>
      <c r="F2936" s="6" t="s">
        <v>18579</v>
      </c>
      <c r="G2936" s="6"/>
      <c r="I2936" s="6" t="s">
        <v>128</v>
      </c>
      <c r="J2936" s="6" t="s">
        <v>52</v>
      </c>
      <c r="L2936" s="6"/>
      <c r="M2936" t="s">
        <v>23394</v>
      </c>
      <c r="N2936" s="6" t="s">
        <v>23393</v>
      </c>
      <c r="O2936" s="6" t="s">
        <v>61</v>
      </c>
      <c r="P2936" t="s">
        <v>62</v>
      </c>
    </row>
    <row r="2937" hidden="1" spans="1:16">
      <c r="A2937" s="1" t="s">
        <v>56</v>
      </c>
      <c r="B2937">
        <v>2483</v>
      </c>
      <c r="C2937" s="6" t="s">
        <v>23391</v>
      </c>
      <c r="D2937" s="6" t="s">
        <v>18589</v>
      </c>
      <c r="E2937" s="6" t="s">
        <v>220</v>
      </c>
      <c r="F2937" s="6" t="s">
        <v>18590</v>
      </c>
      <c r="G2937" s="6"/>
      <c r="I2937" s="6" t="s">
        <v>554</v>
      </c>
      <c r="J2937" s="6" t="s">
        <v>52</v>
      </c>
      <c r="L2937" s="6"/>
      <c r="M2937" t="s">
        <v>23395</v>
      </c>
      <c r="N2937" s="6" t="s">
        <v>23393</v>
      </c>
      <c r="O2937" s="6" t="s">
        <v>61</v>
      </c>
      <c r="P2937" t="s">
        <v>62</v>
      </c>
    </row>
    <row r="2938" hidden="1" spans="1:16">
      <c r="A2938" s="1" t="s">
        <v>56</v>
      </c>
      <c r="B2938">
        <v>1013</v>
      </c>
      <c r="C2938" s="6" t="s">
        <v>23396</v>
      </c>
      <c r="D2938" s="6" t="s">
        <v>17353</v>
      </c>
      <c r="E2938" s="6" t="s">
        <v>220</v>
      </c>
      <c r="F2938" s="6" t="s">
        <v>18595</v>
      </c>
      <c r="G2938" s="6"/>
      <c r="I2938" s="6" t="s">
        <v>18596</v>
      </c>
      <c r="J2938" s="6" t="s">
        <v>52</v>
      </c>
      <c r="L2938" s="6"/>
      <c r="M2938" t="s">
        <v>23397</v>
      </c>
      <c r="N2938" s="6" t="s">
        <v>23396</v>
      </c>
      <c r="O2938" s="6" t="s">
        <v>61</v>
      </c>
      <c r="P2938" t="s">
        <v>62</v>
      </c>
    </row>
    <row r="2939" hidden="1" spans="1:16">
      <c r="A2939" s="1" t="s">
        <v>56</v>
      </c>
      <c r="B2939">
        <v>1639</v>
      </c>
      <c r="C2939" s="6" t="s">
        <v>23398</v>
      </c>
      <c r="D2939" s="6" t="s">
        <v>324</v>
      </c>
      <c r="E2939" s="6" t="s">
        <v>73</v>
      </c>
      <c r="F2939" s="6" t="s">
        <v>23399</v>
      </c>
      <c r="G2939" s="6"/>
      <c r="I2939" s="6" t="s">
        <v>301</v>
      </c>
      <c r="J2939" s="6" t="s">
        <v>52</v>
      </c>
      <c r="L2939" s="6"/>
      <c r="M2939" t="s">
        <v>23400</v>
      </c>
      <c r="N2939" s="6" t="s">
        <v>23398</v>
      </c>
      <c r="O2939" s="6" t="s">
        <v>61</v>
      </c>
      <c r="P2939" t="s">
        <v>62</v>
      </c>
    </row>
    <row r="2940" hidden="1" spans="1:16">
      <c r="A2940" s="1" t="s">
        <v>56</v>
      </c>
      <c r="B2940">
        <v>2542</v>
      </c>
      <c r="C2940" s="6" t="s">
        <v>23405</v>
      </c>
      <c r="D2940" s="6" t="s">
        <v>18565</v>
      </c>
      <c r="E2940" s="6" t="s">
        <v>220</v>
      </c>
      <c r="F2940" s="6" t="s">
        <v>18566</v>
      </c>
      <c r="G2940" s="6"/>
      <c r="I2940" s="6" t="s">
        <v>228</v>
      </c>
      <c r="J2940" s="6" t="s">
        <v>52</v>
      </c>
      <c r="L2940" s="6"/>
      <c r="M2940" t="s">
        <v>23406</v>
      </c>
      <c r="N2940" s="6" t="s">
        <v>23407</v>
      </c>
      <c r="O2940" s="6" t="s">
        <v>61</v>
      </c>
      <c r="P2940" t="s">
        <v>62</v>
      </c>
    </row>
    <row r="2941" hidden="1" spans="1:16">
      <c r="A2941" s="1" t="s">
        <v>56</v>
      </c>
      <c r="B2941">
        <v>2482</v>
      </c>
      <c r="C2941" s="6" t="s">
        <v>23412</v>
      </c>
      <c r="D2941" s="6" t="s">
        <v>18572</v>
      </c>
      <c r="E2941" s="6" t="s">
        <v>220</v>
      </c>
      <c r="F2941" s="6" t="s">
        <v>18573</v>
      </c>
      <c r="G2941" s="6"/>
      <c r="I2941" s="6" t="s">
        <v>206</v>
      </c>
      <c r="J2941" s="6" t="s">
        <v>52</v>
      </c>
      <c r="L2941" s="6"/>
      <c r="M2941" t="s">
        <v>23413</v>
      </c>
      <c r="N2941" s="6" t="s">
        <v>23412</v>
      </c>
      <c r="O2941" s="6" t="s">
        <v>61</v>
      </c>
      <c r="P2941" t="s">
        <v>62</v>
      </c>
    </row>
    <row r="2942" hidden="1" spans="1:16">
      <c r="A2942" s="1" t="s">
        <v>56</v>
      </c>
      <c r="B2942">
        <v>2517</v>
      </c>
      <c r="C2942" s="6" t="s">
        <v>23414</v>
      </c>
      <c r="D2942" s="6" t="s">
        <v>18604</v>
      </c>
      <c r="E2942" s="6" t="s">
        <v>220</v>
      </c>
      <c r="F2942" s="6" t="s">
        <v>18605</v>
      </c>
      <c r="G2942" s="6"/>
      <c r="I2942" s="6" t="s">
        <v>23415</v>
      </c>
      <c r="J2942" s="6" t="s">
        <v>52</v>
      </c>
      <c r="L2942" s="6"/>
      <c r="M2942" t="s">
        <v>23416</v>
      </c>
      <c r="N2942" s="6" t="s">
        <v>23414</v>
      </c>
      <c r="O2942" s="6" t="s">
        <v>61</v>
      </c>
      <c r="P2942" t="s">
        <v>62</v>
      </c>
    </row>
    <row r="2943" hidden="1" spans="1:16">
      <c r="A2943" s="1" t="s">
        <v>56</v>
      </c>
      <c r="B2943">
        <v>2479</v>
      </c>
      <c r="C2943" s="6" t="s">
        <v>23417</v>
      </c>
      <c r="D2943" s="6" t="s">
        <v>18619</v>
      </c>
      <c r="E2943" s="6" t="s">
        <v>73</v>
      </c>
      <c r="F2943" s="6" t="s">
        <v>18620</v>
      </c>
      <c r="G2943" s="6"/>
      <c r="I2943" s="6" t="s">
        <v>35</v>
      </c>
      <c r="J2943" s="6" t="s">
        <v>52</v>
      </c>
      <c r="L2943" s="6"/>
      <c r="M2943" t="s">
        <v>23418</v>
      </c>
      <c r="N2943" s="6" t="s">
        <v>23419</v>
      </c>
      <c r="O2943" s="6" t="s">
        <v>61</v>
      </c>
      <c r="P2943" t="s">
        <v>62</v>
      </c>
    </row>
    <row r="2944" hidden="1" spans="1:16">
      <c r="A2944" s="1" t="s">
        <v>56</v>
      </c>
      <c r="B2944">
        <v>154</v>
      </c>
      <c r="C2944" s="6" t="s">
        <v>23436</v>
      </c>
      <c r="D2944" s="6" t="s">
        <v>19778</v>
      </c>
      <c r="E2944" s="6" t="s">
        <v>58</v>
      </c>
      <c r="F2944" s="6" t="s">
        <v>22720</v>
      </c>
      <c r="G2944" s="6"/>
      <c r="I2944" s="6" t="s">
        <v>20849</v>
      </c>
      <c r="J2944" s="6" t="s">
        <v>3675</v>
      </c>
      <c r="L2944" s="6"/>
      <c r="M2944" t="s">
        <v>23437</v>
      </c>
      <c r="N2944" s="6" t="s">
        <v>23438</v>
      </c>
      <c r="O2944" s="6" t="s">
        <v>61</v>
      </c>
      <c r="P2944" t="s">
        <v>62</v>
      </c>
    </row>
    <row r="2945" hidden="1" spans="1:16">
      <c r="A2945" s="1" t="s">
        <v>56</v>
      </c>
      <c r="B2945">
        <v>2426</v>
      </c>
      <c r="C2945" s="6" t="s">
        <v>23443</v>
      </c>
      <c r="D2945" s="6" t="s">
        <v>23444</v>
      </c>
      <c r="E2945" s="6" t="s">
        <v>73</v>
      </c>
      <c r="F2945" s="6" t="s">
        <v>21699</v>
      </c>
      <c r="G2945" s="6"/>
      <c r="I2945" s="6" t="s">
        <v>3810</v>
      </c>
      <c r="J2945" s="6" t="s">
        <v>52</v>
      </c>
      <c r="L2945" s="6"/>
      <c r="M2945" t="s">
        <v>23445</v>
      </c>
      <c r="N2945" s="6" t="s">
        <v>23446</v>
      </c>
      <c r="O2945" s="6" t="s">
        <v>61</v>
      </c>
      <c r="P2945" t="s">
        <v>62</v>
      </c>
    </row>
    <row r="2946" hidden="1" spans="1:16">
      <c r="A2946" s="1" t="s">
        <v>56</v>
      </c>
      <c r="B2946">
        <v>2919</v>
      </c>
      <c r="C2946" s="6" t="s">
        <v>23460</v>
      </c>
      <c r="D2946" s="6" t="s">
        <v>23461</v>
      </c>
      <c r="E2946" s="6" t="s">
        <v>73</v>
      </c>
      <c r="F2946" s="6" t="s">
        <v>23462</v>
      </c>
      <c r="G2946" s="6"/>
      <c r="I2946" s="6" t="s">
        <v>475</v>
      </c>
      <c r="J2946" s="6" t="s">
        <v>52</v>
      </c>
      <c r="L2946" s="6"/>
      <c r="M2946" t="s">
        <v>23463</v>
      </c>
      <c r="N2946" s="6" t="s">
        <v>23464</v>
      </c>
      <c r="O2946" s="6" t="s">
        <v>61</v>
      </c>
      <c r="P2946" t="s">
        <v>62</v>
      </c>
    </row>
    <row r="2947" hidden="1" spans="1:16">
      <c r="A2947" s="1" t="s">
        <v>56</v>
      </c>
      <c r="B2947">
        <v>1467</v>
      </c>
      <c r="C2947" s="6" t="s">
        <v>23470</v>
      </c>
      <c r="D2947" s="6" t="s">
        <v>23471</v>
      </c>
      <c r="E2947" s="6" t="s">
        <v>73</v>
      </c>
      <c r="F2947" s="6" t="s">
        <v>23472</v>
      </c>
      <c r="G2947" s="6"/>
      <c r="I2947" s="6" t="s">
        <v>23379</v>
      </c>
      <c r="J2947" s="6" t="s">
        <v>52</v>
      </c>
      <c r="L2947" s="6"/>
      <c r="M2947" t="s">
        <v>23473</v>
      </c>
      <c r="N2947" s="6" t="s">
        <v>23470</v>
      </c>
      <c r="O2947" s="6" t="s">
        <v>61</v>
      </c>
      <c r="P2947" t="s">
        <v>62</v>
      </c>
    </row>
    <row r="2948" hidden="1" spans="1:16">
      <c r="A2948" s="1" t="s">
        <v>56</v>
      </c>
      <c r="B2948">
        <v>1857</v>
      </c>
      <c r="C2948" s="6" t="s">
        <v>23478</v>
      </c>
      <c r="D2948" s="6" t="s">
        <v>23479</v>
      </c>
      <c r="E2948" s="6" t="s">
        <v>73</v>
      </c>
      <c r="F2948" s="6" t="s">
        <v>23480</v>
      </c>
      <c r="G2948" s="6"/>
      <c r="I2948" s="6" t="s">
        <v>6845</v>
      </c>
      <c r="J2948" s="6" t="s">
        <v>52</v>
      </c>
      <c r="L2948" s="6"/>
      <c r="M2948" t="s">
        <v>23481</v>
      </c>
      <c r="N2948" s="6" t="s">
        <v>23478</v>
      </c>
      <c r="O2948" s="6" t="s">
        <v>61</v>
      </c>
      <c r="P2948" t="s">
        <v>62</v>
      </c>
    </row>
    <row r="2949" hidden="1" spans="1:16">
      <c r="A2949" s="1" t="s">
        <v>56</v>
      </c>
      <c r="B2949">
        <v>2911</v>
      </c>
      <c r="C2949" s="6" t="s">
        <v>23501</v>
      </c>
      <c r="D2949" s="6" t="s">
        <v>23498</v>
      </c>
      <c r="E2949" s="6" t="s">
        <v>73</v>
      </c>
      <c r="F2949" s="6" t="s">
        <v>171</v>
      </c>
      <c r="G2949" s="6"/>
      <c r="I2949" s="6" t="s">
        <v>35</v>
      </c>
      <c r="J2949" s="6" t="s">
        <v>52</v>
      </c>
      <c r="L2949" s="6"/>
      <c r="M2949" t="s">
        <v>23502</v>
      </c>
      <c r="N2949" s="6" t="s">
        <v>23501</v>
      </c>
      <c r="O2949" s="6" t="s">
        <v>61</v>
      </c>
      <c r="P2949" t="s">
        <v>62</v>
      </c>
    </row>
    <row r="2950" hidden="1" spans="1:16">
      <c r="A2950" s="1" t="s">
        <v>56</v>
      </c>
      <c r="B2950">
        <v>1928</v>
      </c>
      <c r="C2950" s="6" t="s">
        <v>23511</v>
      </c>
      <c r="D2950" s="6" t="s">
        <v>23509</v>
      </c>
      <c r="E2950" s="6" t="s">
        <v>73</v>
      </c>
      <c r="F2950" s="6" t="s">
        <v>23492</v>
      </c>
      <c r="G2950" s="6"/>
      <c r="I2950" s="6" t="s">
        <v>35</v>
      </c>
      <c r="J2950" s="6" t="s">
        <v>52</v>
      </c>
      <c r="L2950" s="6"/>
      <c r="M2950" t="s">
        <v>23512</v>
      </c>
      <c r="N2950" s="6" t="s">
        <v>23511</v>
      </c>
      <c r="O2950" s="6" t="s">
        <v>61</v>
      </c>
      <c r="P2950" t="s">
        <v>62</v>
      </c>
    </row>
    <row r="2951" hidden="1" spans="1:16">
      <c r="A2951" s="1" t="s">
        <v>56</v>
      </c>
      <c r="B2951">
        <v>1058</v>
      </c>
      <c r="C2951" s="6" t="s">
        <v>23513</v>
      </c>
      <c r="D2951" s="6" t="s">
        <v>23509</v>
      </c>
      <c r="E2951" s="6" t="s">
        <v>73</v>
      </c>
      <c r="F2951" s="6" t="s">
        <v>23492</v>
      </c>
      <c r="G2951" s="6"/>
      <c r="I2951" s="6" t="s">
        <v>35</v>
      </c>
      <c r="J2951" s="6" t="s">
        <v>52</v>
      </c>
      <c r="L2951" s="6"/>
      <c r="M2951" t="s">
        <v>23512</v>
      </c>
      <c r="N2951" s="6" t="s">
        <v>23511</v>
      </c>
      <c r="O2951" s="6" t="s">
        <v>61</v>
      </c>
      <c r="P2951" t="s">
        <v>62</v>
      </c>
    </row>
    <row r="2952" hidden="1" spans="1:16">
      <c r="A2952" s="1" t="s">
        <v>56</v>
      </c>
      <c r="B2952">
        <v>2446</v>
      </c>
      <c r="C2952" s="6" t="s">
        <v>23537</v>
      </c>
      <c r="D2952" s="6" t="s">
        <v>23538</v>
      </c>
      <c r="E2952" s="6" t="s">
        <v>58</v>
      </c>
      <c r="F2952" s="6" t="s">
        <v>23539</v>
      </c>
      <c r="G2952" s="6"/>
      <c r="I2952" s="6" t="s">
        <v>321</v>
      </c>
      <c r="J2952" s="6" t="s">
        <v>52</v>
      </c>
      <c r="L2952" s="6"/>
      <c r="M2952" t="s">
        <v>23540</v>
      </c>
      <c r="N2952" s="6" t="s">
        <v>23537</v>
      </c>
      <c r="O2952" s="6" t="s">
        <v>61</v>
      </c>
      <c r="P2952" t="s">
        <v>62</v>
      </c>
    </row>
    <row r="2953" hidden="1" spans="1:16">
      <c r="A2953" s="1" t="s">
        <v>56</v>
      </c>
      <c r="B2953">
        <v>2394</v>
      </c>
      <c r="C2953" s="6" t="s">
        <v>23550</v>
      </c>
      <c r="D2953" s="6" t="s">
        <v>16574</v>
      </c>
      <c r="E2953" s="6" t="s">
        <v>58</v>
      </c>
      <c r="F2953" s="6" t="s">
        <v>23546</v>
      </c>
      <c r="G2953" s="6"/>
      <c r="I2953" s="6" t="s">
        <v>6408</v>
      </c>
      <c r="J2953" s="6" t="s">
        <v>52</v>
      </c>
      <c r="L2953" s="6"/>
      <c r="M2953" t="s">
        <v>23551</v>
      </c>
      <c r="N2953" s="6" t="s">
        <v>23550</v>
      </c>
      <c r="O2953" s="6" t="s">
        <v>61</v>
      </c>
      <c r="P2953" t="s">
        <v>62</v>
      </c>
    </row>
    <row r="2954" hidden="1" spans="1:16">
      <c r="A2954" s="1" t="s">
        <v>56</v>
      </c>
      <c r="B2954">
        <v>879</v>
      </c>
      <c r="C2954" s="6" t="s">
        <v>23552</v>
      </c>
      <c r="D2954" s="6" t="s">
        <v>7014</v>
      </c>
      <c r="E2954" s="6" t="s">
        <v>73</v>
      </c>
      <c r="F2954" s="6" t="s">
        <v>23553</v>
      </c>
      <c r="G2954" s="6"/>
      <c r="I2954" s="6" t="s">
        <v>116</v>
      </c>
      <c r="J2954" s="6" t="s">
        <v>52</v>
      </c>
      <c r="L2954" s="6"/>
      <c r="M2954" t="s">
        <v>23554</v>
      </c>
      <c r="N2954" s="6" t="s">
        <v>23552</v>
      </c>
      <c r="O2954" s="6" t="s">
        <v>61</v>
      </c>
      <c r="P2954" t="s">
        <v>62</v>
      </c>
    </row>
    <row r="2955" hidden="1" spans="1:16">
      <c r="A2955" s="1" t="s">
        <v>56</v>
      </c>
      <c r="B2955">
        <v>2595</v>
      </c>
      <c r="C2955" s="6" t="s">
        <v>23562</v>
      </c>
      <c r="D2955" s="6" t="s">
        <v>23560</v>
      </c>
      <c r="E2955" s="6" t="s">
        <v>220</v>
      </c>
      <c r="F2955" s="6" t="s">
        <v>21010</v>
      </c>
      <c r="G2955" s="6"/>
      <c r="I2955" s="6" t="s">
        <v>267</v>
      </c>
      <c r="J2955" s="6" t="s">
        <v>52</v>
      </c>
      <c r="L2955" s="6"/>
      <c r="M2955" t="s">
        <v>23563</v>
      </c>
      <c r="N2955" s="6" t="s">
        <v>23562</v>
      </c>
      <c r="O2955" s="6" t="s">
        <v>61</v>
      </c>
      <c r="P2955" t="s">
        <v>62</v>
      </c>
    </row>
    <row r="2956" hidden="1" spans="1:16">
      <c r="A2956" s="1" t="s">
        <v>56</v>
      </c>
      <c r="B2956">
        <v>167</v>
      </c>
      <c r="C2956" s="6" t="s">
        <v>23568</v>
      </c>
      <c r="D2956" s="6" t="s">
        <v>23569</v>
      </c>
      <c r="E2956" s="6" t="s">
        <v>73</v>
      </c>
      <c r="F2956" s="6" t="s">
        <v>18904</v>
      </c>
      <c r="G2956" s="6" t="s">
        <v>23570</v>
      </c>
      <c r="I2956" s="6" t="s">
        <v>18905</v>
      </c>
      <c r="J2956" s="6" t="s">
        <v>3675</v>
      </c>
      <c r="L2956" s="6"/>
      <c r="M2956" t="s">
        <v>23571</v>
      </c>
      <c r="N2956" s="6"/>
      <c r="O2956" s="6" t="s">
        <v>61</v>
      </c>
      <c r="P2956" t="s">
        <v>62</v>
      </c>
    </row>
    <row r="2957" hidden="1" spans="1:16">
      <c r="A2957" s="1" t="s">
        <v>56</v>
      </c>
      <c r="B2957">
        <v>1437</v>
      </c>
      <c r="C2957" s="6" t="s">
        <v>23598</v>
      </c>
      <c r="D2957" s="6" t="s">
        <v>23593</v>
      </c>
      <c r="E2957" s="6" t="s">
        <v>73</v>
      </c>
      <c r="F2957" s="6" t="s">
        <v>23594</v>
      </c>
      <c r="G2957" s="6"/>
      <c r="I2957" s="6" t="s">
        <v>23599</v>
      </c>
      <c r="J2957" s="6" t="s">
        <v>52</v>
      </c>
      <c r="L2957" s="6"/>
      <c r="M2957" t="s">
        <v>23600</v>
      </c>
      <c r="N2957" s="6" t="s">
        <v>23598</v>
      </c>
      <c r="O2957" s="6" t="s">
        <v>61</v>
      </c>
      <c r="P2957" t="s">
        <v>62</v>
      </c>
    </row>
    <row r="2958" hidden="1" spans="1:16">
      <c r="A2958" s="1" t="s">
        <v>56</v>
      </c>
      <c r="B2958">
        <v>270</v>
      </c>
      <c r="C2958" s="6" t="s">
        <v>23601</v>
      </c>
      <c r="D2958" s="6" t="s">
        <v>23593</v>
      </c>
      <c r="E2958" s="6" t="s">
        <v>73</v>
      </c>
      <c r="F2958" s="6" t="s">
        <v>23594</v>
      </c>
      <c r="G2958" s="6"/>
      <c r="I2958" s="6" t="s">
        <v>35</v>
      </c>
      <c r="J2958" s="6" t="s">
        <v>52</v>
      </c>
      <c r="L2958" s="6"/>
      <c r="M2958" t="s">
        <v>23600</v>
      </c>
      <c r="N2958" s="6" t="s">
        <v>23598</v>
      </c>
      <c r="O2958" s="6" t="s">
        <v>61</v>
      </c>
      <c r="P2958" t="s">
        <v>62</v>
      </c>
    </row>
    <row r="2959" hidden="1" spans="1:16">
      <c r="A2959" s="1" t="s">
        <v>56</v>
      </c>
      <c r="B2959">
        <v>2636</v>
      </c>
      <c r="C2959" s="6" t="s">
        <v>23614</v>
      </c>
      <c r="D2959" s="6" t="s">
        <v>1506</v>
      </c>
      <c r="E2959" s="6" t="s">
        <v>73</v>
      </c>
      <c r="F2959" s="6" t="s">
        <v>18650</v>
      </c>
      <c r="G2959" s="6"/>
      <c r="I2959" s="6" t="s">
        <v>19684</v>
      </c>
      <c r="J2959" s="6" t="s">
        <v>52</v>
      </c>
      <c r="L2959" s="6"/>
      <c r="M2959" t="s">
        <v>23615</v>
      </c>
      <c r="N2959" s="6" t="s">
        <v>23616</v>
      </c>
      <c r="O2959" s="6" t="s">
        <v>61</v>
      </c>
      <c r="P2959" t="s">
        <v>62</v>
      </c>
    </row>
    <row r="2960" hidden="1" spans="1:16">
      <c r="A2960" s="1" t="s">
        <v>56</v>
      </c>
      <c r="B2960">
        <v>2573</v>
      </c>
      <c r="C2960" s="6" t="s">
        <v>23617</v>
      </c>
      <c r="D2960" s="6" t="s">
        <v>1506</v>
      </c>
      <c r="E2960" s="6" t="s">
        <v>73</v>
      </c>
      <c r="F2960" s="6" t="s">
        <v>18650</v>
      </c>
      <c r="G2960" s="6"/>
      <c r="I2960" s="6" t="s">
        <v>35</v>
      </c>
      <c r="J2960" s="6" t="s">
        <v>52</v>
      </c>
      <c r="L2960" s="6"/>
      <c r="M2960" t="s">
        <v>23615</v>
      </c>
      <c r="N2960" s="6" t="s">
        <v>23617</v>
      </c>
      <c r="O2960" s="6" t="s">
        <v>61</v>
      </c>
      <c r="P2960" t="s">
        <v>62</v>
      </c>
    </row>
    <row r="2961" hidden="1" spans="1:16">
      <c r="A2961" s="1" t="s">
        <v>56</v>
      </c>
      <c r="B2961">
        <v>1072</v>
      </c>
      <c r="C2961" s="6" t="s">
        <v>23643</v>
      </c>
      <c r="D2961" s="6" t="s">
        <v>23644</v>
      </c>
      <c r="E2961" s="6" t="s">
        <v>73</v>
      </c>
      <c r="F2961" s="6" t="s">
        <v>23645</v>
      </c>
      <c r="G2961" s="6"/>
      <c r="I2961" s="6" t="s">
        <v>2120</v>
      </c>
      <c r="J2961" s="6" t="s">
        <v>52</v>
      </c>
      <c r="L2961" s="6"/>
      <c r="M2961" t="s">
        <v>23646</v>
      </c>
      <c r="N2961" s="6" t="s">
        <v>23643</v>
      </c>
      <c r="O2961" s="6" t="s">
        <v>61</v>
      </c>
      <c r="P2961" t="s">
        <v>62</v>
      </c>
    </row>
    <row r="2962" hidden="1" spans="1:16">
      <c r="A2962" s="1" t="s">
        <v>56</v>
      </c>
      <c r="B2962">
        <v>5</v>
      </c>
      <c r="C2962" s="6" t="s">
        <v>23686</v>
      </c>
      <c r="D2962" s="6" t="s">
        <v>23687</v>
      </c>
      <c r="E2962" s="6" t="s">
        <v>73</v>
      </c>
      <c r="F2962" s="6" t="s">
        <v>23688</v>
      </c>
      <c r="G2962" s="6"/>
      <c r="I2962" s="6" t="s">
        <v>80</v>
      </c>
      <c r="J2962" s="6" t="s">
        <v>18902</v>
      </c>
      <c r="L2962" s="6"/>
      <c r="M2962" t="s">
        <v>23691</v>
      </c>
      <c r="N2962" s="6"/>
      <c r="O2962" s="6" t="s">
        <v>61</v>
      </c>
      <c r="P2962" t="s">
        <v>62</v>
      </c>
    </row>
    <row r="2963" hidden="1" spans="1:16">
      <c r="A2963" s="1" t="s">
        <v>56</v>
      </c>
      <c r="B2963">
        <v>129</v>
      </c>
      <c r="C2963" s="6" t="s">
        <v>23695</v>
      </c>
      <c r="D2963" s="6" t="s">
        <v>23700</v>
      </c>
      <c r="E2963" s="6" t="s">
        <v>73</v>
      </c>
      <c r="F2963" s="6" t="s">
        <v>86</v>
      </c>
      <c r="G2963" s="6"/>
      <c r="I2963" s="6" t="s">
        <v>18905</v>
      </c>
      <c r="J2963" s="6" t="s">
        <v>3675</v>
      </c>
      <c r="L2963" s="6"/>
      <c r="M2963" t="s">
        <v>23705</v>
      </c>
      <c r="N2963" s="6" t="s">
        <v>23706</v>
      </c>
      <c r="O2963" s="6" t="s">
        <v>61</v>
      </c>
      <c r="P2963" t="s">
        <v>62</v>
      </c>
    </row>
    <row r="2964" hidden="1" spans="1:16">
      <c r="A2964" s="1" t="s">
        <v>56</v>
      </c>
      <c r="B2964">
        <v>2955</v>
      </c>
      <c r="C2964" s="6" t="s">
        <v>23695</v>
      </c>
      <c r="D2964" s="6" t="s">
        <v>23700</v>
      </c>
      <c r="E2964" s="6" t="s">
        <v>73</v>
      </c>
      <c r="F2964" s="6" t="s">
        <v>23701</v>
      </c>
      <c r="G2964" s="6" t="s">
        <v>23701</v>
      </c>
      <c r="I2964" s="6" t="s">
        <v>80</v>
      </c>
      <c r="J2964" s="6" t="s">
        <v>10012</v>
      </c>
      <c r="L2964" s="6"/>
      <c r="M2964" t="s">
        <v>23705</v>
      </c>
      <c r="N2964" s="6" t="s">
        <v>23707</v>
      </c>
      <c r="O2964" s="6" t="s">
        <v>61</v>
      </c>
      <c r="P2964" t="s">
        <v>62</v>
      </c>
    </row>
    <row r="2965" hidden="1" spans="1:16">
      <c r="A2965" s="1" t="s">
        <v>56</v>
      </c>
      <c r="B2965">
        <v>84</v>
      </c>
      <c r="C2965" s="6" t="s">
        <v>23709</v>
      </c>
      <c r="D2965" s="6" t="s">
        <v>23714</v>
      </c>
      <c r="E2965" s="6" t="s">
        <v>73</v>
      </c>
      <c r="F2965" s="6" t="s">
        <v>86</v>
      </c>
      <c r="G2965" s="6"/>
      <c r="I2965" s="6" t="s">
        <v>18905</v>
      </c>
      <c r="J2965" s="6" t="s">
        <v>3675</v>
      </c>
      <c r="L2965" s="6"/>
      <c r="M2965" t="s">
        <v>23716</v>
      </c>
      <c r="N2965" s="6" t="s">
        <v>23709</v>
      </c>
      <c r="O2965" s="6" t="s">
        <v>61</v>
      </c>
      <c r="P2965" t="s">
        <v>62</v>
      </c>
    </row>
    <row r="2966" hidden="1" spans="1:16">
      <c r="A2966" s="1" t="s">
        <v>56</v>
      </c>
      <c r="B2966">
        <v>81</v>
      </c>
      <c r="C2966" s="6" t="s">
        <v>23709</v>
      </c>
      <c r="D2966" s="6" t="s">
        <v>23710</v>
      </c>
      <c r="E2966" s="6" t="s">
        <v>73</v>
      </c>
      <c r="F2966" s="6" t="s">
        <v>18904</v>
      </c>
      <c r="G2966" s="6" t="s">
        <v>23711</v>
      </c>
      <c r="I2966" s="6" t="s">
        <v>18905</v>
      </c>
      <c r="J2966" s="6" t="s">
        <v>3675</v>
      </c>
      <c r="L2966" s="6"/>
      <c r="M2966" t="s">
        <v>23717</v>
      </c>
      <c r="N2966" s="6" t="s">
        <v>23709</v>
      </c>
      <c r="O2966" s="6" t="s">
        <v>61</v>
      </c>
      <c r="P2966" t="s">
        <v>62</v>
      </c>
    </row>
    <row r="2967" hidden="1" spans="1:16">
      <c r="A2967" s="1" t="s">
        <v>56</v>
      </c>
      <c r="B2967">
        <v>2943</v>
      </c>
      <c r="C2967" s="6" t="s">
        <v>23709</v>
      </c>
      <c r="D2967" s="6" t="s">
        <v>23714</v>
      </c>
      <c r="E2967" s="6" t="s">
        <v>73</v>
      </c>
      <c r="F2967" s="6"/>
      <c r="G2967" s="6"/>
      <c r="I2967" s="6" t="s">
        <v>80</v>
      </c>
      <c r="J2967" s="6" t="s">
        <v>10012</v>
      </c>
      <c r="L2967" s="6"/>
      <c r="M2967" t="s">
        <v>23719</v>
      </c>
      <c r="N2967" s="6" t="s">
        <v>23709</v>
      </c>
      <c r="O2967" s="6" t="s">
        <v>61</v>
      </c>
      <c r="P2967" t="s">
        <v>62</v>
      </c>
    </row>
    <row r="2968" hidden="1" spans="1:16">
      <c r="A2968" s="1" t="s">
        <v>56</v>
      </c>
      <c r="B2968">
        <v>134</v>
      </c>
      <c r="C2968" s="6" t="s">
        <v>23721</v>
      </c>
      <c r="D2968" s="6" t="s">
        <v>23722</v>
      </c>
      <c r="E2968" s="6" t="s">
        <v>58</v>
      </c>
      <c r="F2968" s="6" t="s">
        <v>18904</v>
      </c>
      <c r="G2968" s="6" t="s">
        <v>23723</v>
      </c>
      <c r="I2968" s="6" t="s">
        <v>18905</v>
      </c>
      <c r="J2968" s="6" t="s">
        <v>3675</v>
      </c>
      <c r="L2968" s="6"/>
      <c r="M2968" t="s">
        <v>23724</v>
      </c>
      <c r="N2968" s="6" t="s">
        <v>23725</v>
      </c>
      <c r="O2968" s="6" t="s">
        <v>61</v>
      </c>
      <c r="P2968" t="s">
        <v>62</v>
      </c>
    </row>
    <row r="2969" hidden="1" spans="1:16">
      <c r="A2969" s="1" t="s">
        <v>56</v>
      </c>
      <c r="B2969">
        <v>2123</v>
      </c>
      <c r="C2969" s="6" t="s">
        <v>23729</v>
      </c>
      <c r="D2969" s="6" t="s">
        <v>23730</v>
      </c>
      <c r="E2969" s="6" t="s">
        <v>73</v>
      </c>
      <c r="F2969" s="6" t="s">
        <v>21699</v>
      </c>
      <c r="G2969" s="6"/>
      <c r="I2969" s="6" t="s">
        <v>3810</v>
      </c>
      <c r="J2969" s="6" t="s">
        <v>52</v>
      </c>
      <c r="L2969" s="6"/>
      <c r="M2969" t="s">
        <v>23731</v>
      </c>
      <c r="N2969" s="6" t="s">
        <v>23732</v>
      </c>
      <c r="O2969" s="6" t="s">
        <v>61</v>
      </c>
      <c r="P2969" t="s">
        <v>62</v>
      </c>
    </row>
    <row r="2970" hidden="1" spans="1:16">
      <c r="A2970" s="1" t="s">
        <v>56</v>
      </c>
      <c r="B2970">
        <v>1975</v>
      </c>
      <c r="C2970" s="6" t="s">
        <v>23735</v>
      </c>
      <c r="D2970" s="6" t="s">
        <v>23736</v>
      </c>
      <c r="E2970" s="6" t="s">
        <v>73</v>
      </c>
      <c r="F2970" s="6" t="s">
        <v>21699</v>
      </c>
      <c r="G2970" s="6"/>
      <c r="I2970" s="6" t="s">
        <v>3810</v>
      </c>
      <c r="J2970" s="6" t="s">
        <v>52</v>
      </c>
      <c r="L2970" s="6"/>
      <c r="M2970" t="s">
        <v>23737</v>
      </c>
      <c r="N2970" s="6" t="s">
        <v>23735</v>
      </c>
      <c r="O2970" s="6" t="s">
        <v>61</v>
      </c>
      <c r="P2970" t="s">
        <v>62</v>
      </c>
    </row>
    <row r="2971" hidden="1" spans="1:16">
      <c r="A2971" s="1" t="s">
        <v>56</v>
      </c>
      <c r="B2971">
        <v>1213</v>
      </c>
      <c r="C2971" s="6" t="s">
        <v>23744</v>
      </c>
      <c r="D2971" s="6" t="s">
        <v>18734</v>
      </c>
      <c r="E2971" s="6" t="s">
        <v>73</v>
      </c>
      <c r="F2971" s="6" t="s">
        <v>18729</v>
      </c>
      <c r="G2971" s="6"/>
      <c r="I2971" s="6" t="s">
        <v>282</v>
      </c>
      <c r="J2971" s="6" t="s">
        <v>52</v>
      </c>
      <c r="L2971" s="6"/>
      <c r="M2971" t="s">
        <v>23745</v>
      </c>
      <c r="N2971" s="6" t="s">
        <v>23746</v>
      </c>
      <c r="O2971" s="6" t="s">
        <v>61</v>
      </c>
      <c r="P2971" t="s">
        <v>62</v>
      </c>
    </row>
    <row r="2972" hidden="1" spans="1:16">
      <c r="A2972" s="1" t="s">
        <v>56</v>
      </c>
      <c r="B2972">
        <v>1323</v>
      </c>
      <c r="C2972" s="6" t="s">
        <v>23761</v>
      </c>
      <c r="D2972" s="6" t="s">
        <v>23762</v>
      </c>
      <c r="E2972" s="6" t="s">
        <v>73</v>
      </c>
      <c r="F2972" s="6" t="s">
        <v>23763</v>
      </c>
      <c r="G2972" s="6"/>
      <c r="I2972" s="6" t="s">
        <v>23764</v>
      </c>
      <c r="J2972" s="6" t="s">
        <v>52</v>
      </c>
      <c r="L2972" s="6"/>
      <c r="M2972" t="s">
        <v>23765</v>
      </c>
      <c r="N2972" s="6" t="s">
        <v>23761</v>
      </c>
      <c r="O2972" s="6" t="s">
        <v>61</v>
      </c>
      <c r="P2972" t="s">
        <v>62</v>
      </c>
    </row>
    <row r="2973" hidden="1" spans="1:16">
      <c r="A2973" s="1" t="s">
        <v>56</v>
      </c>
      <c r="B2973">
        <v>2198</v>
      </c>
      <c r="C2973" s="6" t="s">
        <v>23802</v>
      </c>
      <c r="D2973" s="6" t="s">
        <v>23803</v>
      </c>
      <c r="E2973" s="6" t="s">
        <v>58</v>
      </c>
      <c r="F2973" s="6" t="s">
        <v>23804</v>
      </c>
      <c r="G2973" s="6"/>
      <c r="I2973" s="6" t="s">
        <v>340</v>
      </c>
      <c r="J2973" s="6" t="s">
        <v>52</v>
      </c>
      <c r="L2973" s="6"/>
      <c r="M2973" t="s">
        <v>23805</v>
      </c>
      <c r="N2973" s="6" t="s">
        <v>23802</v>
      </c>
      <c r="O2973" s="6" t="s">
        <v>61</v>
      </c>
      <c r="P2973" t="s">
        <v>62</v>
      </c>
    </row>
    <row r="2974" hidden="1" spans="1:16">
      <c r="A2974" s="1" t="s">
        <v>56</v>
      </c>
      <c r="B2974">
        <v>2284</v>
      </c>
      <c r="C2974" s="6" t="s">
        <v>23820</v>
      </c>
      <c r="D2974" s="6" t="s">
        <v>23821</v>
      </c>
      <c r="E2974" s="6" t="s">
        <v>73</v>
      </c>
      <c r="F2974" s="6" t="s">
        <v>23822</v>
      </c>
      <c r="G2974" s="6"/>
      <c r="I2974" s="6" t="s">
        <v>241</v>
      </c>
      <c r="J2974" s="6" t="s">
        <v>52</v>
      </c>
      <c r="L2974" s="6"/>
      <c r="M2974" t="s">
        <v>23823</v>
      </c>
      <c r="N2974" s="6" t="s">
        <v>23824</v>
      </c>
      <c r="O2974" s="6" t="s">
        <v>61</v>
      </c>
      <c r="P2974" t="s">
        <v>62</v>
      </c>
    </row>
    <row r="2975" hidden="1" spans="1:16">
      <c r="A2975" s="1" t="s">
        <v>56</v>
      </c>
      <c r="B2975">
        <v>2616</v>
      </c>
      <c r="C2975" s="6" t="s">
        <v>23829</v>
      </c>
      <c r="D2975" s="6" t="s">
        <v>23830</v>
      </c>
      <c r="E2975" s="6" t="s">
        <v>73</v>
      </c>
      <c r="F2975" s="6" t="s">
        <v>23831</v>
      </c>
      <c r="G2975" s="6"/>
      <c r="I2975" s="6" t="s">
        <v>364</v>
      </c>
      <c r="J2975" s="6" t="s">
        <v>52</v>
      </c>
      <c r="L2975" s="6"/>
      <c r="M2975" t="s">
        <v>23832</v>
      </c>
      <c r="N2975" s="6" t="s">
        <v>23833</v>
      </c>
      <c r="O2975" s="6" t="s">
        <v>61</v>
      </c>
      <c r="P2975" t="s">
        <v>62</v>
      </c>
    </row>
    <row r="2976" hidden="1" spans="1:16">
      <c r="A2976" s="1" t="s">
        <v>56</v>
      </c>
      <c r="B2976">
        <v>1929</v>
      </c>
      <c r="C2976" s="6" t="s">
        <v>23855</v>
      </c>
      <c r="D2976" s="6" t="s">
        <v>23856</v>
      </c>
      <c r="E2976" s="6" t="s">
        <v>73</v>
      </c>
      <c r="F2976" s="6" t="s">
        <v>21699</v>
      </c>
      <c r="G2976" s="6"/>
      <c r="I2976" s="6" t="s">
        <v>3810</v>
      </c>
      <c r="J2976" s="6" t="s">
        <v>52</v>
      </c>
      <c r="L2976" s="6"/>
      <c r="M2976" t="s">
        <v>23857</v>
      </c>
      <c r="N2976" s="6" t="s">
        <v>23855</v>
      </c>
      <c r="O2976" s="6" t="s">
        <v>61</v>
      </c>
      <c r="P2976" t="s">
        <v>62</v>
      </c>
    </row>
    <row r="2977" hidden="1" spans="1:16">
      <c r="A2977" s="1" t="s">
        <v>56</v>
      </c>
      <c r="B2977">
        <v>1855</v>
      </c>
      <c r="C2977" s="6" t="s">
        <v>23860</v>
      </c>
      <c r="D2977" s="6" t="s">
        <v>23861</v>
      </c>
      <c r="E2977" s="6" t="s">
        <v>73</v>
      </c>
      <c r="F2977" s="6" t="s">
        <v>23862</v>
      </c>
      <c r="G2977" s="6"/>
      <c r="I2977" s="6" t="s">
        <v>6845</v>
      </c>
      <c r="J2977" s="6" t="s">
        <v>52</v>
      </c>
      <c r="L2977" s="6"/>
      <c r="M2977" t="s">
        <v>23863</v>
      </c>
      <c r="N2977" s="6" t="s">
        <v>23860</v>
      </c>
      <c r="O2977" s="6" t="s">
        <v>61</v>
      </c>
      <c r="P2977" t="s">
        <v>62</v>
      </c>
    </row>
    <row r="2978" hidden="1" spans="1:16">
      <c r="A2978" s="1" t="s">
        <v>56</v>
      </c>
      <c r="B2978">
        <v>823</v>
      </c>
      <c r="C2978" s="6" t="s">
        <v>23871</v>
      </c>
      <c r="D2978" s="6" t="s">
        <v>7625</v>
      </c>
      <c r="E2978" s="6" t="s">
        <v>58</v>
      </c>
      <c r="F2978" s="6" t="s">
        <v>21763</v>
      </c>
      <c r="G2978" s="6"/>
      <c r="I2978" s="6" t="s">
        <v>35</v>
      </c>
      <c r="J2978" s="6" t="s">
        <v>52</v>
      </c>
      <c r="L2978" s="6"/>
      <c r="M2978" t="s">
        <v>23872</v>
      </c>
      <c r="N2978" s="6" t="s">
        <v>23873</v>
      </c>
      <c r="O2978" s="6" t="s">
        <v>61</v>
      </c>
      <c r="P2978" t="s">
        <v>62</v>
      </c>
    </row>
    <row r="2979" hidden="1" spans="1:16">
      <c r="A2979" s="1" t="s">
        <v>56</v>
      </c>
      <c r="B2979">
        <v>2186</v>
      </c>
      <c r="C2979" s="6" t="s">
        <v>23879</v>
      </c>
      <c r="D2979" s="6" t="s">
        <v>7625</v>
      </c>
      <c r="E2979" s="6" t="s">
        <v>58</v>
      </c>
      <c r="F2979" s="6" t="s">
        <v>21763</v>
      </c>
      <c r="G2979" s="6"/>
      <c r="I2979" s="6" t="s">
        <v>359</v>
      </c>
      <c r="J2979" s="6" t="s">
        <v>52</v>
      </c>
      <c r="L2979" s="6"/>
      <c r="M2979" t="s">
        <v>23872</v>
      </c>
      <c r="N2979" s="6" t="s">
        <v>23881</v>
      </c>
      <c r="O2979" s="6" t="s">
        <v>61</v>
      </c>
      <c r="P2979" t="s">
        <v>62</v>
      </c>
    </row>
    <row r="2980" hidden="1" spans="1:16">
      <c r="A2980" s="1" t="s">
        <v>56</v>
      </c>
      <c r="B2980">
        <v>2397</v>
      </c>
      <c r="C2980" s="6" t="s">
        <v>23903</v>
      </c>
      <c r="D2980" s="6" t="s">
        <v>22730</v>
      </c>
      <c r="E2980" s="6" t="s">
        <v>73</v>
      </c>
      <c r="F2980" s="6" t="s">
        <v>23904</v>
      </c>
      <c r="G2980" s="6"/>
      <c r="I2980" s="6" t="s">
        <v>2120</v>
      </c>
      <c r="J2980" s="6" t="s">
        <v>52</v>
      </c>
      <c r="L2980" s="6"/>
      <c r="M2980" t="s">
        <v>23905</v>
      </c>
      <c r="N2980" s="6" t="s">
        <v>23906</v>
      </c>
      <c r="O2980" s="6" t="s">
        <v>61</v>
      </c>
      <c r="P2980" t="s">
        <v>62</v>
      </c>
    </row>
    <row r="2981" hidden="1" spans="1:16">
      <c r="A2981" s="1" t="s">
        <v>56</v>
      </c>
      <c r="B2981">
        <v>2261</v>
      </c>
      <c r="C2981" s="6" t="s">
        <v>23916</v>
      </c>
      <c r="D2981" s="6" t="s">
        <v>23917</v>
      </c>
      <c r="E2981" s="6" t="s">
        <v>73</v>
      </c>
      <c r="F2981" s="6" t="s">
        <v>23918</v>
      </c>
      <c r="G2981" s="6"/>
      <c r="I2981" s="6" t="s">
        <v>139</v>
      </c>
      <c r="J2981" s="6" t="s">
        <v>52</v>
      </c>
      <c r="L2981" s="6"/>
      <c r="M2981" t="s">
        <v>23919</v>
      </c>
      <c r="N2981" s="6" t="s">
        <v>23920</v>
      </c>
      <c r="O2981" s="6" t="s">
        <v>61</v>
      </c>
      <c r="P2981" t="s">
        <v>62</v>
      </c>
    </row>
    <row r="2982" hidden="1" spans="1:16">
      <c r="A2982" s="1" t="s">
        <v>56</v>
      </c>
      <c r="B2982">
        <v>2778</v>
      </c>
      <c r="C2982" s="6" t="s">
        <v>23932</v>
      </c>
      <c r="D2982" s="6" t="s">
        <v>23926</v>
      </c>
      <c r="E2982" s="6" t="s">
        <v>73</v>
      </c>
      <c r="F2982" s="6" t="s">
        <v>23927</v>
      </c>
      <c r="G2982" s="6"/>
      <c r="I2982" s="6" t="s">
        <v>116</v>
      </c>
      <c r="J2982" s="6" t="s">
        <v>52</v>
      </c>
      <c r="L2982" s="6"/>
      <c r="M2982" t="s">
        <v>23933</v>
      </c>
      <c r="N2982" s="6" t="s">
        <v>23932</v>
      </c>
      <c r="O2982" s="6" t="s">
        <v>61</v>
      </c>
      <c r="P2982" t="s">
        <v>62</v>
      </c>
    </row>
    <row r="2983" hidden="1" spans="1:16">
      <c r="A2983" s="1" t="s">
        <v>56</v>
      </c>
      <c r="B2983">
        <v>385</v>
      </c>
      <c r="C2983" s="6" t="s">
        <v>23934</v>
      </c>
      <c r="D2983" s="6" t="s">
        <v>18838</v>
      </c>
      <c r="E2983" s="6" t="s">
        <v>73</v>
      </c>
      <c r="F2983" s="6" t="s">
        <v>18839</v>
      </c>
      <c r="G2983" s="6"/>
      <c r="I2983" s="6" t="s">
        <v>35</v>
      </c>
      <c r="J2983" s="6" t="s">
        <v>52</v>
      </c>
      <c r="L2983" s="6"/>
      <c r="M2983" t="s">
        <v>23935</v>
      </c>
      <c r="N2983" s="6" t="s">
        <v>23934</v>
      </c>
      <c r="O2983" s="6" t="s">
        <v>61</v>
      </c>
      <c r="P2983" t="s">
        <v>62</v>
      </c>
    </row>
    <row r="2984" hidden="1" spans="1:16">
      <c r="A2984" s="1" t="s">
        <v>56</v>
      </c>
      <c r="B2984">
        <v>1747</v>
      </c>
      <c r="C2984" s="6" t="s">
        <v>23949</v>
      </c>
      <c r="D2984" s="6" t="s">
        <v>23950</v>
      </c>
      <c r="E2984" s="6" t="s">
        <v>58</v>
      </c>
      <c r="F2984" s="6" t="s">
        <v>23951</v>
      </c>
      <c r="G2984" s="6"/>
      <c r="I2984" s="6" t="s">
        <v>241</v>
      </c>
      <c r="J2984" s="6" t="s">
        <v>52</v>
      </c>
      <c r="L2984" s="6"/>
      <c r="M2984" t="s">
        <v>23952</v>
      </c>
      <c r="N2984" s="6" t="s">
        <v>23949</v>
      </c>
      <c r="O2984" s="6" t="s">
        <v>61</v>
      </c>
      <c r="P2984" t="s">
        <v>62</v>
      </c>
    </row>
    <row r="2985" hidden="1" spans="1:16">
      <c r="A2985" s="1" t="s">
        <v>56</v>
      </c>
      <c r="B2985">
        <v>1498</v>
      </c>
      <c r="C2985" s="6" t="s">
        <v>23970</v>
      </c>
      <c r="D2985" s="6" t="s">
        <v>23971</v>
      </c>
      <c r="E2985" s="6" t="s">
        <v>58</v>
      </c>
      <c r="F2985" s="6" t="s">
        <v>23972</v>
      </c>
      <c r="G2985" s="6"/>
      <c r="I2985" s="6" t="s">
        <v>287</v>
      </c>
      <c r="J2985" s="6" t="s">
        <v>52</v>
      </c>
      <c r="L2985" s="6"/>
      <c r="M2985" t="s">
        <v>23973</v>
      </c>
      <c r="N2985" s="6" t="s">
        <v>23970</v>
      </c>
      <c r="O2985" s="6" t="s">
        <v>61</v>
      </c>
      <c r="P2985" t="s">
        <v>62</v>
      </c>
    </row>
    <row r="2989" spans="17:19">
      <c r="Q2989">
        <v>12</v>
      </c>
      <c r="R2989">
        <v>17</v>
      </c>
      <c r="S2989">
        <f>Q2989/R2989</f>
        <v>0.705882352941177</v>
      </c>
    </row>
    <row r="2990" spans="11:19">
      <c r="K2990">
        <v>112</v>
      </c>
      <c r="M2990">
        <v>2872</v>
      </c>
      <c r="N2990">
        <f>M2990+K2990/2</f>
        <v>2928</v>
      </c>
      <c r="Q2990">
        <v>23</v>
      </c>
      <c r="R2990">
        <v>31</v>
      </c>
      <c r="S2990">
        <f>Q2990/R2990</f>
        <v>0.741935483870968</v>
      </c>
    </row>
    <row r="2991" spans="14:14">
      <c r="N2991">
        <f>M2991+K2991/2</f>
        <v>0</v>
      </c>
    </row>
    <row r="2992" spans="14:14">
      <c r="N2992">
        <f>M2992+K2992/2</f>
        <v>0</v>
      </c>
    </row>
    <row r="2993" spans="11:14">
      <c r="K2993">
        <v>90</v>
      </c>
      <c r="M2993">
        <v>2657</v>
      </c>
      <c r="N2993">
        <f>M2993+K2993/2</f>
        <v>2702</v>
      </c>
    </row>
  </sheetData>
  <autoFilter ref="A1:P2985">
    <filterColumn colId="12">
      <filters>
        <filter val="https://www.douyin.com/video/7272024100736863540"/>
        <filter val="https://www.douyin.com/video/7271987644718992640"/>
        <filter val="https://www.douyin.com/video/7271999699190549812"/>
        <filter val="https://www.douyin.com/video/7272009695886314792"/>
        <filter val="https://www.douyin.com/video/7272010223018183955"/>
        <filter val="https://www.douyin.com/video/7272018070862908727"/>
        <filter val="https://www.douyin.com/video/7272015942249352487"/>
        <filter val="https://www.douyin.com/video/7271990699225009468"/>
        <filter val="https://www.douyin.com/video/7272008315700268323"/>
        <filter val="https://www.douyin.com/video/7272019458753842466"/>
        <filter val="https://www.douyin.com/video/7272015442523327759"/>
        <filter val="https://www.douyin.com/video/7271993962854927670"/>
        <filter val="https://www.douyin.com/video/7271994765762252044"/>
        <filter val="https://www.douyin.com/video/7272028052664634681"/>
        <filter val="https://www.douyin.com/video/7272011398073290023"/>
        <filter val="https://www.douyin.com/video/7272020992514411835"/>
        <filter val="https://www.douyin.com/video/7271995749905255695"/>
      </filters>
    </filterColumn>
    <extLst/>
  </autoFilter>
  <conditionalFormatting sqref="M$1:M$1048576">
    <cfRule type="duplicateValues" dxfId="1" priority="1"/>
  </conditionalFormatting>
  <hyperlinks>
    <hyperlink ref="M4" r:id="rId1" display="https://www.douyin.com/video/7271993962854927670"/>
    <hyperlink ref="M2331" r:id="rId2" display="https://www.douyin.com/video/7272018070862908727"/>
    <hyperlink ref="M2352" r:id="rId3" display="https://www.douyin.com/video/7272020992514411835"/>
    <hyperlink ref="M2665" r:id="rId4" display="https://www.douyin.com/video/7272008315700268323"/>
    <hyperlink ref="M2679" r:id="rId5" display="https://www.douyin.com/video/7272015942249352487"/>
    <hyperlink ref="M2713" r:id="rId6" display="https://www.douyin.com/video/7271987644718992640"/>
    <hyperlink ref="M2714" r:id="rId7" display="https://www.douyin.com/video/7272015442523327759"/>
    <hyperlink ref="M2812" r:id="rId8" display="https://www.douyin.com/video/7271994765762252044"/>
    <hyperlink ref="M2817" r:id="rId9" display="https://www.douyin.com/video/7272024100736863540"/>
    <hyperlink ref="M2821" r:id="rId10" display="https://www.douyin.com/video/7271990699225009468"/>
    <hyperlink ref="M2866" r:id="rId11" display="https://www.douyin.com/video/7272028052664634681"/>
    <hyperlink ref="M2873" r:id="rId12" display="https://www.douyin.com/video/7272011398073290023"/>
    <hyperlink ref="M2879" r:id="rId13" display="https://www.douyin.com/video/7271999699190549812"/>
    <hyperlink ref="M2870" r:id="rId14" display="https://www.douyin.com/video/7272010223018183955"/>
    <hyperlink ref="M2865" r:id="rId15" display="https://www.douyin.com/video/7272009695886314792"/>
    <hyperlink ref="M2773" r:id="rId16" display="https://www.douyin.com/video/7271995749905255695"/>
    <hyperlink ref="M2687" r:id="rId17" display="https://www.douyin.com/video/7272019458753842466"/>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filterMode="1"/>
  <dimension ref="A1:U3596"/>
  <sheetViews>
    <sheetView workbookViewId="0">
      <selection activeCell="Q1" sqref="Q1"/>
    </sheetView>
  </sheetViews>
  <sheetFormatPr defaultColWidth="9" defaultRowHeight="14.1"/>
  <cols>
    <col min="10" max="10" width="11.6306306306306"/>
    <col min="19" max="19" width="11.9099099099099"/>
  </cols>
  <sheetData>
    <row r="1" spans="1:16">
      <c r="A1" s="1" t="s">
        <v>0</v>
      </c>
      <c r="B1" t="s">
        <v>1</v>
      </c>
      <c r="C1" t="s">
        <v>2</v>
      </c>
      <c r="D1" t="s">
        <v>3</v>
      </c>
      <c r="E1" t="s">
        <v>4</v>
      </c>
      <c r="F1" t="s">
        <v>5</v>
      </c>
      <c r="G1" t="s">
        <v>6</v>
      </c>
      <c r="H1" t="s">
        <v>7</v>
      </c>
      <c r="I1" t="s">
        <v>8</v>
      </c>
      <c r="J1" t="s">
        <v>9</v>
      </c>
      <c r="K1" t="s">
        <v>10</v>
      </c>
      <c r="L1" t="s">
        <v>11</v>
      </c>
      <c r="M1" t="s">
        <v>17</v>
      </c>
      <c r="N1" t="s">
        <v>18</v>
      </c>
      <c r="O1" t="s">
        <v>19</v>
      </c>
      <c r="P1" t="s">
        <v>20</v>
      </c>
    </row>
    <row r="2" spans="1:17">
      <c r="A2" s="1" t="s">
        <v>0</v>
      </c>
      <c r="B2">
        <v>1714</v>
      </c>
      <c r="C2" t="s">
        <v>21</v>
      </c>
      <c r="D2" t="s">
        <v>22</v>
      </c>
      <c r="E2" t="s">
        <v>23</v>
      </c>
      <c r="F2" t="s">
        <v>24</v>
      </c>
      <c r="G2" t="s">
        <v>25</v>
      </c>
      <c r="H2" t="s">
        <v>26</v>
      </c>
      <c r="I2" t="s">
        <v>27</v>
      </c>
      <c r="J2" t="s">
        <v>28</v>
      </c>
      <c r="K2" t="s">
        <v>29</v>
      </c>
      <c r="L2" t="s">
        <v>30</v>
      </c>
      <c r="M2" s="2" t="s">
        <v>33</v>
      </c>
      <c r="N2" t="s">
        <v>34</v>
      </c>
      <c r="O2" t="s">
        <v>35</v>
      </c>
      <c r="P2" t="s">
        <v>36</v>
      </c>
      <c r="Q2">
        <v>0</v>
      </c>
    </row>
    <row r="3" hidden="1" spans="1:16">
      <c r="A3" s="1" t="s">
        <v>0</v>
      </c>
      <c r="B3">
        <v>1466</v>
      </c>
      <c r="C3" t="s">
        <v>37</v>
      </c>
      <c r="D3" t="s">
        <v>38</v>
      </c>
      <c r="E3" t="s">
        <v>23</v>
      </c>
      <c r="F3" t="s">
        <v>39</v>
      </c>
      <c r="G3" t="s">
        <v>40</v>
      </c>
      <c r="H3" t="s">
        <v>41</v>
      </c>
      <c r="I3" t="s">
        <v>42</v>
      </c>
      <c r="J3" t="s">
        <v>28</v>
      </c>
      <c r="K3" t="s">
        <v>29</v>
      </c>
      <c r="L3" t="s">
        <v>30</v>
      </c>
      <c r="M3" s="3" t="s">
        <v>45</v>
      </c>
      <c r="N3" t="s">
        <v>37</v>
      </c>
      <c r="O3" t="s">
        <v>35</v>
      </c>
      <c r="P3" t="s">
        <v>36</v>
      </c>
    </row>
    <row r="4" hidden="1" spans="1:20">
      <c r="A4" s="1" t="s">
        <v>0</v>
      </c>
      <c r="B4">
        <v>1945</v>
      </c>
      <c r="C4" t="s">
        <v>46</v>
      </c>
      <c r="D4" t="s">
        <v>47</v>
      </c>
      <c r="E4" t="s">
        <v>23</v>
      </c>
      <c r="F4" t="s">
        <v>48</v>
      </c>
      <c r="G4" t="s">
        <v>49</v>
      </c>
      <c r="H4" t="s">
        <v>50</v>
      </c>
      <c r="I4" t="s">
        <v>51</v>
      </c>
      <c r="J4" t="s">
        <v>52</v>
      </c>
      <c r="K4" t="s">
        <v>29</v>
      </c>
      <c r="L4" t="s">
        <v>30</v>
      </c>
      <c r="M4" t="s">
        <v>54</v>
      </c>
      <c r="N4" t="s">
        <v>55</v>
      </c>
      <c r="O4" t="s">
        <v>35</v>
      </c>
      <c r="P4" t="s">
        <v>36</v>
      </c>
      <c r="T4" s="4">
        <f ca="1">RANDBETWEEN(1,3586)</f>
        <v>2187</v>
      </c>
    </row>
    <row r="5" hidden="1" spans="1:16">
      <c r="A5" s="1" t="s">
        <v>0</v>
      </c>
      <c r="B5">
        <v>1424</v>
      </c>
      <c r="C5" t="s">
        <v>63</v>
      </c>
      <c r="D5" t="s">
        <v>64</v>
      </c>
      <c r="E5" t="s">
        <v>23</v>
      </c>
      <c r="F5" t="s">
        <v>39</v>
      </c>
      <c r="G5" t="s">
        <v>65</v>
      </c>
      <c r="H5" t="s">
        <v>66</v>
      </c>
      <c r="I5" t="s">
        <v>27</v>
      </c>
      <c r="J5" t="s">
        <v>28</v>
      </c>
      <c r="K5" t="s">
        <v>29</v>
      </c>
      <c r="L5" t="s">
        <v>30</v>
      </c>
      <c r="M5" t="s">
        <v>71</v>
      </c>
      <c r="N5" t="s">
        <v>63</v>
      </c>
      <c r="O5" t="s">
        <v>35</v>
      </c>
      <c r="P5" t="s">
        <v>36</v>
      </c>
    </row>
    <row r="6" spans="1:17">
      <c r="A6" s="1" t="s">
        <v>0</v>
      </c>
      <c r="B6">
        <v>624</v>
      </c>
      <c r="C6" t="s">
        <v>77</v>
      </c>
      <c r="D6" t="s">
        <v>78</v>
      </c>
      <c r="E6" t="s">
        <v>23</v>
      </c>
      <c r="F6" t="s">
        <v>24</v>
      </c>
      <c r="G6" t="s">
        <v>79</v>
      </c>
      <c r="H6" t="s">
        <v>82</v>
      </c>
      <c r="I6" t="s">
        <v>83</v>
      </c>
      <c r="J6" t="s">
        <v>28</v>
      </c>
      <c r="K6" t="s">
        <v>29</v>
      </c>
      <c r="L6" t="s">
        <v>30</v>
      </c>
      <c r="M6" s="2" t="s">
        <v>85</v>
      </c>
      <c r="N6" t="s">
        <v>77</v>
      </c>
      <c r="O6" t="s">
        <v>35</v>
      </c>
      <c r="P6" t="s">
        <v>36</v>
      </c>
      <c r="Q6">
        <v>0</v>
      </c>
    </row>
    <row r="7" hidden="1" spans="1:16">
      <c r="A7" s="1" t="s">
        <v>0</v>
      </c>
      <c r="B7">
        <v>625</v>
      </c>
      <c r="C7" t="s">
        <v>77</v>
      </c>
      <c r="D7" t="s">
        <v>78</v>
      </c>
      <c r="E7" t="s">
        <v>23</v>
      </c>
      <c r="F7" t="s">
        <v>86</v>
      </c>
      <c r="G7" t="s">
        <v>87</v>
      </c>
      <c r="H7" t="s">
        <v>88</v>
      </c>
      <c r="I7" t="s">
        <v>83</v>
      </c>
      <c r="J7" t="s">
        <v>28</v>
      </c>
      <c r="K7" t="s">
        <v>29</v>
      </c>
      <c r="L7" t="s">
        <v>30</v>
      </c>
      <c r="M7" t="s">
        <v>90</v>
      </c>
      <c r="N7" t="s">
        <v>77</v>
      </c>
      <c r="O7" t="s">
        <v>35</v>
      </c>
      <c r="P7" t="s">
        <v>36</v>
      </c>
    </row>
    <row r="8" hidden="1" spans="1:16">
      <c r="A8" s="1" t="s">
        <v>0</v>
      </c>
      <c r="B8">
        <v>1887</v>
      </c>
      <c r="C8" t="s">
        <v>91</v>
      </c>
      <c r="D8" t="s">
        <v>181</v>
      </c>
      <c r="E8" t="s">
        <v>23</v>
      </c>
      <c r="F8" t="s">
        <v>182</v>
      </c>
      <c r="G8" t="s">
        <v>183</v>
      </c>
      <c r="H8" t="s">
        <v>184</v>
      </c>
      <c r="I8" t="s">
        <v>185</v>
      </c>
      <c r="J8" t="s">
        <v>28</v>
      </c>
      <c r="K8" t="s">
        <v>29</v>
      </c>
      <c r="L8" t="s">
        <v>30</v>
      </c>
      <c r="M8" t="s">
        <v>187</v>
      </c>
      <c r="N8" t="s">
        <v>91</v>
      </c>
      <c r="O8" t="s">
        <v>35</v>
      </c>
      <c r="P8" t="s">
        <v>36</v>
      </c>
    </row>
    <row r="9" hidden="1" spans="1:16">
      <c r="A9" s="1" t="s">
        <v>0</v>
      </c>
      <c r="B9">
        <v>1112</v>
      </c>
      <c r="C9" t="s">
        <v>91</v>
      </c>
      <c r="D9" t="s">
        <v>188</v>
      </c>
      <c r="E9" t="s">
        <v>23</v>
      </c>
      <c r="F9" t="s">
        <v>182</v>
      </c>
      <c r="G9" t="s">
        <v>189</v>
      </c>
      <c r="H9" t="s">
        <v>190</v>
      </c>
      <c r="I9" t="s">
        <v>35</v>
      </c>
      <c r="J9" t="s">
        <v>28</v>
      </c>
      <c r="K9" t="s">
        <v>29</v>
      </c>
      <c r="L9" t="s">
        <v>30</v>
      </c>
      <c r="M9" t="s">
        <v>192</v>
      </c>
      <c r="N9" t="s">
        <v>193</v>
      </c>
      <c r="O9" t="s">
        <v>35</v>
      </c>
      <c r="P9" t="s">
        <v>36</v>
      </c>
    </row>
    <row r="10" hidden="1" spans="1:21">
      <c r="A10" s="1" t="s">
        <v>0</v>
      </c>
      <c r="B10">
        <v>2430</v>
      </c>
      <c r="C10" t="s">
        <v>821</v>
      </c>
      <c r="D10" t="s">
        <v>469</v>
      </c>
      <c r="E10" t="s">
        <v>23</v>
      </c>
      <c r="F10" t="s">
        <v>48</v>
      </c>
      <c r="G10" t="s">
        <v>470</v>
      </c>
      <c r="H10" t="s">
        <v>822</v>
      </c>
      <c r="I10" t="s">
        <v>823</v>
      </c>
      <c r="J10" t="s">
        <v>52</v>
      </c>
      <c r="K10" t="s">
        <v>29</v>
      </c>
      <c r="L10" t="s">
        <v>30</v>
      </c>
      <c r="M10" t="s">
        <v>825</v>
      </c>
      <c r="N10" t="s">
        <v>821</v>
      </c>
      <c r="O10" t="s">
        <v>35</v>
      </c>
      <c r="P10" t="s">
        <v>36</v>
      </c>
      <c r="S10">
        <v>290</v>
      </c>
      <c r="T10" s="4"/>
      <c r="U10">
        <v>1</v>
      </c>
    </row>
    <row r="11" hidden="1" spans="1:21">
      <c r="A11" s="1" t="s">
        <v>0</v>
      </c>
      <c r="B11">
        <v>897</v>
      </c>
      <c r="C11" t="s">
        <v>826</v>
      </c>
      <c r="D11" t="s">
        <v>827</v>
      </c>
      <c r="E11" t="s">
        <v>23</v>
      </c>
      <c r="F11" t="s">
        <v>48</v>
      </c>
      <c r="G11" t="s">
        <v>828</v>
      </c>
      <c r="H11" t="s">
        <v>829</v>
      </c>
      <c r="I11" t="s">
        <v>830</v>
      </c>
      <c r="J11" t="s">
        <v>52</v>
      </c>
      <c r="K11" t="s">
        <v>29</v>
      </c>
      <c r="L11" t="s">
        <v>30</v>
      </c>
      <c r="M11" t="s">
        <v>832</v>
      </c>
      <c r="N11" t="s">
        <v>826</v>
      </c>
      <c r="O11" t="s">
        <v>35</v>
      </c>
      <c r="P11" t="s">
        <v>36</v>
      </c>
      <c r="S11">
        <v>3455</v>
      </c>
      <c r="T11" s="4"/>
      <c r="U11">
        <v>2</v>
      </c>
    </row>
    <row r="12" hidden="1" spans="1:21">
      <c r="A12" s="1" t="s">
        <v>0</v>
      </c>
      <c r="B12">
        <v>929</v>
      </c>
      <c r="C12" t="s">
        <v>833</v>
      </c>
      <c r="D12" t="s">
        <v>248</v>
      </c>
      <c r="E12" t="s">
        <v>23</v>
      </c>
      <c r="F12" t="s">
        <v>48</v>
      </c>
      <c r="G12" t="s">
        <v>249</v>
      </c>
      <c r="H12" t="s">
        <v>834</v>
      </c>
      <c r="I12" t="s">
        <v>835</v>
      </c>
      <c r="J12" t="s">
        <v>52</v>
      </c>
      <c r="K12" t="s">
        <v>29</v>
      </c>
      <c r="L12" t="s">
        <v>30</v>
      </c>
      <c r="M12" t="s">
        <v>837</v>
      </c>
      <c r="N12" t="s">
        <v>838</v>
      </c>
      <c r="O12" t="s">
        <v>35</v>
      </c>
      <c r="P12" t="s">
        <v>36</v>
      </c>
      <c r="S12">
        <v>872</v>
      </c>
      <c r="T12" s="4"/>
      <c r="U12">
        <v>3</v>
      </c>
    </row>
    <row r="13" hidden="1" spans="1:21">
      <c r="A13" s="1" t="s">
        <v>0</v>
      </c>
      <c r="B13">
        <v>168</v>
      </c>
      <c r="C13" t="s">
        <v>839</v>
      </c>
      <c r="D13" t="s">
        <v>840</v>
      </c>
      <c r="E13" t="s">
        <v>58</v>
      </c>
      <c r="F13" t="s">
        <v>48</v>
      </c>
      <c r="G13" t="s">
        <v>841</v>
      </c>
      <c r="H13" t="s">
        <v>842</v>
      </c>
      <c r="I13" t="s">
        <v>843</v>
      </c>
      <c r="J13" t="s">
        <v>52</v>
      </c>
      <c r="K13" t="s">
        <v>29</v>
      </c>
      <c r="L13" t="s">
        <v>30</v>
      </c>
      <c r="M13" t="s">
        <v>845</v>
      </c>
      <c r="N13" t="s">
        <v>839</v>
      </c>
      <c r="O13" t="s">
        <v>35</v>
      </c>
      <c r="P13" t="s">
        <v>36</v>
      </c>
      <c r="S13">
        <v>1849</v>
      </c>
      <c r="T13" s="4"/>
      <c r="U13">
        <v>4</v>
      </c>
    </row>
    <row r="14" hidden="1" spans="1:21">
      <c r="A14" s="1" t="s">
        <v>0</v>
      </c>
      <c r="B14">
        <v>892</v>
      </c>
      <c r="C14" t="s">
        <v>846</v>
      </c>
      <c r="D14" t="s">
        <v>847</v>
      </c>
      <c r="E14" t="s">
        <v>58</v>
      </c>
      <c r="F14" t="s">
        <v>48</v>
      </c>
      <c r="G14" t="s">
        <v>848</v>
      </c>
      <c r="H14" t="s">
        <v>849</v>
      </c>
      <c r="I14" t="s">
        <v>42</v>
      </c>
      <c r="J14" t="s">
        <v>52</v>
      </c>
      <c r="K14" t="s">
        <v>29</v>
      </c>
      <c r="L14" t="s">
        <v>30</v>
      </c>
      <c r="M14" t="s">
        <v>851</v>
      </c>
      <c r="N14" t="s">
        <v>846</v>
      </c>
      <c r="O14" t="s">
        <v>35</v>
      </c>
      <c r="P14" t="s">
        <v>36</v>
      </c>
      <c r="S14">
        <v>1864</v>
      </c>
      <c r="T14" s="4"/>
      <c r="U14">
        <v>5</v>
      </c>
    </row>
    <row r="15" hidden="1" spans="1:21">
      <c r="A15" s="1" t="s">
        <v>0</v>
      </c>
      <c r="B15">
        <v>750</v>
      </c>
      <c r="C15" t="s">
        <v>852</v>
      </c>
      <c r="D15" t="s">
        <v>853</v>
      </c>
      <c r="E15" t="s">
        <v>23</v>
      </c>
      <c r="F15" t="s">
        <v>48</v>
      </c>
      <c r="G15" t="s">
        <v>854</v>
      </c>
      <c r="H15" t="s">
        <v>855</v>
      </c>
      <c r="I15" t="s">
        <v>856</v>
      </c>
      <c r="J15" t="s">
        <v>52</v>
      </c>
      <c r="K15" t="s">
        <v>29</v>
      </c>
      <c r="L15" t="s">
        <v>30</v>
      </c>
      <c r="M15" t="s">
        <v>858</v>
      </c>
      <c r="N15" t="s">
        <v>852</v>
      </c>
      <c r="O15" t="s">
        <v>35</v>
      </c>
      <c r="P15" t="s">
        <v>36</v>
      </c>
      <c r="S15">
        <v>280</v>
      </c>
      <c r="T15" s="4"/>
      <c r="U15">
        <v>6</v>
      </c>
    </row>
    <row r="16" hidden="1" spans="1:21">
      <c r="A16" s="1" t="s">
        <v>0</v>
      </c>
      <c r="B16">
        <v>1037</v>
      </c>
      <c r="C16" t="s">
        <v>859</v>
      </c>
      <c r="D16" t="s">
        <v>860</v>
      </c>
      <c r="E16" t="s">
        <v>58</v>
      </c>
      <c r="F16" t="s">
        <v>48</v>
      </c>
      <c r="G16" t="s">
        <v>861</v>
      </c>
      <c r="H16" t="s">
        <v>862</v>
      </c>
      <c r="I16" t="s">
        <v>863</v>
      </c>
      <c r="J16" t="s">
        <v>52</v>
      </c>
      <c r="K16" t="s">
        <v>29</v>
      </c>
      <c r="L16" t="s">
        <v>30</v>
      </c>
      <c r="M16" t="s">
        <v>865</v>
      </c>
      <c r="N16" t="s">
        <v>859</v>
      </c>
      <c r="O16" t="s">
        <v>35</v>
      </c>
      <c r="P16" t="s">
        <v>36</v>
      </c>
      <c r="S16">
        <v>2024</v>
      </c>
      <c r="T16" s="4"/>
      <c r="U16">
        <v>7</v>
      </c>
    </row>
    <row r="17" hidden="1" spans="1:21">
      <c r="A17" s="1" t="s">
        <v>0</v>
      </c>
      <c r="B17">
        <v>480</v>
      </c>
      <c r="C17" t="s">
        <v>866</v>
      </c>
      <c r="D17" t="s">
        <v>867</v>
      </c>
      <c r="E17" t="s">
        <v>23</v>
      </c>
      <c r="F17" t="s">
        <v>48</v>
      </c>
      <c r="G17" t="s">
        <v>868</v>
      </c>
      <c r="H17" t="s">
        <v>869</v>
      </c>
      <c r="I17" t="s">
        <v>870</v>
      </c>
      <c r="J17" t="s">
        <v>52</v>
      </c>
      <c r="K17" t="s">
        <v>29</v>
      </c>
      <c r="L17" t="s">
        <v>30</v>
      </c>
      <c r="M17" t="s">
        <v>872</v>
      </c>
      <c r="N17" t="s">
        <v>866</v>
      </c>
      <c r="O17" t="s">
        <v>35</v>
      </c>
      <c r="P17" t="s">
        <v>36</v>
      </c>
      <c r="S17">
        <v>2975</v>
      </c>
      <c r="T17" s="4"/>
      <c r="U17">
        <v>8</v>
      </c>
    </row>
    <row r="18" hidden="1" spans="1:21">
      <c r="A18" s="1" t="s">
        <v>0</v>
      </c>
      <c r="B18">
        <v>602</v>
      </c>
      <c r="C18" t="s">
        <v>873</v>
      </c>
      <c r="D18" t="s">
        <v>874</v>
      </c>
      <c r="E18" t="s">
        <v>23</v>
      </c>
      <c r="F18" t="s">
        <v>48</v>
      </c>
      <c r="G18" t="s">
        <v>875</v>
      </c>
      <c r="H18" t="s">
        <v>876</v>
      </c>
      <c r="I18" t="s">
        <v>823</v>
      </c>
      <c r="J18" t="s">
        <v>52</v>
      </c>
      <c r="K18" t="s">
        <v>29</v>
      </c>
      <c r="L18" t="s">
        <v>30</v>
      </c>
      <c r="M18" t="s">
        <v>878</v>
      </c>
      <c r="N18" t="s">
        <v>873</v>
      </c>
      <c r="O18" t="s">
        <v>35</v>
      </c>
      <c r="P18" t="s">
        <v>36</v>
      </c>
      <c r="S18">
        <v>425</v>
      </c>
      <c r="T18" s="4"/>
      <c r="U18">
        <v>9</v>
      </c>
    </row>
    <row r="19" hidden="1" spans="1:21">
      <c r="A19" s="1" t="s">
        <v>0</v>
      </c>
      <c r="B19">
        <v>2591</v>
      </c>
      <c r="C19" t="s">
        <v>879</v>
      </c>
      <c r="D19" t="s">
        <v>880</v>
      </c>
      <c r="E19" t="s">
        <v>58</v>
      </c>
      <c r="F19" t="s">
        <v>48</v>
      </c>
      <c r="G19" t="s">
        <v>881</v>
      </c>
      <c r="H19" t="s">
        <v>882</v>
      </c>
      <c r="I19" t="s">
        <v>185</v>
      </c>
      <c r="J19" t="s">
        <v>52</v>
      </c>
      <c r="K19" t="s">
        <v>29</v>
      </c>
      <c r="L19" t="s">
        <v>30</v>
      </c>
      <c r="M19" t="s">
        <v>884</v>
      </c>
      <c r="N19" t="s">
        <v>879</v>
      </c>
      <c r="O19" t="s">
        <v>35</v>
      </c>
      <c r="P19" t="s">
        <v>36</v>
      </c>
      <c r="S19">
        <v>760</v>
      </c>
      <c r="T19" s="4"/>
      <c r="U19">
        <v>10</v>
      </c>
    </row>
    <row r="20" hidden="1" spans="1:21">
      <c r="A20" s="1" t="s">
        <v>0</v>
      </c>
      <c r="B20">
        <v>2187</v>
      </c>
      <c r="C20" t="s">
        <v>885</v>
      </c>
      <c r="D20" t="s">
        <v>886</v>
      </c>
      <c r="E20" t="s">
        <v>23</v>
      </c>
      <c r="F20" t="s">
        <v>48</v>
      </c>
      <c r="G20" t="s">
        <v>887</v>
      </c>
      <c r="H20" t="s">
        <v>888</v>
      </c>
      <c r="I20" t="s">
        <v>42</v>
      </c>
      <c r="J20" t="s">
        <v>52</v>
      </c>
      <c r="K20" t="s">
        <v>29</v>
      </c>
      <c r="L20" t="s">
        <v>30</v>
      </c>
      <c r="M20" t="s">
        <v>890</v>
      </c>
      <c r="N20" t="s">
        <v>885</v>
      </c>
      <c r="O20" t="s">
        <v>35</v>
      </c>
      <c r="P20" t="s">
        <v>36</v>
      </c>
      <c r="S20">
        <v>3414</v>
      </c>
      <c r="T20" s="4"/>
      <c r="U20">
        <v>11</v>
      </c>
    </row>
    <row r="21" hidden="1" spans="1:21">
      <c r="A21" s="1" t="s">
        <v>0</v>
      </c>
      <c r="B21">
        <v>2638</v>
      </c>
      <c r="C21" t="s">
        <v>891</v>
      </c>
      <c r="D21" t="s">
        <v>495</v>
      </c>
      <c r="E21" t="s">
        <v>23</v>
      </c>
      <c r="F21" t="s">
        <v>48</v>
      </c>
      <c r="G21" t="s">
        <v>496</v>
      </c>
      <c r="H21" t="s">
        <v>892</v>
      </c>
      <c r="I21" t="s">
        <v>856</v>
      </c>
      <c r="J21" t="s">
        <v>52</v>
      </c>
      <c r="K21" t="s">
        <v>29</v>
      </c>
      <c r="L21" t="s">
        <v>30</v>
      </c>
      <c r="M21" t="s">
        <v>894</v>
      </c>
      <c r="N21" t="s">
        <v>891</v>
      </c>
      <c r="O21" t="s">
        <v>35</v>
      </c>
      <c r="P21" t="s">
        <v>36</v>
      </c>
      <c r="S21">
        <v>2098</v>
      </c>
      <c r="T21" s="4"/>
      <c r="U21">
        <v>12</v>
      </c>
    </row>
    <row r="22" hidden="1" spans="1:21">
      <c r="A22" s="1" t="s">
        <v>0</v>
      </c>
      <c r="B22">
        <v>173</v>
      </c>
      <c r="C22" t="s">
        <v>895</v>
      </c>
      <c r="D22" t="s">
        <v>896</v>
      </c>
      <c r="E22" t="s">
        <v>23</v>
      </c>
      <c r="F22" t="s">
        <v>48</v>
      </c>
      <c r="G22" t="s">
        <v>897</v>
      </c>
      <c r="H22" t="s">
        <v>898</v>
      </c>
      <c r="I22" t="s">
        <v>899</v>
      </c>
      <c r="J22" t="s">
        <v>52</v>
      </c>
      <c r="K22" t="s">
        <v>29</v>
      </c>
      <c r="L22" t="s">
        <v>30</v>
      </c>
      <c r="M22" t="s">
        <v>901</v>
      </c>
      <c r="N22" t="s">
        <v>895</v>
      </c>
      <c r="O22" t="s">
        <v>35</v>
      </c>
      <c r="P22" t="s">
        <v>36</v>
      </c>
      <c r="S22">
        <v>1370</v>
      </c>
      <c r="T22" s="4"/>
      <c r="U22">
        <v>13</v>
      </c>
    </row>
    <row r="23" hidden="1" spans="1:21">
      <c r="A23" s="1" t="s">
        <v>0</v>
      </c>
      <c r="B23">
        <v>1810</v>
      </c>
      <c r="C23" t="s">
        <v>902</v>
      </c>
      <c r="D23" t="s">
        <v>903</v>
      </c>
      <c r="E23" t="s">
        <v>23</v>
      </c>
      <c r="F23" t="s">
        <v>48</v>
      </c>
      <c r="G23" t="s">
        <v>904</v>
      </c>
      <c r="H23" t="s">
        <v>905</v>
      </c>
      <c r="I23" t="s">
        <v>83</v>
      </c>
      <c r="J23" t="s">
        <v>52</v>
      </c>
      <c r="K23" t="s">
        <v>29</v>
      </c>
      <c r="L23" t="s">
        <v>30</v>
      </c>
      <c r="M23" t="s">
        <v>907</v>
      </c>
      <c r="N23" t="s">
        <v>902</v>
      </c>
      <c r="O23" t="s">
        <v>35</v>
      </c>
      <c r="P23" t="s">
        <v>36</v>
      </c>
      <c r="S23">
        <v>3230</v>
      </c>
      <c r="T23" s="4"/>
      <c r="U23">
        <v>14</v>
      </c>
    </row>
    <row r="24" hidden="1" spans="1:21">
      <c r="A24" s="1" t="s">
        <v>0</v>
      </c>
      <c r="B24">
        <v>2098</v>
      </c>
      <c r="C24" t="s">
        <v>908</v>
      </c>
      <c r="D24" t="s">
        <v>909</v>
      </c>
      <c r="E24" t="s">
        <v>23</v>
      </c>
      <c r="F24" t="s">
        <v>48</v>
      </c>
      <c r="G24" t="s">
        <v>910</v>
      </c>
      <c r="H24" t="s">
        <v>911</v>
      </c>
      <c r="I24" t="s">
        <v>835</v>
      </c>
      <c r="J24" t="s">
        <v>52</v>
      </c>
      <c r="K24" t="s">
        <v>29</v>
      </c>
      <c r="L24" t="s">
        <v>30</v>
      </c>
      <c r="M24" t="s">
        <v>913</v>
      </c>
      <c r="N24" t="s">
        <v>908</v>
      </c>
      <c r="O24" t="s">
        <v>35</v>
      </c>
      <c r="P24" t="s">
        <v>36</v>
      </c>
      <c r="S24">
        <v>1254</v>
      </c>
      <c r="T24" s="4"/>
      <c r="U24">
        <v>15</v>
      </c>
    </row>
    <row r="25" hidden="1" spans="1:21">
      <c r="A25" s="1" t="s">
        <v>0</v>
      </c>
      <c r="B25">
        <v>158</v>
      </c>
      <c r="C25" t="s">
        <v>914</v>
      </c>
      <c r="D25" t="s">
        <v>915</v>
      </c>
      <c r="E25" t="s">
        <v>23</v>
      </c>
      <c r="F25" t="s">
        <v>48</v>
      </c>
      <c r="G25" t="s">
        <v>916</v>
      </c>
      <c r="H25" t="s">
        <v>917</v>
      </c>
      <c r="I25" t="s">
        <v>918</v>
      </c>
      <c r="J25" t="s">
        <v>52</v>
      </c>
      <c r="K25" t="s">
        <v>29</v>
      </c>
      <c r="L25" t="s">
        <v>30</v>
      </c>
      <c r="M25" t="s">
        <v>920</v>
      </c>
      <c r="N25" t="s">
        <v>914</v>
      </c>
      <c r="O25" t="s">
        <v>35</v>
      </c>
      <c r="P25" t="s">
        <v>36</v>
      </c>
      <c r="S25">
        <v>949</v>
      </c>
      <c r="T25" s="4"/>
      <c r="U25">
        <v>16</v>
      </c>
    </row>
    <row r="26" hidden="1" spans="1:21">
      <c r="A26" s="1" t="s">
        <v>0</v>
      </c>
      <c r="B26">
        <v>2913</v>
      </c>
      <c r="C26" t="s">
        <v>921</v>
      </c>
      <c r="D26" t="s">
        <v>922</v>
      </c>
      <c r="E26" t="s">
        <v>23</v>
      </c>
      <c r="F26" t="s">
        <v>48</v>
      </c>
      <c r="G26" t="s">
        <v>923</v>
      </c>
      <c r="H26" t="s">
        <v>924</v>
      </c>
      <c r="I26" t="s">
        <v>185</v>
      </c>
      <c r="J26" t="s">
        <v>52</v>
      </c>
      <c r="K26" t="s">
        <v>29</v>
      </c>
      <c r="L26" t="s">
        <v>30</v>
      </c>
      <c r="M26" t="s">
        <v>926</v>
      </c>
      <c r="N26" t="s">
        <v>921</v>
      </c>
      <c r="O26" t="s">
        <v>35</v>
      </c>
      <c r="P26" t="s">
        <v>36</v>
      </c>
      <c r="S26">
        <v>2945</v>
      </c>
      <c r="T26" s="4"/>
      <c r="U26">
        <v>17</v>
      </c>
    </row>
    <row r="27" hidden="1" spans="1:21">
      <c r="A27" s="1" t="s">
        <v>0</v>
      </c>
      <c r="B27">
        <v>1041</v>
      </c>
      <c r="C27" t="s">
        <v>927</v>
      </c>
      <c r="D27" t="s">
        <v>928</v>
      </c>
      <c r="E27" t="s">
        <v>23</v>
      </c>
      <c r="F27" t="s">
        <v>48</v>
      </c>
      <c r="G27" t="s">
        <v>929</v>
      </c>
      <c r="H27" t="s">
        <v>930</v>
      </c>
      <c r="I27" t="s">
        <v>931</v>
      </c>
      <c r="J27" t="s">
        <v>52</v>
      </c>
      <c r="K27" t="s">
        <v>29</v>
      </c>
      <c r="L27" t="s">
        <v>30</v>
      </c>
      <c r="M27" t="s">
        <v>933</v>
      </c>
      <c r="N27" t="s">
        <v>927</v>
      </c>
      <c r="O27" t="s">
        <v>35</v>
      </c>
      <c r="P27" t="s">
        <v>36</v>
      </c>
      <c r="S27">
        <v>2902</v>
      </c>
      <c r="T27" s="4"/>
      <c r="U27">
        <v>18</v>
      </c>
    </row>
    <row r="28" hidden="1" spans="1:21">
      <c r="A28" s="1" t="s">
        <v>0</v>
      </c>
      <c r="B28">
        <v>111</v>
      </c>
      <c r="C28" t="s">
        <v>934</v>
      </c>
      <c r="D28" t="s">
        <v>935</v>
      </c>
      <c r="E28" t="s">
        <v>23</v>
      </c>
      <c r="F28" t="s">
        <v>48</v>
      </c>
      <c r="G28" t="s">
        <v>936</v>
      </c>
      <c r="H28" t="s">
        <v>937</v>
      </c>
      <c r="I28" t="s">
        <v>918</v>
      </c>
      <c r="J28" t="s">
        <v>52</v>
      </c>
      <c r="K28" t="s">
        <v>29</v>
      </c>
      <c r="L28" t="s">
        <v>30</v>
      </c>
      <c r="M28" t="s">
        <v>939</v>
      </c>
      <c r="N28" t="s">
        <v>934</v>
      </c>
      <c r="O28" t="s">
        <v>35</v>
      </c>
      <c r="P28" t="s">
        <v>36</v>
      </c>
      <c r="S28">
        <v>711</v>
      </c>
      <c r="T28" s="4"/>
      <c r="U28">
        <v>19</v>
      </c>
    </row>
    <row r="29" hidden="1" spans="1:21">
      <c r="A29" s="1" t="s">
        <v>0</v>
      </c>
      <c r="B29">
        <v>514</v>
      </c>
      <c r="C29" t="s">
        <v>940</v>
      </c>
      <c r="D29" t="s">
        <v>941</v>
      </c>
      <c r="E29" t="s">
        <v>23</v>
      </c>
      <c r="F29" t="s">
        <v>48</v>
      </c>
      <c r="G29" t="s">
        <v>942</v>
      </c>
      <c r="H29" t="s">
        <v>943</v>
      </c>
      <c r="I29" t="s">
        <v>944</v>
      </c>
      <c r="J29" t="s">
        <v>52</v>
      </c>
      <c r="K29" t="s">
        <v>29</v>
      </c>
      <c r="L29" t="s">
        <v>30</v>
      </c>
      <c r="M29" t="s">
        <v>946</v>
      </c>
      <c r="N29" t="s">
        <v>940</v>
      </c>
      <c r="O29" t="s">
        <v>35</v>
      </c>
      <c r="P29" t="s">
        <v>36</v>
      </c>
      <c r="S29">
        <v>2687</v>
      </c>
      <c r="T29" s="4"/>
      <c r="U29">
        <v>20</v>
      </c>
    </row>
    <row r="30" hidden="1" spans="1:16">
      <c r="A30" s="1" t="s">
        <v>0</v>
      </c>
      <c r="B30">
        <v>2774</v>
      </c>
      <c r="C30" t="s">
        <v>947</v>
      </c>
      <c r="D30" t="s">
        <v>948</v>
      </c>
      <c r="E30" t="s">
        <v>23</v>
      </c>
      <c r="F30" t="s">
        <v>949</v>
      </c>
      <c r="G30" t="s">
        <v>950</v>
      </c>
      <c r="H30" t="s">
        <v>951</v>
      </c>
      <c r="I30" t="s">
        <v>185</v>
      </c>
      <c r="J30" t="s">
        <v>952</v>
      </c>
      <c r="K30" t="s">
        <v>29</v>
      </c>
      <c r="L30" t="s">
        <v>30</v>
      </c>
      <c r="M30" t="s">
        <v>953</v>
      </c>
      <c r="N30" t="s">
        <v>954</v>
      </c>
      <c r="O30" t="s">
        <v>35</v>
      </c>
      <c r="P30" t="s">
        <v>36</v>
      </c>
    </row>
    <row r="31" hidden="1" spans="1:16">
      <c r="A31" s="1" t="s">
        <v>0</v>
      </c>
      <c r="B31">
        <v>863</v>
      </c>
      <c r="C31" t="s">
        <v>955</v>
      </c>
      <c r="D31" t="s">
        <v>399</v>
      </c>
      <c r="E31" t="s">
        <v>23</v>
      </c>
      <c r="F31" t="s">
        <v>48</v>
      </c>
      <c r="G31" t="s">
        <v>400</v>
      </c>
      <c r="H31" t="s">
        <v>956</v>
      </c>
      <c r="I31" t="s">
        <v>957</v>
      </c>
      <c r="J31" t="s">
        <v>52</v>
      </c>
      <c r="K31" t="s">
        <v>29</v>
      </c>
      <c r="L31" t="s">
        <v>30</v>
      </c>
      <c r="M31" t="s">
        <v>959</v>
      </c>
      <c r="N31" t="s">
        <v>955</v>
      </c>
      <c r="O31" t="s">
        <v>35</v>
      </c>
      <c r="P31" t="s">
        <v>36</v>
      </c>
    </row>
    <row r="32" hidden="1" spans="1:16">
      <c r="A32" s="1" t="s">
        <v>0</v>
      </c>
      <c r="B32">
        <v>798</v>
      </c>
      <c r="C32" t="s">
        <v>960</v>
      </c>
      <c r="D32" t="s">
        <v>627</v>
      </c>
      <c r="E32" t="s">
        <v>23</v>
      </c>
      <c r="F32" t="s">
        <v>48</v>
      </c>
      <c r="G32" t="s">
        <v>628</v>
      </c>
      <c r="H32" t="s">
        <v>961</v>
      </c>
      <c r="I32" t="s">
        <v>51</v>
      </c>
      <c r="J32" t="s">
        <v>52</v>
      </c>
      <c r="K32" t="s">
        <v>29</v>
      </c>
      <c r="L32" t="s">
        <v>30</v>
      </c>
      <c r="M32" t="s">
        <v>963</v>
      </c>
      <c r="N32" t="s">
        <v>960</v>
      </c>
      <c r="O32" t="s">
        <v>35</v>
      </c>
      <c r="P32" t="s">
        <v>36</v>
      </c>
    </row>
    <row r="33" hidden="1" spans="1:16">
      <c r="A33" s="1" t="s">
        <v>0</v>
      </c>
      <c r="B33">
        <v>3425</v>
      </c>
      <c r="C33" t="s">
        <v>964</v>
      </c>
      <c r="D33" t="s">
        <v>965</v>
      </c>
      <c r="E33" t="s">
        <v>58</v>
      </c>
      <c r="F33" t="s">
        <v>48</v>
      </c>
      <c r="G33" t="s">
        <v>966</v>
      </c>
      <c r="H33" t="s">
        <v>967</v>
      </c>
      <c r="I33" t="s">
        <v>823</v>
      </c>
      <c r="J33" t="s">
        <v>52</v>
      </c>
      <c r="K33" t="s">
        <v>29</v>
      </c>
      <c r="L33" t="s">
        <v>30</v>
      </c>
      <c r="M33" t="s">
        <v>969</v>
      </c>
      <c r="N33" t="s">
        <v>964</v>
      </c>
      <c r="O33" t="s">
        <v>35</v>
      </c>
      <c r="P33" t="s">
        <v>36</v>
      </c>
    </row>
    <row r="34" hidden="1" spans="1:16">
      <c r="A34" s="1" t="s">
        <v>0</v>
      </c>
      <c r="B34">
        <v>438</v>
      </c>
      <c r="C34" t="s">
        <v>970</v>
      </c>
      <c r="D34" t="s">
        <v>517</v>
      </c>
      <c r="E34" t="s">
        <v>58</v>
      </c>
      <c r="F34" t="s">
        <v>48</v>
      </c>
      <c r="G34" t="s">
        <v>518</v>
      </c>
      <c r="H34" t="s">
        <v>971</v>
      </c>
      <c r="I34" t="s">
        <v>42</v>
      </c>
      <c r="J34" t="s">
        <v>52</v>
      </c>
      <c r="K34" t="s">
        <v>29</v>
      </c>
      <c r="L34" t="s">
        <v>30</v>
      </c>
      <c r="M34" t="s">
        <v>973</v>
      </c>
      <c r="N34" t="s">
        <v>970</v>
      </c>
      <c r="O34" t="s">
        <v>35</v>
      </c>
      <c r="P34" t="s">
        <v>36</v>
      </c>
    </row>
    <row r="35" hidden="1" spans="1:16">
      <c r="A35" s="1" t="s">
        <v>0</v>
      </c>
      <c r="B35">
        <v>3235</v>
      </c>
      <c r="C35" t="s">
        <v>974</v>
      </c>
      <c r="D35" t="s">
        <v>975</v>
      </c>
      <c r="E35" t="s">
        <v>23</v>
      </c>
      <c r="F35" t="s">
        <v>48</v>
      </c>
      <c r="G35" t="s">
        <v>976</v>
      </c>
      <c r="H35" t="s">
        <v>977</v>
      </c>
      <c r="I35" t="s">
        <v>863</v>
      </c>
      <c r="J35" t="s">
        <v>52</v>
      </c>
      <c r="K35" t="s">
        <v>29</v>
      </c>
      <c r="L35" t="s">
        <v>30</v>
      </c>
      <c r="M35" t="s">
        <v>979</v>
      </c>
      <c r="N35" t="s">
        <v>974</v>
      </c>
      <c r="O35" t="s">
        <v>35</v>
      </c>
      <c r="P35" t="s">
        <v>36</v>
      </c>
    </row>
    <row r="36" hidden="1" spans="1:16">
      <c r="A36" s="1" t="s">
        <v>0</v>
      </c>
      <c r="B36">
        <v>2208</v>
      </c>
      <c r="C36" t="s">
        <v>980</v>
      </c>
      <c r="D36" t="s">
        <v>981</v>
      </c>
      <c r="E36" t="s">
        <v>23</v>
      </c>
      <c r="F36" t="s">
        <v>48</v>
      </c>
      <c r="G36" t="s">
        <v>982</v>
      </c>
      <c r="H36" t="s">
        <v>983</v>
      </c>
      <c r="I36" t="s">
        <v>984</v>
      </c>
      <c r="J36" t="s">
        <v>52</v>
      </c>
      <c r="K36" t="s">
        <v>29</v>
      </c>
      <c r="L36" t="s">
        <v>30</v>
      </c>
      <c r="M36" t="s">
        <v>986</v>
      </c>
      <c r="N36" t="s">
        <v>980</v>
      </c>
      <c r="O36" t="s">
        <v>35</v>
      </c>
      <c r="P36" t="s">
        <v>36</v>
      </c>
    </row>
    <row r="37" hidden="1" spans="1:16">
      <c r="A37" s="1" t="s">
        <v>0</v>
      </c>
      <c r="B37">
        <v>2732</v>
      </c>
      <c r="C37" t="s">
        <v>987</v>
      </c>
      <c r="D37" t="s">
        <v>988</v>
      </c>
      <c r="E37" t="s">
        <v>23</v>
      </c>
      <c r="F37" t="s">
        <v>48</v>
      </c>
      <c r="G37" t="s">
        <v>989</v>
      </c>
      <c r="H37" t="s">
        <v>990</v>
      </c>
      <c r="I37" t="s">
        <v>944</v>
      </c>
      <c r="J37" t="s">
        <v>52</v>
      </c>
      <c r="K37" t="s">
        <v>29</v>
      </c>
      <c r="L37" t="s">
        <v>30</v>
      </c>
      <c r="M37" t="s">
        <v>991</v>
      </c>
      <c r="N37" t="s">
        <v>987</v>
      </c>
      <c r="O37" t="s">
        <v>35</v>
      </c>
      <c r="P37" t="s">
        <v>36</v>
      </c>
    </row>
    <row r="38" hidden="1" spans="1:16">
      <c r="A38" s="1" t="s">
        <v>0</v>
      </c>
      <c r="B38">
        <v>1321</v>
      </c>
      <c r="C38" t="s">
        <v>992</v>
      </c>
      <c r="D38" t="s">
        <v>993</v>
      </c>
      <c r="E38" t="s">
        <v>23</v>
      </c>
      <c r="F38" t="s">
        <v>48</v>
      </c>
      <c r="G38" t="s">
        <v>994</v>
      </c>
      <c r="H38" t="s">
        <v>995</v>
      </c>
      <c r="I38" t="s">
        <v>35</v>
      </c>
      <c r="J38" t="s">
        <v>52</v>
      </c>
      <c r="K38" t="s">
        <v>29</v>
      </c>
      <c r="L38" t="s">
        <v>30</v>
      </c>
      <c r="M38" t="s">
        <v>997</v>
      </c>
      <c r="N38" t="s">
        <v>992</v>
      </c>
      <c r="O38" t="s">
        <v>35</v>
      </c>
      <c r="P38" t="s">
        <v>36</v>
      </c>
    </row>
    <row r="39" hidden="1" spans="1:16">
      <c r="A39" s="1" t="s">
        <v>0</v>
      </c>
      <c r="B39">
        <v>2885</v>
      </c>
      <c r="C39" t="s">
        <v>998</v>
      </c>
      <c r="D39" t="s">
        <v>999</v>
      </c>
      <c r="E39" t="s">
        <v>23</v>
      </c>
      <c r="F39" t="s">
        <v>48</v>
      </c>
      <c r="G39" t="s">
        <v>1000</v>
      </c>
      <c r="H39" t="s">
        <v>1001</v>
      </c>
      <c r="I39" t="s">
        <v>185</v>
      </c>
      <c r="J39" t="s">
        <v>52</v>
      </c>
      <c r="K39" t="s">
        <v>29</v>
      </c>
      <c r="L39" t="s">
        <v>30</v>
      </c>
      <c r="M39" t="s">
        <v>1002</v>
      </c>
      <c r="N39" t="s">
        <v>998</v>
      </c>
      <c r="O39" t="s">
        <v>35</v>
      </c>
      <c r="P39" t="s">
        <v>36</v>
      </c>
    </row>
    <row r="40" hidden="1" spans="1:16">
      <c r="A40" s="1" t="s">
        <v>0</v>
      </c>
      <c r="B40">
        <v>2125</v>
      </c>
      <c r="C40" t="s">
        <v>1003</v>
      </c>
      <c r="D40" t="s">
        <v>1004</v>
      </c>
      <c r="E40" t="s">
        <v>23</v>
      </c>
      <c r="F40" t="s">
        <v>48</v>
      </c>
      <c r="G40" t="s">
        <v>1005</v>
      </c>
      <c r="H40" t="s">
        <v>1006</v>
      </c>
      <c r="I40" t="s">
        <v>83</v>
      </c>
      <c r="J40" t="s">
        <v>52</v>
      </c>
      <c r="K40" t="s">
        <v>29</v>
      </c>
      <c r="L40" t="s">
        <v>30</v>
      </c>
      <c r="M40" t="s">
        <v>1008</v>
      </c>
      <c r="N40" t="s">
        <v>1003</v>
      </c>
      <c r="O40" t="s">
        <v>35</v>
      </c>
      <c r="P40" t="s">
        <v>36</v>
      </c>
    </row>
    <row r="41" hidden="1" spans="1:16">
      <c r="A41" s="1" t="s">
        <v>0</v>
      </c>
      <c r="B41">
        <v>2999</v>
      </c>
      <c r="C41" t="s">
        <v>1009</v>
      </c>
      <c r="D41" t="s">
        <v>1010</v>
      </c>
      <c r="E41" t="s">
        <v>23</v>
      </c>
      <c r="F41" t="s">
        <v>48</v>
      </c>
      <c r="G41" t="s">
        <v>1011</v>
      </c>
      <c r="H41" t="s">
        <v>1012</v>
      </c>
      <c r="I41" t="s">
        <v>185</v>
      </c>
      <c r="J41" t="s">
        <v>52</v>
      </c>
      <c r="K41" t="s">
        <v>29</v>
      </c>
      <c r="L41" t="s">
        <v>30</v>
      </c>
      <c r="M41" t="s">
        <v>1014</v>
      </c>
      <c r="N41" t="s">
        <v>1009</v>
      </c>
      <c r="O41" t="s">
        <v>35</v>
      </c>
      <c r="P41" t="s">
        <v>36</v>
      </c>
    </row>
    <row r="42" hidden="1" spans="1:16">
      <c r="A42" s="1" t="s">
        <v>0</v>
      </c>
      <c r="B42">
        <v>229</v>
      </c>
      <c r="C42" t="s">
        <v>1015</v>
      </c>
      <c r="D42" t="s">
        <v>728</v>
      </c>
      <c r="E42" t="s">
        <v>23</v>
      </c>
      <c r="F42" t="s">
        <v>48</v>
      </c>
      <c r="G42" t="s">
        <v>729</v>
      </c>
      <c r="H42" t="s">
        <v>1016</v>
      </c>
      <c r="I42" t="s">
        <v>957</v>
      </c>
      <c r="J42" t="s">
        <v>52</v>
      </c>
      <c r="K42" t="s">
        <v>29</v>
      </c>
      <c r="L42" t="s">
        <v>30</v>
      </c>
      <c r="M42" t="s">
        <v>1018</v>
      </c>
      <c r="N42" t="s">
        <v>1015</v>
      </c>
      <c r="O42" t="s">
        <v>35</v>
      </c>
      <c r="P42" t="s">
        <v>36</v>
      </c>
    </row>
    <row r="43" hidden="1" spans="1:16">
      <c r="A43" s="1" t="s">
        <v>0</v>
      </c>
      <c r="B43">
        <v>3384</v>
      </c>
      <c r="C43" t="s">
        <v>1019</v>
      </c>
      <c r="D43" t="s">
        <v>1020</v>
      </c>
      <c r="E43" t="s">
        <v>23</v>
      </c>
      <c r="F43" t="s">
        <v>48</v>
      </c>
      <c r="G43" t="s">
        <v>1021</v>
      </c>
      <c r="H43" t="s">
        <v>1022</v>
      </c>
      <c r="I43" t="s">
        <v>957</v>
      </c>
      <c r="J43" t="s">
        <v>52</v>
      </c>
      <c r="K43" t="s">
        <v>29</v>
      </c>
      <c r="L43" t="s">
        <v>30</v>
      </c>
      <c r="M43" t="s">
        <v>1024</v>
      </c>
      <c r="N43" t="s">
        <v>1019</v>
      </c>
      <c r="O43" t="s">
        <v>35</v>
      </c>
      <c r="P43" t="s">
        <v>36</v>
      </c>
    </row>
    <row r="44" hidden="1" spans="1:16">
      <c r="A44" s="1" t="s">
        <v>0</v>
      </c>
      <c r="B44">
        <v>60</v>
      </c>
      <c r="C44" t="s">
        <v>1025</v>
      </c>
      <c r="D44" t="s">
        <v>1026</v>
      </c>
      <c r="E44" t="s">
        <v>58</v>
      </c>
      <c r="F44" t="s">
        <v>949</v>
      </c>
      <c r="G44" t="s">
        <v>1027</v>
      </c>
      <c r="H44" t="s">
        <v>1028</v>
      </c>
      <c r="I44" t="s">
        <v>1029</v>
      </c>
      <c r="J44" t="s">
        <v>952</v>
      </c>
      <c r="K44" t="s">
        <v>29</v>
      </c>
      <c r="L44" t="s">
        <v>30</v>
      </c>
      <c r="M44" t="s">
        <v>1030</v>
      </c>
      <c r="N44" t="s">
        <v>1031</v>
      </c>
      <c r="O44" t="s">
        <v>35</v>
      </c>
      <c r="P44" t="s">
        <v>36</v>
      </c>
    </row>
    <row r="45" hidden="1" spans="1:16">
      <c r="A45" s="1" t="s">
        <v>0</v>
      </c>
      <c r="B45">
        <v>1548</v>
      </c>
      <c r="C45" t="s">
        <v>1032</v>
      </c>
      <c r="D45" t="s">
        <v>1033</v>
      </c>
      <c r="E45" t="s">
        <v>23</v>
      </c>
      <c r="F45" t="s">
        <v>48</v>
      </c>
      <c r="G45" t="s">
        <v>1034</v>
      </c>
      <c r="H45" t="s">
        <v>1035</v>
      </c>
      <c r="I45" t="s">
        <v>944</v>
      </c>
      <c r="J45" t="s">
        <v>52</v>
      </c>
      <c r="K45" t="s">
        <v>29</v>
      </c>
      <c r="L45" t="s">
        <v>30</v>
      </c>
      <c r="M45" t="s">
        <v>1037</v>
      </c>
      <c r="N45" t="s">
        <v>1032</v>
      </c>
      <c r="O45" t="s">
        <v>35</v>
      </c>
      <c r="P45" t="s">
        <v>36</v>
      </c>
    </row>
    <row r="46" hidden="1" spans="1:16">
      <c r="A46" s="1" t="s">
        <v>0</v>
      </c>
      <c r="B46">
        <v>2705</v>
      </c>
      <c r="C46" t="s">
        <v>1038</v>
      </c>
      <c r="D46" t="s">
        <v>1039</v>
      </c>
      <c r="E46" t="s">
        <v>23</v>
      </c>
      <c r="F46" t="s">
        <v>48</v>
      </c>
      <c r="G46" t="s">
        <v>1040</v>
      </c>
      <c r="H46" t="s">
        <v>1041</v>
      </c>
      <c r="I46" t="s">
        <v>856</v>
      </c>
      <c r="J46" t="s">
        <v>52</v>
      </c>
      <c r="K46" t="s">
        <v>29</v>
      </c>
      <c r="L46" t="s">
        <v>30</v>
      </c>
      <c r="M46" t="s">
        <v>1043</v>
      </c>
      <c r="N46" t="s">
        <v>1038</v>
      </c>
      <c r="O46" t="s">
        <v>35</v>
      </c>
      <c r="P46" t="s">
        <v>36</v>
      </c>
    </row>
    <row r="47" hidden="1" spans="1:16">
      <c r="A47" s="1" t="s">
        <v>0</v>
      </c>
      <c r="B47">
        <v>2901</v>
      </c>
      <c r="C47" t="s">
        <v>1044</v>
      </c>
      <c r="D47" t="s">
        <v>1045</v>
      </c>
      <c r="E47" t="s">
        <v>58</v>
      </c>
      <c r="F47" t="s">
        <v>949</v>
      </c>
      <c r="G47" t="s">
        <v>1046</v>
      </c>
      <c r="H47" t="s">
        <v>1047</v>
      </c>
      <c r="I47" t="s">
        <v>823</v>
      </c>
      <c r="J47" t="s">
        <v>952</v>
      </c>
      <c r="K47" t="s">
        <v>29</v>
      </c>
      <c r="L47" t="s">
        <v>30</v>
      </c>
      <c r="M47" t="s">
        <v>1048</v>
      </c>
      <c r="N47" t="s">
        <v>1044</v>
      </c>
      <c r="O47" t="s">
        <v>35</v>
      </c>
      <c r="P47" t="s">
        <v>36</v>
      </c>
    </row>
    <row r="48" hidden="1" spans="1:16">
      <c r="A48" s="1" t="s">
        <v>0</v>
      </c>
      <c r="B48">
        <v>2514</v>
      </c>
      <c r="C48" t="s">
        <v>1049</v>
      </c>
      <c r="D48" t="s">
        <v>1050</v>
      </c>
      <c r="E48" t="s">
        <v>23</v>
      </c>
      <c r="F48" t="s">
        <v>48</v>
      </c>
      <c r="G48" t="s">
        <v>1051</v>
      </c>
      <c r="H48" t="s">
        <v>1052</v>
      </c>
      <c r="I48" t="s">
        <v>1053</v>
      </c>
      <c r="J48" t="s">
        <v>52</v>
      </c>
      <c r="K48" t="s">
        <v>29</v>
      </c>
      <c r="L48" t="s">
        <v>30</v>
      </c>
      <c r="M48" t="s">
        <v>1055</v>
      </c>
      <c r="N48" t="s">
        <v>1049</v>
      </c>
      <c r="O48" t="s">
        <v>35</v>
      </c>
      <c r="P48" t="s">
        <v>36</v>
      </c>
    </row>
    <row r="49" hidden="1" spans="1:16">
      <c r="A49" s="1" t="s">
        <v>0</v>
      </c>
      <c r="B49">
        <v>751</v>
      </c>
      <c r="C49" t="s">
        <v>1056</v>
      </c>
      <c r="D49" t="s">
        <v>1057</v>
      </c>
      <c r="E49" t="s">
        <v>23</v>
      </c>
      <c r="F49" t="s">
        <v>48</v>
      </c>
      <c r="G49" t="s">
        <v>1058</v>
      </c>
      <c r="H49" t="s">
        <v>1059</v>
      </c>
      <c r="I49" t="s">
        <v>843</v>
      </c>
      <c r="J49" t="s">
        <v>52</v>
      </c>
      <c r="K49" t="s">
        <v>29</v>
      </c>
      <c r="L49" t="s">
        <v>30</v>
      </c>
      <c r="M49" t="s">
        <v>1061</v>
      </c>
      <c r="N49" t="s">
        <v>1056</v>
      </c>
      <c r="O49" t="s">
        <v>35</v>
      </c>
      <c r="P49" t="s">
        <v>36</v>
      </c>
    </row>
    <row r="50" hidden="1" spans="1:16">
      <c r="A50" s="1" t="s">
        <v>0</v>
      </c>
      <c r="B50">
        <v>118</v>
      </c>
      <c r="C50" t="s">
        <v>1062</v>
      </c>
      <c r="D50" t="s">
        <v>1063</v>
      </c>
      <c r="E50" t="s">
        <v>23</v>
      </c>
      <c r="F50" t="s">
        <v>48</v>
      </c>
      <c r="G50" t="s">
        <v>1064</v>
      </c>
      <c r="H50" t="s">
        <v>1065</v>
      </c>
      <c r="I50" t="s">
        <v>42</v>
      </c>
      <c r="J50" t="s">
        <v>52</v>
      </c>
      <c r="K50" t="s">
        <v>29</v>
      </c>
      <c r="L50" t="s">
        <v>30</v>
      </c>
      <c r="M50" t="s">
        <v>1066</v>
      </c>
      <c r="N50" t="s">
        <v>1062</v>
      </c>
      <c r="O50" t="s">
        <v>35</v>
      </c>
      <c r="P50" t="s">
        <v>36</v>
      </c>
    </row>
    <row r="51" hidden="1" spans="1:16">
      <c r="A51" s="1" t="s">
        <v>0</v>
      </c>
      <c r="B51">
        <v>2499</v>
      </c>
      <c r="C51" t="s">
        <v>1067</v>
      </c>
      <c r="D51" t="s">
        <v>1068</v>
      </c>
      <c r="E51" t="s">
        <v>23</v>
      </c>
      <c r="F51" t="s">
        <v>48</v>
      </c>
      <c r="G51" t="s">
        <v>1069</v>
      </c>
      <c r="H51" t="s">
        <v>1070</v>
      </c>
      <c r="I51" t="s">
        <v>843</v>
      </c>
      <c r="J51" t="s">
        <v>52</v>
      </c>
      <c r="K51" t="s">
        <v>29</v>
      </c>
      <c r="L51" t="s">
        <v>30</v>
      </c>
      <c r="M51" t="s">
        <v>1071</v>
      </c>
      <c r="N51" t="s">
        <v>1067</v>
      </c>
      <c r="O51" t="s">
        <v>35</v>
      </c>
      <c r="P51" t="s">
        <v>36</v>
      </c>
    </row>
    <row r="52" hidden="1" spans="1:16">
      <c r="A52" s="1" t="s">
        <v>0</v>
      </c>
      <c r="B52">
        <v>1042</v>
      </c>
      <c r="C52" t="s">
        <v>1072</v>
      </c>
      <c r="D52" t="s">
        <v>1073</v>
      </c>
      <c r="E52" t="s">
        <v>58</v>
      </c>
      <c r="F52" t="s">
        <v>48</v>
      </c>
      <c r="G52" t="s">
        <v>1074</v>
      </c>
      <c r="H52" t="s">
        <v>1075</v>
      </c>
      <c r="I52" t="s">
        <v>931</v>
      </c>
      <c r="J52" t="s">
        <v>52</v>
      </c>
      <c r="K52" t="s">
        <v>29</v>
      </c>
      <c r="L52" t="s">
        <v>30</v>
      </c>
      <c r="M52" t="s">
        <v>1076</v>
      </c>
      <c r="N52" t="s">
        <v>1072</v>
      </c>
      <c r="O52" t="s">
        <v>35</v>
      </c>
      <c r="P52" t="s">
        <v>36</v>
      </c>
    </row>
    <row r="53" hidden="1" spans="1:16">
      <c r="A53" s="1" t="s">
        <v>0</v>
      </c>
      <c r="B53">
        <v>1823</v>
      </c>
      <c r="C53" t="s">
        <v>1077</v>
      </c>
      <c r="D53" t="s">
        <v>1078</v>
      </c>
      <c r="E53" t="s">
        <v>23</v>
      </c>
      <c r="F53" t="s">
        <v>48</v>
      </c>
      <c r="G53" t="s">
        <v>1079</v>
      </c>
      <c r="H53" t="s">
        <v>1080</v>
      </c>
      <c r="I53" t="s">
        <v>35</v>
      </c>
      <c r="J53" t="s">
        <v>52</v>
      </c>
      <c r="K53" t="s">
        <v>29</v>
      </c>
      <c r="L53" t="s">
        <v>30</v>
      </c>
      <c r="M53" t="s">
        <v>1082</v>
      </c>
      <c r="N53" t="s">
        <v>1083</v>
      </c>
      <c r="O53" t="s">
        <v>35</v>
      </c>
      <c r="P53" t="s">
        <v>36</v>
      </c>
    </row>
    <row r="54" hidden="1" spans="1:16">
      <c r="A54" s="1" t="s">
        <v>0</v>
      </c>
      <c r="B54">
        <v>30</v>
      </c>
      <c r="C54" t="s">
        <v>1084</v>
      </c>
      <c r="D54" t="s">
        <v>1085</v>
      </c>
      <c r="E54" t="s">
        <v>23</v>
      </c>
      <c r="F54" t="s">
        <v>48</v>
      </c>
      <c r="G54" t="s">
        <v>1086</v>
      </c>
      <c r="H54" t="s">
        <v>1087</v>
      </c>
      <c r="I54" t="s">
        <v>835</v>
      </c>
      <c r="J54" t="s">
        <v>52</v>
      </c>
      <c r="K54" t="s">
        <v>29</v>
      </c>
      <c r="L54" t="s">
        <v>30</v>
      </c>
      <c r="M54" t="s">
        <v>1089</v>
      </c>
      <c r="N54" t="s">
        <v>1084</v>
      </c>
      <c r="O54" t="s">
        <v>35</v>
      </c>
      <c r="P54" t="s">
        <v>36</v>
      </c>
    </row>
    <row r="55" hidden="1" spans="1:16">
      <c r="A55" s="1" t="s">
        <v>0</v>
      </c>
      <c r="B55">
        <v>3391</v>
      </c>
      <c r="C55" t="s">
        <v>1090</v>
      </c>
      <c r="D55" t="s">
        <v>1091</v>
      </c>
      <c r="E55" t="s">
        <v>23</v>
      </c>
      <c r="F55" t="s">
        <v>48</v>
      </c>
      <c r="G55" t="s">
        <v>1092</v>
      </c>
      <c r="H55" t="s">
        <v>1093</v>
      </c>
      <c r="I55" t="s">
        <v>843</v>
      </c>
      <c r="J55" t="s">
        <v>52</v>
      </c>
      <c r="K55" t="s">
        <v>29</v>
      </c>
      <c r="L55" t="s">
        <v>30</v>
      </c>
      <c r="M55" t="s">
        <v>1095</v>
      </c>
      <c r="N55" t="s">
        <v>1090</v>
      </c>
      <c r="O55" t="s">
        <v>35</v>
      </c>
      <c r="P55" t="s">
        <v>36</v>
      </c>
    </row>
    <row r="56" hidden="1" spans="1:16">
      <c r="A56" s="1" t="s">
        <v>0</v>
      </c>
      <c r="B56">
        <v>2518</v>
      </c>
      <c r="C56" t="s">
        <v>1096</v>
      </c>
      <c r="D56" t="s">
        <v>1097</v>
      </c>
      <c r="E56" t="s">
        <v>58</v>
      </c>
      <c r="F56" t="s">
        <v>48</v>
      </c>
      <c r="G56" t="s">
        <v>1098</v>
      </c>
      <c r="H56" t="s">
        <v>1099</v>
      </c>
      <c r="I56" t="s">
        <v>944</v>
      </c>
      <c r="J56" t="s">
        <v>52</v>
      </c>
      <c r="K56" t="s">
        <v>29</v>
      </c>
      <c r="L56" t="s">
        <v>30</v>
      </c>
      <c r="M56" t="s">
        <v>1101</v>
      </c>
      <c r="N56" t="s">
        <v>1096</v>
      </c>
      <c r="O56" t="s">
        <v>35</v>
      </c>
      <c r="P56" t="s">
        <v>36</v>
      </c>
    </row>
    <row r="57" hidden="1" spans="1:16">
      <c r="A57" s="1" t="s">
        <v>0</v>
      </c>
      <c r="B57">
        <v>736</v>
      </c>
      <c r="C57" t="s">
        <v>1102</v>
      </c>
      <c r="D57" t="s">
        <v>736</v>
      </c>
      <c r="E57" t="s">
        <v>58</v>
      </c>
      <c r="F57" t="s">
        <v>48</v>
      </c>
      <c r="G57" t="s">
        <v>737</v>
      </c>
      <c r="H57" t="s">
        <v>1103</v>
      </c>
      <c r="I57" t="s">
        <v>27</v>
      </c>
      <c r="J57" t="s">
        <v>52</v>
      </c>
      <c r="K57" t="s">
        <v>29</v>
      </c>
      <c r="L57" t="s">
        <v>30</v>
      </c>
      <c r="M57" t="s">
        <v>1105</v>
      </c>
      <c r="N57" t="s">
        <v>1102</v>
      </c>
      <c r="O57" t="s">
        <v>35</v>
      </c>
      <c r="P57" t="s">
        <v>36</v>
      </c>
    </row>
    <row r="58" hidden="1" spans="1:16">
      <c r="A58" s="1" t="s">
        <v>0</v>
      </c>
      <c r="B58">
        <v>2765</v>
      </c>
      <c r="C58" t="s">
        <v>1106</v>
      </c>
      <c r="D58" t="s">
        <v>643</v>
      </c>
      <c r="E58" t="s">
        <v>23</v>
      </c>
      <c r="F58" t="s">
        <v>48</v>
      </c>
      <c r="G58" t="s">
        <v>644</v>
      </c>
      <c r="H58" t="s">
        <v>1107</v>
      </c>
      <c r="I58" t="s">
        <v>957</v>
      </c>
      <c r="J58" t="s">
        <v>52</v>
      </c>
      <c r="K58" t="s">
        <v>29</v>
      </c>
      <c r="L58" t="s">
        <v>30</v>
      </c>
      <c r="M58" t="s">
        <v>1109</v>
      </c>
      <c r="N58" t="s">
        <v>1106</v>
      </c>
      <c r="O58" t="s">
        <v>35</v>
      </c>
      <c r="P58" t="s">
        <v>36</v>
      </c>
    </row>
    <row r="59" hidden="1" spans="1:16">
      <c r="A59" s="1" t="s">
        <v>0</v>
      </c>
      <c r="B59">
        <v>415</v>
      </c>
      <c r="C59" t="s">
        <v>1110</v>
      </c>
      <c r="D59" t="s">
        <v>1111</v>
      </c>
      <c r="E59" t="s">
        <v>23</v>
      </c>
      <c r="F59" t="s">
        <v>48</v>
      </c>
      <c r="G59" t="s">
        <v>1112</v>
      </c>
      <c r="H59" t="s">
        <v>1113</v>
      </c>
      <c r="I59" t="s">
        <v>1114</v>
      </c>
      <c r="J59" t="s">
        <v>52</v>
      </c>
      <c r="K59" t="s">
        <v>29</v>
      </c>
      <c r="L59" t="s">
        <v>30</v>
      </c>
      <c r="M59" t="s">
        <v>1116</v>
      </c>
      <c r="N59" t="s">
        <v>1110</v>
      </c>
      <c r="O59" t="s">
        <v>35</v>
      </c>
      <c r="P59" t="s">
        <v>36</v>
      </c>
    </row>
    <row r="60" hidden="1" spans="1:16">
      <c r="A60" s="1" t="s">
        <v>0</v>
      </c>
      <c r="B60">
        <v>2733</v>
      </c>
      <c r="C60" t="s">
        <v>1117</v>
      </c>
      <c r="D60" t="s">
        <v>1118</v>
      </c>
      <c r="E60" t="s">
        <v>23</v>
      </c>
      <c r="F60" t="s">
        <v>48</v>
      </c>
      <c r="G60" t="s">
        <v>1119</v>
      </c>
      <c r="H60" t="s">
        <v>1120</v>
      </c>
      <c r="I60" t="s">
        <v>835</v>
      </c>
      <c r="J60" t="s">
        <v>52</v>
      </c>
      <c r="K60" t="s">
        <v>29</v>
      </c>
      <c r="L60" t="s">
        <v>30</v>
      </c>
      <c r="M60" t="s">
        <v>1122</v>
      </c>
      <c r="N60" t="s">
        <v>1117</v>
      </c>
      <c r="O60" t="s">
        <v>35</v>
      </c>
      <c r="P60" t="s">
        <v>36</v>
      </c>
    </row>
    <row r="61" hidden="1" spans="1:16">
      <c r="A61" s="1" t="s">
        <v>0</v>
      </c>
      <c r="B61">
        <v>1720</v>
      </c>
      <c r="C61" t="s">
        <v>1123</v>
      </c>
      <c r="D61" t="s">
        <v>95</v>
      </c>
      <c r="E61" t="s">
        <v>23</v>
      </c>
      <c r="F61" t="s">
        <v>48</v>
      </c>
      <c r="G61" t="s">
        <v>96</v>
      </c>
      <c r="H61" t="s">
        <v>1124</v>
      </c>
      <c r="I61" t="s">
        <v>823</v>
      </c>
      <c r="J61" t="s">
        <v>52</v>
      </c>
      <c r="K61" t="s">
        <v>29</v>
      </c>
      <c r="L61" t="s">
        <v>30</v>
      </c>
      <c r="M61" t="s">
        <v>1126</v>
      </c>
      <c r="N61" t="s">
        <v>1123</v>
      </c>
      <c r="O61" t="s">
        <v>35</v>
      </c>
      <c r="P61" t="s">
        <v>36</v>
      </c>
    </row>
    <row r="62" hidden="1" spans="1:16">
      <c r="A62" s="1" t="s">
        <v>0</v>
      </c>
      <c r="B62">
        <v>2758</v>
      </c>
      <c r="C62" t="s">
        <v>1123</v>
      </c>
      <c r="D62" t="s">
        <v>98</v>
      </c>
      <c r="E62" t="s">
        <v>23</v>
      </c>
      <c r="F62" t="s">
        <v>48</v>
      </c>
      <c r="G62" t="s">
        <v>99</v>
      </c>
      <c r="H62" t="s">
        <v>1127</v>
      </c>
      <c r="I62" t="s">
        <v>870</v>
      </c>
      <c r="J62" t="s">
        <v>52</v>
      </c>
      <c r="K62" t="s">
        <v>29</v>
      </c>
      <c r="L62" t="s">
        <v>30</v>
      </c>
      <c r="M62" t="s">
        <v>1129</v>
      </c>
      <c r="N62" t="s">
        <v>1123</v>
      </c>
      <c r="O62" t="s">
        <v>35</v>
      </c>
      <c r="P62" t="s">
        <v>36</v>
      </c>
    </row>
    <row r="63" hidden="1" spans="1:16">
      <c r="A63" s="1" t="s">
        <v>0</v>
      </c>
      <c r="B63">
        <v>1481</v>
      </c>
      <c r="C63" t="s">
        <v>1123</v>
      </c>
      <c r="D63" t="s">
        <v>1130</v>
      </c>
      <c r="E63" t="s">
        <v>23</v>
      </c>
      <c r="F63" t="s">
        <v>48</v>
      </c>
      <c r="G63" t="s">
        <v>1131</v>
      </c>
      <c r="H63" t="s">
        <v>1132</v>
      </c>
      <c r="I63" t="s">
        <v>835</v>
      </c>
      <c r="J63" t="s">
        <v>52</v>
      </c>
      <c r="K63" t="s">
        <v>29</v>
      </c>
      <c r="L63" t="s">
        <v>30</v>
      </c>
      <c r="M63" t="s">
        <v>1133</v>
      </c>
      <c r="N63" t="s">
        <v>1123</v>
      </c>
      <c r="O63" t="s">
        <v>35</v>
      </c>
      <c r="P63" t="s">
        <v>36</v>
      </c>
    </row>
    <row r="64" hidden="1" spans="1:16">
      <c r="A64" s="1" t="s">
        <v>0</v>
      </c>
      <c r="B64">
        <v>2235</v>
      </c>
      <c r="C64" t="s">
        <v>1123</v>
      </c>
      <c r="D64" t="s">
        <v>102</v>
      </c>
      <c r="E64" t="s">
        <v>23</v>
      </c>
      <c r="F64" t="s">
        <v>48</v>
      </c>
      <c r="G64" t="s">
        <v>103</v>
      </c>
      <c r="H64" t="s">
        <v>1134</v>
      </c>
      <c r="I64" t="s">
        <v>1135</v>
      </c>
      <c r="J64" t="s">
        <v>52</v>
      </c>
      <c r="K64" t="s">
        <v>29</v>
      </c>
      <c r="L64" t="s">
        <v>30</v>
      </c>
      <c r="M64" t="s">
        <v>1137</v>
      </c>
      <c r="N64" t="s">
        <v>1123</v>
      </c>
      <c r="O64" t="s">
        <v>35</v>
      </c>
      <c r="P64" t="s">
        <v>36</v>
      </c>
    </row>
    <row r="65" hidden="1" spans="1:16">
      <c r="A65" s="1" t="s">
        <v>0</v>
      </c>
      <c r="B65">
        <v>2281</v>
      </c>
      <c r="C65" t="s">
        <v>1123</v>
      </c>
      <c r="D65" t="s">
        <v>106</v>
      </c>
      <c r="E65" t="s">
        <v>23</v>
      </c>
      <c r="F65" t="s">
        <v>48</v>
      </c>
      <c r="G65" t="s">
        <v>107</v>
      </c>
      <c r="H65" t="s">
        <v>1138</v>
      </c>
      <c r="I65" t="s">
        <v>185</v>
      </c>
      <c r="J65" t="s">
        <v>52</v>
      </c>
      <c r="K65" t="s">
        <v>29</v>
      </c>
      <c r="L65" t="s">
        <v>30</v>
      </c>
      <c r="M65" t="s">
        <v>1140</v>
      </c>
      <c r="N65" t="s">
        <v>1123</v>
      </c>
      <c r="O65" t="s">
        <v>35</v>
      </c>
      <c r="P65" t="s">
        <v>36</v>
      </c>
    </row>
    <row r="66" hidden="1" spans="1:16">
      <c r="A66" s="1" t="s">
        <v>0</v>
      </c>
      <c r="B66">
        <v>3251</v>
      </c>
      <c r="C66" t="s">
        <v>1123</v>
      </c>
      <c r="D66" t="s">
        <v>110</v>
      </c>
      <c r="E66" t="s">
        <v>23</v>
      </c>
      <c r="F66" t="s">
        <v>48</v>
      </c>
      <c r="G66" t="s">
        <v>111</v>
      </c>
      <c r="H66" t="s">
        <v>1141</v>
      </c>
      <c r="I66" t="s">
        <v>1142</v>
      </c>
      <c r="J66" t="s">
        <v>52</v>
      </c>
      <c r="K66" t="s">
        <v>29</v>
      </c>
      <c r="L66" t="s">
        <v>30</v>
      </c>
      <c r="M66" t="s">
        <v>1144</v>
      </c>
      <c r="N66" t="s">
        <v>1123</v>
      </c>
      <c r="O66" t="s">
        <v>35</v>
      </c>
      <c r="P66" t="s">
        <v>36</v>
      </c>
    </row>
    <row r="67" hidden="1" spans="1:16">
      <c r="A67" s="1" t="s">
        <v>0</v>
      </c>
      <c r="B67">
        <v>2284</v>
      </c>
      <c r="C67" t="s">
        <v>1123</v>
      </c>
      <c r="D67" t="s">
        <v>114</v>
      </c>
      <c r="E67" t="s">
        <v>23</v>
      </c>
      <c r="F67" t="s">
        <v>48</v>
      </c>
      <c r="G67" t="s">
        <v>115</v>
      </c>
      <c r="H67" t="s">
        <v>1145</v>
      </c>
      <c r="I67" t="s">
        <v>823</v>
      </c>
      <c r="J67" t="s">
        <v>52</v>
      </c>
      <c r="K67" t="s">
        <v>29</v>
      </c>
      <c r="L67" t="s">
        <v>30</v>
      </c>
      <c r="M67" t="s">
        <v>1147</v>
      </c>
      <c r="N67" t="s">
        <v>1123</v>
      </c>
      <c r="O67" t="s">
        <v>35</v>
      </c>
      <c r="P67" t="s">
        <v>36</v>
      </c>
    </row>
    <row r="68" hidden="1" spans="1:16">
      <c r="A68" s="1" t="s">
        <v>0</v>
      </c>
      <c r="B68">
        <v>1593</v>
      </c>
      <c r="C68" t="s">
        <v>1123</v>
      </c>
      <c r="D68" t="s">
        <v>122</v>
      </c>
      <c r="E68" t="s">
        <v>23</v>
      </c>
      <c r="F68" t="s">
        <v>48</v>
      </c>
      <c r="G68" t="s">
        <v>123</v>
      </c>
      <c r="H68" t="s">
        <v>1148</v>
      </c>
      <c r="I68" t="s">
        <v>185</v>
      </c>
      <c r="J68" t="s">
        <v>52</v>
      </c>
      <c r="K68" t="s">
        <v>29</v>
      </c>
      <c r="L68" t="s">
        <v>30</v>
      </c>
      <c r="M68" t="s">
        <v>1150</v>
      </c>
      <c r="N68" t="s">
        <v>1123</v>
      </c>
      <c r="O68" t="s">
        <v>35</v>
      </c>
      <c r="P68" t="s">
        <v>36</v>
      </c>
    </row>
    <row r="69" hidden="1" spans="1:16">
      <c r="A69" s="1" t="s">
        <v>0</v>
      </c>
      <c r="B69">
        <v>1835</v>
      </c>
      <c r="C69" t="s">
        <v>1123</v>
      </c>
      <c r="D69" t="s">
        <v>126</v>
      </c>
      <c r="E69" t="s">
        <v>23</v>
      </c>
      <c r="F69" t="s">
        <v>48</v>
      </c>
      <c r="G69" t="s">
        <v>127</v>
      </c>
      <c r="H69" t="s">
        <v>1151</v>
      </c>
      <c r="I69" t="s">
        <v>35</v>
      </c>
      <c r="J69" t="s">
        <v>52</v>
      </c>
      <c r="K69" t="s">
        <v>29</v>
      </c>
      <c r="L69" t="s">
        <v>30</v>
      </c>
      <c r="M69" t="s">
        <v>1153</v>
      </c>
      <c r="N69" t="s">
        <v>1123</v>
      </c>
      <c r="O69" t="s">
        <v>35</v>
      </c>
      <c r="P69" t="s">
        <v>36</v>
      </c>
    </row>
    <row r="70" hidden="1" spans="1:16">
      <c r="A70" s="1" t="s">
        <v>0</v>
      </c>
      <c r="B70">
        <v>3224</v>
      </c>
      <c r="C70" t="s">
        <v>1123</v>
      </c>
      <c r="D70" t="s">
        <v>130</v>
      </c>
      <c r="E70" t="s">
        <v>23</v>
      </c>
      <c r="F70" t="s">
        <v>48</v>
      </c>
      <c r="G70" t="s">
        <v>131</v>
      </c>
      <c r="H70" t="s">
        <v>1154</v>
      </c>
      <c r="I70" t="s">
        <v>51</v>
      </c>
      <c r="J70" t="s">
        <v>52</v>
      </c>
      <c r="K70" t="s">
        <v>29</v>
      </c>
      <c r="L70" t="s">
        <v>30</v>
      </c>
      <c r="M70" t="s">
        <v>1156</v>
      </c>
      <c r="N70" t="s">
        <v>1123</v>
      </c>
      <c r="O70" t="s">
        <v>35</v>
      </c>
      <c r="P70" t="s">
        <v>36</v>
      </c>
    </row>
    <row r="71" hidden="1" spans="1:16">
      <c r="A71" s="1" t="s">
        <v>0</v>
      </c>
      <c r="B71">
        <v>414</v>
      </c>
      <c r="C71" t="s">
        <v>1123</v>
      </c>
      <c r="D71" t="s">
        <v>133</v>
      </c>
      <c r="E71" t="s">
        <v>23</v>
      </c>
      <c r="F71" t="s">
        <v>48</v>
      </c>
      <c r="G71" t="s">
        <v>134</v>
      </c>
      <c r="H71" t="s">
        <v>1157</v>
      </c>
      <c r="I71" t="s">
        <v>823</v>
      </c>
      <c r="J71" t="s">
        <v>52</v>
      </c>
      <c r="K71" t="s">
        <v>29</v>
      </c>
      <c r="L71" t="s">
        <v>30</v>
      </c>
      <c r="M71" t="s">
        <v>1159</v>
      </c>
      <c r="N71" t="s">
        <v>1123</v>
      </c>
      <c r="O71" t="s">
        <v>35</v>
      </c>
      <c r="P71" t="s">
        <v>36</v>
      </c>
    </row>
    <row r="72" hidden="1" spans="1:16">
      <c r="A72" s="1" t="s">
        <v>0</v>
      </c>
      <c r="B72">
        <v>385</v>
      </c>
      <c r="C72" t="s">
        <v>1123</v>
      </c>
      <c r="D72" t="s">
        <v>137</v>
      </c>
      <c r="E72" t="s">
        <v>23</v>
      </c>
      <c r="F72" t="s">
        <v>48</v>
      </c>
      <c r="G72" t="s">
        <v>138</v>
      </c>
      <c r="H72" t="s">
        <v>1160</v>
      </c>
      <c r="I72" t="s">
        <v>863</v>
      </c>
      <c r="J72" t="s">
        <v>52</v>
      </c>
      <c r="K72" t="s">
        <v>29</v>
      </c>
      <c r="L72" t="s">
        <v>30</v>
      </c>
      <c r="M72" t="s">
        <v>1162</v>
      </c>
      <c r="N72" t="s">
        <v>1123</v>
      </c>
      <c r="O72" t="s">
        <v>35</v>
      </c>
      <c r="P72" t="s">
        <v>36</v>
      </c>
    </row>
    <row r="73" hidden="1" spans="1:16">
      <c r="A73" s="1" t="s">
        <v>0</v>
      </c>
      <c r="B73">
        <v>3109</v>
      </c>
      <c r="C73" t="s">
        <v>1123</v>
      </c>
      <c r="D73" t="s">
        <v>141</v>
      </c>
      <c r="E73" t="s">
        <v>23</v>
      </c>
      <c r="F73" t="s">
        <v>48</v>
      </c>
      <c r="G73" t="s">
        <v>142</v>
      </c>
      <c r="H73" t="s">
        <v>1163</v>
      </c>
      <c r="I73" t="s">
        <v>843</v>
      </c>
      <c r="J73" t="s">
        <v>52</v>
      </c>
      <c r="K73" t="s">
        <v>29</v>
      </c>
      <c r="L73" t="s">
        <v>30</v>
      </c>
      <c r="M73" t="s">
        <v>1165</v>
      </c>
      <c r="N73" t="s">
        <v>1123</v>
      </c>
      <c r="O73" t="s">
        <v>35</v>
      </c>
      <c r="P73" t="s">
        <v>36</v>
      </c>
    </row>
    <row r="74" hidden="1" spans="1:16">
      <c r="A74" s="1" t="s">
        <v>0</v>
      </c>
      <c r="B74">
        <v>3284</v>
      </c>
      <c r="C74" t="s">
        <v>1123</v>
      </c>
      <c r="D74" t="s">
        <v>1166</v>
      </c>
      <c r="E74" t="s">
        <v>23</v>
      </c>
      <c r="F74" t="s">
        <v>48</v>
      </c>
      <c r="G74" t="s">
        <v>1167</v>
      </c>
      <c r="H74" t="s">
        <v>1168</v>
      </c>
      <c r="I74" t="s">
        <v>899</v>
      </c>
      <c r="J74" t="s">
        <v>52</v>
      </c>
      <c r="K74" t="s">
        <v>29</v>
      </c>
      <c r="L74" t="s">
        <v>30</v>
      </c>
      <c r="M74" t="s">
        <v>1170</v>
      </c>
      <c r="N74" t="s">
        <v>1123</v>
      </c>
      <c r="O74" t="s">
        <v>35</v>
      </c>
      <c r="P74" t="s">
        <v>36</v>
      </c>
    </row>
    <row r="75" hidden="1" spans="1:16">
      <c r="A75" s="1" t="s">
        <v>0</v>
      </c>
      <c r="B75">
        <v>515</v>
      </c>
      <c r="C75" t="s">
        <v>1123</v>
      </c>
      <c r="D75" t="s">
        <v>147</v>
      </c>
      <c r="E75" t="s">
        <v>23</v>
      </c>
      <c r="F75" t="s">
        <v>48</v>
      </c>
      <c r="G75" t="s">
        <v>148</v>
      </c>
      <c r="H75" t="s">
        <v>1171</v>
      </c>
      <c r="I75" t="s">
        <v>957</v>
      </c>
      <c r="J75" t="s">
        <v>52</v>
      </c>
      <c r="K75" t="s">
        <v>29</v>
      </c>
      <c r="L75" t="s">
        <v>30</v>
      </c>
      <c r="M75" t="s">
        <v>1172</v>
      </c>
      <c r="N75" t="s">
        <v>1123</v>
      </c>
      <c r="O75" t="s">
        <v>35</v>
      </c>
      <c r="P75" t="s">
        <v>36</v>
      </c>
    </row>
    <row r="76" hidden="1" spans="1:16">
      <c r="A76" s="1" t="s">
        <v>0</v>
      </c>
      <c r="B76">
        <v>1055</v>
      </c>
      <c r="C76" t="s">
        <v>1123</v>
      </c>
      <c r="D76" t="s">
        <v>161</v>
      </c>
      <c r="E76" t="s">
        <v>23</v>
      </c>
      <c r="F76" t="s">
        <v>48</v>
      </c>
      <c r="G76" t="s">
        <v>162</v>
      </c>
      <c r="H76" t="s">
        <v>1173</v>
      </c>
      <c r="I76" t="s">
        <v>1029</v>
      </c>
      <c r="J76" t="s">
        <v>52</v>
      </c>
      <c r="K76" t="s">
        <v>29</v>
      </c>
      <c r="L76" t="s">
        <v>30</v>
      </c>
      <c r="M76" t="s">
        <v>1174</v>
      </c>
      <c r="N76" t="s">
        <v>1123</v>
      </c>
      <c r="O76" t="s">
        <v>35</v>
      </c>
      <c r="P76" t="s">
        <v>36</v>
      </c>
    </row>
    <row r="77" hidden="1" spans="1:16">
      <c r="A77" s="1" t="s">
        <v>0</v>
      </c>
      <c r="B77">
        <v>2194</v>
      </c>
      <c r="C77" t="s">
        <v>1123</v>
      </c>
      <c r="D77" t="s">
        <v>164</v>
      </c>
      <c r="E77" t="s">
        <v>23</v>
      </c>
      <c r="F77" t="s">
        <v>48</v>
      </c>
      <c r="G77" t="s">
        <v>165</v>
      </c>
      <c r="H77" t="s">
        <v>1175</v>
      </c>
      <c r="I77" t="s">
        <v>1029</v>
      </c>
      <c r="J77" t="s">
        <v>52</v>
      </c>
      <c r="K77" t="s">
        <v>29</v>
      </c>
      <c r="L77" t="s">
        <v>30</v>
      </c>
      <c r="M77" t="s">
        <v>1176</v>
      </c>
      <c r="N77" t="s">
        <v>1123</v>
      </c>
      <c r="O77" t="s">
        <v>35</v>
      </c>
      <c r="P77" t="s">
        <v>36</v>
      </c>
    </row>
    <row r="78" hidden="1" spans="1:16">
      <c r="A78" s="1" t="s">
        <v>0</v>
      </c>
      <c r="B78">
        <v>22</v>
      </c>
      <c r="C78" t="s">
        <v>1123</v>
      </c>
      <c r="D78" t="s">
        <v>170</v>
      </c>
      <c r="E78" t="s">
        <v>23</v>
      </c>
      <c r="F78" t="s">
        <v>48</v>
      </c>
      <c r="G78" t="s">
        <v>171</v>
      </c>
      <c r="H78" t="s">
        <v>1177</v>
      </c>
      <c r="I78" t="s">
        <v>931</v>
      </c>
      <c r="J78" t="s">
        <v>52</v>
      </c>
      <c r="K78" t="s">
        <v>29</v>
      </c>
      <c r="L78" t="s">
        <v>30</v>
      </c>
      <c r="M78" t="s">
        <v>1178</v>
      </c>
      <c r="N78" t="s">
        <v>1123</v>
      </c>
      <c r="O78" t="s">
        <v>35</v>
      </c>
      <c r="P78" t="s">
        <v>36</v>
      </c>
    </row>
    <row r="79" hidden="1" spans="1:16">
      <c r="A79" s="1" t="s">
        <v>0</v>
      </c>
      <c r="B79">
        <v>3582</v>
      </c>
      <c r="C79" t="s">
        <v>1123</v>
      </c>
      <c r="D79" t="s">
        <v>173</v>
      </c>
      <c r="E79" t="s">
        <v>23</v>
      </c>
      <c r="F79" t="s">
        <v>48</v>
      </c>
      <c r="G79" t="s">
        <v>174</v>
      </c>
      <c r="H79" t="s">
        <v>1179</v>
      </c>
      <c r="I79" t="s">
        <v>957</v>
      </c>
      <c r="J79" t="s">
        <v>52</v>
      </c>
      <c r="K79" t="s">
        <v>29</v>
      </c>
      <c r="L79" t="s">
        <v>30</v>
      </c>
      <c r="M79" t="s">
        <v>1180</v>
      </c>
      <c r="N79" t="s">
        <v>1123</v>
      </c>
      <c r="O79" t="s">
        <v>35</v>
      </c>
      <c r="P79" t="s">
        <v>36</v>
      </c>
    </row>
    <row r="80" hidden="1" spans="1:16">
      <c r="A80" s="1" t="s">
        <v>0</v>
      </c>
      <c r="B80">
        <v>1969</v>
      </c>
      <c r="C80" t="s">
        <v>1181</v>
      </c>
      <c r="D80" t="s">
        <v>1182</v>
      </c>
      <c r="E80" t="s">
        <v>23</v>
      </c>
      <c r="F80" t="s">
        <v>48</v>
      </c>
      <c r="G80" t="s">
        <v>1183</v>
      </c>
      <c r="H80" t="s">
        <v>1184</v>
      </c>
      <c r="I80" t="s">
        <v>843</v>
      </c>
      <c r="J80" t="s">
        <v>52</v>
      </c>
      <c r="K80" t="s">
        <v>29</v>
      </c>
      <c r="L80" t="s">
        <v>30</v>
      </c>
      <c r="M80" t="s">
        <v>1186</v>
      </c>
      <c r="N80" t="s">
        <v>1181</v>
      </c>
      <c r="O80" t="s">
        <v>35</v>
      </c>
      <c r="P80" t="s">
        <v>36</v>
      </c>
    </row>
    <row r="81" hidden="1" spans="1:16">
      <c r="A81" s="1" t="s">
        <v>0</v>
      </c>
      <c r="B81">
        <v>1532</v>
      </c>
      <c r="C81" t="s">
        <v>1202</v>
      </c>
      <c r="D81" t="s">
        <v>1203</v>
      </c>
      <c r="E81" t="s">
        <v>58</v>
      </c>
      <c r="F81" t="s">
        <v>86</v>
      </c>
      <c r="G81" t="s">
        <v>1204</v>
      </c>
      <c r="H81" t="s">
        <v>1205</v>
      </c>
      <c r="I81" t="s">
        <v>27</v>
      </c>
      <c r="J81" t="s">
        <v>952</v>
      </c>
      <c r="K81" t="s">
        <v>29</v>
      </c>
      <c r="L81" t="s">
        <v>30</v>
      </c>
      <c r="M81" t="s">
        <v>1208</v>
      </c>
      <c r="N81" t="s">
        <v>1202</v>
      </c>
      <c r="O81" t="s">
        <v>35</v>
      </c>
      <c r="P81" t="s">
        <v>36</v>
      </c>
    </row>
    <row r="82" hidden="1" spans="1:16">
      <c r="A82" s="1" t="s">
        <v>0</v>
      </c>
      <c r="B82">
        <v>2580</v>
      </c>
      <c r="C82" t="s">
        <v>1215</v>
      </c>
      <c r="D82" t="s">
        <v>1210</v>
      </c>
      <c r="E82" t="s">
        <v>58</v>
      </c>
      <c r="F82" t="s">
        <v>48</v>
      </c>
      <c r="G82" t="s">
        <v>1211</v>
      </c>
      <c r="H82" t="s">
        <v>1216</v>
      </c>
      <c r="I82" t="s">
        <v>1217</v>
      </c>
      <c r="J82" t="s">
        <v>52</v>
      </c>
      <c r="K82" t="s">
        <v>29</v>
      </c>
      <c r="L82" t="s">
        <v>30</v>
      </c>
      <c r="M82" t="s">
        <v>1219</v>
      </c>
      <c r="N82" t="s">
        <v>1215</v>
      </c>
      <c r="O82" t="s">
        <v>35</v>
      </c>
      <c r="P82" t="s">
        <v>36</v>
      </c>
    </row>
    <row r="83" hidden="1" spans="1:16">
      <c r="A83" s="1" t="s">
        <v>0</v>
      </c>
      <c r="B83">
        <v>1908</v>
      </c>
      <c r="C83" t="s">
        <v>1239</v>
      </c>
      <c r="D83" t="s">
        <v>1236</v>
      </c>
      <c r="E83" t="s">
        <v>23</v>
      </c>
      <c r="F83" t="s">
        <v>48</v>
      </c>
      <c r="G83" t="s">
        <v>1237</v>
      </c>
      <c r="H83" t="s">
        <v>1240</v>
      </c>
      <c r="I83" t="s">
        <v>1241</v>
      </c>
      <c r="J83" t="s">
        <v>52</v>
      </c>
      <c r="K83" t="s">
        <v>29</v>
      </c>
      <c r="L83" t="s">
        <v>30</v>
      </c>
      <c r="M83" t="s">
        <v>1242</v>
      </c>
      <c r="N83" t="s">
        <v>1239</v>
      </c>
      <c r="O83" t="s">
        <v>35</v>
      </c>
      <c r="P83" t="s">
        <v>36</v>
      </c>
    </row>
    <row r="84" hidden="1" spans="1:16">
      <c r="A84" s="1" t="s">
        <v>0</v>
      </c>
      <c r="B84">
        <v>2271</v>
      </c>
      <c r="C84" t="s">
        <v>1243</v>
      </c>
      <c r="D84" t="s">
        <v>1244</v>
      </c>
      <c r="E84" t="s">
        <v>23</v>
      </c>
      <c r="F84" t="s">
        <v>48</v>
      </c>
      <c r="G84" t="s">
        <v>1245</v>
      </c>
      <c r="H84" t="s">
        <v>1246</v>
      </c>
      <c r="I84" t="s">
        <v>823</v>
      </c>
      <c r="J84" t="s">
        <v>52</v>
      </c>
      <c r="K84" t="s">
        <v>29</v>
      </c>
      <c r="L84" t="s">
        <v>30</v>
      </c>
      <c r="M84" t="s">
        <v>1248</v>
      </c>
      <c r="N84" t="s">
        <v>1249</v>
      </c>
      <c r="O84" t="s">
        <v>35</v>
      </c>
      <c r="P84" t="s">
        <v>36</v>
      </c>
    </row>
    <row r="85" hidden="1" spans="1:16">
      <c r="A85" s="1" t="s">
        <v>0</v>
      </c>
      <c r="B85">
        <v>1186</v>
      </c>
      <c r="C85" t="s">
        <v>1250</v>
      </c>
      <c r="D85" t="s">
        <v>1198</v>
      </c>
      <c r="E85" t="s">
        <v>23</v>
      </c>
      <c r="F85" t="s">
        <v>48</v>
      </c>
      <c r="G85" t="s">
        <v>1199</v>
      </c>
      <c r="H85" t="s">
        <v>1251</v>
      </c>
      <c r="I85" t="s">
        <v>42</v>
      </c>
      <c r="J85" t="s">
        <v>52</v>
      </c>
      <c r="K85" t="s">
        <v>29</v>
      </c>
      <c r="L85" t="s">
        <v>30</v>
      </c>
      <c r="M85" t="s">
        <v>1253</v>
      </c>
      <c r="N85" t="s">
        <v>1254</v>
      </c>
      <c r="O85" t="s">
        <v>35</v>
      </c>
      <c r="P85" t="s">
        <v>36</v>
      </c>
    </row>
    <row r="86" hidden="1" spans="1:16">
      <c r="A86" s="1" t="s">
        <v>0</v>
      </c>
      <c r="B86">
        <v>3117</v>
      </c>
      <c r="C86" t="s">
        <v>1255</v>
      </c>
      <c r="D86" t="s">
        <v>1256</v>
      </c>
      <c r="E86" t="s">
        <v>23</v>
      </c>
      <c r="F86" t="s">
        <v>48</v>
      </c>
      <c r="G86" t="s">
        <v>1257</v>
      </c>
      <c r="H86" t="s">
        <v>1258</v>
      </c>
      <c r="I86" t="s">
        <v>843</v>
      </c>
      <c r="J86" t="s">
        <v>52</v>
      </c>
      <c r="K86" t="s">
        <v>29</v>
      </c>
      <c r="L86" t="s">
        <v>30</v>
      </c>
      <c r="M86" t="s">
        <v>1260</v>
      </c>
      <c r="N86" t="s">
        <v>1255</v>
      </c>
      <c r="O86" t="s">
        <v>35</v>
      </c>
      <c r="P86" t="s">
        <v>36</v>
      </c>
    </row>
    <row r="87" hidden="1" spans="1:16">
      <c r="A87" s="1" t="s">
        <v>0</v>
      </c>
      <c r="B87">
        <v>1802</v>
      </c>
      <c r="C87" t="s">
        <v>1261</v>
      </c>
      <c r="D87" t="s">
        <v>1188</v>
      </c>
      <c r="E87" t="s">
        <v>58</v>
      </c>
      <c r="F87" t="s">
        <v>48</v>
      </c>
      <c r="G87" t="s">
        <v>1189</v>
      </c>
      <c r="H87" t="s">
        <v>1262</v>
      </c>
      <c r="I87" t="s">
        <v>83</v>
      </c>
      <c r="J87" t="s">
        <v>52</v>
      </c>
      <c r="K87" t="s">
        <v>29</v>
      </c>
      <c r="L87" t="s">
        <v>30</v>
      </c>
      <c r="M87" t="s">
        <v>1264</v>
      </c>
      <c r="N87" t="s">
        <v>1261</v>
      </c>
      <c r="O87" t="s">
        <v>35</v>
      </c>
      <c r="P87" t="s">
        <v>36</v>
      </c>
    </row>
    <row r="88" hidden="1" spans="1:16">
      <c r="A88" s="1" t="s">
        <v>0</v>
      </c>
      <c r="B88">
        <v>1611</v>
      </c>
      <c r="C88" t="s">
        <v>1271</v>
      </c>
      <c r="D88" t="s">
        <v>1266</v>
      </c>
      <c r="E88" t="s">
        <v>58</v>
      </c>
      <c r="F88" t="s">
        <v>949</v>
      </c>
      <c r="G88" t="s">
        <v>1272</v>
      </c>
      <c r="H88" t="s">
        <v>1273</v>
      </c>
      <c r="I88" t="s">
        <v>35</v>
      </c>
      <c r="J88" t="s">
        <v>952</v>
      </c>
      <c r="K88" t="s">
        <v>29</v>
      </c>
      <c r="L88" t="s">
        <v>30</v>
      </c>
      <c r="M88" t="s">
        <v>1274</v>
      </c>
      <c r="N88" t="s">
        <v>1275</v>
      </c>
      <c r="O88" t="s">
        <v>35</v>
      </c>
      <c r="P88" t="s">
        <v>36</v>
      </c>
    </row>
    <row r="89" hidden="1" spans="1:16">
      <c r="A89" s="1" t="s">
        <v>0</v>
      </c>
      <c r="B89">
        <v>1610</v>
      </c>
      <c r="C89" t="s">
        <v>1276</v>
      </c>
      <c r="D89" t="s">
        <v>1266</v>
      </c>
      <c r="E89" t="s">
        <v>58</v>
      </c>
      <c r="F89" t="s">
        <v>48</v>
      </c>
      <c r="G89" t="s">
        <v>1267</v>
      </c>
      <c r="H89" t="s">
        <v>1277</v>
      </c>
      <c r="I89" t="s">
        <v>835</v>
      </c>
      <c r="J89" t="s">
        <v>52</v>
      </c>
      <c r="K89" t="s">
        <v>29</v>
      </c>
      <c r="L89" t="s">
        <v>1278</v>
      </c>
      <c r="M89" t="s">
        <v>1280</v>
      </c>
      <c r="N89" t="s">
        <v>1281</v>
      </c>
      <c r="O89" t="s">
        <v>35</v>
      </c>
      <c r="P89" t="s">
        <v>36</v>
      </c>
    </row>
    <row r="90" hidden="1" spans="1:16">
      <c r="A90" s="1" t="s">
        <v>0</v>
      </c>
      <c r="B90">
        <v>2818</v>
      </c>
      <c r="C90" t="s">
        <v>1296</v>
      </c>
      <c r="D90" t="s">
        <v>1293</v>
      </c>
      <c r="E90" t="s">
        <v>23</v>
      </c>
      <c r="F90" t="s">
        <v>48</v>
      </c>
      <c r="G90" t="s">
        <v>1294</v>
      </c>
      <c r="H90" t="s">
        <v>1297</v>
      </c>
      <c r="I90" t="s">
        <v>843</v>
      </c>
      <c r="J90" t="s">
        <v>52</v>
      </c>
      <c r="K90" t="s">
        <v>29</v>
      </c>
      <c r="L90" t="s">
        <v>30</v>
      </c>
      <c r="M90" t="s">
        <v>1299</v>
      </c>
      <c r="N90" t="s">
        <v>1296</v>
      </c>
      <c r="O90" t="s">
        <v>35</v>
      </c>
      <c r="P90" t="s">
        <v>36</v>
      </c>
    </row>
    <row r="91" hidden="1" spans="1:16">
      <c r="A91" s="1" t="s">
        <v>0</v>
      </c>
      <c r="B91">
        <v>509</v>
      </c>
      <c r="C91" t="s">
        <v>1305</v>
      </c>
      <c r="D91" t="s">
        <v>195</v>
      </c>
      <c r="E91" t="s">
        <v>23</v>
      </c>
      <c r="F91" t="s">
        <v>48</v>
      </c>
      <c r="G91" t="s">
        <v>196</v>
      </c>
      <c r="H91" t="s">
        <v>1306</v>
      </c>
      <c r="I91" t="s">
        <v>835</v>
      </c>
      <c r="J91" t="s">
        <v>52</v>
      </c>
      <c r="K91" t="s">
        <v>29</v>
      </c>
      <c r="L91" t="s">
        <v>30</v>
      </c>
      <c r="M91" t="s">
        <v>1309</v>
      </c>
      <c r="N91" t="s">
        <v>1310</v>
      </c>
      <c r="O91" t="s">
        <v>35</v>
      </c>
      <c r="P91" t="s">
        <v>36</v>
      </c>
    </row>
    <row r="92" hidden="1" spans="1:16">
      <c r="A92" s="1" t="s">
        <v>0</v>
      </c>
      <c r="B92">
        <v>1341</v>
      </c>
      <c r="C92" t="s">
        <v>1316</v>
      </c>
      <c r="D92" t="s">
        <v>1312</v>
      </c>
      <c r="E92" t="s">
        <v>23</v>
      </c>
      <c r="F92" t="s">
        <v>48</v>
      </c>
      <c r="G92" t="s">
        <v>1313</v>
      </c>
      <c r="H92" t="s">
        <v>1317</v>
      </c>
      <c r="I92" t="s">
        <v>1318</v>
      </c>
      <c r="J92" t="s">
        <v>52</v>
      </c>
      <c r="K92" t="s">
        <v>29</v>
      </c>
      <c r="L92" t="s">
        <v>30</v>
      </c>
      <c r="M92" t="s">
        <v>1320</v>
      </c>
      <c r="N92" t="s">
        <v>1316</v>
      </c>
      <c r="O92" t="s">
        <v>35</v>
      </c>
      <c r="P92" t="s">
        <v>36</v>
      </c>
    </row>
    <row r="93" hidden="1" spans="1:16">
      <c r="A93" s="1" t="s">
        <v>0</v>
      </c>
      <c r="B93">
        <v>72</v>
      </c>
      <c r="C93" t="s">
        <v>1338</v>
      </c>
      <c r="D93" t="s">
        <v>1335</v>
      </c>
      <c r="E93" t="s">
        <v>23</v>
      </c>
      <c r="F93" t="s">
        <v>48</v>
      </c>
      <c r="G93" t="s">
        <v>1336</v>
      </c>
      <c r="H93" t="s">
        <v>1339</v>
      </c>
      <c r="I93" t="s">
        <v>35</v>
      </c>
      <c r="J93" t="s">
        <v>52</v>
      </c>
      <c r="K93" t="s">
        <v>29</v>
      </c>
      <c r="L93" t="s">
        <v>30</v>
      </c>
      <c r="M93" t="s">
        <v>1341</v>
      </c>
      <c r="N93" t="s">
        <v>1338</v>
      </c>
      <c r="O93" t="s">
        <v>35</v>
      </c>
      <c r="P93" t="s">
        <v>36</v>
      </c>
    </row>
    <row r="94" hidden="1" spans="1:16">
      <c r="A94" s="1" t="s">
        <v>0</v>
      </c>
      <c r="B94">
        <v>3361</v>
      </c>
      <c r="C94" t="s">
        <v>1342</v>
      </c>
      <c r="D94" t="s">
        <v>1343</v>
      </c>
      <c r="E94" t="s">
        <v>23</v>
      </c>
      <c r="F94" t="s">
        <v>48</v>
      </c>
      <c r="G94" t="s">
        <v>1344</v>
      </c>
      <c r="H94" t="s">
        <v>1345</v>
      </c>
      <c r="I94" t="s">
        <v>843</v>
      </c>
      <c r="J94" t="s">
        <v>52</v>
      </c>
      <c r="K94" t="s">
        <v>29</v>
      </c>
      <c r="L94" t="s">
        <v>30</v>
      </c>
      <c r="M94" t="s">
        <v>1347</v>
      </c>
      <c r="N94" t="s">
        <v>1342</v>
      </c>
      <c r="O94" t="s">
        <v>35</v>
      </c>
      <c r="P94" t="s">
        <v>36</v>
      </c>
    </row>
    <row r="95" hidden="1" spans="1:16">
      <c r="A95" s="1" t="s">
        <v>0</v>
      </c>
      <c r="B95">
        <v>2991</v>
      </c>
      <c r="C95" t="s">
        <v>1353</v>
      </c>
      <c r="D95" t="s">
        <v>1349</v>
      </c>
      <c r="E95" t="s">
        <v>23</v>
      </c>
      <c r="F95" t="s">
        <v>48</v>
      </c>
      <c r="G95" t="s">
        <v>1350</v>
      </c>
      <c r="H95" t="s">
        <v>1354</v>
      </c>
      <c r="I95" t="s">
        <v>83</v>
      </c>
      <c r="J95" t="s">
        <v>52</v>
      </c>
      <c r="K95" t="s">
        <v>29</v>
      </c>
      <c r="L95" t="s">
        <v>30</v>
      </c>
      <c r="M95" t="s">
        <v>1356</v>
      </c>
      <c r="N95" t="s">
        <v>1353</v>
      </c>
      <c r="O95" t="s">
        <v>35</v>
      </c>
      <c r="P95" t="s">
        <v>36</v>
      </c>
    </row>
    <row r="96" hidden="1" spans="1:16">
      <c r="A96" s="1" t="s">
        <v>0</v>
      </c>
      <c r="B96">
        <v>219</v>
      </c>
      <c r="C96" t="s">
        <v>1367</v>
      </c>
      <c r="D96" t="s">
        <v>1363</v>
      </c>
      <c r="E96" t="s">
        <v>23</v>
      </c>
      <c r="F96" t="s">
        <v>48</v>
      </c>
      <c r="G96" t="s">
        <v>1364</v>
      </c>
      <c r="H96" t="s">
        <v>1368</v>
      </c>
      <c r="I96" t="s">
        <v>843</v>
      </c>
      <c r="J96" t="s">
        <v>52</v>
      </c>
      <c r="K96" t="s">
        <v>29</v>
      </c>
      <c r="L96" t="s">
        <v>30</v>
      </c>
      <c r="M96" t="s">
        <v>1370</v>
      </c>
      <c r="N96" t="s">
        <v>1367</v>
      </c>
      <c r="O96" t="s">
        <v>35</v>
      </c>
      <c r="P96" t="s">
        <v>36</v>
      </c>
    </row>
    <row r="97" hidden="1" spans="1:16">
      <c r="A97" s="1" t="s">
        <v>0</v>
      </c>
      <c r="B97">
        <v>2572</v>
      </c>
      <c r="C97" t="s">
        <v>1376</v>
      </c>
      <c r="D97" t="s">
        <v>1377</v>
      </c>
      <c r="E97" t="s">
        <v>58</v>
      </c>
      <c r="F97" t="s">
        <v>48</v>
      </c>
      <c r="G97" t="s">
        <v>1378</v>
      </c>
      <c r="H97" t="s">
        <v>1379</v>
      </c>
      <c r="I97" t="s">
        <v>863</v>
      </c>
      <c r="J97" t="s">
        <v>52</v>
      </c>
      <c r="K97" t="s">
        <v>29</v>
      </c>
      <c r="L97" t="s">
        <v>30</v>
      </c>
      <c r="M97" t="s">
        <v>1381</v>
      </c>
      <c r="N97" t="s">
        <v>1376</v>
      </c>
      <c r="O97" t="s">
        <v>35</v>
      </c>
      <c r="P97" t="s">
        <v>36</v>
      </c>
    </row>
    <row r="98" hidden="1" spans="1:16">
      <c r="A98" s="1" t="s">
        <v>0</v>
      </c>
      <c r="B98">
        <v>944</v>
      </c>
      <c r="C98" t="s">
        <v>1405</v>
      </c>
      <c r="D98" t="s">
        <v>1402</v>
      </c>
      <c r="E98" t="s">
        <v>23</v>
      </c>
      <c r="F98" t="s">
        <v>48</v>
      </c>
      <c r="G98" t="s">
        <v>1403</v>
      </c>
      <c r="H98" t="s">
        <v>1406</v>
      </c>
      <c r="I98" t="s">
        <v>823</v>
      </c>
      <c r="J98" t="s">
        <v>52</v>
      </c>
      <c r="K98" t="s">
        <v>29</v>
      </c>
      <c r="L98" t="s">
        <v>30</v>
      </c>
      <c r="M98" t="s">
        <v>1408</v>
      </c>
      <c r="N98" t="s">
        <v>1405</v>
      </c>
      <c r="O98" t="s">
        <v>35</v>
      </c>
      <c r="P98" t="s">
        <v>36</v>
      </c>
    </row>
    <row r="99" hidden="1" spans="1:16">
      <c r="A99" s="1" t="s">
        <v>0</v>
      </c>
      <c r="B99">
        <v>1542</v>
      </c>
      <c r="C99" t="s">
        <v>1427</v>
      </c>
      <c r="D99" t="s">
        <v>1424</v>
      </c>
      <c r="E99" t="s">
        <v>23</v>
      </c>
      <c r="F99" t="s">
        <v>48</v>
      </c>
      <c r="G99" t="s">
        <v>1425</v>
      </c>
      <c r="H99" t="s">
        <v>1428</v>
      </c>
      <c r="I99" t="s">
        <v>830</v>
      </c>
      <c r="J99" t="s">
        <v>52</v>
      </c>
      <c r="K99" t="s">
        <v>29</v>
      </c>
      <c r="L99" t="s">
        <v>30</v>
      </c>
      <c r="M99" t="s">
        <v>1430</v>
      </c>
      <c r="N99" t="s">
        <v>1427</v>
      </c>
      <c r="O99" t="s">
        <v>35</v>
      </c>
      <c r="P99" t="s">
        <v>36</v>
      </c>
    </row>
    <row r="100" hidden="1" spans="1:16">
      <c r="A100" s="1" t="s">
        <v>0</v>
      </c>
      <c r="B100">
        <v>1246</v>
      </c>
      <c r="C100" t="s">
        <v>1435</v>
      </c>
      <c r="D100" t="s">
        <v>1432</v>
      </c>
      <c r="E100" t="s">
        <v>23</v>
      </c>
      <c r="F100" t="s">
        <v>48</v>
      </c>
      <c r="G100" t="s">
        <v>1433</v>
      </c>
      <c r="H100" t="s">
        <v>1436</v>
      </c>
      <c r="I100" t="s">
        <v>835</v>
      </c>
      <c r="J100" t="s">
        <v>52</v>
      </c>
      <c r="K100" t="s">
        <v>29</v>
      </c>
      <c r="L100" t="s">
        <v>30</v>
      </c>
      <c r="M100" t="s">
        <v>1438</v>
      </c>
      <c r="N100" t="s">
        <v>1435</v>
      </c>
      <c r="O100" t="s">
        <v>35</v>
      </c>
      <c r="P100" t="s">
        <v>36</v>
      </c>
    </row>
    <row r="101" hidden="1" spans="1:16">
      <c r="A101" s="1" t="s">
        <v>0</v>
      </c>
      <c r="B101">
        <v>53</v>
      </c>
      <c r="C101" t="s">
        <v>1466</v>
      </c>
      <c r="D101" t="s">
        <v>530</v>
      </c>
      <c r="E101" t="s">
        <v>23</v>
      </c>
      <c r="F101" t="s">
        <v>48</v>
      </c>
      <c r="G101" t="s">
        <v>531</v>
      </c>
      <c r="H101" t="s">
        <v>1467</v>
      </c>
      <c r="I101" t="s">
        <v>863</v>
      </c>
      <c r="J101" t="s">
        <v>52</v>
      </c>
      <c r="K101" t="s">
        <v>29</v>
      </c>
      <c r="L101" t="s">
        <v>30</v>
      </c>
      <c r="M101" t="s">
        <v>1470</v>
      </c>
      <c r="N101" t="s">
        <v>1466</v>
      </c>
      <c r="O101" t="s">
        <v>35</v>
      </c>
      <c r="P101" t="s">
        <v>36</v>
      </c>
    </row>
    <row r="102" hidden="1" spans="1:16">
      <c r="A102" s="1" t="s">
        <v>0</v>
      </c>
      <c r="B102">
        <v>157</v>
      </c>
      <c r="C102" t="s">
        <v>1475</v>
      </c>
      <c r="D102" t="s">
        <v>915</v>
      </c>
      <c r="E102" t="s">
        <v>58</v>
      </c>
      <c r="F102" t="s">
        <v>48</v>
      </c>
      <c r="G102" t="s">
        <v>1472</v>
      </c>
      <c r="H102" t="s">
        <v>1476</v>
      </c>
      <c r="I102" t="s">
        <v>957</v>
      </c>
      <c r="J102" t="s">
        <v>52</v>
      </c>
      <c r="K102" t="s">
        <v>29</v>
      </c>
      <c r="L102" t="s">
        <v>30</v>
      </c>
      <c r="M102" t="s">
        <v>1478</v>
      </c>
      <c r="N102" t="s">
        <v>1474</v>
      </c>
      <c r="O102" t="s">
        <v>35</v>
      </c>
      <c r="P102" t="s">
        <v>36</v>
      </c>
    </row>
    <row r="103" hidden="1" spans="1:16">
      <c r="A103" s="1" t="s">
        <v>0</v>
      </c>
      <c r="B103">
        <v>2099</v>
      </c>
      <c r="C103" t="s">
        <v>1484</v>
      </c>
      <c r="D103" t="s">
        <v>478</v>
      </c>
      <c r="E103" t="s">
        <v>23</v>
      </c>
      <c r="F103" t="s">
        <v>48</v>
      </c>
      <c r="G103" t="s">
        <v>479</v>
      </c>
      <c r="H103" t="s">
        <v>1485</v>
      </c>
      <c r="I103" t="s">
        <v>830</v>
      </c>
      <c r="J103" t="s">
        <v>52</v>
      </c>
      <c r="K103" t="s">
        <v>29</v>
      </c>
      <c r="L103" t="s">
        <v>30</v>
      </c>
      <c r="M103" t="s">
        <v>1487</v>
      </c>
      <c r="N103" t="s">
        <v>1484</v>
      </c>
      <c r="O103" t="s">
        <v>35</v>
      </c>
      <c r="P103" t="s">
        <v>36</v>
      </c>
    </row>
    <row r="104" hidden="1" spans="1:16">
      <c r="A104" s="1" t="s">
        <v>0</v>
      </c>
      <c r="B104">
        <v>2204</v>
      </c>
      <c r="C104" t="s">
        <v>1497</v>
      </c>
      <c r="D104" t="s">
        <v>1493</v>
      </c>
      <c r="E104" t="s">
        <v>23</v>
      </c>
      <c r="F104" t="s">
        <v>48</v>
      </c>
      <c r="G104" t="s">
        <v>1494</v>
      </c>
      <c r="H104" t="s">
        <v>1498</v>
      </c>
      <c r="I104" t="s">
        <v>185</v>
      </c>
      <c r="J104" t="s">
        <v>52</v>
      </c>
      <c r="K104" t="s">
        <v>29</v>
      </c>
      <c r="L104" t="s">
        <v>30</v>
      </c>
      <c r="M104" t="s">
        <v>1500</v>
      </c>
      <c r="N104" t="s">
        <v>1497</v>
      </c>
      <c r="O104" t="s">
        <v>35</v>
      </c>
      <c r="P104" t="s">
        <v>36</v>
      </c>
    </row>
    <row r="105" hidden="1" spans="1:16">
      <c r="A105" s="1" t="s">
        <v>0</v>
      </c>
      <c r="B105">
        <v>3447</v>
      </c>
      <c r="C105" t="s">
        <v>1509</v>
      </c>
      <c r="D105" t="s">
        <v>1506</v>
      </c>
      <c r="E105" t="s">
        <v>23</v>
      </c>
      <c r="F105" t="s">
        <v>48</v>
      </c>
      <c r="G105" t="s">
        <v>1507</v>
      </c>
      <c r="H105" t="s">
        <v>1510</v>
      </c>
      <c r="I105" t="s">
        <v>863</v>
      </c>
      <c r="J105" t="s">
        <v>52</v>
      </c>
      <c r="K105" t="s">
        <v>29</v>
      </c>
      <c r="L105" t="s">
        <v>30</v>
      </c>
      <c r="M105" t="s">
        <v>1512</v>
      </c>
      <c r="N105" t="s">
        <v>1509</v>
      </c>
      <c r="O105" t="s">
        <v>35</v>
      </c>
      <c r="P105" t="s">
        <v>36</v>
      </c>
    </row>
    <row r="106" hidden="1" spans="1:16">
      <c r="A106" s="1" t="s">
        <v>0</v>
      </c>
      <c r="B106">
        <v>479</v>
      </c>
      <c r="C106" t="s">
        <v>1520</v>
      </c>
      <c r="D106" t="s">
        <v>1517</v>
      </c>
      <c r="E106" t="s">
        <v>23</v>
      </c>
      <c r="F106" t="s">
        <v>48</v>
      </c>
      <c r="G106" t="s">
        <v>1518</v>
      </c>
      <c r="H106" t="s">
        <v>1521</v>
      </c>
      <c r="I106" t="s">
        <v>1029</v>
      </c>
      <c r="J106" t="s">
        <v>52</v>
      </c>
      <c r="K106" t="s">
        <v>29</v>
      </c>
      <c r="L106" t="s">
        <v>30</v>
      </c>
      <c r="M106" t="s">
        <v>1523</v>
      </c>
      <c r="N106" t="s">
        <v>1520</v>
      </c>
      <c r="O106" t="s">
        <v>35</v>
      </c>
      <c r="P106" t="s">
        <v>36</v>
      </c>
    </row>
    <row r="107" hidden="1" spans="1:16">
      <c r="A107" s="1" t="s">
        <v>0</v>
      </c>
      <c r="B107">
        <v>718</v>
      </c>
      <c r="C107" t="s">
        <v>1535</v>
      </c>
      <c r="D107" t="s">
        <v>1226</v>
      </c>
      <c r="E107" t="s">
        <v>58</v>
      </c>
      <c r="F107" t="s">
        <v>48</v>
      </c>
      <c r="G107" t="s">
        <v>1533</v>
      </c>
      <c r="H107" t="s">
        <v>1536</v>
      </c>
      <c r="I107" t="s">
        <v>931</v>
      </c>
      <c r="J107" t="s">
        <v>52</v>
      </c>
      <c r="K107" t="s">
        <v>29</v>
      </c>
      <c r="L107" t="s">
        <v>30</v>
      </c>
      <c r="M107" t="s">
        <v>1538</v>
      </c>
      <c r="N107" t="s">
        <v>1535</v>
      </c>
      <c r="O107" t="s">
        <v>35</v>
      </c>
      <c r="P107" t="s">
        <v>36</v>
      </c>
    </row>
    <row r="108" hidden="1" spans="1:16">
      <c r="A108" s="1" t="s">
        <v>0</v>
      </c>
      <c r="B108">
        <v>3065</v>
      </c>
      <c r="C108" t="s">
        <v>1556</v>
      </c>
      <c r="D108" t="s">
        <v>1552</v>
      </c>
      <c r="E108" t="s">
        <v>23</v>
      </c>
      <c r="F108" t="s">
        <v>48</v>
      </c>
      <c r="G108" t="s">
        <v>1553</v>
      </c>
      <c r="H108" t="s">
        <v>1557</v>
      </c>
      <c r="I108" t="s">
        <v>843</v>
      </c>
      <c r="J108" t="s">
        <v>52</v>
      </c>
      <c r="K108" t="s">
        <v>29</v>
      </c>
      <c r="L108" t="s">
        <v>30</v>
      </c>
      <c r="M108" t="s">
        <v>1559</v>
      </c>
      <c r="N108" t="s">
        <v>1556</v>
      </c>
      <c r="O108" t="s">
        <v>35</v>
      </c>
      <c r="P108" t="s">
        <v>36</v>
      </c>
    </row>
    <row r="109" hidden="1" spans="1:16">
      <c r="A109" s="1" t="s">
        <v>0</v>
      </c>
      <c r="B109">
        <v>3328</v>
      </c>
      <c r="C109" t="s">
        <v>1564</v>
      </c>
      <c r="D109" t="s">
        <v>1561</v>
      </c>
      <c r="E109" t="s">
        <v>58</v>
      </c>
      <c r="F109" t="s">
        <v>48</v>
      </c>
      <c r="G109" t="s">
        <v>1562</v>
      </c>
      <c r="H109" t="s">
        <v>1565</v>
      </c>
      <c r="I109" t="s">
        <v>843</v>
      </c>
      <c r="J109" t="s">
        <v>52</v>
      </c>
      <c r="K109" t="s">
        <v>29</v>
      </c>
      <c r="L109" t="s">
        <v>30</v>
      </c>
      <c r="M109" t="s">
        <v>1568</v>
      </c>
      <c r="N109" t="s">
        <v>1564</v>
      </c>
      <c r="O109" t="s">
        <v>35</v>
      </c>
      <c r="P109" t="s">
        <v>36</v>
      </c>
    </row>
    <row r="110" hidden="1" spans="1:16">
      <c r="A110" s="1" t="s">
        <v>0</v>
      </c>
      <c r="B110">
        <v>654</v>
      </c>
      <c r="C110" t="s">
        <v>1573</v>
      </c>
      <c r="D110" t="s">
        <v>1570</v>
      </c>
      <c r="E110" t="s">
        <v>23</v>
      </c>
      <c r="F110" t="s">
        <v>48</v>
      </c>
      <c r="G110" t="s">
        <v>1571</v>
      </c>
      <c r="H110" t="s">
        <v>1574</v>
      </c>
      <c r="I110" t="s">
        <v>899</v>
      </c>
      <c r="J110" t="s">
        <v>52</v>
      </c>
      <c r="K110" t="s">
        <v>29</v>
      </c>
      <c r="L110" t="s">
        <v>30</v>
      </c>
      <c r="M110" t="s">
        <v>1576</v>
      </c>
      <c r="N110" t="s">
        <v>1573</v>
      </c>
      <c r="O110" t="s">
        <v>35</v>
      </c>
      <c r="P110" t="s">
        <v>36</v>
      </c>
    </row>
    <row r="111" hidden="1" spans="1:16">
      <c r="A111" s="1" t="s">
        <v>0</v>
      </c>
      <c r="B111">
        <v>416</v>
      </c>
      <c r="C111" t="s">
        <v>1584</v>
      </c>
      <c r="D111" t="s">
        <v>1581</v>
      </c>
      <c r="E111" t="s">
        <v>58</v>
      </c>
      <c r="F111" t="s">
        <v>48</v>
      </c>
      <c r="G111" t="s">
        <v>1582</v>
      </c>
      <c r="H111" t="s">
        <v>1585</v>
      </c>
      <c r="I111" t="s">
        <v>1241</v>
      </c>
      <c r="J111" t="s">
        <v>52</v>
      </c>
      <c r="K111" t="s">
        <v>29</v>
      </c>
      <c r="L111" t="s">
        <v>30</v>
      </c>
      <c r="M111" t="s">
        <v>1587</v>
      </c>
      <c r="N111" t="s">
        <v>1584</v>
      </c>
      <c r="O111" t="s">
        <v>35</v>
      </c>
      <c r="P111" t="s">
        <v>36</v>
      </c>
    </row>
    <row r="112" hidden="1" spans="1:16">
      <c r="A112" s="1" t="s">
        <v>0</v>
      </c>
      <c r="B112">
        <v>1618</v>
      </c>
      <c r="C112" t="s">
        <v>1632</v>
      </c>
      <c r="D112" t="s">
        <v>1629</v>
      </c>
      <c r="E112" t="s">
        <v>23</v>
      </c>
      <c r="F112" t="s">
        <v>48</v>
      </c>
      <c r="G112" t="s">
        <v>1630</v>
      </c>
      <c r="H112" t="s">
        <v>1633</v>
      </c>
      <c r="I112" t="s">
        <v>185</v>
      </c>
      <c r="J112" t="s">
        <v>52</v>
      </c>
      <c r="K112" t="s">
        <v>29</v>
      </c>
      <c r="L112" t="s">
        <v>30</v>
      </c>
      <c r="M112" t="s">
        <v>1635</v>
      </c>
      <c r="N112" t="s">
        <v>1632</v>
      </c>
      <c r="O112" t="s">
        <v>35</v>
      </c>
      <c r="P112" t="s">
        <v>36</v>
      </c>
    </row>
    <row r="113" hidden="1" spans="1:16">
      <c r="A113" s="1" t="s">
        <v>0</v>
      </c>
      <c r="B113">
        <v>1972</v>
      </c>
      <c r="C113" t="s">
        <v>1641</v>
      </c>
      <c r="D113" t="s">
        <v>797</v>
      </c>
      <c r="E113" t="s">
        <v>23</v>
      </c>
      <c r="F113" t="s">
        <v>48</v>
      </c>
      <c r="G113" t="s">
        <v>798</v>
      </c>
      <c r="H113" t="s">
        <v>1642</v>
      </c>
      <c r="I113" t="s">
        <v>843</v>
      </c>
      <c r="J113" t="s">
        <v>52</v>
      </c>
      <c r="K113" t="s">
        <v>29</v>
      </c>
      <c r="L113" t="s">
        <v>30</v>
      </c>
      <c r="M113" t="s">
        <v>1644</v>
      </c>
      <c r="N113" t="s">
        <v>1641</v>
      </c>
      <c r="O113" t="s">
        <v>35</v>
      </c>
      <c r="P113" t="s">
        <v>36</v>
      </c>
    </row>
    <row r="114" hidden="1" spans="1:16">
      <c r="A114" s="1" t="s">
        <v>0</v>
      </c>
      <c r="B114">
        <v>2878</v>
      </c>
      <c r="C114" t="s">
        <v>1681</v>
      </c>
      <c r="D114" t="s">
        <v>1678</v>
      </c>
      <c r="E114" t="s">
        <v>23</v>
      </c>
      <c r="F114" t="s">
        <v>48</v>
      </c>
      <c r="G114" t="s">
        <v>1679</v>
      </c>
      <c r="H114" t="s">
        <v>1682</v>
      </c>
      <c r="I114" t="s">
        <v>823</v>
      </c>
      <c r="J114" t="s">
        <v>52</v>
      </c>
      <c r="K114" t="s">
        <v>29</v>
      </c>
      <c r="L114" t="s">
        <v>30</v>
      </c>
      <c r="M114" t="s">
        <v>1684</v>
      </c>
      <c r="N114" t="s">
        <v>1681</v>
      </c>
      <c r="O114" t="s">
        <v>35</v>
      </c>
      <c r="P114" t="s">
        <v>36</v>
      </c>
    </row>
    <row r="115" hidden="1" spans="1:16">
      <c r="A115" s="1" t="s">
        <v>0</v>
      </c>
      <c r="B115">
        <v>2822</v>
      </c>
      <c r="C115" t="s">
        <v>1689</v>
      </c>
      <c r="D115" t="s">
        <v>1686</v>
      </c>
      <c r="E115" t="s">
        <v>23</v>
      </c>
      <c r="F115" t="s">
        <v>48</v>
      </c>
      <c r="G115" t="s">
        <v>1687</v>
      </c>
      <c r="H115" t="s">
        <v>1690</v>
      </c>
      <c r="I115" t="s">
        <v>1029</v>
      </c>
      <c r="J115" t="s">
        <v>52</v>
      </c>
      <c r="K115" t="s">
        <v>29</v>
      </c>
      <c r="L115" t="s">
        <v>30</v>
      </c>
      <c r="M115" t="s">
        <v>1692</v>
      </c>
      <c r="N115" t="s">
        <v>1689</v>
      </c>
      <c r="O115" t="s">
        <v>35</v>
      </c>
      <c r="P115" t="s">
        <v>36</v>
      </c>
    </row>
    <row r="116" hidden="1" spans="1:16">
      <c r="A116" s="1" t="s">
        <v>0</v>
      </c>
      <c r="B116">
        <v>599</v>
      </c>
      <c r="C116" t="s">
        <v>1725</v>
      </c>
      <c r="D116" t="s">
        <v>1722</v>
      </c>
      <c r="E116" t="s">
        <v>23</v>
      </c>
      <c r="F116" t="s">
        <v>48</v>
      </c>
      <c r="G116" t="s">
        <v>1723</v>
      </c>
      <c r="H116" t="s">
        <v>1726</v>
      </c>
      <c r="I116" t="s">
        <v>1727</v>
      </c>
      <c r="J116" t="s">
        <v>52</v>
      </c>
      <c r="K116" t="s">
        <v>29</v>
      </c>
      <c r="L116" t="s">
        <v>30</v>
      </c>
      <c r="M116" t="s">
        <v>1728</v>
      </c>
      <c r="N116" t="s">
        <v>1725</v>
      </c>
      <c r="O116" t="s">
        <v>35</v>
      </c>
      <c r="P116" t="s">
        <v>36</v>
      </c>
    </row>
    <row r="117" hidden="1" spans="1:16">
      <c r="A117" s="1" t="s">
        <v>0</v>
      </c>
      <c r="B117">
        <v>2320</v>
      </c>
      <c r="C117" t="s">
        <v>1737</v>
      </c>
      <c r="D117" t="s">
        <v>1734</v>
      </c>
      <c r="E117" t="s">
        <v>58</v>
      </c>
      <c r="F117" t="s">
        <v>48</v>
      </c>
      <c r="G117" t="s">
        <v>1735</v>
      </c>
      <c r="H117" t="s">
        <v>1738</v>
      </c>
      <c r="I117" t="s">
        <v>870</v>
      </c>
      <c r="J117" t="s">
        <v>52</v>
      </c>
      <c r="K117" t="s">
        <v>29</v>
      </c>
      <c r="L117" t="s">
        <v>30</v>
      </c>
      <c r="M117" t="s">
        <v>1739</v>
      </c>
      <c r="N117" t="s">
        <v>1737</v>
      </c>
      <c r="O117" t="s">
        <v>35</v>
      </c>
      <c r="P117" t="s">
        <v>36</v>
      </c>
    </row>
    <row r="118" hidden="1" spans="1:16">
      <c r="A118" s="1" t="s">
        <v>0</v>
      </c>
      <c r="B118">
        <v>2543</v>
      </c>
      <c r="C118" t="s">
        <v>1776</v>
      </c>
      <c r="D118" t="s">
        <v>1773</v>
      </c>
      <c r="E118" t="s">
        <v>23</v>
      </c>
      <c r="F118" t="s">
        <v>48</v>
      </c>
      <c r="G118" t="s">
        <v>1774</v>
      </c>
      <c r="H118" t="s">
        <v>1777</v>
      </c>
      <c r="I118" t="s">
        <v>1053</v>
      </c>
      <c r="J118" t="s">
        <v>52</v>
      </c>
      <c r="K118" t="s">
        <v>29</v>
      </c>
      <c r="L118" t="s">
        <v>30</v>
      </c>
      <c r="M118" t="s">
        <v>1779</v>
      </c>
      <c r="N118" t="s">
        <v>1776</v>
      </c>
      <c r="O118" t="s">
        <v>35</v>
      </c>
      <c r="P118" t="s">
        <v>36</v>
      </c>
    </row>
    <row r="119" hidden="1" spans="1:16">
      <c r="A119" s="1" t="s">
        <v>0</v>
      </c>
      <c r="B119">
        <v>271</v>
      </c>
      <c r="C119" t="s">
        <v>1797</v>
      </c>
      <c r="D119" t="s">
        <v>464</v>
      </c>
      <c r="E119" t="s">
        <v>58</v>
      </c>
      <c r="F119" t="s">
        <v>48</v>
      </c>
      <c r="G119" t="s">
        <v>465</v>
      </c>
      <c r="H119" t="s">
        <v>1798</v>
      </c>
      <c r="I119" t="s">
        <v>843</v>
      </c>
      <c r="J119" t="s">
        <v>52</v>
      </c>
      <c r="K119" t="s">
        <v>29</v>
      </c>
      <c r="L119" t="s">
        <v>30</v>
      </c>
      <c r="M119" t="s">
        <v>1800</v>
      </c>
      <c r="N119" t="s">
        <v>1797</v>
      </c>
      <c r="O119" t="s">
        <v>35</v>
      </c>
      <c r="P119" t="s">
        <v>36</v>
      </c>
    </row>
    <row r="120" hidden="1" spans="1:16">
      <c r="A120" s="1" t="s">
        <v>0</v>
      </c>
      <c r="B120">
        <v>898</v>
      </c>
      <c r="C120" t="s">
        <v>1817</v>
      </c>
      <c r="D120" t="s">
        <v>1814</v>
      </c>
      <c r="E120" t="s">
        <v>23</v>
      </c>
      <c r="F120" t="s">
        <v>48</v>
      </c>
      <c r="G120" t="s">
        <v>1815</v>
      </c>
      <c r="H120" t="s">
        <v>1818</v>
      </c>
      <c r="I120" t="s">
        <v>835</v>
      </c>
      <c r="J120" t="s">
        <v>52</v>
      </c>
      <c r="K120" t="s">
        <v>29</v>
      </c>
      <c r="L120" t="s">
        <v>30</v>
      </c>
      <c r="M120" t="s">
        <v>1819</v>
      </c>
      <c r="N120" t="s">
        <v>1817</v>
      </c>
      <c r="O120" t="s">
        <v>35</v>
      </c>
      <c r="P120" t="s">
        <v>36</v>
      </c>
    </row>
    <row r="121" hidden="1" spans="1:16">
      <c r="A121" s="1" t="s">
        <v>0</v>
      </c>
      <c r="B121">
        <v>2302</v>
      </c>
      <c r="C121" t="s">
        <v>1844</v>
      </c>
      <c r="D121" t="s">
        <v>1841</v>
      </c>
      <c r="E121" t="s">
        <v>23</v>
      </c>
      <c r="F121" t="s">
        <v>48</v>
      </c>
      <c r="G121" t="s">
        <v>1842</v>
      </c>
      <c r="H121" t="s">
        <v>1845</v>
      </c>
      <c r="I121" t="s">
        <v>899</v>
      </c>
      <c r="J121" t="s">
        <v>52</v>
      </c>
      <c r="K121" t="s">
        <v>29</v>
      </c>
      <c r="L121" t="s">
        <v>30</v>
      </c>
      <c r="M121" t="s">
        <v>1847</v>
      </c>
      <c r="N121" t="s">
        <v>1844</v>
      </c>
      <c r="O121" t="s">
        <v>35</v>
      </c>
      <c r="P121" t="s">
        <v>36</v>
      </c>
    </row>
    <row r="122" hidden="1" spans="1:16">
      <c r="A122" s="1" t="s">
        <v>0</v>
      </c>
      <c r="B122">
        <v>708</v>
      </c>
      <c r="C122" t="s">
        <v>1861</v>
      </c>
      <c r="D122" t="s">
        <v>670</v>
      </c>
      <c r="E122" t="s">
        <v>58</v>
      </c>
      <c r="F122" t="s">
        <v>48</v>
      </c>
      <c r="G122" t="s">
        <v>671</v>
      </c>
      <c r="H122" t="s">
        <v>1862</v>
      </c>
      <c r="I122" t="s">
        <v>835</v>
      </c>
      <c r="J122" t="s">
        <v>52</v>
      </c>
      <c r="K122" t="s">
        <v>29</v>
      </c>
      <c r="L122" t="s">
        <v>30</v>
      </c>
      <c r="M122" t="s">
        <v>1864</v>
      </c>
      <c r="N122" t="s">
        <v>1861</v>
      </c>
      <c r="O122" t="s">
        <v>35</v>
      </c>
      <c r="P122" t="s">
        <v>36</v>
      </c>
    </row>
    <row r="123" hidden="1" spans="1:16">
      <c r="A123" s="1" t="s">
        <v>0</v>
      </c>
      <c r="B123">
        <v>507</v>
      </c>
      <c r="C123" t="s">
        <v>1869</v>
      </c>
      <c r="D123" t="s">
        <v>199</v>
      </c>
      <c r="E123" t="s">
        <v>58</v>
      </c>
      <c r="F123" t="s">
        <v>48</v>
      </c>
      <c r="G123" t="s">
        <v>200</v>
      </c>
      <c r="H123" t="s">
        <v>1870</v>
      </c>
      <c r="I123" t="s">
        <v>899</v>
      </c>
      <c r="J123" t="s">
        <v>52</v>
      </c>
      <c r="K123" t="s">
        <v>29</v>
      </c>
      <c r="L123" t="s">
        <v>30</v>
      </c>
      <c r="M123" t="s">
        <v>1872</v>
      </c>
      <c r="N123" t="s">
        <v>1869</v>
      </c>
      <c r="O123" t="s">
        <v>35</v>
      </c>
      <c r="P123" t="s">
        <v>36</v>
      </c>
    </row>
    <row r="124" hidden="1" spans="1:16">
      <c r="A124" s="1" t="s">
        <v>0</v>
      </c>
      <c r="B124">
        <v>1111</v>
      </c>
      <c r="C124" t="s">
        <v>1877</v>
      </c>
      <c r="D124" t="s">
        <v>270</v>
      </c>
      <c r="E124" t="s">
        <v>23</v>
      </c>
      <c r="F124" t="s">
        <v>48</v>
      </c>
      <c r="G124" t="s">
        <v>271</v>
      </c>
      <c r="H124" t="s">
        <v>1878</v>
      </c>
      <c r="I124" t="s">
        <v>899</v>
      </c>
      <c r="J124" t="s">
        <v>52</v>
      </c>
      <c r="K124" t="s">
        <v>29</v>
      </c>
      <c r="L124" t="s">
        <v>30</v>
      </c>
      <c r="M124" t="s">
        <v>1880</v>
      </c>
      <c r="N124" t="s">
        <v>1877</v>
      </c>
      <c r="O124" t="s">
        <v>35</v>
      </c>
      <c r="P124" t="s">
        <v>36</v>
      </c>
    </row>
    <row r="125" hidden="1" spans="1:16">
      <c r="A125" s="1" t="s">
        <v>0</v>
      </c>
      <c r="B125">
        <v>3551</v>
      </c>
      <c r="C125" t="s">
        <v>1908</v>
      </c>
      <c r="D125" t="s">
        <v>1905</v>
      </c>
      <c r="E125" t="s">
        <v>58</v>
      </c>
      <c r="F125" t="s">
        <v>48</v>
      </c>
      <c r="G125" t="s">
        <v>1906</v>
      </c>
      <c r="H125" t="s">
        <v>1909</v>
      </c>
      <c r="I125" t="s">
        <v>185</v>
      </c>
      <c r="J125" t="s">
        <v>52</v>
      </c>
      <c r="K125" t="s">
        <v>29</v>
      </c>
      <c r="L125" t="s">
        <v>30</v>
      </c>
      <c r="M125" t="s">
        <v>1911</v>
      </c>
      <c r="N125" t="s">
        <v>1908</v>
      </c>
      <c r="O125" t="s">
        <v>35</v>
      </c>
      <c r="P125" t="s">
        <v>36</v>
      </c>
    </row>
    <row r="126" hidden="1" spans="1:16">
      <c r="A126" s="1" t="s">
        <v>0</v>
      </c>
      <c r="B126">
        <v>713</v>
      </c>
      <c r="C126" t="s">
        <v>1916</v>
      </c>
      <c r="D126" t="s">
        <v>1917</v>
      </c>
      <c r="E126" t="s">
        <v>23</v>
      </c>
      <c r="F126" t="s">
        <v>949</v>
      </c>
      <c r="G126" t="s">
        <v>1918</v>
      </c>
      <c r="H126" t="s">
        <v>1919</v>
      </c>
      <c r="I126" t="s">
        <v>1053</v>
      </c>
      <c r="J126" t="s">
        <v>952</v>
      </c>
      <c r="K126" t="s">
        <v>29</v>
      </c>
      <c r="L126" t="s">
        <v>30</v>
      </c>
      <c r="M126" t="s">
        <v>1920</v>
      </c>
      <c r="N126" t="s">
        <v>1916</v>
      </c>
      <c r="O126" t="s">
        <v>35</v>
      </c>
      <c r="P126" t="s">
        <v>36</v>
      </c>
    </row>
    <row r="127" hidden="1" spans="1:16">
      <c r="A127" s="1" t="s">
        <v>0</v>
      </c>
      <c r="B127">
        <v>1130</v>
      </c>
      <c r="C127" t="s">
        <v>1921</v>
      </c>
      <c r="D127" t="s">
        <v>235</v>
      </c>
      <c r="E127" t="s">
        <v>23</v>
      </c>
      <c r="F127" t="s">
        <v>48</v>
      </c>
      <c r="G127" t="s">
        <v>236</v>
      </c>
      <c r="H127" t="s">
        <v>1922</v>
      </c>
      <c r="I127" t="s">
        <v>863</v>
      </c>
      <c r="J127" t="s">
        <v>52</v>
      </c>
      <c r="K127" t="s">
        <v>29</v>
      </c>
      <c r="L127" t="s">
        <v>30</v>
      </c>
      <c r="M127" t="s">
        <v>1924</v>
      </c>
      <c r="N127" t="s">
        <v>1921</v>
      </c>
      <c r="O127" t="s">
        <v>35</v>
      </c>
      <c r="P127" t="s">
        <v>36</v>
      </c>
    </row>
    <row r="128" hidden="1" spans="1:16">
      <c r="A128" s="1" t="s">
        <v>0</v>
      </c>
      <c r="B128">
        <v>709</v>
      </c>
      <c r="C128" t="s">
        <v>1939</v>
      </c>
      <c r="D128" t="s">
        <v>666</v>
      </c>
      <c r="E128" t="s">
        <v>23</v>
      </c>
      <c r="F128" t="s">
        <v>48</v>
      </c>
      <c r="G128" t="s">
        <v>667</v>
      </c>
      <c r="H128" t="s">
        <v>1940</v>
      </c>
      <c r="I128" t="s">
        <v>899</v>
      </c>
      <c r="J128" t="s">
        <v>52</v>
      </c>
      <c r="K128" t="s">
        <v>29</v>
      </c>
      <c r="L128" t="s">
        <v>30</v>
      </c>
      <c r="M128" t="s">
        <v>1942</v>
      </c>
      <c r="N128" t="s">
        <v>1939</v>
      </c>
      <c r="O128" t="s">
        <v>35</v>
      </c>
      <c r="P128" t="s">
        <v>36</v>
      </c>
    </row>
    <row r="129" hidden="1" spans="1:16">
      <c r="A129" s="1" t="s">
        <v>0</v>
      </c>
      <c r="B129">
        <v>2520</v>
      </c>
      <c r="C129" t="s">
        <v>1956</v>
      </c>
      <c r="D129" t="s">
        <v>1953</v>
      </c>
      <c r="E129" t="s">
        <v>23</v>
      </c>
      <c r="F129" t="s">
        <v>48</v>
      </c>
      <c r="G129" t="s">
        <v>1954</v>
      </c>
      <c r="H129" t="s">
        <v>1957</v>
      </c>
      <c r="I129" t="s">
        <v>1958</v>
      </c>
      <c r="J129" t="s">
        <v>52</v>
      </c>
      <c r="K129" t="s">
        <v>29</v>
      </c>
      <c r="L129" t="s">
        <v>30</v>
      </c>
      <c r="M129" t="s">
        <v>1960</v>
      </c>
      <c r="N129" t="s">
        <v>1956</v>
      </c>
      <c r="O129" t="s">
        <v>35</v>
      </c>
      <c r="P129" t="s">
        <v>36</v>
      </c>
    </row>
    <row r="130" hidden="1" spans="1:16">
      <c r="A130" s="1" t="s">
        <v>0</v>
      </c>
      <c r="B130">
        <v>3473</v>
      </c>
      <c r="C130" t="s">
        <v>1966</v>
      </c>
      <c r="D130" t="s">
        <v>1962</v>
      </c>
      <c r="E130" t="s">
        <v>23</v>
      </c>
      <c r="F130" t="s">
        <v>48</v>
      </c>
      <c r="G130" t="s">
        <v>1963</v>
      </c>
      <c r="H130" t="s">
        <v>1967</v>
      </c>
      <c r="I130" t="s">
        <v>185</v>
      </c>
      <c r="J130" t="s">
        <v>52</v>
      </c>
      <c r="K130" t="s">
        <v>29</v>
      </c>
      <c r="L130" t="s">
        <v>30</v>
      </c>
      <c r="M130" t="s">
        <v>1969</v>
      </c>
      <c r="N130" t="s">
        <v>1966</v>
      </c>
      <c r="O130" t="s">
        <v>35</v>
      </c>
      <c r="P130" t="s">
        <v>36</v>
      </c>
    </row>
    <row r="131" hidden="1" spans="1:16">
      <c r="A131" s="1" t="s">
        <v>0</v>
      </c>
      <c r="B131">
        <v>1900</v>
      </c>
      <c r="C131" t="s">
        <v>1982</v>
      </c>
      <c r="D131" t="s">
        <v>534</v>
      </c>
      <c r="E131" t="s">
        <v>58</v>
      </c>
      <c r="F131" t="s">
        <v>48</v>
      </c>
      <c r="G131" t="s">
        <v>535</v>
      </c>
      <c r="H131" t="s">
        <v>1983</v>
      </c>
      <c r="I131" t="s">
        <v>823</v>
      </c>
      <c r="J131" t="s">
        <v>52</v>
      </c>
      <c r="K131" t="s">
        <v>29</v>
      </c>
      <c r="L131" t="s">
        <v>30</v>
      </c>
      <c r="M131" t="s">
        <v>1985</v>
      </c>
      <c r="N131" t="s">
        <v>1982</v>
      </c>
      <c r="O131" t="s">
        <v>35</v>
      </c>
      <c r="P131" t="s">
        <v>36</v>
      </c>
    </row>
    <row r="132" hidden="1" spans="1:16">
      <c r="A132" s="1" t="s">
        <v>0</v>
      </c>
      <c r="B132">
        <v>1598</v>
      </c>
      <c r="C132" t="s">
        <v>1989</v>
      </c>
      <c r="D132" t="s">
        <v>1987</v>
      </c>
      <c r="E132" t="s">
        <v>23</v>
      </c>
      <c r="F132" t="s">
        <v>48</v>
      </c>
      <c r="G132" t="s">
        <v>505</v>
      </c>
      <c r="H132" t="s">
        <v>1990</v>
      </c>
      <c r="I132" t="s">
        <v>944</v>
      </c>
      <c r="J132" t="s">
        <v>52</v>
      </c>
      <c r="K132" t="s">
        <v>29</v>
      </c>
      <c r="L132" t="s">
        <v>30</v>
      </c>
      <c r="M132" t="s">
        <v>1992</v>
      </c>
      <c r="N132" t="s">
        <v>1989</v>
      </c>
      <c r="O132" t="s">
        <v>35</v>
      </c>
      <c r="P132" t="s">
        <v>36</v>
      </c>
    </row>
    <row r="133" hidden="1" spans="1:16">
      <c r="A133" s="1" t="s">
        <v>0</v>
      </c>
      <c r="B133">
        <v>161</v>
      </c>
      <c r="C133" t="s">
        <v>2015</v>
      </c>
      <c r="D133" t="s">
        <v>674</v>
      </c>
      <c r="E133" t="s">
        <v>23</v>
      </c>
      <c r="F133" t="s">
        <v>48</v>
      </c>
      <c r="G133" t="s">
        <v>675</v>
      </c>
      <c r="H133" t="s">
        <v>2016</v>
      </c>
      <c r="I133" t="s">
        <v>42</v>
      </c>
      <c r="J133" t="s">
        <v>52</v>
      </c>
      <c r="K133" t="s">
        <v>29</v>
      </c>
      <c r="L133" t="s">
        <v>30</v>
      </c>
      <c r="M133" t="s">
        <v>2018</v>
      </c>
      <c r="N133" t="s">
        <v>2015</v>
      </c>
      <c r="O133" t="s">
        <v>35</v>
      </c>
      <c r="P133" t="s">
        <v>36</v>
      </c>
    </row>
    <row r="134" hidden="1" spans="1:16">
      <c r="A134" s="1" t="s">
        <v>0</v>
      </c>
      <c r="B134">
        <v>1250</v>
      </c>
      <c r="C134" t="s">
        <v>2023</v>
      </c>
      <c r="D134" t="s">
        <v>764</v>
      </c>
      <c r="E134" t="s">
        <v>23</v>
      </c>
      <c r="F134" t="s">
        <v>48</v>
      </c>
      <c r="G134" t="s">
        <v>2020</v>
      </c>
      <c r="H134" t="s">
        <v>2024</v>
      </c>
      <c r="I134" t="s">
        <v>863</v>
      </c>
      <c r="J134" t="s">
        <v>52</v>
      </c>
      <c r="K134" t="s">
        <v>29</v>
      </c>
      <c r="L134" t="s">
        <v>30</v>
      </c>
      <c r="M134" t="s">
        <v>2026</v>
      </c>
      <c r="N134" t="s">
        <v>2023</v>
      </c>
      <c r="O134" t="s">
        <v>35</v>
      </c>
      <c r="P134" t="s">
        <v>36</v>
      </c>
    </row>
    <row r="135" hidden="1" spans="1:16">
      <c r="A135" s="1" t="s">
        <v>0</v>
      </c>
      <c r="B135">
        <v>971</v>
      </c>
      <c r="C135" t="s">
        <v>2035</v>
      </c>
      <c r="D135" t="s">
        <v>338</v>
      </c>
      <c r="E135" t="s">
        <v>23</v>
      </c>
      <c r="F135" t="s">
        <v>48</v>
      </c>
      <c r="G135" t="s">
        <v>339</v>
      </c>
      <c r="H135" t="s">
        <v>2036</v>
      </c>
      <c r="I135" t="s">
        <v>944</v>
      </c>
      <c r="J135" t="s">
        <v>52</v>
      </c>
      <c r="K135" t="s">
        <v>29</v>
      </c>
      <c r="L135" t="s">
        <v>30</v>
      </c>
      <c r="M135" t="s">
        <v>2038</v>
      </c>
      <c r="N135" t="s">
        <v>2035</v>
      </c>
      <c r="O135" t="s">
        <v>35</v>
      </c>
      <c r="P135" t="s">
        <v>36</v>
      </c>
    </row>
    <row r="136" hidden="1" spans="1:16">
      <c r="A136" s="1" t="s">
        <v>0</v>
      </c>
      <c r="B136">
        <v>1171</v>
      </c>
      <c r="C136" t="s">
        <v>2046</v>
      </c>
      <c r="D136" t="s">
        <v>1322</v>
      </c>
      <c r="E136" t="s">
        <v>23</v>
      </c>
      <c r="F136" t="s">
        <v>48</v>
      </c>
      <c r="G136" t="s">
        <v>2044</v>
      </c>
      <c r="H136" t="s">
        <v>2047</v>
      </c>
      <c r="I136" t="s">
        <v>830</v>
      </c>
      <c r="J136" t="s">
        <v>52</v>
      </c>
      <c r="K136" t="s">
        <v>29</v>
      </c>
      <c r="L136" t="s">
        <v>30</v>
      </c>
      <c r="M136" t="s">
        <v>2049</v>
      </c>
      <c r="N136" t="s">
        <v>2046</v>
      </c>
      <c r="O136" t="s">
        <v>35</v>
      </c>
      <c r="P136" t="s">
        <v>36</v>
      </c>
    </row>
    <row r="137" hidden="1" spans="1:16">
      <c r="A137" s="1" t="s">
        <v>0</v>
      </c>
      <c r="B137">
        <v>2289</v>
      </c>
      <c r="C137" t="s">
        <v>2061</v>
      </c>
      <c r="D137" t="s">
        <v>2062</v>
      </c>
      <c r="E137" t="s">
        <v>58</v>
      </c>
      <c r="F137" t="s">
        <v>949</v>
      </c>
      <c r="G137" t="s">
        <v>2063</v>
      </c>
      <c r="H137" t="s">
        <v>2064</v>
      </c>
      <c r="I137" t="s">
        <v>1241</v>
      </c>
      <c r="J137" t="s">
        <v>952</v>
      </c>
      <c r="K137" t="s">
        <v>29</v>
      </c>
      <c r="L137" t="s">
        <v>30</v>
      </c>
      <c r="M137" t="s">
        <v>2065</v>
      </c>
      <c r="N137" t="s">
        <v>2066</v>
      </c>
      <c r="O137" t="s">
        <v>35</v>
      </c>
      <c r="P137" t="s">
        <v>36</v>
      </c>
    </row>
    <row r="138" hidden="1" spans="1:16">
      <c r="A138" s="1" t="s">
        <v>0</v>
      </c>
      <c r="B138">
        <v>3386</v>
      </c>
      <c r="C138" t="s">
        <v>2071</v>
      </c>
      <c r="D138" t="s">
        <v>2068</v>
      </c>
      <c r="E138" t="s">
        <v>23</v>
      </c>
      <c r="F138" t="s">
        <v>48</v>
      </c>
      <c r="G138" t="s">
        <v>2069</v>
      </c>
      <c r="H138" t="s">
        <v>2072</v>
      </c>
      <c r="I138" t="s">
        <v>185</v>
      </c>
      <c r="J138" t="s">
        <v>52</v>
      </c>
      <c r="K138" t="s">
        <v>29</v>
      </c>
      <c r="L138" t="s">
        <v>30</v>
      </c>
      <c r="M138" t="s">
        <v>2074</v>
      </c>
      <c r="N138" t="s">
        <v>2071</v>
      </c>
      <c r="O138" t="s">
        <v>35</v>
      </c>
      <c r="P138" t="s">
        <v>36</v>
      </c>
    </row>
    <row r="139" hidden="1" spans="1:16">
      <c r="A139" s="1" t="s">
        <v>0</v>
      </c>
      <c r="B139">
        <v>1605</v>
      </c>
      <c r="C139" t="s">
        <v>2083</v>
      </c>
      <c r="D139" t="s">
        <v>2080</v>
      </c>
      <c r="E139" t="s">
        <v>23</v>
      </c>
      <c r="F139" t="s">
        <v>48</v>
      </c>
      <c r="G139" t="s">
        <v>2081</v>
      </c>
      <c r="H139" t="s">
        <v>2084</v>
      </c>
      <c r="I139" t="s">
        <v>51</v>
      </c>
      <c r="J139" t="s">
        <v>52</v>
      </c>
      <c r="K139" t="s">
        <v>29</v>
      </c>
      <c r="L139" t="s">
        <v>30</v>
      </c>
      <c r="M139" t="s">
        <v>2086</v>
      </c>
      <c r="N139" t="s">
        <v>2083</v>
      </c>
      <c r="O139" t="s">
        <v>35</v>
      </c>
      <c r="P139" t="s">
        <v>36</v>
      </c>
    </row>
    <row r="140" hidden="1" spans="1:16">
      <c r="A140" s="1" t="s">
        <v>0</v>
      </c>
      <c r="B140">
        <v>1412</v>
      </c>
      <c r="C140" t="s">
        <v>2099</v>
      </c>
      <c r="D140" t="s">
        <v>2095</v>
      </c>
      <c r="E140" t="s">
        <v>23</v>
      </c>
      <c r="F140" t="s">
        <v>48</v>
      </c>
      <c r="G140" t="s">
        <v>2096</v>
      </c>
      <c r="H140" t="s">
        <v>2100</v>
      </c>
      <c r="I140" t="s">
        <v>2101</v>
      </c>
      <c r="J140" t="s">
        <v>52</v>
      </c>
      <c r="K140" t="s">
        <v>29</v>
      </c>
      <c r="L140" t="s">
        <v>30</v>
      </c>
      <c r="M140" t="s">
        <v>2103</v>
      </c>
      <c r="N140" t="s">
        <v>2099</v>
      </c>
      <c r="O140" t="s">
        <v>35</v>
      </c>
      <c r="P140" t="s">
        <v>36</v>
      </c>
    </row>
    <row r="141" hidden="1" spans="1:16">
      <c r="A141" s="1" t="s">
        <v>0</v>
      </c>
      <c r="B141">
        <v>3311</v>
      </c>
      <c r="C141" t="s">
        <v>2109</v>
      </c>
      <c r="D141" t="s">
        <v>418</v>
      </c>
      <c r="E141" t="s">
        <v>23</v>
      </c>
      <c r="F141" t="s">
        <v>48</v>
      </c>
      <c r="G141" t="s">
        <v>419</v>
      </c>
      <c r="H141" t="s">
        <v>2110</v>
      </c>
      <c r="I141" t="s">
        <v>835</v>
      </c>
      <c r="J141" t="s">
        <v>52</v>
      </c>
      <c r="K141" t="s">
        <v>29</v>
      </c>
      <c r="L141" t="s">
        <v>30</v>
      </c>
      <c r="M141" t="s">
        <v>2112</v>
      </c>
      <c r="N141" t="s">
        <v>2109</v>
      </c>
      <c r="O141" t="s">
        <v>35</v>
      </c>
      <c r="P141" t="s">
        <v>36</v>
      </c>
    </row>
    <row r="142" hidden="1" spans="1:16">
      <c r="A142" s="1" t="s">
        <v>0</v>
      </c>
      <c r="B142">
        <v>2488</v>
      </c>
      <c r="C142" t="s">
        <v>2113</v>
      </c>
      <c r="D142" t="s">
        <v>2091</v>
      </c>
      <c r="E142" t="s">
        <v>23</v>
      </c>
      <c r="F142" t="s">
        <v>48</v>
      </c>
      <c r="G142" t="s">
        <v>2092</v>
      </c>
      <c r="H142" t="s">
        <v>2114</v>
      </c>
      <c r="I142" t="s">
        <v>835</v>
      </c>
      <c r="J142" t="s">
        <v>52</v>
      </c>
      <c r="K142" t="s">
        <v>29</v>
      </c>
      <c r="L142" t="s">
        <v>30</v>
      </c>
      <c r="M142" t="s">
        <v>2116</v>
      </c>
      <c r="N142" t="s">
        <v>2113</v>
      </c>
      <c r="O142" t="s">
        <v>35</v>
      </c>
      <c r="P142" t="s">
        <v>36</v>
      </c>
    </row>
    <row r="143" hidden="1" spans="1:16">
      <c r="A143" s="1" t="s">
        <v>0</v>
      </c>
      <c r="B143">
        <v>3159</v>
      </c>
      <c r="C143" t="s">
        <v>2144</v>
      </c>
      <c r="D143" t="s">
        <v>2141</v>
      </c>
      <c r="E143" t="s">
        <v>23</v>
      </c>
      <c r="F143" t="s">
        <v>48</v>
      </c>
      <c r="G143" t="s">
        <v>2142</v>
      </c>
      <c r="H143" t="s">
        <v>2145</v>
      </c>
      <c r="I143" t="s">
        <v>27</v>
      </c>
      <c r="J143" t="s">
        <v>52</v>
      </c>
      <c r="K143" t="s">
        <v>29</v>
      </c>
      <c r="L143" t="s">
        <v>30</v>
      </c>
      <c r="M143" t="s">
        <v>2147</v>
      </c>
      <c r="N143" t="s">
        <v>2144</v>
      </c>
      <c r="O143" t="s">
        <v>35</v>
      </c>
      <c r="P143" t="s">
        <v>36</v>
      </c>
    </row>
    <row r="144" hidden="1" spans="1:16">
      <c r="A144" s="1" t="s">
        <v>0</v>
      </c>
      <c r="B144">
        <v>1269</v>
      </c>
      <c r="C144" t="s">
        <v>2174</v>
      </c>
      <c r="D144" t="s">
        <v>623</v>
      </c>
      <c r="E144" t="s">
        <v>23</v>
      </c>
      <c r="F144" t="s">
        <v>48</v>
      </c>
      <c r="G144" t="s">
        <v>624</v>
      </c>
      <c r="H144" t="s">
        <v>2175</v>
      </c>
      <c r="I144" t="s">
        <v>185</v>
      </c>
      <c r="J144" t="s">
        <v>52</v>
      </c>
      <c r="K144" t="s">
        <v>29</v>
      </c>
      <c r="L144" t="s">
        <v>30</v>
      </c>
      <c r="M144" t="s">
        <v>2177</v>
      </c>
      <c r="N144" t="s">
        <v>2174</v>
      </c>
      <c r="O144" t="s">
        <v>35</v>
      </c>
      <c r="P144" t="s">
        <v>36</v>
      </c>
    </row>
    <row r="145" hidden="1" spans="1:16">
      <c r="A145" s="1" t="s">
        <v>0</v>
      </c>
      <c r="B145">
        <v>828</v>
      </c>
      <c r="C145" t="s">
        <v>2195</v>
      </c>
      <c r="D145" t="s">
        <v>2192</v>
      </c>
      <c r="E145" t="s">
        <v>23</v>
      </c>
      <c r="F145" t="s">
        <v>48</v>
      </c>
      <c r="G145" t="s">
        <v>2193</v>
      </c>
      <c r="H145" t="s">
        <v>2196</v>
      </c>
      <c r="I145" t="s">
        <v>835</v>
      </c>
      <c r="J145" t="s">
        <v>52</v>
      </c>
      <c r="K145" t="s">
        <v>29</v>
      </c>
      <c r="L145" t="s">
        <v>30</v>
      </c>
      <c r="M145" t="s">
        <v>2198</v>
      </c>
      <c r="N145" t="s">
        <v>2195</v>
      </c>
      <c r="O145" t="s">
        <v>35</v>
      </c>
      <c r="P145" t="s">
        <v>36</v>
      </c>
    </row>
    <row r="146" hidden="1" spans="1:16">
      <c r="A146" s="1" t="s">
        <v>0</v>
      </c>
      <c r="B146">
        <v>788</v>
      </c>
      <c r="C146" t="s">
        <v>2203</v>
      </c>
      <c r="D146" t="s">
        <v>275</v>
      </c>
      <c r="E146" t="s">
        <v>23</v>
      </c>
      <c r="F146" t="s">
        <v>48</v>
      </c>
      <c r="G146" t="s">
        <v>276</v>
      </c>
      <c r="H146" t="s">
        <v>2204</v>
      </c>
      <c r="I146" t="s">
        <v>27</v>
      </c>
      <c r="J146" t="s">
        <v>52</v>
      </c>
      <c r="K146" t="s">
        <v>29</v>
      </c>
      <c r="L146" t="s">
        <v>30</v>
      </c>
      <c r="M146" t="s">
        <v>2206</v>
      </c>
      <c r="N146" t="s">
        <v>2203</v>
      </c>
      <c r="O146" t="s">
        <v>35</v>
      </c>
      <c r="P146" t="s">
        <v>36</v>
      </c>
    </row>
    <row r="147" hidden="1" spans="1:16">
      <c r="A147" s="1" t="s">
        <v>0</v>
      </c>
      <c r="B147">
        <v>2596</v>
      </c>
      <c r="C147" t="s">
        <v>2214</v>
      </c>
      <c r="D147" t="s">
        <v>2215</v>
      </c>
      <c r="E147" t="s">
        <v>23</v>
      </c>
      <c r="F147" t="s">
        <v>949</v>
      </c>
      <c r="G147" t="s">
        <v>2216</v>
      </c>
      <c r="H147" t="s">
        <v>2217</v>
      </c>
      <c r="I147" t="s">
        <v>51</v>
      </c>
      <c r="J147" t="s">
        <v>952</v>
      </c>
      <c r="K147" t="s">
        <v>29</v>
      </c>
      <c r="L147" t="s">
        <v>30</v>
      </c>
      <c r="M147" t="s">
        <v>2218</v>
      </c>
      <c r="N147" t="s">
        <v>2214</v>
      </c>
      <c r="O147" t="s">
        <v>35</v>
      </c>
      <c r="P147" t="s">
        <v>36</v>
      </c>
    </row>
    <row r="148" hidden="1" spans="1:16">
      <c r="A148" s="1" t="s">
        <v>0</v>
      </c>
      <c r="B148">
        <v>1805</v>
      </c>
      <c r="C148" t="s">
        <v>2224</v>
      </c>
      <c r="D148" t="s">
        <v>2220</v>
      </c>
      <c r="E148" t="s">
        <v>23</v>
      </c>
      <c r="F148" t="s">
        <v>48</v>
      </c>
      <c r="G148" t="s">
        <v>2221</v>
      </c>
      <c r="H148" t="s">
        <v>2225</v>
      </c>
      <c r="I148" t="s">
        <v>823</v>
      </c>
      <c r="J148" t="s">
        <v>52</v>
      </c>
      <c r="K148" t="s">
        <v>29</v>
      </c>
      <c r="L148" t="s">
        <v>30</v>
      </c>
      <c r="M148" t="s">
        <v>2227</v>
      </c>
      <c r="N148" t="s">
        <v>2224</v>
      </c>
      <c r="O148" t="s">
        <v>35</v>
      </c>
      <c r="P148" t="s">
        <v>36</v>
      </c>
    </row>
    <row r="149" hidden="1" spans="1:16">
      <c r="A149" s="1" t="s">
        <v>0</v>
      </c>
      <c r="B149">
        <v>1076</v>
      </c>
      <c r="C149" t="s">
        <v>2240</v>
      </c>
      <c r="D149" t="s">
        <v>2237</v>
      </c>
      <c r="E149" t="s">
        <v>23</v>
      </c>
      <c r="F149" t="s">
        <v>48</v>
      </c>
      <c r="G149" t="s">
        <v>2238</v>
      </c>
      <c r="H149" t="s">
        <v>2241</v>
      </c>
      <c r="I149" t="s">
        <v>27</v>
      </c>
      <c r="J149" t="s">
        <v>52</v>
      </c>
      <c r="K149" t="s">
        <v>29</v>
      </c>
      <c r="L149" t="s">
        <v>30</v>
      </c>
      <c r="M149" t="s">
        <v>2242</v>
      </c>
      <c r="N149" t="s">
        <v>2240</v>
      </c>
      <c r="O149" t="s">
        <v>35</v>
      </c>
      <c r="P149" t="s">
        <v>36</v>
      </c>
    </row>
    <row r="150" hidden="1" spans="1:16">
      <c r="A150" s="1" t="s">
        <v>0</v>
      </c>
      <c r="B150">
        <v>443</v>
      </c>
      <c r="C150" t="s">
        <v>2250</v>
      </c>
      <c r="D150" t="s">
        <v>593</v>
      </c>
      <c r="E150" t="s">
        <v>23</v>
      </c>
      <c r="F150" t="s">
        <v>48</v>
      </c>
      <c r="G150" t="s">
        <v>594</v>
      </c>
      <c r="H150" t="s">
        <v>2251</v>
      </c>
      <c r="I150" t="s">
        <v>185</v>
      </c>
      <c r="J150" t="s">
        <v>52</v>
      </c>
      <c r="K150" t="s">
        <v>29</v>
      </c>
      <c r="L150" t="s">
        <v>30</v>
      </c>
      <c r="M150" t="s">
        <v>2253</v>
      </c>
      <c r="N150" t="s">
        <v>2250</v>
      </c>
      <c r="O150" t="s">
        <v>35</v>
      </c>
      <c r="P150" t="s">
        <v>36</v>
      </c>
    </row>
    <row r="151" hidden="1" spans="1:16">
      <c r="A151" s="1" t="s">
        <v>0</v>
      </c>
      <c r="B151">
        <v>3191</v>
      </c>
      <c r="C151" t="s">
        <v>2263</v>
      </c>
      <c r="D151" t="s">
        <v>2259</v>
      </c>
      <c r="E151" t="s">
        <v>23</v>
      </c>
      <c r="F151" t="s">
        <v>48</v>
      </c>
      <c r="G151" t="s">
        <v>2256</v>
      </c>
      <c r="H151" t="s">
        <v>2264</v>
      </c>
      <c r="I151" t="s">
        <v>843</v>
      </c>
      <c r="J151" t="s">
        <v>52</v>
      </c>
      <c r="K151" t="s">
        <v>29</v>
      </c>
      <c r="L151" t="s">
        <v>30</v>
      </c>
      <c r="M151" t="s">
        <v>2266</v>
      </c>
      <c r="N151" t="s">
        <v>2263</v>
      </c>
      <c r="O151" t="s">
        <v>35</v>
      </c>
      <c r="P151" t="s">
        <v>36</v>
      </c>
    </row>
    <row r="152" hidden="1" spans="1:16">
      <c r="A152" s="1" t="s">
        <v>0</v>
      </c>
      <c r="B152">
        <v>2686</v>
      </c>
      <c r="C152" t="s">
        <v>2263</v>
      </c>
      <c r="D152" t="s">
        <v>2261</v>
      </c>
      <c r="E152" t="s">
        <v>23</v>
      </c>
      <c r="F152" t="s">
        <v>48</v>
      </c>
      <c r="G152" t="s">
        <v>2256</v>
      </c>
      <c r="H152" t="s">
        <v>2264</v>
      </c>
      <c r="I152" t="s">
        <v>843</v>
      </c>
      <c r="J152" t="s">
        <v>52</v>
      </c>
      <c r="K152" t="s">
        <v>29</v>
      </c>
      <c r="L152" t="s">
        <v>30</v>
      </c>
      <c r="M152" t="s">
        <v>2268</v>
      </c>
      <c r="N152" t="s">
        <v>2263</v>
      </c>
      <c r="O152" t="s">
        <v>35</v>
      </c>
      <c r="P152" t="s">
        <v>36</v>
      </c>
    </row>
    <row r="153" hidden="1" spans="1:16">
      <c r="A153" s="1" t="s">
        <v>0</v>
      </c>
      <c r="B153">
        <v>1655</v>
      </c>
      <c r="C153" t="s">
        <v>2269</v>
      </c>
      <c r="D153" t="s">
        <v>2255</v>
      </c>
      <c r="E153" t="s">
        <v>23</v>
      </c>
      <c r="F153" t="s">
        <v>48</v>
      </c>
      <c r="G153" t="s">
        <v>2256</v>
      </c>
      <c r="H153" t="s">
        <v>2264</v>
      </c>
      <c r="I153" t="s">
        <v>843</v>
      </c>
      <c r="J153" t="s">
        <v>52</v>
      </c>
      <c r="K153" t="s">
        <v>29</v>
      </c>
      <c r="L153" t="s">
        <v>30</v>
      </c>
      <c r="M153" t="s">
        <v>2271</v>
      </c>
      <c r="N153" t="s">
        <v>2269</v>
      </c>
      <c r="O153" t="s">
        <v>35</v>
      </c>
      <c r="P153" t="s">
        <v>36</v>
      </c>
    </row>
    <row r="154" hidden="1" spans="1:16">
      <c r="A154" s="1" t="s">
        <v>0</v>
      </c>
      <c r="B154">
        <v>1074</v>
      </c>
      <c r="C154" t="s">
        <v>2276</v>
      </c>
      <c r="D154" t="s">
        <v>224</v>
      </c>
      <c r="E154" t="s">
        <v>58</v>
      </c>
      <c r="F154" t="s">
        <v>48</v>
      </c>
      <c r="G154" t="s">
        <v>225</v>
      </c>
      <c r="H154" t="s">
        <v>2277</v>
      </c>
      <c r="I154" t="s">
        <v>830</v>
      </c>
      <c r="J154" t="s">
        <v>52</v>
      </c>
      <c r="K154" t="s">
        <v>29</v>
      </c>
      <c r="L154" t="s">
        <v>30</v>
      </c>
      <c r="M154" t="s">
        <v>2279</v>
      </c>
      <c r="N154" t="s">
        <v>2276</v>
      </c>
      <c r="O154" t="s">
        <v>35</v>
      </c>
      <c r="P154" t="s">
        <v>36</v>
      </c>
    </row>
    <row r="155" hidden="1" spans="1:16">
      <c r="A155" s="1" t="s">
        <v>0</v>
      </c>
      <c r="B155">
        <v>3079</v>
      </c>
      <c r="C155" t="s">
        <v>2294</v>
      </c>
      <c r="D155" t="s">
        <v>2291</v>
      </c>
      <c r="E155" t="s">
        <v>23</v>
      </c>
      <c r="F155" t="s">
        <v>48</v>
      </c>
      <c r="G155" t="s">
        <v>2292</v>
      </c>
      <c r="H155" t="s">
        <v>2295</v>
      </c>
      <c r="I155" t="s">
        <v>83</v>
      </c>
      <c r="J155" t="s">
        <v>52</v>
      </c>
      <c r="K155" t="s">
        <v>29</v>
      </c>
      <c r="L155" t="s">
        <v>30</v>
      </c>
      <c r="M155" t="s">
        <v>2297</v>
      </c>
      <c r="N155" t="s">
        <v>2294</v>
      </c>
      <c r="O155" t="s">
        <v>35</v>
      </c>
      <c r="P155" t="s">
        <v>36</v>
      </c>
    </row>
    <row r="156" hidden="1" spans="1:16">
      <c r="A156" s="1" t="s">
        <v>0</v>
      </c>
      <c r="B156">
        <v>1754</v>
      </c>
      <c r="C156" t="s">
        <v>2302</v>
      </c>
      <c r="D156" t="s">
        <v>2299</v>
      </c>
      <c r="E156" t="s">
        <v>58</v>
      </c>
      <c r="F156" t="s">
        <v>48</v>
      </c>
      <c r="G156" t="s">
        <v>2300</v>
      </c>
      <c r="H156" t="s">
        <v>2303</v>
      </c>
      <c r="I156" t="s">
        <v>1241</v>
      </c>
      <c r="J156" t="s">
        <v>52</v>
      </c>
      <c r="K156" t="s">
        <v>29</v>
      </c>
      <c r="L156" t="s">
        <v>30</v>
      </c>
      <c r="M156" t="s">
        <v>2305</v>
      </c>
      <c r="N156" t="s">
        <v>2302</v>
      </c>
      <c r="O156" t="s">
        <v>35</v>
      </c>
      <c r="P156" t="s">
        <v>36</v>
      </c>
    </row>
    <row r="157" hidden="1" spans="1:16">
      <c r="A157" s="1" t="s">
        <v>0</v>
      </c>
      <c r="B157">
        <v>873</v>
      </c>
      <c r="C157" t="s">
        <v>2318</v>
      </c>
      <c r="D157" t="s">
        <v>2315</v>
      </c>
      <c r="E157" t="s">
        <v>58</v>
      </c>
      <c r="F157" t="s">
        <v>48</v>
      </c>
      <c r="G157" t="s">
        <v>2316</v>
      </c>
      <c r="H157" t="s">
        <v>2319</v>
      </c>
      <c r="I157" t="s">
        <v>835</v>
      </c>
      <c r="J157" t="s">
        <v>52</v>
      </c>
      <c r="K157" t="s">
        <v>29</v>
      </c>
      <c r="L157" t="s">
        <v>30</v>
      </c>
      <c r="M157" t="s">
        <v>2321</v>
      </c>
      <c r="N157" t="s">
        <v>2318</v>
      </c>
      <c r="O157" t="s">
        <v>35</v>
      </c>
      <c r="P157" t="s">
        <v>36</v>
      </c>
    </row>
    <row r="158" hidden="1" spans="1:16">
      <c r="A158" s="1" t="s">
        <v>0</v>
      </c>
      <c r="B158">
        <v>2674</v>
      </c>
      <c r="C158" t="s">
        <v>2334</v>
      </c>
      <c r="D158" t="s">
        <v>209</v>
      </c>
      <c r="E158" t="s">
        <v>23</v>
      </c>
      <c r="F158" t="s">
        <v>48</v>
      </c>
      <c r="G158" t="s">
        <v>210</v>
      </c>
      <c r="H158" t="s">
        <v>2335</v>
      </c>
      <c r="I158" t="s">
        <v>83</v>
      </c>
      <c r="J158" t="s">
        <v>52</v>
      </c>
      <c r="K158" t="s">
        <v>29</v>
      </c>
      <c r="L158" t="s">
        <v>30</v>
      </c>
      <c r="M158" t="s">
        <v>2337</v>
      </c>
      <c r="N158" t="s">
        <v>2334</v>
      </c>
      <c r="O158" t="s">
        <v>35</v>
      </c>
      <c r="P158" t="s">
        <v>36</v>
      </c>
    </row>
    <row r="159" hidden="1" spans="1:16">
      <c r="A159" s="1" t="s">
        <v>0</v>
      </c>
      <c r="B159">
        <v>1479</v>
      </c>
      <c r="C159" t="s">
        <v>2342</v>
      </c>
      <c r="D159" t="s">
        <v>560</v>
      </c>
      <c r="E159" t="s">
        <v>58</v>
      </c>
      <c r="F159" t="s">
        <v>48</v>
      </c>
      <c r="G159" t="s">
        <v>561</v>
      </c>
      <c r="H159" t="s">
        <v>2343</v>
      </c>
      <c r="I159" t="s">
        <v>1142</v>
      </c>
      <c r="J159" t="s">
        <v>52</v>
      </c>
      <c r="K159" t="s">
        <v>29</v>
      </c>
      <c r="L159" t="s">
        <v>30</v>
      </c>
      <c r="M159" t="s">
        <v>2345</v>
      </c>
      <c r="N159" t="s">
        <v>2342</v>
      </c>
      <c r="O159" t="s">
        <v>35</v>
      </c>
      <c r="P159" t="s">
        <v>36</v>
      </c>
    </row>
    <row r="160" hidden="1" spans="1:16">
      <c r="A160" s="1" t="s">
        <v>0</v>
      </c>
      <c r="B160">
        <v>3201</v>
      </c>
      <c r="C160" t="s">
        <v>2354</v>
      </c>
      <c r="D160" t="s">
        <v>385</v>
      </c>
      <c r="E160" t="s">
        <v>58</v>
      </c>
      <c r="F160" t="s">
        <v>48</v>
      </c>
      <c r="G160" t="s">
        <v>386</v>
      </c>
      <c r="H160" t="s">
        <v>2355</v>
      </c>
      <c r="I160" t="s">
        <v>51</v>
      </c>
      <c r="J160" t="s">
        <v>52</v>
      </c>
      <c r="K160" t="s">
        <v>29</v>
      </c>
      <c r="L160" t="s">
        <v>30</v>
      </c>
      <c r="M160" t="s">
        <v>2357</v>
      </c>
      <c r="N160" t="s">
        <v>2354</v>
      </c>
      <c r="O160" t="s">
        <v>35</v>
      </c>
      <c r="P160" t="s">
        <v>36</v>
      </c>
    </row>
    <row r="161" hidden="1" spans="1:16">
      <c r="A161" s="1" t="s">
        <v>0</v>
      </c>
      <c r="B161">
        <v>3577</v>
      </c>
      <c r="C161" t="s">
        <v>2362</v>
      </c>
      <c r="D161" t="s">
        <v>2359</v>
      </c>
      <c r="E161" t="s">
        <v>23</v>
      </c>
      <c r="F161" t="s">
        <v>48</v>
      </c>
      <c r="G161" t="s">
        <v>2360</v>
      </c>
      <c r="H161" t="s">
        <v>2363</v>
      </c>
      <c r="I161" t="s">
        <v>185</v>
      </c>
      <c r="J161" t="s">
        <v>52</v>
      </c>
      <c r="K161" t="s">
        <v>29</v>
      </c>
      <c r="L161" t="s">
        <v>30</v>
      </c>
      <c r="M161" t="s">
        <v>2365</v>
      </c>
      <c r="N161" t="s">
        <v>2362</v>
      </c>
      <c r="O161" t="s">
        <v>35</v>
      </c>
      <c r="P161" t="s">
        <v>36</v>
      </c>
    </row>
    <row r="162" hidden="1" spans="1:16">
      <c r="A162" s="1" t="s">
        <v>0</v>
      </c>
      <c r="B162">
        <v>2404</v>
      </c>
      <c r="C162" t="s">
        <v>2370</v>
      </c>
      <c r="D162" t="s">
        <v>2367</v>
      </c>
      <c r="E162" t="s">
        <v>58</v>
      </c>
      <c r="F162" t="s">
        <v>48</v>
      </c>
      <c r="G162" t="s">
        <v>2368</v>
      </c>
      <c r="H162" t="s">
        <v>2371</v>
      </c>
      <c r="I162" t="s">
        <v>863</v>
      </c>
      <c r="J162" t="s">
        <v>52</v>
      </c>
      <c r="K162" t="s">
        <v>29</v>
      </c>
      <c r="L162" t="s">
        <v>30</v>
      </c>
      <c r="M162" t="s">
        <v>2372</v>
      </c>
      <c r="N162" t="s">
        <v>2370</v>
      </c>
      <c r="O162" t="s">
        <v>35</v>
      </c>
      <c r="P162" t="s">
        <v>36</v>
      </c>
    </row>
    <row r="163" hidden="1" spans="1:16">
      <c r="A163" s="1" t="s">
        <v>0</v>
      </c>
      <c r="B163">
        <v>503</v>
      </c>
      <c r="C163" t="s">
        <v>2385</v>
      </c>
      <c r="D163" t="s">
        <v>2378</v>
      </c>
      <c r="E163" t="s">
        <v>23</v>
      </c>
      <c r="F163" t="s">
        <v>48</v>
      </c>
      <c r="G163" t="s">
        <v>2379</v>
      </c>
      <c r="H163" t="s">
        <v>2386</v>
      </c>
      <c r="I163" t="s">
        <v>863</v>
      </c>
      <c r="J163" t="s">
        <v>52</v>
      </c>
      <c r="K163" t="s">
        <v>29</v>
      </c>
      <c r="L163" t="s">
        <v>30</v>
      </c>
      <c r="M163" t="s">
        <v>2389</v>
      </c>
      <c r="N163" t="s">
        <v>2385</v>
      </c>
      <c r="O163" t="s">
        <v>35</v>
      </c>
      <c r="P163" t="s">
        <v>36</v>
      </c>
    </row>
    <row r="164" hidden="1" spans="1:16">
      <c r="A164" s="1" t="s">
        <v>0</v>
      </c>
      <c r="B164">
        <v>2456</v>
      </c>
      <c r="C164" t="s">
        <v>2390</v>
      </c>
      <c r="D164" t="s">
        <v>2383</v>
      </c>
      <c r="E164" t="s">
        <v>23</v>
      </c>
      <c r="F164" t="s">
        <v>48</v>
      </c>
      <c r="G164" t="s">
        <v>773</v>
      </c>
      <c r="H164" t="s">
        <v>2391</v>
      </c>
      <c r="I164" t="s">
        <v>823</v>
      </c>
      <c r="J164" t="s">
        <v>52</v>
      </c>
      <c r="K164" t="s">
        <v>29</v>
      </c>
      <c r="L164" t="s">
        <v>30</v>
      </c>
      <c r="M164" t="s">
        <v>2393</v>
      </c>
      <c r="N164" t="s">
        <v>2390</v>
      </c>
      <c r="O164" t="s">
        <v>35</v>
      </c>
      <c r="P164" t="s">
        <v>36</v>
      </c>
    </row>
    <row r="165" hidden="1" spans="1:16">
      <c r="A165" s="1" t="s">
        <v>0</v>
      </c>
      <c r="B165">
        <v>1553</v>
      </c>
      <c r="C165" t="s">
        <v>2401</v>
      </c>
      <c r="D165" t="s">
        <v>1698</v>
      </c>
      <c r="E165" t="s">
        <v>23</v>
      </c>
      <c r="F165" t="s">
        <v>48</v>
      </c>
      <c r="G165" t="s">
        <v>2399</v>
      </c>
      <c r="H165" t="s">
        <v>2402</v>
      </c>
      <c r="I165" t="s">
        <v>83</v>
      </c>
      <c r="J165" t="s">
        <v>52</v>
      </c>
      <c r="K165" t="s">
        <v>29</v>
      </c>
      <c r="L165" t="s">
        <v>30</v>
      </c>
      <c r="M165" t="s">
        <v>2403</v>
      </c>
      <c r="N165" t="s">
        <v>2401</v>
      </c>
      <c r="O165" t="s">
        <v>35</v>
      </c>
      <c r="P165" t="s">
        <v>36</v>
      </c>
    </row>
    <row r="166" hidden="1" spans="1:16">
      <c r="A166" s="1" t="s">
        <v>0</v>
      </c>
      <c r="B166">
        <v>2325</v>
      </c>
      <c r="C166" t="s">
        <v>2404</v>
      </c>
      <c r="D166" t="s">
        <v>547</v>
      </c>
      <c r="E166" t="s">
        <v>58</v>
      </c>
      <c r="F166" t="s">
        <v>48</v>
      </c>
      <c r="G166" t="s">
        <v>548</v>
      </c>
      <c r="H166" t="s">
        <v>2405</v>
      </c>
      <c r="I166" t="s">
        <v>957</v>
      </c>
      <c r="J166" t="s">
        <v>52</v>
      </c>
      <c r="K166" t="s">
        <v>29</v>
      </c>
      <c r="L166" t="s">
        <v>30</v>
      </c>
      <c r="M166" t="s">
        <v>2407</v>
      </c>
      <c r="N166" t="s">
        <v>2404</v>
      </c>
      <c r="O166" t="s">
        <v>35</v>
      </c>
      <c r="P166" t="s">
        <v>36</v>
      </c>
    </row>
    <row r="167" hidden="1" spans="1:16">
      <c r="A167" s="1" t="s">
        <v>0</v>
      </c>
      <c r="B167">
        <v>821</v>
      </c>
      <c r="C167" t="s">
        <v>2413</v>
      </c>
      <c r="D167" t="s">
        <v>2414</v>
      </c>
      <c r="E167" t="s">
        <v>23</v>
      </c>
      <c r="F167" t="s">
        <v>48</v>
      </c>
      <c r="G167" t="s">
        <v>2415</v>
      </c>
      <c r="H167" t="s">
        <v>2416</v>
      </c>
      <c r="I167" t="s">
        <v>830</v>
      </c>
      <c r="J167" t="s">
        <v>52</v>
      </c>
      <c r="K167" t="s">
        <v>29</v>
      </c>
      <c r="L167" t="s">
        <v>30</v>
      </c>
      <c r="M167" t="s">
        <v>2418</v>
      </c>
      <c r="N167" t="s">
        <v>2413</v>
      </c>
      <c r="O167" t="s">
        <v>35</v>
      </c>
      <c r="P167" t="s">
        <v>36</v>
      </c>
    </row>
    <row r="168" hidden="1" spans="1:16">
      <c r="A168" s="1" t="s">
        <v>0</v>
      </c>
      <c r="B168">
        <v>1801</v>
      </c>
      <c r="C168" t="s">
        <v>2439</v>
      </c>
      <c r="D168" t="s">
        <v>2435</v>
      </c>
      <c r="E168" t="s">
        <v>58</v>
      </c>
      <c r="F168" t="s">
        <v>48</v>
      </c>
      <c r="G168" t="s">
        <v>2436</v>
      </c>
      <c r="H168" t="s">
        <v>2440</v>
      </c>
      <c r="I168" t="s">
        <v>944</v>
      </c>
      <c r="J168" t="s">
        <v>52</v>
      </c>
      <c r="K168" t="s">
        <v>29</v>
      </c>
      <c r="L168" t="s">
        <v>30</v>
      </c>
      <c r="M168" t="s">
        <v>2442</v>
      </c>
      <c r="N168" t="s">
        <v>2439</v>
      </c>
      <c r="O168" t="s">
        <v>35</v>
      </c>
      <c r="P168" t="s">
        <v>36</v>
      </c>
    </row>
    <row r="169" hidden="1" spans="1:16">
      <c r="A169" s="1" t="s">
        <v>0</v>
      </c>
      <c r="B169">
        <v>1895</v>
      </c>
      <c r="C169" t="s">
        <v>2443</v>
      </c>
      <c r="D169" t="s">
        <v>333</v>
      </c>
      <c r="E169" t="s">
        <v>58</v>
      </c>
      <c r="F169" t="s">
        <v>48</v>
      </c>
      <c r="G169" t="s">
        <v>334</v>
      </c>
      <c r="H169" t="s">
        <v>2444</v>
      </c>
      <c r="I169" t="s">
        <v>843</v>
      </c>
      <c r="J169" t="s">
        <v>52</v>
      </c>
      <c r="K169" t="s">
        <v>29</v>
      </c>
      <c r="L169" t="s">
        <v>30</v>
      </c>
      <c r="M169" t="s">
        <v>2446</v>
      </c>
      <c r="N169" t="s">
        <v>2443</v>
      </c>
      <c r="O169" t="s">
        <v>35</v>
      </c>
      <c r="P169" t="s">
        <v>36</v>
      </c>
    </row>
    <row r="170" hidden="1" spans="1:16">
      <c r="A170" s="1" t="s">
        <v>0</v>
      </c>
      <c r="B170">
        <v>1874</v>
      </c>
      <c r="C170" t="s">
        <v>2443</v>
      </c>
      <c r="D170" t="s">
        <v>702</v>
      </c>
      <c r="E170" t="s">
        <v>58</v>
      </c>
      <c r="F170" t="s">
        <v>48</v>
      </c>
      <c r="G170" t="s">
        <v>703</v>
      </c>
      <c r="H170" t="s">
        <v>2447</v>
      </c>
      <c r="I170" t="s">
        <v>843</v>
      </c>
      <c r="J170" t="s">
        <v>52</v>
      </c>
      <c r="K170" t="s">
        <v>29</v>
      </c>
      <c r="L170" t="s">
        <v>30</v>
      </c>
      <c r="M170" t="s">
        <v>2449</v>
      </c>
      <c r="N170" t="s">
        <v>2443</v>
      </c>
      <c r="O170" t="s">
        <v>35</v>
      </c>
      <c r="P170" t="s">
        <v>36</v>
      </c>
    </row>
    <row r="171" hidden="1" spans="1:16">
      <c r="A171" s="1" t="s">
        <v>0</v>
      </c>
      <c r="B171">
        <v>312</v>
      </c>
      <c r="C171" t="s">
        <v>2463</v>
      </c>
      <c r="D171" t="s">
        <v>500</v>
      </c>
      <c r="E171" t="s">
        <v>23</v>
      </c>
      <c r="F171" t="s">
        <v>48</v>
      </c>
      <c r="G171" t="s">
        <v>501</v>
      </c>
      <c r="H171" t="s">
        <v>2464</v>
      </c>
      <c r="I171" t="s">
        <v>843</v>
      </c>
      <c r="J171" t="s">
        <v>52</v>
      </c>
      <c r="K171" t="s">
        <v>29</v>
      </c>
      <c r="L171" t="s">
        <v>30</v>
      </c>
      <c r="M171" t="s">
        <v>2466</v>
      </c>
      <c r="N171" t="s">
        <v>2463</v>
      </c>
      <c r="O171" t="s">
        <v>35</v>
      </c>
      <c r="P171" t="s">
        <v>36</v>
      </c>
    </row>
    <row r="172" hidden="1" spans="1:16">
      <c r="A172" s="1" t="s">
        <v>0</v>
      </c>
      <c r="B172">
        <v>2548</v>
      </c>
      <c r="C172" t="s">
        <v>2479</v>
      </c>
      <c r="D172" t="s">
        <v>2476</v>
      </c>
      <c r="E172" t="s">
        <v>23</v>
      </c>
      <c r="F172" t="s">
        <v>48</v>
      </c>
      <c r="G172" t="s">
        <v>2477</v>
      </c>
      <c r="H172" t="s">
        <v>2480</v>
      </c>
      <c r="I172" t="s">
        <v>1053</v>
      </c>
      <c r="J172" t="s">
        <v>52</v>
      </c>
      <c r="K172" t="s">
        <v>29</v>
      </c>
      <c r="L172" t="s">
        <v>30</v>
      </c>
      <c r="M172" t="s">
        <v>2482</v>
      </c>
      <c r="N172" t="s">
        <v>2479</v>
      </c>
      <c r="O172" t="s">
        <v>35</v>
      </c>
      <c r="P172" t="s">
        <v>36</v>
      </c>
    </row>
    <row r="173" hidden="1" spans="1:16">
      <c r="A173" s="1" t="s">
        <v>0</v>
      </c>
      <c r="B173">
        <v>2546</v>
      </c>
      <c r="C173" t="s">
        <v>2488</v>
      </c>
      <c r="D173" t="s">
        <v>2484</v>
      </c>
      <c r="E173" t="s">
        <v>23</v>
      </c>
      <c r="F173" t="s">
        <v>48</v>
      </c>
      <c r="G173" t="s">
        <v>2485</v>
      </c>
      <c r="H173" t="s">
        <v>2489</v>
      </c>
      <c r="I173" t="s">
        <v>1958</v>
      </c>
      <c r="J173" t="s">
        <v>52</v>
      </c>
      <c r="K173" t="s">
        <v>29</v>
      </c>
      <c r="L173" t="s">
        <v>30</v>
      </c>
      <c r="M173" t="s">
        <v>2491</v>
      </c>
      <c r="N173" t="s">
        <v>2488</v>
      </c>
      <c r="O173" t="s">
        <v>35</v>
      </c>
      <c r="P173" t="s">
        <v>36</v>
      </c>
    </row>
    <row r="174" hidden="1" spans="1:16">
      <c r="A174" s="1" t="s">
        <v>0</v>
      </c>
      <c r="B174">
        <v>274</v>
      </c>
      <c r="C174" t="s">
        <v>2503</v>
      </c>
      <c r="D174" t="s">
        <v>285</v>
      </c>
      <c r="E174" t="s">
        <v>23</v>
      </c>
      <c r="F174" t="s">
        <v>48</v>
      </c>
      <c r="G174" t="s">
        <v>2501</v>
      </c>
      <c r="H174" t="s">
        <v>2504</v>
      </c>
      <c r="I174" t="s">
        <v>1241</v>
      </c>
      <c r="J174" t="s">
        <v>52</v>
      </c>
      <c r="K174" t="s">
        <v>29</v>
      </c>
      <c r="L174" t="s">
        <v>30</v>
      </c>
      <c r="M174" t="s">
        <v>2506</v>
      </c>
      <c r="N174" t="s">
        <v>2503</v>
      </c>
      <c r="O174" t="s">
        <v>35</v>
      </c>
      <c r="P174" t="s">
        <v>36</v>
      </c>
    </row>
    <row r="175" hidden="1" spans="1:16">
      <c r="A175" s="1" t="s">
        <v>0</v>
      </c>
      <c r="B175">
        <v>162</v>
      </c>
      <c r="C175" t="s">
        <v>2523</v>
      </c>
      <c r="D175" t="s">
        <v>2520</v>
      </c>
      <c r="E175" t="s">
        <v>23</v>
      </c>
      <c r="F175" t="s">
        <v>48</v>
      </c>
      <c r="G175" t="s">
        <v>2521</v>
      </c>
      <c r="H175" t="s">
        <v>2524</v>
      </c>
      <c r="I175" t="s">
        <v>830</v>
      </c>
      <c r="J175" t="s">
        <v>52</v>
      </c>
      <c r="K175" t="s">
        <v>29</v>
      </c>
      <c r="L175" t="s">
        <v>30</v>
      </c>
      <c r="M175" t="s">
        <v>2526</v>
      </c>
      <c r="N175" t="s">
        <v>2523</v>
      </c>
      <c r="O175" t="s">
        <v>35</v>
      </c>
      <c r="P175" t="s">
        <v>36</v>
      </c>
    </row>
    <row r="176" hidden="1" spans="1:16">
      <c r="A176" s="1" t="s">
        <v>0</v>
      </c>
      <c r="B176">
        <v>1450</v>
      </c>
      <c r="C176" t="s">
        <v>2570</v>
      </c>
      <c r="D176" t="s">
        <v>2571</v>
      </c>
      <c r="E176" t="s">
        <v>23</v>
      </c>
      <c r="F176" t="s">
        <v>48</v>
      </c>
      <c r="G176" t="s">
        <v>2572</v>
      </c>
      <c r="H176" t="s">
        <v>2573</v>
      </c>
      <c r="I176" t="s">
        <v>843</v>
      </c>
      <c r="J176" t="s">
        <v>52</v>
      </c>
      <c r="K176" t="s">
        <v>29</v>
      </c>
      <c r="L176" t="s">
        <v>30</v>
      </c>
      <c r="M176" t="s">
        <v>2575</v>
      </c>
      <c r="N176" t="s">
        <v>2570</v>
      </c>
      <c r="O176" t="s">
        <v>35</v>
      </c>
      <c r="P176" t="s">
        <v>36</v>
      </c>
    </row>
    <row r="177" hidden="1" spans="1:16">
      <c r="A177" s="1" t="s">
        <v>0</v>
      </c>
      <c r="B177">
        <v>2579</v>
      </c>
      <c r="C177" t="s">
        <v>2582</v>
      </c>
      <c r="D177" t="s">
        <v>2579</v>
      </c>
      <c r="E177" t="s">
        <v>23</v>
      </c>
      <c r="F177" t="s">
        <v>48</v>
      </c>
      <c r="G177" t="s">
        <v>2580</v>
      </c>
      <c r="H177" t="s">
        <v>2583</v>
      </c>
      <c r="I177" t="s">
        <v>27</v>
      </c>
      <c r="J177" t="s">
        <v>52</v>
      </c>
      <c r="K177" t="s">
        <v>29</v>
      </c>
      <c r="L177" t="s">
        <v>30</v>
      </c>
      <c r="M177" t="s">
        <v>2585</v>
      </c>
      <c r="N177" t="s">
        <v>2582</v>
      </c>
      <c r="O177" t="s">
        <v>35</v>
      </c>
      <c r="P177" t="s">
        <v>36</v>
      </c>
    </row>
    <row r="178" hidden="1" spans="1:16">
      <c r="A178" s="1" t="s">
        <v>0</v>
      </c>
      <c r="B178">
        <v>2432</v>
      </c>
      <c r="C178" t="s">
        <v>2595</v>
      </c>
      <c r="D178" t="s">
        <v>2592</v>
      </c>
      <c r="E178" t="s">
        <v>23</v>
      </c>
      <c r="F178" t="s">
        <v>48</v>
      </c>
      <c r="G178" t="s">
        <v>2593</v>
      </c>
      <c r="H178" t="s">
        <v>2596</v>
      </c>
      <c r="I178" t="s">
        <v>863</v>
      </c>
      <c r="J178" t="s">
        <v>52</v>
      </c>
      <c r="K178" t="s">
        <v>29</v>
      </c>
      <c r="L178" t="s">
        <v>30</v>
      </c>
      <c r="M178" t="s">
        <v>2598</v>
      </c>
      <c r="N178" t="s">
        <v>2595</v>
      </c>
      <c r="O178" t="s">
        <v>35</v>
      </c>
      <c r="P178" t="s">
        <v>36</v>
      </c>
    </row>
    <row r="179" hidden="1" spans="1:16">
      <c r="A179" s="1" t="s">
        <v>0</v>
      </c>
      <c r="B179">
        <v>2333</v>
      </c>
      <c r="C179" t="s">
        <v>2609</v>
      </c>
      <c r="D179" t="s">
        <v>2606</v>
      </c>
      <c r="E179" t="s">
        <v>23</v>
      </c>
      <c r="F179" t="s">
        <v>48</v>
      </c>
      <c r="G179" t="s">
        <v>2607</v>
      </c>
      <c r="H179" t="s">
        <v>2610</v>
      </c>
      <c r="I179" t="s">
        <v>843</v>
      </c>
      <c r="J179" t="s">
        <v>52</v>
      </c>
      <c r="K179" t="s">
        <v>29</v>
      </c>
      <c r="L179" t="s">
        <v>30</v>
      </c>
      <c r="M179" t="s">
        <v>2612</v>
      </c>
      <c r="N179" t="s">
        <v>2609</v>
      </c>
      <c r="O179" t="s">
        <v>35</v>
      </c>
      <c r="P179" t="s">
        <v>36</v>
      </c>
    </row>
    <row r="180" hidden="1" spans="1:16">
      <c r="A180" s="1" t="s">
        <v>0</v>
      </c>
      <c r="B180">
        <v>485</v>
      </c>
      <c r="C180" t="s">
        <v>2646</v>
      </c>
      <c r="D180" t="s">
        <v>2643</v>
      </c>
      <c r="E180" t="s">
        <v>23</v>
      </c>
      <c r="F180" t="s">
        <v>48</v>
      </c>
      <c r="G180" t="s">
        <v>2644</v>
      </c>
      <c r="H180" t="s">
        <v>2647</v>
      </c>
      <c r="I180" t="s">
        <v>944</v>
      </c>
      <c r="J180" t="s">
        <v>52</v>
      </c>
      <c r="K180" t="s">
        <v>29</v>
      </c>
      <c r="L180" t="s">
        <v>30</v>
      </c>
      <c r="M180" t="s">
        <v>2649</v>
      </c>
      <c r="N180" t="s">
        <v>2646</v>
      </c>
      <c r="O180" t="s">
        <v>35</v>
      </c>
      <c r="P180" t="s">
        <v>36</v>
      </c>
    </row>
    <row r="181" hidden="1" spans="1:16">
      <c r="A181" s="1" t="s">
        <v>0</v>
      </c>
      <c r="B181">
        <v>2680</v>
      </c>
      <c r="C181" t="s">
        <v>2655</v>
      </c>
      <c r="D181" t="s">
        <v>2651</v>
      </c>
      <c r="E181" t="s">
        <v>23</v>
      </c>
      <c r="F181" t="s">
        <v>48</v>
      </c>
      <c r="G181" t="s">
        <v>2652</v>
      </c>
      <c r="H181" t="s">
        <v>2656</v>
      </c>
      <c r="I181" t="s">
        <v>843</v>
      </c>
      <c r="J181" t="s">
        <v>52</v>
      </c>
      <c r="K181" t="s">
        <v>29</v>
      </c>
      <c r="L181" t="s">
        <v>30</v>
      </c>
      <c r="M181" t="s">
        <v>2658</v>
      </c>
      <c r="N181" t="s">
        <v>2655</v>
      </c>
      <c r="O181" t="s">
        <v>35</v>
      </c>
      <c r="P181" t="s">
        <v>36</v>
      </c>
    </row>
    <row r="182" hidden="1" spans="1:16">
      <c r="A182" s="1" t="s">
        <v>0</v>
      </c>
      <c r="B182">
        <v>1421</v>
      </c>
      <c r="C182" t="s">
        <v>2663</v>
      </c>
      <c r="D182" t="s">
        <v>2660</v>
      </c>
      <c r="E182" t="s">
        <v>23</v>
      </c>
      <c r="F182" t="s">
        <v>48</v>
      </c>
      <c r="G182" t="s">
        <v>2661</v>
      </c>
      <c r="H182" t="s">
        <v>2664</v>
      </c>
      <c r="I182" t="s">
        <v>843</v>
      </c>
      <c r="J182" t="s">
        <v>52</v>
      </c>
      <c r="K182" t="s">
        <v>29</v>
      </c>
      <c r="L182" t="s">
        <v>30</v>
      </c>
      <c r="M182" t="s">
        <v>2666</v>
      </c>
      <c r="N182" t="s">
        <v>2663</v>
      </c>
      <c r="O182" t="s">
        <v>35</v>
      </c>
      <c r="P182" t="s">
        <v>36</v>
      </c>
    </row>
    <row r="183" hidden="1" spans="1:16">
      <c r="A183" s="1" t="s">
        <v>0</v>
      </c>
      <c r="B183">
        <v>2191</v>
      </c>
      <c r="C183" t="s">
        <v>2694</v>
      </c>
      <c r="D183" t="s">
        <v>2690</v>
      </c>
      <c r="E183" t="s">
        <v>23</v>
      </c>
      <c r="F183" t="s">
        <v>48</v>
      </c>
      <c r="G183" t="s">
        <v>2691</v>
      </c>
      <c r="H183" t="s">
        <v>2695</v>
      </c>
      <c r="I183" t="s">
        <v>2696</v>
      </c>
      <c r="J183" t="s">
        <v>52</v>
      </c>
      <c r="K183" t="s">
        <v>29</v>
      </c>
      <c r="L183" t="s">
        <v>30</v>
      </c>
      <c r="M183" t="s">
        <v>2698</v>
      </c>
      <c r="N183" t="s">
        <v>2694</v>
      </c>
      <c r="O183" t="s">
        <v>35</v>
      </c>
      <c r="P183" t="s">
        <v>36</v>
      </c>
    </row>
    <row r="184" hidden="1" spans="1:16">
      <c r="A184" s="1" t="s">
        <v>0</v>
      </c>
      <c r="B184">
        <v>573</v>
      </c>
      <c r="C184" t="s">
        <v>2716</v>
      </c>
      <c r="D184" t="s">
        <v>204</v>
      </c>
      <c r="E184" t="s">
        <v>58</v>
      </c>
      <c r="F184" t="s">
        <v>48</v>
      </c>
      <c r="G184" t="s">
        <v>205</v>
      </c>
      <c r="H184" t="s">
        <v>2717</v>
      </c>
      <c r="I184" t="s">
        <v>830</v>
      </c>
      <c r="J184" t="s">
        <v>52</v>
      </c>
      <c r="K184" t="s">
        <v>29</v>
      </c>
      <c r="L184" t="s">
        <v>30</v>
      </c>
      <c r="M184" t="s">
        <v>2719</v>
      </c>
      <c r="N184" t="s">
        <v>2716</v>
      </c>
      <c r="O184" t="s">
        <v>35</v>
      </c>
      <c r="P184" t="s">
        <v>36</v>
      </c>
    </row>
    <row r="185" hidden="1" spans="1:16">
      <c r="A185" s="1" t="s">
        <v>0</v>
      </c>
      <c r="B185">
        <v>1750</v>
      </c>
      <c r="C185" t="s">
        <v>2724</v>
      </c>
      <c r="D185" t="s">
        <v>2721</v>
      </c>
      <c r="E185" t="s">
        <v>58</v>
      </c>
      <c r="F185" t="s">
        <v>48</v>
      </c>
      <c r="G185" t="s">
        <v>2722</v>
      </c>
      <c r="H185" t="s">
        <v>2725</v>
      </c>
      <c r="I185" t="s">
        <v>823</v>
      </c>
      <c r="J185" t="s">
        <v>52</v>
      </c>
      <c r="K185" t="s">
        <v>29</v>
      </c>
      <c r="L185" t="s">
        <v>30</v>
      </c>
      <c r="M185" t="s">
        <v>2726</v>
      </c>
      <c r="N185" t="s">
        <v>2724</v>
      </c>
      <c r="O185" t="s">
        <v>35</v>
      </c>
      <c r="P185" t="s">
        <v>36</v>
      </c>
    </row>
    <row r="186" hidden="1" spans="1:16">
      <c r="A186" s="1" t="s">
        <v>0</v>
      </c>
      <c r="B186">
        <v>1216</v>
      </c>
      <c r="C186" t="s">
        <v>2730</v>
      </c>
      <c r="D186" t="s">
        <v>1979</v>
      </c>
      <c r="E186" t="s">
        <v>58</v>
      </c>
      <c r="F186" t="s">
        <v>48</v>
      </c>
      <c r="G186" t="s">
        <v>2728</v>
      </c>
      <c r="H186" t="s">
        <v>2731</v>
      </c>
      <c r="I186" t="s">
        <v>1053</v>
      </c>
      <c r="J186" t="s">
        <v>52</v>
      </c>
      <c r="K186" t="s">
        <v>29</v>
      </c>
      <c r="L186" t="s">
        <v>30</v>
      </c>
      <c r="M186" t="s">
        <v>2733</v>
      </c>
      <c r="N186" t="s">
        <v>2730</v>
      </c>
      <c r="O186" t="s">
        <v>35</v>
      </c>
      <c r="P186" t="s">
        <v>36</v>
      </c>
    </row>
    <row r="187" hidden="1" spans="1:16">
      <c r="A187" s="1" t="s">
        <v>0</v>
      </c>
      <c r="B187">
        <v>1637</v>
      </c>
      <c r="C187" t="s">
        <v>2751</v>
      </c>
      <c r="D187" t="s">
        <v>2752</v>
      </c>
      <c r="E187" t="s">
        <v>23</v>
      </c>
      <c r="F187" t="s">
        <v>48</v>
      </c>
      <c r="G187" t="s">
        <v>2753</v>
      </c>
      <c r="H187" t="s">
        <v>2754</v>
      </c>
      <c r="I187" t="s">
        <v>185</v>
      </c>
      <c r="J187" t="s">
        <v>52</v>
      </c>
      <c r="K187" t="s">
        <v>29</v>
      </c>
      <c r="L187" t="s">
        <v>30</v>
      </c>
      <c r="M187" t="s">
        <v>2756</v>
      </c>
      <c r="N187" t="s">
        <v>2751</v>
      </c>
      <c r="O187" t="s">
        <v>35</v>
      </c>
      <c r="P187" t="s">
        <v>36</v>
      </c>
    </row>
    <row r="188" hidden="1" spans="1:16">
      <c r="A188" s="1" t="s">
        <v>0</v>
      </c>
      <c r="B188">
        <v>812</v>
      </c>
      <c r="C188" t="s">
        <v>2779</v>
      </c>
      <c r="D188" t="s">
        <v>607</v>
      </c>
      <c r="E188" t="s">
        <v>58</v>
      </c>
      <c r="F188" t="s">
        <v>48</v>
      </c>
      <c r="G188" t="s">
        <v>608</v>
      </c>
      <c r="H188" t="s">
        <v>2780</v>
      </c>
      <c r="I188" t="s">
        <v>1142</v>
      </c>
      <c r="J188" t="s">
        <v>52</v>
      </c>
      <c r="K188" t="s">
        <v>29</v>
      </c>
      <c r="L188" t="s">
        <v>30</v>
      </c>
      <c r="M188" t="s">
        <v>2782</v>
      </c>
      <c r="N188" t="s">
        <v>2779</v>
      </c>
      <c r="O188" t="s">
        <v>35</v>
      </c>
      <c r="P188" t="s">
        <v>36</v>
      </c>
    </row>
    <row r="189" hidden="1" spans="1:16">
      <c r="A189" s="1" t="s">
        <v>0</v>
      </c>
      <c r="B189">
        <v>1452</v>
      </c>
      <c r="C189" t="s">
        <v>2822</v>
      </c>
      <c r="D189" t="s">
        <v>2818</v>
      </c>
      <c r="E189" t="s">
        <v>58</v>
      </c>
      <c r="F189" t="s">
        <v>48</v>
      </c>
      <c r="G189" t="s">
        <v>2819</v>
      </c>
      <c r="H189" t="s">
        <v>2823</v>
      </c>
      <c r="I189" t="s">
        <v>957</v>
      </c>
      <c r="J189" t="s">
        <v>52</v>
      </c>
      <c r="K189" t="s">
        <v>29</v>
      </c>
      <c r="L189" t="s">
        <v>30</v>
      </c>
      <c r="M189" t="s">
        <v>2824</v>
      </c>
      <c r="N189" t="s">
        <v>2825</v>
      </c>
      <c r="O189" t="s">
        <v>35</v>
      </c>
      <c r="P189" t="s">
        <v>36</v>
      </c>
    </row>
    <row r="190" hidden="1" spans="1:16">
      <c r="A190" s="1" t="s">
        <v>0</v>
      </c>
      <c r="B190">
        <v>3052</v>
      </c>
      <c r="C190" t="s">
        <v>2834</v>
      </c>
      <c r="D190" t="s">
        <v>2831</v>
      </c>
      <c r="E190" t="s">
        <v>23</v>
      </c>
      <c r="F190" t="s">
        <v>48</v>
      </c>
      <c r="G190" t="s">
        <v>2832</v>
      </c>
      <c r="H190" t="s">
        <v>2835</v>
      </c>
      <c r="I190" t="s">
        <v>185</v>
      </c>
      <c r="J190" t="s">
        <v>52</v>
      </c>
      <c r="K190" t="s">
        <v>29</v>
      </c>
      <c r="L190" t="s">
        <v>30</v>
      </c>
      <c r="M190" t="s">
        <v>2836</v>
      </c>
      <c r="N190" t="s">
        <v>2834</v>
      </c>
      <c r="O190" t="s">
        <v>35</v>
      </c>
      <c r="P190" t="s">
        <v>36</v>
      </c>
    </row>
    <row r="191" hidden="1" spans="1:16">
      <c r="A191" s="1" t="s">
        <v>0</v>
      </c>
      <c r="B191">
        <v>2996</v>
      </c>
      <c r="C191" t="s">
        <v>2861</v>
      </c>
      <c r="D191" t="s">
        <v>2858</v>
      </c>
      <c r="E191" t="s">
        <v>23</v>
      </c>
      <c r="F191" t="s">
        <v>48</v>
      </c>
      <c r="G191" t="s">
        <v>2859</v>
      </c>
      <c r="H191" t="s">
        <v>2862</v>
      </c>
      <c r="I191" t="s">
        <v>899</v>
      </c>
      <c r="J191" t="s">
        <v>52</v>
      </c>
      <c r="K191" t="s">
        <v>29</v>
      </c>
      <c r="L191" t="s">
        <v>30</v>
      </c>
      <c r="M191" t="s">
        <v>2864</v>
      </c>
      <c r="N191" t="s">
        <v>2861</v>
      </c>
      <c r="O191" t="s">
        <v>35</v>
      </c>
      <c r="P191" t="s">
        <v>36</v>
      </c>
    </row>
    <row r="192" hidden="1" spans="1:16">
      <c r="A192" s="1" t="s">
        <v>0</v>
      </c>
      <c r="B192">
        <v>1707</v>
      </c>
      <c r="C192" t="s">
        <v>2869</v>
      </c>
      <c r="D192" t="s">
        <v>2866</v>
      </c>
      <c r="E192" t="s">
        <v>23</v>
      </c>
      <c r="F192" t="s">
        <v>48</v>
      </c>
      <c r="G192" t="s">
        <v>2867</v>
      </c>
      <c r="H192" t="s">
        <v>2870</v>
      </c>
      <c r="I192" t="s">
        <v>863</v>
      </c>
      <c r="J192" t="s">
        <v>52</v>
      </c>
      <c r="K192" t="s">
        <v>29</v>
      </c>
      <c r="L192" t="s">
        <v>30</v>
      </c>
      <c r="M192" t="s">
        <v>2872</v>
      </c>
      <c r="N192" t="s">
        <v>2869</v>
      </c>
      <c r="O192" t="s">
        <v>35</v>
      </c>
      <c r="P192" t="s">
        <v>36</v>
      </c>
    </row>
    <row r="193" hidden="1" spans="1:16">
      <c r="A193" s="1" t="s">
        <v>0</v>
      </c>
      <c r="B193">
        <v>2706</v>
      </c>
      <c r="C193" t="s">
        <v>2904</v>
      </c>
      <c r="D193" t="s">
        <v>2901</v>
      </c>
      <c r="E193" t="s">
        <v>23</v>
      </c>
      <c r="F193" t="s">
        <v>48</v>
      </c>
      <c r="G193" t="s">
        <v>2902</v>
      </c>
      <c r="H193" t="s">
        <v>2905</v>
      </c>
      <c r="I193" t="s">
        <v>1029</v>
      </c>
      <c r="J193" t="s">
        <v>52</v>
      </c>
      <c r="K193" t="s">
        <v>29</v>
      </c>
      <c r="L193" t="s">
        <v>30</v>
      </c>
      <c r="M193" t="s">
        <v>2907</v>
      </c>
      <c r="N193" t="s">
        <v>2904</v>
      </c>
      <c r="O193" t="s">
        <v>35</v>
      </c>
      <c r="P193" t="s">
        <v>36</v>
      </c>
    </row>
    <row r="194" hidden="1" spans="1:16">
      <c r="A194" s="1" t="s">
        <v>0</v>
      </c>
      <c r="B194">
        <v>37</v>
      </c>
      <c r="C194" t="s">
        <v>2922</v>
      </c>
      <c r="D194" t="s">
        <v>2918</v>
      </c>
      <c r="E194" t="s">
        <v>23</v>
      </c>
      <c r="F194" t="s">
        <v>48</v>
      </c>
      <c r="G194" t="s">
        <v>2919</v>
      </c>
      <c r="H194" t="s">
        <v>2923</v>
      </c>
      <c r="I194" t="s">
        <v>1727</v>
      </c>
      <c r="J194" t="s">
        <v>52</v>
      </c>
      <c r="K194" t="s">
        <v>29</v>
      </c>
      <c r="L194" t="s">
        <v>30</v>
      </c>
      <c r="M194" t="s">
        <v>2925</v>
      </c>
      <c r="N194" t="s">
        <v>2922</v>
      </c>
      <c r="O194" t="s">
        <v>35</v>
      </c>
      <c r="P194" t="s">
        <v>36</v>
      </c>
    </row>
    <row r="195" hidden="1" spans="1:16">
      <c r="A195" s="1" t="s">
        <v>0</v>
      </c>
      <c r="B195">
        <v>154</v>
      </c>
      <c r="C195" t="s">
        <v>2952</v>
      </c>
      <c r="D195" t="s">
        <v>2946</v>
      </c>
      <c r="E195" t="s">
        <v>23</v>
      </c>
      <c r="F195" t="s">
        <v>48</v>
      </c>
      <c r="G195" t="s">
        <v>2947</v>
      </c>
      <c r="H195" t="s">
        <v>2953</v>
      </c>
      <c r="I195" t="s">
        <v>835</v>
      </c>
      <c r="J195" t="s">
        <v>52</v>
      </c>
      <c r="K195" t="s">
        <v>29</v>
      </c>
      <c r="L195" t="s">
        <v>30</v>
      </c>
      <c r="M195" t="s">
        <v>2954</v>
      </c>
      <c r="N195" t="s">
        <v>2952</v>
      </c>
      <c r="O195" t="s">
        <v>35</v>
      </c>
      <c r="P195" t="s">
        <v>36</v>
      </c>
    </row>
    <row r="196" hidden="1" spans="1:16">
      <c r="A196" s="1" t="s">
        <v>0</v>
      </c>
      <c r="B196">
        <v>831</v>
      </c>
      <c r="C196" t="s">
        <v>2962</v>
      </c>
      <c r="D196" t="s">
        <v>2959</v>
      </c>
      <c r="E196" t="s">
        <v>23</v>
      </c>
      <c r="F196" t="s">
        <v>48</v>
      </c>
      <c r="G196" t="s">
        <v>2960</v>
      </c>
      <c r="H196" t="s">
        <v>2963</v>
      </c>
      <c r="I196" t="s">
        <v>835</v>
      </c>
      <c r="J196" t="s">
        <v>52</v>
      </c>
      <c r="K196" t="s">
        <v>29</v>
      </c>
      <c r="L196" t="s">
        <v>30</v>
      </c>
      <c r="M196" t="s">
        <v>2965</v>
      </c>
      <c r="N196" t="s">
        <v>2962</v>
      </c>
      <c r="O196" t="s">
        <v>35</v>
      </c>
      <c r="P196" t="s">
        <v>36</v>
      </c>
    </row>
    <row r="197" hidden="1" spans="1:16">
      <c r="A197" s="1" t="s">
        <v>0</v>
      </c>
      <c r="B197">
        <v>3156</v>
      </c>
      <c r="C197" t="s">
        <v>2973</v>
      </c>
      <c r="D197" t="s">
        <v>2967</v>
      </c>
      <c r="E197" t="s">
        <v>23</v>
      </c>
      <c r="F197" t="s">
        <v>48</v>
      </c>
      <c r="G197" t="s">
        <v>2968</v>
      </c>
      <c r="H197" t="s">
        <v>2974</v>
      </c>
      <c r="I197" t="s">
        <v>843</v>
      </c>
      <c r="J197" t="s">
        <v>52</v>
      </c>
      <c r="K197" t="s">
        <v>29</v>
      </c>
      <c r="L197" t="s">
        <v>30</v>
      </c>
      <c r="M197" t="s">
        <v>2976</v>
      </c>
      <c r="N197" t="s">
        <v>2973</v>
      </c>
      <c r="O197" t="s">
        <v>35</v>
      </c>
      <c r="P197" t="s">
        <v>36</v>
      </c>
    </row>
    <row r="198" hidden="1" spans="1:16">
      <c r="A198" s="1" t="s">
        <v>0</v>
      </c>
      <c r="B198">
        <v>2219</v>
      </c>
      <c r="C198" t="s">
        <v>2990</v>
      </c>
      <c r="D198" t="s">
        <v>2987</v>
      </c>
      <c r="E198" t="s">
        <v>23</v>
      </c>
      <c r="F198" t="s">
        <v>48</v>
      </c>
      <c r="G198" t="s">
        <v>2988</v>
      </c>
      <c r="H198" t="s">
        <v>2991</v>
      </c>
      <c r="I198" t="s">
        <v>843</v>
      </c>
      <c r="J198" t="s">
        <v>52</v>
      </c>
      <c r="K198" t="s">
        <v>29</v>
      </c>
      <c r="L198" t="s">
        <v>30</v>
      </c>
      <c r="M198" t="s">
        <v>2993</v>
      </c>
      <c r="N198" t="s">
        <v>2990</v>
      </c>
      <c r="O198" t="s">
        <v>35</v>
      </c>
      <c r="P198" t="s">
        <v>36</v>
      </c>
    </row>
    <row r="199" hidden="1" spans="1:16">
      <c r="A199" s="1" t="s">
        <v>0</v>
      </c>
      <c r="B199">
        <v>2804</v>
      </c>
      <c r="C199" t="s">
        <v>3006</v>
      </c>
      <c r="D199" t="s">
        <v>3003</v>
      </c>
      <c r="E199" t="s">
        <v>23</v>
      </c>
      <c r="F199" t="s">
        <v>48</v>
      </c>
      <c r="G199" t="s">
        <v>3004</v>
      </c>
      <c r="H199" t="s">
        <v>3007</v>
      </c>
      <c r="I199" t="s">
        <v>835</v>
      </c>
      <c r="J199" t="s">
        <v>52</v>
      </c>
      <c r="K199" t="s">
        <v>29</v>
      </c>
      <c r="L199" t="s">
        <v>30</v>
      </c>
      <c r="M199" t="s">
        <v>3009</v>
      </c>
      <c r="N199" t="s">
        <v>3006</v>
      </c>
      <c r="O199" t="s">
        <v>35</v>
      </c>
      <c r="P199" t="s">
        <v>36</v>
      </c>
    </row>
    <row r="200" hidden="1" spans="1:16">
      <c r="A200" s="1" t="s">
        <v>0</v>
      </c>
      <c r="B200">
        <v>3248</v>
      </c>
      <c r="C200" t="s">
        <v>3066</v>
      </c>
      <c r="D200" t="s">
        <v>3062</v>
      </c>
      <c r="E200" t="s">
        <v>220</v>
      </c>
      <c r="F200" t="s">
        <v>48</v>
      </c>
      <c r="G200" t="s">
        <v>3063</v>
      </c>
      <c r="H200" t="s">
        <v>3067</v>
      </c>
      <c r="I200" t="s">
        <v>35</v>
      </c>
      <c r="J200" t="s">
        <v>52</v>
      </c>
      <c r="K200" t="s">
        <v>29</v>
      </c>
      <c r="L200" t="s">
        <v>30</v>
      </c>
      <c r="M200" t="s">
        <v>3069</v>
      </c>
      <c r="N200" t="s">
        <v>3066</v>
      </c>
      <c r="O200" t="s">
        <v>35</v>
      </c>
      <c r="P200" t="s">
        <v>36</v>
      </c>
    </row>
    <row r="201" hidden="1" spans="1:16">
      <c r="A201" s="1" t="s">
        <v>0</v>
      </c>
      <c r="B201">
        <v>3143</v>
      </c>
      <c r="C201" t="s">
        <v>3075</v>
      </c>
      <c r="D201" t="s">
        <v>3071</v>
      </c>
      <c r="E201" t="s">
        <v>23</v>
      </c>
      <c r="F201" t="s">
        <v>48</v>
      </c>
      <c r="G201" t="s">
        <v>3072</v>
      </c>
      <c r="H201" t="s">
        <v>3076</v>
      </c>
      <c r="I201" t="s">
        <v>870</v>
      </c>
      <c r="J201" t="s">
        <v>52</v>
      </c>
      <c r="K201" t="s">
        <v>29</v>
      </c>
      <c r="L201" t="s">
        <v>30</v>
      </c>
      <c r="M201" t="s">
        <v>3078</v>
      </c>
      <c r="N201" t="s">
        <v>3075</v>
      </c>
      <c r="O201" t="s">
        <v>35</v>
      </c>
      <c r="P201" t="s">
        <v>36</v>
      </c>
    </row>
    <row r="202" hidden="1" spans="1:16">
      <c r="A202" s="1" t="s">
        <v>0</v>
      </c>
      <c r="B202">
        <v>2907</v>
      </c>
      <c r="C202" t="s">
        <v>3119</v>
      </c>
      <c r="D202" t="s">
        <v>3116</v>
      </c>
      <c r="E202" t="s">
        <v>23</v>
      </c>
      <c r="F202" t="s">
        <v>48</v>
      </c>
      <c r="G202" t="s">
        <v>3117</v>
      </c>
      <c r="H202" t="s">
        <v>3120</v>
      </c>
      <c r="I202" t="s">
        <v>51</v>
      </c>
      <c r="J202" t="s">
        <v>52</v>
      </c>
      <c r="K202" t="s">
        <v>29</v>
      </c>
      <c r="L202" t="s">
        <v>30</v>
      </c>
      <c r="M202" t="s">
        <v>3122</v>
      </c>
      <c r="N202" t="s">
        <v>3119</v>
      </c>
      <c r="O202" t="s">
        <v>35</v>
      </c>
      <c r="P202" t="s">
        <v>36</v>
      </c>
    </row>
    <row r="203" hidden="1" spans="1:16">
      <c r="A203" s="1" t="s">
        <v>0</v>
      </c>
      <c r="B203">
        <v>1021</v>
      </c>
      <c r="C203" t="s">
        <v>3135</v>
      </c>
      <c r="D203" t="s">
        <v>3132</v>
      </c>
      <c r="E203" t="s">
        <v>23</v>
      </c>
      <c r="F203" t="s">
        <v>48</v>
      </c>
      <c r="G203" t="s">
        <v>3133</v>
      </c>
      <c r="H203" t="s">
        <v>3136</v>
      </c>
      <c r="I203" t="s">
        <v>185</v>
      </c>
      <c r="J203" t="s">
        <v>52</v>
      </c>
      <c r="K203" t="s">
        <v>29</v>
      </c>
      <c r="L203" t="s">
        <v>30</v>
      </c>
      <c r="M203" t="s">
        <v>3137</v>
      </c>
      <c r="N203" t="s">
        <v>3135</v>
      </c>
      <c r="O203" t="s">
        <v>35</v>
      </c>
      <c r="P203" t="s">
        <v>36</v>
      </c>
    </row>
    <row r="204" hidden="1" spans="1:16">
      <c r="A204" s="1" t="s">
        <v>0</v>
      </c>
      <c r="B204">
        <v>1224</v>
      </c>
      <c r="C204" t="s">
        <v>3161</v>
      </c>
      <c r="D204" t="s">
        <v>3158</v>
      </c>
      <c r="E204" t="s">
        <v>23</v>
      </c>
      <c r="F204" t="s">
        <v>48</v>
      </c>
      <c r="G204" t="s">
        <v>3159</v>
      </c>
      <c r="H204" t="s">
        <v>3162</v>
      </c>
      <c r="I204" t="s">
        <v>931</v>
      </c>
      <c r="J204" t="s">
        <v>52</v>
      </c>
      <c r="K204" t="s">
        <v>29</v>
      </c>
      <c r="L204" t="s">
        <v>30</v>
      </c>
      <c r="M204" t="s">
        <v>3163</v>
      </c>
      <c r="N204" t="s">
        <v>3161</v>
      </c>
      <c r="O204" t="s">
        <v>35</v>
      </c>
      <c r="P204" t="s">
        <v>36</v>
      </c>
    </row>
    <row r="205" hidden="1" spans="1:16">
      <c r="A205" s="1" t="s">
        <v>0</v>
      </c>
      <c r="B205">
        <v>3303</v>
      </c>
      <c r="C205" t="s">
        <v>3168</v>
      </c>
      <c r="D205" t="s">
        <v>785</v>
      </c>
      <c r="E205" t="s">
        <v>23</v>
      </c>
      <c r="F205" t="s">
        <v>48</v>
      </c>
      <c r="G205" t="s">
        <v>786</v>
      </c>
      <c r="H205" t="s">
        <v>3169</v>
      </c>
      <c r="I205" t="s">
        <v>42</v>
      </c>
      <c r="J205" t="s">
        <v>52</v>
      </c>
      <c r="K205" t="s">
        <v>29</v>
      </c>
      <c r="L205" t="s">
        <v>30</v>
      </c>
      <c r="M205" t="s">
        <v>3170</v>
      </c>
      <c r="N205" t="s">
        <v>3168</v>
      </c>
      <c r="O205" t="s">
        <v>35</v>
      </c>
      <c r="P205" t="s">
        <v>36</v>
      </c>
    </row>
    <row r="206" hidden="1" spans="1:16">
      <c r="A206" s="1" t="s">
        <v>0</v>
      </c>
      <c r="B206">
        <v>377</v>
      </c>
      <c r="C206" t="s">
        <v>3177</v>
      </c>
      <c r="D206" t="s">
        <v>3178</v>
      </c>
      <c r="E206" t="s">
        <v>23</v>
      </c>
      <c r="F206" t="s">
        <v>48</v>
      </c>
      <c r="G206" t="s">
        <v>3179</v>
      </c>
      <c r="H206" t="s">
        <v>3180</v>
      </c>
      <c r="I206" t="s">
        <v>42</v>
      </c>
      <c r="J206" t="s">
        <v>52</v>
      </c>
      <c r="K206" t="s">
        <v>29</v>
      </c>
      <c r="L206" t="s">
        <v>30</v>
      </c>
      <c r="M206" t="s">
        <v>3182</v>
      </c>
      <c r="N206" t="s">
        <v>3177</v>
      </c>
      <c r="O206" t="s">
        <v>35</v>
      </c>
      <c r="P206" t="s">
        <v>36</v>
      </c>
    </row>
    <row r="207" hidden="1" spans="1:16">
      <c r="A207" s="1" t="s">
        <v>0</v>
      </c>
      <c r="B207">
        <v>1180</v>
      </c>
      <c r="C207" t="s">
        <v>3192</v>
      </c>
      <c r="D207" t="s">
        <v>324</v>
      </c>
      <c r="E207" t="s">
        <v>23</v>
      </c>
      <c r="F207" t="s">
        <v>48</v>
      </c>
      <c r="G207" t="s">
        <v>325</v>
      </c>
      <c r="H207" t="s">
        <v>3193</v>
      </c>
      <c r="I207" t="s">
        <v>835</v>
      </c>
      <c r="J207" t="s">
        <v>52</v>
      </c>
      <c r="K207" t="s">
        <v>29</v>
      </c>
      <c r="L207" t="s">
        <v>30</v>
      </c>
      <c r="M207" t="s">
        <v>3195</v>
      </c>
      <c r="N207" t="s">
        <v>3192</v>
      </c>
      <c r="O207" t="s">
        <v>35</v>
      </c>
      <c r="P207" t="s">
        <v>36</v>
      </c>
    </row>
    <row r="208" hidden="1" spans="1:16">
      <c r="A208" s="1" t="s">
        <v>0</v>
      </c>
      <c r="B208">
        <v>1884</v>
      </c>
      <c r="C208" t="s">
        <v>3200</v>
      </c>
      <c r="D208" t="s">
        <v>3197</v>
      </c>
      <c r="E208" t="s">
        <v>23</v>
      </c>
      <c r="F208" t="s">
        <v>48</v>
      </c>
      <c r="G208" t="s">
        <v>183</v>
      </c>
      <c r="H208" t="s">
        <v>184</v>
      </c>
      <c r="I208" t="s">
        <v>185</v>
      </c>
      <c r="J208" t="s">
        <v>52</v>
      </c>
      <c r="K208" t="s">
        <v>29</v>
      </c>
      <c r="L208" t="s">
        <v>30</v>
      </c>
      <c r="M208" t="s">
        <v>3201</v>
      </c>
      <c r="N208" t="s">
        <v>3200</v>
      </c>
      <c r="O208" t="s">
        <v>35</v>
      </c>
      <c r="P208" t="s">
        <v>36</v>
      </c>
    </row>
    <row r="209" hidden="1" spans="1:16">
      <c r="A209" s="1" t="s">
        <v>0</v>
      </c>
      <c r="B209">
        <v>649</v>
      </c>
      <c r="C209" t="s">
        <v>3213</v>
      </c>
      <c r="D209" t="s">
        <v>3205</v>
      </c>
      <c r="E209" t="s">
        <v>23</v>
      </c>
      <c r="F209" t="s">
        <v>48</v>
      </c>
      <c r="G209" t="s">
        <v>3206</v>
      </c>
      <c r="H209" t="s">
        <v>3214</v>
      </c>
      <c r="I209" t="s">
        <v>3215</v>
      </c>
      <c r="J209" t="s">
        <v>52</v>
      </c>
      <c r="K209" t="s">
        <v>29</v>
      </c>
      <c r="L209" t="s">
        <v>30</v>
      </c>
      <c r="M209" t="s">
        <v>3217</v>
      </c>
      <c r="N209" t="s">
        <v>3213</v>
      </c>
      <c r="O209" t="s">
        <v>35</v>
      </c>
      <c r="P209" t="s">
        <v>36</v>
      </c>
    </row>
    <row r="210" hidden="1" spans="1:16">
      <c r="A210" s="1" t="s">
        <v>0</v>
      </c>
      <c r="B210">
        <v>44</v>
      </c>
      <c r="C210" t="s">
        <v>3218</v>
      </c>
      <c r="D210" t="s">
        <v>348</v>
      </c>
      <c r="E210" t="s">
        <v>23</v>
      </c>
      <c r="F210" t="s">
        <v>48</v>
      </c>
      <c r="G210" t="s">
        <v>349</v>
      </c>
      <c r="H210" t="s">
        <v>3219</v>
      </c>
      <c r="I210" t="s">
        <v>957</v>
      </c>
      <c r="J210" t="s">
        <v>52</v>
      </c>
      <c r="K210" t="s">
        <v>29</v>
      </c>
      <c r="L210" t="s">
        <v>30</v>
      </c>
      <c r="M210" t="s">
        <v>3221</v>
      </c>
      <c r="N210" t="s">
        <v>3218</v>
      </c>
      <c r="O210" t="s">
        <v>35</v>
      </c>
      <c r="P210" t="s">
        <v>36</v>
      </c>
    </row>
    <row r="211" hidden="1" spans="1:16">
      <c r="A211" s="1" t="s">
        <v>0</v>
      </c>
      <c r="B211">
        <v>1480</v>
      </c>
      <c r="C211" t="s">
        <v>3231</v>
      </c>
      <c r="D211" t="s">
        <v>3227</v>
      </c>
      <c r="E211" t="s">
        <v>58</v>
      </c>
      <c r="F211" t="s">
        <v>48</v>
      </c>
      <c r="G211" t="s">
        <v>3228</v>
      </c>
      <c r="H211" t="s">
        <v>3232</v>
      </c>
      <c r="I211" t="s">
        <v>863</v>
      </c>
      <c r="J211" t="s">
        <v>52</v>
      </c>
      <c r="K211" t="s">
        <v>29</v>
      </c>
      <c r="L211" t="s">
        <v>30</v>
      </c>
      <c r="M211" t="s">
        <v>3234</v>
      </c>
      <c r="N211" t="s">
        <v>3231</v>
      </c>
      <c r="O211" t="s">
        <v>35</v>
      </c>
      <c r="P211" t="s">
        <v>36</v>
      </c>
    </row>
    <row r="212" hidden="1" spans="1:16">
      <c r="A212" s="1" t="s">
        <v>0</v>
      </c>
      <c r="B212">
        <v>3004</v>
      </c>
      <c r="C212" t="s">
        <v>3238</v>
      </c>
      <c r="D212" t="s">
        <v>257</v>
      </c>
      <c r="E212" t="s">
        <v>58</v>
      </c>
      <c r="F212" t="s">
        <v>48</v>
      </c>
      <c r="G212" t="s">
        <v>258</v>
      </c>
      <c r="H212" t="s">
        <v>3239</v>
      </c>
      <c r="I212" t="s">
        <v>835</v>
      </c>
      <c r="J212" t="s">
        <v>52</v>
      </c>
      <c r="K212" t="s">
        <v>29</v>
      </c>
      <c r="L212" t="s">
        <v>30</v>
      </c>
      <c r="M212" t="s">
        <v>3241</v>
      </c>
      <c r="N212" t="s">
        <v>3238</v>
      </c>
      <c r="O212" t="s">
        <v>35</v>
      </c>
      <c r="P212" t="s">
        <v>36</v>
      </c>
    </row>
    <row r="213" hidden="1" spans="1:16">
      <c r="A213" s="1" t="s">
        <v>0</v>
      </c>
      <c r="B213">
        <v>3087</v>
      </c>
      <c r="C213" t="s">
        <v>3245</v>
      </c>
      <c r="D213" t="s">
        <v>3243</v>
      </c>
      <c r="E213" t="s">
        <v>23</v>
      </c>
      <c r="F213" t="s">
        <v>48</v>
      </c>
      <c r="G213" t="s">
        <v>1553</v>
      </c>
      <c r="H213" t="s">
        <v>1557</v>
      </c>
      <c r="I213" t="s">
        <v>843</v>
      </c>
      <c r="J213" t="s">
        <v>52</v>
      </c>
      <c r="K213" t="s">
        <v>29</v>
      </c>
      <c r="L213" t="s">
        <v>30</v>
      </c>
      <c r="M213" t="s">
        <v>3246</v>
      </c>
      <c r="N213" t="s">
        <v>3245</v>
      </c>
      <c r="O213" t="s">
        <v>35</v>
      </c>
      <c r="P213" t="s">
        <v>36</v>
      </c>
    </row>
    <row r="214" hidden="1" spans="1:16">
      <c r="A214" s="1" t="s">
        <v>0</v>
      </c>
      <c r="B214">
        <v>3048</v>
      </c>
      <c r="C214" t="s">
        <v>3253</v>
      </c>
      <c r="D214" t="s">
        <v>3250</v>
      </c>
      <c r="E214" t="s">
        <v>23</v>
      </c>
      <c r="F214" t="s">
        <v>48</v>
      </c>
      <c r="G214" t="s">
        <v>3251</v>
      </c>
      <c r="H214" t="s">
        <v>3254</v>
      </c>
      <c r="I214" t="s">
        <v>944</v>
      </c>
      <c r="J214" t="s">
        <v>52</v>
      </c>
      <c r="K214" t="s">
        <v>29</v>
      </c>
      <c r="L214" t="s">
        <v>30</v>
      </c>
      <c r="M214" t="s">
        <v>3256</v>
      </c>
      <c r="N214" t="s">
        <v>3253</v>
      </c>
      <c r="O214" t="s">
        <v>35</v>
      </c>
      <c r="P214" t="s">
        <v>36</v>
      </c>
    </row>
    <row r="215" hidden="1" spans="1:16">
      <c r="A215" s="1" t="s">
        <v>0</v>
      </c>
      <c r="B215">
        <v>40</v>
      </c>
      <c r="C215" t="s">
        <v>3270</v>
      </c>
      <c r="D215" t="s">
        <v>3267</v>
      </c>
      <c r="E215" t="s">
        <v>23</v>
      </c>
      <c r="F215" t="s">
        <v>48</v>
      </c>
      <c r="G215" t="s">
        <v>3268</v>
      </c>
      <c r="H215" t="s">
        <v>3271</v>
      </c>
      <c r="I215" t="s">
        <v>83</v>
      </c>
      <c r="J215" t="s">
        <v>52</v>
      </c>
      <c r="K215" t="s">
        <v>29</v>
      </c>
      <c r="L215" t="s">
        <v>30</v>
      </c>
      <c r="M215" t="s">
        <v>3273</v>
      </c>
      <c r="N215" t="s">
        <v>3270</v>
      </c>
      <c r="O215" t="s">
        <v>35</v>
      </c>
      <c r="P215" t="s">
        <v>36</v>
      </c>
    </row>
    <row r="216" hidden="1" spans="1:16">
      <c r="A216" s="1" t="s">
        <v>0</v>
      </c>
      <c r="B216">
        <v>2355</v>
      </c>
      <c r="C216" t="s">
        <v>3285</v>
      </c>
      <c r="D216" t="s">
        <v>3282</v>
      </c>
      <c r="E216" t="s">
        <v>23</v>
      </c>
      <c r="F216" t="s">
        <v>48</v>
      </c>
      <c r="G216" t="s">
        <v>3283</v>
      </c>
      <c r="H216" t="s">
        <v>3286</v>
      </c>
      <c r="I216" t="s">
        <v>843</v>
      </c>
      <c r="J216" t="s">
        <v>52</v>
      </c>
      <c r="K216" t="s">
        <v>29</v>
      </c>
      <c r="L216" t="s">
        <v>30</v>
      </c>
      <c r="M216" t="s">
        <v>3288</v>
      </c>
      <c r="N216" t="s">
        <v>3285</v>
      </c>
      <c r="O216" t="s">
        <v>35</v>
      </c>
      <c r="P216" t="s">
        <v>36</v>
      </c>
    </row>
    <row r="217" hidden="1" spans="1:16">
      <c r="A217" s="1" t="s">
        <v>0</v>
      </c>
      <c r="B217">
        <v>2595</v>
      </c>
      <c r="C217" t="s">
        <v>3293</v>
      </c>
      <c r="D217" t="s">
        <v>3290</v>
      </c>
      <c r="E217" t="s">
        <v>23</v>
      </c>
      <c r="F217" t="s">
        <v>48</v>
      </c>
      <c r="G217" t="s">
        <v>3291</v>
      </c>
      <c r="H217" t="s">
        <v>3294</v>
      </c>
      <c r="I217" t="s">
        <v>51</v>
      </c>
      <c r="J217" t="s">
        <v>52</v>
      </c>
      <c r="K217" t="s">
        <v>29</v>
      </c>
      <c r="L217" t="s">
        <v>30</v>
      </c>
      <c r="M217" t="s">
        <v>3296</v>
      </c>
      <c r="N217" t="s">
        <v>3293</v>
      </c>
      <c r="O217" t="s">
        <v>35</v>
      </c>
      <c r="P217" t="s">
        <v>36</v>
      </c>
    </row>
    <row r="218" hidden="1" spans="1:16">
      <c r="A218" s="1" t="s">
        <v>0</v>
      </c>
      <c r="B218">
        <v>2859</v>
      </c>
      <c r="C218" t="s">
        <v>3297</v>
      </c>
      <c r="D218" t="s">
        <v>3298</v>
      </c>
      <c r="E218" t="s">
        <v>58</v>
      </c>
      <c r="F218" t="s">
        <v>48</v>
      </c>
      <c r="G218" t="s">
        <v>3299</v>
      </c>
      <c r="H218" t="s">
        <v>3300</v>
      </c>
      <c r="I218" t="s">
        <v>835</v>
      </c>
      <c r="J218" t="s">
        <v>52</v>
      </c>
      <c r="K218" t="s">
        <v>29</v>
      </c>
      <c r="L218" t="s">
        <v>30</v>
      </c>
      <c r="M218" t="s">
        <v>3302</v>
      </c>
      <c r="N218" t="s">
        <v>3297</v>
      </c>
      <c r="O218" t="s">
        <v>35</v>
      </c>
      <c r="P218" t="s">
        <v>36</v>
      </c>
    </row>
    <row r="219" hidden="1" spans="1:16">
      <c r="A219" s="1" t="s">
        <v>0</v>
      </c>
      <c r="B219">
        <v>681</v>
      </c>
      <c r="C219" t="s">
        <v>3307</v>
      </c>
      <c r="D219" t="s">
        <v>3304</v>
      </c>
      <c r="E219" t="s">
        <v>58</v>
      </c>
      <c r="F219" t="s">
        <v>48</v>
      </c>
      <c r="G219" t="s">
        <v>3305</v>
      </c>
      <c r="H219" t="s">
        <v>3308</v>
      </c>
      <c r="I219" t="s">
        <v>843</v>
      </c>
      <c r="J219" t="s">
        <v>52</v>
      </c>
      <c r="K219" t="s">
        <v>29</v>
      </c>
      <c r="L219" t="s">
        <v>30</v>
      </c>
      <c r="M219" t="s">
        <v>3310</v>
      </c>
      <c r="N219" t="s">
        <v>3307</v>
      </c>
      <c r="O219" t="s">
        <v>35</v>
      </c>
      <c r="P219" t="s">
        <v>36</v>
      </c>
    </row>
    <row r="220" hidden="1" spans="1:16">
      <c r="A220" s="1" t="s">
        <v>0</v>
      </c>
      <c r="B220">
        <v>870</v>
      </c>
      <c r="C220" t="s">
        <v>3328</v>
      </c>
      <c r="D220" t="s">
        <v>3329</v>
      </c>
      <c r="E220" t="s">
        <v>23</v>
      </c>
      <c r="F220" t="s">
        <v>48</v>
      </c>
      <c r="G220" t="s">
        <v>3330</v>
      </c>
      <c r="H220" t="s">
        <v>3331</v>
      </c>
      <c r="I220" t="s">
        <v>185</v>
      </c>
      <c r="J220" t="s">
        <v>52</v>
      </c>
      <c r="K220" t="s">
        <v>29</v>
      </c>
      <c r="L220" t="s">
        <v>30</v>
      </c>
      <c r="M220" t="s">
        <v>3333</v>
      </c>
      <c r="N220" t="s">
        <v>3328</v>
      </c>
      <c r="O220" t="s">
        <v>35</v>
      </c>
      <c r="P220" t="s">
        <v>36</v>
      </c>
    </row>
    <row r="221" hidden="1" spans="1:16">
      <c r="A221" s="1" t="s">
        <v>0</v>
      </c>
      <c r="B221">
        <v>1513</v>
      </c>
      <c r="C221" t="s">
        <v>3336</v>
      </c>
      <c r="D221" t="s">
        <v>3337</v>
      </c>
      <c r="E221" t="s">
        <v>23</v>
      </c>
      <c r="F221" t="s">
        <v>949</v>
      </c>
      <c r="G221" t="s">
        <v>3338</v>
      </c>
      <c r="H221" t="s">
        <v>3339</v>
      </c>
      <c r="I221" t="s">
        <v>27</v>
      </c>
      <c r="J221" t="s">
        <v>952</v>
      </c>
      <c r="K221" t="s">
        <v>29</v>
      </c>
      <c r="L221" t="s">
        <v>30</v>
      </c>
      <c r="M221" t="s">
        <v>3340</v>
      </c>
      <c r="N221" t="s">
        <v>3341</v>
      </c>
      <c r="O221" t="s">
        <v>35</v>
      </c>
      <c r="P221" t="s">
        <v>36</v>
      </c>
    </row>
    <row r="222" hidden="1" spans="1:16">
      <c r="A222" s="1" t="s">
        <v>0</v>
      </c>
      <c r="B222">
        <v>272</v>
      </c>
      <c r="C222" t="s">
        <v>3346</v>
      </c>
      <c r="D222" t="s">
        <v>3343</v>
      </c>
      <c r="E222" t="s">
        <v>23</v>
      </c>
      <c r="F222" t="s">
        <v>48</v>
      </c>
      <c r="G222" t="s">
        <v>3344</v>
      </c>
      <c r="H222" t="s">
        <v>3347</v>
      </c>
      <c r="I222" t="s">
        <v>1958</v>
      </c>
      <c r="J222" t="s">
        <v>52</v>
      </c>
      <c r="K222" t="s">
        <v>29</v>
      </c>
      <c r="L222" t="s">
        <v>30</v>
      </c>
      <c r="M222" t="s">
        <v>3349</v>
      </c>
      <c r="N222" t="s">
        <v>3346</v>
      </c>
      <c r="O222" t="s">
        <v>35</v>
      </c>
      <c r="P222" t="s">
        <v>36</v>
      </c>
    </row>
    <row r="223" hidden="1" spans="1:16">
      <c r="A223" s="1" t="s">
        <v>0</v>
      </c>
      <c r="B223">
        <v>2363</v>
      </c>
      <c r="C223" t="s">
        <v>3402</v>
      </c>
      <c r="D223" t="s">
        <v>3399</v>
      </c>
      <c r="E223" t="s">
        <v>23</v>
      </c>
      <c r="F223" t="s">
        <v>48</v>
      </c>
      <c r="G223" t="s">
        <v>3400</v>
      </c>
      <c r="H223" t="s">
        <v>3403</v>
      </c>
      <c r="I223" t="s">
        <v>843</v>
      </c>
      <c r="J223" t="s">
        <v>52</v>
      </c>
      <c r="K223" t="s">
        <v>29</v>
      </c>
      <c r="L223" t="s">
        <v>30</v>
      </c>
      <c r="M223" t="s">
        <v>3405</v>
      </c>
      <c r="N223" t="s">
        <v>3402</v>
      </c>
      <c r="O223" t="s">
        <v>35</v>
      </c>
      <c r="P223" t="s">
        <v>36</v>
      </c>
    </row>
    <row r="224" hidden="1" spans="1:16">
      <c r="A224" s="1" t="s">
        <v>0</v>
      </c>
      <c r="B224">
        <v>1787</v>
      </c>
      <c r="C224" t="s">
        <v>3414</v>
      </c>
      <c r="D224" t="s">
        <v>538</v>
      </c>
      <c r="E224" t="s">
        <v>58</v>
      </c>
      <c r="F224" t="s">
        <v>48</v>
      </c>
      <c r="G224" t="s">
        <v>539</v>
      </c>
      <c r="H224" t="s">
        <v>3415</v>
      </c>
      <c r="I224" t="s">
        <v>863</v>
      </c>
      <c r="J224" t="s">
        <v>52</v>
      </c>
      <c r="K224" t="s">
        <v>29</v>
      </c>
      <c r="L224" t="s">
        <v>30</v>
      </c>
      <c r="M224" t="s">
        <v>3416</v>
      </c>
      <c r="N224" t="s">
        <v>3414</v>
      </c>
      <c r="O224" t="s">
        <v>35</v>
      </c>
      <c r="P224" t="s">
        <v>36</v>
      </c>
    </row>
    <row r="225" hidden="1" spans="1:16">
      <c r="A225" s="1" t="s">
        <v>0</v>
      </c>
      <c r="B225">
        <v>131</v>
      </c>
      <c r="C225" t="s">
        <v>3438</v>
      </c>
      <c r="D225" t="s">
        <v>3435</v>
      </c>
      <c r="E225" t="s">
        <v>23</v>
      </c>
      <c r="F225" t="s">
        <v>48</v>
      </c>
      <c r="G225" t="s">
        <v>3436</v>
      </c>
      <c r="H225" t="s">
        <v>3439</v>
      </c>
      <c r="I225" t="s">
        <v>863</v>
      </c>
      <c r="J225" t="s">
        <v>52</v>
      </c>
      <c r="K225" t="s">
        <v>29</v>
      </c>
      <c r="L225" t="s">
        <v>30</v>
      </c>
      <c r="M225" t="s">
        <v>3441</v>
      </c>
      <c r="N225" t="s">
        <v>3438</v>
      </c>
      <c r="O225" t="s">
        <v>35</v>
      </c>
      <c r="P225" t="s">
        <v>36</v>
      </c>
    </row>
    <row r="226" hidden="1" spans="1:16">
      <c r="A226" s="1" t="s">
        <v>0</v>
      </c>
      <c r="B226">
        <v>1731</v>
      </c>
      <c r="C226" t="s">
        <v>3446</v>
      </c>
      <c r="D226" t="s">
        <v>3443</v>
      </c>
      <c r="E226" t="s">
        <v>23</v>
      </c>
      <c r="F226" t="s">
        <v>48</v>
      </c>
      <c r="G226" t="s">
        <v>3444</v>
      </c>
      <c r="H226" t="s">
        <v>3447</v>
      </c>
      <c r="I226" t="s">
        <v>843</v>
      </c>
      <c r="J226" t="s">
        <v>52</v>
      </c>
      <c r="K226" t="s">
        <v>29</v>
      </c>
      <c r="L226" t="s">
        <v>30</v>
      </c>
      <c r="M226" t="s">
        <v>3449</v>
      </c>
      <c r="N226" t="s">
        <v>3446</v>
      </c>
      <c r="O226" t="s">
        <v>35</v>
      </c>
      <c r="P226" t="s">
        <v>36</v>
      </c>
    </row>
    <row r="227" hidden="1" spans="1:16">
      <c r="A227" s="1" t="s">
        <v>0</v>
      </c>
      <c r="B227">
        <v>733</v>
      </c>
      <c r="C227" t="s">
        <v>3455</v>
      </c>
      <c r="D227" t="s">
        <v>682</v>
      </c>
      <c r="E227" t="s">
        <v>23</v>
      </c>
      <c r="F227" t="s">
        <v>48</v>
      </c>
      <c r="G227" t="s">
        <v>683</v>
      </c>
      <c r="H227" t="s">
        <v>3456</v>
      </c>
      <c r="I227" t="s">
        <v>835</v>
      </c>
      <c r="J227" t="s">
        <v>52</v>
      </c>
      <c r="K227" t="s">
        <v>29</v>
      </c>
      <c r="L227" t="s">
        <v>30</v>
      </c>
      <c r="M227" t="s">
        <v>3457</v>
      </c>
      <c r="N227" t="s">
        <v>3455</v>
      </c>
      <c r="O227" t="s">
        <v>35</v>
      </c>
      <c r="P227" t="s">
        <v>36</v>
      </c>
    </row>
    <row r="228" hidden="1" spans="1:16">
      <c r="A228" s="1" t="s">
        <v>0</v>
      </c>
      <c r="B228">
        <v>1448</v>
      </c>
      <c r="C228" t="s">
        <v>3470</v>
      </c>
      <c r="D228" t="s">
        <v>3467</v>
      </c>
      <c r="E228" t="s">
        <v>23</v>
      </c>
      <c r="F228" t="s">
        <v>48</v>
      </c>
      <c r="G228" t="s">
        <v>3468</v>
      </c>
      <c r="H228" t="s">
        <v>3471</v>
      </c>
      <c r="I228" t="s">
        <v>823</v>
      </c>
      <c r="J228" t="s">
        <v>52</v>
      </c>
      <c r="K228" t="s">
        <v>29</v>
      </c>
      <c r="L228" t="s">
        <v>30</v>
      </c>
      <c r="M228" t="s">
        <v>3473</v>
      </c>
      <c r="N228" t="s">
        <v>3470</v>
      </c>
      <c r="O228" t="s">
        <v>35</v>
      </c>
      <c r="P228" t="s">
        <v>36</v>
      </c>
    </row>
    <row r="229" hidden="1" spans="1:16">
      <c r="A229" s="1" t="s">
        <v>0</v>
      </c>
      <c r="B229">
        <v>1657</v>
      </c>
      <c r="C229" t="s">
        <v>3482</v>
      </c>
      <c r="D229" t="s">
        <v>3479</v>
      </c>
      <c r="E229" t="s">
        <v>23</v>
      </c>
      <c r="F229" t="s">
        <v>48</v>
      </c>
      <c r="G229" t="s">
        <v>3480</v>
      </c>
      <c r="H229" t="s">
        <v>3483</v>
      </c>
      <c r="I229" t="s">
        <v>843</v>
      </c>
      <c r="J229" t="s">
        <v>52</v>
      </c>
      <c r="K229" t="s">
        <v>29</v>
      </c>
      <c r="L229" t="s">
        <v>30</v>
      </c>
      <c r="M229" t="s">
        <v>3485</v>
      </c>
      <c r="N229" t="s">
        <v>3482</v>
      </c>
      <c r="O229" t="s">
        <v>35</v>
      </c>
      <c r="P229" t="s">
        <v>36</v>
      </c>
    </row>
    <row r="230" hidden="1" spans="1:16">
      <c r="A230" s="1" t="s">
        <v>0</v>
      </c>
      <c r="B230">
        <v>454</v>
      </c>
      <c r="C230" t="s">
        <v>3494</v>
      </c>
      <c r="D230" t="s">
        <v>3491</v>
      </c>
      <c r="E230" t="s">
        <v>23</v>
      </c>
      <c r="F230" t="s">
        <v>48</v>
      </c>
      <c r="G230" t="s">
        <v>3492</v>
      </c>
      <c r="H230" t="s">
        <v>3495</v>
      </c>
      <c r="I230" t="s">
        <v>823</v>
      </c>
      <c r="J230" t="s">
        <v>52</v>
      </c>
      <c r="K230" t="s">
        <v>29</v>
      </c>
      <c r="L230" t="s">
        <v>30</v>
      </c>
      <c r="M230" t="s">
        <v>3497</v>
      </c>
      <c r="N230" t="s">
        <v>3494</v>
      </c>
      <c r="O230" t="s">
        <v>35</v>
      </c>
      <c r="P230" t="s">
        <v>36</v>
      </c>
    </row>
    <row r="231" hidden="1" spans="1:16">
      <c r="A231" s="1" t="s">
        <v>0</v>
      </c>
      <c r="B231">
        <v>693</v>
      </c>
      <c r="C231" t="s">
        <v>3509</v>
      </c>
      <c r="D231" t="s">
        <v>3506</v>
      </c>
      <c r="E231" t="s">
        <v>23</v>
      </c>
      <c r="F231" t="s">
        <v>48</v>
      </c>
      <c r="G231" t="s">
        <v>3507</v>
      </c>
      <c r="H231" t="s">
        <v>3510</v>
      </c>
      <c r="I231" t="s">
        <v>1727</v>
      </c>
      <c r="J231" t="s">
        <v>52</v>
      </c>
      <c r="K231" t="s">
        <v>29</v>
      </c>
      <c r="L231" t="s">
        <v>30</v>
      </c>
      <c r="M231" t="s">
        <v>3511</v>
      </c>
      <c r="N231" t="s">
        <v>3509</v>
      </c>
      <c r="O231" t="s">
        <v>35</v>
      </c>
      <c r="P231" t="s">
        <v>36</v>
      </c>
    </row>
    <row r="232" hidden="1" spans="1:16">
      <c r="A232" s="1" t="s">
        <v>0</v>
      </c>
      <c r="B232">
        <v>2321</v>
      </c>
      <c r="C232" t="s">
        <v>3529</v>
      </c>
      <c r="D232" t="s">
        <v>504</v>
      </c>
      <c r="E232" t="s">
        <v>23</v>
      </c>
      <c r="F232" t="s">
        <v>48</v>
      </c>
      <c r="G232" t="s">
        <v>505</v>
      </c>
      <c r="H232" t="s">
        <v>1990</v>
      </c>
      <c r="I232" t="s">
        <v>944</v>
      </c>
      <c r="J232" t="s">
        <v>52</v>
      </c>
      <c r="K232" t="s">
        <v>29</v>
      </c>
      <c r="L232" t="s">
        <v>30</v>
      </c>
      <c r="M232" t="s">
        <v>3530</v>
      </c>
      <c r="N232" t="s">
        <v>3529</v>
      </c>
      <c r="O232" t="s">
        <v>35</v>
      </c>
      <c r="P232" t="s">
        <v>36</v>
      </c>
    </row>
    <row r="233" hidden="1" spans="1:16">
      <c r="A233" s="1" t="s">
        <v>0</v>
      </c>
      <c r="B233">
        <v>191</v>
      </c>
      <c r="C233" t="s">
        <v>3535</v>
      </c>
      <c r="D233" t="s">
        <v>3536</v>
      </c>
      <c r="E233" t="s">
        <v>23</v>
      </c>
      <c r="F233" t="s">
        <v>48</v>
      </c>
      <c r="G233" t="s">
        <v>1518</v>
      </c>
      <c r="H233" t="s">
        <v>1521</v>
      </c>
      <c r="I233" t="s">
        <v>1029</v>
      </c>
      <c r="J233" t="s">
        <v>52</v>
      </c>
      <c r="K233" t="s">
        <v>29</v>
      </c>
      <c r="L233" t="s">
        <v>30</v>
      </c>
      <c r="M233" t="s">
        <v>3537</v>
      </c>
      <c r="N233" t="s">
        <v>3535</v>
      </c>
      <c r="O233" t="s">
        <v>35</v>
      </c>
      <c r="P233" t="s">
        <v>36</v>
      </c>
    </row>
    <row r="234" hidden="1" spans="1:16">
      <c r="A234" s="1" t="s">
        <v>0</v>
      </c>
      <c r="B234">
        <v>3105</v>
      </c>
      <c r="C234" t="s">
        <v>3542</v>
      </c>
      <c r="D234" t="s">
        <v>440</v>
      </c>
      <c r="E234" t="s">
        <v>58</v>
      </c>
      <c r="F234" t="s">
        <v>48</v>
      </c>
      <c r="G234" t="s">
        <v>441</v>
      </c>
      <c r="H234" t="s">
        <v>3543</v>
      </c>
      <c r="I234" t="s">
        <v>843</v>
      </c>
      <c r="J234" t="s">
        <v>52</v>
      </c>
      <c r="K234" t="s">
        <v>29</v>
      </c>
      <c r="L234" t="s">
        <v>30</v>
      </c>
      <c r="M234" t="s">
        <v>3546</v>
      </c>
      <c r="N234" t="s">
        <v>3542</v>
      </c>
      <c r="O234" t="s">
        <v>35</v>
      </c>
      <c r="P234" t="s">
        <v>36</v>
      </c>
    </row>
    <row r="235" hidden="1" spans="1:16">
      <c r="A235" s="1" t="s">
        <v>0</v>
      </c>
      <c r="B235">
        <v>160</v>
      </c>
      <c r="C235" t="s">
        <v>3570</v>
      </c>
      <c r="D235" t="s">
        <v>674</v>
      </c>
      <c r="E235" t="s">
        <v>23</v>
      </c>
      <c r="F235" t="s">
        <v>48</v>
      </c>
      <c r="G235" t="s">
        <v>3568</v>
      </c>
      <c r="H235" t="s">
        <v>3571</v>
      </c>
      <c r="I235" t="s">
        <v>1142</v>
      </c>
      <c r="J235" t="s">
        <v>52</v>
      </c>
      <c r="K235" t="s">
        <v>29</v>
      </c>
      <c r="L235" t="s">
        <v>30</v>
      </c>
      <c r="M235" t="s">
        <v>3573</v>
      </c>
      <c r="N235" t="s">
        <v>3570</v>
      </c>
      <c r="O235" t="s">
        <v>35</v>
      </c>
      <c r="P235" t="s">
        <v>36</v>
      </c>
    </row>
    <row r="236" hidden="1" spans="1:16">
      <c r="A236" s="1" t="s">
        <v>0</v>
      </c>
      <c r="B236">
        <v>2947</v>
      </c>
      <c r="C236" t="s">
        <v>3618</v>
      </c>
      <c r="D236" t="s">
        <v>3615</v>
      </c>
      <c r="E236" t="s">
        <v>23</v>
      </c>
      <c r="F236" t="s">
        <v>48</v>
      </c>
      <c r="G236" t="s">
        <v>3616</v>
      </c>
      <c r="H236" t="s">
        <v>3619</v>
      </c>
      <c r="I236" t="s">
        <v>185</v>
      </c>
      <c r="J236" t="s">
        <v>52</v>
      </c>
      <c r="K236" t="s">
        <v>29</v>
      </c>
      <c r="L236" t="s">
        <v>30</v>
      </c>
      <c r="M236" t="s">
        <v>3620</v>
      </c>
      <c r="N236" t="s">
        <v>3618</v>
      </c>
      <c r="O236" t="s">
        <v>35</v>
      </c>
      <c r="P236" t="s">
        <v>36</v>
      </c>
    </row>
    <row r="237" hidden="1" spans="1:16">
      <c r="A237" s="1" t="s">
        <v>0</v>
      </c>
      <c r="B237">
        <v>2905</v>
      </c>
      <c r="C237" t="s">
        <v>3621</v>
      </c>
      <c r="D237" t="s">
        <v>581</v>
      </c>
      <c r="E237" t="s">
        <v>58</v>
      </c>
      <c r="F237" t="s">
        <v>48</v>
      </c>
      <c r="G237" t="s">
        <v>582</v>
      </c>
      <c r="H237" t="s">
        <v>3622</v>
      </c>
      <c r="I237" t="s">
        <v>185</v>
      </c>
      <c r="J237" t="s">
        <v>52</v>
      </c>
      <c r="K237" t="s">
        <v>29</v>
      </c>
      <c r="L237" t="s">
        <v>30</v>
      </c>
      <c r="M237" t="s">
        <v>3624</v>
      </c>
      <c r="N237" t="s">
        <v>3621</v>
      </c>
      <c r="O237" t="s">
        <v>35</v>
      </c>
      <c r="P237" t="s">
        <v>36</v>
      </c>
    </row>
    <row r="238" hidden="1" spans="1:16">
      <c r="A238" s="1" t="s">
        <v>0</v>
      </c>
      <c r="B238">
        <v>3367</v>
      </c>
      <c r="C238" t="s">
        <v>3640</v>
      </c>
      <c r="D238" t="s">
        <v>367</v>
      </c>
      <c r="E238" t="s">
        <v>23</v>
      </c>
      <c r="F238" t="s">
        <v>48</v>
      </c>
      <c r="G238" t="s">
        <v>368</v>
      </c>
      <c r="H238" t="s">
        <v>3641</v>
      </c>
      <c r="I238" t="s">
        <v>185</v>
      </c>
      <c r="J238" t="s">
        <v>52</v>
      </c>
      <c r="K238" t="s">
        <v>29</v>
      </c>
      <c r="L238" t="s">
        <v>30</v>
      </c>
      <c r="M238" t="s">
        <v>3643</v>
      </c>
      <c r="N238" t="s">
        <v>3640</v>
      </c>
      <c r="O238" t="s">
        <v>35</v>
      </c>
      <c r="P238" t="s">
        <v>36</v>
      </c>
    </row>
    <row r="239" hidden="1" spans="1:16">
      <c r="A239" s="1" t="s">
        <v>0</v>
      </c>
      <c r="B239">
        <v>2144</v>
      </c>
      <c r="C239" t="s">
        <v>3657</v>
      </c>
      <c r="D239" t="s">
        <v>362</v>
      </c>
      <c r="E239" t="s">
        <v>58</v>
      </c>
      <c r="F239" t="s">
        <v>48</v>
      </c>
      <c r="G239" t="s">
        <v>363</v>
      </c>
      <c r="H239" t="s">
        <v>3658</v>
      </c>
      <c r="I239" t="s">
        <v>3659</v>
      </c>
      <c r="J239" t="s">
        <v>52</v>
      </c>
      <c r="K239" t="s">
        <v>29</v>
      </c>
      <c r="L239" t="s">
        <v>30</v>
      </c>
      <c r="M239" t="s">
        <v>3661</v>
      </c>
      <c r="N239" t="s">
        <v>3657</v>
      </c>
      <c r="O239" t="s">
        <v>35</v>
      </c>
      <c r="P239" t="s">
        <v>36</v>
      </c>
    </row>
    <row r="240" hidden="1" spans="1:16">
      <c r="A240" s="1" t="s">
        <v>0</v>
      </c>
      <c r="B240">
        <v>2848</v>
      </c>
      <c r="C240" t="s">
        <v>3666</v>
      </c>
      <c r="D240" t="s">
        <v>3663</v>
      </c>
      <c r="E240" t="s">
        <v>58</v>
      </c>
      <c r="F240" t="s">
        <v>48</v>
      </c>
      <c r="G240" t="s">
        <v>3664</v>
      </c>
      <c r="H240" t="s">
        <v>3667</v>
      </c>
      <c r="I240" t="s">
        <v>835</v>
      </c>
      <c r="J240" t="s">
        <v>52</v>
      </c>
      <c r="K240" t="s">
        <v>29</v>
      </c>
      <c r="L240" t="s">
        <v>30</v>
      </c>
      <c r="M240" t="s">
        <v>3669</v>
      </c>
      <c r="N240" t="s">
        <v>3666</v>
      </c>
      <c r="O240" t="s">
        <v>35</v>
      </c>
      <c r="P240" t="s">
        <v>36</v>
      </c>
    </row>
    <row r="241" hidden="1" spans="1:16">
      <c r="A241" s="1" t="s">
        <v>0</v>
      </c>
      <c r="B241">
        <v>2896</v>
      </c>
      <c r="C241" t="s">
        <v>3670</v>
      </c>
      <c r="D241" t="s">
        <v>3671</v>
      </c>
      <c r="E241" t="s">
        <v>58</v>
      </c>
      <c r="F241" t="s">
        <v>3672</v>
      </c>
      <c r="G241" t="s">
        <v>3673</v>
      </c>
      <c r="H241" t="s">
        <v>3674</v>
      </c>
      <c r="I241" t="s">
        <v>35</v>
      </c>
      <c r="J241" t="s">
        <v>3675</v>
      </c>
      <c r="K241" t="s">
        <v>29</v>
      </c>
      <c r="L241" t="s">
        <v>30</v>
      </c>
      <c r="M241" t="s">
        <v>3676</v>
      </c>
      <c r="N241" t="s">
        <v>3677</v>
      </c>
      <c r="O241" t="s">
        <v>35</v>
      </c>
      <c r="P241" t="s">
        <v>36</v>
      </c>
    </row>
    <row r="242" hidden="1" spans="1:16">
      <c r="A242" s="1" t="s">
        <v>0</v>
      </c>
      <c r="B242">
        <v>836</v>
      </c>
      <c r="C242" t="s">
        <v>3682</v>
      </c>
      <c r="D242" t="s">
        <v>3679</v>
      </c>
      <c r="E242" t="s">
        <v>23</v>
      </c>
      <c r="F242" t="s">
        <v>48</v>
      </c>
      <c r="G242" t="s">
        <v>3680</v>
      </c>
      <c r="H242" t="s">
        <v>3683</v>
      </c>
      <c r="I242" t="s">
        <v>856</v>
      </c>
      <c r="J242" t="s">
        <v>52</v>
      </c>
      <c r="K242" t="s">
        <v>29</v>
      </c>
      <c r="L242" t="s">
        <v>30</v>
      </c>
      <c r="M242" t="s">
        <v>3685</v>
      </c>
      <c r="N242" t="s">
        <v>3682</v>
      </c>
      <c r="O242" t="s">
        <v>35</v>
      </c>
      <c r="P242" t="s">
        <v>36</v>
      </c>
    </row>
    <row r="243" hidden="1" spans="1:16">
      <c r="A243" s="1" t="s">
        <v>0</v>
      </c>
      <c r="B243">
        <v>3444</v>
      </c>
      <c r="C243" t="s">
        <v>3705</v>
      </c>
      <c r="D243" t="s">
        <v>3702</v>
      </c>
      <c r="E243" t="s">
        <v>23</v>
      </c>
      <c r="F243" t="s">
        <v>48</v>
      </c>
      <c r="G243" t="s">
        <v>3703</v>
      </c>
      <c r="H243" t="s">
        <v>3706</v>
      </c>
      <c r="I243" t="s">
        <v>835</v>
      </c>
      <c r="J243" t="s">
        <v>52</v>
      </c>
      <c r="K243" t="s">
        <v>29</v>
      </c>
      <c r="L243" t="s">
        <v>30</v>
      </c>
      <c r="M243" t="s">
        <v>3708</v>
      </c>
      <c r="N243" t="s">
        <v>3705</v>
      </c>
      <c r="O243" t="s">
        <v>35</v>
      </c>
      <c r="P243" t="s">
        <v>36</v>
      </c>
    </row>
    <row r="244" hidden="1" spans="1:16">
      <c r="A244" s="1" t="s">
        <v>0</v>
      </c>
      <c r="B244">
        <v>1880</v>
      </c>
      <c r="C244" t="s">
        <v>3721</v>
      </c>
      <c r="D244" t="s">
        <v>3718</v>
      </c>
      <c r="E244" t="s">
        <v>23</v>
      </c>
      <c r="F244" t="s">
        <v>48</v>
      </c>
      <c r="G244" t="s">
        <v>3719</v>
      </c>
      <c r="H244" t="s">
        <v>3722</v>
      </c>
      <c r="I244" t="s">
        <v>27</v>
      </c>
      <c r="J244" t="s">
        <v>52</v>
      </c>
      <c r="K244" t="s">
        <v>29</v>
      </c>
      <c r="L244" t="s">
        <v>30</v>
      </c>
      <c r="M244" t="s">
        <v>3724</v>
      </c>
      <c r="N244" t="s">
        <v>3721</v>
      </c>
      <c r="O244" t="s">
        <v>35</v>
      </c>
      <c r="P244" t="s">
        <v>36</v>
      </c>
    </row>
    <row r="245" hidden="1" spans="1:16">
      <c r="A245" s="1" t="s">
        <v>0</v>
      </c>
      <c r="B245">
        <v>283</v>
      </c>
      <c r="C245" t="s">
        <v>3733</v>
      </c>
      <c r="D245" t="s">
        <v>3730</v>
      </c>
      <c r="E245" t="s">
        <v>23</v>
      </c>
      <c r="F245" t="s">
        <v>48</v>
      </c>
      <c r="G245" t="s">
        <v>3731</v>
      </c>
      <c r="H245" t="s">
        <v>3734</v>
      </c>
      <c r="I245" t="s">
        <v>944</v>
      </c>
      <c r="J245" t="s">
        <v>52</v>
      </c>
      <c r="K245" t="s">
        <v>29</v>
      </c>
      <c r="L245" t="s">
        <v>30</v>
      </c>
      <c r="M245" t="s">
        <v>3736</v>
      </c>
      <c r="N245" t="s">
        <v>3733</v>
      </c>
      <c r="O245" t="s">
        <v>35</v>
      </c>
      <c r="P245" t="s">
        <v>36</v>
      </c>
    </row>
    <row r="246" hidden="1" spans="1:16">
      <c r="A246" s="1" t="s">
        <v>0</v>
      </c>
      <c r="B246">
        <v>1226</v>
      </c>
      <c r="C246" t="s">
        <v>3773</v>
      </c>
      <c r="D246" t="s">
        <v>3770</v>
      </c>
      <c r="E246" t="s">
        <v>23</v>
      </c>
      <c r="F246" t="s">
        <v>48</v>
      </c>
      <c r="G246" t="s">
        <v>3771</v>
      </c>
      <c r="H246" t="s">
        <v>3774</v>
      </c>
      <c r="I246" t="s">
        <v>42</v>
      </c>
      <c r="J246" t="s">
        <v>52</v>
      </c>
      <c r="K246" t="s">
        <v>29</v>
      </c>
      <c r="L246" t="s">
        <v>30</v>
      </c>
      <c r="M246" t="s">
        <v>3776</v>
      </c>
      <c r="N246" t="s">
        <v>3773</v>
      </c>
      <c r="O246" t="s">
        <v>35</v>
      </c>
      <c r="P246" t="s">
        <v>36</v>
      </c>
    </row>
    <row r="247" hidden="1" spans="1:16">
      <c r="A247" s="1" t="s">
        <v>0</v>
      </c>
      <c r="B247">
        <v>1757</v>
      </c>
      <c r="C247" t="s">
        <v>3797</v>
      </c>
      <c r="D247" t="s">
        <v>3793</v>
      </c>
      <c r="E247" t="s">
        <v>23</v>
      </c>
      <c r="F247" t="s">
        <v>48</v>
      </c>
      <c r="G247" t="s">
        <v>3794</v>
      </c>
      <c r="H247" t="s">
        <v>3798</v>
      </c>
      <c r="I247" t="s">
        <v>185</v>
      </c>
      <c r="J247" t="s">
        <v>52</v>
      </c>
      <c r="K247" t="s">
        <v>29</v>
      </c>
      <c r="L247" t="s">
        <v>30</v>
      </c>
      <c r="M247" t="s">
        <v>3799</v>
      </c>
      <c r="N247" t="s">
        <v>3797</v>
      </c>
      <c r="O247" t="s">
        <v>35</v>
      </c>
      <c r="P247" t="s">
        <v>36</v>
      </c>
    </row>
    <row r="248" hidden="1" spans="1:16">
      <c r="A248" s="1" t="s">
        <v>0</v>
      </c>
      <c r="B248">
        <v>223</v>
      </c>
      <c r="C248" t="s">
        <v>3804</v>
      </c>
      <c r="D248" t="s">
        <v>3801</v>
      </c>
      <c r="E248" t="s">
        <v>58</v>
      </c>
      <c r="F248" t="s">
        <v>48</v>
      </c>
      <c r="G248" t="s">
        <v>3802</v>
      </c>
      <c r="H248" t="s">
        <v>3805</v>
      </c>
      <c r="I248" t="s">
        <v>899</v>
      </c>
      <c r="J248" t="s">
        <v>52</v>
      </c>
      <c r="K248" t="s">
        <v>29</v>
      </c>
      <c r="L248" t="s">
        <v>30</v>
      </c>
      <c r="M248" t="s">
        <v>3806</v>
      </c>
      <c r="N248" t="s">
        <v>3804</v>
      </c>
      <c r="O248" t="s">
        <v>35</v>
      </c>
      <c r="P248" t="s">
        <v>36</v>
      </c>
    </row>
    <row r="249" hidden="1" spans="1:16">
      <c r="A249" s="1" t="s">
        <v>0</v>
      </c>
      <c r="B249">
        <v>521</v>
      </c>
      <c r="C249" t="s">
        <v>3817</v>
      </c>
      <c r="D249" t="s">
        <v>372</v>
      </c>
      <c r="E249" t="s">
        <v>23</v>
      </c>
      <c r="F249" t="s">
        <v>48</v>
      </c>
      <c r="G249" t="s">
        <v>373</v>
      </c>
      <c r="H249" t="s">
        <v>3818</v>
      </c>
      <c r="I249" t="s">
        <v>944</v>
      </c>
      <c r="J249" t="s">
        <v>52</v>
      </c>
      <c r="K249" t="s">
        <v>29</v>
      </c>
      <c r="L249" t="s">
        <v>30</v>
      </c>
      <c r="M249" t="s">
        <v>3820</v>
      </c>
      <c r="N249" t="s">
        <v>3817</v>
      </c>
      <c r="O249" t="s">
        <v>35</v>
      </c>
      <c r="P249" t="s">
        <v>36</v>
      </c>
    </row>
    <row r="250" hidden="1" spans="1:16">
      <c r="A250" s="1" t="s">
        <v>0</v>
      </c>
      <c r="B250">
        <v>2531</v>
      </c>
      <c r="C250" t="s">
        <v>3829</v>
      </c>
      <c r="D250" t="s">
        <v>3826</v>
      </c>
      <c r="E250" t="s">
        <v>23</v>
      </c>
      <c r="F250" t="s">
        <v>48</v>
      </c>
      <c r="G250" t="s">
        <v>3827</v>
      </c>
      <c r="H250" t="s">
        <v>3830</v>
      </c>
      <c r="I250" t="s">
        <v>843</v>
      </c>
      <c r="J250" t="s">
        <v>52</v>
      </c>
      <c r="K250" t="s">
        <v>29</v>
      </c>
      <c r="L250" t="s">
        <v>30</v>
      </c>
      <c r="M250" t="s">
        <v>3831</v>
      </c>
      <c r="N250" t="s">
        <v>3829</v>
      </c>
      <c r="O250" t="s">
        <v>35</v>
      </c>
      <c r="P250" t="s">
        <v>36</v>
      </c>
    </row>
    <row r="251" hidden="1" spans="1:16">
      <c r="A251" s="1" t="s">
        <v>0</v>
      </c>
      <c r="B251">
        <v>1676</v>
      </c>
      <c r="C251" t="s">
        <v>3841</v>
      </c>
      <c r="D251" t="s">
        <v>3837</v>
      </c>
      <c r="E251" t="s">
        <v>23</v>
      </c>
      <c r="F251" t="s">
        <v>48</v>
      </c>
      <c r="G251" t="s">
        <v>3838</v>
      </c>
      <c r="H251" t="s">
        <v>3842</v>
      </c>
      <c r="I251" t="s">
        <v>1217</v>
      </c>
      <c r="J251" t="s">
        <v>52</v>
      </c>
      <c r="K251" t="s">
        <v>29</v>
      </c>
      <c r="L251" t="s">
        <v>30</v>
      </c>
      <c r="M251" t="s">
        <v>3844</v>
      </c>
      <c r="N251" t="s">
        <v>3841</v>
      </c>
      <c r="O251" t="s">
        <v>35</v>
      </c>
      <c r="P251" t="s">
        <v>36</v>
      </c>
    </row>
    <row r="252" hidden="1" spans="1:16">
      <c r="A252" s="1" t="s">
        <v>0</v>
      </c>
      <c r="B252">
        <v>2501</v>
      </c>
      <c r="C252" t="s">
        <v>3854</v>
      </c>
      <c r="D252" t="s">
        <v>3851</v>
      </c>
      <c r="E252" t="s">
        <v>23</v>
      </c>
      <c r="F252" t="s">
        <v>48</v>
      </c>
      <c r="G252" t="s">
        <v>3852</v>
      </c>
      <c r="H252" t="s">
        <v>3855</v>
      </c>
      <c r="I252" t="s">
        <v>1053</v>
      </c>
      <c r="J252" t="s">
        <v>52</v>
      </c>
      <c r="K252" t="s">
        <v>29</v>
      </c>
      <c r="L252" t="s">
        <v>30</v>
      </c>
      <c r="M252" t="s">
        <v>3856</v>
      </c>
      <c r="N252" t="s">
        <v>3854</v>
      </c>
      <c r="O252" t="s">
        <v>35</v>
      </c>
      <c r="P252" t="s">
        <v>36</v>
      </c>
    </row>
    <row r="253" hidden="1" spans="1:16">
      <c r="A253" s="1" t="s">
        <v>0</v>
      </c>
      <c r="B253">
        <v>264</v>
      </c>
      <c r="C253" t="s">
        <v>3866</v>
      </c>
      <c r="D253" t="s">
        <v>3863</v>
      </c>
      <c r="E253" t="s">
        <v>23</v>
      </c>
      <c r="F253" t="s">
        <v>48</v>
      </c>
      <c r="G253" t="s">
        <v>3864</v>
      </c>
      <c r="H253" t="s">
        <v>3867</v>
      </c>
      <c r="I253" t="s">
        <v>3868</v>
      </c>
      <c r="J253" t="s">
        <v>52</v>
      </c>
      <c r="K253" t="s">
        <v>29</v>
      </c>
      <c r="L253" t="s">
        <v>30</v>
      </c>
      <c r="M253" t="s">
        <v>3870</v>
      </c>
      <c r="N253" t="s">
        <v>3866</v>
      </c>
      <c r="O253" t="s">
        <v>35</v>
      </c>
      <c r="P253" t="s">
        <v>36</v>
      </c>
    </row>
    <row r="254" hidden="1" spans="1:16">
      <c r="A254" s="1" t="s">
        <v>0</v>
      </c>
      <c r="B254">
        <v>277</v>
      </c>
      <c r="C254" t="s">
        <v>3871</v>
      </c>
      <c r="D254" t="s">
        <v>760</v>
      </c>
      <c r="E254" t="s">
        <v>23</v>
      </c>
      <c r="F254" t="s">
        <v>48</v>
      </c>
      <c r="G254" t="s">
        <v>3864</v>
      </c>
      <c r="H254" t="s">
        <v>3867</v>
      </c>
      <c r="I254" t="s">
        <v>3868</v>
      </c>
      <c r="J254" t="s">
        <v>52</v>
      </c>
      <c r="K254" t="s">
        <v>29</v>
      </c>
      <c r="L254" t="s">
        <v>30</v>
      </c>
      <c r="M254" t="s">
        <v>3872</v>
      </c>
      <c r="N254" t="s">
        <v>3871</v>
      </c>
      <c r="O254" t="s">
        <v>35</v>
      </c>
      <c r="P254" t="s">
        <v>36</v>
      </c>
    </row>
    <row r="255" hidden="1" spans="1:16">
      <c r="A255" s="1" t="s">
        <v>0</v>
      </c>
      <c r="B255">
        <v>1800</v>
      </c>
      <c r="C255" t="s">
        <v>3919</v>
      </c>
      <c r="D255" t="s">
        <v>3916</v>
      </c>
      <c r="E255" t="s">
        <v>23</v>
      </c>
      <c r="F255" t="s">
        <v>48</v>
      </c>
      <c r="G255" t="s">
        <v>3917</v>
      </c>
      <c r="H255" t="s">
        <v>3920</v>
      </c>
      <c r="I255" t="s">
        <v>843</v>
      </c>
      <c r="J255" t="s">
        <v>52</v>
      </c>
      <c r="K255" t="s">
        <v>29</v>
      </c>
      <c r="L255" t="s">
        <v>30</v>
      </c>
      <c r="M255" t="s">
        <v>3922</v>
      </c>
      <c r="N255" t="s">
        <v>3919</v>
      </c>
      <c r="O255" t="s">
        <v>35</v>
      </c>
      <c r="P255" t="s">
        <v>36</v>
      </c>
    </row>
    <row r="256" hidden="1" spans="1:16">
      <c r="A256" s="1" t="s">
        <v>0</v>
      </c>
      <c r="B256">
        <v>3573</v>
      </c>
      <c r="C256" t="s">
        <v>3923</v>
      </c>
      <c r="D256" t="s">
        <v>230</v>
      </c>
      <c r="E256" t="s">
        <v>58</v>
      </c>
      <c r="F256" t="s">
        <v>48</v>
      </c>
      <c r="G256" t="s">
        <v>231</v>
      </c>
      <c r="H256" t="s">
        <v>3924</v>
      </c>
      <c r="I256" t="s">
        <v>42</v>
      </c>
      <c r="J256" t="s">
        <v>52</v>
      </c>
      <c r="K256" t="s">
        <v>29</v>
      </c>
      <c r="L256" t="s">
        <v>30</v>
      </c>
      <c r="M256" t="s">
        <v>3926</v>
      </c>
      <c r="N256" t="s">
        <v>3923</v>
      </c>
      <c r="O256" t="s">
        <v>35</v>
      </c>
      <c r="P256" t="s">
        <v>36</v>
      </c>
    </row>
    <row r="257" hidden="1" spans="1:16">
      <c r="A257" s="1" t="s">
        <v>0</v>
      </c>
      <c r="B257">
        <v>2505</v>
      </c>
      <c r="C257" t="s">
        <v>3938</v>
      </c>
      <c r="D257" t="s">
        <v>3935</v>
      </c>
      <c r="E257" t="s">
        <v>23</v>
      </c>
      <c r="F257" t="s">
        <v>48</v>
      </c>
      <c r="G257" t="s">
        <v>3936</v>
      </c>
      <c r="H257" t="s">
        <v>3939</v>
      </c>
      <c r="I257" t="s">
        <v>843</v>
      </c>
      <c r="J257" t="s">
        <v>52</v>
      </c>
      <c r="K257" t="s">
        <v>29</v>
      </c>
      <c r="L257" t="s">
        <v>30</v>
      </c>
      <c r="M257" t="s">
        <v>3940</v>
      </c>
      <c r="N257" t="s">
        <v>3938</v>
      </c>
      <c r="O257" t="s">
        <v>35</v>
      </c>
      <c r="P257" t="s">
        <v>36</v>
      </c>
    </row>
    <row r="258" hidden="1" spans="1:16">
      <c r="A258" s="1" t="s">
        <v>0</v>
      </c>
      <c r="B258">
        <v>236</v>
      </c>
      <c r="C258" t="s">
        <v>3941</v>
      </c>
      <c r="D258" t="s">
        <v>577</v>
      </c>
      <c r="E258" t="s">
        <v>23</v>
      </c>
      <c r="F258" t="s">
        <v>48</v>
      </c>
      <c r="G258" t="s">
        <v>578</v>
      </c>
      <c r="H258" t="s">
        <v>3942</v>
      </c>
      <c r="I258" t="s">
        <v>899</v>
      </c>
      <c r="J258" t="s">
        <v>52</v>
      </c>
      <c r="K258" t="s">
        <v>29</v>
      </c>
      <c r="L258" t="s">
        <v>30</v>
      </c>
      <c r="M258" t="s">
        <v>3944</v>
      </c>
      <c r="N258" t="s">
        <v>3941</v>
      </c>
      <c r="O258" t="s">
        <v>35</v>
      </c>
      <c r="P258" t="s">
        <v>36</v>
      </c>
    </row>
    <row r="259" hidden="1" spans="1:16">
      <c r="A259" s="1" t="s">
        <v>0</v>
      </c>
      <c r="B259">
        <v>1372</v>
      </c>
      <c r="C259" t="s">
        <v>3949</v>
      </c>
      <c r="D259" t="s">
        <v>3946</v>
      </c>
      <c r="E259" t="s">
        <v>23</v>
      </c>
      <c r="F259" t="s">
        <v>48</v>
      </c>
      <c r="G259" t="s">
        <v>3947</v>
      </c>
      <c r="H259" t="s">
        <v>3950</v>
      </c>
      <c r="I259" t="s">
        <v>957</v>
      </c>
      <c r="J259" t="s">
        <v>52</v>
      </c>
      <c r="K259" t="s">
        <v>29</v>
      </c>
      <c r="L259" t="s">
        <v>30</v>
      </c>
      <c r="M259" t="s">
        <v>3952</v>
      </c>
      <c r="N259" t="s">
        <v>3949</v>
      </c>
      <c r="O259" t="s">
        <v>35</v>
      </c>
      <c r="P259" t="s">
        <v>36</v>
      </c>
    </row>
    <row r="260" hidden="1" spans="1:16">
      <c r="A260" s="1" t="s">
        <v>0</v>
      </c>
      <c r="B260">
        <v>499</v>
      </c>
      <c r="C260" t="s">
        <v>3961</v>
      </c>
      <c r="D260" t="s">
        <v>3958</v>
      </c>
      <c r="E260" t="s">
        <v>23</v>
      </c>
      <c r="F260" t="s">
        <v>48</v>
      </c>
      <c r="G260" t="s">
        <v>3959</v>
      </c>
      <c r="H260" t="s">
        <v>3962</v>
      </c>
      <c r="I260" t="s">
        <v>843</v>
      </c>
      <c r="J260" t="s">
        <v>52</v>
      </c>
      <c r="K260" t="s">
        <v>29</v>
      </c>
      <c r="L260" t="s">
        <v>30</v>
      </c>
      <c r="M260" t="s">
        <v>3963</v>
      </c>
      <c r="N260" t="s">
        <v>3961</v>
      </c>
      <c r="O260" t="s">
        <v>35</v>
      </c>
      <c r="P260" t="s">
        <v>36</v>
      </c>
    </row>
    <row r="261" hidden="1" spans="1:16">
      <c r="A261" s="1" t="s">
        <v>0</v>
      </c>
      <c r="B261">
        <v>3515</v>
      </c>
      <c r="C261" t="s">
        <v>3977</v>
      </c>
      <c r="D261" t="s">
        <v>3978</v>
      </c>
      <c r="E261" t="s">
        <v>23</v>
      </c>
      <c r="F261" t="s">
        <v>48</v>
      </c>
      <c r="G261" t="s">
        <v>3979</v>
      </c>
      <c r="H261" t="s">
        <v>3980</v>
      </c>
      <c r="I261" t="s">
        <v>823</v>
      </c>
      <c r="J261" t="s">
        <v>52</v>
      </c>
      <c r="K261" t="s">
        <v>29</v>
      </c>
      <c r="L261" t="s">
        <v>30</v>
      </c>
      <c r="M261" t="s">
        <v>3982</v>
      </c>
      <c r="N261" t="s">
        <v>3977</v>
      </c>
      <c r="O261" t="s">
        <v>35</v>
      </c>
      <c r="P261" t="s">
        <v>36</v>
      </c>
    </row>
    <row r="262" hidden="1" spans="1:16">
      <c r="A262" s="1" t="s">
        <v>0</v>
      </c>
      <c r="B262">
        <v>3114</v>
      </c>
      <c r="C262" t="s">
        <v>3990</v>
      </c>
      <c r="D262" t="s">
        <v>3986</v>
      </c>
      <c r="E262" t="s">
        <v>23</v>
      </c>
      <c r="F262" t="s">
        <v>48</v>
      </c>
      <c r="G262" t="s">
        <v>3987</v>
      </c>
      <c r="H262" t="s">
        <v>3991</v>
      </c>
      <c r="I262" t="s">
        <v>843</v>
      </c>
      <c r="J262" t="s">
        <v>52</v>
      </c>
      <c r="K262" t="s">
        <v>29</v>
      </c>
      <c r="L262" t="s">
        <v>30</v>
      </c>
      <c r="M262" t="s">
        <v>3992</v>
      </c>
      <c r="N262" t="s">
        <v>3990</v>
      </c>
      <c r="O262" t="s">
        <v>35</v>
      </c>
      <c r="P262" t="s">
        <v>36</v>
      </c>
    </row>
    <row r="263" hidden="1" spans="1:16">
      <c r="A263" s="1" t="s">
        <v>0</v>
      </c>
      <c r="B263">
        <v>3098</v>
      </c>
      <c r="C263" t="s">
        <v>3993</v>
      </c>
      <c r="D263" t="s">
        <v>376</v>
      </c>
      <c r="E263" t="s">
        <v>23</v>
      </c>
      <c r="F263" t="s">
        <v>48</v>
      </c>
      <c r="G263" t="s">
        <v>377</v>
      </c>
      <c r="H263" t="s">
        <v>3994</v>
      </c>
      <c r="I263" t="s">
        <v>27</v>
      </c>
      <c r="J263" t="s">
        <v>52</v>
      </c>
      <c r="K263" t="s">
        <v>29</v>
      </c>
      <c r="L263" t="s">
        <v>30</v>
      </c>
      <c r="M263" t="s">
        <v>3996</v>
      </c>
      <c r="N263" t="s">
        <v>3997</v>
      </c>
      <c r="O263" t="s">
        <v>35</v>
      </c>
      <c r="P263" t="s">
        <v>36</v>
      </c>
    </row>
    <row r="264" hidden="1" spans="1:16">
      <c r="A264" s="1" t="s">
        <v>0</v>
      </c>
      <c r="B264">
        <v>200</v>
      </c>
      <c r="C264" t="s">
        <v>3998</v>
      </c>
      <c r="D264" t="s">
        <v>3124</v>
      </c>
      <c r="E264" t="s">
        <v>23</v>
      </c>
      <c r="F264" t="s">
        <v>48</v>
      </c>
      <c r="G264" t="s">
        <v>3125</v>
      </c>
      <c r="H264" t="s">
        <v>3999</v>
      </c>
      <c r="I264" t="s">
        <v>83</v>
      </c>
      <c r="J264" t="s">
        <v>52</v>
      </c>
      <c r="K264" t="s">
        <v>29</v>
      </c>
      <c r="L264" t="s">
        <v>30</v>
      </c>
      <c r="M264" t="s">
        <v>4001</v>
      </c>
      <c r="N264" t="s">
        <v>3998</v>
      </c>
      <c r="O264" t="s">
        <v>35</v>
      </c>
      <c r="P264" t="s">
        <v>36</v>
      </c>
    </row>
    <row r="265" hidden="1" spans="1:16">
      <c r="A265" s="1" t="s">
        <v>0</v>
      </c>
      <c r="B265">
        <v>1121</v>
      </c>
      <c r="C265" t="s">
        <v>4002</v>
      </c>
      <c r="D265" t="s">
        <v>473</v>
      </c>
      <c r="E265" t="s">
        <v>58</v>
      </c>
      <c r="F265" t="s">
        <v>48</v>
      </c>
      <c r="G265" t="s">
        <v>474</v>
      </c>
      <c r="H265" t="s">
        <v>4003</v>
      </c>
      <c r="I265" t="s">
        <v>823</v>
      </c>
      <c r="J265" t="s">
        <v>52</v>
      </c>
      <c r="K265" t="s">
        <v>29</v>
      </c>
      <c r="L265" t="s">
        <v>30</v>
      </c>
      <c r="M265" t="s">
        <v>4005</v>
      </c>
      <c r="N265" t="s">
        <v>4002</v>
      </c>
      <c r="O265" t="s">
        <v>35</v>
      </c>
      <c r="P265" t="s">
        <v>36</v>
      </c>
    </row>
    <row r="266" hidden="1" spans="1:16">
      <c r="A266" s="1" t="s">
        <v>0</v>
      </c>
      <c r="B266">
        <v>1241</v>
      </c>
      <c r="C266" t="s">
        <v>4006</v>
      </c>
      <c r="D266" t="s">
        <v>3382</v>
      </c>
      <c r="E266" t="s">
        <v>23</v>
      </c>
      <c r="F266" t="s">
        <v>48</v>
      </c>
      <c r="G266" t="s">
        <v>1373</v>
      </c>
      <c r="H266" t="s">
        <v>4007</v>
      </c>
      <c r="I266" t="s">
        <v>856</v>
      </c>
      <c r="J266" t="s">
        <v>52</v>
      </c>
      <c r="K266" t="s">
        <v>29</v>
      </c>
      <c r="L266" t="s">
        <v>30</v>
      </c>
      <c r="M266" t="s">
        <v>4009</v>
      </c>
      <c r="N266" t="s">
        <v>4006</v>
      </c>
      <c r="O266" t="s">
        <v>35</v>
      </c>
      <c r="P266" t="s">
        <v>36</v>
      </c>
    </row>
    <row r="267" hidden="1" spans="1:16">
      <c r="A267" s="1" t="s">
        <v>0</v>
      </c>
      <c r="B267">
        <v>1512</v>
      </c>
      <c r="C267" t="s">
        <v>4010</v>
      </c>
      <c r="D267" t="s">
        <v>753</v>
      </c>
      <c r="E267" t="s">
        <v>23</v>
      </c>
      <c r="F267" t="s">
        <v>48</v>
      </c>
      <c r="G267" t="s">
        <v>754</v>
      </c>
      <c r="H267" t="s">
        <v>4011</v>
      </c>
      <c r="I267" t="s">
        <v>843</v>
      </c>
      <c r="J267" t="s">
        <v>52</v>
      </c>
      <c r="K267" t="s">
        <v>29</v>
      </c>
      <c r="L267" t="s">
        <v>30</v>
      </c>
      <c r="M267" t="s">
        <v>4013</v>
      </c>
      <c r="N267" t="s">
        <v>4014</v>
      </c>
      <c r="O267" t="s">
        <v>35</v>
      </c>
      <c r="P267" t="s">
        <v>36</v>
      </c>
    </row>
    <row r="268" hidden="1" spans="1:16">
      <c r="A268" s="1" t="s">
        <v>0</v>
      </c>
      <c r="B268">
        <v>2102</v>
      </c>
      <c r="C268" t="s">
        <v>4015</v>
      </c>
      <c r="D268" t="s">
        <v>450</v>
      </c>
      <c r="E268" t="s">
        <v>23</v>
      </c>
      <c r="F268" t="s">
        <v>48</v>
      </c>
      <c r="G268" t="s">
        <v>451</v>
      </c>
      <c r="H268" t="s">
        <v>4016</v>
      </c>
      <c r="I268" t="s">
        <v>944</v>
      </c>
      <c r="J268" t="s">
        <v>52</v>
      </c>
      <c r="K268" t="s">
        <v>29</v>
      </c>
      <c r="L268" t="s">
        <v>30</v>
      </c>
      <c r="M268" t="s">
        <v>4018</v>
      </c>
      <c r="N268" t="s">
        <v>4015</v>
      </c>
      <c r="O268" t="s">
        <v>35</v>
      </c>
      <c r="P268" t="s">
        <v>36</v>
      </c>
    </row>
    <row r="269" hidden="1" spans="1:16">
      <c r="A269" s="1" t="s">
        <v>0</v>
      </c>
      <c r="B269">
        <v>1308</v>
      </c>
      <c r="C269" t="s">
        <v>4019</v>
      </c>
      <c r="D269" t="s">
        <v>1372</v>
      </c>
      <c r="E269" t="s">
        <v>23</v>
      </c>
      <c r="F269" t="s">
        <v>48</v>
      </c>
      <c r="G269" t="s">
        <v>1373</v>
      </c>
      <c r="H269" t="s">
        <v>4007</v>
      </c>
      <c r="I269" t="s">
        <v>856</v>
      </c>
      <c r="J269" t="s">
        <v>52</v>
      </c>
      <c r="K269" t="s">
        <v>29</v>
      </c>
      <c r="L269" t="s">
        <v>30</v>
      </c>
      <c r="M269" t="s">
        <v>4020</v>
      </c>
      <c r="N269" t="s">
        <v>4019</v>
      </c>
      <c r="O269" t="s">
        <v>35</v>
      </c>
      <c r="P269" t="s">
        <v>36</v>
      </c>
    </row>
    <row r="270" hidden="1" spans="1:16">
      <c r="A270" s="1" t="s">
        <v>0</v>
      </c>
      <c r="B270">
        <v>193</v>
      </c>
      <c r="C270" t="s">
        <v>4021</v>
      </c>
      <c r="D270" t="s">
        <v>4022</v>
      </c>
      <c r="E270" t="s">
        <v>23</v>
      </c>
      <c r="F270" t="s">
        <v>48</v>
      </c>
      <c r="G270" t="s">
        <v>4023</v>
      </c>
      <c r="H270" t="s">
        <v>4024</v>
      </c>
      <c r="I270" t="s">
        <v>830</v>
      </c>
      <c r="J270" t="s">
        <v>52</v>
      </c>
      <c r="K270" t="s">
        <v>29</v>
      </c>
      <c r="L270" t="s">
        <v>30</v>
      </c>
      <c r="M270" t="s">
        <v>4026</v>
      </c>
      <c r="N270" t="s">
        <v>4021</v>
      </c>
      <c r="O270" t="s">
        <v>35</v>
      </c>
      <c r="P270" t="s">
        <v>36</v>
      </c>
    </row>
    <row r="271" hidden="1" spans="1:16">
      <c r="A271" s="1" t="s">
        <v>0</v>
      </c>
      <c r="B271">
        <v>2111</v>
      </c>
      <c r="C271" t="s">
        <v>4027</v>
      </c>
      <c r="D271" t="s">
        <v>775</v>
      </c>
      <c r="E271" t="s">
        <v>23</v>
      </c>
      <c r="F271" t="s">
        <v>48</v>
      </c>
      <c r="G271" t="s">
        <v>773</v>
      </c>
      <c r="H271" t="s">
        <v>2391</v>
      </c>
      <c r="I271" t="s">
        <v>823</v>
      </c>
      <c r="J271" t="s">
        <v>52</v>
      </c>
      <c r="K271" t="s">
        <v>29</v>
      </c>
      <c r="L271" t="s">
        <v>30</v>
      </c>
      <c r="M271" t="s">
        <v>4029</v>
      </c>
      <c r="N271" t="s">
        <v>4027</v>
      </c>
      <c r="O271" t="s">
        <v>35</v>
      </c>
      <c r="P271" t="s">
        <v>36</v>
      </c>
    </row>
    <row r="272" hidden="1" spans="1:16">
      <c r="A272" s="1" t="s">
        <v>0</v>
      </c>
      <c r="B272">
        <v>2927</v>
      </c>
      <c r="C272" t="s">
        <v>4030</v>
      </c>
      <c r="D272" t="s">
        <v>431</v>
      </c>
      <c r="E272" t="s">
        <v>23</v>
      </c>
      <c r="F272" t="s">
        <v>48</v>
      </c>
      <c r="G272" t="s">
        <v>432</v>
      </c>
      <c r="H272" t="s">
        <v>4031</v>
      </c>
      <c r="I272" t="s">
        <v>843</v>
      </c>
      <c r="J272" t="s">
        <v>52</v>
      </c>
      <c r="K272" t="s">
        <v>29</v>
      </c>
      <c r="L272" t="s">
        <v>30</v>
      </c>
      <c r="M272" t="s">
        <v>4033</v>
      </c>
      <c r="N272" t="s">
        <v>4030</v>
      </c>
      <c r="O272" t="s">
        <v>35</v>
      </c>
      <c r="P272" t="s">
        <v>36</v>
      </c>
    </row>
    <row r="273" hidden="1" spans="1:16">
      <c r="A273" s="1" t="s">
        <v>0</v>
      </c>
      <c r="B273">
        <v>2648</v>
      </c>
      <c r="C273" t="s">
        <v>4034</v>
      </c>
      <c r="D273" t="s">
        <v>1288</v>
      </c>
      <c r="E273" t="s">
        <v>23</v>
      </c>
      <c r="F273" t="s">
        <v>48</v>
      </c>
      <c r="G273" t="s">
        <v>1289</v>
      </c>
      <c r="H273" t="s">
        <v>4035</v>
      </c>
      <c r="I273" t="s">
        <v>823</v>
      </c>
      <c r="J273" t="s">
        <v>52</v>
      </c>
      <c r="K273" t="s">
        <v>29</v>
      </c>
      <c r="L273" t="s">
        <v>30</v>
      </c>
      <c r="M273" t="s">
        <v>4037</v>
      </c>
      <c r="N273" t="s">
        <v>4038</v>
      </c>
      <c r="O273" t="s">
        <v>35</v>
      </c>
      <c r="P273" t="s">
        <v>36</v>
      </c>
    </row>
    <row r="274" hidden="1" spans="1:16">
      <c r="A274" s="1" t="s">
        <v>0</v>
      </c>
      <c r="B274">
        <v>1724</v>
      </c>
      <c r="C274" t="s">
        <v>4039</v>
      </c>
      <c r="D274" t="s">
        <v>757</v>
      </c>
      <c r="E274" t="s">
        <v>23</v>
      </c>
      <c r="F274" t="s">
        <v>48</v>
      </c>
      <c r="G274" t="s">
        <v>758</v>
      </c>
      <c r="H274" t="s">
        <v>4040</v>
      </c>
      <c r="I274" t="s">
        <v>27</v>
      </c>
      <c r="J274" t="s">
        <v>52</v>
      </c>
      <c r="K274" t="s">
        <v>29</v>
      </c>
      <c r="L274" t="s">
        <v>30</v>
      </c>
      <c r="M274" t="s">
        <v>4042</v>
      </c>
      <c r="N274" t="s">
        <v>4039</v>
      </c>
      <c r="O274" t="s">
        <v>35</v>
      </c>
      <c r="P274" t="s">
        <v>36</v>
      </c>
    </row>
    <row r="275" hidden="1" spans="1:16">
      <c r="A275" s="1" t="s">
        <v>0</v>
      </c>
      <c r="B275">
        <v>1326</v>
      </c>
      <c r="C275" t="s">
        <v>4043</v>
      </c>
      <c r="D275" t="s">
        <v>1480</v>
      </c>
      <c r="E275" t="s">
        <v>58</v>
      </c>
      <c r="F275" t="s">
        <v>48</v>
      </c>
      <c r="G275" t="s">
        <v>1481</v>
      </c>
      <c r="H275" t="s">
        <v>4044</v>
      </c>
      <c r="I275" t="s">
        <v>835</v>
      </c>
      <c r="J275" t="s">
        <v>52</v>
      </c>
      <c r="K275" t="s">
        <v>29</v>
      </c>
      <c r="L275" t="s">
        <v>30</v>
      </c>
      <c r="M275" t="s">
        <v>4046</v>
      </c>
      <c r="N275" t="s">
        <v>4043</v>
      </c>
      <c r="O275" t="s">
        <v>35</v>
      </c>
      <c r="P275" t="s">
        <v>36</v>
      </c>
    </row>
    <row r="276" hidden="1" spans="1:16">
      <c r="A276" s="1" t="s">
        <v>0</v>
      </c>
      <c r="B276">
        <v>20</v>
      </c>
      <c r="C276" t="s">
        <v>4047</v>
      </c>
      <c r="D276" t="s">
        <v>1597</v>
      </c>
      <c r="E276" t="s">
        <v>23</v>
      </c>
      <c r="F276" t="s">
        <v>48</v>
      </c>
      <c r="G276" t="s">
        <v>1598</v>
      </c>
      <c r="H276" t="s">
        <v>4048</v>
      </c>
      <c r="I276" t="s">
        <v>1241</v>
      </c>
      <c r="J276" t="s">
        <v>52</v>
      </c>
      <c r="K276" t="s">
        <v>29</v>
      </c>
      <c r="L276" t="s">
        <v>30</v>
      </c>
      <c r="M276" t="s">
        <v>4049</v>
      </c>
      <c r="N276" t="s">
        <v>4047</v>
      </c>
      <c r="O276" t="s">
        <v>35</v>
      </c>
      <c r="P276" t="s">
        <v>36</v>
      </c>
    </row>
    <row r="277" hidden="1" spans="1:16">
      <c r="A277" s="1" t="s">
        <v>0</v>
      </c>
      <c r="B277">
        <v>3546</v>
      </c>
      <c r="C277" t="s">
        <v>4050</v>
      </c>
      <c r="D277" t="s">
        <v>1637</v>
      </c>
      <c r="E277" t="s">
        <v>23</v>
      </c>
      <c r="F277" t="s">
        <v>48</v>
      </c>
      <c r="G277" t="s">
        <v>1638</v>
      </c>
      <c r="H277" t="s">
        <v>4051</v>
      </c>
      <c r="I277" t="s">
        <v>984</v>
      </c>
      <c r="J277" t="s">
        <v>52</v>
      </c>
      <c r="K277" t="s">
        <v>29</v>
      </c>
      <c r="L277" t="s">
        <v>30</v>
      </c>
      <c r="M277" t="s">
        <v>4053</v>
      </c>
      <c r="N277" t="s">
        <v>4050</v>
      </c>
      <c r="O277" t="s">
        <v>35</v>
      </c>
      <c r="P277" t="s">
        <v>36</v>
      </c>
    </row>
    <row r="278" hidden="1" spans="1:16">
      <c r="A278" s="1" t="s">
        <v>0</v>
      </c>
      <c r="B278">
        <v>2752</v>
      </c>
      <c r="C278" t="s">
        <v>4054</v>
      </c>
      <c r="D278" t="s">
        <v>749</v>
      </c>
      <c r="E278" t="s">
        <v>23</v>
      </c>
      <c r="F278" t="s">
        <v>48</v>
      </c>
      <c r="G278" t="s">
        <v>750</v>
      </c>
      <c r="H278" t="s">
        <v>4055</v>
      </c>
      <c r="I278" t="s">
        <v>823</v>
      </c>
      <c r="J278" t="s">
        <v>52</v>
      </c>
      <c r="K278" t="s">
        <v>29</v>
      </c>
      <c r="L278" t="s">
        <v>30</v>
      </c>
      <c r="M278" t="s">
        <v>4058</v>
      </c>
      <c r="N278" t="s">
        <v>4054</v>
      </c>
      <c r="O278" t="s">
        <v>35</v>
      </c>
      <c r="P278" t="s">
        <v>36</v>
      </c>
    </row>
    <row r="279" hidden="1" spans="1:16">
      <c r="A279" s="1" t="s">
        <v>0</v>
      </c>
      <c r="B279">
        <v>2100</v>
      </c>
      <c r="C279" t="s">
        <v>4059</v>
      </c>
      <c r="D279" t="s">
        <v>1765</v>
      </c>
      <c r="E279" t="s">
        <v>23</v>
      </c>
      <c r="F279" t="s">
        <v>48</v>
      </c>
      <c r="G279" t="s">
        <v>1766</v>
      </c>
      <c r="H279" t="s">
        <v>4060</v>
      </c>
      <c r="I279" t="s">
        <v>843</v>
      </c>
      <c r="J279" t="s">
        <v>52</v>
      </c>
      <c r="K279" t="s">
        <v>29</v>
      </c>
      <c r="L279" t="s">
        <v>30</v>
      </c>
      <c r="M279" t="s">
        <v>4062</v>
      </c>
      <c r="N279" t="s">
        <v>4059</v>
      </c>
      <c r="O279" t="s">
        <v>35</v>
      </c>
      <c r="P279" t="s">
        <v>36</v>
      </c>
    </row>
    <row r="280" hidden="1" spans="1:16">
      <c r="A280" s="1" t="s">
        <v>0</v>
      </c>
      <c r="B280">
        <v>3317</v>
      </c>
      <c r="C280" t="s">
        <v>4063</v>
      </c>
      <c r="D280" t="s">
        <v>1791</v>
      </c>
      <c r="E280" t="s">
        <v>58</v>
      </c>
      <c r="F280" t="s">
        <v>48</v>
      </c>
      <c r="G280" t="s">
        <v>1792</v>
      </c>
      <c r="H280" t="s">
        <v>4064</v>
      </c>
      <c r="I280" t="s">
        <v>51</v>
      </c>
      <c r="J280" t="s">
        <v>52</v>
      </c>
      <c r="K280" t="s">
        <v>29</v>
      </c>
      <c r="L280" t="s">
        <v>30</v>
      </c>
      <c r="M280" t="s">
        <v>4066</v>
      </c>
      <c r="N280" t="s">
        <v>4063</v>
      </c>
      <c r="O280" t="s">
        <v>35</v>
      </c>
      <c r="P280" t="s">
        <v>36</v>
      </c>
    </row>
    <row r="281" hidden="1" spans="1:16">
      <c r="A281" s="1" t="s">
        <v>0</v>
      </c>
      <c r="B281">
        <v>3172</v>
      </c>
      <c r="C281" t="s">
        <v>4067</v>
      </c>
      <c r="D281" t="s">
        <v>1913</v>
      </c>
      <c r="E281" t="s">
        <v>23</v>
      </c>
      <c r="F281" t="s">
        <v>48</v>
      </c>
      <c r="G281" t="s">
        <v>1914</v>
      </c>
      <c r="H281" t="s">
        <v>4068</v>
      </c>
      <c r="I281" t="s">
        <v>823</v>
      </c>
      <c r="J281" t="s">
        <v>52</v>
      </c>
      <c r="K281" t="s">
        <v>29</v>
      </c>
      <c r="L281" t="s">
        <v>30</v>
      </c>
      <c r="M281" t="s">
        <v>4069</v>
      </c>
      <c r="N281" t="s">
        <v>4067</v>
      </c>
      <c r="O281" t="s">
        <v>35</v>
      </c>
      <c r="P281" t="s">
        <v>36</v>
      </c>
    </row>
    <row r="282" hidden="1" spans="1:16">
      <c r="A282" s="1" t="s">
        <v>0</v>
      </c>
      <c r="B282">
        <v>2679</v>
      </c>
      <c r="C282" t="s">
        <v>4070</v>
      </c>
      <c r="D282" t="s">
        <v>789</v>
      </c>
      <c r="E282" t="s">
        <v>58</v>
      </c>
      <c r="F282" t="s">
        <v>48</v>
      </c>
      <c r="G282" t="s">
        <v>790</v>
      </c>
      <c r="H282" t="s">
        <v>4071</v>
      </c>
      <c r="I282" t="s">
        <v>1029</v>
      </c>
      <c r="J282" t="s">
        <v>52</v>
      </c>
      <c r="K282" t="s">
        <v>29</v>
      </c>
      <c r="L282" t="s">
        <v>30</v>
      </c>
      <c r="M282" t="s">
        <v>4073</v>
      </c>
      <c r="N282" t="s">
        <v>4074</v>
      </c>
      <c r="O282" t="s">
        <v>35</v>
      </c>
      <c r="P282" t="s">
        <v>36</v>
      </c>
    </row>
    <row r="283" hidden="1" spans="1:16">
      <c r="A283" s="1" t="s">
        <v>0</v>
      </c>
      <c r="B283">
        <v>2571</v>
      </c>
      <c r="C283" t="s">
        <v>4075</v>
      </c>
      <c r="D283" t="s">
        <v>2051</v>
      </c>
      <c r="E283" t="s">
        <v>23</v>
      </c>
      <c r="F283" t="s">
        <v>48</v>
      </c>
      <c r="G283" t="s">
        <v>2052</v>
      </c>
      <c r="H283" t="s">
        <v>4076</v>
      </c>
      <c r="I283" t="s">
        <v>1142</v>
      </c>
      <c r="J283" t="s">
        <v>52</v>
      </c>
      <c r="K283" t="s">
        <v>29</v>
      </c>
      <c r="L283" t="s">
        <v>30</v>
      </c>
      <c r="M283" t="s">
        <v>4078</v>
      </c>
      <c r="N283" t="s">
        <v>4075</v>
      </c>
      <c r="O283" t="s">
        <v>35</v>
      </c>
      <c r="P283" t="s">
        <v>36</v>
      </c>
    </row>
    <row r="284" hidden="1" spans="1:16">
      <c r="A284" s="1" t="s">
        <v>0</v>
      </c>
      <c r="B284">
        <v>469</v>
      </c>
      <c r="C284" t="s">
        <v>4079</v>
      </c>
      <c r="D284" t="s">
        <v>2105</v>
      </c>
      <c r="E284" t="s">
        <v>58</v>
      </c>
      <c r="F284" t="s">
        <v>48</v>
      </c>
      <c r="G284" t="s">
        <v>2106</v>
      </c>
      <c r="H284" t="s">
        <v>4080</v>
      </c>
      <c r="I284" t="s">
        <v>83</v>
      </c>
      <c r="J284" t="s">
        <v>52</v>
      </c>
      <c r="K284" t="s">
        <v>29</v>
      </c>
      <c r="L284" t="s">
        <v>30</v>
      </c>
      <c r="M284" t="s">
        <v>4082</v>
      </c>
      <c r="N284" t="s">
        <v>4079</v>
      </c>
      <c r="O284" t="s">
        <v>35</v>
      </c>
      <c r="P284" t="s">
        <v>36</v>
      </c>
    </row>
    <row r="285" hidden="1" spans="1:16">
      <c r="A285" s="1" t="s">
        <v>0</v>
      </c>
      <c r="B285">
        <v>3018</v>
      </c>
      <c r="C285" t="s">
        <v>4083</v>
      </c>
      <c r="D285" t="s">
        <v>598</v>
      </c>
      <c r="E285" t="s">
        <v>58</v>
      </c>
      <c r="F285" t="s">
        <v>48</v>
      </c>
      <c r="G285" t="s">
        <v>599</v>
      </c>
      <c r="H285" t="s">
        <v>4084</v>
      </c>
      <c r="I285" t="s">
        <v>1029</v>
      </c>
      <c r="J285" t="s">
        <v>52</v>
      </c>
      <c r="K285" t="s">
        <v>29</v>
      </c>
      <c r="L285" t="s">
        <v>30</v>
      </c>
      <c r="M285" t="s">
        <v>4086</v>
      </c>
      <c r="N285" t="s">
        <v>4083</v>
      </c>
      <c r="O285" t="s">
        <v>35</v>
      </c>
      <c r="P285" t="s">
        <v>36</v>
      </c>
    </row>
    <row r="286" hidden="1" spans="1:16">
      <c r="A286" s="1" t="s">
        <v>0</v>
      </c>
      <c r="B286">
        <v>1901</v>
      </c>
      <c r="C286" t="s">
        <v>4087</v>
      </c>
      <c r="D286" t="s">
        <v>2162</v>
      </c>
      <c r="E286" t="s">
        <v>23</v>
      </c>
      <c r="F286" t="s">
        <v>48</v>
      </c>
      <c r="G286" t="s">
        <v>2163</v>
      </c>
      <c r="H286" t="s">
        <v>4088</v>
      </c>
      <c r="I286" t="s">
        <v>1114</v>
      </c>
      <c r="J286" t="s">
        <v>52</v>
      </c>
      <c r="K286" t="s">
        <v>29</v>
      </c>
      <c r="L286" t="s">
        <v>30</v>
      </c>
      <c r="M286" t="s">
        <v>4090</v>
      </c>
      <c r="N286" t="s">
        <v>4087</v>
      </c>
      <c r="O286" t="s">
        <v>35</v>
      </c>
      <c r="P286" t="s">
        <v>36</v>
      </c>
    </row>
    <row r="287" hidden="1" spans="1:16">
      <c r="A287" s="1" t="s">
        <v>0</v>
      </c>
      <c r="B287">
        <v>3045</v>
      </c>
      <c r="C287" t="s">
        <v>4091</v>
      </c>
      <c r="D287" t="s">
        <v>2183</v>
      </c>
      <c r="E287" t="s">
        <v>23</v>
      </c>
      <c r="F287" t="s">
        <v>48</v>
      </c>
      <c r="G287" t="s">
        <v>2184</v>
      </c>
      <c r="H287" t="s">
        <v>4092</v>
      </c>
      <c r="I287" t="s">
        <v>1114</v>
      </c>
      <c r="J287" t="s">
        <v>52</v>
      </c>
      <c r="K287" t="s">
        <v>29</v>
      </c>
      <c r="L287" t="s">
        <v>30</v>
      </c>
      <c r="M287" t="s">
        <v>4094</v>
      </c>
      <c r="N287" t="s">
        <v>4091</v>
      </c>
      <c r="O287" t="s">
        <v>35</v>
      </c>
      <c r="P287" t="s">
        <v>36</v>
      </c>
    </row>
    <row r="288" hidden="1" spans="1:16">
      <c r="A288" s="1" t="s">
        <v>0</v>
      </c>
      <c r="B288">
        <v>1128</v>
      </c>
      <c r="C288" t="s">
        <v>4095</v>
      </c>
      <c r="D288" t="s">
        <v>2211</v>
      </c>
      <c r="E288" t="s">
        <v>58</v>
      </c>
      <c r="F288" t="s">
        <v>48</v>
      </c>
      <c r="G288" t="s">
        <v>2212</v>
      </c>
      <c r="H288" t="s">
        <v>4096</v>
      </c>
      <c r="I288" t="s">
        <v>944</v>
      </c>
      <c r="J288" t="s">
        <v>52</v>
      </c>
      <c r="K288" t="s">
        <v>29</v>
      </c>
      <c r="L288" t="s">
        <v>30</v>
      </c>
      <c r="M288" t="s">
        <v>4098</v>
      </c>
      <c r="N288" t="s">
        <v>4095</v>
      </c>
      <c r="O288" t="s">
        <v>35</v>
      </c>
      <c r="P288" t="s">
        <v>36</v>
      </c>
    </row>
    <row r="289" hidden="1" spans="1:16">
      <c r="A289" s="1" t="s">
        <v>0</v>
      </c>
      <c r="B289">
        <v>817</v>
      </c>
      <c r="C289" t="s">
        <v>4099</v>
      </c>
      <c r="D289" t="s">
        <v>2451</v>
      </c>
      <c r="E289" t="s">
        <v>23</v>
      </c>
      <c r="F289" t="s">
        <v>48</v>
      </c>
      <c r="G289" t="s">
        <v>2452</v>
      </c>
      <c r="H289" t="s">
        <v>4100</v>
      </c>
      <c r="I289" t="s">
        <v>843</v>
      </c>
      <c r="J289" t="s">
        <v>52</v>
      </c>
      <c r="K289" t="s">
        <v>29</v>
      </c>
      <c r="L289" t="s">
        <v>30</v>
      </c>
      <c r="M289" t="s">
        <v>4102</v>
      </c>
      <c r="N289" t="s">
        <v>4099</v>
      </c>
      <c r="O289" t="s">
        <v>35</v>
      </c>
      <c r="P289" t="s">
        <v>36</v>
      </c>
    </row>
    <row r="290" hidden="1" spans="1:16">
      <c r="A290" s="1" t="s">
        <v>0</v>
      </c>
      <c r="B290">
        <v>3524</v>
      </c>
      <c r="C290" t="s">
        <v>4103</v>
      </c>
      <c r="D290" t="s">
        <v>2459</v>
      </c>
      <c r="E290" t="s">
        <v>23</v>
      </c>
      <c r="F290" t="s">
        <v>48</v>
      </c>
      <c r="G290" t="s">
        <v>2460</v>
      </c>
      <c r="H290" t="s">
        <v>4104</v>
      </c>
      <c r="I290" t="s">
        <v>1217</v>
      </c>
      <c r="J290" t="s">
        <v>52</v>
      </c>
      <c r="K290" t="s">
        <v>29</v>
      </c>
      <c r="L290" t="s">
        <v>30</v>
      </c>
      <c r="M290" t="s">
        <v>4106</v>
      </c>
      <c r="N290" t="s">
        <v>4103</v>
      </c>
      <c r="O290" t="s">
        <v>35</v>
      </c>
      <c r="P290" t="s">
        <v>36</v>
      </c>
    </row>
    <row r="291" hidden="1" spans="1:16">
      <c r="A291" s="1" t="s">
        <v>0</v>
      </c>
      <c r="B291">
        <v>3553</v>
      </c>
      <c r="C291" t="s">
        <v>4107</v>
      </c>
      <c r="D291" t="s">
        <v>2468</v>
      </c>
      <c r="E291" t="s">
        <v>58</v>
      </c>
      <c r="F291" t="s">
        <v>48</v>
      </c>
      <c r="G291" t="s">
        <v>2469</v>
      </c>
      <c r="H291" t="s">
        <v>4108</v>
      </c>
      <c r="I291" t="s">
        <v>185</v>
      </c>
      <c r="J291" t="s">
        <v>52</v>
      </c>
      <c r="K291" t="s">
        <v>29</v>
      </c>
      <c r="L291" t="s">
        <v>30</v>
      </c>
      <c r="M291" t="s">
        <v>4110</v>
      </c>
      <c r="N291" t="s">
        <v>4107</v>
      </c>
      <c r="O291" t="s">
        <v>35</v>
      </c>
      <c r="P291" t="s">
        <v>36</v>
      </c>
    </row>
    <row r="292" hidden="1" spans="1:16">
      <c r="A292" s="1" t="s">
        <v>0</v>
      </c>
      <c r="B292">
        <v>3587</v>
      </c>
      <c r="C292" t="s">
        <v>4116</v>
      </c>
      <c r="D292" t="s">
        <v>4112</v>
      </c>
      <c r="E292" t="s">
        <v>23</v>
      </c>
      <c r="F292" t="s">
        <v>48</v>
      </c>
      <c r="G292" t="s">
        <v>4113</v>
      </c>
      <c r="H292" t="s">
        <v>4117</v>
      </c>
      <c r="I292" t="s">
        <v>957</v>
      </c>
      <c r="J292" t="s">
        <v>52</v>
      </c>
      <c r="K292" t="s">
        <v>29</v>
      </c>
      <c r="L292" t="s">
        <v>30</v>
      </c>
      <c r="M292" t="s">
        <v>4119</v>
      </c>
      <c r="N292" t="s">
        <v>4116</v>
      </c>
      <c r="O292" t="s">
        <v>35</v>
      </c>
      <c r="P292" t="s">
        <v>36</v>
      </c>
    </row>
    <row r="293" hidden="1" spans="1:16">
      <c r="A293" s="1" t="s">
        <v>0</v>
      </c>
      <c r="B293">
        <v>813</v>
      </c>
      <c r="C293" t="s">
        <v>4120</v>
      </c>
      <c r="D293" t="s">
        <v>526</v>
      </c>
      <c r="E293" t="s">
        <v>58</v>
      </c>
      <c r="F293" t="s">
        <v>48</v>
      </c>
      <c r="G293" t="s">
        <v>527</v>
      </c>
      <c r="H293" t="s">
        <v>4121</v>
      </c>
      <c r="I293" t="s">
        <v>823</v>
      </c>
      <c r="J293" t="s">
        <v>52</v>
      </c>
      <c r="K293" t="s">
        <v>29</v>
      </c>
      <c r="L293" t="s">
        <v>30</v>
      </c>
      <c r="M293" t="s">
        <v>4123</v>
      </c>
      <c r="N293" t="s">
        <v>4120</v>
      </c>
      <c r="O293" t="s">
        <v>35</v>
      </c>
      <c r="P293" t="s">
        <v>36</v>
      </c>
    </row>
    <row r="294" hidden="1" spans="1:16">
      <c r="A294" s="1" t="s">
        <v>0</v>
      </c>
      <c r="B294">
        <v>1411</v>
      </c>
      <c r="C294" t="s">
        <v>4124</v>
      </c>
      <c r="D294" t="s">
        <v>2567</v>
      </c>
      <c r="E294" t="s">
        <v>23</v>
      </c>
      <c r="F294" t="s">
        <v>48</v>
      </c>
      <c r="G294" t="s">
        <v>2568</v>
      </c>
      <c r="H294" t="s">
        <v>4125</v>
      </c>
      <c r="I294" t="s">
        <v>931</v>
      </c>
      <c r="J294" t="s">
        <v>52</v>
      </c>
      <c r="K294" t="s">
        <v>29</v>
      </c>
      <c r="L294" t="s">
        <v>30</v>
      </c>
      <c r="M294" t="s">
        <v>4128</v>
      </c>
      <c r="N294" t="s">
        <v>4124</v>
      </c>
      <c r="O294" t="s">
        <v>35</v>
      </c>
      <c r="P294" t="s">
        <v>36</v>
      </c>
    </row>
    <row r="295" hidden="1" spans="1:16">
      <c r="A295" s="1" t="s">
        <v>0</v>
      </c>
      <c r="B295">
        <v>3161</v>
      </c>
      <c r="C295" t="s">
        <v>4129</v>
      </c>
      <c r="D295" t="s">
        <v>2633</v>
      </c>
      <c r="E295" t="s">
        <v>23</v>
      </c>
      <c r="F295" t="s">
        <v>48</v>
      </c>
      <c r="G295" t="s">
        <v>2634</v>
      </c>
      <c r="H295" t="s">
        <v>4130</v>
      </c>
      <c r="I295" t="s">
        <v>185</v>
      </c>
      <c r="J295" t="s">
        <v>52</v>
      </c>
      <c r="K295" t="s">
        <v>29</v>
      </c>
      <c r="L295" t="s">
        <v>30</v>
      </c>
      <c r="M295" t="s">
        <v>4132</v>
      </c>
      <c r="N295" t="s">
        <v>4129</v>
      </c>
      <c r="O295" t="s">
        <v>35</v>
      </c>
      <c r="P295" t="s">
        <v>36</v>
      </c>
    </row>
    <row r="296" hidden="1" spans="1:16">
      <c r="A296" s="1" t="s">
        <v>0</v>
      </c>
      <c r="B296">
        <v>1898</v>
      </c>
      <c r="C296" t="s">
        <v>4133</v>
      </c>
      <c r="D296" t="s">
        <v>2712</v>
      </c>
      <c r="E296" t="s">
        <v>23</v>
      </c>
      <c r="F296" t="s">
        <v>48</v>
      </c>
      <c r="G296" t="s">
        <v>2713</v>
      </c>
      <c r="H296" t="s">
        <v>4134</v>
      </c>
      <c r="I296" t="s">
        <v>185</v>
      </c>
      <c r="J296" t="s">
        <v>52</v>
      </c>
      <c r="K296" t="s">
        <v>29</v>
      </c>
      <c r="L296" t="s">
        <v>30</v>
      </c>
      <c r="M296" t="s">
        <v>4136</v>
      </c>
      <c r="N296" t="s">
        <v>4133</v>
      </c>
      <c r="O296" t="s">
        <v>35</v>
      </c>
      <c r="P296" t="s">
        <v>36</v>
      </c>
    </row>
    <row r="297" hidden="1" spans="1:16">
      <c r="A297" s="1" t="s">
        <v>0</v>
      </c>
      <c r="B297">
        <v>2801</v>
      </c>
      <c r="C297" t="s">
        <v>4137</v>
      </c>
      <c r="D297" t="s">
        <v>2807</v>
      </c>
      <c r="E297" t="s">
        <v>58</v>
      </c>
      <c r="F297" t="s">
        <v>48</v>
      </c>
      <c r="G297" t="s">
        <v>2808</v>
      </c>
      <c r="H297" t="s">
        <v>4138</v>
      </c>
      <c r="I297" t="s">
        <v>51</v>
      </c>
      <c r="J297" t="s">
        <v>52</v>
      </c>
      <c r="K297" t="s">
        <v>29</v>
      </c>
      <c r="L297" t="s">
        <v>30</v>
      </c>
      <c r="M297" t="s">
        <v>4140</v>
      </c>
      <c r="N297" t="s">
        <v>4137</v>
      </c>
      <c r="O297" t="s">
        <v>35</v>
      </c>
      <c r="P297" t="s">
        <v>36</v>
      </c>
    </row>
    <row r="298" hidden="1" spans="1:16">
      <c r="A298" s="1" t="s">
        <v>0</v>
      </c>
      <c r="B298">
        <v>3427</v>
      </c>
      <c r="C298" t="s">
        <v>4141</v>
      </c>
      <c r="D298" t="s">
        <v>2883</v>
      </c>
      <c r="E298" t="s">
        <v>23</v>
      </c>
      <c r="F298" t="s">
        <v>48</v>
      </c>
      <c r="G298" t="s">
        <v>2884</v>
      </c>
      <c r="H298" t="s">
        <v>4142</v>
      </c>
      <c r="I298" t="s">
        <v>1142</v>
      </c>
      <c r="J298" t="s">
        <v>52</v>
      </c>
      <c r="K298" t="s">
        <v>29</v>
      </c>
      <c r="L298" t="s">
        <v>30</v>
      </c>
      <c r="M298" t="s">
        <v>4144</v>
      </c>
      <c r="N298" t="s">
        <v>4141</v>
      </c>
      <c r="O298" t="s">
        <v>35</v>
      </c>
      <c r="P298" t="s">
        <v>36</v>
      </c>
    </row>
    <row r="299" hidden="1" spans="1:16">
      <c r="A299" s="1" t="s">
        <v>0</v>
      </c>
      <c r="B299">
        <v>936</v>
      </c>
      <c r="C299" t="s">
        <v>4145</v>
      </c>
      <c r="D299" t="s">
        <v>2893</v>
      </c>
      <c r="E299" t="s">
        <v>23</v>
      </c>
      <c r="F299" t="s">
        <v>48</v>
      </c>
      <c r="G299" t="s">
        <v>2894</v>
      </c>
      <c r="H299" t="s">
        <v>4146</v>
      </c>
      <c r="I299" t="s">
        <v>830</v>
      </c>
      <c r="J299" t="s">
        <v>52</v>
      </c>
      <c r="K299" t="s">
        <v>29</v>
      </c>
      <c r="L299" t="s">
        <v>30</v>
      </c>
      <c r="M299" t="s">
        <v>4148</v>
      </c>
      <c r="N299" t="s">
        <v>4145</v>
      </c>
      <c r="O299" t="s">
        <v>35</v>
      </c>
      <c r="P299" t="s">
        <v>36</v>
      </c>
    </row>
    <row r="300" hidden="1" spans="1:16">
      <c r="A300" s="1" t="s">
        <v>0</v>
      </c>
      <c r="B300">
        <v>432</v>
      </c>
      <c r="C300" t="s">
        <v>4149</v>
      </c>
      <c r="D300" t="s">
        <v>309</v>
      </c>
      <c r="E300" t="s">
        <v>23</v>
      </c>
      <c r="F300" t="s">
        <v>48</v>
      </c>
      <c r="G300" t="s">
        <v>310</v>
      </c>
      <c r="H300" t="s">
        <v>4150</v>
      </c>
      <c r="I300" t="s">
        <v>856</v>
      </c>
      <c r="J300" t="s">
        <v>52</v>
      </c>
      <c r="K300" t="s">
        <v>29</v>
      </c>
      <c r="L300" t="s">
        <v>30</v>
      </c>
      <c r="M300" t="s">
        <v>4152</v>
      </c>
      <c r="N300" t="s">
        <v>4149</v>
      </c>
      <c r="O300" t="s">
        <v>35</v>
      </c>
      <c r="P300" t="s">
        <v>36</v>
      </c>
    </row>
    <row r="301" hidden="1" spans="1:16">
      <c r="A301" s="1" t="s">
        <v>0</v>
      </c>
      <c r="B301">
        <v>790</v>
      </c>
      <c r="C301" t="s">
        <v>4153</v>
      </c>
      <c r="D301" t="s">
        <v>3188</v>
      </c>
      <c r="E301" t="s">
        <v>23</v>
      </c>
      <c r="F301" t="s">
        <v>48</v>
      </c>
      <c r="G301" t="s">
        <v>3189</v>
      </c>
      <c r="H301" t="s">
        <v>4154</v>
      </c>
      <c r="I301" t="s">
        <v>863</v>
      </c>
      <c r="J301" t="s">
        <v>52</v>
      </c>
      <c r="K301" t="s">
        <v>29</v>
      </c>
      <c r="L301" t="s">
        <v>30</v>
      </c>
      <c r="M301" t="s">
        <v>4156</v>
      </c>
      <c r="N301" t="s">
        <v>4153</v>
      </c>
      <c r="O301" t="s">
        <v>35</v>
      </c>
      <c r="P301" t="s">
        <v>36</v>
      </c>
    </row>
    <row r="302" hidden="1" spans="1:16">
      <c r="A302" s="1" t="s">
        <v>0</v>
      </c>
      <c r="B302">
        <v>3499</v>
      </c>
      <c r="C302" t="s">
        <v>4157</v>
      </c>
      <c r="D302" t="s">
        <v>4158</v>
      </c>
      <c r="E302" t="s">
        <v>23</v>
      </c>
      <c r="F302" t="s">
        <v>48</v>
      </c>
      <c r="G302" t="s">
        <v>4159</v>
      </c>
      <c r="H302" t="s">
        <v>4160</v>
      </c>
      <c r="I302" t="s">
        <v>185</v>
      </c>
      <c r="J302" t="s">
        <v>52</v>
      </c>
      <c r="K302" t="s">
        <v>29</v>
      </c>
      <c r="L302" t="s">
        <v>30</v>
      </c>
      <c r="M302" t="s">
        <v>4162</v>
      </c>
      <c r="N302" t="s">
        <v>4157</v>
      </c>
      <c r="O302" t="s">
        <v>35</v>
      </c>
      <c r="P302" t="s">
        <v>36</v>
      </c>
    </row>
    <row r="303" hidden="1" spans="1:16">
      <c r="A303" s="1" t="s">
        <v>0</v>
      </c>
      <c r="B303">
        <v>3471</v>
      </c>
      <c r="C303" t="s">
        <v>4163</v>
      </c>
      <c r="D303" t="s">
        <v>3351</v>
      </c>
      <c r="E303" t="s">
        <v>23</v>
      </c>
      <c r="F303" t="s">
        <v>48</v>
      </c>
      <c r="G303" t="s">
        <v>3352</v>
      </c>
      <c r="H303" t="s">
        <v>4164</v>
      </c>
      <c r="I303" t="s">
        <v>843</v>
      </c>
      <c r="J303" t="s">
        <v>52</v>
      </c>
      <c r="K303" t="s">
        <v>29</v>
      </c>
      <c r="L303" t="s">
        <v>30</v>
      </c>
      <c r="M303" t="s">
        <v>4166</v>
      </c>
      <c r="N303" t="s">
        <v>4163</v>
      </c>
      <c r="O303" t="s">
        <v>35</v>
      </c>
      <c r="P303" t="s">
        <v>36</v>
      </c>
    </row>
    <row r="304" hidden="1" spans="1:16">
      <c r="A304" s="1" t="s">
        <v>0</v>
      </c>
      <c r="B304">
        <v>1468</v>
      </c>
      <c r="C304" t="s">
        <v>4167</v>
      </c>
      <c r="D304" t="s">
        <v>3395</v>
      </c>
      <c r="E304" t="s">
        <v>23</v>
      </c>
      <c r="F304" t="s">
        <v>48</v>
      </c>
      <c r="G304" t="s">
        <v>3396</v>
      </c>
      <c r="H304" t="s">
        <v>4168</v>
      </c>
      <c r="I304" t="s">
        <v>899</v>
      </c>
      <c r="J304" t="s">
        <v>52</v>
      </c>
      <c r="K304" t="s">
        <v>29</v>
      </c>
      <c r="L304" t="s">
        <v>30</v>
      </c>
      <c r="M304" t="s">
        <v>4170</v>
      </c>
      <c r="N304" t="s">
        <v>4167</v>
      </c>
      <c r="O304" t="s">
        <v>35</v>
      </c>
      <c r="P304" t="s">
        <v>36</v>
      </c>
    </row>
    <row r="305" hidden="1" spans="1:16">
      <c r="A305" s="1" t="s">
        <v>0</v>
      </c>
      <c r="B305">
        <v>2270</v>
      </c>
      <c r="C305" t="s">
        <v>4171</v>
      </c>
      <c r="D305" t="s">
        <v>573</v>
      </c>
      <c r="E305" t="s">
        <v>58</v>
      </c>
      <c r="F305" t="s">
        <v>48</v>
      </c>
      <c r="G305" t="s">
        <v>574</v>
      </c>
      <c r="H305" t="s">
        <v>4172</v>
      </c>
      <c r="I305" t="s">
        <v>944</v>
      </c>
      <c r="J305" t="s">
        <v>52</v>
      </c>
      <c r="K305" t="s">
        <v>29</v>
      </c>
      <c r="L305" t="s">
        <v>30</v>
      </c>
      <c r="M305" t="s">
        <v>4174</v>
      </c>
      <c r="N305" t="s">
        <v>4171</v>
      </c>
      <c r="O305" t="s">
        <v>35</v>
      </c>
      <c r="P305" t="s">
        <v>36</v>
      </c>
    </row>
    <row r="306" hidden="1" spans="1:16">
      <c r="A306" s="1" t="s">
        <v>0</v>
      </c>
      <c r="B306">
        <v>2153</v>
      </c>
      <c r="C306" t="s">
        <v>4175</v>
      </c>
      <c r="D306" t="s">
        <v>3463</v>
      </c>
      <c r="E306" t="s">
        <v>58</v>
      </c>
      <c r="F306" t="s">
        <v>48</v>
      </c>
      <c r="G306" t="s">
        <v>3464</v>
      </c>
      <c r="H306" t="s">
        <v>4176</v>
      </c>
      <c r="I306" t="s">
        <v>957</v>
      </c>
      <c r="J306" t="s">
        <v>52</v>
      </c>
      <c r="K306" t="s">
        <v>29</v>
      </c>
      <c r="L306" t="s">
        <v>30</v>
      </c>
      <c r="M306" t="s">
        <v>4177</v>
      </c>
      <c r="N306" t="s">
        <v>4175</v>
      </c>
      <c r="O306" t="s">
        <v>35</v>
      </c>
      <c r="P306" t="s">
        <v>36</v>
      </c>
    </row>
    <row r="307" hidden="1" spans="1:16">
      <c r="A307" s="1" t="s">
        <v>0</v>
      </c>
      <c r="B307">
        <v>376</v>
      </c>
      <c r="C307" t="s">
        <v>4178</v>
      </c>
      <c r="D307" t="s">
        <v>3579</v>
      </c>
      <c r="E307" t="s">
        <v>23</v>
      </c>
      <c r="F307" t="s">
        <v>48</v>
      </c>
      <c r="G307" t="s">
        <v>3580</v>
      </c>
      <c r="H307" t="s">
        <v>4179</v>
      </c>
      <c r="I307" t="s">
        <v>1029</v>
      </c>
      <c r="J307" t="s">
        <v>52</v>
      </c>
      <c r="K307" t="s">
        <v>29</v>
      </c>
      <c r="L307" t="s">
        <v>30</v>
      </c>
      <c r="M307" t="s">
        <v>4181</v>
      </c>
      <c r="N307" t="s">
        <v>4178</v>
      </c>
      <c r="O307" t="s">
        <v>35</v>
      </c>
      <c r="P307" t="s">
        <v>36</v>
      </c>
    </row>
    <row r="308" hidden="1" spans="1:16">
      <c r="A308" s="1" t="s">
        <v>0</v>
      </c>
      <c r="B308">
        <v>286</v>
      </c>
      <c r="C308" t="s">
        <v>4182</v>
      </c>
      <c r="D308" t="s">
        <v>3584</v>
      </c>
      <c r="E308" t="s">
        <v>23</v>
      </c>
      <c r="F308" t="s">
        <v>48</v>
      </c>
      <c r="G308" t="s">
        <v>3585</v>
      </c>
      <c r="H308" t="s">
        <v>4183</v>
      </c>
      <c r="I308" t="s">
        <v>843</v>
      </c>
      <c r="J308" t="s">
        <v>52</v>
      </c>
      <c r="K308" t="s">
        <v>29</v>
      </c>
      <c r="L308" t="s">
        <v>30</v>
      </c>
      <c r="M308" t="s">
        <v>4185</v>
      </c>
      <c r="N308" t="s">
        <v>4182</v>
      </c>
      <c r="O308" t="s">
        <v>35</v>
      </c>
      <c r="P308" t="s">
        <v>36</v>
      </c>
    </row>
    <row r="309" hidden="1" spans="1:16">
      <c r="A309" s="1" t="s">
        <v>0</v>
      </c>
      <c r="B309">
        <v>3352</v>
      </c>
      <c r="C309" t="s">
        <v>4186</v>
      </c>
      <c r="D309" t="s">
        <v>3605</v>
      </c>
      <c r="E309" t="s">
        <v>23</v>
      </c>
      <c r="F309" t="s">
        <v>48</v>
      </c>
      <c r="G309" t="s">
        <v>3606</v>
      </c>
      <c r="H309" t="s">
        <v>4187</v>
      </c>
      <c r="I309" t="s">
        <v>899</v>
      </c>
      <c r="J309" t="s">
        <v>52</v>
      </c>
      <c r="K309" t="s">
        <v>29</v>
      </c>
      <c r="L309" t="s">
        <v>30</v>
      </c>
      <c r="M309" t="s">
        <v>4189</v>
      </c>
      <c r="N309" t="s">
        <v>4186</v>
      </c>
      <c r="O309" t="s">
        <v>35</v>
      </c>
      <c r="P309" t="s">
        <v>36</v>
      </c>
    </row>
    <row r="310" hidden="1" spans="1:16">
      <c r="A310" s="1" t="s">
        <v>0</v>
      </c>
      <c r="B310">
        <v>3296</v>
      </c>
      <c r="C310" t="s">
        <v>4190</v>
      </c>
      <c r="D310" t="s">
        <v>3858</v>
      </c>
      <c r="E310" t="s">
        <v>58</v>
      </c>
      <c r="F310" t="s">
        <v>48</v>
      </c>
      <c r="G310" t="s">
        <v>3859</v>
      </c>
      <c r="H310" t="s">
        <v>4191</v>
      </c>
      <c r="I310" t="s">
        <v>899</v>
      </c>
      <c r="J310" t="s">
        <v>52</v>
      </c>
      <c r="K310" t="s">
        <v>29</v>
      </c>
      <c r="L310" t="s">
        <v>30</v>
      </c>
      <c r="M310" t="s">
        <v>4193</v>
      </c>
      <c r="N310" t="s">
        <v>4190</v>
      </c>
      <c r="O310" t="s">
        <v>35</v>
      </c>
      <c r="P310" t="s">
        <v>36</v>
      </c>
    </row>
    <row r="311" hidden="1" spans="1:16">
      <c r="A311" s="1" t="s">
        <v>0</v>
      </c>
      <c r="B311">
        <v>530</v>
      </c>
      <c r="C311" t="s">
        <v>4194</v>
      </c>
      <c r="D311" t="s">
        <v>1221</v>
      </c>
      <c r="E311" t="s">
        <v>58</v>
      </c>
      <c r="F311" t="s">
        <v>48</v>
      </c>
      <c r="G311" t="s">
        <v>1222</v>
      </c>
      <c r="H311" t="s">
        <v>4195</v>
      </c>
      <c r="I311" t="s">
        <v>944</v>
      </c>
      <c r="J311" t="s">
        <v>52</v>
      </c>
      <c r="K311" t="s">
        <v>29</v>
      </c>
      <c r="L311" t="s">
        <v>30</v>
      </c>
      <c r="M311" t="s">
        <v>4196</v>
      </c>
      <c r="N311" t="s">
        <v>4197</v>
      </c>
      <c r="O311" t="s">
        <v>35</v>
      </c>
      <c r="P311" t="s">
        <v>36</v>
      </c>
    </row>
    <row r="312" hidden="1" spans="1:16">
      <c r="A312" s="1" t="s">
        <v>0</v>
      </c>
      <c r="B312">
        <v>720</v>
      </c>
      <c r="C312" t="s">
        <v>4194</v>
      </c>
      <c r="D312" t="s">
        <v>1226</v>
      </c>
      <c r="E312" t="s">
        <v>58</v>
      </c>
      <c r="F312" t="s">
        <v>48</v>
      </c>
      <c r="G312" t="s">
        <v>1222</v>
      </c>
      <c r="H312" t="s">
        <v>4195</v>
      </c>
      <c r="I312" t="s">
        <v>944</v>
      </c>
      <c r="J312" t="s">
        <v>52</v>
      </c>
      <c r="K312" t="s">
        <v>29</v>
      </c>
      <c r="L312" t="s">
        <v>30</v>
      </c>
      <c r="M312" t="s">
        <v>4198</v>
      </c>
      <c r="N312" t="s">
        <v>4197</v>
      </c>
      <c r="O312" t="s">
        <v>35</v>
      </c>
      <c r="P312" t="s">
        <v>36</v>
      </c>
    </row>
    <row r="313" hidden="1" spans="1:16">
      <c r="A313" s="1" t="s">
        <v>0</v>
      </c>
      <c r="B313">
        <v>477</v>
      </c>
      <c r="C313" t="s">
        <v>4199</v>
      </c>
      <c r="D313" t="s">
        <v>1232</v>
      </c>
      <c r="E313" t="s">
        <v>23</v>
      </c>
      <c r="F313" t="s">
        <v>48</v>
      </c>
      <c r="G313" t="s">
        <v>1233</v>
      </c>
      <c r="H313" t="s">
        <v>4200</v>
      </c>
      <c r="I313" t="s">
        <v>918</v>
      </c>
      <c r="J313" t="s">
        <v>52</v>
      </c>
      <c r="K313" t="s">
        <v>29</v>
      </c>
      <c r="L313" t="s">
        <v>30</v>
      </c>
      <c r="M313" t="s">
        <v>4201</v>
      </c>
      <c r="N313" t="s">
        <v>4199</v>
      </c>
      <c r="O313" t="s">
        <v>35</v>
      </c>
      <c r="P313" t="s">
        <v>36</v>
      </c>
    </row>
    <row r="314" hidden="1" spans="1:16">
      <c r="A314" s="1" t="s">
        <v>0</v>
      </c>
      <c r="B314">
        <v>2160</v>
      </c>
      <c r="C314" t="s">
        <v>4202</v>
      </c>
      <c r="D314" t="s">
        <v>144</v>
      </c>
      <c r="E314" t="s">
        <v>23</v>
      </c>
      <c r="F314" t="s">
        <v>48</v>
      </c>
      <c r="G314" t="s">
        <v>145</v>
      </c>
      <c r="H314" t="s">
        <v>4203</v>
      </c>
      <c r="I314" t="s">
        <v>1053</v>
      </c>
      <c r="J314" t="s">
        <v>52</v>
      </c>
      <c r="K314" t="s">
        <v>29</v>
      </c>
      <c r="L314" t="s">
        <v>30</v>
      </c>
      <c r="M314" t="s">
        <v>4205</v>
      </c>
      <c r="N314" t="s">
        <v>4202</v>
      </c>
      <c r="O314" t="s">
        <v>35</v>
      </c>
      <c r="P314" t="s">
        <v>36</v>
      </c>
    </row>
    <row r="315" hidden="1" spans="1:16">
      <c r="A315" s="1" t="s">
        <v>0</v>
      </c>
      <c r="B315">
        <v>1205</v>
      </c>
      <c r="C315" t="s">
        <v>4206</v>
      </c>
      <c r="D315" t="s">
        <v>319</v>
      </c>
      <c r="E315" t="s">
        <v>23</v>
      </c>
      <c r="F315" t="s">
        <v>48</v>
      </c>
      <c r="G315" t="s">
        <v>320</v>
      </c>
      <c r="H315" t="s">
        <v>4207</v>
      </c>
      <c r="I315" t="s">
        <v>944</v>
      </c>
      <c r="J315" t="s">
        <v>52</v>
      </c>
      <c r="K315" t="s">
        <v>29</v>
      </c>
      <c r="L315" t="s">
        <v>30</v>
      </c>
      <c r="M315" t="s">
        <v>4209</v>
      </c>
      <c r="N315" t="s">
        <v>4206</v>
      </c>
      <c r="O315" t="s">
        <v>35</v>
      </c>
      <c r="P315" t="s">
        <v>36</v>
      </c>
    </row>
    <row r="316" hidden="1" spans="1:16">
      <c r="A316" s="1" t="s">
        <v>0</v>
      </c>
      <c r="B316">
        <v>2973</v>
      </c>
      <c r="C316" t="s">
        <v>4210</v>
      </c>
      <c r="D316" t="s">
        <v>314</v>
      </c>
      <c r="E316" t="s">
        <v>58</v>
      </c>
      <c r="F316" t="s">
        <v>48</v>
      </c>
      <c r="G316" t="s">
        <v>315</v>
      </c>
      <c r="H316" t="s">
        <v>4211</v>
      </c>
      <c r="I316" t="s">
        <v>957</v>
      </c>
      <c r="J316" t="s">
        <v>52</v>
      </c>
      <c r="K316" t="s">
        <v>29</v>
      </c>
      <c r="L316" t="s">
        <v>30</v>
      </c>
      <c r="M316" t="s">
        <v>4213</v>
      </c>
      <c r="N316" t="s">
        <v>4214</v>
      </c>
      <c r="O316" t="s">
        <v>35</v>
      </c>
      <c r="P316" t="s">
        <v>36</v>
      </c>
    </row>
    <row r="317" hidden="1" spans="1:16">
      <c r="A317" s="1" t="s">
        <v>0</v>
      </c>
      <c r="B317">
        <v>1242</v>
      </c>
      <c r="C317" t="s">
        <v>4215</v>
      </c>
      <c r="D317" t="s">
        <v>1420</v>
      </c>
      <c r="E317" t="s">
        <v>23</v>
      </c>
      <c r="F317" t="s">
        <v>48</v>
      </c>
      <c r="G317" t="s">
        <v>1421</v>
      </c>
      <c r="H317" t="s">
        <v>4216</v>
      </c>
      <c r="I317" t="s">
        <v>944</v>
      </c>
      <c r="J317" t="s">
        <v>52</v>
      </c>
      <c r="K317" t="s">
        <v>29</v>
      </c>
      <c r="L317" t="s">
        <v>30</v>
      </c>
      <c r="M317" t="s">
        <v>4218</v>
      </c>
      <c r="N317" t="s">
        <v>4215</v>
      </c>
      <c r="O317" t="s">
        <v>35</v>
      </c>
      <c r="P317" t="s">
        <v>36</v>
      </c>
    </row>
    <row r="318" hidden="1" spans="1:16">
      <c r="A318" s="1" t="s">
        <v>0</v>
      </c>
      <c r="B318">
        <v>355</v>
      </c>
      <c r="C318" t="s">
        <v>4219</v>
      </c>
      <c r="D318" t="s">
        <v>1283</v>
      </c>
      <c r="E318" t="s">
        <v>23</v>
      </c>
      <c r="F318" t="s">
        <v>48</v>
      </c>
      <c r="G318" t="s">
        <v>1284</v>
      </c>
      <c r="H318" t="s">
        <v>4220</v>
      </c>
      <c r="I318" t="s">
        <v>4221</v>
      </c>
      <c r="J318" t="s">
        <v>52</v>
      </c>
      <c r="K318" t="s">
        <v>29</v>
      </c>
      <c r="L318" t="s">
        <v>30</v>
      </c>
      <c r="M318" t="s">
        <v>4223</v>
      </c>
      <c r="N318" t="s">
        <v>4224</v>
      </c>
      <c r="O318" t="s">
        <v>35</v>
      </c>
      <c r="P318" t="s">
        <v>36</v>
      </c>
    </row>
    <row r="319" hidden="1" spans="1:16">
      <c r="A319" s="1" t="s">
        <v>0</v>
      </c>
      <c r="B319">
        <v>3326</v>
      </c>
      <c r="C319" t="s">
        <v>4225</v>
      </c>
      <c r="D319" t="s">
        <v>265</v>
      </c>
      <c r="E319" t="s">
        <v>23</v>
      </c>
      <c r="F319" t="s">
        <v>48</v>
      </c>
      <c r="G319" t="s">
        <v>266</v>
      </c>
      <c r="H319" t="s">
        <v>4226</v>
      </c>
      <c r="I319" t="s">
        <v>899</v>
      </c>
      <c r="J319" t="s">
        <v>52</v>
      </c>
      <c r="K319" t="s">
        <v>29</v>
      </c>
      <c r="L319" t="s">
        <v>30</v>
      </c>
      <c r="M319" t="s">
        <v>4228</v>
      </c>
      <c r="N319" t="s">
        <v>4229</v>
      </c>
      <c r="O319" t="s">
        <v>35</v>
      </c>
      <c r="P319" t="s">
        <v>36</v>
      </c>
    </row>
    <row r="320" hidden="1" spans="1:16">
      <c r="A320" s="1" t="s">
        <v>0</v>
      </c>
      <c r="B320">
        <v>2293</v>
      </c>
      <c r="C320" t="s">
        <v>4225</v>
      </c>
      <c r="D320" t="s">
        <v>304</v>
      </c>
      <c r="E320" t="s">
        <v>23</v>
      </c>
      <c r="F320" t="s">
        <v>48</v>
      </c>
      <c r="G320" t="s">
        <v>305</v>
      </c>
      <c r="H320" t="s">
        <v>4230</v>
      </c>
      <c r="I320" t="s">
        <v>1142</v>
      </c>
      <c r="J320" t="s">
        <v>52</v>
      </c>
      <c r="K320" t="s">
        <v>29</v>
      </c>
      <c r="L320" t="s">
        <v>30</v>
      </c>
      <c r="M320" t="s">
        <v>4231</v>
      </c>
      <c r="N320" t="s">
        <v>4232</v>
      </c>
      <c r="O320" t="s">
        <v>35</v>
      </c>
      <c r="P320" t="s">
        <v>36</v>
      </c>
    </row>
    <row r="321" hidden="1" spans="1:16">
      <c r="A321" s="1" t="s">
        <v>0</v>
      </c>
      <c r="B321">
        <v>3533</v>
      </c>
      <c r="C321" t="s">
        <v>4233</v>
      </c>
      <c r="D321" t="s">
        <v>1301</v>
      </c>
      <c r="E321" t="s">
        <v>23</v>
      </c>
      <c r="F321" t="s">
        <v>48</v>
      </c>
      <c r="G321" t="s">
        <v>1302</v>
      </c>
      <c r="H321" t="s">
        <v>4234</v>
      </c>
      <c r="I321" t="s">
        <v>3215</v>
      </c>
      <c r="J321" t="s">
        <v>52</v>
      </c>
      <c r="K321" t="s">
        <v>29</v>
      </c>
      <c r="L321" t="s">
        <v>30</v>
      </c>
      <c r="M321" t="s">
        <v>4236</v>
      </c>
      <c r="N321" t="s">
        <v>4233</v>
      </c>
      <c r="O321" t="s">
        <v>35</v>
      </c>
      <c r="P321" t="s">
        <v>36</v>
      </c>
    </row>
    <row r="322" hidden="1" spans="1:16">
      <c r="A322" s="1" t="s">
        <v>0</v>
      </c>
      <c r="B322">
        <v>1172</v>
      </c>
      <c r="C322" t="s">
        <v>4237</v>
      </c>
      <c r="D322" t="s">
        <v>1322</v>
      </c>
      <c r="E322" t="s">
        <v>23</v>
      </c>
      <c r="F322" t="s">
        <v>48</v>
      </c>
      <c r="G322" t="s">
        <v>1323</v>
      </c>
      <c r="H322" t="s">
        <v>4238</v>
      </c>
      <c r="I322" t="s">
        <v>899</v>
      </c>
      <c r="J322" t="s">
        <v>52</v>
      </c>
      <c r="K322" t="s">
        <v>29</v>
      </c>
      <c r="L322" t="s">
        <v>30</v>
      </c>
      <c r="M322" t="s">
        <v>4240</v>
      </c>
      <c r="N322" t="s">
        <v>4237</v>
      </c>
      <c r="O322" t="s">
        <v>35</v>
      </c>
      <c r="P322" t="s">
        <v>36</v>
      </c>
    </row>
    <row r="323" hidden="1" spans="1:16">
      <c r="A323" s="1" t="s">
        <v>0</v>
      </c>
      <c r="B323">
        <v>398</v>
      </c>
      <c r="C323" t="s">
        <v>4241</v>
      </c>
      <c r="D323" t="s">
        <v>1326</v>
      </c>
      <c r="E323" t="s">
        <v>23</v>
      </c>
      <c r="F323" t="s">
        <v>48</v>
      </c>
      <c r="G323" t="s">
        <v>1327</v>
      </c>
      <c r="H323" t="s">
        <v>4242</v>
      </c>
      <c r="I323" t="s">
        <v>944</v>
      </c>
      <c r="J323" t="s">
        <v>52</v>
      </c>
      <c r="K323" t="s">
        <v>29</v>
      </c>
      <c r="L323" t="s">
        <v>30</v>
      </c>
      <c r="M323" t="s">
        <v>4244</v>
      </c>
      <c r="N323" t="s">
        <v>4241</v>
      </c>
      <c r="O323" t="s">
        <v>35</v>
      </c>
      <c r="P323" t="s">
        <v>36</v>
      </c>
    </row>
    <row r="324" hidden="1" spans="1:16">
      <c r="A324" s="1" t="s">
        <v>0</v>
      </c>
      <c r="B324">
        <v>1189</v>
      </c>
      <c r="C324" t="s">
        <v>4245</v>
      </c>
      <c r="D324" t="s">
        <v>1330</v>
      </c>
      <c r="E324" t="s">
        <v>23</v>
      </c>
      <c r="F324" t="s">
        <v>48</v>
      </c>
      <c r="G324" t="s">
        <v>1331</v>
      </c>
      <c r="H324" t="s">
        <v>4246</v>
      </c>
      <c r="I324" t="s">
        <v>823</v>
      </c>
      <c r="J324" t="s">
        <v>52</v>
      </c>
      <c r="K324" t="s">
        <v>29</v>
      </c>
      <c r="L324" t="s">
        <v>30</v>
      </c>
      <c r="M324" t="s">
        <v>4248</v>
      </c>
      <c r="N324" t="s">
        <v>4245</v>
      </c>
      <c r="O324" t="s">
        <v>35</v>
      </c>
      <c r="P324" t="s">
        <v>36</v>
      </c>
    </row>
    <row r="325" hidden="1" spans="1:16">
      <c r="A325" s="1" t="s">
        <v>0</v>
      </c>
      <c r="B325">
        <v>738</v>
      </c>
      <c r="C325" t="s">
        <v>4249</v>
      </c>
      <c r="D325" t="s">
        <v>409</v>
      </c>
      <c r="E325" t="s">
        <v>23</v>
      </c>
      <c r="F325" t="s">
        <v>48</v>
      </c>
      <c r="G325" t="s">
        <v>410</v>
      </c>
      <c r="H325" t="s">
        <v>4250</v>
      </c>
      <c r="I325" t="s">
        <v>42</v>
      </c>
      <c r="J325" t="s">
        <v>52</v>
      </c>
      <c r="K325" t="s">
        <v>29</v>
      </c>
      <c r="L325" t="s">
        <v>30</v>
      </c>
      <c r="M325" t="s">
        <v>4252</v>
      </c>
      <c r="N325" t="s">
        <v>4249</v>
      </c>
      <c r="O325" t="s">
        <v>35</v>
      </c>
      <c r="P325" t="s">
        <v>36</v>
      </c>
    </row>
    <row r="326" hidden="1" spans="1:16">
      <c r="A326" s="1" t="s">
        <v>0</v>
      </c>
      <c r="B326">
        <v>1272</v>
      </c>
      <c r="C326" t="s">
        <v>4253</v>
      </c>
      <c r="D326" t="s">
        <v>1358</v>
      </c>
      <c r="E326" t="s">
        <v>23</v>
      </c>
      <c r="F326" t="s">
        <v>48</v>
      </c>
      <c r="G326" t="s">
        <v>1359</v>
      </c>
      <c r="H326" t="s">
        <v>4254</v>
      </c>
      <c r="I326" t="s">
        <v>944</v>
      </c>
      <c r="J326" t="s">
        <v>52</v>
      </c>
      <c r="K326" t="s">
        <v>29</v>
      </c>
      <c r="L326" t="s">
        <v>30</v>
      </c>
      <c r="M326" t="s">
        <v>4256</v>
      </c>
      <c r="N326" t="s">
        <v>4253</v>
      </c>
      <c r="O326" t="s">
        <v>35</v>
      </c>
      <c r="P326" t="s">
        <v>36</v>
      </c>
    </row>
    <row r="327" hidden="1" spans="1:16">
      <c r="A327" s="1" t="s">
        <v>0</v>
      </c>
      <c r="B327">
        <v>1126</v>
      </c>
      <c r="C327" t="s">
        <v>4257</v>
      </c>
      <c r="D327" t="s">
        <v>1385</v>
      </c>
      <c r="E327" t="s">
        <v>23</v>
      </c>
      <c r="F327" t="s">
        <v>48</v>
      </c>
      <c r="G327" t="s">
        <v>1386</v>
      </c>
      <c r="H327" t="s">
        <v>4258</v>
      </c>
      <c r="I327" t="s">
        <v>944</v>
      </c>
      <c r="J327" t="s">
        <v>52</v>
      </c>
      <c r="K327" t="s">
        <v>29</v>
      </c>
      <c r="L327" t="s">
        <v>30</v>
      </c>
      <c r="M327" t="s">
        <v>4260</v>
      </c>
      <c r="N327" t="s">
        <v>4257</v>
      </c>
      <c r="O327" t="s">
        <v>35</v>
      </c>
      <c r="P327" t="s">
        <v>36</v>
      </c>
    </row>
    <row r="328" hidden="1" spans="1:16">
      <c r="A328" s="1" t="s">
        <v>0</v>
      </c>
      <c r="B328">
        <v>769</v>
      </c>
      <c r="C328" t="s">
        <v>4261</v>
      </c>
      <c r="D328" t="s">
        <v>1389</v>
      </c>
      <c r="E328" t="s">
        <v>23</v>
      </c>
      <c r="F328" t="s">
        <v>48</v>
      </c>
      <c r="G328" t="s">
        <v>1390</v>
      </c>
      <c r="H328" t="s">
        <v>4262</v>
      </c>
      <c r="I328" t="s">
        <v>1053</v>
      </c>
      <c r="J328" t="s">
        <v>52</v>
      </c>
      <c r="K328" t="s">
        <v>29</v>
      </c>
      <c r="L328" t="s">
        <v>30</v>
      </c>
      <c r="M328" t="s">
        <v>4263</v>
      </c>
      <c r="N328" t="s">
        <v>4261</v>
      </c>
      <c r="O328" t="s">
        <v>35</v>
      </c>
      <c r="P328" t="s">
        <v>36</v>
      </c>
    </row>
    <row r="329" hidden="1" spans="1:16">
      <c r="A329" s="1" t="s">
        <v>0</v>
      </c>
      <c r="B329">
        <v>763</v>
      </c>
      <c r="C329" t="s">
        <v>4264</v>
      </c>
      <c r="D329" t="s">
        <v>1393</v>
      </c>
      <c r="E329" t="s">
        <v>23</v>
      </c>
      <c r="F329" t="s">
        <v>48</v>
      </c>
      <c r="G329" t="s">
        <v>1394</v>
      </c>
      <c r="H329" t="s">
        <v>4265</v>
      </c>
      <c r="I329" t="s">
        <v>843</v>
      </c>
      <c r="J329" t="s">
        <v>52</v>
      </c>
      <c r="K329" t="s">
        <v>29</v>
      </c>
      <c r="L329" t="s">
        <v>30</v>
      </c>
      <c r="M329" t="s">
        <v>4266</v>
      </c>
      <c r="N329" t="s">
        <v>4264</v>
      </c>
      <c r="O329" t="s">
        <v>35</v>
      </c>
      <c r="P329" t="s">
        <v>36</v>
      </c>
    </row>
    <row r="330" hidden="1" spans="1:16">
      <c r="A330" s="1" t="s">
        <v>0</v>
      </c>
      <c r="B330">
        <v>1384</v>
      </c>
      <c r="C330" t="s">
        <v>4267</v>
      </c>
      <c r="D330" t="s">
        <v>1398</v>
      </c>
      <c r="E330" t="s">
        <v>23</v>
      </c>
      <c r="F330" t="s">
        <v>48</v>
      </c>
      <c r="G330" t="s">
        <v>1399</v>
      </c>
      <c r="H330" t="s">
        <v>4268</v>
      </c>
      <c r="I330" t="s">
        <v>27</v>
      </c>
      <c r="J330" t="s">
        <v>52</v>
      </c>
      <c r="K330" t="s">
        <v>29</v>
      </c>
      <c r="L330" t="s">
        <v>30</v>
      </c>
      <c r="M330" t="s">
        <v>4270</v>
      </c>
      <c r="N330" t="s">
        <v>4267</v>
      </c>
      <c r="O330" t="s">
        <v>35</v>
      </c>
      <c r="P330" t="s">
        <v>36</v>
      </c>
    </row>
    <row r="331" hidden="1" spans="1:16">
      <c r="A331" s="1" t="s">
        <v>0</v>
      </c>
      <c r="B331">
        <v>1368</v>
      </c>
      <c r="C331" t="s">
        <v>4271</v>
      </c>
      <c r="D331" t="s">
        <v>404</v>
      </c>
      <c r="E331" t="s">
        <v>23</v>
      </c>
      <c r="F331" t="s">
        <v>48</v>
      </c>
      <c r="G331" t="s">
        <v>405</v>
      </c>
      <c r="H331" t="s">
        <v>4272</v>
      </c>
      <c r="I331" t="s">
        <v>823</v>
      </c>
      <c r="J331" t="s">
        <v>52</v>
      </c>
      <c r="K331" t="s">
        <v>29</v>
      </c>
      <c r="L331" t="s">
        <v>30</v>
      </c>
      <c r="M331" t="s">
        <v>4274</v>
      </c>
      <c r="N331" t="s">
        <v>4271</v>
      </c>
      <c r="O331" t="s">
        <v>35</v>
      </c>
      <c r="P331" t="s">
        <v>36</v>
      </c>
    </row>
    <row r="332" hidden="1" spans="1:16">
      <c r="A332" s="1" t="s">
        <v>0</v>
      </c>
      <c r="B332">
        <v>1862</v>
      </c>
      <c r="C332" t="s">
        <v>4275</v>
      </c>
      <c r="D332" t="s">
        <v>740</v>
      </c>
      <c r="E332" t="s">
        <v>23</v>
      </c>
      <c r="F332" t="s">
        <v>48</v>
      </c>
      <c r="G332" t="s">
        <v>741</v>
      </c>
      <c r="H332" t="s">
        <v>4276</v>
      </c>
      <c r="I332" t="s">
        <v>931</v>
      </c>
      <c r="J332" t="s">
        <v>52</v>
      </c>
      <c r="K332" t="s">
        <v>29</v>
      </c>
      <c r="L332" t="s">
        <v>30</v>
      </c>
      <c r="M332" t="s">
        <v>4279</v>
      </c>
      <c r="N332" t="s">
        <v>4275</v>
      </c>
      <c r="O332" t="s">
        <v>35</v>
      </c>
      <c r="P332" t="s">
        <v>36</v>
      </c>
    </row>
    <row r="333" hidden="1" spans="1:16">
      <c r="A333" s="1" t="s">
        <v>0</v>
      </c>
      <c r="B333">
        <v>141</v>
      </c>
      <c r="C333" t="s">
        <v>4280</v>
      </c>
      <c r="D333" t="s">
        <v>1410</v>
      </c>
      <c r="E333" t="s">
        <v>23</v>
      </c>
      <c r="F333" t="s">
        <v>48</v>
      </c>
      <c r="G333" t="s">
        <v>1411</v>
      </c>
      <c r="H333" t="s">
        <v>4281</v>
      </c>
      <c r="I333" t="s">
        <v>83</v>
      </c>
      <c r="J333" t="s">
        <v>52</v>
      </c>
      <c r="K333" t="s">
        <v>29</v>
      </c>
      <c r="L333" t="s">
        <v>30</v>
      </c>
      <c r="M333" t="s">
        <v>4283</v>
      </c>
      <c r="N333" t="s">
        <v>4280</v>
      </c>
      <c r="O333" t="s">
        <v>35</v>
      </c>
      <c r="P333" t="s">
        <v>36</v>
      </c>
    </row>
    <row r="334" hidden="1" spans="1:16">
      <c r="A334" s="1" t="s">
        <v>0</v>
      </c>
      <c r="B334">
        <v>1659</v>
      </c>
      <c r="C334" t="s">
        <v>4284</v>
      </c>
      <c r="D334" t="s">
        <v>1416</v>
      </c>
      <c r="E334" t="s">
        <v>23</v>
      </c>
      <c r="F334" t="s">
        <v>48</v>
      </c>
      <c r="G334" t="s">
        <v>1417</v>
      </c>
      <c r="H334" t="s">
        <v>4285</v>
      </c>
      <c r="I334" t="s">
        <v>4286</v>
      </c>
      <c r="J334" t="s">
        <v>52</v>
      </c>
      <c r="K334" t="s">
        <v>29</v>
      </c>
      <c r="L334" t="s">
        <v>30</v>
      </c>
      <c r="M334" t="s">
        <v>4288</v>
      </c>
      <c r="N334" t="s">
        <v>4284</v>
      </c>
      <c r="O334" t="s">
        <v>35</v>
      </c>
      <c r="P334" t="s">
        <v>36</v>
      </c>
    </row>
    <row r="335" hidden="1" spans="1:16">
      <c r="A335" s="1" t="s">
        <v>0</v>
      </c>
      <c r="B335">
        <v>1050</v>
      </c>
      <c r="C335" t="s">
        <v>4289</v>
      </c>
      <c r="D335" t="s">
        <v>662</v>
      </c>
      <c r="E335" t="s">
        <v>23</v>
      </c>
      <c r="F335" t="s">
        <v>48</v>
      </c>
      <c r="G335" t="s">
        <v>663</v>
      </c>
      <c r="H335" t="s">
        <v>4290</v>
      </c>
      <c r="I335" t="s">
        <v>1053</v>
      </c>
      <c r="J335" t="s">
        <v>52</v>
      </c>
      <c r="K335" t="s">
        <v>29</v>
      </c>
      <c r="L335" t="s">
        <v>30</v>
      </c>
      <c r="M335" t="s">
        <v>4292</v>
      </c>
      <c r="N335" t="s">
        <v>4289</v>
      </c>
      <c r="O335" t="s">
        <v>35</v>
      </c>
      <c r="P335" t="s">
        <v>36</v>
      </c>
    </row>
    <row r="336" hidden="1" spans="1:16">
      <c r="A336" s="1" t="s">
        <v>0</v>
      </c>
      <c r="B336">
        <v>950</v>
      </c>
      <c r="C336" t="s">
        <v>4293</v>
      </c>
      <c r="D336" t="s">
        <v>1440</v>
      </c>
      <c r="E336" t="s">
        <v>58</v>
      </c>
      <c r="F336" t="s">
        <v>48</v>
      </c>
      <c r="G336" t="s">
        <v>1441</v>
      </c>
      <c r="H336" t="s">
        <v>4294</v>
      </c>
      <c r="I336" t="s">
        <v>83</v>
      </c>
      <c r="J336" t="s">
        <v>52</v>
      </c>
      <c r="K336" t="s">
        <v>29</v>
      </c>
      <c r="L336" t="s">
        <v>30</v>
      </c>
      <c r="M336" t="s">
        <v>4296</v>
      </c>
      <c r="N336" t="s">
        <v>4293</v>
      </c>
      <c r="O336" t="s">
        <v>35</v>
      </c>
      <c r="P336" t="s">
        <v>36</v>
      </c>
    </row>
    <row r="337" hidden="1" spans="1:16">
      <c r="A337" s="1" t="s">
        <v>0</v>
      </c>
      <c r="B337">
        <v>2186</v>
      </c>
      <c r="C337" t="s">
        <v>4297</v>
      </c>
      <c r="D337" t="s">
        <v>1444</v>
      </c>
      <c r="E337" t="s">
        <v>23</v>
      </c>
      <c r="F337" t="s">
        <v>48</v>
      </c>
      <c r="G337" t="s">
        <v>1445</v>
      </c>
      <c r="H337" t="s">
        <v>4298</v>
      </c>
      <c r="I337" t="s">
        <v>843</v>
      </c>
      <c r="J337" t="s">
        <v>52</v>
      </c>
      <c r="K337" t="s">
        <v>29</v>
      </c>
      <c r="L337" t="s">
        <v>30</v>
      </c>
      <c r="M337" t="s">
        <v>4300</v>
      </c>
      <c r="N337" t="s">
        <v>4297</v>
      </c>
      <c r="O337" t="s">
        <v>35</v>
      </c>
      <c r="P337" t="s">
        <v>36</v>
      </c>
    </row>
    <row r="338" hidden="1" spans="1:16">
      <c r="A338" s="1" t="s">
        <v>0</v>
      </c>
      <c r="B338">
        <v>2654</v>
      </c>
      <c r="C338" t="s">
        <v>4301</v>
      </c>
      <c r="D338" t="s">
        <v>611</v>
      </c>
      <c r="E338" t="s">
        <v>23</v>
      </c>
      <c r="F338" t="s">
        <v>48</v>
      </c>
      <c r="G338" t="s">
        <v>612</v>
      </c>
      <c r="H338" t="s">
        <v>4302</v>
      </c>
      <c r="I338" t="s">
        <v>843</v>
      </c>
      <c r="J338" t="s">
        <v>52</v>
      </c>
      <c r="K338" t="s">
        <v>29</v>
      </c>
      <c r="L338" t="s">
        <v>30</v>
      </c>
      <c r="M338" t="s">
        <v>4304</v>
      </c>
      <c r="N338" t="s">
        <v>4301</v>
      </c>
      <c r="O338" t="s">
        <v>35</v>
      </c>
      <c r="P338" t="s">
        <v>36</v>
      </c>
    </row>
    <row r="339" hidden="1" spans="1:16">
      <c r="A339" s="1" t="s">
        <v>0</v>
      </c>
      <c r="B339">
        <v>2934</v>
      </c>
      <c r="C339" t="s">
        <v>4305</v>
      </c>
      <c r="D339" t="s">
        <v>1450</v>
      </c>
      <c r="E339" t="s">
        <v>23</v>
      </c>
      <c r="F339" t="s">
        <v>48</v>
      </c>
      <c r="G339" t="s">
        <v>1451</v>
      </c>
      <c r="H339" t="s">
        <v>4306</v>
      </c>
      <c r="I339" t="s">
        <v>856</v>
      </c>
      <c r="J339" t="s">
        <v>52</v>
      </c>
      <c r="K339" t="s">
        <v>29</v>
      </c>
      <c r="L339" t="s">
        <v>30</v>
      </c>
      <c r="M339" t="s">
        <v>4308</v>
      </c>
      <c r="N339" t="s">
        <v>4305</v>
      </c>
      <c r="O339" t="s">
        <v>35</v>
      </c>
      <c r="P339" t="s">
        <v>36</v>
      </c>
    </row>
    <row r="340" hidden="1" spans="1:16">
      <c r="A340" s="1" t="s">
        <v>0</v>
      </c>
      <c r="B340">
        <v>1434</v>
      </c>
      <c r="C340" t="s">
        <v>4309</v>
      </c>
      <c r="D340" t="s">
        <v>1454</v>
      </c>
      <c r="E340" t="s">
        <v>58</v>
      </c>
      <c r="F340" t="s">
        <v>48</v>
      </c>
      <c r="G340" t="s">
        <v>1455</v>
      </c>
      <c r="H340" t="s">
        <v>4310</v>
      </c>
      <c r="I340" t="s">
        <v>863</v>
      </c>
      <c r="J340" t="s">
        <v>52</v>
      </c>
      <c r="K340" t="s">
        <v>29</v>
      </c>
      <c r="L340" t="s">
        <v>30</v>
      </c>
      <c r="M340" t="s">
        <v>4312</v>
      </c>
      <c r="N340" t="s">
        <v>4309</v>
      </c>
      <c r="O340" t="s">
        <v>35</v>
      </c>
      <c r="P340" t="s">
        <v>36</v>
      </c>
    </row>
    <row r="341" hidden="1" spans="1:16">
      <c r="A341" s="1" t="s">
        <v>0</v>
      </c>
      <c r="B341">
        <v>745</v>
      </c>
      <c r="C341" t="s">
        <v>4313</v>
      </c>
      <c r="D341" t="s">
        <v>1458</v>
      </c>
      <c r="E341" t="s">
        <v>23</v>
      </c>
      <c r="F341" t="s">
        <v>48</v>
      </c>
      <c r="G341" t="s">
        <v>1459</v>
      </c>
      <c r="H341" t="s">
        <v>4314</v>
      </c>
      <c r="I341" t="s">
        <v>957</v>
      </c>
      <c r="J341" t="s">
        <v>52</v>
      </c>
      <c r="K341" t="s">
        <v>29</v>
      </c>
      <c r="L341" t="s">
        <v>30</v>
      </c>
      <c r="M341" t="s">
        <v>4316</v>
      </c>
      <c r="N341" t="s">
        <v>4313</v>
      </c>
      <c r="O341" t="s">
        <v>35</v>
      </c>
      <c r="P341" t="s">
        <v>36</v>
      </c>
    </row>
    <row r="342" hidden="1" spans="1:16">
      <c r="A342" s="1" t="s">
        <v>0</v>
      </c>
      <c r="B342">
        <v>2010</v>
      </c>
      <c r="C342" t="s">
        <v>4317</v>
      </c>
      <c r="D342" t="s">
        <v>1462</v>
      </c>
      <c r="E342" t="s">
        <v>23</v>
      </c>
      <c r="F342" t="s">
        <v>48</v>
      </c>
      <c r="G342" t="s">
        <v>1463</v>
      </c>
      <c r="H342" t="s">
        <v>4318</v>
      </c>
      <c r="I342" t="s">
        <v>823</v>
      </c>
      <c r="J342" t="s">
        <v>52</v>
      </c>
      <c r="K342" t="s">
        <v>29</v>
      </c>
      <c r="L342" t="s">
        <v>30</v>
      </c>
      <c r="M342" t="s">
        <v>4319</v>
      </c>
      <c r="N342" t="s">
        <v>4317</v>
      </c>
      <c r="O342" t="s">
        <v>35</v>
      </c>
      <c r="P342" t="s">
        <v>36</v>
      </c>
    </row>
    <row r="343" hidden="1" spans="1:16">
      <c r="A343" s="1" t="s">
        <v>0</v>
      </c>
      <c r="B343">
        <v>106</v>
      </c>
      <c r="C343" t="s">
        <v>4320</v>
      </c>
      <c r="D343" t="s">
        <v>1489</v>
      </c>
      <c r="E343" t="s">
        <v>23</v>
      </c>
      <c r="F343" t="s">
        <v>48</v>
      </c>
      <c r="G343" t="s">
        <v>1490</v>
      </c>
      <c r="H343" t="s">
        <v>4321</v>
      </c>
      <c r="I343" t="s">
        <v>918</v>
      </c>
      <c r="J343" t="s">
        <v>52</v>
      </c>
      <c r="K343" t="s">
        <v>29</v>
      </c>
      <c r="L343" t="s">
        <v>30</v>
      </c>
      <c r="M343" t="s">
        <v>4323</v>
      </c>
      <c r="N343" t="s">
        <v>4320</v>
      </c>
      <c r="O343" t="s">
        <v>35</v>
      </c>
      <c r="P343" t="s">
        <v>36</v>
      </c>
    </row>
    <row r="344" hidden="1" spans="1:16">
      <c r="A344" s="1" t="s">
        <v>0</v>
      </c>
      <c r="B344">
        <v>1839</v>
      </c>
      <c r="C344" t="s">
        <v>4324</v>
      </c>
      <c r="D344" t="s">
        <v>1502</v>
      </c>
      <c r="E344" t="s">
        <v>23</v>
      </c>
      <c r="F344" t="s">
        <v>48</v>
      </c>
      <c r="G344" t="s">
        <v>1503</v>
      </c>
      <c r="H344" t="s">
        <v>4325</v>
      </c>
      <c r="I344" t="s">
        <v>4326</v>
      </c>
      <c r="J344" t="s">
        <v>52</v>
      </c>
      <c r="K344" t="s">
        <v>29</v>
      </c>
      <c r="L344" t="s">
        <v>30</v>
      </c>
      <c r="M344" t="s">
        <v>4328</v>
      </c>
      <c r="N344" t="s">
        <v>4324</v>
      </c>
      <c r="O344" t="s">
        <v>35</v>
      </c>
      <c r="P344" t="s">
        <v>36</v>
      </c>
    </row>
    <row r="345" hidden="1" spans="1:16">
      <c r="A345" s="1" t="s">
        <v>0</v>
      </c>
      <c r="B345">
        <v>123</v>
      </c>
      <c r="C345" t="s">
        <v>4329</v>
      </c>
      <c r="D345" t="s">
        <v>244</v>
      </c>
      <c r="E345" t="s">
        <v>23</v>
      </c>
      <c r="F345" t="s">
        <v>48</v>
      </c>
      <c r="G345" t="s">
        <v>245</v>
      </c>
      <c r="H345" t="s">
        <v>4330</v>
      </c>
      <c r="I345" t="s">
        <v>843</v>
      </c>
      <c r="J345" t="s">
        <v>52</v>
      </c>
      <c r="K345" t="s">
        <v>29</v>
      </c>
      <c r="L345" t="s">
        <v>30</v>
      </c>
      <c r="M345" t="s">
        <v>4332</v>
      </c>
      <c r="N345" t="s">
        <v>4329</v>
      </c>
      <c r="O345" t="s">
        <v>35</v>
      </c>
      <c r="P345" t="s">
        <v>36</v>
      </c>
    </row>
    <row r="346" hidden="1" spans="1:16">
      <c r="A346" s="1" t="s">
        <v>0</v>
      </c>
      <c r="B346">
        <v>3263</v>
      </c>
      <c r="C346" t="s">
        <v>4333</v>
      </c>
      <c r="D346" t="s">
        <v>4334</v>
      </c>
      <c r="E346" t="s">
        <v>23</v>
      </c>
      <c r="F346" t="s">
        <v>48</v>
      </c>
      <c r="G346" t="s">
        <v>4335</v>
      </c>
      <c r="H346" t="s">
        <v>4336</v>
      </c>
      <c r="I346" t="s">
        <v>4326</v>
      </c>
      <c r="J346" t="s">
        <v>52</v>
      </c>
      <c r="K346" t="s">
        <v>29</v>
      </c>
      <c r="L346" t="s">
        <v>30</v>
      </c>
      <c r="M346" t="s">
        <v>4338</v>
      </c>
      <c r="N346" t="s">
        <v>4333</v>
      </c>
      <c r="O346" t="s">
        <v>35</v>
      </c>
      <c r="P346" t="s">
        <v>36</v>
      </c>
    </row>
    <row r="347" hidden="1" spans="1:16">
      <c r="A347" s="1" t="s">
        <v>0</v>
      </c>
      <c r="B347">
        <v>1063</v>
      </c>
      <c r="C347" t="s">
        <v>4339</v>
      </c>
      <c r="D347" t="s">
        <v>1514</v>
      </c>
      <c r="E347" t="s">
        <v>23</v>
      </c>
      <c r="F347" t="s">
        <v>48</v>
      </c>
      <c r="G347" t="s">
        <v>1515</v>
      </c>
      <c r="H347" t="s">
        <v>4340</v>
      </c>
      <c r="I347" t="s">
        <v>1241</v>
      </c>
      <c r="J347" t="s">
        <v>52</v>
      </c>
      <c r="K347" t="s">
        <v>29</v>
      </c>
      <c r="L347" t="s">
        <v>30</v>
      </c>
      <c r="M347" t="s">
        <v>4342</v>
      </c>
      <c r="N347" t="s">
        <v>4339</v>
      </c>
      <c r="O347" t="s">
        <v>35</v>
      </c>
      <c r="P347" t="s">
        <v>36</v>
      </c>
    </row>
    <row r="348" hidden="1" spans="1:16">
      <c r="A348" s="1" t="s">
        <v>0</v>
      </c>
      <c r="B348">
        <v>2772</v>
      </c>
      <c r="C348" t="s">
        <v>4343</v>
      </c>
      <c r="D348" t="s">
        <v>1525</v>
      </c>
      <c r="E348" t="s">
        <v>23</v>
      </c>
      <c r="F348" t="s">
        <v>48</v>
      </c>
      <c r="G348" t="s">
        <v>1526</v>
      </c>
      <c r="H348" t="s">
        <v>4344</v>
      </c>
      <c r="I348" t="s">
        <v>843</v>
      </c>
      <c r="J348" t="s">
        <v>52</v>
      </c>
      <c r="K348" t="s">
        <v>29</v>
      </c>
      <c r="L348" t="s">
        <v>30</v>
      </c>
      <c r="M348" t="s">
        <v>4346</v>
      </c>
      <c r="N348" t="s">
        <v>4343</v>
      </c>
      <c r="O348" t="s">
        <v>35</v>
      </c>
      <c r="P348" t="s">
        <v>36</v>
      </c>
    </row>
    <row r="349" hidden="1" spans="1:16">
      <c r="A349" s="1" t="s">
        <v>0</v>
      </c>
      <c r="B349">
        <v>2537</v>
      </c>
      <c r="C349" t="s">
        <v>4347</v>
      </c>
      <c r="D349" t="s">
        <v>1529</v>
      </c>
      <c r="E349" t="s">
        <v>58</v>
      </c>
      <c r="F349" t="s">
        <v>48</v>
      </c>
      <c r="G349" t="s">
        <v>1530</v>
      </c>
      <c r="H349" t="s">
        <v>4348</v>
      </c>
      <c r="I349" t="s">
        <v>1241</v>
      </c>
      <c r="J349" t="s">
        <v>52</v>
      </c>
      <c r="K349" t="s">
        <v>29</v>
      </c>
      <c r="L349" t="s">
        <v>30</v>
      </c>
      <c r="M349" t="s">
        <v>4350</v>
      </c>
      <c r="N349" t="s">
        <v>4347</v>
      </c>
      <c r="O349" t="s">
        <v>35</v>
      </c>
      <c r="P349" t="s">
        <v>36</v>
      </c>
    </row>
    <row r="350" hidden="1" spans="1:16">
      <c r="A350" s="1" t="s">
        <v>0</v>
      </c>
      <c r="B350">
        <v>2808</v>
      </c>
      <c r="C350" t="s">
        <v>4351</v>
      </c>
      <c r="D350" t="s">
        <v>1540</v>
      </c>
      <c r="E350" t="s">
        <v>58</v>
      </c>
      <c r="F350" t="s">
        <v>48</v>
      </c>
      <c r="G350" t="s">
        <v>1541</v>
      </c>
      <c r="H350" t="s">
        <v>4352</v>
      </c>
      <c r="I350" t="s">
        <v>823</v>
      </c>
      <c r="J350" t="s">
        <v>52</v>
      </c>
      <c r="K350" t="s">
        <v>29</v>
      </c>
      <c r="L350" t="s">
        <v>30</v>
      </c>
      <c r="M350" t="s">
        <v>4354</v>
      </c>
      <c r="N350" t="s">
        <v>4351</v>
      </c>
      <c r="O350" t="s">
        <v>35</v>
      </c>
      <c r="P350" t="s">
        <v>36</v>
      </c>
    </row>
    <row r="351" hidden="1" spans="1:16">
      <c r="A351" s="1" t="s">
        <v>0</v>
      </c>
      <c r="B351">
        <v>2713</v>
      </c>
      <c r="C351" t="s">
        <v>4355</v>
      </c>
      <c r="D351" t="s">
        <v>1544</v>
      </c>
      <c r="E351" t="s">
        <v>58</v>
      </c>
      <c r="F351" t="s">
        <v>48</v>
      </c>
      <c r="G351" t="s">
        <v>354</v>
      </c>
      <c r="H351" t="s">
        <v>4356</v>
      </c>
      <c r="I351" t="s">
        <v>843</v>
      </c>
      <c r="J351" t="s">
        <v>52</v>
      </c>
      <c r="K351" t="s">
        <v>29</v>
      </c>
      <c r="L351" t="s">
        <v>30</v>
      </c>
      <c r="M351" t="s">
        <v>4358</v>
      </c>
      <c r="N351" t="s">
        <v>4359</v>
      </c>
      <c r="O351" t="s">
        <v>35</v>
      </c>
      <c r="P351" t="s">
        <v>36</v>
      </c>
    </row>
    <row r="352" hidden="1" spans="1:16">
      <c r="A352" s="1" t="s">
        <v>0</v>
      </c>
      <c r="B352">
        <v>1499</v>
      </c>
      <c r="C352" t="s">
        <v>4360</v>
      </c>
      <c r="D352" t="s">
        <v>1548</v>
      </c>
      <c r="E352" t="s">
        <v>23</v>
      </c>
      <c r="F352" t="s">
        <v>48</v>
      </c>
      <c r="G352" t="s">
        <v>1549</v>
      </c>
      <c r="H352" t="s">
        <v>4361</v>
      </c>
      <c r="I352" t="s">
        <v>931</v>
      </c>
      <c r="J352" t="s">
        <v>52</v>
      </c>
      <c r="K352" t="s">
        <v>29</v>
      </c>
      <c r="L352" t="s">
        <v>30</v>
      </c>
      <c r="M352" t="s">
        <v>4363</v>
      </c>
      <c r="N352" t="s">
        <v>4360</v>
      </c>
      <c r="O352" t="s">
        <v>35</v>
      </c>
      <c r="P352" t="s">
        <v>36</v>
      </c>
    </row>
    <row r="353" hidden="1" spans="1:16">
      <c r="A353" s="1" t="s">
        <v>0</v>
      </c>
      <c r="B353">
        <v>2061</v>
      </c>
      <c r="C353" t="s">
        <v>4364</v>
      </c>
      <c r="D353" t="s">
        <v>482</v>
      </c>
      <c r="E353" t="s">
        <v>58</v>
      </c>
      <c r="F353" t="s">
        <v>48</v>
      </c>
      <c r="G353" t="s">
        <v>483</v>
      </c>
      <c r="H353" t="s">
        <v>4365</v>
      </c>
      <c r="I353" t="s">
        <v>863</v>
      </c>
      <c r="J353" t="s">
        <v>52</v>
      </c>
      <c r="K353" t="s">
        <v>29</v>
      </c>
      <c r="L353" t="s">
        <v>30</v>
      </c>
      <c r="M353" t="s">
        <v>4367</v>
      </c>
      <c r="N353" t="s">
        <v>4364</v>
      </c>
      <c r="O353" t="s">
        <v>35</v>
      </c>
      <c r="P353" t="s">
        <v>36</v>
      </c>
    </row>
    <row r="354" hidden="1" spans="1:16">
      <c r="A354" s="1" t="s">
        <v>0</v>
      </c>
      <c r="B354">
        <v>2463</v>
      </c>
      <c r="C354" t="s">
        <v>4368</v>
      </c>
      <c r="D354" t="s">
        <v>1589</v>
      </c>
      <c r="E354" t="s">
        <v>23</v>
      </c>
      <c r="F354" t="s">
        <v>48</v>
      </c>
      <c r="G354" t="s">
        <v>1590</v>
      </c>
      <c r="H354" t="s">
        <v>4369</v>
      </c>
      <c r="I354" t="s">
        <v>27</v>
      </c>
      <c r="J354" t="s">
        <v>52</v>
      </c>
      <c r="K354" t="s">
        <v>29</v>
      </c>
      <c r="L354" t="s">
        <v>30</v>
      </c>
      <c r="M354" t="s">
        <v>4371</v>
      </c>
      <c r="N354" t="s">
        <v>4368</v>
      </c>
      <c r="O354" t="s">
        <v>35</v>
      </c>
      <c r="P354" t="s">
        <v>36</v>
      </c>
    </row>
    <row r="355" hidden="1" spans="1:16">
      <c r="A355" s="1" t="s">
        <v>0</v>
      </c>
      <c r="B355">
        <v>2673</v>
      </c>
      <c r="C355" t="s">
        <v>4372</v>
      </c>
      <c r="D355" t="s">
        <v>4373</v>
      </c>
      <c r="E355" t="s">
        <v>58</v>
      </c>
      <c r="F355" t="s">
        <v>48</v>
      </c>
      <c r="G355" t="s">
        <v>4374</v>
      </c>
      <c r="H355" t="s">
        <v>4375</v>
      </c>
      <c r="I355" t="s">
        <v>83</v>
      </c>
      <c r="J355" t="s">
        <v>52</v>
      </c>
      <c r="K355" t="s">
        <v>29</v>
      </c>
      <c r="L355" t="s">
        <v>30</v>
      </c>
      <c r="M355" t="s">
        <v>4377</v>
      </c>
      <c r="N355" t="s">
        <v>4372</v>
      </c>
      <c r="O355" t="s">
        <v>35</v>
      </c>
      <c r="P355" t="s">
        <v>36</v>
      </c>
    </row>
    <row r="356" hidden="1" spans="1:16">
      <c r="A356" s="1" t="s">
        <v>0</v>
      </c>
      <c r="B356">
        <v>1551</v>
      </c>
      <c r="C356" t="s">
        <v>4378</v>
      </c>
      <c r="D356" t="s">
        <v>1593</v>
      </c>
      <c r="E356" t="s">
        <v>23</v>
      </c>
      <c r="F356" t="s">
        <v>48</v>
      </c>
      <c r="G356" t="s">
        <v>1594</v>
      </c>
      <c r="H356" t="s">
        <v>4379</v>
      </c>
      <c r="I356" t="s">
        <v>185</v>
      </c>
      <c r="J356" t="s">
        <v>52</v>
      </c>
      <c r="K356" t="s">
        <v>29</v>
      </c>
      <c r="L356" t="s">
        <v>30</v>
      </c>
      <c r="M356" t="s">
        <v>4381</v>
      </c>
      <c r="N356" t="s">
        <v>4378</v>
      </c>
      <c r="O356" t="s">
        <v>35</v>
      </c>
      <c r="P356" t="s">
        <v>36</v>
      </c>
    </row>
    <row r="357" hidden="1" spans="1:16">
      <c r="A357" s="1" t="s">
        <v>0</v>
      </c>
      <c r="B357">
        <v>2106</v>
      </c>
      <c r="C357" t="s">
        <v>4382</v>
      </c>
      <c r="D357" t="s">
        <v>1601</v>
      </c>
      <c r="E357" t="s">
        <v>58</v>
      </c>
      <c r="F357" t="s">
        <v>48</v>
      </c>
      <c r="G357" t="s">
        <v>1602</v>
      </c>
      <c r="H357" t="s">
        <v>4383</v>
      </c>
      <c r="I357" t="s">
        <v>944</v>
      </c>
      <c r="J357" t="s">
        <v>52</v>
      </c>
      <c r="K357" t="s">
        <v>29</v>
      </c>
      <c r="L357" t="s">
        <v>30</v>
      </c>
      <c r="M357" t="s">
        <v>4385</v>
      </c>
      <c r="N357" t="s">
        <v>4382</v>
      </c>
      <c r="O357" t="s">
        <v>35</v>
      </c>
      <c r="P357" t="s">
        <v>36</v>
      </c>
    </row>
    <row r="358" hidden="1" spans="1:16">
      <c r="A358" s="1" t="s">
        <v>0</v>
      </c>
      <c r="B358">
        <v>1477</v>
      </c>
      <c r="C358" t="s">
        <v>4386</v>
      </c>
      <c r="D358" t="s">
        <v>1606</v>
      </c>
      <c r="E358" t="s">
        <v>23</v>
      </c>
      <c r="F358" t="s">
        <v>48</v>
      </c>
      <c r="G358" t="s">
        <v>1607</v>
      </c>
      <c r="H358" t="s">
        <v>4387</v>
      </c>
      <c r="I358" t="s">
        <v>83</v>
      </c>
      <c r="J358" t="s">
        <v>52</v>
      </c>
      <c r="K358" t="s">
        <v>29</v>
      </c>
      <c r="L358" t="s">
        <v>30</v>
      </c>
      <c r="M358" t="s">
        <v>4388</v>
      </c>
      <c r="N358" t="s">
        <v>4386</v>
      </c>
      <c r="O358" t="s">
        <v>35</v>
      </c>
      <c r="P358" t="s">
        <v>36</v>
      </c>
    </row>
    <row r="359" hidden="1" spans="1:16">
      <c r="A359" s="1" t="s">
        <v>0</v>
      </c>
      <c r="B359">
        <v>1459</v>
      </c>
      <c r="C359" t="s">
        <v>4389</v>
      </c>
      <c r="D359" t="s">
        <v>4390</v>
      </c>
      <c r="E359" t="s">
        <v>23</v>
      </c>
      <c r="F359" t="s">
        <v>48</v>
      </c>
      <c r="G359" t="s">
        <v>4391</v>
      </c>
      <c r="H359" t="s">
        <v>4392</v>
      </c>
      <c r="I359" t="s">
        <v>823</v>
      </c>
      <c r="J359" t="s">
        <v>52</v>
      </c>
      <c r="K359" t="s">
        <v>29</v>
      </c>
      <c r="L359" t="s">
        <v>30</v>
      </c>
      <c r="M359" t="s">
        <v>4394</v>
      </c>
      <c r="N359" t="s">
        <v>4389</v>
      </c>
      <c r="O359" t="s">
        <v>35</v>
      </c>
      <c r="P359" t="s">
        <v>36</v>
      </c>
    </row>
    <row r="360" hidden="1" spans="1:16">
      <c r="A360" s="1" t="s">
        <v>0</v>
      </c>
      <c r="B360">
        <v>2836</v>
      </c>
      <c r="C360" t="s">
        <v>4395</v>
      </c>
      <c r="D360" t="s">
        <v>4396</v>
      </c>
      <c r="E360" t="s">
        <v>23</v>
      </c>
      <c r="F360" t="s">
        <v>48</v>
      </c>
      <c r="G360" t="s">
        <v>4397</v>
      </c>
      <c r="H360" t="s">
        <v>4398</v>
      </c>
      <c r="I360" t="s">
        <v>1029</v>
      </c>
      <c r="J360" t="s">
        <v>52</v>
      </c>
      <c r="K360" t="s">
        <v>29</v>
      </c>
      <c r="L360" t="s">
        <v>30</v>
      </c>
      <c r="M360" t="s">
        <v>4400</v>
      </c>
      <c r="N360" t="s">
        <v>4395</v>
      </c>
      <c r="O360" t="s">
        <v>35</v>
      </c>
      <c r="P360" t="s">
        <v>36</v>
      </c>
    </row>
    <row r="361" hidden="1" spans="1:16">
      <c r="A361" s="1" t="s">
        <v>0</v>
      </c>
      <c r="B361">
        <v>2295</v>
      </c>
      <c r="C361" t="s">
        <v>4401</v>
      </c>
      <c r="D361" t="s">
        <v>1610</v>
      </c>
      <c r="E361" t="s">
        <v>23</v>
      </c>
      <c r="F361" t="s">
        <v>48</v>
      </c>
      <c r="G361" t="s">
        <v>1611</v>
      </c>
      <c r="H361" t="s">
        <v>4402</v>
      </c>
      <c r="I361" t="s">
        <v>1241</v>
      </c>
      <c r="J361" t="s">
        <v>52</v>
      </c>
      <c r="K361" t="s">
        <v>29</v>
      </c>
      <c r="L361" t="s">
        <v>30</v>
      </c>
      <c r="M361" t="s">
        <v>4404</v>
      </c>
      <c r="N361" t="s">
        <v>4401</v>
      </c>
      <c r="O361" t="s">
        <v>35</v>
      </c>
      <c r="P361" t="s">
        <v>36</v>
      </c>
    </row>
    <row r="362" hidden="1" spans="1:16">
      <c r="A362" s="1" t="s">
        <v>0</v>
      </c>
      <c r="B362">
        <v>536</v>
      </c>
      <c r="C362" t="s">
        <v>4405</v>
      </c>
      <c r="D362" t="s">
        <v>1614</v>
      </c>
      <c r="E362" t="s">
        <v>23</v>
      </c>
      <c r="F362" t="s">
        <v>48</v>
      </c>
      <c r="G362" t="s">
        <v>1615</v>
      </c>
      <c r="H362" t="s">
        <v>4406</v>
      </c>
      <c r="I362" t="s">
        <v>931</v>
      </c>
      <c r="J362" t="s">
        <v>52</v>
      </c>
      <c r="K362" t="s">
        <v>29</v>
      </c>
      <c r="L362" t="s">
        <v>30</v>
      </c>
      <c r="M362" t="s">
        <v>4408</v>
      </c>
      <c r="N362" t="s">
        <v>4405</v>
      </c>
      <c r="O362" t="s">
        <v>35</v>
      </c>
      <c r="P362" t="s">
        <v>36</v>
      </c>
    </row>
    <row r="363" hidden="1" spans="1:16">
      <c r="A363" s="1" t="s">
        <v>0</v>
      </c>
      <c r="B363">
        <v>3332</v>
      </c>
      <c r="C363" t="s">
        <v>4409</v>
      </c>
      <c r="D363" t="s">
        <v>817</v>
      </c>
      <c r="E363" t="s">
        <v>23</v>
      </c>
      <c r="F363" t="s">
        <v>48</v>
      </c>
      <c r="G363" t="s">
        <v>818</v>
      </c>
      <c r="H363" t="s">
        <v>4410</v>
      </c>
      <c r="I363" t="s">
        <v>83</v>
      </c>
      <c r="J363" t="s">
        <v>52</v>
      </c>
      <c r="K363" t="s">
        <v>29</v>
      </c>
      <c r="L363" t="s">
        <v>30</v>
      </c>
      <c r="M363" t="s">
        <v>4411</v>
      </c>
      <c r="N363" t="s">
        <v>4409</v>
      </c>
      <c r="O363" t="s">
        <v>35</v>
      </c>
      <c r="P363" t="s">
        <v>36</v>
      </c>
    </row>
    <row r="364" hidden="1" spans="1:16">
      <c r="A364" s="1" t="s">
        <v>0</v>
      </c>
      <c r="B364">
        <v>2699</v>
      </c>
      <c r="C364" t="s">
        <v>4412</v>
      </c>
      <c r="D364" t="s">
        <v>1618</v>
      </c>
      <c r="E364" t="s">
        <v>23</v>
      </c>
      <c r="F364" t="s">
        <v>48</v>
      </c>
      <c r="G364" t="s">
        <v>1619</v>
      </c>
      <c r="H364" t="s">
        <v>4413</v>
      </c>
      <c r="I364" t="s">
        <v>843</v>
      </c>
      <c r="J364" t="s">
        <v>52</v>
      </c>
      <c r="K364" t="s">
        <v>29</v>
      </c>
      <c r="L364" t="s">
        <v>30</v>
      </c>
      <c r="M364" t="s">
        <v>4415</v>
      </c>
      <c r="N364" t="s">
        <v>4412</v>
      </c>
      <c r="O364" t="s">
        <v>35</v>
      </c>
      <c r="P364" t="s">
        <v>36</v>
      </c>
    </row>
    <row r="365" hidden="1" spans="1:16">
      <c r="A365" s="1" t="s">
        <v>0</v>
      </c>
      <c r="B365">
        <v>3405</v>
      </c>
      <c r="C365" t="s">
        <v>4416</v>
      </c>
      <c r="D365" t="s">
        <v>1622</v>
      </c>
      <c r="E365" t="s">
        <v>23</v>
      </c>
      <c r="F365" t="s">
        <v>48</v>
      </c>
      <c r="G365" t="s">
        <v>1623</v>
      </c>
      <c r="H365" t="s">
        <v>4417</v>
      </c>
      <c r="I365" t="s">
        <v>944</v>
      </c>
      <c r="J365" t="s">
        <v>52</v>
      </c>
      <c r="K365" t="s">
        <v>29</v>
      </c>
      <c r="L365" t="s">
        <v>30</v>
      </c>
      <c r="M365" t="s">
        <v>4418</v>
      </c>
      <c r="N365" t="s">
        <v>4416</v>
      </c>
      <c r="O365" t="s">
        <v>35</v>
      </c>
      <c r="P365" t="s">
        <v>36</v>
      </c>
    </row>
    <row r="366" hidden="1" spans="1:16">
      <c r="A366" s="1" t="s">
        <v>0</v>
      </c>
      <c r="B366">
        <v>531</v>
      </c>
      <c r="C366" t="s">
        <v>4419</v>
      </c>
      <c r="D366" t="s">
        <v>1221</v>
      </c>
      <c r="E366" t="s">
        <v>23</v>
      </c>
      <c r="F366" t="s">
        <v>48</v>
      </c>
      <c r="G366" t="s">
        <v>1626</v>
      </c>
      <c r="H366" t="s">
        <v>4420</v>
      </c>
      <c r="I366" t="s">
        <v>957</v>
      </c>
      <c r="J366" t="s">
        <v>52</v>
      </c>
      <c r="K366" t="s">
        <v>29</v>
      </c>
      <c r="L366" t="s">
        <v>30</v>
      </c>
      <c r="M366" t="s">
        <v>4422</v>
      </c>
      <c r="N366" t="s">
        <v>4419</v>
      </c>
      <c r="O366" t="s">
        <v>35</v>
      </c>
      <c r="P366" t="s">
        <v>36</v>
      </c>
    </row>
    <row r="367" hidden="1" spans="1:16">
      <c r="A367" s="1" t="s">
        <v>0</v>
      </c>
      <c r="B367">
        <v>1719</v>
      </c>
      <c r="C367" t="s">
        <v>4423</v>
      </c>
      <c r="D367" t="s">
        <v>95</v>
      </c>
      <c r="E367" t="s">
        <v>23</v>
      </c>
      <c r="F367" t="s">
        <v>48</v>
      </c>
      <c r="G367" t="s">
        <v>585</v>
      </c>
      <c r="H367" t="s">
        <v>4424</v>
      </c>
      <c r="I367" t="s">
        <v>931</v>
      </c>
      <c r="J367" t="s">
        <v>52</v>
      </c>
      <c r="K367" t="s">
        <v>29</v>
      </c>
      <c r="L367" t="s">
        <v>30</v>
      </c>
      <c r="M367" t="s">
        <v>4426</v>
      </c>
      <c r="N367" t="s">
        <v>4423</v>
      </c>
      <c r="O367" t="s">
        <v>35</v>
      </c>
      <c r="P367" t="s">
        <v>36</v>
      </c>
    </row>
    <row r="368" hidden="1" spans="1:16">
      <c r="A368" s="1" t="s">
        <v>0</v>
      </c>
      <c r="B368">
        <v>1118</v>
      </c>
      <c r="C368" t="s">
        <v>4427</v>
      </c>
      <c r="D368" t="s">
        <v>1646</v>
      </c>
      <c r="E368" t="s">
        <v>23</v>
      </c>
      <c r="F368" t="s">
        <v>48</v>
      </c>
      <c r="G368" t="s">
        <v>1647</v>
      </c>
      <c r="H368" t="s">
        <v>4428</v>
      </c>
      <c r="I368" t="s">
        <v>1029</v>
      </c>
      <c r="J368" t="s">
        <v>52</v>
      </c>
      <c r="K368" t="s">
        <v>29</v>
      </c>
      <c r="L368" t="s">
        <v>30</v>
      </c>
      <c r="M368" t="s">
        <v>4429</v>
      </c>
      <c r="N368" t="s">
        <v>4427</v>
      </c>
      <c r="O368" t="s">
        <v>35</v>
      </c>
      <c r="P368" t="s">
        <v>36</v>
      </c>
    </row>
    <row r="369" hidden="1" spans="1:16">
      <c r="A369" s="1" t="s">
        <v>0</v>
      </c>
      <c r="B369">
        <v>1273</v>
      </c>
      <c r="C369" t="s">
        <v>4430</v>
      </c>
      <c r="D369" t="s">
        <v>1358</v>
      </c>
      <c r="E369" t="s">
        <v>23</v>
      </c>
      <c r="F369" t="s">
        <v>48</v>
      </c>
      <c r="G369" t="s">
        <v>1650</v>
      </c>
      <c r="H369" t="s">
        <v>4431</v>
      </c>
      <c r="I369" t="s">
        <v>1029</v>
      </c>
      <c r="J369" t="s">
        <v>52</v>
      </c>
      <c r="K369" t="s">
        <v>29</v>
      </c>
      <c r="L369" t="s">
        <v>30</v>
      </c>
      <c r="M369" t="s">
        <v>4433</v>
      </c>
      <c r="N369" t="s">
        <v>4430</v>
      </c>
      <c r="O369" t="s">
        <v>35</v>
      </c>
      <c r="P369" t="s">
        <v>36</v>
      </c>
    </row>
    <row r="370" hidden="1" spans="1:16">
      <c r="A370" s="1" t="s">
        <v>0</v>
      </c>
      <c r="B370">
        <v>1027</v>
      </c>
      <c r="C370" t="s">
        <v>4434</v>
      </c>
      <c r="D370" t="s">
        <v>1654</v>
      </c>
      <c r="E370" t="s">
        <v>23</v>
      </c>
      <c r="F370" t="s">
        <v>48</v>
      </c>
      <c r="G370" t="s">
        <v>1655</v>
      </c>
      <c r="H370" t="s">
        <v>4435</v>
      </c>
      <c r="I370" t="s">
        <v>1053</v>
      </c>
      <c r="J370" t="s">
        <v>52</v>
      </c>
      <c r="K370" t="s">
        <v>29</v>
      </c>
      <c r="L370" t="s">
        <v>30</v>
      </c>
      <c r="M370" t="s">
        <v>4437</v>
      </c>
      <c r="N370" t="s">
        <v>4434</v>
      </c>
      <c r="O370" t="s">
        <v>35</v>
      </c>
      <c r="P370" t="s">
        <v>36</v>
      </c>
    </row>
    <row r="371" hidden="1" spans="1:16">
      <c r="A371" s="1" t="s">
        <v>0</v>
      </c>
      <c r="B371">
        <v>3532</v>
      </c>
      <c r="C371" t="s">
        <v>4438</v>
      </c>
      <c r="D371" t="s">
        <v>678</v>
      </c>
      <c r="E371" t="s">
        <v>58</v>
      </c>
      <c r="F371" t="s">
        <v>48</v>
      </c>
      <c r="G371" t="s">
        <v>679</v>
      </c>
      <c r="H371" t="s">
        <v>4439</v>
      </c>
      <c r="I371" t="s">
        <v>843</v>
      </c>
      <c r="J371" t="s">
        <v>52</v>
      </c>
      <c r="K371" t="s">
        <v>29</v>
      </c>
      <c r="L371" t="s">
        <v>30</v>
      </c>
      <c r="M371" t="s">
        <v>4441</v>
      </c>
      <c r="N371" t="s">
        <v>4438</v>
      </c>
      <c r="O371" t="s">
        <v>35</v>
      </c>
      <c r="P371" t="s">
        <v>36</v>
      </c>
    </row>
    <row r="372" hidden="1" spans="1:16">
      <c r="A372" s="1" t="s">
        <v>0</v>
      </c>
      <c r="B372">
        <v>3374</v>
      </c>
      <c r="C372" t="s">
        <v>4442</v>
      </c>
      <c r="D372" t="s">
        <v>1658</v>
      </c>
      <c r="E372" t="s">
        <v>23</v>
      </c>
      <c r="F372" t="s">
        <v>48</v>
      </c>
      <c r="G372" t="s">
        <v>1659</v>
      </c>
      <c r="H372" t="s">
        <v>4443</v>
      </c>
      <c r="I372" t="s">
        <v>870</v>
      </c>
      <c r="J372" t="s">
        <v>52</v>
      </c>
      <c r="K372" t="s">
        <v>29</v>
      </c>
      <c r="L372" t="s">
        <v>30</v>
      </c>
      <c r="M372" t="s">
        <v>4445</v>
      </c>
      <c r="N372" t="s">
        <v>4442</v>
      </c>
      <c r="O372" t="s">
        <v>35</v>
      </c>
      <c r="P372" t="s">
        <v>36</v>
      </c>
    </row>
    <row r="373" hidden="1" spans="1:16">
      <c r="A373" s="1" t="s">
        <v>0</v>
      </c>
      <c r="B373">
        <v>1469</v>
      </c>
      <c r="C373" t="s">
        <v>4446</v>
      </c>
      <c r="D373" t="s">
        <v>1667</v>
      </c>
      <c r="E373" t="s">
        <v>58</v>
      </c>
      <c r="F373" t="s">
        <v>48</v>
      </c>
      <c r="G373" t="s">
        <v>1668</v>
      </c>
      <c r="H373" t="s">
        <v>4447</v>
      </c>
      <c r="I373" t="s">
        <v>899</v>
      </c>
      <c r="J373" t="s">
        <v>52</v>
      </c>
      <c r="K373" t="s">
        <v>29</v>
      </c>
      <c r="L373" t="s">
        <v>30</v>
      </c>
      <c r="M373" t="s">
        <v>4449</v>
      </c>
      <c r="N373" t="s">
        <v>4446</v>
      </c>
      <c r="O373" t="s">
        <v>35</v>
      </c>
      <c r="P373" t="s">
        <v>36</v>
      </c>
    </row>
    <row r="374" hidden="1" spans="1:16">
      <c r="A374" s="1" t="s">
        <v>0</v>
      </c>
      <c r="B374">
        <v>3006</v>
      </c>
      <c r="C374" t="s">
        <v>4450</v>
      </c>
      <c r="D374" t="s">
        <v>1673</v>
      </c>
      <c r="E374" t="s">
        <v>58</v>
      </c>
      <c r="F374" t="s">
        <v>48</v>
      </c>
      <c r="G374" t="s">
        <v>1674</v>
      </c>
      <c r="H374" t="s">
        <v>4451</v>
      </c>
      <c r="I374" t="s">
        <v>185</v>
      </c>
      <c r="J374" t="s">
        <v>52</v>
      </c>
      <c r="K374" t="s">
        <v>29</v>
      </c>
      <c r="L374" t="s">
        <v>30</v>
      </c>
      <c r="M374" t="s">
        <v>4452</v>
      </c>
      <c r="N374" t="s">
        <v>4450</v>
      </c>
      <c r="O374" t="s">
        <v>35</v>
      </c>
      <c r="P374" t="s">
        <v>36</v>
      </c>
    </row>
    <row r="375" hidden="1" spans="1:16">
      <c r="A375" s="1" t="s">
        <v>0</v>
      </c>
      <c r="B375">
        <v>3331</v>
      </c>
      <c r="C375" t="s">
        <v>4453</v>
      </c>
      <c r="D375" t="s">
        <v>1694</v>
      </c>
      <c r="E375" t="s">
        <v>58</v>
      </c>
      <c r="F375" t="s">
        <v>48</v>
      </c>
      <c r="G375" t="s">
        <v>1695</v>
      </c>
      <c r="H375" t="s">
        <v>4454</v>
      </c>
      <c r="I375" t="s">
        <v>185</v>
      </c>
      <c r="J375" t="s">
        <v>52</v>
      </c>
      <c r="K375" t="s">
        <v>29</v>
      </c>
      <c r="L375" t="s">
        <v>30</v>
      </c>
      <c r="M375" t="s">
        <v>4456</v>
      </c>
      <c r="N375" t="s">
        <v>4453</v>
      </c>
      <c r="O375" t="s">
        <v>35</v>
      </c>
      <c r="P375" t="s">
        <v>36</v>
      </c>
    </row>
    <row r="376" hidden="1" spans="1:16">
      <c r="A376" s="1" t="s">
        <v>0</v>
      </c>
      <c r="B376">
        <v>1554</v>
      </c>
      <c r="C376" t="s">
        <v>4457</v>
      </c>
      <c r="D376" t="s">
        <v>1698</v>
      </c>
      <c r="E376" t="s">
        <v>23</v>
      </c>
      <c r="F376" t="s">
        <v>48</v>
      </c>
      <c r="G376" t="s">
        <v>1699</v>
      </c>
      <c r="H376" t="s">
        <v>4458</v>
      </c>
      <c r="I376" t="s">
        <v>185</v>
      </c>
      <c r="J376" t="s">
        <v>52</v>
      </c>
      <c r="K376" t="s">
        <v>29</v>
      </c>
      <c r="L376" t="s">
        <v>30</v>
      </c>
      <c r="M376" t="s">
        <v>4459</v>
      </c>
      <c r="N376" t="s">
        <v>4457</v>
      </c>
      <c r="O376" t="s">
        <v>35</v>
      </c>
      <c r="P376" t="s">
        <v>36</v>
      </c>
    </row>
    <row r="377" hidden="1" spans="1:16">
      <c r="A377" s="1" t="s">
        <v>0</v>
      </c>
      <c r="B377">
        <v>2883</v>
      </c>
      <c r="C377" t="s">
        <v>4460</v>
      </c>
      <c r="D377" t="s">
        <v>635</v>
      </c>
      <c r="E377" t="s">
        <v>23</v>
      </c>
      <c r="F377" t="s">
        <v>48</v>
      </c>
      <c r="G377" t="s">
        <v>636</v>
      </c>
      <c r="H377" t="s">
        <v>4461</v>
      </c>
      <c r="I377" t="s">
        <v>823</v>
      </c>
      <c r="J377" t="s">
        <v>52</v>
      </c>
      <c r="K377" t="s">
        <v>29</v>
      </c>
      <c r="L377" t="s">
        <v>30</v>
      </c>
      <c r="M377" t="s">
        <v>4463</v>
      </c>
      <c r="N377" t="s">
        <v>4460</v>
      </c>
      <c r="O377" t="s">
        <v>35</v>
      </c>
      <c r="P377" t="s">
        <v>36</v>
      </c>
    </row>
    <row r="378" hidden="1" spans="1:16">
      <c r="A378" s="1" t="s">
        <v>0</v>
      </c>
      <c r="B378">
        <v>3429</v>
      </c>
      <c r="C378" t="s">
        <v>4464</v>
      </c>
      <c r="D378" t="s">
        <v>655</v>
      </c>
      <c r="E378" t="s">
        <v>58</v>
      </c>
      <c r="F378" t="s">
        <v>48</v>
      </c>
      <c r="G378" t="s">
        <v>656</v>
      </c>
      <c r="H378" t="s">
        <v>4465</v>
      </c>
      <c r="I378" t="s">
        <v>863</v>
      </c>
      <c r="J378" t="s">
        <v>52</v>
      </c>
      <c r="K378" t="s">
        <v>29</v>
      </c>
      <c r="L378" t="s">
        <v>30</v>
      </c>
      <c r="M378" t="s">
        <v>4467</v>
      </c>
      <c r="N378" t="s">
        <v>4464</v>
      </c>
      <c r="O378" t="s">
        <v>35</v>
      </c>
      <c r="P378" t="s">
        <v>36</v>
      </c>
    </row>
    <row r="379" hidden="1" spans="1:16">
      <c r="A379" s="1" t="s">
        <v>0</v>
      </c>
      <c r="B379">
        <v>2002</v>
      </c>
      <c r="C379" t="s">
        <v>4468</v>
      </c>
      <c r="D379" t="s">
        <v>651</v>
      </c>
      <c r="E379" t="s">
        <v>58</v>
      </c>
      <c r="F379" t="s">
        <v>48</v>
      </c>
      <c r="G379" t="s">
        <v>652</v>
      </c>
      <c r="H379" t="s">
        <v>4469</v>
      </c>
      <c r="I379" t="s">
        <v>957</v>
      </c>
      <c r="J379" t="s">
        <v>52</v>
      </c>
      <c r="K379" t="s">
        <v>29</v>
      </c>
      <c r="L379" t="s">
        <v>30</v>
      </c>
      <c r="M379" t="s">
        <v>4470</v>
      </c>
      <c r="N379" t="s">
        <v>4471</v>
      </c>
      <c r="O379" t="s">
        <v>35</v>
      </c>
      <c r="P379" t="s">
        <v>36</v>
      </c>
    </row>
    <row r="380" hidden="1" spans="1:16">
      <c r="A380" s="1" t="s">
        <v>0</v>
      </c>
      <c r="B380">
        <v>2768</v>
      </c>
      <c r="C380" t="s">
        <v>4472</v>
      </c>
      <c r="D380" t="s">
        <v>1702</v>
      </c>
      <c r="E380" t="s">
        <v>23</v>
      </c>
      <c r="F380" t="s">
        <v>48</v>
      </c>
      <c r="G380" t="s">
        <v>1703</v>
      </c>
      <c r="H380" t="s">
        <v>4473</v>
      </c>
      <c r="I380" t="s">
        <v>1241</v>
      </c>
      <c r="J380" t="s">
        <v>52</v>
      </c>
      <c r="K380" t="s">
        <v>29</v>
      </c>
      <c r="L380" t="s">
        <v>30</v>
      </c>
      <c r="M380" t="s">
        <v>4475</v>
      </c>
      <c r="N380" t="s">
        <v>4472</v>
      </c>
      <c r="O380" t="s">
        <v>35</v>
      </c>
      <c r="P380" t="s">
        <v>36</v>
      </c>
    </row>
    <row r="381" hidden="1" spans="1:16">
      <c r="A381" s="1" t="s">
        <v>0</v>
      </c>
      <c r="B381">
        <v>359</v>
      </c>
      <c r="C381" t="s">
        <v>4476</v>
      </c>
      <c r="D381" t="s">
        <v>4477</v>
      </c>
      <c r="E381" t="s">
        <v>58</v>
      </c>
      <c r="F381" t="s">
        <v>48</v>
      </c>
      <c r="G381" t="s">
        <v>4478</v>
      </c>
      <c r="H381" t="s">
        <v>4479</v>
      </c>
      <c r="I381" t="s">
        <v>1241</v>
      </c>
      <c r="J381" t="s">
        <v>52</v>
      </c>
      <c r="K381" t="s">
        <v>29</v>
      </c>
      <c r="L381" t="s">
        <v>30</v>
      </c>
      <c r="M381" t="s">
        <v>4481</v>
      </c>
      <c r="N381" t="s">
        <v>4476</v>
      </c>
      <c r="O381" t="s">
        <v>35</v>
      </c>
      <c r="P381" t="s">
        <v>36</v>
      </c>
    </row>
    <row r="382" hidden="1" spans="1:16">
      <c r="A382" s="1" t="s">
        <v>0</v>
      </c>
      <c r="B382">
        <v>1695</v>
      </c>
      <c r="C382" t="s">
        <v>4482</v>
      </c>
      <c r="D382" t="s">
        <v>1706</v>
      </c>
      <c r="E382" t="s">
        <v>23</v>
      </c>
      <c r="F382" t="s">
        <v>48</v>
      </c>
      <c r="G382" t="s">
        <v>1707</v>
      </c>
      <c r="H382" t="s">
        <v>4483</v>
      </c>
      <c r="I382" t="s">
        <v>823</v>
      </c>
      <c r="J382" t="s">
        <v>52</v>
      </c>
      <c r="K382" t="s">
        <v>29</v>
      </c>
      <c r="L382" t="s">
        <v>30</v>
      </c>
      <c r="M382" t="s">
        <v>4485</v>
      </c>
      <c r="N382" t="s">
        <v>4482</v>
      </c>
      <c r="O382" t="s">
        <v>35</v>
      </c>
      <c r="P382" t="s">
        <v>36</v>
      </c>
    </row>
    <row r="383" hidden="1" spans="1:16">
      <c r="A383" s="1" t="s">
        <v>0</v>
      </c>
      <c r="B383">
        <v>3278</v>
      </c>
      <c r="C383" t="s">
        <v>4486</v>
      </c>
      <c r="D383" t="s">
        <v>1710</v>
      </c>
      <c r="E383" t="s">
        <v>23</v>
      </c>
      <c r="F383" t="s">
        <v>48</v>
      </c>
      <c r="G383" t="s">
        <v>1711</v>
      </c>
      <c r="H383" t="s">
        <v>4487</v>
      </c>
      <c r="I383" t="s">
        <v>863</v>
      </c>
      <c r="J383" t="s">
        <v>52</v>
      </c>
      <c r="K383" t="s">
        <v>29</v>
      </c>
      <c r="L383" t="s">
        <v>30</v>
      </c>
      <c r="M383" t="s">
        <v>4489</v>
      </c>
      <c r="N383" t="s">
        <v>4486</v>
      </c>
      <c r="O383" t="s">
        <v>35</v>
      </c>
      <c r="P383" t="s">
        <v>36</v>
      </c>
    </row>
    <row r="384" hidden="1" spans="1:16">
      <c r="A384" s="1" t="s">
        <v>0</v>
      </c>
      <c r="B384">
        <v>2608</v>
      </c>
      <c r="C384" t="s">
        <v>4490</v>
      </c>
      <c r="D384" t="s">
        <v>1714</v>
      </c>
      <c r="E384" t="s">
        <v>23</v>
      </c>
      <c r="F384" t="s">
        <v>48</v>
      </c>
      <c r="G384" t="s">
        <v>1715</v>
      </c>
      <c r="H384" t="s">
        <v>4491</v>
      </c>
      <c r="I384" t="s">
        <v>899</v>
      </c>
      <c r="J384" t="s">
        <v>52</v>
      </c>
      <c r="K384" t="s">
        <v>29</v>
      </c>
      <c r="L384" t="s">
        <v>30</v>
      </c>
      <c r="M384" t="s">
        <v>4493</v>
      </c>
      <c r="N384" t="s">
        <v>4490</v>
      </c>
      <c r="O384" t="s">
        <v>35</v>
      </c>
      <c r="P384" t="s">
        <v>36</v>
      </c>
    </row>
    <row r="385" hidden="1" spans="1:16">
      <c r="A385" s="1" t="s">
        <v>0</v>
      </c>
      <c r="B385">
        <v>3474</v>
      </c>
      <c r="C385" t="s">
        <v>4494</v>
      </c>
      <c r="D385" t="s">
        <v>1718</v>
      </c>
      <c r="E385" t="s">
        <v>23</v>
      </c>
      <c r="F385" t="s">
        <v>48</v>
      </c>
      <c r="G385" t="s">
        <v>1719</v>
      </c>
      <c r="H385" t="s">
        <v>4495</v>
      </c>
      <c r="I385" t="s">
        <v>1241</v>
      </c>
      <c r="J385" t="s">
        <v>52</v>
      </c>
      <c r="K385" t="s">
        <v>29</v>
      </c>
      <c r="L385" t="s">
        <v>30</v>
      </c>
      <c r="M385" t="s">
        <v>4497</v>
      </c>
      <c r="N385" t="s">
        <v>4494</v>
      </c>
      <c r="O385" t="s">
        <v>35</v>
      </c>
      <c r="P385" t="s">
        <v>36</v>
      </c>
    </row>
    <row r="386" hidden="1" spans="1:16">
      <c r="A386" s="1" t="s">
        <v>0</v>
      </c>
      <c r="B386">
        <v>2532</v>
      </c>
      <c r="C386" t="s">
        <v>4498</v>
      </c>
      <c r="D386" t="s">
        <v>1730</v>
      </c>
      <c r="E386" t="s">
        <v>23</v>
      </c>
      <c r="F386" t="s">
        <v>48</v>
      </c>
      <c r="G386" t="s">
        <v>1731</v>
      </c>
      <c r="H386" t="s">
        <v>4499</v>
      </c>
      <c r="I386" t="s">
        <v>843</v>
      </c>
      <c r="J386" t="s">
        <v>52</v>
      </c>
      <c r="K386" t="s">
        <v>29</v>
      </c>
      <c r="L386" t="s">
        <v>30</v>
      </c>
      <c r="M386" t="s">
        <v>4500</v>
      </c>
      <c r="N386" t="s">
        <v>4498</v>
      </c>
      <c r="O386" t="s">
        <v>35</v>
      </c>
      <c r="P386" t="s">
        <v>36</v>
      </c>
    </row>
    <row r="387" hidden="1" spans="1:16">
      <c r="A387" s="1" t="s">
        <v>0</v>
      </c>
      <c r="B387">
        <v>731</v>
      </c>
      <c r="C387" t="s">
        <v>4501</v>
      </c>
      <c r="D387" t="s">
        <v>1741</v>
      </c>
      <c r="E387" t="s">
        <v>23</v>
      </c>
      <c r="F387" t="s">
        <v>48</v>
      </c>
      <c r="G387" t="s">
        <v>1742</v>
      </c>
      <c r="H387" t="s">
        <v>4502</v>
      </c>
      <c r="I387" t="s">
        <v>1241</v>
      </c>
      <c r="J387" t="s">
        <v>52</v>
      </c>
      <c r="K387" t="s">
        <v>29</v>
      </c>
      <c r="L387" t="s">
        <v>30</v>
      </c>
      <c r="M387" t="s">
        <v>4504</v>
      </c>
      <c r="N387" t="s">
        <v>4501</v>
      </c>
      <c r="O387" t="s">
        <v>35</v>
      </c>
      <c r="P387" t="s">
        <v>36</v>
      </c>
    </row>
    <row r="388" hidden="1" spans="1:16">
      <c r="A388" s="1" t="s">
        <v>0</v>
      </c>
      <c r="B388">
        <v>804</v>
      </c>
      <c r="C388" t="s">
        <v>4505</v>
      </c>
      <c r="D388" t="s">
        <v>1746</v>
      </c>
      <c r="E388" t="s">
        <v>23</v>
      </c>
      <c r="F388" t="s">
        <v>48</v>
      </c>
      <c r="G388" t="s">
        <v>1747</v>
      </c>
      <c r="H388" t="s">
        <v>4506</v>
      </c>
      <c r="I388" t="s">
        <v>185</v>
      </c>
      <c r="J388" t="s">
        <v>52</v>
      </c>
      <c r="K388" t="s">
        <v>29</v>
      </c>
      <c r="L388" t="s">
        <v>30</v>
      </c>
      <c r="M388" t="s">
        <v>4508</v>
      </c>
      <c r="N388" t="s">
        <v>4505</v>
      </c>
      <c r="O388" t="s">
        <v>35</v>
      </c>
      <c r="P388" t="s">
        <v>36</v>
      </c>
    </row>
    <row r="389" hidden="1" spans="1:16">
      <c r="A389" s="1" t="s">
        <v>0</v>
      </c>
      <c r="B389">
        <v>1623</v>
      </c>
      <c r="C389" t="s">
        <v>4509</v>
      </c>
      <c r="D389" t="s">
        <v>1750</v>
      </c>
      <c r="E389" t="s">
        <v>23</v>
      </c>
      <c r="F389" t="s">
        <v>48</v>
      </c>
      <c r="G389" t="s">
        <v>1751</v>
      </c>
      <c r="H389" t="s">
        <v>4510</v>
      </c>
      <c r="I389" t="s">
        <v>830</v>
      </c>
      <c r="J389" t="s">
        <v>52</v>
      </c>
      <c r="K389" t="s">
        <v>29</v>
      </c>
      <c r="L389" t="s">
        <v>30</v>
      </c>
      <c r="M389" t="s">
        <v>4511</v>
      </c>
      <c r="N389" t="s">
        <v>4509</v>
      </c>
      <c r="O389" t="s">
        <v>35</v>
      </c>
      <c r="P389" t="s">
        <v>36</v>
      </c>
    </row>
    <row r="390" hidden="1" spans="1:16">
      <c r="A390" s="1" t="s">
        <v>0</v>
      </c>
      <c r="B390">
        <v>2776</v>
      </c>
      <c r="C390" t="s">
        <v>4512</v>
      </c>
      <c r="D390" t="s">
        <v>1754</v>
      </c>
      <c r="E390" t="s">
        <v>23</v>
      </c>
      <c r="F390" t="s">
        <v>48</v>
      </c>
      <c r="G390" t="s">
        <v>1755</v>
      </c>
      <c r="H390" t="s">
        <v>4513</v>
      </c>
      <c r="I390" t="s">
        <v>823</v>
      </c>
      <c r="J390" t="s">
        <v>52</v>
      </c>
      <c r="K390" t="s">
        <v>29</v>
      </c>
      <c r="L390" t="s">
        <v>30</v>
      </c>
      <c r="M390" t="s">
        <v>4515</v>
      </c>
      <c r="N390" t="s">
        <v>4512</v>
      </c>
      <c r="O390" t="s">
        <v>35</v>
      </c>
      <c r="P390" t="s">
        <v>36</v>
      </c>
    </row>
    <row r="391" hidden="1" spans="1:16">
      <c r="A391" s="1" t="s">
        <v>0</v>
      </c>
      <c r="B391">
        <v>1681</v>
      </c>
      <c r="C391" t="s">
        <v>4516</v>
      </c>
      <c r="D391" t="s">
        <v>92</v>
      </c>
      <c r="E391" t="s">
        <v>23</v>
      </c>
      <c r="F391" t="s">
        <v>48</v>
      </c>
      <c r="G391" t="s">
        <v>1758</v>
      </c>
      <c r="H391" t="s">
        <v>4517</v>
      </c>
      <c r="I391" t="s">
        <v>1053</v>
      </c>
      <c r="J391" t="s">
        <v>52</v>
      </c>
      <c r="K391" t="s">
        <v>29</v>
      </c>
      <c r="L391" t="s">
        <v>30</v>
      </c>
      <c r="M391" t="s">
        <v>4519</v>
      </c>
      <c r="N391" t="s">
        <v>4516</v>
      </c>
      <c r="O391" t="s">
        <v>35</v>
      </c>
      <c r="P391" t="s">
        <v>36</v>
      </c>
    </row>
    <row r="392" hidden="1" spans="1:16">
      <c r="A392" s="1" t="s">
        <v>0</v>
      </c>
      <c r="B392">
        <v>963</v>
      </c>
      <c r="C392" t="s">
        <v>4520</v>
      </c>
      <c r="D392" t="s">
        <v>1761</v>
      </c>
      <c r="E392" t="s">
        <v>23</v>
      </c>
      <c r="F392" t="s">
        <v>48</v>
      </c>
      <c r="G392" t="s">
        <v>1762</v>
      </c>
      <c r="H392" t="s">
        <v>4521</v>
      </c>
      <c r="I392" t="s">
        <v>1241</v>
      </c>
      <c r="J392" t="s">
        <v>52</v>
      </c>
      <c r="K392" t="s">
        <v>29</v>
      </c>
      <c r="L392" t="s">
        <v>30</v>
      </c>
      <c r="M392" t="s">
        <v>4523</v>
      </c>
      <c r="N392" t="s">
        <v>4520</v>
      </c>
      <c r="O392" t="s">
        <v>35</v>
      </c>
      <c r="P392" t="s">
        <v>36</v>
      </c>
    </row>
    <row r="393" hidden="1" spans="1:16">
      <c r="A393" s="1" t="s">
        <v>0</v>
      </c>
      <c r="B393">
        <v>2300</v>
      </c>
      <c r="C393" t="s">
        <v>4524</v>
      </c>
      <c r="D393" t="s">
        <v>1769</v>
      </c>
      <c r="E393" t="s">
        <v>23</v>
      </c>
      <c r="F393" t="s">
        <v>48</v>
      </c>
      <c r="G393" t="s">
        <v>1770</v>
      </c>
      <c r="H393" t="s">
        <v>4525</v>
      </c>
      <c r="I393" t="s">
        <v>1029</v>
      </c>
      <c r="J393" t="s">
        <v>52</v>
      </c>
      <c r="K393" t="s">
        <v>29</v>
      </c>
      <c r="L393" t="s">
        <v>30</v>
      </c>
      <c r="M393" t="s">
        <v>4527</v>
      </c>
      <c r="N393" t="s">
        <v>4524</v>
      </c>
      <c r="O393" t="s">
        <v>35</v>
      </c>
      <c r="P393" t="s">
        <v>36</v>
      </c>
    </row>
    <row r="394" hidden="1" spans="1:16">
      <c r="A394" s="1" t="s">
        <v>0</v>
      </c>
      <c r="B394">
        <v>1523</v>
      </c>
      <c r="C394" t="s">
        <v>4528</v>
      </c>
      <c r="D394" t="s">
        <v>1781</v>
      </c>
      <c r="E394" t="s">
        <v>23</v>
      </c>
      <c r="F394" t="s">
        <v>48</v>
      </c>
      <c r="G394" t="s">
        <v>1782</v>
      </c>
      <c r="H394" t="s">
        <v>4529</v>
      </c>
      <c r="I394" t="s">
        <v>843</v>
      </c>
      <c r="J394" t="s">
        <v>52</v>
      </c>
      <c r="K394" t="s">
        <v>29</v>
      </c>
      <c r="L394" t="s">
        <v>30</v>
      </c>
      <c r="M394" t="s">
        <v>4530</v>
      </c>
      <c r="N394" t="s">
        <v>4528</v>
      </c>
      <c r="O394" t="s">
        <v>35</v>
      </c>
      <c r="P394" t="s">
        <v>36</v>
      </c>
    </row>
    <row r="395" hidden="1" spans="1:16">
      <c r="A395" s="1" t="s">
        <v>0</v>
      </c>
      <c r="B395">
        <v>3443</v>
      </c>
      <c r="C395" t="s">
        <v>4531</v>
      </c>
      <c r="D395" t="s">
        <v>1786</v>
      </c>
      <c r="E395" t="s">
        <v>58</v>
      </c>
      <c r="F395" t="s">
        <v>48</v>
      </c>
      <c r="G395" t="s">
        <v>1787</v>
      </c>
      <c r="H395" t="s">
        <v>4532</v>
      </c>
      <c r="I395" t="s">
        <v>835</v>
      </c>
      <c r="J395" t="s">
        <v>52</v>
      </c>
      <c r="K395" t="s">
        <v>29</v>
      </c>
      <c r="L395" t="s">
        <v>30</v>
      </c>
      <c r="M395" t="s">
        <v>4534</v>
      </c>
      <c r="N395" t="s">
        <v>4531</v>
      </c>
      <c r="O395" t="s">
        <v>35</v>
      </c>
      <c r="P395" t="s">
        <v>36</v>
      </c>
    </row>
    <row r="396" hidden="1" spans="1:16">
      <c r="A396" s="1" t="s">
        <v>0</v>
      </c>
      <c r="B396">
        <v>1924</v>
      </c>
      <c r="C396" t="s">
        <v>4535</v>
      </c>
      <c r="D396" t="s">
        <v>1802</v>
      </c>
      <c r="E396" t="s">
        <v>23</v>
      </c>
      <c r="F396" t="s">
        <v>48</v>
      </c>
      <c r="G396" t="s">
        <v>1803</v>
      </c>
      <c r="H396" t="s">
        <v>4536</v>
      </c>
      <c r="I396" t="s">
        <v>899</v>
      </c>
      <c r="J396" t="s">
        <v>52</v>
      </c>
      <c r="K396" t="s">
        <v>29</v>
      </c>
      <c r="L396" t="s">
        <v>30</v>
      </c>
      <c r="M396" t="s">
        <v>4538</v>
      </c>
      <c r="N396" t="s">
        <v>4535</v>
      </c>
      <c r="O396" t="s">
        <v>35</v>
      </c>
      <c r="P396" t="s">
        <v>36</v>
      </c>
    </row>
    <row r="397" hidden="1" spans="1:16">
      <c r="A397" s="1" t="s">
        <v>0</v>
      </c>
      <c r="B397">
        <v>913</v>
      </c>
      <c r="C397" t="s">
        <v>4539</v>
      </c>
      <c r="D397" t="s">
        <v>716</v>
      </c>
      <c r="E397" t="s">
        <v>23</v>
      </c>
      <c r="F397" t="s">
        <v>48</v>
      </c>
      <c r="G397" t="s">
        <v>717</v>
      </c>
      <c r="H397" t="s">
        <v>4540</v>
      </c>
      <c r="I397" t="s">
        <v>185</v>
      </c>
      <c r="J397" t="s">
        <v>52</v>
      </c>
      <c r="K397" t="s">
        <v>29</v>
      </c>
      <c r="L397" t="s">
        <v>30</v>
      </c>
      <c r="M397" t="s">
        <v>4541</v>
      </c>
      <c r="N397" t="s">
        <v>4539</v>
      </c>
      <c r="O397" t="s">
        <v>35</v>
      </c>
      <c r="P397" t="s">
        <v>36</v>
      </c>
    </row>
    <row r="398" hidden="1" spans="1:16">
      <c r="A398" s="1" t="s">
        <v>0</v>
      </c>
      <c r="B398">
        <v>765</v>
      </c>
      <c r="C398" t="s">
        <v>4542</v>
      </c>
      <c r="D398" t="s">
        <v>1806</v>
      </c>
      <c r="E398" t="s">
        <v>23</v>
      </c>
      <c r="F398" t="s">
        <v>48</v>
      </c>
      <c r="G398" t="s">
        <v>1807</v>
      </c>
      <c r="H398" t="s">
        <v>4543</v>
      </c>
      <c r="I398" t="s">
        <v>27</v>
      </c>
      <c r="J398" t="s">
        <v>52</v>
      </c>
      <c r="K398" t="s">
        <v>29</v>
      </c>
      <c r="L398" t="s">
        <v>30</v>
      </c>
      <c r="M398" t="s">
        <v>4545</v>
      </c>
      <c r="N398" t="s">
        <v>4542</v>
      </c>
      <c r="O398" t="s">
        <v>35</v>
      </c>
      <c r="P398" t="s">
        <v>36</v>
      </c>
    </row>
    <row r="399" hidden="1" spans="1:16">
      <c r="A399" s="1" t="s">
        <v>0</v>
      </c>
      <c r="B399">
        <v>3016</v>
      </c>
      <c r="C399" t="s">
        <v>4546</v>
      </c>
      <c r="D399" t="s">
        <v>1810</v>
      </c>
      <c r="E399" t="s">
        <v>23</v>
      </c>
      <c r="F399" t="s">
        <v>48</v>
      </c>
      <c r="G399" t="s">
        <v>1811</v>
      </c>
      <c r="H399" t="s">
        <v>4547</v>
      </c>
      <c r="I399" t="s">
        <v>944</v>
      </c>
      <c r="J399" t="s">
        <v>52</v>
      </c>
      <c r="K399" t="s">
        <v>29</v>
      </c>
      <c r="L399" t="s">
        <v>30</v>
      </c>
      <c r="M399" t="s">
        <v>4549</v>
      </c>
      <c r="N399" t="s">
        <v>4546</v>
      </c>
      <c r="O399" t="s">
        <v>35</v>
      </c>
      <c r="P399" t="s">
        <v>36</v>
      </c>
    </row>
    <row r="400" hidden="1" spans="1:16">
      <c r="A400" s="1" t="s">
        <v>0</v>
      </c>
      <c r="B400">
        <v>2330</v>
      </c>
      <c r="C400" t="s">
        <v>4550</v>
      </c>
      <c r="D400" t="s">
        <v>1821</v>
      </c>
      <c r="E400" t="s">
        <v>58</v>
      </c>
      <c r="F400" t="s">
        <v>48</v>
      </c>
      <c r="G400" t="s">
        <v>1822</v>
      </c>
      <c r="H400" t="s">
        <v>4551</v>
      </c>
      <c r="I400" t="s">
        <v>843</v>
      </c>
      <c r="J400" t="s">
        <v>52</v>
      </c>
      <c r="K400" t="s">
        <v>29</v>
      </c>
      <c r="L400" t="s">
        <v>30</v>
      </c>
      <c r="M400" t="s">
        <v>4552</v>
      </c>
      <c r="N400" t="s">
        <v>4550</v>
      </c>
      <c r="O400" t="s">
        <v>35</v>
      </c>
      <c r="P400" t="s">
        <v>36</v>
      </c>
    </row>
    <row r="401" hidden="1" spans="1:16">
      <c r="A401" s="1" t="s">
        <v>0</v>
      </c>
      <c r="B401">
        <v>2932</v>
      </c>
      <c r="C401" t="s">
        <v>4553</v>
      </c>
      <c r="D401" t="s">
        <v>1825</v>
      </c>
      <c r="E401" t="s">
        <v>23</v>
      </c>
      <c r="F401" t="s">
        <v>48</v>
      </c>
      <c r="G401" t="s">
        <v>1826</v>
      </c>
      <c r="H401" t="s">
        <v>4554</v>
      </c>
      <c r="I401" t="s">
        <v>1241</v>
      </c>
      <c r="J401" t="s">
        <v>52</v>
      </c>
      <c r="K401" t="s">
        <v>29</v>
      </c>
      <c r="L401" t="s">
        <v>30</v>
      </c>
      <c r="M401" t="s">
        <v>4556</v>
      </c>
      <c r="N401" t="s">
        <v>4553</v>
      </c>
      <c r="O401" t="s">
        <v>35</v>
      </c>
      <c r="P401" t="s">
        <v>36</v>
      </c>
    </row>
    <row r="402" hidden="1" spans="1:16">
      <c r="A402" s="1" t="s">
        <v>0</v>
      </c>
      <c r="B402">
        <v>1293</v>
      </c>
      <c r="C402" t="s">
        <v>4557</v>
      </c>
      <c r="D402" t="s">
        <v>1831</v>
      </c>
      <c r="E402" t="s">
        <v>23</v>
      </c>
      <c r="F402" t="s">
        <v>48</v>
      </c>
      <c r="G402" t="s">
        <v>1832</v>
      </c>
      <c r="H402" t="s">
        <v>4558</v>
      </c>
      <c r="I402" t="s">
        <v>185</v>
      </c>
      <c r="J402" t="s">
        <v>52</v>
      </c>
      <c r="K402" t="s">
        <v>29</v>
      </c>
      <c r="L402" t="s">
        <v>30</v>
      </c>
      <c r="M402" t="s">
        <v>4560</v>
      </c>
      <c r="N402" t="s">
        <v>4557</v>
      </c>
      <c r="O402" t="s">
        <v>35</v>
      </c>
      <c r="P402" t="s">
        <v>36</v>
      </c>
    </row>
    <row r="403" hidden="1" spans="1:16">
      <c r="A403" s="1" t="s">
        <v>0</v>
      </c>
      <c r="B403">
        <v>204</v>
      </c>
      <c r="C403" t="s">
        <v>4561</v>
      </c>
      <c r="D403" t="s">
        <v>1837</v>
      </c>
      <c r="E403" t="s">
        <v>23</v>
      </c>
      <c r="F403" t="s">
        <v>48</v>
      </c>
      <c r="G403" t="s">
        <v>1838</v>
      </c>
      <c r="H403" t="s">
        <v>4562</v>
      </c>
      <c r="I403" t="s">
        <v>823</v>
      </c>
      <c r="J403" t="s">
        <v>52</v>
      </c>
      <c r="K403" t="s">
        <v>29</v>
      </c>
      <c r="L403" t="s">
        <v>30</v>
      </c>
      <c r="M403" t="s">
        <v>4564</v>
      </c>
      <c r="N403" t="s">
        <v>4561</v>
      </c>
      <c r="O403" t="s">
        <v>35</v>
      </c>
      <c r="P403" t="s">
        <v>36</v>
      </c>
    </row>
    <row r="404" hidden="1" spans="1:16">
      <c r="A404" s="1" t="s">
        <v>0</v>
      </c>
      <c r="B404">
        <v>261</v>
      </c>
      <c r="C404" t="s">
        <v>4565</v>
      </c>
      <c r="D404" t="s">
        <v>813</v>
      </c>
      <c r="E404" t="s">
        <v>23</v>
      </c>
      <c r="F404" t="s">
        <v>48</v>
      </c>
      <c r="G404" t="s">
        <v>814</v>
      </c>
      <c r="H404" t="s">
        <v>4566</v>
      </c>
      <c r="I404" t="s">
        <v>843</v>
      </c>
      <c r="J404" t="s">
        <v>52</v>
      </c>
      <c r="K404" t="s">
        <v>29</v>
      </c>
      <c r="L404" t="s">
        <v>30</v>
      </c>
      <c r="M404" t="s">
        <v>4567</v>
      </c>
      <c r="N404" t="s">
        <v>4565</v>
      </c>
      <c r="O404" t="s">
        <v>35</v>
      </c>
      <c r="P404" t="s">
        <v>36</v>
      </c>
    </row>
    <row r="405" hidden="1" spans="1:16">
      <c r="A405" s="1" t="s">
        <v>0</v>
      </c>
      <c r="B405">
        <v>1906</v>
      </c>
      <c r="C405" t="s">
        <v>4568</v>
      </c>
      <c r="D405" t="s">
        <v>414</v>
      </c>
      <c r="E405" t="s">
        <v>23</v>
      </c>
      <c r="F405" t="s">
        <v>48</v>
      </c>
      <c r="G405" t="s">
        <v>415</v>
      </c>
      <c r="H405" t="s">
        <v>4569</v>
      </c>
      <c r="I405" t="s">
        <v>863</v>
      </c>
      <c r="J405" t="s">
        <v>52</v>
      </c>
      <c r="K405" t="s">
        <v>29</v>
      </c>
      <c r="L405" t="s">
        <v>30</v>
      </c>
      <c r="M405" t="s">
        <v>4571</v>
      </c>
      <c r="N405" t="s">
        <v>4568</v>
      </c>
      <c r="O405" t="s">
        <v>35</v>
      </c>
      <c r="P405" t="s">
        <v>36</v>
      </c>
    </row>
    <row r="406" hidden="1" spans="1:16">
      <c r="A406" s="1" t="s">
        <v>0</v>
      </c>
      <c r="B406">
        <v>2512</v>
      </c>
      <c r="C406" t="s">
        <v>4572</v>
      </c>
      <c r="D406" t="s">
        <v>1849</v>
      </c>
      <c r="E406" t="s">
        <v>23</v>
      </c>
      <c r="F406" t="s">
        <v>48</v>
      </c>
      <c r="G406" t="s">
        <v>1850</v>
      </c>
      <c r="H406" t="s">
        <v>4573</v>
      </c>
      <c r="I406" t="s">
        <v>823</v>
      </c>
      <c r="J406" t="s">
        <v>52</v>
      </c>
      <c r="K406" t="s">
        <v>29</v>
      </c>
      <c r="L406" t="s">
        <v>30</v>
      </c>
      <c r="M406" t="s">
        <v>4575</v>
      </c>
      <c r="N406" t="s">
        <v>4572</v>
      </c>
      <c r="O406" t="s">
        <v>35</v>
      </c>
      <c r="P406" t="s">
        <v>36</v>
      </c>
    </row>
    <row r="407" hidden="1" spans="1:16">
      <c r="A407" s="1" t="s">
        <v>0</v>
      </c>
      <c r="B407">
        <v>1051</v>
      </c>
      <c r="C407" t="s">
        <v>4576</v>
      </c>
      <c r="D407" t="s">
        <v>1853</v>
      </c>
      <c r="E407" t="s">
        <v>23</v>
      </c>
      <c r="F407" t="s">
        <v>48</v>
      </c>
      <c r="G407" t="s">
        <v>1854</v>
      </c>
      <c r="H407" t="s">
        <v>4577</v>
      </c>
      <c r="I407" t="s">
        <v>823</v>
      </c>
      <c r="J407" t="s">
        <v>52</v>
      </c>
      <c r="K407" t="s">
        <v>29</v>
      </c>
      <c r="L407" t="s">
        <v>30</v>
      </c>
      <c r="M407" t="s">
        <v>4578</v>
      </c>
      <c r="N407" t="s">
        <v>4576</v>
      </c>
      <c r="O407" t="s">
        <v>35</v>
      </c>
      <c r="P407" t="s">
        <v>36</v>
      </c>
    </row>
    <row r="408" hidden="1" spans="1:16">
      <c r="A408" s="1" t="s">
        <v>0</v>
      </c>
      <c r="B408">
        <v>729</v>
      </c>
      <c r="C408" t="s">
        <v>4579</v>
      </c>
      <c r="D408" t="s">
        <v>1857</v>
      </c>
      <c r="E408" t="s">
        <v>23</v>
      </c>
      <c r="F408" t="s">
        <v>48</v>
      </c>
      <c r="G408" t="s">
        <v>1858</v>
      </c>
      <c r="H408" t="s">
        <v>4580</v>
      </c>
      <c r="I408" t="s">
        <v>830</v>
      </c>
      <c r="J408" t="s">
        <v>52</v>
      </c>
      <c r="K408" t="s">
        <v>29</v>
      </c>
      <c r="L408" t="s">
        <v>30</v>
      </c>
      <c r="M408" t="s">
        <v>4582</v>
      </c>
      <c r="N408" t="s">
        <v>4579</v>
      </c>
      <c r="O408" t="s">
        <v>35</v>
      </c>
      <c r="P408" t="s">
        <v>36</v>
      </c>
    </row>
    <row r="409" hidden="1" spans="1:16">
      <c r="A409" s="1" t="s">
        <v>0</v>
      </c>
      <c r="B409">
        <v>3097</v>
      </c>
      <c r="C409" t="s">
        <v>4583</v>
      </c>
      <c r="D409" t="s">
        <v>1866</v>
      </c>
      <c r="E409" t="s">
        <v>23</v>
      </c>
      <c r="F409" t="s">
        <v>48</v>
      </c>
      <c r="G409" t="s">
        <v>1867</v>
      </c>
      <c r="H409" t="s">
        <v>4584</v>
      </c>
      <c r="I409" t="s">
        <v>899</v>
      </c>
      <c r="J409" t="s">
        <v>52</v>
      </c>
      <c r="K409" t="s">
        <v>29</v>
      </c>
      <c r="L409" t="s">
        <v>30</v>
      </c>
      <c r="M409" t="s">
        <v>4586</v>
      </c>
      <c r="N409" t="s">
        <v>4583</v>
      </c>
      <c r="O409" t="s">
        <v>35</v>
      </c>
      <c r="P409" t="s">
        <v>36</v>
      </c>
    </row>
    <row r="410" hidden="1" spans="1:16">
      <c r="A410" s="1" t="s">
        <v>0</v>
      </c>
      <c r="B410">
        <v>3049</v>
      </c>
      <c r="C410" t="s">
        <v>4587</v>
      </c>
      <c r="D410" t="s">
        <v>295</v>
      </c>
      <c r="E410" t="s">
        <v>23</v>
      </c>
      <c r="F410" t="s">
        <v>48</v>
      </c>
      <c r="G410" t="s">
        <v>296</v>
      </c>
      <c r="H410" t="s">
        <v>4588</v>
      </c>
      <c r="I410" t="s">
        <v>863</v>
      </c>
      <c r="J410" t="s">
        <v>52</v>
      </c>
      <c r="K410" t="s">
        <v>29</v>
      </c>
      <c r="L410" t="s">
        <v>30</v>
      </c>
      <c r="M410" t="s">
        <v>4590</v>
      </c>
      <c r="N410" t="s">
        <v>4587</v>
      </c>
      <c r="O410" t="s">
        <v>35</v>
      </c>
      <c r="P410" t="s">
        <v>36</v>
      </c>
    </row>
    <row r="411" hidden="1" spans="1:16">
      <c r="A411" s="1" t="s">
        <v>0</v>
      </c>
      <c r="B411">
        <v>2029</v>
      </c>
      <c r="C411" t="s">
        <v>4591</v>
      </c>
      <c r="D411" t="s">
        <v>1874</v>
      </c>
      <c r="E411" t="s">
        <v>23</v>
      </c>
      <c r="F411" t="s">
        <v>48</v>
      </c>
      <c r="G411" t="s">
        <v>1875</v>
      </c>
      <c r="H411" t="s">
        <v>4592</v>
      </c>
      <c r="I411" t="s">
        <v>185</v>
      </c>
      <c r="J411" t="s">
        <v>52</v>
      </c>
      <c r="K411" t="s">
        <v>29</v>
      </c>
      <c r="L411" t="s">
        <v>30</v>
      </c>
      <c r="M411" t="s">
        <v>4594</v>
      </c>
      <c r="N411" t="s">
        <v>4591</v>
      </c>
      <c r="O411" t="s">
        <v>35</v>
      </c>
      <c r="P411" t="s">
        <v>36</v>
      </c>
    </row>
    <row r="412" hidden="1" spans="1:16">
      <c r="A412" s="1" t="s">
        <v>0</v>
      </c>
      <c r="B412">
        <v>2586</v>
      </c>
      <c r="C412" t="s">
        <v>4595</v>
      </c>
      <c r="D412" t="s">
        <v>1882</v>
      </c>
      <c r="E412" t="s">
        <v>220</v>
      </c>
      <c r="F412" t="s">
        <v>48</v>
      </c>
      <c r="G412" t="s">
        <v>1883</v>
      </c>
      <c r="H412" t="s">
        <v>4596</v>
      </c>
      <c r="I412" t="s">
        <v>843</v>
      </c>
      <c r="J412" t="s">
        <v>52</v>
      </c>
      <c r="K412" t="s">
        <v>29</v>
      </c>
      <c r="L412" t="s">
        <v>30</v>
      </c>
      <c r="M412" t="s">
        <v>4598</v>
      </c>
      <c r="N412" t="s">
        <v>4595</v>
      </c>
      <c r="O412" t="s">
        <v>35</v>
      </c>
      <c r="P412" t="s">
        <v>36</v>
      </c>
    </row>
    <row r="413" hidden="1" spans="1:16">
      <c r="A413" s="1" t="s">
        <v>0</v>
      </c>
      <c r="B413">
        <v>2198</v>
      </c>
      <c r="C413" t="s">
        <v>4599</v>
      </c>
      <c r="D413" t="s">
        <v>1886</v>
      </c>
      <c r="E413" t="s">
        <v>23</v>
      </c>
      <c r="F413" t="s">
        <v>48</v>
      </c>
      <c r="G413" t="s">
        <v>1887</v>
      </c>
      <c r="H413" t="s">
        <v>4600</v>
      </c>
      <c r="I413" t="s">
        <v>835</v>
      </c>
      <c r="J413" t="s">
        <v>52</v>
      </c>
      <c r="K413" t="s">
        <v>29</v>
      </c>
      <c r="L413" t="s">
        <v>30</v>
      </c>
      <c r="M413" t="s">
        <v>4602</v>
      </c>
      <c r="N413" t="s">
        <v>4599</v>
      </c>
      <c r="O413" t="s">
        <v>35</v>
      </c>
      <c r="P413" t="s">
        <v>36</v>
      </c>
    </row>
    <row r="414" hidden="1" spans="1:16">
      <c r="A414" s="1" t="s">
        <v>0</v>
      </c>
      <c r="B414">
        <v>1866</v>
      </c>
      <c r="C414" t="s">
        <v>4603</v>
      </c>
      <c r="D414" t="s">
        <v>1890</v>
      </c>
      <c r="E414" t="s">
        <v>23</v>
      </c>
      <c r="F414" t="s">
        <v>48</v>
      </c>
      <c r="G414" t="s">
        <v>1891</v>
      </c>
      <c r="H414" t="s">
        <v>4604</v>
      </c>
      <c r="I414" t="s">
        <v>823</v>
      </c>
      <c r="J414" t="s">
        <v>52</v>
      </c>
      <c r="K414" t="s">
        <v>29</v>
      </c>
      <c r="L414" t="s">
        <v>30</v>
      </c>
      <c r="M414" t="s">
        <v>4606</v>
      </c>
      <c r="N414" t="s">
        <v>4603</v>
      </c>
      <c r="O414" t="s">
        <v>35</v>
      </c>
      <c r="P414" t="s">
        <v>36</v>
      </c>
    </row>
    <row r="415" hidden="1" spans="1:16">
      <c r="A415" s="1" t="s">
        <v>0</v>
      </c>
      <c r="B415">
        <v>651</v>
      </c>
      <c r="C415" t="s">
        <v>4607</v>
      </c>
      <c r="D415" t="s">
        <v>1894</v>
      </c>
      <c r="E415" t="s">
        <v>23</v>
      </c>
      <c r="F415" t="s">
        <v>48</v>
      </c>
      <c r="G415" t="s">
        <v>1895</v>
      </c>
      <c r="H415" t="s">
        <v>4608</v>
      </c>
      <c r="I415" t="s">
        <v>843</v>
      </c>
      <c r="J415" t="s">
        <v>52</v>
      </c>
      <c r="K415" t="s">
        <v>29</v>
      </c>
      <c r="L415" t="s">
        <v>30</v>
      </c>
      <c r="M415" t="s">
        <v>4610</v>
      </c>
      <c r="N415" t="s">
        <v>4607</v>
      </c>
      <c r="O415" t="s">
        <v>35</v>
      </c>
      <c r="P415" t="s">
        <v>36</v>
      </c>
    </row>
    <row r="416" hidden="1" spans="1:16">
      <c r="A416" s="1" t="s">
        <v>0</v>
      </c>
      <c r="B416">
        <v>1013</v>
      </c>
      <c r="C416" t="s">
        <v>4611</v>
      </c>
      <c r="D416" t="s">
        <v>1898</v>
      </c>
      <c r="E416" t="s">
        <v>23</v>
      </c>
      <c r="F416" t="s">
        <v>48</v>
      </c>
      <c r="G416" t="s">
        <v>1899</v>
      </c>
      <c r="H416" t="s">
        <v>4612</v>
      </c>
      <c r="I416" t="s">
        <v>823</v>
      </c>
      <c r="J416" t="s">
        <v>52</v>
      </c>
      <c r="K416" t="s">
        <v>29</v>
      </c>
      <c r="L416" t="s">
        <v>30</v>
      </c>
      <c r="M416" t="s">
        <v>4613</v>
      </c>
      <c r="N416" t="s">
        <v>4611</v>
      </c>
      <c r="O416" t="s">
        <v>35</v>
      </c>
      <c r="P416" t="s">
        <v>36</v>
      </c>
    </row>
    <row r="417" hidden="1" spans="1:16">
      <c r="A417" s="1" t="s">
        <v>0</v>
      </c>
      <c r="B417">
        <v>366</v>
      </c>
      <c r="C417" t="s">
        <v>4614</v>
      </c>
      <c r="D417" t="s">
        <v>552</v>
      </c>
      <c r="E417" t="s">
        <v>58</v>
      </c>
      <c r="F417" t="s">
        <v>48</v>
      </c>
      <c r="G417" t="s">
        <v>553</v>
      </c>
      <c r="H417" t="s">
        <v>4615</v>
      </c>
      <c r="I417" t="s">
        <v>185</v>
      </c>
      <c r="J417" t="s">
        <v>52</v>
      </c>
      <c r="K417" t="s">
        <v>29</v>
      </c>
      <c r="L417" t="s">
        <v>30</v>
      </c>
      <c r="M417" t="s">
        <v>4617</v>
      </c>
      <c r="N417" t="s">
        <v>4618</v>
      </c>
      <c r="O417" t="s">
        <v>35</v>
      </c>
      <c r="P417" t="s">
        <v>36</v>
      </c>
    </row>
    <row r="418" hidden="1" spans="1:16">
      <c r="A418" s="1" t="s">
        <v>0</v>
      </c>
      <c r="B418">
        <v>1265</v>
      </c>
      <c r="C418" t="s">
        <v>4619</v>
      </c>
      <c r="D418" t="s">
        <v>557</v>
      </c>
      <c r="E418" t="s">
        <v>58</v>
      </c>
      <c r="F418" t="s">
        <v>48</v>
      </c>
      <c r="G418" t="s">
        <v>553</v>
      </c>
      <c r="H418" t="s">
        <v>4615</v>
      </c>
      <c r="I418" t="s">
        <v>185</v>
      </c>
      <c r="J418" t="s">
        <v>52</v>
      </c>
      <c r="K418" t="s">
        <v>29</v>
      </c>
      <c r="L418" t="s">
        <v>30</v>
      </c>
      <c r="M418" t="s">
        <v>4620</v>
      </c>
      <c r="N418" t="s">
        <v>4619</v>
      </c>
      <c r="O418" t="s">
        <v>35</v>
      </c>
      <c r="P418" t="s">
        <v>36</v>
      </c>
    </row>
    <row r="419" hidden="1" spans="1:16">
      <c r="A419" s="1" t="s">
        <v>0</v>
      </c>
      <c r="B419">
        <v>2696</v>
      </c>
      <c r="C419" t="s">
        <v>4621</v>
      </c>
      <c r="D419" t="s">
        <v>647</v>
      </c>
      <c r="E419" t="s">
        <v>58</v>
      </c>
      <c r="F419" t="s">
        <v>48</v>
      </c>
      <c r="G419" t="s">
        <v>648</v>
      </c>
      <c r="H419" t="s">
        <v>4622</v>
      </c>
      <c r="I419" t="s">
        <v>843</v>
      </c>
      <c r="J419" t="s">
        <v>52</v>
      </c>
      <c r="K419" t="s">
        <v>29</v>
      </c>
      <c r="L419" t="s">
        <v>30</v>
      </c>
      <c r="M419" t="s">
        <v>4623</v>
      </c>
      <c r="N419" t="s">
        <v>4621</v>
      </c>
      <c r="O419" t="s">
        <v>35</v>
      </c>
      <c r="P419" t="s">
        <v>36</v>
      </c>
    </row>
    <row r="420" hidden="1" spans="1:16">
      <c r="A420" s="1" t="s">
        <v>0</v>
      </c>
      <c r="B420">
        <v>2658</v>
      </c>
      <c r="C420" t="s">
        <v>4624</v>
      </c>
      <c r="D420" t="s">
        <v>1926</v>
      </c>
      <c r="E420" t="s">
        <v>23</v>
      </c>
      <c r="F420" t="s">
        <v>48</v>
      </c>
      <c r="G420" t="s">
        <v>1927</v>
      </c>
      <c r="H420" t="s">
        <v>4625</v>
      </c>
      <c r="I420" t="s">
        <v>51</v>
      </c>
      <c r="J420" t="s">
        <v>52</v>
      </c>
      <c r="K420" t="s">
        <v>29</v>
      </c>
      <c r="L420" t="s">
        <v>30</v>
      </c>
      <c r="M420" t="s">
        <v>4626</v>
      </c>
      <c r="N420" t="s">
        <v>4624</v>
      </c>
      <c r="O420" t="s">
        <v>35</v>
      </c>
      <c r="P420" t="s">
        <v>36</v>
      </c>
    </row>
    <row r="421" hidden="1" spans="1:16">
      <c r="A421" s="1" t="s">
        <v>0</v>
      </c>
      <c r="B421">
        <v>977</v>
      </c>
      <c r="C421" t="s">
        <v>4627</v>
      </c>
      <c r="D421" t="s">
        <v>1930</v>
      </c>
      <c r="E421" t="s">
        <v>23</v>
      </c>
      <c r="F421" t="s">
        <v>48</v>
      </c>
      <c r="G421" t="s">
        <v>1931</v>
      </c>
      <c r="H421" t="s">
        <v>4628</v>
      </c>
      <c r="I421" t="s">
        <v>42</v>
      </c>
      <c r="J421" t="s">
        <v>52</v>
      </c>
      <c r="K421" t="s">
        <v>29</v>
      </c>
      <c r="L421" t="s">
        <v>30</v>
      </c>
      <c r="M421" t="s">
        <v>4630</v>
      </c>
      <c r="N421" t="s">
        <v>4627</v>
      </c>
      <c r="O421" t="s">
        <v>35</v>
      </c>
      <c r="P421" t="s">
        <v>36</v>
      </c>
    </row>
    <row r="422" hidden="1" spans="1:16">
      <c r="A422" s="1" t="s">
        <v>0</v>
      </c>
      <c r="B422">
        <v>364</v>
      </c>
      <c r="C422" t="s">
        <v>4631</v>
      </c>
      <c r="D422" t="s">
        <v>1934</v>
      </c>
      <c r="E422" t="s">
        <v>23</v>
      </c>
      <c r="F422" t="s">
        <v>48</v>
      </c>
      <c r="G422" t="s">
        <v>1935</v>
      </c>
      <c r="H422" t="s">
        <v>4632</v>
      </c>
      <c r="I422" t="s">
        <v>957</v>
      </c>
      <c r="J422" t="s">
        <v>52</v>
      </c>
      <c r="K422" t="s">
        <v>29</v>
      </c>
      <c r="L422" t="s">
        <v>30</v>
      </c>
      <c r="M422" t="s">
        <v>4634</v>
      </c>
      <c r="N422" t="s">
        <v>4631</v>
      </c>
      <c r="O422" t="s">
        <v>35</v>
      </c>
      <c r="P422" t="s">
        <v>36</v>
      </c>
    </row>
    <row r="423" hidden="1" spans="1:16">
      <c r="A423" s="1" t="s">
        <v>0</v>
      </c>
      <c r="B423">
        <v>593</v>
      </c>
      <c r="C423" t="s">
        <v>4635</v>
      </c>
      <c r="D423" t="s">
        <v>1944</v>
      </c>
      <c r="E423" t="s">
        <v>23</v>
      </c>
      <c r="F423" t="s">
        <v>48</v>
      </c>
      <c r="G423" t="s">
        <v>1945</v>
      </c>
      <c r="H423" t="s">
        <v>4636</v>
      </c>
      <c r="I423" t="s">
        <v>823</v>
      </c>
      <c r="J423" t="s">
        <v>52</v>
      </c>
      <c r="K423" t="s">
        <v>29</v>
      </c>
      <c r="L423" t="s">
        <v>30</v>
      </c>
      <c r="M423" t="s">
        <v>4638</v>
      </c>
      <c r="N423" t="s">
        <v>4635</v>
      </c>
      <c r="O423" t="s">
        <v>35</v>
      </c>
      <c r="P423" t="s">
        <v>36</v>
      </c>
    </row>
    <row r="424" hidden="1" spans="1:16">
      <c r="A424" s="1" t="s">
        <v>0</v>
      </c>
      <c r="B424">
        <v>2569</v>
      </c>
      <c r="C424" t="s">
        <v>4639</v>
      </c>
      <c r="D424" t="s">
        <v>1949</v>
      </c>
      <c r="E424" t="s">
        <v>23</v>
      </c>
      <c r="F424" t="s">
        <v>48</v>
      </c>
      <c r="G424" t="s">
        <v>1950</v>
      </c>
      <c r="H424" t="s">
        <v>4640</v>
      </c>
      <c r="I424" t="s">
        <v>1241</v>
      </c>
      <c r="J424" t="s">
        <v>52</v>
      </c>
      <c r="K424" t="s">
        <v>29</v>
      </c>
      <c r="L424" t="s">
        <v>30</v>
      </c>
      <c r="M424" t="s">
        <v>4641</v>
      </c>
      <c r="N424" t="s">
        <v>4639</v>
      </c>
      <c r="O424" t="s">
        <v>35</v>
      </c>
      <c r="P424" t="s">
        <v>36</v>
      </c>
    </row>
    <row r="425" hidden="1" spans="1:16">
      <c r="A425" s="1" t="s">
        <v>0</v>
      </c>
      <c r="B425">
        <v>1061</v>
      </c>
      <c r="C425" t="s">
        <v>4642</v>
      </c>
      <c r="D425" t="s">
        <v>809</v>
      </c>
      <c r="E425" t="s">
        <v>23</v>
      </c>
      <c r="F425" t="s">
        <v>48</v>
      </c>
      <c r="G425" t="s">
        <v>810</v>
      </c>
      <c r="H425" t="s">
        <v>4643</v>
      </c>
      <c r="I425" t="s">
        <v>1217</v>
      </c>
      <c r="J425" t="s">
        <v>52</v>
      </c>
      <c r="K425" t="s">
        <v>29</v>
      </c>
      <c r="L425" t="s">
        <v>30</v>
      </c>
      <c r="M425" t="s">
        <v>4645</v>
      </c>
      <c r="N425" t="s">
        <v>4642</v>
      </c>
      <c r="O425" t="s">
        <v>35</v>
      </c>
      <c r="P425" t="s">
        <v>36</v>
      </c>
    </row>
    <row r="426" hidden="1" spans="1:16">
      <c r="A426" s="1" t="s">
        <v>0</v>
      </c>
      <c r="B426">
        <v>2605</v>
      </c>
      <c r="C426" t="s">
        <v>4646</v>
      </c>
      <c r="D426" t="s">
        <v>781</v>
      </c>
      <c r="E426" t="s">
        <v>23</v>
      </c>
      <c r="F426" t="s">
        <v>48</v>
      </c>
      <c r="G426" t="s">
        <v>782</v>
      </c>
      <c r="H426" t="s">
        <v>4647</v>
      </c>
      <c r="I426" t="s">
        <v>185</v>
      </c>
      <c r="J426" t="s">
        <v>52</v>
      </c>
      <c r="K426" t="s">
        <v>29</v>
      </c>
      <c r="L426" t="s">
        <v>30</v>
      </c>
      <c r="M426" t="s">
        <v>4649</v>
      </c>
      <c r="N426" t="s">
        <v>4646</v>
      </c>
      <c r="O426" t="s">
        <v>35</v>
      </c>
      <c r="P426" t="s">
        <v>36</v>
      </c>
    </row>
    <row r="427" hidden="1" spans="1:16">
      <c r="A427" s="1" t="s">
        <v>0</v>
      </c>
      <c r="B427">
        <v>670</v>
      </c>
      <c r="C427" t="s">
        <v>4650</v>
      </c>
      <c r="D427" t="s">
        <v>1971</v>
      </c>
      <c r="E427" t="s">
        <v>23</v>
      </c>
      <c r="F427" t="s">
        <v>48</v>
      </c>
      <c r="G427" t="s">
        <v>1972</v>
      </c>
      <c r="H427" t="s">
        <v>4651</v>
      </c>
      <c r="I427" t="s">
        <v>1142</v>
      </c>
      <c r="J427" t="s">
        <v>52</v>
      </c>
      <c r="K427" t="s">
        <v>29</v>
      </c>
      <c r="L427" t="s">
        <v>30</v>
      </c>
      <c r="M427" t="s">
        <v>4653</v>
      </c>
      <c r="N427" t="s">
        <v>4650</v>
      </c>
      <c r="O427" t="s">
        <v>35</v>
      </c>
      <c r="P427" t="s">
        <v>36</v>
      </c>
    </row>
    <row r="428" hidden="1" spans="1:16">
      <c r="A428" s="1" t="s">
        <v>0</v>
      </c>
      <c r="B428">
        <v>2007</v>
      </c>
      <c r="C428" t="s">
        <v>4654</v>
      </c>
      <c r="D428" t="s">
        <v>1975</v>
      </c>
      <c r="E428" t="s">
        <v>23</v>
      </c>
      <c r="F428" t="s">
        <v>48</v>
      </c>
      <c r="G428" t="s">
        <v>1976</v>
      </c>
      <c r="H428" t="s">
        <v>4655</v>
      </c>
      <c r="I428" t="s">
        <v>1029</v>
      </c>
      <c r="J428" t="s">
        <v>52</v>
      </c>
      <c r="K428" t="s">
        <v>29</v>
      </c>
      <c r="L428" t="s">
        <v>30</v>
      </c>
      <c r="M428" t="s">
        <v>4657</v>
      </c>
      <c r="N428" t="s">
        <v>4654</v>
      </c>
      <c r="O428" t="s">
        <v>35</v>
      </c>
      <c r="P428" t="s">
        <v>36</v>
      </c>
    </row>
    <row r="429" hidden="1" spans="1:16">
      <c r="A429" s="1" t="s">
        <v>0</v>
      </c>
      <c r="B429">
        <v>1217</v>
      </c>
      <c r="C429" t="s">
        <v>4658</v>
      </c>
      <c r="D429" t="s">
        <v>1979</v>
      </c>
      <c r="E429" t="s">
        <v>23</v>
      </c>
      <c r="F429" t="s">
        <v>48</v>
      </c>
      <c r="G429" t="s">
        <v>1980</v>
      </c>
      <c r="H429" t="s">
        <v>4659</v>
      </c>
      <c r="I429" t="s">
        <v>957</v>
      </c>
      <c r="J429" t="s">
        <v>52</v>
      </c>
      <c r="K429" t="s">
        <v>29</v>
      </c>
      <c r="L429" t="s">
        <v>30</v>
      </c>
      <c r="M429" t="s">
        <v>4661</v>
      </c>
      <c r="N429" t="s">
        <v>4658</v>
      </c>
      <c r="O429" t="s">
        <v>35</v>
      </c>
      <c r="P429" t="s">
        <v>36</v>
      </c>
    </row>
    <row r="430" hidden="1" spans="1:16">
      <c r="A430" s="1" t="s">
        <v>0</v>
      </c>
      <c r="B430">
        <v>746</v>
      </c>
      <c r="C430" t="s">
        <v>4662</v>
      </c>
      <c r="D430" t="s">
        <v>1996</v>
      </c>
      <c r="E430" t="s">
        <v>23</v>
      </c>
      <c r="F430" t="s">
        <v>48</v>
      </c>
      <c r="G430" t="s">
        <v>1997</v>
      </c>
      <c r="H430" t="s">
        <v>4663</v>
      </c>
      <c r="I430" t="s">
        <v>944</v>
      </c>
      <c r="J430" t="s">
        <v>52</v>
      </c>
      <c r="K430" t="s">
        <v>29</v>
      </c>
      <c r="L430" t="s">
        <v>30</v>
      </c>
      <c r="M430" t="s">
        <v>4665</v>
      </c>
      <c r="N430" t="s">
        <v>4662</v>
      </c>
      <c r="O430" t="s">
        <v>35</v>
      </c>
      <c r="P430" t="s">
        <v>36</v>
      </c>
    </row>
    <row r="431" hidden="1" spans="1:16">
      <c r="A431" s="1" t="s">
        <v>0</v>
      </c>
      <c r="B431">
        <v>609</v>
      </c>
      <c r="C431" t="s">
        <v>4666</v>
      </c>
      <c r="D431" t="s">
        <v>2003</v>
      </c>
      <c r="E431" t="s">
        <v>23</v>
      </c>
      <c r="F431" t="s">
        <v>48</v>
      </c>
      <c r="G431" t="s">
        <v>2004</v>
      </c>
      <c r="H431" t="s">
        <v>4667</v>
      </c>
      <c r="I431" t="s">
        <v>984</v>
      </c>
      <c r="J431" t="s">
        <v>52</v>
      </c>
      <c r="K431" t="s">
        <v>29</v>
      </c>
      <c r="L431" t="s">
        <v>30</v>
      </c>
      <c r="M431" t="s">
        <v>4669</v>
      </c>
      <c r="N431" t="s">
        <v>4666</v>
      </c>
      <c r="O431" t="s">
        <v>35</v>
      </c>
      <c r="P431" t="s">
        <v>36</v>
      </c>
    </row>
    <row r="432" hidden="1" spans="1:16">
      <c r="A432" s="1" t="s">
        <v>0</v>
      </c>
      <c r="B432">
        <v>1751</v>
      </c>
      <c r="C432" t="s">
        <v>4670</v>
      </c>
      <c r="D432" t="s">
        <v>2008</v>
      </c>
      <c r="E432" t="s">
        <v>23</v>
      </c>
      <c r="F432" t="s">
        <v>48</v>
      </c>
      <c r="G432" t="s">
        <v>2009</v>
      </c>
      <c r="H432" t="s">
        <v>4671</v>
      </c>
      <c r="I432" t="s">
        <v>185</v>
      </c>
      <c r="J432" t="s">
        <v>52</v>
      </c>
      <c r="K432" t="s">
        <v>29</v>
      </c>
      <c r="L432" t="s">
        <v>30</v>
      </c>
      <c r="M432" t="s">
        <v>4673</v>
      </c>
      <c r="N432" t="s">
        <v>4670</v>
      </c>
      <c r="O432" t="s">
        <v>35</v>
      </c>
      <c r="P432" t="s">
        <v>36</v>
      </c>
    </row>
    <row r="433" hidden="1" spans="1:16">
      <c r="A433" s="1" t="s">
        <v>0</v>
      </c>
      <c r="B433">
        <v>2975</v>
      </c>
      <c r="C433" t="s">
        <v>4674</v>
      </c>
      <c r="D433" t="s">
        <v>2012</v>
      </c>
      <c r="E433" t="s">
        <v>23</v>
      </c>
      <c r="F433" t="s">
        <v>48</v>
      </c>
      <c r="G433" t="s">
        <v>2013</v>
      </c>
      <c r="H433" t="s">
        <v>4675</v>
      </c>
      <c r="I433" t="s">
        <v>1958</v>
      </c>
      <c r="J433" t="s">
        <v>52</v>
      </c>
      <c r="K433" t="s">
        <v>29</v>
      </c>
      <c r="L433" t="s">
        <v>30</v>
      </c>
      <c r="M433" t="s">
        <v>4676</v>
      </c>
      <c r="N433" t="s">
        <v>4674</v>
      </c>
      <c r="O433" t="s">
        <v>35</v>
      </c>
      <c r="P433" t="s">
        <v>36</v>
      </c>
    </row>
    <row r="434" hidden="1" spans="1:16">
      <c r="A434" s="1" t="s">
        <v>0</v>
      </c>
      <c r="B434">
        <v>1129</v>
      </c>
      <c r="C434" t="s">
        <v>4677</v>
      </c>
      <c r="D434" t="s">
        <v>569</v>
      </c>
      <c r="E434" t="s">
        <v>58</v>
      </c>
      <c r="F434" t="s">
        <v>48</v>
      </c>
      <c r="G434" t="s">
        <v>570</v>
      </c>
      <c r="H434" t="s">
        <v>4678</v>
      </c>
      <c r="I434" t="s">
        <v>823</v>
      </c>
      <c r="J434" t="s">
        <v>52</v>
      </c>
      <c r="K434" t="s">
        <v>29</v>
      </c>
      <c r="L434" t="s">
        <v>30</v>
      </c>
      <c r="M434" t="s">
        <v>4679</v>
      </c>
      <c r="N434" t="s">
        <v>4677</v>
      </c>
      <c r="O434" t="s">
        <v>35</v>
      </c>
      <c r="P434" t="s">
        <v>36</v>
      </c>
    </row>
    <row r="435" hidden="1" spans="1:16">
      <c r="A435" s="1" t="s">
        <v>0</v>
      </c>
      <c r="B435">
        <v>2157</v>
      </c>
      <c r="C435" t="s">
        <v>4680</v>
      </c>
      <c r="D435" t="s">
        <v>1999</v>
      </c>
      <c r="E435" t="s">
        <v>23</v>
      </c>
      <c r="F435" t="s">
        <v>48</v>
      </c>
      <c r="G435" t="s">
        <v>2000</v>
      </c>
      <c r="H435" t="s">
        <v>4681</v>
      </c>
      <c r="I435" t="s">
        <v>863</v>
      </c>
      <c r="J435" t="s">
        <v>52</v>
      </c>
      <c r="K435" t="s">
        <v>29</v>
      </c>
      <c r="L435" t="s">
        <v>30</v>
      </c>
      <c r="M435" t="s">
        <v>4683</v>
      </c>
      <c r="N435" t="s">
        <v>4680</v>
      </c>
      <c r="O435" t="s">
        <v>35</v>
      </c>
      <c r="P435" t="s">
        <v>36</v>
      </c>
    </row>
    <row r="436" hidden="1" spans="1:16">
      <c r="A436" s="1" t="s">
        <v>0</v>
      </c>
      <c r="B436">
        <v>2742</v>
      </c>
      <c r="C436" t="s">
        <v>4684</v>
      </c>
      <c r="D436" t="s">
        <v>2028</v>
      </c>
      <c r="E436" t="s">
        <v>23</v>
      </c>
      <c r="F436" t="s">
        <v>48</v>
      </c>
      <c r="G436" t="s">
        <v>2029</v>
      </c>
      <c r="H436" t="s">
        <v>4685</v>
      </c>
      <c r="I436" t="s">
        <v>843</v>
      </c>
      <c r="J436" t="s">
        <v>52</v>
      </c>
      <c r="K436" t="s">
        <v>29</v>
      </c>
      <c r="L436" t="s">
        <v>30</v>
      </c>
      <c r="M436" t="s">
        <v>4687</v>
      </c>
      <c r="N436" t="s">
        <v>4684</v>
      </c>
      <c r="O436" t="s">
        <v>35</v>
      </c>
      <c r="P436" t="s">
        <v>36</v>
      </c>
    </row>
    <row r="437" hidden="1" spans="1:16">
      <c r="A437" s="1" t="s">
        <v>0</v>
      </c>
      <c r="B437">
        <v>3258</v>
      </c>
      <c r="C437" t="s">
        <v>4688</v>
      </c>
      <c r="D437" t="s">
        <v>724</v>
      </c>
      <c r="E437" t="s">
        <v>23</v>
      </c>
      <c r="F437" t="s">
        <v>48</v>
      </c>
      <c r="G437" t="s">
        <v>725</v>
      </c>
      <c r="H437" t="s">
        <v>4689</v>
      </c>
      <c r="I437" t="s">
        <v>1241</v>
      </c>
      <c r="J437" t="s">
        <v>52</v>
      </c>
      <c r="K437" t="s">
        <v>29</v>
      </c>
      <c r="L437" t="s">
        <v>30</v>
      </c>
      <c r="M437" t="s">
        <v>4691</v>
      </c>
      <c r="N437" t="s">
        <v>4688</v>
      </c>
      <c r="O437" t="s">
        <v>35</v>
      </c>
      <c r="P437" t="s">
        <v>36</v>
      </c>
    </row>
    <row r="438" hidden="1" spans="1:16">
      <c r="A438" s="1" t="s">
        <v>0</v>
      </c>
      <c r="B438">
        <v>761</v>
      </c>
      <c r="C438" t="s">
        <v>4692</v>
      </c>
      <c r="D438" t="s">
        <v>2032</v>
      </c>
      <c r="E438" t="s">
        <v>23</v>
      </c>
      <c r="F438" t="s">
        <v>48</v>
      </c>
      <c r="G438" t="s">
        <v>2033</v>
      </c>
      <c r="H438" t="s">
        <v>4693</v>
      </c>
      <c r="I438" t="s">
        <v>1142</v>
      </c>
      <c r="J438" t="s">
        <v>52</v>
      </c>
      <c r="K438" t="s">
        <v>29</v>
      </c>
      <c r="L438" t="s">
        <v>30</v>
      </c>
      <c r="M438" t="s">
        <v>4695</v>
      </c>
      <c r="N438" t="s">
        <v>4692</v>
      </c>
      <c r="O438" t="s">
        <v>35</v>
      </c>
      <c r="P438" t="s">
        <v>36</v>
      </c>
    </row>
    <row r="439" hidden="1" spans="1:16">
      <c r="A439" s="1" t="s">
        <v>0</v>
      </c>
      <c r="B439">
        <v>620</v>
      </c>
      <c r="C439" t="s">
        <v>4696</v>
      </c>
      <c r="D439" t="s">
        <v>2040</v>
      </c>
      <c r="E439" t="s">
        <v>58</v>
      </c>
      <c r="F439" t="s">
        <v>48</v>
      </c>
      <c r="G439" t="s">
        <v>2041</v>
      </c>
      <c r="H439" t="s">
        <v>4697</v>
      </c>
      <c r="I439" t="s">
        <v>823</v>
      </c>
      <c r="J439" t="s">
        <v>52</v>
      </c>
      <c r="K439" t="s">
        <v>29</v>
      </c>
      <c r="L439" t="s">
        <v>30</v>
      </c>
      <c r="M439" t="s">
        <v>4699</v>
      </c>
      <c r="N439" t="s">
        <v>4696</v>
      </c>
      <c r="O439" t="s">
        <v>35</v>
      </c>
      <c r="P439" t="s">
        <v>36</v>
      </c>
    </row>
    <row r="440" hidden="1" spans="1:16">
      <c r="A440" s="1" t="s">
        <v>0</v>
      </c>
      <c r="B440">
        <v>2154</v>
      </c>
      <c r="C440" t="s">
        <v>4700</v>
      </c>
      <c r="D440" t="s">
        <v>2055</v>
      </c>
      <c r="E440" t="s">
        <v>23</v>
      </c>
      <c r="F440" t="s">
        <v>48</v>
      </c>
      <c r="G440" t="s">
        <v>2056</v>
      </c>
      <c r="H440" t="s">
        <v>4701</v>
      </c>
      <c r="I440" t="s">
        <v>899</v>
      </c>
      <c r="J440" t="s">
        <v>52</v>
      </c>
      <c r="K440" t="s">
        <v>29</v>
      </c>
      <c r="L440" t="s">
        <v>30</v>
      </c>
      <c r="M440" t="s">
        <v>4703</v>
      </c>
      <c r="N440" t="s">
        <v>4700</v>
      </c>
      <c r="O440" t="s">
        <v>35</v>
      </c>
      <c r="P440" t="s">
        <v>36</v>
      </c>
    </row>
    <row r="441" hidden="1" spans="1:16">
      <c r="A441" s="1" t="s">
        <v>0</v>
      </c>
      <c r="B441">
        <v>842</v>
      </c>
      <c r="C441" t="s">
        <v>4704</v>
      </c>
      <c r="D441" t="s">
        <v>777</v>
      </c>
      <c r="E441" t="s">
        <v>220</v>
      </c>
      <c r="F441" t="s">
        <v>48</v>
      </c>
      <c r="G441" t="s">
        <v>778</v>
      </c>
      <c r="H441" t="s">
        <v>4705</v>
      </c>
      <c r="I441" t="s">
        <v>843</v>
      </c>
      <c r="J441" t="s">
        <v>52</v>
      </c>
      <c r="K441" t="s">
        <v>29</v>
      </c>
      <c r="L441" t="s">
        <v>30</v>
      </c>
      <c r="M441" t="s">
        <v>4706</v>
      </c>
      <c r="N441" t="s">
        <v>4707</v>
      </c>
      <c r="O441" t="s">
        <v>35</v>
      </c>
      <c r="P441" t="s">
        <v>36</v>
      </c>
    </row>
    <row r="442" hidden="1" spans="1:16">
      <c r="A442" s="1" t="s">
        <v>0</v>
      </c>
      <c r="B442">
        <v>941</v>
      </c>
      <c r="C442" t="s">
        <v>4708</v>
      </c>
      <c r="D442" t="s">
        <v>639</v>
      </c>
      <c r="E442" t="s">
        <v>23</v>
      </c>
      <c r="F442" t="s">
        <v>48</v>
      </c>
      <c r="G442" t="s">
        <v>640</v>
      </c>
      <c r="H442" t="s">
        <v>4709</v>
      </c>
      <c r="I442" t="s">
        <v>843</v>
      </c>
      <c r="J442" t="s">
        <v>52</v>
      </c>
      <c r="K442" t="s">
        <v>29</v>
      </c>
      <c r="L442" t="s">
        <v>30</v>
      </c>
      <c r="M442" t="s">
        <v>4711</v>
      </c>
      <c r="N442" t="s">
        <v>4708</v>
      </c>
      <c r="O442" t="s">
        <v>35</v>
      </c>
      <c r="P442" t="s">
        <v>36</v>
      </c>
    </row>
    <row r="443" hidden="1" spans="1:16">
      <c r="A443" s="1" t="s">
        <v>0</v>
      </c>
      <c r="B443">
        <v>320</v>
      </c>
      <c r="C443" t="s">
        <v>4712</v>
      </c>
      <c r="D443" t="s">
        <v>422</v>
      </c>
      <c r="E443" t="s">
        <v>58</v>
      </c>
      <c r="F443" t="s">
        <v>48</v>
      </c>
      <c r="G443" t="s">
        <v>423</v>
      </c>
      <c r="H443" t="s">
        <v>4713</v>
      </c>
      <c r="I443" t="s">
        <v>823</v>
      </c>
      <c r="J443" t="s">
        <v>52</v>
      </c>
      <c r="K443" t="s">
        <v>29</v>
      </c>
      <c r="L443" t="s">
        <v>30</v>
      </c>
      <c r="M443" t="s">
        <v>4715</v>
      </c>
      <c r="N443" t="s">
        <v>4712</v>
      </c>
      <c r="O443" t="s">
        <v>35</v>
      </c>
      <c r="P443" t="s">
        <v>36</v>
      </c>
    </row>
    <row r="444" hidden="1" spans="1:16">
      <c r="A444" s="1" t="s">
        <v>0</v>
      </c>
      <c r="B444">
        <v>365</v>
      </c>
      <c r="C444" t="s">
        <v>4716</v>
      </c>
      <c r="D444" t="s">
        <v>2076</v>
      </c>
      <c r="E444" t="s">
        <v>23</v>
      </c>
      <c r="F444" t="s">
        <v>48</v>
      </c>
      <c r="G444" t="s">
        <v>2077</v>
      </c>
      <c r="H444" t="s">
        <v>4717</v>
      </c>
      <c r="I444" t="s">
        <v>83</v>
      </c>
      <c r="J444" t="s">
        <v>52</v>
      </c>
      <c r="K444" t="s">
        <v>29</v>
      </c>
      <c r="L444" t="s">
        <v>30</v>
      </c>
      <c r="M444" t="s">
        <v>4719</v>
      </c>
      <c r="N444" t="s">
        <v>4716</v>
      </c>
      <c r="O444" t="s">
        <v>35</v>
      </c>
      <c r="P444" t="s">
        <v>36</v>
      </c>
    </row>
    <row r="445" hidden="1" spans="1:16">
      <c r="A445" s="1" t="s">
        <v>0</v>
      </c>
      <c r="B445">
        <v>1166</v>
      </c>
      <c r="C445" t="s">
        <v>4720</v>
      </c>
      <c r="D445" t="s">
        <v>2088</v>
      </c>
      <c r="E445" t="s">
        <v>23</v>
      </c>
      <c r="F445" t="s">
        <v>48</v>
      </c>
      <c r="G445" t="s">
        <v>2089</v>
      </c>
      <c r="H445" t="s">
        <v>4721</v>
      </c>
      <c r="I445" t="s">
        <v>1135</v>
      </c>
      <c r="J445" t="s">
        <v>52</v>
      </c>
      <c r="K445" t="s">
        <v>29</v>
      </c>
      <c r="L445" t="s">
        <v>30</v>
      </c>
      <c r="M445" t="s">
        <v>4723</v>
      </c>
      <c r="N445" t="s">
        <v>4720</v>
      </c>
      <c r="O445" t="s">
        <v>35</v>
      </c>
      <c r="P445" t="s">
        <v>36</v>
      </c>
    </row>
    <row r="446" hidden="1" spans="1:16">
      <c r="A446" s="1" t="s">
        <v>0</v>
      </c>
      <c r="B446">
        <v>2114</v>
      </c>
      <c r="C446" t="s">
        <v>4724</v>
      </c>
      <c r="D446" t="s">
        <v>2118</v>
      </c>
      <c r="E446" t="s">
        <v>58</v>
      </c>
      <c r="F446" t="s">
        <v>48</v>
      </c>
      <c r="G446" t="s">
        <v>2119</v>
      </c>
      <c r="H446" t="s">
        <v>4725</v>
      </c>
      <c r="I446" t="s">
        <v>1318</v>
      </c>
      <c r="J446" t="s">
        <v>52</v>
      </c>
      <c r="K446" t="s">
        <v>29</v>
      </c>
      <c r="L446" t="s">
        <v>30</v>
      </c>
      <c r="M446" t="s">
        <v>4727</v>
      </c>
      <c r="N446" t="s">
        <v>4724</v>
      </c>
      <c r="O446" t="s">
        <v>35</v>
      </c>
      <c r="P446" t="s">
        <v>36</v>
      </c>
    </row>
    <row r="447" hidden="1" spans="1:16">
      <c r="A447" s="1" t="s">
        <v>0</v>
      </c>
      <c r="B447">
        <v>302</v>
      </c>
      <c r="C447" t="s">
        <v>4728</v>
      </c>
      <c r="D447" t="s">
        <v>2125</v>
      </c>
      <c r="E447" t="s">
        <v>23</v>
      </c>
      <c r="F447" t="s">
        <v>48</v>
      </c>
      <c r="G447" t="s">
        <v>2126</v>
      </c>
      <c r="H447" t="s">
        <v>4729</v>
      </c>
      <c r="I447" t="s">
        <v>835</v>
      </c>
      <c r="J447" t="s">
        <v>52</v>
      </c>
      <c r="K447" t="s">
        <v>29</v>
      </c>
      <c r="L447" t="s">
        <v>30</v>
      </c>
      <c r="M447" t="s">
        <v>4731</v>
      </c>
      <c r="N447" t="s">
        <v>4728</v>
      </c>
      <c r="O447" t="s">
        <v>35</v>
      </c>
      <c r="P447" t="s">
        <v>36</v>
      </c>
    </row>
    <row r="448" hidden="1" spans="1:16">
      <c r="A448" s="1" t="s">
        <v>0</v>
      </c>
      <c r="B448">
        <v>3239</v>
      </c>
      <c r="C448" t="s">
        <v>4732</v>
      </c>
      <c r="D448" t="s">
        <v>2129</v>
      </c>
      <c r="E448" t="s">
        <v>23</v>
      </c>
      <c r="F448" t="s">
        <v>48</v>
      </c>
      <c r="G448" t="s">
        <v>2130</v>
      </c>
      <c r="H448" t="s">
        <v>4733</v>
      </c>
      <c r="I448" t="s">
        <v>83</v>
      </c>
      <c r="J448" t="s">
        <v>52</v>
      </c>
      <c r="K448" t="s">
        <v>29</v>
      </c>
      <c r="L448" t="s">
        <v>30</v>
      </c>
      <c r="M448" t="s">
        <v>4734</v>
      </c>
      <c r="N448" t="s">
        <v>4732</v>
      </c>
      <c r="O448" t="s">
        <v>35</v>
      </c>
      <c r="P448" t="s">
        <v>36</v>
      </c>
    </row>
    <row r="449" hidden="1" spans="1:16">
      <c r="A449" s="1" t="s">
        <v>0</v>
      </c>
      <c r="B449">
        <v>2972</v>
      </c>
      <c r="C449" t="s">
        <v>4735</v>
      </c>
      <c r="D449" t="s">
        <v>2133</v>
      </c>
      <c r="E449" t="s">
        <v>23</v>
      </c>
      <c r="F449" t="s">
        <v>48</v>
      </c>
      <c r="G449" t="s">
        <v>2134</v>
      </c>
      <c r="H449" t="s">
        <v>4736</v>
      </c>
      <c r="I449" t="s">
        <v>843</v>
      </c>
      <c r="J449" t="s">
        <v>52</v>
      </c>
      <c r="K449" t="s">
        <v>29</v>
      </c>
      <c r="L449" t="s">
        <v>30</v>
      </c>
      <c r="M449" t="s">
        <v>4738</v>
      </c>
      <c r="N449" t="s">
        <v>4735</v>
      </c>
      <c r="O449" t="s">
        <v>35</v>
      </c>
      <c r="P449" t="s">
        <v>36</v>
      </c>
    </row>
    <row r="450" hidden="1" spans="1:16">
      <c r="A450" s="1" t="s">
        <v>0</v>
      </c>
      <c r="B450">
        <v>3560</v>
      </c>
      <c r="C450" t="s">
        <v>4739</v>
      </c>
      <c r="D450" t="s">
        <v>2137</v>
      </c>
      <c r="E450" t="s">
        <v>23</v>
      </c>
      <c r="F450" t="s">
        <v>48</v>
      </c>
      <c r="G450" t="s">
        <v>2138</v>
      </c>
      <c r="H450" t="s">
        <v>4740</v>
      </c>
      <c r="I450" t="s">
        <v>899</v>
      </c>
      <c r="J450" t="s">
        <v>52</v>
      </c>
      <c r="K450" t="s">
        <v>29</v>
      </c>
      <c r="L450" t="s">
        <v>30</v>
      </c>
      <c r="M450" t="s">
        <v>4742</v>
      </c>
      <c r="N450" t="s">
        <v>4739</v>
      </c>
      <c r="O450" t="s">
        <v>35</v>
      </c>
      <c r="P450" t="s">
        <v>36</v>
      </c>
    </row>
    <row r="451" hidden="1" spans="1:16">
      <c r="A451" s="1" t="s">
        <v>0</v>
      </c>
      <c r="B451">
        <v>2939</v>
      </c>
      <c r="C451" t="s">
        <v>4743</v>
      </c>
      <c r="D451" t="s">
        <v>2149</v>
      </c>
      <c r="E451" t="s">
        <v>23</v>
      </c>
      <c r="F451" t="s">
        <v>48</v>
      </c>
      <c r="G451" t="s">
        <v>2150</v>
      </c>
      <c r="H451" t="s">
        <v>4744</v>
      </c>
      <c r="I451" t="s">
        <v>1053</v>
      </c>
      <c r="J451" t="s">
        <v>52</v>
      </c>
      <c r="K451" t="s">
        <v>29</v>
      </c>
      <c r="L451" t="s">
        <v>30</v>
      </c>
      <c r="M451" t="s">
        <v>4746</v>
      </c>
      <c r="N451" t="s">
        <v>4743</v>
      </c>
      <c r="O451" t="s">
        <v>35</v>
      </c>
      <c r="P451" t="s">
        <v>36</v>
      </c>
    </row>
    <row r="452" hidden="1" spans="1:16">
      <c r="A452" s="1" t="s">
        <v>0</v>
      </c>
      <c r="B452">
        <v>3409</v>
      </c>
      <c r="C452" t="s">
        <v>4747</v>
      </c>
      <c r="D452" t="s">
        <v>2154</v>
      </c>
      <c r="E452" t="s">
        <v>23</v>
      </c>
      <c r="F452" t="s">
        <v>48</v>
      </c>
      <c r="G452" t="s">
        <v>2155</v>
      </c>
      <c r="H452" t="s">
        <v>4748</v>
      </c>
      <c r="I452" t="s">
        <v>823</v>
      </c>
      <c r="J452" t="s">
        <v>52</v>
      </c>
      <c r="K452" t="s">
        <v>29</v>
      </c>
      <c r="L452" t="s">
        <v>30</v>
      </c>
      <c r="M452" t="s">
        <v>4750</v>
      </c>
      <c r="N452" t="s">
        <v>4747</v>
      </c>
      <c r="O452" t="s">
        <v>35</v>
      </c>
      <c r="P452" t="s">
        <v>36</v>
      </c>
    </row>
    <row r="453" hidden="1" spans="1:16">
      <c r="A453" s="1" t="s">
        <v>0</v>
      </c>
      <c r="B453">
        <v>2852</v>
      </c>
      <c r="C453" t="s">
        <v>4751</v>
      </c>
      <c r="D453" t="s">
        <v>2158</v>
      </c>
      <c r="E453" t="s">
        <v>23</v>
      </c>
      <c r="F453" t="s">
        <v>48</v>
      </c>
      <c r="G453" t="s">
        <v>2159</v>
      </c>
      <c r="H453" t="s">
        <v>4752</v>
      </c>
      <c r="I453" t="s">
        <v>843</v>
      </c>
      <c r="J453" t="s">
        <v>52</v>
      </c>
      <c r="K453" t="s">
        <v>29</v>
      </c>
      <c r="L453" t="s">
        <v>30</v>
      </c>
      <c r="M453" t="s">
        <v>4754</v>
      </c>
      <c r="N453" t="s">
        <v>4751</v>
      </c>
      <c r="O453" t="s">
        <v>35</v>
      </c>
      <c r="P453" t="s">
        <v>36</v>
      </c>
    </row>
    <row r="454" hidden="1" spans="1:16">
      <c r="A454" s="1" t="s">
        <v>0</v>
      </c>
      <c r="B454">
        <v>3581</v>
      </c>
      <c r="C454" t="s">
        <v>4755</v>
      </c>
      <c r="D454" t="s">
        <v>2167</v>
      </c>
      <c r="E454" t="s">
        <v>23</v>
      </c>
      <c r="F454" t="s">
        <v>48</v>
      </c>
      <c r="G454" t="s">
        <v>2168</v>
      </c>
      <c r="H454" t="s">
        <v>4756</v>
      </c>
      <c r="I454" t="s">
        <v>1217</v>
      </c>
      <c r="J454" t="s">
        <v>52</v>
      </c>
      <c r="K454" t="s">
        <v>29</v>
      </c>
      <c r="L454" t="s">
        <v>30</v>
      </c>
      <c r="M454" t="s">
        <v>4757</v>
      </c>
      <c r="N454" t="s">
        <v>4755</v>
      </c>
      <c r="O454" t="s">
        <v>35</v>
      </c>
      <c r="P454" t="s">
        <v>36</v>
      </c>
    </row>
    <row r="455" hidden="1" spans="1:16">
      <c r="A455" s="1" t="s">
        <v>0</v>
      </c>
      <c r="B455">
        <v>2047</v>
      </c>
      <c r="C455" t="s">
        <v>4758</v>
      </c>
      <c r="D455" t="s">
        <v>2171</v>
      </c>
      <c r="E455" t="s">
        <v>23</v>
      </c>
      <c r="F455" t="s">
        <v>48</v>
      </c>
      <c r="G455" t="s">
        <v>2172</v>
      </c>
      <c r="H455" t="s">
        <v>4759</v>
      </c>
      <c r="I455" t="s">
        <v>42</v>
      </c>
      <c r="J455" t="s">
        <v>52</v>
      </c>
      <c r="K455" t="s">
        <v>29</v>
      </c>
      <c r="L455" t="s">
        <v>30</v>
      </c>
      <c r="M455" t="s">
        <v>4761</v>
      </c>
      <c r="N455" t="s">
        <v>4758</v>
      </c>
      <c r="O455" t="s">
        <v>35</v>
      </c>
      <c r="P455" t="s">
        <v>36</v>
      </c>
    </row>
    <row r="456" hidden="1" spans="1:16">
      <c r="A456" s="1" t="s">
        <v>0</v>
      </c>
      <c r="B456">
        <v>251</v>
      </c>
      <c r="C456" t="s">
        <v>4762</v>
      </c>
      <c r="D456" t="s">
        <v>564</v>
      </c>
      <c r="E456" t="s">
        <v>58</v>
      </c>
      <c r="F456" t="s">
        <v>48</v>
      </c>
      <c r="G456" t="s">
        <v>565</v>
      </c>
      <c r="H456" t="s">
        <v>4763</v>
      </c>
      <c r="I456" t="s">
        <v>843</v>
      </c>
      <c r="J456" t="s">
        <v>52</v>
      </c>
      <c r="K456" t="s">
        <v>29</v>
      </c>
      <c r="L456" t="s">
        <v>30</v>
      </c>
      <c r="M456" t="s">
        <v>4765</v>
      </c>
      <c r="N456" t="s">
        <v>4762</v>
      </c>
      <c r="O456" t="s">
        <v>35</v>
      </c>
      <c r="P456" t="s">
        <v>36</v>
      </c>
    </row>
    <row r="457" hidden="1" spans="1:16">
      <c r="A457" s="1" t="s">
        <v>0</v>
      </c>
      <c r="B457">
        <v>2844</v>
      </c>
      <c r="C457" t="s">
        <v>4766</v>
      </c>
      <c r="D457" t="s">
        <v>261</v>
      </c>
      <c r="E457" t="s">
        <v>58</v>
      </c>
      <c r="F457" t="s">
        <v>48</v>
      </c>
      <c r="G457" t="s">
        <v>262</v>
      </c>
      <c r="H457" t="s">
        <v>4767</v>
      </c>
      <c r="I457" t="s">
        <v>83</v>
      </c>
      <c r="J457" t="s">
        <v>52</v>
      </c>
      <c r="K457" t="s">
        <v>29</v>
      </c>
      <c r="L457" t="s">
        <v>30</v>
      </c>
      <c r="M457" t="s">
        <v>4769</v>
      </c>
      <c r="N457" t="s">
        <v>4766</v>
      </c>
      <c r="O457" t="s">
        <v>35</v>
      </c>
      <c r="P457" t="s">
        <v>36</v>
      </c>
    </row>
    <row r="458" hidden="1" spans="1:16">
      <c r="A458" s="1" t="s">
        <v>0</v>
      </c>
      <c r="B458">
        <v>976</v>
      </c>
      <c r="C458" t="s">
        <v>4770</v>
      </c>
      <c r="D458" t="s">
        <v>2179</v>
      </c>
      <c r="E458" t="s">
        <v>23</v>
      </c>
      <c r="F458" t="s">
        <v>48</v>
      </c>
      <c r="G458" t="s">
        <v>2180</v>
      </c>
      <c r="H458" t="s">
        <v>4771</v>
      </c>
      <c r="I458" t="s">
        <v>931</v>
      </c>
      <c r="J458" t="s">
        <v>52</v>
      </c>
      <c r="K458" t="s">
        <v>29</v>
      </c>
      <c r="L458" t="s">
        <v>30</v>
      </c>
      <c r="M458" t="s">
        <v>4772</v>
      </c>
      <c r="N458" t="s">
        <v>4770</v>
      </c>
      <c r="O458" t="s">
        <v>35</v>
      </c>
      <c r="P458" t="s">
        <v>36</v>
      </c>
    </row>
    <row r="459" hidden="1" spans="1:16">
      <c r="A459" s="1" t="s">
        <v>0</v>
      </c>
      <c r="B459">
        <v>1876</v>
      </c>
      <c r="C459" t="s">
        <v>4773</v>
      </c>
      <c r="D459" t="s">
        <v>2188</v>
      </c>
      <c r="E459" t="s">
        <v>23</v>
      </c>
      <c r="F459" t="s">
        <v>48</v>
      </c>
      <c r="G459" t="s">
        <v>2189</v>
      </c>
      <c r="H459" t="s">
        <v>4774</v>
      </c>
      <c r="I459" t="s">
        <v>863</v>
      </c>
      <c r="J459" t="s">
        <v>52</v>
      </c>
      <c r="K459" t="s">
        <v>29</v>
      </c>
      <c r="L459" t="s">
        <v>30</v>
      </c>
      <c r="M459" t="s">
        <v>4776</v>
      </c>
      <c r="N459" t="s">
        <v>4773</v>
      </c>
      <c r="O459" t="s">
        <v>35</v>
      </c>
      <c r="P459" t="s">
        <v>36</v>
      </c>
    </row>
    <row r="460" hidden="1" spans="1:16">
      <c r="A460" s="1" t="s">
        <v>0</v>
      </c>
      <c r="B460">
        <v>2668</v>
      </c>
      <c r="C460" t="s">
        <v>4777</v>
      </c>
      <c r="D460" t="s">
        <v>290</v>
      </c>
      <c r="E460" t="s">
        <v>23</v>
      </c>
      <c r="F460" t="s">
        <v>48</v>
      </c>
      <c r="G460" t="s">
        <v>291</v>
      </c>
      <c r="H460" t="s">
        <v>4778</v>
      </c>
      <c r="I460" t="s">
        <v>843</v>
      </c>
      <c r="J460" t="s">
        <v>52</v>
      </c>
      <c r="K460" t="s">
        <v>29</v>
      </c>
      <c r="L460" t="s">
        <v>30</v>
      </c>
      <c r="M460" t="s">
        <v>4780</v>
      </c>
      <c r="N460" t="s">
        <v>4777</v>
      </c>
      <c r="O460" t="s">
        <v>35</v>
      </c>
      <c r="P460" t="s">
        <v>36</v>
      </c>
    </row>
    <row r="461" hidden="1" spans="1:16">
      <c r="A461" s="1" t="s">
        <v>0</v>
      </c>
      <c r="B461">
        <v>1613</v>
      </c>
      <c r="C461" t="s">
        <v>4781</v>
      </c>
      <c r="D461" t="s">
        <v>2200</v>
      </c>
      <c r="E461" t="s">
        <v>23</v>
      </c>
      <c r="F461" t="s">
        <v>48</v>
      </c>
      <c r="G461" t="s">
        <v>2201</v>
      </c>
      <c r="H461" t="s">
        <v>4782</v>
      </c>
      <c r="I461" t="s">
        <v>843</v>
      </c>
      <c r="J461" t="s">
        <v>52</v>
      </c>
      <c r="K461" t="s">
        <v>29</v>
      </c>
      <c r="L461" t="s">
        <v>30</v>
      </c>
      <c r="M461" t="s">
        <v>4784</v>
      </c>
      <c r="N461" t="s">
        <v>4781</v>
      </c>
      <c r="O461" t="s">
        <v>35</v>
      </c>
      <c r="P461" t="s">
        <v>36</v>
      </c>
    </row>
    <row r="462" hidden="1" spans="1:16">
      <c r="A462" s="1" t="s">
        <v>0</v>
      </c>
      <c r="B462">
        <v>2236</v>
      </c>
      <c r="C462" t="s">
        <v>4785</v>
      </c>
      <c r="D462" t="s">
        <v>102</v>
      </c>
      <c r="E462" t="s">
        <v>23</v>
      </c>
      <c r="F462" t="s">
        <v>48</v>
      </c>
      <c r="G462" t="s">
        <v>2208</v>
      </c>
      <c r="H462" t="s">
        <v>4786</v>
      </c>
      <c r="I462" t="s">
        <v>27</v>
      </c>
      <c r="J462" t="s">
        <v>52</v>
      </c>
      <c r="K462" t="s">
        <v>29</v>
      </c>
      <c r="L462" t="s">
        <v>30</v>
      </c>
      <c r="M462" t="s">
        <v>4788</v>
      </c>
      <c r="N462" t="s">
        <v>4785</v>
      </c>
      <c r="O462" t="s">
        <v>35</v>
      </c>
      <c r="P462" t="s">
        <v>36</v>
      </c>
    </row>
    <row r="463" hidden="1" spans="1:16">
      <c r="A463" s="1" t="s">
        <v>0</v>
      </c>
      <c r="B463">
        <v>1382</v>
      </c>
      <c r="C463" t="s">
        <v>4789</v>
      </c>
      <c r="D463" t="s">
        <v>2229</v>
      </c>
      <c r="E463" t="s">
        <v>23</v>
      </c>
      <c r="F463" t="s">
        <v>48</v>
      </c>
      <c r="G463" t="s">
        <v>2230</v>
      </c>
      <c r="H463" t="s">
        <v>4790</v>
      </c>
      <c r="I463" t="s">
        <v>1053</v>
      </c>
      <c r="J463" t="s">
        <v>52</v>
      </c>
      <c r="K463" t="s">
        <v>29</v>
      </c>
      <c r="L463" t="s">
        <v>30</v>
      </c>
      <c r="M463" t="s">
        <v>4792</v>
      </c>
      <c r="N463" t="s">
        <v>4789</v>
      </c>
      <c r="O463" t="s">
        <v>35</v>
      </c>
      <c r="P463" t="s">
        <v>36</v>
      </c>
    </row>
    <row r="464" hidden="1" spans="1:16">
      <c r="A464" s="1" t="s">
        <v>0</v>
      </c>
      <c r="B464">
        <v>3323</v>
      </c>
      <c r="C464" t="s">
        <v>4793</v>
      </c>
      <c r="D464" t="s">
        <v>2233</v>
      </c>
      <c r="E464" t="s">
        <v>58</v>
      </c>
      <c r="F464" t="s">
        <v>48</v>
      </c>
      <c r="G464" t="s">
        <v>2234</v>
      </c>
      <c r="H464" t="s">
        <v>4794</v>
      </c>
      <c r="I464" t="s">
        <v>1142</v>
      </c>
      <c r="J464" t="s">
        <v>52</v>
      </c>
      <c r="K464" t="s">
        <v>29</v>
      </c>
      <c r="L464" t="s">
        <v>30</v>
      </c>
      <c r="M464" t="s">
        <v>4796</v>
      </c>
      <c r="N464" t="s">
        <v>4793</v>
      </c>
      <c r="O464" t="s">
        <v>35</v>
      </c>
      <c r="P464" t="s">
        <v>36</v>
      </c>
    </row>
    <row r="465" hidden="1" spans="1:16">
      <c r="A465" s="1" t="s">
        <v>0</v>
      </c>
      <c r="B465">
        <v>3108</v>
      </c>
      <c r="C465" t="s">
        <v>4797</v>
      </c>
      <c r="D465" t="s">
        <v>141</v>
      </c>
      <c r="E465" t="s">
        <v>23</v>
      </c>
      <c r="F465" t="s">
        <v>48</v>
      </c>
      <c r="G465" t="s">
        <v>2244</v>
      </c>
      <c r="H465" t="s">
        <v>4798</v>
      </c>
      <c r="I465" t="s">
        <v>1217</v>
      </c>
      <c r="J465" t="s">
        <v>52</v>
      </c>
      <c r="K465" t="s">
        <v>29</v>
      </c>
      <c r="L465" t="s">
        <v>30</v>
      </c>
      <c r="M465" t="s">
        <v>4800</v>
      </c>
      <c r="N465" t="s">
        <v>4797</v>
      </c>
      <c r="O465" t="s">
        <v>35</v>
      </c>
      <c r="P465" t="s">
        <v>36</v>
      </c>
    </row>
    <row r="466" hidden="1" spans="1:16">
      <c r="A466" s="1" t="s">
        <v>0</v>
      </c>
      <c r="B466">
        <v>3035</v>
      </c>
      <c r="C466" t="s">
        <v>4801</v>
      </c>
      <c r="D466" t="s">
        <v>2247</v>
      </c>
      <c r="E466" t="s">
        <v>23</v>
      </c>
      <c r="F466" t="s">
        <v>48</v>
      </c>
      <c r="G466" t="s">
        <v>2248</v>
      </c>
      <c r="H466" t="s">
        <v>4802</v>
      </c>
      <c r="I466" t="s">
        <v>899</v>
      </c>
      <c r="J466" t="s">
        <v>52</v>
      </c>
      <c r="K466" t="s">
        <v>29</v>
      </c>
      <c r="L466" t="s">
        <v>30</v>
      </c>
      <c r="M466" t="s">
        <v>4803</v>
      </c>
      <c r="N466" t="s">
        <v>4801</v>
      </c>
      <c r="O466" t="s">
        <v>35</v>
      </c>
      <c r="P466" t="s">
        <v>36</v>
      </c>
    </row>
    <row r="467" hidden="1" spans="1:16">
      <c r="A467" s="1" t="s">
        <v>0</v>
      </c>
      <c r="B467">
        <v>2565</v>
      </c>
      <c r="C467" t="s">
        <v>4804</v>
      </c>
      <c r="D467" t="s">
        <v>2273</v>
      </c>
      <c r="E467" t="s">
        <v>23</v>
      </c>
      <c r="F467" t="s">
        <v>48</v>
      </c>
      <c r="G467" t="s">
        <v>2274</v>
      </c>
      <c r="H467" t="s">
        <v>4805</v>
      </c>
      <c r="I467" t="s">
        <v>843</v>
      </c>
      <c r="J467" t="s">
        <v>52</v>
      </c>
      <c r="K467" t="s">
        <v>29</v>
      </c>
      <c r="L467" t="s">
        <v>30</v>
      </c>
      <c r="M467" t="s">
        <v>4807</v>
      </c>
      <c r="N467" t="s">
        <v>4804</v>
      </c>
      <c r="O467" t="s">
        <v>35</v>
      </c>
      <c r="P467" t="s">
        <v>36</v>
      </c>
    </row>
    <row r="468" hidden="1" spans="1:16">
      <c r="A468" s="1" t="s">
        <v>0</v>
      </c>
      <c r="B468">
        <v>1761</v>
      </c>
      <c r="C468" t="s">
        <v>4808</v>
      </c>
      <c r="D468" t="s">
        <v>4809</v>
      </c>
      <c r="E468" t="s">
        <v>23</v>
      </c>
      <c r="F468" t="s">
        <v>48</v>
      </c>
      <c r="G468" t="s">
        <v>4810</v>
      </c>
      <c r="H468" t="s">
        <v>4811</v>
      </c>
      <c r="I468" t="s">
        <v>1727</v>
      </c>
      <c r="J468" t="s">
        <v>52</v>
      </c>
      <c r="K468" t="s">
        <v>29</v>
      </c>
      <c r="L468" t="s">
        <v>30</v>
      </c>
      <c r="M468" t="s">
        <v>4813</v>
      </c>
      <c r="N468" t="s">
        <v>4808</v>
      </c>
      <c r="O468" t="s">
        <v>35</v>
      </c>
      <c r="P468" t="s">
        <v>36</v>
      </c>
    </row>
    <row r="469" hidden="1" spans="1:16">
      <c r="A469" s="1" t="s">
        <v>0</v>
      </c>
      <c r="B469">
        <v>1493</v>
      </c>
      <c r="C469" t="s">
        <v>4814</v>
      </c>
      <c r="D469" t="s">
        <v>2281</v>
      </c>
      <c r="E469" t="s">
        <v>23</v>
      </c>
      <c r="F469" t="s">
        <v>48</v>
      </c>
      <c r="G469" t="s">
        <v>2282</v>
      </c>
      <c r="H469" t="s">
        <v>4815</v>
      </c>
      <c r="I469" t="s">
        <v>944</v>
      </c>
      <c r="J469" t="s">
        <v>52</v>
      </c>
      <c r="K469" t="s">
        <v>29</v>
      </c>
      <c r="L469" t="s">
        <v>30</v>
      </c>
      <c r="M469" t="s">
        <v>4816</v>
      </c>
      <c r="N469" t="s">
        <v>4814</v>
      </c>
      <c r="O469" t="s">
        <v>35</v>
      </c>
      <c r="P469" t="s">
        <v>36</v>
      </c>
    </row>
    <row r="470" hidden="1" spans="1:16">
      <c r="A470" s="1" t="s">
        <v>0</v>
      </c>
      <c r="B470">
        <v>2890</v>
      </c>
      <c r="C470" t="s">
        <v>4817</v>
      </c>
      <c r="D470" t="s">
        <v>2285</v>
      </c>
      <c r="E470" t="s">
        <v>23</v>
      </c>
      <c r="F470" t="s">
        <v>48</v>
      </c>
      <c r="G470" t="s">
        <v>2286</v>
      </c>
      <c r="H470" t="s">
        <v>4818</v>
      </c>
      <c r="I470" t="s">
        <v>944</v>
      </c>
      <c r="J470" t="s">
        <v>52</v>
      </c>
      <c r="K470" t="s">
        <v>29</v>
      </c>
      <c r="L470" t="s">
        <v>30</v>
      </c>
      <c r="M470" t="s">
        <v>4819</v>
      </c>
      <c r="N470" t="s">
        <v>4817</v>
      </c>
      <c r="O470" t="s">
        <v>35</v>
      </c>
      <c r="P470" t="s">
        <v>36</v>
      </c>
    </row>
    <row r="471" hidden="1" spans="1:16">
      <c r="A471" s="1" t="s">
        <v>0</v>
      </c>
      <c r="B471">
        <v>26</v>
      </c>
      <c r="C471" t="s">
        <v>4820</v>
      </c>
      <c r="D471" t="s">
        <v>2307</v>
      </c>
      <c r="E471" t="s">
        <v>23</v>
      </c>
      <c r="F471" t="s">
        <v>48</v>
      </c>
      <c r="G471" t="s">
        <v>2308</v>
      </c>
      <c r="H471" t="s">
        <v>4821</v>
      </c>
      <c r="I471" t="s">
        <v>957</v>
      </c>
      <c r="J471" t="s">
        <v>52</v>
      </c>
      <c r="K471" t="s">
        <v>29</v>
      </c>
      <c r="L471" t="s">
        <v>30</v>
      </c>
      <c r="M471" t="s">
        <v>4822</v>
      </c>
      <c r="N471" t="s">
        <v>4820</v>
      </c>
      <c r="O471" t="s">
        <v>35</v>
      </c>
      <c r="P471" t="s">
        <v>36</v>
      </c>
    </row>
    <row r="472" hidden="1" spans="1:16">
      <c r="A472" s="1" t="s">
        <v>0</v>
      </c>
      <c r="B472">
        <v>2185</v>
      </c>
      <c r="C472" t="s">
        <v>4823</v>
      </c>
      <c r="D472" t="s">
        <v>2311</v>
      </c>
      <c r="E472" t="s">
        <v>58</v>
      </c>
      <c r="F472" t="s">
        <v>48</v>
      </c>
      <c r="G472" t="s">
        <v>2312</v>
      </c>
      <c r="H472" t="s">
        <v>4824</v>
      </c>
      <c r="I472" t="s">
        <v>27</v>
      </c>
      <c r="J472" t="s">
        <v>52</v>
      </c>
      <c r="K472" t="s">
        <v>29</v>
      </c>
      <c r="L472" t="s">
        <v>30</v>
      </c>
      <c r="M472" t="s">
        <v>4825</v>
      </c>
      <c r="N472" t="s">
        <v>4823</v>
      </c>
      <c r="O472" t="s">
        <v>35</v>
      </c>
      <c r="P472" t="s">
        <v>36</v>
      </c>
    </row>
    <row r="473" hidden="1" spans="1:16">
      <c r="A473" s="1" t="s">
        <v>0</v>
      </c>
      <c r="B473">
        <v>2545</v>
      </c>
      <c r="C473" t="s">
        <v>4826</v>
      </c>
      <c r="D473" t="s">
        <v>2323</v>
      </c>
      <c r="E473" t="s">
        <v>23</v>
      </c>
      <c r="F473" t="s">
        <v>48</v>
      </c>
      <c r="G473" t="s">
        <v>2324</v>
      </c>
      <c r="H473" t="s">
        <v>4827</v>
      </c>
      <c r="I473" t="s">
        <v>843</v>
      </c>
      <c r="J473" t="s">
        <v>52</v>
      </c>
      <c r="K473" t="s">
        <v>29</v>
      </c>
      <c r="L473" t="s">
        <v>30</v>
      </c>
      <c r="M473" t="s">
        <v>4829</v>
      </c>
      <c r="N473" t="s">
        <v>4826</v>
      </c>
      <c r="O473" t="s">
        <v>35</v>
      </c>
      <c r="P473" t="s">
        <v>36</v>
      </c>
    </row>
    <row r="474" hidden="1" spans="1:16">
      <c r="A474" s="1" t="s">
        <v>0</v>
      </c>
      <c r="B474">
        <v>2910</v>
      </c>
      <c r="C474" t="s">
        <v>4830</v>
      </c>
      <c r="D474" t="s">
        <v>2327</v>
      </c>
      <c r="E474" t="s">
        <v>23</v>
      </c>
      <c r="F474" t="s">
        <v>48</v>
      </c>
      <c r="G474" t="s">
        <v>2328</v>
      </c>
      <c r="H474" t="s">
        <v>4831</v>
      </c>
      <c r="I474" t="s">
        <v>1958</v>
      </c>
      <c r="J474" t="s">
        <v>52</v>
      </c>
      <c r="K474" t="s">
        <v>29</v>
      </c>
      <c r="L474" t="s">
        <v>30</v>
      </c>
      <c r="M474" t="s">
        <v>4832</v>
      </c>
      <c r="N474" t="s">
        <v>4830</v>
      </c>
      <c r="O474" t="s">
        <v>35</v>
      </c>
      <c r="P474" t="s">
        <v>36</v>
      </c>
    </row>
    <row r="475" hidden="1" spans="1:16">
      <c r="A475" s="1" t="s">
        <v>0</v>
      </c>
      <c r="B475">
        <v>2917</v>
      </c>
      <c r="C475" t="s">
        <v>4833</v>
      </c>
      <c r="D475" t="s">
        <v>2331</v>
      </c>
      <c r="E475" t="s">
        <v>58</v>
      </c>
      <c r="F475" t="s">
        <v>48</v>
      </c>
      <c r="G475" t="s">
        <v>2332</v>
      </c>
      <c r="H475" t="s">
        <v>4834</v>
      </c>
      <c r="I475" t="s">
        <v>931</v>
      </c>
      <c r="J475" t="s">
        <v>52</v>
      </c>
      <c r="K475" t="s">
        <v>29</v>
      </c>
      <c r="L475" t="s">
        <v>30</v>
      </c>
      <c r="M475" t="s">
        <v>4836</v>
      </c>
      <c r="N475" t="s">
        <v>4833</v>
      </c>
      <c r="O475" t="s">
        <v>35</v>
      </c>
      <c r="P475" t="s">
        <v>36</v>
      </c>
    </row>
    <row r="476" hidden="1" spans="1:16">
      <c r="A476" s="1" t="s">
        <v>0</v>
      </c>
      <c r="B476">
        <v>246</v>
      </c>
      <c r="C476" t="s">
        <v>4837</v>
      </c>
      <c r="D476" t="s">
        <v>2339</v>
      </c>
      <c r="E476" t="s">
        <v>23</v>
      </c>
      <c r="F476" t="s">
        <v>48</v>
      </c>
      <c r="G476" t="s">
        <v>2340</v>
      </c>
      <c r="H476" t="s">
        <v>4838</v>
      </c>
      <c r="I476" t="s">
        <v>931</v>
      </c>
      <c r="J476" t="s">
        <v>52</v>
      </c>
      <c r="K476" t="s">
        <v>29</v>
      </c>
      <c r="L476" t="s">
        <v>30</v>
      </c>
      <c r="M476" t="s">
        <v>4840</v>
      </c>
      <c r="N476" t="s">
        <v>4837</v>
      </c>
      <c r="O476" t="s">
        <v>35</v>
      </c>
      <c r="P476" t="s">
        <v>36</v>
      </c>
    </row>
    <row r="477" hidden="1" spans="1:16">
      <c r="A477" s="1" t="s">
        <v>0</v>
      </c>
      <c r="B477">
        <v>1213</v>
      </c>
      <c r="C477" t="s">
        <v>4841</v>
      </c>
      <c r="D477" t="s">
        <v>2347</v>
      </c>
      <c r="E477" t="s">
        <v>58</v>
      </c>
      <c r="F477" t="s">
        <v>48</v>
      </c>
      <c r="G477" t="s">
        <v>2234</v>
      </c>
      <c r="H477" t="s">
        <v>4794</v>
      </c>
      <c r="I477" t="s">
        <v>1142</v>
      </c>
      <c r="J477" t="s">
        <v>52</v>
      </c>
      <c r="K477" t="s">
        <v>29</v>
      </c>
      <c r="L477" t="s">
        <v>30</v>
      </c>
      <c r="M477" t="s">
        <v>4842</v>
      </c>
      <c r="N477" t="s">
        <v>4841</v>
      </c>
      <c r="O477" t="s">
        <v>35</v>
      </c>
      <c r="P477" t="s">
        <v>36</v>
      </c>
    </row>
    <row r="478" hidden="1" spans="1:16">
      <c r="A478" s="1" t="s">
        <v>0</v>
      </c>
      <c r="B478">
        <v>134</v>
      </c>
      <c r="C478" t="s">
        <v>4843</v>
      </c>
      <c r="D478" t="s">
        <v>4844</v>
      </c>
      <c r="E478" t="s">
        <v>58</v>
      </c>
      <c r="F478" t="s">
        <v>48</v>
      </c>
      <c r="G478" t="s">
        <v>4845</v>
      </c>
      <c r="H478" t="s">
        <v>4846</v>
      </c>
      <c r="I478" t="s">
        <v>1217</v>
      </c>
      <c r="J478" t="s">
        <v>52</v>
      </c>
      <c r="K478" t="s">
        <v>29</v>
      </c>
      <c r="L478" t="s">
        <v>30</v>
      </c>
      <c r="M478" t="s">
        <v>4848</v>
      </c>
      <c r="N478" t="s">
        <v>4843</v>
      </c>
      <c r="O478" t="s">
        <v>35</v>
      </c>
      <c r="P478" t="s">
        <v>36</v>
      </c>
    </row>
    <row r="479" hidden="1" spans="1:16">
      <c r="A479" s="1" t="s">
        <v>0</v>
      </c>
      <c r="B479">
        <v>2424</v>
      </c>
      <c r="C479" t="s">
        <v>4849</v>
      </c>
      <c r="D479" t="s">
        <v>2350</v>
      </c>
      <c r="E479" t="s">
        <v>58</v>
      </c>
      <c r="F479" t="s">
        <v>48</v>
      </c>
      <c r="G479" t="s">
        <v>2351</v>
      </c>
      <c r="H479" t="s">
        <v>4850</v>
      </c>
      <c r="I479" t="s">
        <v>1053</v>
      </c>
      <c r="J479" t="s">
        <v>52</v>
      </c>
      <c r="K479" t="s">
        <v>29</v>
      </c>
      <c r="L479" t="s">
        <v>30</v>
      </c>
      <c r="M479" t="s">
        <v>4852</v>
      </c>
      <c r="N479" t="s">
        <v>4849</v>
      </c>
      <c r="O479" t="s">
        <v>35</v>
      </c>
      <c r="P479" t="s">
        <v>36</v>
      </c>
    </row>
    <row r="480" hidden="1" spans="1:16">
      <c r="A480" s="1" t="s">
        <v>0</v>
      </c>
      <c r="B480">
        <v>2434</v>
      </c>
      <c r="C480" t="s">
        <v>4853</v>
      </c>
      <c r="D480" t="s">
        <v>4854</v>
      </c>
      <c r="E480" t="s">
        <v>58</v>
      </c>
      <c r="F480" t="s">
        <v>48</v>
      </c>
      <c r="G480" t="s">
        <v>2351</v>
      </c>
      <c r="H480" t="s">
        <v>4850</v>
      </c>
      <c r="I480" t="s">
        <v>1053</v>
      </c>
      <c r="J480" t="s">
        <v>52</v>
      </c>
      <c r="K480" t="s">
        <v>29</v>
      </c>
      <c r="L480" t="s">
        <v>30</v>
      </c>
      <c r="M480" t="s">
        <v>4855</v>
      </c>
      <c r="N480" t="s">
        <v>4853</v>
      </c>
      <c r="O480" t="s">
        <v>35</v>
      </c>
      <c r="P480" t="s">
        <v>36</v>
      </c>
    </row>
    <row r="481" hidden="1" spans="1:16">
      <c r="A481" s="1" t="s">
        <v>0</v>
      </c>
      <c r="B481">
        <v>2525</v>
      </c>
      <c r="C481" t="s">
        <v>4856</v>
      </c>
      <c r="D481" t="s">
        <v>2374</v>
      </c>
      <c r="E481" t="s">
        <v>58</v>
      </c>
      <c r="F481" t="s">
        <v>48</v>
      </c>
      <c r="G481" t="s">
        <v>2375</v>
      </c>
      <c r="H481" t="s">
        <v>4857</v>
      </c>
      <c r="I481" t="s">
        <v>823</v>
      </c>
      <c r="J481" t="s">
        <v>52</v>
      </c>
      <c r="K481" t="s">
        <v>29</v>
      </c>
      <c r="L481" t="s">
        <v>30</v>
      </c>
      <c r="M481" t="s">
        <v>4859</v>
      </c>
      <c r="N481" t="s">
        <v>4856</v>
      </c>
      <c r="O481" t="s">
        <v>35</v>
      </c>
      <c r="P481" t="s">
        <v>36</v>
      </c>
    </row>
    <row r="482" hidden="1" spans="1:16">
      <c r="A482" s="1" t="s">
        <v>0</v>
      </c>
      <c r="B482">
        <v>785</v>
      </c>
      <c r="C482" t="s">
        <v>4860</v>
      </c>
      <c r="D482" t="s">
        <v>2395</v>
      </c>
      <c r="E482" t="s">
        <v>23</v>
      </c>
      <c r="F482" t="s">
        <v>48</v>
      </c>
      <c r="G482" t="s">
        <v>2396</v>
      </c>
      <c r="H482" t="s">
        <v>4861</v>
      </c>
      <c r="I482" t="s">
        <v>870</v>
      </c>
      <c r="J482" t="s">
        <v>52</v>
      </c>
      <c r="K482" t="s">
        <v>29</v>
      </c>
      <c r="L482" t="s">
        <v>30</v>
      </c>
      <c r="M482" t="s">
        <v>4863</v>
      </c>
      <c r="N482" t="s">
        <v>4860</v>
      </c>
      <c r="O482" t="s">
        <v>35</v>
      </c>
      <c r="P482" t="s">
        <v>36</v>
      </c>
    </row>
    <row r="483" hidden="1" spans="1:16">
      <c r="A483" s="1" t="s">
        <v>0</v>
      </c>
      <c r="B483">
        <v>613</v>
      </c>
      <c r="C483" t="s">
        <v>4864</v>
      </c>
      <c r="D483" t="s">
        <v>2409</v>
      </c>
      <c r="E483" t="s">
        <v>23</v>
      </c>
      <c r="F483" t="s">
        <v>48</v>
      </c>
      <c r="G483" t="s">
        <v>2410</v>
      </c>
      <c r="H483" t="s">
        <v>4865</v>
      </c>
      <c r="I483" t="s">
        <v>823</v>
      </c>
      <c r="J483" t="s">
        <v>52</v>
      </c>
      <c r="K483" t="s">
        <v>29</v>
      </c>
      <c r="L483" t="s">
        <v>30</v>
      </c>
      <c r="M483" t="s">
        <v>4867</v>
      </c>
      <c r="N483" t="s">
        <v>4864</v>
      </c>
      <c r="O483" t="s">
        <v>35</v>
      </c>
      <c r="P483" t="s">
        <v>36</v>
      </c>
    </row>
    <row r="484" hidden="1" spans="1:16">
      <c r="A484" s="1" t="s">
        <v>0</v>
      </c>
      <c r="B484">
        <v>2394</v>
      </c>
      <c r="C484" t="s">
        <v>4868</v>
      </c>
      <c r="D484" t="s">
        <v>2420</v>
      </c>
      <c r="E484" t="s">
        <v>58</v>
      </c>
      <c r="F484" t="s">
        <v>48</v>
      </c>
      <c r="G484" t="s">
        <v>2421</v>
      </c>
      <c r="H484" t="s">
        <v>4869</v>
      </c>
      <c r="I484" t="s">
        <v>1053</v>
      </c>
      <c r="J484" t="s">
        <v>52</v>
      </c>
      <c r="K484" t="s">
        <v>29</v>
      </c>
      <c r="L484" t="s">
        <v>30</v>
      </c>
      <c r="M484" t="s">
        <v>4871</v>
      </c>
      <c r="N484" t="s">
        <v>4868</v>
      </c>
      <c r="O484" t="s">
        <v>35</v>
      </c>
      <c r="P484" t="s">
        <v>36</v>
      </c>
    </row>
    <row r="485" hidden="1" spans="1:16">
      <c r="A485" s="1" t="s">
        <v>0</v>
      </c>
      <c r="B485">
        <v>2726</v>
      </c>
      <c r="C485" t="s">
        <v>4872</v>
      </c>
      <c r="D485" t="s">
        <v>2424</v>
      </c>
      <c r="E485" t="s">
        <v>23</v>
      </c>
      <c r="F485" t="s">
        <v>48</v>
      </c>
      <c r="G485" t="s">
        <v>2425</v>
      </c>
      <c r="H485" t="s">
        <v>4873</v>
      </c>
      <c r="I485" t="s">
        <v>83</v>
      </c>
      <c r="J485" t="s">
        <v>52</v>
      </c>
      <c r="K485" t="s">
        <v>29</v>
      </c>
      <c r="L485" t="s">
        <v>30</v>
      </c>
      <c r="M485" t="s">
        <v>4874</v>
      </c>
      <c r="N485" t="s">
        <v>4872</v>
      </c>
      <c r="O485" t="s">
        <v>35</v>
      </c>
      <c r="P485" t="s">
        <v>36</v>
      </c>
    </row>
    <row r="486" hidden="1" spans="1:16">
      <c r="A486" s="1" t="s">
        <v>0</v>
      </c>
      <c r="B486">
        <v>2123</v>
      </c>
      <c r="C486" t="s">
        <v>4875</v>
      </c>
      <c r="D486" t="s">
        <v>800</v>
      </c>
      <c r="E486" t="s">
        <v>23</v>
      </c>
      <c r="F486" t="s">
        <v>48</v>
      </c>
      <c r="G486" t="s">
        <v>801</v>
      </c>
      <c r="H486" t="s">
        <v>4876</v>
      </c>
      <c r="I486" t="s">
        <v>1217</v>
      </c>
      <c r="J486" t="s">
        <v>52</v>
      </c>
      <c r="K486" t="s">
        <v>29</v>
      </c>
      <c r="L486" t="s">
        <v>30</v>
      </c>
      <c r="M486" t="s">
        <v>4878</v>
      </c>
      <c r="N486" t="s">
        <v>4875</v>
      </c>
      <c r="O486" t="s">
        <v>35</v>
      </c>
      <c r="P486" t="s">
        <v>36</v>
      </c>
    </row>
    <row r="487" hidden="1" spans="1:16">
      <c r="A487" s="1" t="s">
        <v>0</v>
      </c>
      <c r="B487">
        <v>3537</v>
      </c>
      <c r="C487" t="s">
        <v>4879</v>
      </c>
      <c r="D487" t="s">
        <v>2428</v>
      </c>
      <c r="E487" t="s">
        <v>58</v>
      </c>
      <c r="F487" t="s">
        <v>48</v>
      </c>
      <c r="G487" t="s">
        <v>2429</v>
      </c>
      <c r="H487" t="s">
        <v>4880</v>
      </c>
      <c r="I487" t="s">
        <v>27</v>
      </c>
      <c r="J487" t="s">
        <v>52</v>
      </c>
      <c r="K487" t="s">
        <v>29</v>
      </c>
      <c r="L487" t="s">
        <v>30</v>
      </c>
      <c r="M487" t="s">
        <v>4882</v>
      </c>
      <c r="N487" t="s">
        <v>4879</v>
      </c>
      <c r="O487" t="s">
        <v>35</v>
      </c>
      <c r="P487" t="s">
        <v>36</v>
      </c>
    </row>
    <row r="488" hidden="1" spans="1:16">
      <c r="A488" s="1" t="s">
        <v>0</v>
      </c>
      <c r="B488">
        <v>3378</v>
      </c>
      <c r="C488" t="s">
        <v>4883</v>
      </c>
      <c r="D488" t="s">
        <v>2456</v>
      </c>
      <c r="E488" t="s">
        <v>58</v>
      </c>
      <c r="F488" t="s">
        <v>48</v>
      </c>
      <c r="G488" t="s">
        <v>491</v>
      </c>
      <c r="H488" t="s">
        <v>4884</v>
      </c>
      <c r="I488" t="s">
        <v>843</v>
      </c>
      <c r="J488" t="s">
        <v>52</v>
      </c>
      <c r="K488" t="s">
        <v>29</v>
      </c>
      <c r="L488" t="s">
        <v>30</v>
      </c>
      <c r="M488" t="s">
        <v>4885</v>
      </c>
      <c r="N488" t="s">
        <v>4883</v>
      </c>
      <c r="O488" t="s">
        <v>35</v>
      </c>
      <c r="P488" t="s">
        <v>36</v>
      </c>
    </row>
    <row r="489" hidden="1" spans="1:16">
      <c r="A489" s="1" t="s">
        <v>0</v>
      </c>
      <c r="B489">
        <v>2820</v>
      </c>
      <c r="C489" t="s">
        <v>4886</v>
      </c>
      <c r="D489" t="s">
        <v>2472</v>
      </c>
      <c r="E489" t="s">
        <v>23</v>
      </c>
      <c r="F489" t="s">
        <v>48</v>
      </c>
      <c r="G489" t="s">
        <v>2473</v>
      </c>
      <c r="H489" t="s">
        <v>4887</v>
      </c>
      <c r="I489" t="s">
        <v>863</v>
      </c>
      <c r="J489" t="s">
        <v>52</v>
      </c>
      <c r="K489" t="s">
        <v>29</v>
      </c>
      <c r="L489" t="s">
        <v>30</v>
      </c>
      <c r="M489" t="s">
        <v>4889</v>
      </c>
      <c r="N489" t="s">
        <v>4886</v>
      </c>
      <c r="O489" t="s">
        <v>35</v>
      </c>
      <c r="P489" t="s">
        <v>36</v>
      </c>
    </row>
    <row r="490" hidden="1" spans="1:16">
      <c r="A490" s="1" t="s">
        <v>0</v>
      </c>
      <c r="B490">
        <v>446</v>
      </c>
      <c r="C490" t="s">
        <v>4890</v>
      </c>
      <c r="D490" t="s">
        <v>2493</v>
      </c>
      <c r="E490" t="s">
        <v>58</v>
      </c>
      <c r="F490" t="s">
        <v>48</v>
      </c>
      <c r="G490" t="s">
        <v>1602</v>
      </c>
      <c r="H490" t="s">
        <v>4383</v>
      </c>
      <c r="I490" t="s">
        <v>944</v>
      </c>
      <c r="J490" t="s">
        <v>52</v>
      </c>
      <c r="K490" t="s">
        <v>29</v>
      </c>
      <c r="L490" t="s">
        <v>30</v>
      </c>
      <c r="M490" t="s">
        <v>4891</v>
      </c>
      <c r="N490" t="s">
        <v>4890</v>
      </c>
      <c r="O490" t="s">
        <v>35</v>
      </c>
      <c r="P490" t="s">
        <v>36</v>
      </c>
    </row>
    <row r="491" hidden="1" spans="1:16">
      <c r="A491" s="1" t="s">
        <v>0</v>
      </c>
      <c r="B491">
        <v>2963</v>
      </c>
      <c r="C491" t="s">
        <v>4892</v>
      </c>
      <c r="D491" t="s">
        <v>2497</v>
      </c>
      <c r="E491" t="s">
        <v>23</v>
      </c>
      <c r="F491" t="s">
        <v>48</v>
      </c>
      <c r="G491" t="s">
        <v>2498</v>
      </c>
      <c r="H491" t="s">
        <v>4893</v>
      </c>
      <c r="I491" t="s">
        <v>843</v>
      </c>
      <c r="J491" t="s">
        <v>52</v>
      </c>
      <c r="K491" t="s">
        <v>29</v>
      </c>
      <c r="L491" t="s">
        <v>30</v>
      </c>
      <c r="M491" t="s">
        <v>4895</v>
      </c>
      <c r="N491" t="s">
        <v>4892</v>
      </c>
      <c r="O491" t="s">
        <v>35</v>
      </c>
      <c r="P491" t="s">
        <v>36</v>
      </c>
    </row>
    <row r="492" hidden="1" spans="1:16">
      <c r="A492" s="1" t="s">
        <v>0</v>
      </c>
      <c r="B492">
        <v>1271</v>
      </c>
      <c r="C492" t="s">
        <v>4896</v>
      </c>
      <c r="D492" t="s">
        <v>2508</v>
      </c>
      <c r="E492" t="s">
        <v>23</v>
      </c>
      <c r="F492" t="s">
        <v>48</v>
      </c>
      <c r="G492" t="s">
        <v>2509</v>
      </c>
      <c r="H492" t="s">
        <v>4897</v>
      </c>
      <c r="I492" t="s">
        <v>830</v>
      </c>
      <c r="J492" t="s">
        <v>52</v>
      </c>
      <c r="K492" t="s">
        <v>29</v>
      </c>
      <c r="L492" t="s">
        <v>30</v>
      </c>
      <c r="M492" t="s">
        <v>4899</v>
      </c>
      <c r="N492" t="s">
        <v>4896</v>
      </c>
      <c r="O492" t="s">
        <v>35</v>
      </c>
      <c r="P492" t="s">
        <v>36</v>
      </c>
    </row>
    <row r="493" hidden="1" spans="1:16">
      <c r="A493" s="1" t="s">
        <v>0</v>
      </c>
      <c r="B493">
        <v>2383</v>
      </c>
      <c r="C493" t="s">
        <v>4900</v>
      </c>
      <c r="D493" t="s">
        <v>2513</v>
      </c>
      <c r="E493" t="s">
        <v>58</v>
      </c>
      <c r="F493" t="s">
        <v>48</v>
      </c>
      <c r="G493" t="s">
        <v>2514</v>
      </c>
      <c r="H493" t="s">
        <v>4901</v>
      </c>
      <c r="I493" t="s">
        <v>899</v>
      </c>
      <c r="J493" t="s">
        <v>52</v>
      </c>
      <c r="K493" t="s">
        <v>29</v>
      </c>
      <c r="L493" t="s">
        <v>30</v>
      </c>
      <c r="M493" t="s">
        <v>4903</v>
      </c>
      <c r="N493" t="s">
        <v>4904</v>
      </c>
      <c r="O493" t="s">
        <v>35</v>
      </c>
      <c r="P493" t="s">
        <v>36</v>
      </c>
    </row>
    <row r="494" hidden="1" spans="1:16">
      <c r="A494" s="1" t="s">
        <v>0</v>
      </c>
      <c r="B494">
        <v>2369</v>
      </c>
      <c r="C494" t="s">
        <v>4900</v>
      </c>
      <c r="D494" t="s">
        <v>2517</v>
      </c>
      <c r="E494" t="s">
        <v>58</v>
      </c>
      <c r="F494" t="s">
        <v>48</v>
      </c>
      <c r="G494" t="s">
        <v>2514</v>
      </c>
      <c r="H494" t="s">
        <v>4901</v>
      </c>
      <c r="I494" t="s">
        <v>899</v>
      </c>
      <c r="J494" t="s">
        <v>52</v>
      </c>
      <c r="K494" t="s">
        <v>29</v>
      </c>
      <c r="L494" t="s">
        <v>30</v>
      </c>
      <c r="M494" t="s">
        <v>4905</v>
      </c>
      <c r="N494" t="s">
        <v>4904</v>
      </c>
      <c r="O494" t="s">
        <v>35</v>
      </c>
      <c r="P494" t="s">
        <v>36</v>
      </c>
    </row>
    <row r="495" hidden="1" spans="1:16">
      <c r="A495" s="1" t="s">
        <v>0</v>
      </c>
      <c r="B495">
        <v>2530</v>
      </c>
      <c r="C495" t="s">
        <v>4906</v>
      </c>
      <c r="D495" t="s">
        <v>2528</v>
      </c>
      <c r="E495" t="s">
        <v>23</v>
      </c>
      <c r="F495" t="s">
        <v>48</v>
      </c>
      <c r="G495" t="s">
        <v>2529</v>
      </c>
      <c r="H495" t="s">
        <v>4907</v>
      </c>
      <c r="I495" t="s">
        <v>4326</v>
      </c>
      <c r="J495" t="s">
        <v>52</v>
      </c>
      <c r="K495" t="s">
        <v>29</v>
      </c>
      <c r="L495" t="s">
        <v>30</v>
      </c>
      <c r="M495" t="s">
        <v>4908</v>
      </c>
      <c r="N495" t="s">
        <v>4906</v>
      </c>
      <c r="O495" t="s">
        <v>35</v>
      </c>
      <c r="P495" t="s">
        <v>36</v>
      </c>
    </row>
    <row r="496" hidden="1" spans="1:16">
      <c r="A496" s="1" t="s">
        <v>0</v>
      </c>
      <c r="B496">
        <v>1663</v>
      </c>
      <c r="C496" t="s">
        <v>4906</v>
      </c>
      <c r="D496" t="s">
        <v>2531</v>
      </c>
      <c r="E496" t="s">
        <v>23</v>
      </c>
      <c r="F496" t="s">
        <v>48</v>
      </c>
      <c r="G496" t="s">
        <v>2532</v>
      </c>
      <c r="H496" t="s">
        <v>4909</v>
      </c>
      <c r="I496" t="s">
        <v>42</v>
      </c>
      <c r="J496" t="s">
        <v>52</v>
      </c>
      <c r="K496" t="s">
        <v>29</v>
      </c>
      <c r="L496" t="s">
        <v>30</v>
      </c>
      <c r="M496" t="s">
        <v>4910</v>
      </c>
      <c r="N496" t="s">
        <v>4906</v>
      </c>
      <c r="O496" t="s">
        <v>35</v>
      </c>
      <c r="P496" t="s">
        <v>36</v>
      </c>
    </row>
    <row r="497" hidden="1" spans="1:16">
      <c r="A497" s="1" t="s">
        <v>0</v>
      </c>
      <c r="B497">
        <v>1752</v>
      </c>
      <c r="C497" t="s">
        <v>4911</v>
      </c>
      <c r="D497" t="s">
        <v>2535</v>
      </c>
      <c r="E497" t="s">
        <v>23</v>
      </c>
      <c r="F497" t="s">
        <v>48</v>
      </c>
      <c r="G497" t="s">
        <v>2536</v>
      </c>
      <c r="H497" t="s">
        <v>4912</v>
      </c>
      <c r="I497" t="s">
        <v>1029</v>
      </c>
      <c r="J497" t="s">
        <v>52</v>
      </c>
      <c r="K497" t="s">
        <v>29</v>
      </c>
      <c r="L497" t="s">
        <v>30</v>
      </c>
      <c r="M497" t="s">
        <v>4914</v>
      </c>
      <c r="N497" t="s">
        <v>4911</v>
      </c>
      <c r="O497" t="s">
        <v>35</v>
      </c>
      <c r="P497" t="s">
        <v>36</v>
      </c>
    </row>
    <row r="498" hidden="1" spans="1:16">
      <c r="A498" s="1" t="s">
        <v>0</v>
      </c>
      <c r="B498">
        <v>1028</v>
      </c>
      <c r="C498" t="s">
        <v>4915</v>
      </c>
      <c r="D498" t="s">
        <v>2540</v>
      </c>
      <c r="E498" t="s">
        <v>23</v>
      </c>
      <c r="F498" t="s">
        <v>48</v>
      </c>
      <c r="G498" t="s">
        <v>2541</v>
      </c>
      <c r="H498" t="s">
        <v>4916</v>
      </c>
      <c r="I498" t="s">
        <v>1053</v>
      </c>
      <c r="J498" t="s">
        <v>52</v>
      </c>
      <c r="K498" t="s">
        <v>29</v>
      </c>
      <c r="L498" t="s">
        <v>30</v>
      </c>
      <c r="M498" t="s">
        <v>4918</v>
      </c>
      <c r="N498" t="s">
        <v>4915</v>
      </c>
      <c r="O498" t="s">
        <v>35</v>
      </c>
      <c r="P498" t="s">
        <v>36</v>
      </c>
    </row>
    <row r="499" hidden="1" spans="1:16">
      <c r="A499" s="1" t="s">
        <v>0</v>
      </c>
      <c r="B499">
        <v>2578</v>
      </c>
      <c r="C499" t="s">
        <v>4919</v>
      </c>
      <c r="D499" t="s">
        <v>2545</v>
      </c>
      <c r="E499" t="s">
        <v>23</v>
      </c>
      <c r="F499" t="s">
        <v>48</v>
      </c>
      <c r="G499" t="s">
        <v>2546</v>
      </c>
      <c r="H499" t="s">
        <v>4920</v>
      </c>
      <c r="I499" t="s">
        <v>83</v>
      </c>
      <c r="J499" t="s">
        <v>52</v>
      </c>
      <c r="K499" t="s">
        <v>29</v>
      </c>
      <c r="L499" t="s">
        <v>30</v>
      </c>
      <c r="M499" t="s">
        <v>4921</v>
      </c>
      <c r="N499" t="s">
        <v>4919</v>
      </c>
      <c r="O499" t="s">
        <v>35</v>
      </c>
      <c r="P499" t="s">
        <v>36</v>
      </c>
    </row>
    <row r="500" hidden="1" spans="1:16">
      <c r="A500" s="1" t="s">
        <v>0</v>
      </c>
      <c r="B500">
        <v>696</v>
      </c>
      <c r="C500" t="s">
        <v>4922</v>
      </c>
      <c r="D500" t="s">
        <v>2549</v>
      </c>
      <c r="E500" t="s">
        <v>23</v>
      </c>
      <c r="F500" t="s">
        <v>48</v>
      </c>
      <c r="G500" t="s">
        <v>1626</v>
      </c>
      <c r="H500" t="s">
        <v>4420</v>
      </c>
      <c r="I500" t="s">
        <v>957</v>
      </c>
      <c r="J500" t="s">
        <v>52</v>
      </c>
      <c r="K500" t="s">
        <v>29</v>
      </c>
      <c r="L500" t="s">
        <v>30</v>
      </c>
      <c r="M500" t="s">
        <v>4923</v>
      </c>
      <c r="N500" t="s">
        <v>4922</v>
      </c>
      <c r="O500" t="s">
        <v>35</v>
      </c>
      <c r="P500" t="s">
        <v>36</v>
      </c>
    </row>
    <row r="501" hidden="1" spans="1:16">
      <c r="A501" s="1" t="s">
        <v>0</v>
      </c>
      <c r="B501">
        <v>2681</v>
      </c>
      <c r="C501" t="s">
        <v>4924</v>
      </c>
      <c r="D501" t="s">
        <v>2552</v>
      </c>
      <c r="E501" t="s">
        <v>23</v>
      </c>
      <c r="F501" t="s">
        <v>48</v>
      </c>
      <c r="G501" t="s">
        <v>2553</v>
      </c>
      <c r="H501" t="s">
        <v>4925</v>
      </c>
      <c r="I501" t="s">
        <v>863</v>
      </c>
      <c r="J501" t="s">
        <v>52</v>
      </c>
      <c r="K501" t="s">
        <v>29</v>
      </c>
      <c r="L501" t="s">
        <v>30</v>
      </c>
      <c r="M501" t="s">
        <v>4927</v>
      </c>
      <c r="N501" t="s">
        <v>4924</v>
      </c>
      <c r="O501" t="s">
        <v>35</v>
      </c>
      <c r="P501" t="s">
        <v>36</v>
      </c>
    </row>
    <row r="502" hidden="1" spans="1:16">
      <c r="A502" s="1" t="s">
        <v>0</v>
      </c>
      <c r="B502">
        <v>3541</v>
      </c>
      <c r="C502" t="s">
        <v>4928</v>
      </c>
      <c r="D502" t="s">
        <v>2555</v>
      </c>
      <c r="E502" t="s">
        <v>23</v>
      </c>
      <c r="F502" t="s">
        <v>48</v>
      </c>
      <c r="G502" t="s">
        <v>2556</v>
      </c>
      <c r="H502" t="s">
        <v>4929</v>
      </c>
      <c r="I502" t="s">
        <v>1053</v>
      </c>
      <c r="J502" t="s">
        <v>52</v>
      </c>
      <c r="K502" t="s">
        <v>29</v>
      </c>
      <c r="L502" t="s">
        <v>30</v>
      </c>
      <c r="M502" t="s">
        <v>4931</v>
      </c>
      <c r="N502" t="s">
        <v>4928</v>
      </c>
      <c r="O502" t="s">
        <v>35</v>
      </c>
      <c r="P502" t="s">
        <v>36</v>
      </c>
    </row>
    <row r="503" hidden="1" spans="1:16">
      <c r="A503" s="1" t="s">
        <v>0</v>
      </c>
      <c r="B503">
        <v>207</v>
      </c>
      <c r="C503" t="s">
        <v>4932</v>
      </c>
      <c r="D503" t="s">
        <v>699</v>
      </c>
      <c r="E503" t="s">
        <v>23</v>
      </c>
      <c r="F503" t="s">
        <v>48</v>
      </c>
      <c r="G503" t="s">
        <v>2559</v>
      </c>
      <c r="H503" t="s">
        <v>4933</v>
      </c>
      <c r="I503" t="s">
        <v>863</v>
      </c>
      <c r="J503" t="s">
        <v>52</v>
      </c>
      <c r="K503" t="s">
        <v>29</v>
      </c>
      <c r="L503" t="s">
        <v>30</v>
      </c>
      <c r="M503" t="s">
        <v>4935</v>
      </c>
      <c r="N503" t="s">
        <v>4932</v>
      </c>
      <c r="O503" t="s">
        <v>35</v>
      </c>
      <c r="P503" t="s">
        <v>36</v>
      </c>
    </row>
    <row r="504" hidden="1" spans="1:16">
      <c r="A504" s="1" t="s">
        <v>0</v>
      </c>
      <c r="B504">
        <v>753</v>
      </c>
      <c r="C504" t="s">
        <v>4936</v>
      </c>
      <c r="D504" t="s">
        <v>2562</v>
      </c>
      <c r="E504" t="s">
        <v>23</v>
      </c>
      <c r="F504" t="s">
        <v>48</v>
      </c>
      <c r="G504" t="s">
        <v>2563</v>
      </c>
      <c r="H504" t="s">
        <v>4937</v>
      </c>
      <c r="I504" t="s">
        <v>2696</v>
      </c>
      <c r="J504" t="s">
        <v>52</v>
      </c>
      <c r="K504" t="s">
        <v>29</v>
      </c>
      <c r="L504" t="s">
        <v>30</v>
      </c>
      <c r="M504" t="s">
        <v>4939</v>
      </c>
      <c r="N504" t="s">
        <v>4936</v>
      </c>
      <c r="O504" t="s">
        <v>35</v>
      </c>
      <c r="P504" t="s">
        <v>36</v>
      </c>
    </row>
    <row r="505" hidden="1" spans="1:16">
      <c r="A505" s="1" t="s">
        <v>0</v>
      </c>
      <c r="B505">
        <v>659</v>
      </c>
      <c r="C505" t="s">
        <v>4940</v>
      </c>
      <c r="D505" t="s">
        <v>4941</v>
      </c>
      <c r="E505" t="s">
        <v>58</v>
      </c>
      <c r="F505" t="s">
        <v>48</v>
      </c>
      <c r="G505" t="s">
        <v>4942</v>
      </c>
      <c r="H505" t="s">
        <v>4943</v>
      </c>
      <c r="I505" t="s">
        <v>35</v>
      </c>
      <c r="J505" t="s">
        <v>52</v>
      </c>
      <c r="K505" t="s">
        <v>29</v>
      </c>
      <c r="L505" t="s">
        <v>30</v>
      </c>
      <c r="M505" t="s">
        <v>4944</v>
      </c>
      <c r="N505" t="s">
        <v>4940</v>
      </c>
      <c r="O505" t="s">
        <v>35</v>
      </c>
      <c r="P505" t="s">
        <v>36</v>
      </c>
    </row>
    <row r="506" hidden="1" spans="1:16">
      <c r="A506" s="1" t="s">
        <v>0</v>
      </c>
      <c r="B506">
        <v>879</v>
      </c>
      <c r="C506" t="s">
        <v>4945</v>
      </c>
      <c r="D506" t="s">
        <v>2587</v>
      </c>
      <c r="E506" t="s">
        <v>58</v>
      </c>
      <c r="F506" t="s">
        <v>48</v>
      </c>
      <c r="G506" t="s">
        <v>2588</v>
      </c>
      <c r="H506" t="s">
        <v>4946</v>
      </c>
      <c r="I506" t="s">
        <v>83</v>
      </c>
      <c r="J506" t="s">
        <v>52</v>
      </c>
      <c r="K506" t="s">
        <v>29</v>
      </c>
      <c r="L506" t="s">
        <v>30</v>
      </c>
      <c r="M506" t="s">
        <v>4948</v>
      </c>
      <c r="N506" t="s">
        <v>4945</v>
      </c>
      <c r="O506" t="s">
        <v>35</v>
      </c>
      <c r="P506" t="s">
        <v>36</v>
      </c>
    </row>
    <row r="507" hidden="1" spans="1:16">
      <c r="A507" s="1" t="s">
        <v>0</v>
      </c>
      <c r="B507">
        <v>2510</v>
      </c>
      <c r="C507" t="s">
        <v>4949</v>
      </c>
      <c r="D507" t="s">
        <v>2602</v>
      </c>
      <c r="E507" t="s">
        <v>23</v>
      </c>
      <c r="F507" t="s">
        <v>48</v>
      </c>
      <c r="G507" t="s">
        <v>2603</v>
      </c>
      <c r="H507" t="s">
        <v>4950</v>
      </c>
      <c r="I507" t="s">
        <v>823</v>
      </c>
      <c r="J507" t="s">
        <v>52</v>
      </c>
      <c r="K507" t="s">
        <v>29</v>
      </c>
      <c r="L507" t="s">
        <v>30</v>
      </c>
      <c r="M507" t="s">
        <v>4952</v>
      </c>
      <c r="N507" t="s">
        <v>4949</v>
      </c>
      <c r="O507" t="s">
        <v>35</v>
      </c>
      <c r="P507" t="s">
        <v>36</v>
      </c>
    </row>
    <row r="508" hidden="1" spans="1:16">
      <c r="A508" s="1" t="s">
        <v>0</v>
      </c>
      <c r="B508">
        <v>2377</v>
      </c>
      <c r="C508" t="s">
        <v>4953</v>
      </c>
      <c r="D508" t="s">
        <v>2614</v>
      </c>
      <c r="E508" t="s">
        <v>23</v>
      </c>
      <c r="F508" t="s">
        <v>48</v>
      </c>
      <c r="G508" t="s">
        <v>2351</v>
      </c>
      <c r="H508" t="s">
        <v>4850</v>
      </c>
      <c r="I508" t="s">
        <v>1053</v>
      </c>
      <c r="J508" t="s">
        <v>52</v>
      </c>
      <c r="K508" t="s">
        <v>29</v>
      </c>
      <c r="L508" t="s">
        <v>30</v>
      </c>
      <c r="M508" t="s">
        <v>4955</v>
      </c>
      <c r="N508" t="s">
        <v>4953</v>
      </c>
      <c r="O508" t="s">
        <v>35</v>
      </c>
      <c r="P508" t="s">
        <v>36</v>
      </c>
    </row>
    <row r="509" hidden="1" spans="1:16">
      <c r="A509" s="1" t="s">
        <v>0</v>
      </c>
      <c r="B509">
        <v>1602</v>
      </c>
      <c r="C509" t="s">
        <v>4956</v>
      </c>
      <c r="D509" t="s">
        <v>522</v>
      </c>
      <c r="E509" t="s">
        <v>220</v>
      </c>
      <c r="F509" t="s">
        <v>48</v>
      </c>
      <c r="G509" t="s">
        <v>523</v>
      </c>
      <c r="H509" t="s">
        <v>4957</v>
      </c>
      <c r="I509" t="s">
        <v>944</v>
      </c>
      <c r="J509" t="s">
        <v>52</v>
      </c>
      <c r="K509" t="s">
        <v>29</v>
      </c>
      <c r="L509" t="s">
        <v>30</v>
      </c>
      <c r="M509" t="s">
        <v>4959</v>
      </c>
      <c r="N509" t="s">
        <v>4956</v>
      </c>
      <c r="O509" t="s">
        <v>35</v>
      </c>
      <c r="P509" t="s">
        <v>36</v>
      </c>
    </row>
    <row r="510" hidden="1" spans="1:16">
      <c r="A510" s="1" t="s">
        <v>0</v>
      </c>
      <c r="B510">
        <v>1664</v>
      </c>
      <c r="C510" t="s">
        <v>4960</v>
      </c>
      <c r="D510" t="s">
        <v>2531</v>
      </c>
      <c r="E510" t="s">
        <v>23</v>
      </c>
      <c r="F510" t="s">
        <v>48</v>
      </c>
      <c r="G510" t="s">
        <v>2617</v>
      </c>
      <c r="H510" t="s">
        <v>4961</v>
      </c>
      <c r="I510" t="s">
        <v>843</v>
      </c>
      <c r="J510" t="s">
        <v>52</v>
      </c>
      <c r="K510" t="s">
        <v>29</v>
      </c>
      <c r="L510" t="s">
        <v>30</v>
      </c>
      <c r="M510" t="s">
        <v>4963</v>
      </c>
      <c r="N510" t="s">
        <v>4960</v>
      </c>
      <c r="O510" t="s">
        <v>35</v>
      </c>
      <c r="P510" t="s">
        <v>36</v>
      </c>
    </row>
    <row r="511" hidden="1" spans="1:16">
      <c r="A511" s="1" t="s">
        <v>0</v>
      </c>
      <c r="B511">
        <v>989</v>
      </c>
      <c r="C511" t="s">
        <v>4964</v>
      </c>
      <c r="D511" t="s">
        <v>2620</v>
      </c>
      <c r="E511" t="s">
        <v>23</v>
      </c>
      <c r="F511" t="s">
        <v>48</v>
      </c>
      <c r="G511" t="s">
        <v>2621</v>
      </c>
      <c r="H511" t="s">
        <v>4965</v>
      </c>
      <c r="I511" t="s">
        <v>863</v>
      </c>
      <c r="J511" t="s">
        <v>52</v>
      </c>
      <c r="K511" t="s">
        <v>29</v>
      </c>
      <c r="L511" t="s">
        <v>30</v>
      </c>
      <c r="M511" t="s">
        <v>4967</v>
      </c>
      <c r="N511" t="s">
        <v>4964</v>
      </c>
      <c r="O511" t="s">
        <v>35</v>
      </c>
      <c r="P511" t="s">
        <v>36</v>
      </c>
    </row>
    <row r="512" hidden="1" spans="1:16">
      <c r="A512" s="1" t="s">
        <v>0</v>
      </c>
      <c r="B512">
        <v>1153</v>
      </c>
      <c r="C512" t="s">
        <v>4968</v>
      </c>
      <c r="D512" t="s">
        <v>513</v>
      </c>
      <c r="E512" t="s">
        <v>23</v>
      </c>
      <c r="F512" t="s">
        <v>48</v>
      </c>
      <c r="G512" t="s">
        <v>514</v>
      </c>
      <c r="H512" t="s">
        <v>4969</v>
      </c>
      <c r="I512" t="s">
        <v>899</v>
      </c>
      <c r="J512" t="s">
        <v>52</v>
      </c>
      <c r="K512" t="s">
        <v>29</v>
      </c>
      <c r="L512" t="s">
        <v>30</v>
      </c>
      <c r="M512" t="s">
        <v>4972</v>
      </c>
      <c r="N512" t="s">
        <v>4968</v>
      </c>
      <c r="O512" t="s">
        <v>35</v>
      </c>
      <c r="P512" t="s">
        <v>36</v>
      </c>
    </row>
    <row r="513" hidden="1" spans="1:16">
      <c r="A513" s="1" t="s">
        <v>0</v>
      </c>
      <c r="B513">
        <v>1807</v>
      </c>
      <c r="C513" t="s">
        <v>4973</v>
      </c>
      <c r="D513" t="s">
        <v>2624</v>
      </c>
      <c r="E513" t="s">
        <v>23</v>
      </c>
      <c r="F513" t="s">
        <v>48</v>
      </c>
      <c r="G513" t="s">
        <v>2625</v>
      </c>
      <c r="H513" t="s">
        <v>4974</v>
      </c>
      <c r="I513" t="s">
        <v>83</v>
      </c>
      <c r="J513" t="s">
        <v>52</v>
      </c>
      <c r="K513" t="s">
        <v>29</v>
      </c>
      <c r="L513" t="s">
        <v>30</v>
      </c>
      <c r="M513" t="s">
        <v>4976</v>
      </c>
      <c r="N513" t="s">
        <v>4973</v>
      </c>
      <c r="O513" t="s">
        <v>35</v>
      </c>
      <c r="P513" t="s">
        <v>36</v>
      </c>
    </row>
    <row r="514" hidden="1" spans="1:16">
      <c r="A514" s="1" t="s">
        <v>0</v>
      </c>
      <c r="B514">
        <v>255</v>
      </c>
      <c r="C514" t="s">
        <v>4977</v>
      </c>
      <c r="D514" t="s">
        <v>2629</v>
      </c>
      <c r="E514" t="s">
        <v>58</v>
      </c>
      <c r="F514" t="s">
        <v>48</v>
      </c>
      <c r="G514" t="s">
        <v>2630</v>
      </c>
      <c r="H514" t="s">
        <v>4978</v>
      </c>
      <c r="I514" t="s">
        <v>835</v>
      </c>
      <c r="J514" t="s">
        <v>52</v>
      </c>
      <c r="K514" t="s">
        <v>29</v>
      </c>
      <c r="L514" t="s">
        <v>30</v>
      </c>
      <c r="M514" t="s">
        <v>4980</v>
      </c>
      <c r="N514" t="s">
        <v>4977</v>
      </c>
      <c r="O514" t="s">
        <v>35</v>
      </c>
      <c r="P514" t="s">
        <v>36</v>
      </c>
    </row>
    <row r="515" hidden="1" spans="1:16">
      <c r="A515" s="1" t="s">
        <v>0</v>
      </c>
      <c r="B515">
        <v>2227</v>
      </c>
      <c r="C515" t="s">
        <v>4981</v>
      </c>
      <c r="D515" t="s">
        <v>659</v>
      </c>
      <c r="E515" t="s">
        <v>58</v>
      </c>
      <c r="F515" t="s">
        <v>48</v>
      </c>
      <c r="G515" t="s">
        <v>656</v>
      </c>
      <c r="H515" t="s">
        <v>4465</v>
      </c>
      <c r="I515" t="s">
        <v>863</v>
      </c>
      <c r="J515" t="s">
        <v>52</v>
      </c>
      <c r="K515" t="s">
        <v>29</v>
      </c>
      <c r="L515" t="s">
        <v>30</v>
      </c>
      <c r="M515" t="s">
        <v>4982</v>
      </c>
      <c r="N515" t="s">
        <v>4981</v>
      </c>
      <c r="O515" t="s">
        <v>35</v>
      </c>
      <c r="P515" t="s">
        <v>36</v>
      </c>
    </row>
    <row r="516" hidden="1" spans="1:16">
      <c r="A516" s="1" t="s">
        <v>0</v>
      </c>
      <c r="B516">
        <v>2429</v>
      </c>
      <c r="C516" t="s">
        <v>4983</v>
      </c>
      <c r="D516" t="s">
        <v>768</v>
      </c>
      <c r="E516" t="s">
        <v>58</v>
      </c>
      <c r="F516" t="s">
        <v>48</v>
      </c>
      <c r="G516" t="s">
        <v>769</v>
      </c>
      <c r="H516" t="s">
        <v>4984</v>
      </c>
      <c r="I516" t="s">
        <v>51</v>
      </c>
      <c r="J516" t="s">
        <v>52</v>
      </c>
      <c r="K516" t="s">
        <v>29</v>
      </c>
      <c r="L516" t="s">
        <v>30</v>
      </c>
      <c r="M516" t="s">
        <v>4985</v>
      </c>
      <c r="N516" t="s">
        <v>4986</v>
      </c>
      <c r="O516" t="s">
        <v>35</v>
      </c>
      <c r="P516" t="s">
        <v>36</v>
      </c>
    </row>
    <row r="517" hidden="1" spans="1:16">
      <c r="A517" s="1" t="s">
        <v>0</v>
      </c>
      <c r="B517">
        <v>1054</v>
      </c>
      <c r="C517" t="s">
        <v>4987</v>
      </c>
      <c r="D517" t="s">
        <v>4988</v>
      </c>
      <c r="E517" t="s">
        <v>23</v>
      </c>
      <c r="F517" t="s">
        <v>48</v>
      </c>
      <c r="G517" t="s">
        <v>4989</v>
      </c>
      <c r="H517" t="s">
        <v>4990</v>
      </c>
      <c r="I517" t="s">
        <v>835</v>
      </c>
      <c r="J517" t="s">
        <v>52</v>
      </c>
      <c r="K517" t="s">
        <v>29</v>
      </c>
      <c r="L517" t="s">
        <v>30</v>
      </c>
      <c r="M517" t="s">
        <v>4991</v>
      </c>
      <c r="N517" t="s">
        <v>4987</v>
      </c>
      <c r="O517" t="s">
        <v>35</v>
      </c>
      <c r="P517" t="s">
        <v>36</v>
      </c>
    </row>
    <row r="518" hidden="1" spans="1:16">
      <c r="A518" s="1" t="s">
        <v>0</v>
      </c>
      <c r="B518">
        <v>2174</v>
      </c>
      <c r="C518" t="s">
        <v>4992</v>
      </c>
      <c r="D518" t="s">
        <v>2637</v>
      </c>
      <c r="E518" t="s">
        <v>23</v>
      </c>
      <c r="F518" t="s">
        <v>48</v>
      </c>
      <c r="G518" t="s">
        <v>2638</v>
      </c>
      <c r="H518" t="s">
        <v>4993</v>
      </c>
      <c r="I518" t="s">
        <v>4221</v>
      </c>
      <c r="J518" t="s">
        <v>52</v>
      </c>
      <c r="K518" t="s">
        <v>29</v>
      </c>
      <c r="L518" t="s">
        <v>30</v>
      </c>
      <c r="M518" t="s">
        <v>4995</v>
      </c>
      <c r="N518" t="s">
        <v>4992</v>
      </c>
      <c r="O518" t="s">
        <v>35</v>
      </c>
      <c r="P518" t="s">
        <v>36</v>
      </c>
    </row>
    <row r="519" hidden="1" spans="1:16">
      <c r="A519" s="1" t="s">
        <v>0</v>
      </c>
      <c r="B519">
        <v>1685</v>
      </c>
      <c r="C519" t="s">
        <v>4996</v>
      </c>
      <c r="D519" t="s">
        <v>732</v>
      </c>
      <c r="E519" t="s">
        <v>220</v>
      </c>
      <c r="F519" t="s">
        <v>48</v>
      </c>
      <c r="G519" t="s">
        <v>733</v>
      </c>
      <c r="H519" t="s">
        <v>4997</v>
      </c>
      <c r="I519" t="s">
        <v>899</v>
      </c>
      <c r="J519" t="s">
        <v>52</v>
      </c>
      <c r="K519" t="s">
        <v>29</v>
      </c>
      <c r="L519" t="s">
        <v>30</v>
      </c>
      <c r="M519" t="s">
        <v>4999</v>
      </c>
      <c r="N519" t="s">
        <v>4996</v>
      </c>
      <c r="O519" t="s">
        <v>35</v>
      </c>
      <c r="P519" t="s">
        <v>36</v>
      </c>
    </row>
    <row r="520" hidden="1" spans="1:16">
      <c r="A520" s="1" t="s">
        <v>0</v>
      </c>
      <c r="B520">
        <v>2142</v>
      </c>
      <c r="C520" t="s">
        <v>5000</v>
      </c>
      <c r="D520" t="s">
        <v>2668</v>
      </c>
      <c r="E520" t="s">
        <v>23</v>
      </c>
      <c r="F520" t="s">
        <v>48</v>
      </c>
      <c r="G520" t="s">
        <v>2159</v>
      </c>
      <c r="H520" t="s">
        <v>4752</v>
      </c>
      <c r="I520" t="s">
        <v>843</v>
      </c>
      <c r="J520" t="s">
        <v>52</v>
      </c>
      <c r="K520" t="s">
        <v>29</v>
      </c>
      <c r="L520" t="s">
        <v>30</v>
      </c>
      <c r="M520" t="s">
        <v>5001</v>
      </c>
      <c r="N520" t="s">
        <v>5000</v>
      </c>
      <c r="O520" t="s">
        <v>35</v>
      </c>
      <c r="P520" t="s">
        <v>36</v>
      </c>
    </row>
    <row r="521" hidden="1" spans="1:16">
      <c r="A521" s="1" t="s">
        <v>0</v>
      </c>
      <c r="B521">
        <v>3549</v>
      </c>
      <c r="C521" t="s">
        <v>5002</v>
      </c>
      <c r="D521" t="s">
        <v>2671</v>
      </c>
      <c r="E521" t="s">
        <v>58</v>
      </c>
      <c r="F521" t="s">
        <v>48</v>
      </c>
      <c r="G521" t="s">
        <v>2672</v>
      </c>
      <c r="H521" t="s">
        <v>5003</v>
      </c>
      <c r="I521" t="s">
        <v>4326</v>
      </c>
      <c r="J521" t="s">
        <v>52</v>
      </c>
      <c r="K521" t="s">
        <v>29</v>
      </c>
      <c r="L521" t="s">
        <v>30</v>
      </c>
      <c r="M521" t="s">
        <v>5005</v>
      </c>
      <c r="N521" t="s">
        <v>5002</v>
      </c>
      <c r="O521" t="s">
        <v>35</v>
      </c>
      <c r="P521" t="s">
        <v>36</v>
      </c>
    </row>
    <row r="522" hidden="1" spans="1:16">
      <c r="A522" s="1" t="s">
        <v>0</v>
      </c>
      <c r="B522">
        <v>552</v>
      </c>
      <c r="C522" t="s">
        <v>5006</v>
      </c>
      <c r="D522" t="s">
        <v>2676</v>
      </c>
      <c r="E522" t="s">
        <v>58</v>
      </c>
      <c r="F522" t="s">
        <v>48</v>
      </c>
      <c r="G522" t="s">
        <v>2677</v>
      </c>
      <c r="H522" t="s">
        <v>5007</v>
      </c>
      <c r="I522" t="s">
        <v>957</v>
      </c>
      <c r="J522" t="s">
        <v>52</v>
      </c>
      <c r="K522" t="s">
        <v>29</v>
      </c>
      <c r="L522" t="s">
        <v>30</v>
      </c>
      <c r="M522" t="s">
        <v>5009</v>
      </c>
      <c r="N522" t="s">
        <v>5006</v>
      </c>
      <c r="O522" t="s">
        <v>35</v>
      </c>
      <c r="P522" t="s">
        <v>36</v>
      </c>
    </row>
    <row r="523" hidden="1" spans="1:16">
      <c r="A523" s="1" t="s">
        <v>0</v>
      </c>
      <c r="B523">
        <v>273</v>
      </c>
      <c r="C523" t="s">
        <v>5010</v>
      </c>
      <c r="D523" t="s">
        <v>3343</v>
      </c>
      <c r="E523" t="s">
        <v>23</v>
      </c>
      <c r="F523" t="s">
        <v>48</v>
      </c>
      <c r="G523" t="s">
        <v>5011</v>
      </c>
      <c r="H523" t="s">
        <v>5012</v>
      </c>
      <c r="I523" t="s">
        <v>1029</v>
      </c>
      <c r="J523" t="s">
        <v>52</v>
      </c>
      <c r="K523" t="s">
        <v>29</v>
      </c>
      <c r="L523" t="s">
        <v>30</v>
      </c>
      <c r="M523" t="s">
        <v>5014</v>
      </c>
      <c r="N523" t="s">
        <v>5010</v>
      </c>
      <c r="O523" t="s">
        <v>35</v>
      </c>
      <c r="P523" t="s">
        <v>36</v>
      </c>
    </row>
    <row r="524" hidden="1" spans="1:16">
      <c r="A524" s="1" t="s">
        <v>0</v>
      </c>
      <c r="B524">
        <v>1911</v>
      </c>
      <c r="C524" t="s">
        <v>5015</v>
      </c>
      <c r="D524" t="s">
        <v>394</v>
      </c>
      <c r="E524" t="s">
        <v>23</v>
      </c>
      <c r="F524" t="s">
        <v>48</v>
      </c>
      <c r="G524" t="s">
        <v>395</v>
      </c>
      <c r="H524" t="s">
        <v>5016</v>
      </c>
      <c r="I524" t="s">
        <v>5017</v>
      </c>
      <c r="J524" t="s">
        <v>52</v>
      </c>
      <c r="K524" t="s">
        <v>29</v>
      </c>
      <c r="L524" t="s">
        <v>30</v>
      </c>
      <c r="M524" t="s">
        <v>5019</v>
      </c>
      <c r="N524" t="s">
        <v>5020</v>
      </c>
      <c r="O524" t="s">
        <v>35</v>
      </c>
      <c r="P524" t="s">
        <v>36</v>
      </c>
    </row>
    <row r="525" hidden="1" spans="1:16">
      <c r="A525" s="1" t="s">
        <v>0</v>
      </c>
      <c r="B525">
        <v>1239</v>
      </c>
      <c r="C525" t="s">
        <v>5021</v>
      </c>
      <c r="D525" t="s">
        <v>5022</v>
      </c>
      <c r="E525" t="s">
        <v>23</v>
      </c>
      <c r="F525" t="s">
        <v>48</v>
      </c>
      <c r="G525" t="s">
        <v>2971</v>
      </c>
      <c r="H525" t="s">
        <v>5023</v>
      </c>
      <c r="I525" t="s">
        <v>1958</v>
      </c>
      <c r="J525" t="s">
        <v>52</v>
      </c>
      <c r="K525" t="s">
        <v>29</v>
      </c>
      <c r="L525" t="s">
        <v>30</v>
      </c>
      <c r="M525" t="s">
        <v>5024</v>
      </c>
      <c r="N525" t="s">
        <v>5021</v>
      </c>
      <c r="O525" t="s">
        <v>35</v>
      </c>
      <c r="P525" t="s">
        <v>36</v>
      </c>
    </row>
    <row r="526" hidden="1" spans="1:16">
      <c r="A526" s="1" t="s">
        <v>0</v>
      </c>
      <c r="B526">
        <v>2779</v>
      </c>
      <c r="C526" t="s">
        <v>5025</v>
      </c>
      <c r="D526" t="s">
        <v>2680</v>
      </c>
      <c r="E526" t="s">
        <v>23</v>
      </c>
      <c r="F526" t="s">
        <v>48</v>
      </c>
      <c r="G526" t="s">
        <v>2681</v>
      </c>
      <c r="H526" t="s">
        <v>5026</v>
      </c>
      <c r="I526" t="s">
        <v>83</v>
      </c>
      <c r="J526" t="s">
        <v>52</v>
      </c>
      <c r="K526" t="s">
        <v>29</v>
      </c>
      <c r="L526" t="s">
        <v>30</v>
      </c>
      <c r="M526" t="s">
        <v>5028</v>
      </c>
      <c r="N526" t="s">
        <v>5025</v>
      </c>
      <c r="O526" t="s">
        <v>35</v>
      </c>
      <c r="P526" t="s">
        <v>36</v>
      </c>
    </row>
    <row r="527" hidden="1" spans="1:16">
      <c r="A527" s="1" t="s">
        <v>0</v>
      </c>
      <c r="B527">
        <v>1989</v>
      </c>
      <c r="C527" t="s">
        <v>5029</v>
      </c>
      <c r="D527" t="s">
        <v>2686</v>
      </c>
      <c r="E527" t="s">
        <v>58</v>
      </c>
      <c r="F527" t="s">
        <v>48</v>
      </c>
      <c r="G527" t="s">
        <v>2687</v>
      </c>
      <c r="H527" t="s">
        <v>5030</v>
      </c>
      <c r="I527" t="s">
        <v>835</v>
      </c>
      <c r="J527" t="s">
        <v>52</v>
      </c>
      <c r="K527" t="s">
        <v>29</v>
      </c>
      <c r="L527" t="s">
        <v>30</v>
      </c>
      <c r="M527" t="s">
        <v>5032</v>
      </c>
      <c r="N527" t="s">
        <v>5029</v>
      </c>
      <c r="O527" t="s">
        <v>35</v>
      </c>
      <c r="P527" t="s">
        <v>36</v>
      </c>
    </row>
    <row r="528" hidden="1" spans="1:16">
      <c r="A528" s="1" t="s">
        <v>0</v>
      </c>
      <c r="B528">
        <v>1196</v>
      </c>
      <c r="C528" t="s">
        <v>5033</v>
      </c>
      <c r="D528" t="s">
        <v>490</v>
      </c>
      <c r="E528" t="s">
        <v>23</v>
      </c>
      <c r="F528" t="s">
        <v>48</v>
      </c>
      <c r="G528" t="s">
        <v>491</v>
      </c>
      <c r="H528" t="s">
        <v>4884</v>
      </c>
      <c r="I528" t="s">
        <v>843</v>
      </c>
      <c r="J528" t="s">
        <v>52</v>
      </c>
      <c r="K528" t="s">
        <v>29</v>
      </c>
      <c r="L528" t="s">
        <v>30</v>
      </c>
      <c r="M528" t="s">
        <v>5034</v>
      </c>
      <c r="N528" t="s">
        <v>5033</v>
      </c>
      <c r="O528" t="s">
        <v>35</v>
      </c>
      <c r="P528" t="s">
        <v>36</v>
      </c>
    </row>
    <row r="529" hidden="1" spans="1:16">
      <c r="A529" s="1" t="s">
        <v>0</v>
      </c>
      <c r="B529">
        <v>360</v>
      </c>
      <c r="C529" t="s">
        <v>5035</v>
      </c>
      <c r="D529" t="s">
        <v>2700</v>
      </c>
      <c r="E529" t="s">
        <v>23</v>
      </c>
      <c r="F529" t="s">
        <v>48</v>
      </c>
      <c r="G529" t="s">
        <v>2701</v>
      </c>
      <c r="H529" t="s">
        <v>5036</v>
      </c>
      <c r="I529" t="s">
        <v>843</v>
      </c>
      <c r="J529" t="s">
        <v>52</v>
      </c>
      <c r="K529" t="s">
        <v>29</v>
      </c>
      <c r="L529" t="s">
        <v>30</v>
      </c>
      <c r="M529" t="s">
        <v>5038</v>
      </c>
      <c r="N529" t="s">
        <v>5035</v>
      </c>
      <c r="O529" t="s">
        <v>35</v>
      </c>
      <c r="P529" t="s">
        <v>36</v>
      </c>
    </row>
    <row r="530" hidden="1" spans="1:16">
      <c r="A530" s="1" t="s">
        <v>0</v>
      </c>
      <c r="B530">
        <v>3442</v>
      </c>
      <c r="C530" t="s">
        <v>5039</v>
      </c>
      <c r="D530" t="s">
        <v>2704</v>
      </c>
      <c r="E530" t="s">
        <v>58</v>
      </c>
      <c r="F530" t="s">
        <v>48</v>
      </c>
      <c r="G530" t="s">
        <v>2705</v>
      </c>
      <c r="H530" t="s">
        <v>5040</v>
      </c>
      <c r="I530" t="s">
        <v>835</v>
      </c>
      <c r="J530" t="s">
        <v>52</v>
      </c>
      <c r="K530" t="s">
        <v>29</v>
      </c>
      <c r="L530" t="s">
        <v>30</v>
      </c>
      <c r="M530" t="s">
        <v>5042</v>
      </c>
      <c r="N530" t="s">
        <v>5039</v>
      </c>
      <c r="O530" t="s">
        <v>35</v>
      </c>
      <c r="P530" t="s">
        <v>36</v>
      </c>
    </row>
    <row r="531" hidden="1" spans="1:16">
      <c r="A531" s="1" t="s">
        <v>0</v>
      </c>
      <c r="B531">
        <v>1589</v>
      </c>
      <c r="C531" t="s">
        <v>5043</v>
      </c>
      <c r="D531" t="s">
        <v>2708</v>
      </c>
      <c r="E531" t="s">
        <v>23</v>
      </c>
      <c r="F531" t="s">
        <v>48</v>
      </c>
      <c r="G531" t="s">
        <v>2709</v>
      </c>
      <c r="H531" t="s">
        <v>5044</v>
      </c>
      <c r="I531" t="s">
        <v>863</v>
      </c>
      <c r="J531" t="s">
        <v>52</v>
      </c>
      <c r="K531" t="s">
        <v>29</v>
      </c>
      <c r="L531" t="s">
        <v>30</v>
      </c>
      <c r="M531" t="s">
        <v>5045</v>
      </c>
      <c r="N531" t="s">
        <v>5043</v>
      </c>
      <c r="O531" t="s">
        <v>35</v>
      </c>
      <c r="P531" t="s">
        <v>36</v>
      </c>
    </row>
    <row r="532" hidden="1" spans="1:16">
      <c r="A532" s="1" t="s">
        <v>0</v>
      </c>
      <c r="B532">
        <v>1045</v>
      </c>
      <c r="C532" t="s">
        <v>5046</v>
      </c>
      <c r="D532" t="s">
        <v>459</v>
      </c>
      <c r="E532" t="s">
        <v>23</v>
      </c>
      <c r="F532" t="s">
        <v>48</v>
      </c>
      <c r="G532" t="s">
        <v>460</v>
      </c>
      <c r="H532" t="s">
        <v>5047</v>
      </c>
      <c r="I532" t="s">
        <v>2101</v>
      </c>
      <c r="J532" t="s">
        <v>52</v>
      </c>
      <c r="K532" t="s">
        <v>29</v>
      </c>
      <c r="L532" t="s">
        <v>30</v>
      </c>
      <c r="M532" t="s">
        <v>5049</v>
      </c>
      <c r="N532" t="s">
        <v>5046</v>
      </c>
      <c r="O532" t="s">
        <v>35</v>
      </c>
      <c r="P532" t="s">
        <v>36</v>
      </c>
    </row>
    <row r="533" hidden="1" spans="1:16">
      <c r="A533" s="1" t="s">
        <v>0</v>
      </c>
      <c r="B533">
        <v>3102</v>
      </c>
      <c r="C533" t="s">
        <v>5050</v>
      </c>
      <c r="D533" t="s">
        <v>711</v>
      </c>
      <c r="E533" t="s">
        <v>58</v>
      </c>
      <c r="F533" t="s">
        <v>48</v>
      </c>
      <c r="G533" t="s">
        <v>712</v>
      </c>
      <c r="H533" t="s">
        <v>5051</v>
      </c>
      <c r="I533" t="s">
        <v>1217</v>
      </c>
      <c r="J533" t="s">
        <v>52</v>
      </c>
      <c r="K533" t="s">
        <v>29</v>
      </c>
      <c r="L533" t="s">
        <v>30</v>
      </c>
      <c r="M533" t="s">
        <v>5053</v>
      </c>
      <c r="N533" t="s">
        <v>5050</v>
      </c>
      <c r="O533" t="s">
        <v>35</v>
      </c>
      <c r="P533" t="s">
        <v>36</v>
      </c>
    </row>
    <row r="534" hidden="1" spans="1:16">
      <c r="A534" s="1" t="s">
        <v>0</v>
      </c>
      <c r="B534">
        <v>1413</v>
      </c>
      <c r="C534" t="s">
        <v>5054</v>
      </c>
      <c r="D534" t="s">
        <v>745</v>
      </c>
      <c r="E534" t="s">
        <v>23</v>
      </c>
      <c r="F534" t="s">
        <v>48</v>
      </c>
      <c r="G534" t="s">
        <v>746</v>
      </c>
      <c r="H534" t="s">
        <v>5055</v>
      </c>
      <c r="I534" t="s">
        <v>51</v>
      </c>
      <c r="J534" t="s">
        <v>52</v>
      </c>
      <c r="K534" t="s">
        <v>29</v>
      </c>
      <c r="L534" t="s">
        <v>30</v>
      </c>
      <c r="M534" t="s">
        <v>5057</v>
      </c>
      <c r="N534" t="s">
        <v>5054</v>
      </c>
      <c r="O534" t="s">
        <v>35</v>
      </c>
      <c r="P534" t="s">
        <v>36</v>
      </c>
    </row>
    <row r="535" hidden="1" spans="1:16">
      <c r="A535" s="1" t="s">
        <v>0</v>
      </c>
      <c r="B535">
        <v>245</v>
      </c>
      <c r="C535" t="s">
        <v>5058</v>
      </c>
      <c r="D535" t="s">
        <v>2735</v>
      </c>
      <c r="E535" t="s">
        <v>58</v>
      </c>
      <c r="F535" t="s">
        <v>48</v>
      </c>
      <c r="G535" t="s">
        <v>2736</v>
      </c>
      <c r="H535" t="s">
        <v>5059</v>
      </c>
      <c r="I535" t="s">
        <v>944</v>
      </c>
      <c r="J535" t="s">
        <v>52</v>
      </c>
      <c r="K535" t="s">
        <v>29</v>
      </c>
      <c r="L535" t="s">
        <v>30</v>
      </c>
      <c r="M535" t="s">
        <v>5061</v>
      </c>
      <c r="N535" t="s">
        <v>5058</v>
      </c>
      <c r="O535" t="s">
        <v>35</v>
      </c>
      <c r="P535" t="s">
        <v>36</v>
      </c>
    </row>
    <row r="536" hidden="1" spans="1:16">
      <c r="A536" s="1" t="s">
        <v>0</v>
      </c>
      <c r="B536">
        <v>1516</v>
      </c>
      <c r="C536" t="s">
        <v>5062</v>
      </c>
      <c r="D536" t="s">
        <v>2740</v>
      </c>
      <c r="E536" t="s">
        <v>23</v>
      </c>
      <c r="F536" t="s">
        <v>48</v>
      </c>
      <c r="G536" t="s">
        <v>2741</v>
      </c>
      <c r="H536" t="s">
        <v>5063</v>
      </c>
      <c r="I536" t="s">
        <v>899</v>
      </c>
      <c r="J536" t="s">
        <v>52</v>
      </c>
      <c r="K536" t="s">
        <v>29</v>
      </c>
      <c r="L536" t="s">
        <v>30</v>
      </c>
      <c r="M536" t="s">
        <v>5065</v>
      </c>
      <c r="N536" t="s">
        <v>5062</v>
      </c>
      <c r="O536" t="s">
        <v>35</v>
      </c>
      <c r="P536" t="s">
        <v>36</v>
      </c>
    </row>
    <row r="537" hidden="1" spans="1:16">
      <c r="A537" s="1" t="s">
        <v>0</v>
      </c>
      <c r="B537">
        <v>3586</v>
      </c>
      <c r="C537" t="s">
        <v>5066</v>
      </c>
      <c r="D537" t="s">
        <v>2744</v>
      </c>
      <c r="E537" t="s">
        <v>23</v>
      </c>
      <c r="F537" t="s">
        <v>48</v>
      </c>
      <c r="G537" t="s">
        <v>2745</v>
      </c>
      <c r="H537" t="s">
        <v>5067</v>
      </c>
      <c r="I537" t="s">
        <v>835</v>
      </c>
      <c r="J537" t="s">
        <v>52</v>
      </c>
      <c r="K537" t="s">
        <v>29</v>
      </c>
      <c r="L537" t="s">
        <v>30</v>
      </c>
      <c r="M537" t="s">
        <v>5069</v>
      </c>
      <c r="N537" t="s">
        <v>5066</v>
      </c>
      <c r="O537" t="s">
        <v>35</v>
      </c>
      <c r="P537" t="s">
        <v>36</v>
      </c>
    </row>
    <row r="538" hidden="1" spans="1:16">
      <c r="A538" s="1" t="s">
        <v>0</v>
      </c>
      <c r="B538">
        <v>336</v>
      </c>
      <c r="C538" t="s">
        <v>5070</v>
      </c>
      <c r="D538" t="s">
        <v>5071</v>
      </c>
      <c r="E538" t="s">
        <v>58</v>
      </c>
      <c r="F538" t="s">
        <v>48</v>
      </c>
      <c r="G538" t="s">
        <v>5072</v>
      </c>
      <c r="H538" t="s">
        <v>5073</v>
      </c>
      <c r="I538" t="s">
        <v>185</v>
      </c>
      <c r="J538" t="s">
        <v>52</v>
      </c>
      <c r="K538" t="s">
        <v>29</v>
      </c>
      <c r="L538" t="s">
        <v>30</v>
      </c>
      <c r="M538" t="s">
        <v>5075</v>
      </c>
      <c r="N538" t="s">
        <v>5070</v>
      </c>
      <c r="O538" t="s">
        <v>35</v>
      </c>
      <c r="P538" t="s">
        <v>36</v>
      </c>
    </row>
    <row r="539" hidden="1" spans="1:16">
      <c r="A539" s="1" t="s">
        <v>0</v>
      </c>
      <c r="B539">
        <v>674</v>
      </c>
      <c r="C539" t="s">
        <v>5076</v>
      </c>
      <c r="D539" t="s">
        <v>2748</v>
      </c>
      <c r="E539" t="s">
        <v>58</v>
      </c>
      <c r="F539" t="s">
        <v>48</v>
      </c>
      <c r="G539" t="s">
        <v>2749</v>
      </c>
      <c r="H539" t="s">
        <v>5077</v>
      </c>
      <c r="I539" t="s">
        <v>1217</v>
      </c>
      <c r="J539" t="s">
        <v>52</v>
      </c>
      <c r="K539" t="s">
        <v>29</v>
      </c>
      <c r="L539" t="s">
        <v>30</v>
      </c>
      <c r="M539" t="s">
        <v>5079</v>
      </c>
      <c r="N539" t="s">
        <v>5076</v>
      </c>
      <c r="O539" t="s">
        <v>35</v>
      </c>
      <c r="P539" t="s">
        <v>36</v>
      </c>
    </row>
    <row r="540" hidden="1" spans="1:16">
      <c r="A540" s="1" t="s">
        <v>0</v>
      </c>
      <c r="B540">
        <v>275</v>
      </c>
      <c r="C540" t="s">
        <v>5080</v>
      </c>
      <c r="D540" t="s">
        <v>285</v>
      </c>
      <c r="E540" t="s">
        <v>23</v>
      </c>
      <c r="F540" t="s">
        <v>48</v>
      </c>
      <c r="G540" t="s">
        <v>286</v>
      </c>
      <c r="H540" t="s">
        <v>5081</v>
      </c>
      <c r="I540" t="s">
        <v>843</v>
      </c>
      <c r="J540" t="s">
        <v>52</v>
      </c>
      <c r="K540" t="s">
        <v>29</v>
      </c>
      <c r="L540" t="s">
        <v>30</v>
      </c>
      <c r="M540" t="s">
        <v>5083</v>
      </c>
      <c r="N540" t="s">
        <v>5080</v>
      </c>
      <c r="O540" t="s">
        <v>35</v>
      </c>
      <c r="P540" t="s">
        <v>36</v>
      </c>
    </row>
    <row r="541" hidden="1" spans="1:16">
      <c r="A541" s="1" t="s">
        <v>0</v>
      </c>
      <c r="B541">
        <v>3390</v>
      </c>
      <c r="C541" t="s">
        <v>5084</v>
      </c>
      <c r="D541" t="s">
        <v>2758</v>
      </c>
      <c r="E541" t="s">
        <v>23</v>
      </c>
      <c r="F541" t="s">
        <v>48</v>
      </c>
      <c r="G541" t="s">
        <v>2759</v>
      </c>
      <c r="H541" t="s">
        <v>5085</v>
      </c>
      <c r="I541" t="s">
        <v>823</v>
      </c>
      <c r="J541" t="s">
        <v>52</v>
      </c>
      <c r="K541" t="s">
        <v>29</v>
      </c>
      <c r="L541" t="s">
        <v>30</v>
      </c>
      <c r="M541" t="s">
        <v>5087</v>
      </c>
      <c r="N541" t="s">
        <v>5084</v>
      </c>
      <c r="O541" t="s">
        <v>35</v>
      </c>
      <c r="P541" t="s">
        <v>36</v>
      </c>
    </row>
    <row r="542" hidden="1" spans="1:16">
      <c r="A542" s="1" t="s">
        <v>0</v>
      </c>
      <c r="B542">
        <v>711</v>
      </c>
      <c r="C542" t="s">
        <v>5088</v>
      </c>
      <c r="D542" t="s">
        <v>2762</v>
      </c>
      <c r="E542" t="s">
        <v>23</v>
      </c>
      <c r="F542" t="s">
        <v>48</v>
      </c>
      <c r="G542" t="s">
        <v>2763</v>
      </c>
      <c r="H542" t="s">
        <v>5089</v>
      </c>
      <c r="I542" t="s">
        <v>957</v>
      </c>
      <c r="J542" t="s">
        <v>52</v>
      </c>
      <c r="K542" t="s">
        <v>29</v>
      </c>
      <c r="L542" t="s">
        <v>30</v>
      </c>
      <c r="M542" t="s">
        <v>5091</v>
      </c>
      <c r="N542" t="s">
        <v>5088</v>
      </c>
      <c r="O542" t="s">
        <v>35</v>
      </c>
      <c r="P542" t="s">
        <v>36</v>
      </c>
    </row>
    <row r="543" hidden="1" spans="1:16">
      <c r="A543" s="1" t="s">
        <v>0</v>
      </c>
      <c r="B543">
        <v>263</v>
      </c>
      <c r="C543" t="s">
        <v>5092</v>
      </c>
      <c r="D543" t="s">
        <v>5093</v>
      </c>
      <c r="E543" t="s">
        <v>23</v>
      </c>
      <c r="F543" t="s">
        <v>48</v>
      </c>
      <c r="G543" t="s">
        <v>2768</v>
      </c>
      <c r="H543" t="s">
        <v>5094</v>
      </c>
      <c r="I543" t="s">
        <v>984</v>
      </c>
      <c r="J543" t="s">
        <v>52</v>
      </c>
      <c r="K543" t="s">
        <v>29</v>
      </c>
      <c r="L543" t="s">
        <v>30</v>
      </c>
      <c r="M543" t="s">
        <v>5096</v>
      </c>
      <c r="N543" t="s">
        <v>5092</v>
      </c>
      <c r="O543" t="s">
        <v>35</v>
      </c>
      <c r="P543" t="s">
        <v>36</v>
      </c>
    </row>
    <row r="544" hidden="1" spans="1:16">
      <c r="A544" s="1" t="s">
        <v>0</v>
      </c>
      <c r="B544">
        <v>233</v>
      </c>
      <c r="C544" t="s">
        <v>5097</v>
      </c>
      <c r="D544" t="s">
        <v>2767</v>
      </c>
      <c r="E544" t="s">
        <v>23</v>
      </c>
      <c r="F544" t="s">
        <v>48</v>
      </c>
      <c r="G544" t="s">
        <v>2768</v>
      </c>
      <c r="H544" t="s">
        <v>5094</v>
      </c>
      <c r="I544" t="s">
        <v>984</v>
      </c>
      <c r="J544" t="s">
        <v>52</v>
      </c>
      <c r="K544" t="s">
        <v>29</v>
      </c>
      <c r="L544" t="s">
        <v>30</v>
      </c>
      <c r="M544" t="s">
        <v>5098</v>
      </c>
      <c r="N544" t="s">
        <v>5097</v>
      </c>
      <c r="O544" t="s">
        <v>35</v>
      </c>
      <c r="P544" t="s">
        <v>36</v>
      </c>
    </row>
    <row r="545" hidden="1" spans="1:16">
      <c r="A545" s="1" t="s">
        <v>0</v>
      </c>
      <c r="B545">
        <v>2442</v>
      </c>
      <c r="C545" t="s">
        <v>5099</v>
      </c>
      <c r="D545" t="s">
        <v>2772</v>
      </c>
      <c r="E545" t="s">
        <v>23</v>
      </c>
      <c r="F545" t="s">
        <v>48</v>
      </c>
      <c r="G545" t="s">
        <v>2773</v>
      </c>
      <c r="H545" t="s">
        <v>5100</v>
      </c>
      <c r="I545" t="s">
        <v>835</v>
      </c>
      <c r="J545" t="s">
        <v>52</v>
      </c>
      <c r="K545" t="s">
        <v>29</v>
      </c>
      <c r="L545" t="s">
        <v>30</v>
      </c>
      <c r="M545" t="s">
        <v>5102</v>
      </c>
      <c r="N545" t="s">
        <v>5099</v>
      </c>
      <c r="O545" t="s">
        <v>35</v>
      </c>
      <c r="P545" t="s">
        <v>36</v>
      </c>
    </row>
    <row r="546" hidden="1" spans="1:16">
      <c r="A546" s="1" t="s">
        <v>0</v>
      </c>
      <c r="B546">
        <v>691</v>
      </c>
      <c r="C546" t="s">
        <v>5103</v>
      </c>
      <c r="D546" t="s">
        <v>2776</v>
      </c>
      <c r="E546" t="s">
        <v>23</v>
      </c>
      <c r="F546" t="s">
        <v>48</v>
      </c>
      <c r="G546" t="s">
        <v>2777</v>
      </c>
      <c r="H546" t="s">
        <v>5104</v>
      </c>
      <c r="I546" t="s">
        <v>185</v>
      </c>
      <c r="J546" t="s">
        <v>52</v>
      </c>
      <c r="K546" t="s">
        <v>29</v>
      </c>
      <c r="L546" t="s">
        <v>30</v>
      </c>
      <c r="M546" t="s">
        <v>5105</v>
      </c>
      <c r="N546" t="s">
        <v>5103</v>
      </c>
      <c r="O546" t="s">
        <v>35</v>
      </c>
      <c r="P546" t="s">
        <v>36</v>
      </c>
    </row>
    <row r="547" hidden="1" spans="1:16">
      <c r="A547" s="1" t="s">
        <v>0</v>
      </c>
      <c r="B547">
        <v>1496</v>
      </c>
      <c r="C547" t="s">
        <v>5106</v>
      </c>
      <c r="D547" t="s">
        <v>2784</v>
      </c>
      <c r="E547" t="s">
        <v>23</v>
      </c>
      <c r="F547" t="s">
        <v>48</v>
      </c>
      <c r="G547" t="s">
        <v>2785</v>
      </c>
      <c r="H547" t="s">
        <v>5107</v>
      </c>
      <c r="I547" t="s">
        <v>1217</v>
      </c>
      <c r="J547" t="s">
        <v>52</v>
      </c>
      <c r="K547" t="s">
        <v>29</v>
      </c>
      <c r="L547" t="s">
        <v>30</v>
      </c>
      <c r="M547" t="s">
        <v>5108</v>
      </c>
      <c r="N547" t="s">
        <v>5106</v>
      </c>
      <c r="O547" t="s">
        <v>35</v>
      </c>
      <c r="P547" t="s">
        <v>36</v>
      </c>
    </row>
    <row r="548" hidden="1" spans="1:16">
      <c r="A548" s="1" t="s">
        <v>0</v>
      </c>
      <c r="B548">
        <v>2636</v>
      </c>
      <c r="C548" t="s">
        <v>5109</v>
      </c>
      <c r="D548" t="s">
        <v>2791</v>
      </c>
      <c r="E548" t="s">
        <v>220</v>
      </c>
      <c r="F548" t="s">
        <v>48</v>
      </c>
      <c r="G548" t="s">
        <v>2792</v>
      </c>
      <c r="H548" t="s">
        <v>5110</v>
      </c>
      <c r="I548" t="s">
        <v>899</v>
      </c>
      <c r="J548" t="s">
        <v>52</v>
      </c>
      <c r="K548" t="s">
        <v>29</v>
      </c>
      <c r="L548" t="s">
        <v>30</v>
      </c>
      <c r="M548" t="s">
        <v>5112</v>
      </c>
      <c r="N548" t="s">
        <v>5109</v>
      </c>
      <c r="O548" t="s">
        <v>35</v>
      </c>
      <c r="P548" t="s">
        <v>36</v>
      </c>
    </row>
    <row r="549" hidden="1" spans="1:16">
      <c r="A549" s="1" t="s">
        <v>0</v>
      </c>
      <c r="B549">
        <v>102</v>
      </c>
      <c r="C549" t="s">
        <v>5113</v>
      </c>
      <c r="D549" t="s">
        <v>2795</v>
      </c>
      <c r="E549" t="s">
        <v>23</v>
      </c>
      <c r="F549" t="s">
        <v>48</v>
      </c>
      <c r="G549" t="s">
        <v>2796</v>
      </c>
      <c r="H549" t="s">
        <v>5114</v>
      </c>
      <c r="I549" t="s">
        <v>843</v>
      </c>
      <c r="J549" t="s">
        <v>52</v>
      </c>
      <c r="K549" t="s">
        <v>29</v>
      </c>
      <c r="L549" t="s">
        <v>30</v>
      </c>
      <c r="M549" t="s">
        <v>5116</v>
      </c>
      <c r="N549" t="s">
        <v>5113</v>
      </c>
      <c r="O549" t="s">
        <v>35</v>
      </c>
      <c r="P549" t="s">
        <v>36</v>
      </c>
    </row>
    <row r="550" hidden="1" spans="1:16">
      <c r="A550" s="1" t="s">
        <v>0</v>
      </c>
      <c r="B550">
        <v>2051</v>
      </c>
      <c r="C550" t="s">
        <v>5117</v>
      </c>
      <c r="D550" t="s">
        <v>2799</v>
      </c>
      <c r="E550" t="s">
        <v>23</v>
      </c>
      <c r="F550" t="s">
        <v>48</v>
      </c>
      <c r="G550" t="s">
        <v>2800</v>
      </c>
      <c r="H550" t="s">
        <v>5118</v>
      </c>
      <c r="I550" t="s">
        <v>27</v>
      </c>
      <c r="J550" t="s">
        <v>52</v>
      </c>
      <c r="K550" t="s">
        <v>29</v>
      </c>
      <c r="L550" t="s">
        <v>30</v>
      </c>
      <c r="M550" t="s">
        <v>5120</v>
      </c>
      <c r="N550" t="s">
        <v>5117</v>
      </c>
      <c r="O550" t="s">
        <v>35</v>
      </c>
      <c r="P550" t="s">
        <v>36</v>
      </c>
    </row>
    <row r="551" hidden="1" spans="1:16">
      <c r="A551" s="1" t="s">
        <v>0</v>
      </c>
      <c r="B551">
        <v>970</v>
      </c>
      <c r="C551" t="s">
        <v>5121</v>
      </c>
      <c r="D551" t="s">
        <v>338</v>
      </c>
      <c r="E551" t="s">
        <v>23</v>
      </c>
      <c r="F551" t="s">
        <v>48</v>
      </c>
      <c r="G551" t="s">
        <v>2803</v>
      </c>
      <c r="H551" t="s">
        <v>5122</v>
      </c>
      <c r="I551" t="s">
        <v>823</v>
      </c>
      <c r="J551" t="s">
        <v>52</v>
      </c>
      <c r="K551" t="s">
        <v>29</v>
      </c>
      <c r="L551" t="s">
        <v>30</v>
      </c>
      <c r="M551" t="s">
        <v>5123</v>
      </c>
      <c r="N551" t="s">
        <v>5121</v>
      </c>
      <c r="O551" t="s">
        <v>35</v>
      </c>
      <c r="P551" t="s">
        <v>36</v>
      </c>
    </row>
    <row r="552" hidden="1" spans="1:16">
      <c r="A552" s="1" t="s">
        <v>0</v>
      </c>
      <c r="B552">
        <v>846</v>
      </c>
      <c r="C552" t="s">
        <v>5124</v>
      </c>
      <c r="D552" t="s">
        <v>2813</v>
      </c>
      <c r="E552" t="s">
        <v>23</v>
      </c>
      <c r="F552" t="s">
        <v>48</v>
      </c>
      <c r="G552" t="s">
        <v>2814</v>
      </c>
      <c r="H552" t="s">
        <v>5125</v>
      </c>
      <c r="I552" t="s">
        <v>830</v>
      </c>
      <c r="J552" t="s">
        <v>52</v>
      </c>
      <c r="K552" t="s">
        <v>29</v>
      </c>
      <c r="L552" t="s">
        <v>30</v>
      </c>
      <c r="M552" t="s">
        <v>5127</v>
      </c>
      <c r="N552" t="s">
        <v>5124</v>
      </c>
      <c r="O552" t="s">
        <v>35</v>
      </c>
      <c r="P552" t="s">
        <v>36</v>
      </c>
    </row>
    <row r="553" hidden="1" spans="1:16">
      <c r="A553" s="1" t="s">
        <v>0</v>
      </c>
      <c r="B553">
        <v>2384</v>
      </c>
      <c r="C553" t="s">
        <v>5128</v>
      </c>
      <c r="D553" t="s">
        <v>2827</v>
      </c>
      <c r="E553" t="s">
        <v>23</v>
      </c>
      <c r="F553" t="s">
        <v>48</v>
      </c>
      <c r="G553" t="s">
        <v>2828</v>
      </c>
      <c r="H553" t="s">
        <v>5129</v>
      </c>
      <c r="I553" t="s">
        <v>931</v>
      </c>
      <c r="J553" t="s">
        <v>52</v>
      </c>
      <c r="K553" t="s">
        <v>29</v>
      </c>
      <c r="L553" t="s">
        <v>30</v>
      </c>
      <c r="M553" t="s">
        <v>5130</v>
      </c>
      <c r="N553" t="s">
        <v>5128</v>
      </c>
      <c r="O553" t="s">
        <v>35</v>
      </c>
      <c r="P553" t="s">
        <v>36</v>
      </c>
    </row>
    <row r="554" hidden="1" spans="1:16">
      <c r="A554" s="1" t="s">
        <v>0</v>
      </c>
      <c r="B554">
        <v>3512</v>
      </c>
      <c r="C554" t="s">
        <v>5131</v>
      </c>
      <c r="D554" t="s">
        <v>2838</v>
      </c>
      <c r="E554" t="s">
        <v>58</v>
      </c>
      <c r="F554" t="s">
        <v>48</v>
      </c>
      <c r="G554" t="s">
        <v>2839</v>
      </c>
      <c r="H554" t="s">
        <v>5132</v>
      </c>
      <c r="I554" t="s">
        <v>843</v>
      </c>
      <c r="J554" t="s">
        <v>52</v>
      </c>
      <c r="K554" t="s">
        <v>29</v>
      </c>
      <c r="L554" t="s">
        <v>30</v>
      </c>
      <c r="M554" t="s">
        <v>5134</v>
      </c>
      <c r="N554" t="s">
        <v>5131</v>
      </c>
      <c r="O554" t="s">
        <v>35</v>
      </c>
      <c r="P554" t="s">
        <v>36</v>
      </c>
    </row>
    <row r="555" hidden="1" spans="1:16">
      <c r="A555" s="1" t="s">
        <v>0</v>
      </c>
      <c r="B555">
        <v>1134</v>
      </c>
      <c r="C555" t="s">
        <v>5135</v>
      </c>
      <c r="D555" t="s">
        <v>805</v>
      </c>
      <c r="E555" t="s">
        <v>23</v>
      </c>
      <c r="F555" t="s">
        <v>48</v>
      </c>
      <c r="G555" t="s">
        <v>806</v>
      </c>
      <c r="H555" t="s">
        <v>5136</v>
      </c>
      <c r="I555" t="s">
        <v>931</v>
      </c>
      <c r="J555" t="s">
        <v>52</v>
      </c>
      <c r="K555" t="s">
        <v>29</v>
      </c>
      <c r="L555" t="s">
        <v>30</v>
      </c>
      <c r="M555" t="s">
        <v>5137</v>
      </c>
      <c r="N555" t="s">
        <v>5135</v>
      </c>
      <c r="O555" t="s">
        <v>35</v>
      </c>
      <c r="P555" t="s">
        <v>36</v>
      </c>
    </row>
    <row r="556" hidden="1" spans="1:16">
      <c r="A556" s="1" t="s">
        <v>0</v>
      </c>
      <c r="B556">
        <v>2616</v>
      </c>
      <c r="C556" t="s">
        <v>5138</v>
      </c>
      <c r="D556" t="s">
        <v>2842</v>
      </c>
      <c r="E556" t="s">
        <v>23</v>
      </c>
      <c r="F556" t="s">
        <v>48</v>
      </c>
      <c r="G556" t="s">
        <v>2843</v>
      </c>
      <c r="H556" t="s">
        <v>5139</v>
      </c>
      <c r="I556" t="s">
        <v>823</v>
      </c>
      <c r="J556" t="s">
        <v>52</v>
      </c>
      <c r="K556" t="s">
        <v>29</v>
      </c>
      <c r="L556" t="s">
        <v>30</v>
      </c>
      <c r="M556" t="s">
        <v>5141</v>
      </c>
      <c r="N556" t="s">
        <v>5138</v>
      </c>
      <c r="O556" t="s">
        <v>35</v>
      </c>
      <c r="P556" t="s">
        <v>36</v>
      </c>
    </row>
    <row r="557" hidden="1" spans="1:16">
      <c r="A557" s="1" t="s">
        <v>0</v>
      </c>
      <c r="B557">
        <v>2559</v>
      </c>
      <c r="C557" t="s">
        <v>5142</v>
      </c>
      <c r="D557" t="s">
        <v>2846</v>
      </c>
      <c r="E557" t="s">
        <v>23</v>
      </c>
      <c r="F557" t="s">
        <v>48</v>
      </c>
      <c r="G557" t="s">
        <v>2847</v>
      </c>
      <c r="H557" t="s">
        <v>5143</v>
      </c>
      <c r="I557" t="s">
        <v>1029</v>
      </c>
      <c r="J557" t="s">
        <v>52</v>
      </c>
      <c r="K557" t="s">
        <v>29</v>
      </c>
      <c r="L557" t="s">
        <v>30</v>
      </c>
      <c r="M557" t="s">
        <v>5144</v>
      </c>
      <c r="N557" t="s">
        <v>5142</v>
      </c>
      <c r="O557" t="s">
        <v>35</v>
      </c>
      <c r="P557" t="s">
        <v>36</v>
      </c>
    </row>
    <row r="558" hidden="1" spans="1:16">
      <c r="A558" s="1" t="s">
        <v>0</v>
      </c>
      <c r="B558">
        <v>2634</v>
      </c>
      <c r="C558" t="s">
        <v>5145</v>
      </c>
      <c r="D558" t="s">
        <v>2850</v>
      </c>
      <c r="E558" t="s">
        <v>23</v>
      </c>
      <c r="F558" t="s">
        <v>48</v>
      </c>
      <c r="G558" t="s">
        <v>2851</v>
      </c>
      <c r="H558" t="s">
        <v>5146</v>
      </c>
      <c r="I558" t="s">
        <v>863</v>
      </c>
      <c r="J558" t="s">
        <v>52</v>
      </c>
      <c r="K558" t="s">
        <v>29</v>
      </c>
      <c r="L558" t="s">
        <v>30</v>
      </c>
      <c r="M558" t="s">
        <v>5148</v>
      </c>
      <c r="N558" t="s">
        <v>5145</v>
      </c>
      <c r="O558" t="s">
        <v>35</v>
      </c>
      <c r="P558" t="s">
        <v>36</v>
      </c>
    </row>
    <row r="559" hidden="1" spans="1:16">
      <c r="A559" s="1" t="s">
        <v>0</v>
      </c>
      <c r="B559">
        <v>197</v>
      </c>
      <c r="C559" t="s">
        <v>5149</v>
      </c>
      <c r="D559" t="s">
        <v>2874</v>
      </c>
      <c r="E559" t="s">
        <v>23</v>
      </c>
      <c r="F559" t="s">
        <v>48</v>
      </c>
      <c r="G559" t="s">
        <v>2875</v>
      </c>
      <c r="H559" t="s">
        <v>5150</v>
      </c>
      <c r="I559" t="s">
        <v>823</v>
      </c>
      <c r="J559" t="s">
        <v>52</v>
      </c>
      <c r="K559" t="s">
        <v>29</v>
      </c>
      <c r="L559" t="s">
        <v>30</v>
      </c>
      <c r="M559" t="s">
        <v>5152</v>
      </c>
      <c r="N559" t="s">
        <v>5149</v>
      </c>
      <c r="O559" t="s">
        <v>35</v>
      </c>
      <c r="P559" t="s">
        <v>36</v>
      </c>
    </row>
    <row r="560" hidden="1" spans="1:16">
      <c r="A560" s="1" t="s">
        <v>0</v>
      </c>
      <c r="B560">
        <v>343</v>
      </c>
      <c r="C560" t="s">
        <v>5153</v>
      </c>
      <c r="D560" t="s">
        <v>2878</v>
      </c>
      <c r="E560" t="s">
        <v>23</v>
      </c>
      <c r="F560" t="s">
        <v>48</v>
      </c>
      <c r="G560" t="s">
        <v>2879</v>
      </c>
      <c r="H560" t="s">
        <v>5154</v>
      </c>
      <c r="I560" t="s">
        <v>899</v>
      </c>
      <c r="J560" t="s">
        <v>52</v>
      </c>
      <c r="K560" t="s">
        <v>29</v>
      </c>
      <c r="L560" t="s">
        <v>30</v>
      </c>
      <c r="M560" t="s">
        <v>5156</v>
      </c>
      <c r="N560" t="s">
        <v>5153</v>
      </c>
      <c r="O560" t="s">
        <v>35</v>
      </c>
      <c r="P560" t="s">
        <v>36</v>
      </c>
    </row>
    <row r="561" hidden="1" spans="1:16">
      <c r="A561" s="1" t="s">
        <v>0</v>
      </c>
      <c r="B561">
        <v>3033</v>
      </c>
      <c r="C561" t="s">
        <v>5157</v>
      </c>
      <c r="D561" t="s">
        <v>2897</v>
      </c>
      <c r="E561" t="s">
        <v>23</v>
      </c>
      <c r="F561" t="s">
        <v>48</v>
      </c>
      <c r="G561" t="s">
        <v>2898</v>
      </c>
      <c r="H561" t="s">
        <v>5158</v>
      </c>
      <c r="I561" t="s">
        <v>185</v>
      </c>
      <c r="J561" t="s">
        <v>52</v>
      </c>
      <c r="K561" t="s">
        <v>29</v>
      </c>
      <c r="L561" t="s">
        <v>30</v>
      </c>
      <c r="M561" t="s">
        <v>5160</v>
      </c>
      <c r="N561" t="s">
        <v>5157</v>
      </c>
      <c r="O561" t="s">
        <v>35</v>
      </c>
      <c r="P561" t="s">
        <v>36</v>
      </c>
    </row>
    <row r="562" hidden="1" spans="1:16">
      <c r="A562" s="1" t="s">
        <v>0</v>
      </c>
      <c r="B562">
        <v>1279</v>
      </c>
      <c r="C562" t="s">
        <v>5161</v>
      </c>
      <c r="D562" t="s">
        <v>2909</v>
      </c>
      <c r="E562" t="s">
        <v>23</v>
      </c>
      <c r="F562" t="s">
        <v>48</v>
      </c>
      <c r="G562" t="s">
        <v>2910</v>
      </c>
      <c r="H562" t="s">
        <v>5162</v>
      </c>
      <c r="I562" t="s">
        <v>899</v>
      </c>
      <c r="J562" t="s">
        <v>52</v>
      </c>
      <c r="K562" t="s">
        <v>29</v>
      </c>
      <c r="L562" t="s">
        <v>30</v>
      </c>
      <c r="M562" t="s">
        <v>5164</v>
      </c>
      <c r="N562" t="s">
        <v>5161</v>
      </c>
      <c r="O562" t="s">
        <v>35</v>
      </c>
      <c r="P562" t="s">
        <v>36</v>
      </c>
    </row>
    <row r="563" hidden="1" spans="1:16">
      <c r="A563" s="1" t="s">
        <v>0</v>
      </c>
      <c r="B563">
        <v>978</v>
      </c>
      <c r="C563" t="s">
        <v>5165</v>
      </c>
      <c r="D563" t="s">
        <v>2854</v>
      </c>
      <c r="E563" t="s">
        <v>23</v>
      </c>
      <c r="F563" t="s">
        <v>48</v>
      </c>
      <c r="G563" t="s">
        <v>2855</v>
      </c>
      <c r="H563" t="s">
        <v>5166</v>
      </c>
      <c r="I563" t="s">
        <v>185</v>
      </c>
      <c r="J563" t="s">
        <v>52</v>
      </c>
      <c r="K563" t="s">
        <v>29</v>
      </c>
      <c r="L563" t="s">
        <v>30</v>
      </c>
      <c r="M563" t="s">
        <v>5168</v>
      </c>
      <c r="N563" t="s">
        <v>5165</v>
      </c>
      <c r="O563" t="s">
        <v>35</v>
      </c>
      <c r="P563" t="s">
        <v>36</v>
      </c>
    </row>
    <row r="564" hidden="1" spans="1:16">
      <c r="A564" s="1" t="s">
        <v>0</v>
      </c>
      <c r="B564">
        <v>2428</v>
      </c>
      <c r="C564" t="s">
        <v>5169</v>
      </c>
      <c r="D564" t="s">
        <v>2913</v>
      </c>
      <c r="E564" t="s">
        <v>58</v>
      </c>
      <c r="F564" t="s">
        <v>48</v>
      </c>
      <c r="G564" t="s">
        <v>2914</v>
      </c>
      <c r="H564" t="s">
        <v>5170</v>
      </c>
      <c r="I564" t="s">
        <v>83</v>
      </c>
      <c r="J564" t="s">
        <v>52</v>
      </c>
      <c r="K564" t="s">
        <v>29</v>
      </c>
      <c r="L564" t="s">
        <v>30</v>
      </c>
      <c r="M564" t="s">
        <v>5172</v>
      </c>
      <c r="N564" t="s">
        <v>5169</v>
      </c>
      <c r="O564" t="s">
        <v>35</v>
      </c>
      <c r="P564" t="s">
        <v>36</v>
      </c>
    </row>
    <row r="565" hidden="1" spans="1:16">
      <c r="A565" s="1" t="s">
        <v>0</v>
      </c>
      <c r="B565">
        <v>1077</v>
      </c>
      <c r="C565" t="s">
        <v>5173</v>
      </c>
      <c r="D565" t="s">
        <v>2927</v>
      </c>
      <c r="E565" t="s">
        <v>23</v>
      </c>
      <c r="F565" t="s">
        <v>48</v>
      </c>
      <c r="G565" t="s">
        <v>2928</v>
      </c>
      <c r="H565" t="s">
        <v>5174</v>
      </c>
      <c r="I565" t="s">
        <v>1318</v>
      </c>
      <c r="J565" t="s">
        <v>52</v>
      </c>
      <c r="K565" t="s">
        <v>29</v>
      </c>
      <c r="L565" t="s">
        <v>30</v>
      </c>
      <c r="M565" t="s">
        <v>5176</v>
      </c>
      <c r="N565" t="s">
        <v>5173</v>
      </c>
      <c r="O565" t="s">
        <v>35</v>
      </c>
      <c r="P565" t="s">
        <v>36</v>
      </c>
    </row>
    <row r="566" hidden="1" spans="1:16">
      <c r="A566" s="1" t="s">
        <v>0</v>
      </c>
      <c r="B566">
        <v>3312</v>
      </c>
      <c r="C566" t="s">
        <v>5177</v>
      </c>
      <c r="D566" t="s">
        <v>2933</v>
      </c>
      <c r="E566" t="s">
        <v>23</v>
      </c>
      <c r="F566" t="s">
        <v>48</v>
      </c>
      <c r="G566" t="s">
        <v>2934</v>
      </c>
      <c r="H566" t="s">
        <v>5178</v>
      </c>
      <c r="I566" t="s">
        <v>1029</v>
      </c>
      <c r="J566" t="s">
        <v>52</v>
      </c>
      <c r="K566" t="s">
        <v>29</v>
      </c>
      <c r="L566" t="s">
        <v>30</v>
      </c>
      <c r="M566" t="s">
        <v>5180</v>
      </c>
      <c r="N566" t="s">
        <v>5177</v>
      </c>
      <c r="O566" t="s">
        <v>35</v>
      </c>
      <c r="P566" t="s">
        <v>36</v>
      </c>
    </row>
    <row r="567" hidden="1" spans="1:16">
      <c r="A567" s="1" t="s">
        <v>0</v>
      </c>
      <c r="B567">
        <v>583</v>
      </c>
      <c r="C567" t="s">
        <v>5181</v>
      </c>
      <c r="D567" t="s">
        <v>2938</v>
      </c>
      <c r="E567" t="s">
        <v>58</v>
      </c>
      <c r="F567" t="s">
        <v>48</v>
      </c>
      <c r="G567" t="s">
        <v>636</v>
      </c>
      <c r="H567" t="s">
        <v>4461</v>
      </c>
      <c r="I567" t="s">
        <v>823</v>
      </c>
      <c r="J567" t="s">
        <v>52</v>
      </c>
      <c r="K567" t="s">
        <v>29</v>
      </c>
      <c r="L567" t="s">
        <v>30</v>
      </c>
      <c r="M567" t="s">
        <v>5183</v>
      </c>
      <c r="N567" t="s">
        <v>5181</v>
      </c>
      <c r="O567" t="s">
        <v>35</v>
      </c>
      <c r="P567" t="s">
        <v>36</v>
      </c>
    </row>
    <row r="568" hidden="1" spans="1:16">
      <c r="A568" s="1" t="s">
        <v>0</v>
      </c>
      <c r="B568">
        <v>3497</v>
      </c>
      <c r="C568" t="s">
        <v>5184</v>
      </c>
      <c r="D568" t="s">
        <v>691</v>
      </c>
      <c r="E568" t="s">
        <v>23</v>
      </c>
      <c r="F568" t="s">
        <v>48</v>
      </c>
      <c r="G568" t="s">
        <v>692</v>
      </c>
      <c r="H568" t="s">
        <v>5185</v>
      </c>
      <c r="I568" t="s">
        <v>1053</v>
      </c>
      <c r="J568" t="s">
        <v>52</v>
      </c>
      <c r="K568" t="s">
        <v>29</v>
      </c>
      <c r="L568" t="s">
        <v>30</v>
      </c>
      <c r="M568" t="s">
        <v>5187</v>
      </c>
      <c r="N568" t="s">
        <v>5184</v>
      </c>
      <c r="O568" t="s">
        <v>35</v>
      </c>
      <c r="P568" t="s">
        <v>36</v>
      </c>
    </row>
    <row r="569" hidden="1" spans="1:16">
      <c r="A569" s="1" t="s">
        <v>0</v>
      </c>
      <c r="B569">
        <v>19</v>
      </c>
      <c r="C569" t="s">
        <v>5188</v>
      </c>
      <c r="D569" t="s">
        <v>2942</v>
      </c>
      <c r="E569" t="s">
        <v>23</v>
      </c>
      <c r="F569" t="s">
        <v>48</v>
      </c>
      <c r="G569" t="s">
        <v>2943</v>
      </c>
      <c r="H569" t="s">
        <v>5189</v>
      </c>
      <c r="I569" t="s">
        <v>4326</v>
      </c>
      <c r="J569" t="s">
        <v>52</v>
      </c>
      <c r="K569" t="s">
        <v>29</v>
      </c>
      <c r="L569" t="s">
        <v>30</v>
      </c>
      <c r="M569" t="s">
        <v>5191</v>
      </c>
      <c r="N569" t="s">
        <v>5188</v>
      </c>
      <c r="O569" t="s">
        <v>35</v>
      </c>
      <c r="P569" t="s">
        <v>36</v>
      </c>
    </row>
    <row r="570" hidden="1" spans="1:16">
      <c r="A570" s="1" t="s">
        <v>0</v>
      </c>
      <c r="B570">
        <v>1518</v>
      </c>
      <c r="C570" t="s">
        <v>5192</v>
      </c>
      <c r="D570" t="s">
        <v>2949</v>
      </c>
      <c r="E570" t="s">
        <v>23</v>
      </c>
      <c r="F570" t="s">
        <v>48</v>
      </c>
      <c r="G570" t="s">
        <v>2950</v>
      </c>
      <c r="H570" t="s">
        <v>5193</v>
      </c>
      <c r="I570" t="s">
        <v>835</v>
      </c>
      <c r="J570" t="s">
        <v>52</v>
      </c>
      <c r="K570" t="s">
        <v>29</v>
      </c>
      <c r="L570" t="s">
        <v>30</v>
      </c>
      <c r="M570" t="s">
        <v>5194</v>
      </c>
      <c r="N570" t="s">
        <v>5192</v>
      </c>
      <c r="O570" t="s">
        <v>35</v>
      </c>
      <c r="P570" t="s">
        <v>36</v>
      </c>
    </row>
    <row r="571" hidden="1" spans="1:16">
      <c r="A571" s="1" t="s">
        <v>0</v>
      </c>
      <c r="B571">
        <v>686</v>
      </c>
      <c r="C571" t="s">
        <v>5195</v>
      </c>
      <c r="D571" t="s">
        <v>2956</v>
      </c>
      <c r="E571" t="s">
        <v>23</v>
      </c>
      <c r="F571" t="s">
        <v>48</v>
      </c>
      <c r="G571" t="s">
        <v>1626</v>
      </c>
      <c r="H571" t="s">
        <v>4420</v>
      </c>
      <c r="I571" t="s">
        <v>957</v>
      </c>
      <c r="J571" t="s">
        <v>52</v>
      </c>
      <c r="K571" t="s">
        <v>29</v>
      </c>
      <c r="L571" t="s">
        <v>30</v>
      </c>
      <c r="M571" t="s">
        <v>5196</v>
      </c>
      <c r="N571" t="s">
        <v>5195</v>
      </c>
      <c r="O571" t="s">
        <v>35</v>
      </c>
      <c r="P571" t="s">
        <v>36</v>
      </c>
    </row>
    <row r="572" hidden="1" spans="1:16">
      <c r="A572" s="1" t="s">
        <v>0</v>
      </c>
      <c r="B572">
        <v>1595</v>
      </c>
      <c r="C572" t="s">
        <v>5197</v>
      </c>
      <c r="D572" t="s">
        <v>426</v>
      </c>
      <c r="E572" t="s">
        <v>58</v>
      </c>
      <c r="F572" t="s">
        <v>48</v>
      </c>
      <c r="G572" t="s">
        <v>427</v>
      </c>
      <c r="H572" t="s">
        <v>5198</v>
      </c>
      <c r="I572" t="s">
        <v>835</v>
      </c>
      <c r="J572" t="s">
        <v>52</v>
      </c>
      <c r="K572" t="s">
        <v>29</v>
      </c>
      <c r="L572" t="s">
        <v>30</v>
      </c>
      <c r="M572" t="s">
        <v>5200</v>
      </c>
      <c r="N572" t="s">
        <v>5197</v>
      </c>
      <c r="O572" t="s">
        <v>35</v>
      </c>
      <c r="P572" t="s">
        <v>36</v>
      </c>
    </row>
    <row r="573" hidden="1" spans="1:16">
      <c r="A573" s="1" t="s">
        <v>0</v>
      </c>
      <c r="B573">
        <v>1315</v>
      </c>
      <c r="C573" t="s">
        <v>5201</v>
      </c>
      <c r="D573" t="s">
        <v>2970</v>
      </c>
      <c r="E573" t="s">
        <v>23</v>
      </c>
      <c r="F573" t="s">
        <v>48</v>
      </c>
      <c r="G573" t="s">
        <v>2971</v>
      </c>
      <c r="H573" t="s">
        <v>5023</v>
      </c>
      <c r="I573" t="s">
        <v>1958</v>
      </c>
      <c r="J573" t="s">
        <v>52</v>
      </c>
      <c r="K573" t="s">
        <v>29</v>
      </c>
      <c r="L573" t="s">
        <v>30</v>
      </c>
      <c r="M573" t="s">
        <v>5202</v>
      </c>
      <c r="N573" t="s">
        <v>5201</v>
      </c>
      <c r="O573" t="s">
        <v>35</v>
      </c>
      <c r="P573" t="s">
        <v>36</v>
      </c>
    </row>
    <row r="574" hidden="1" spans="1:16">
      <c r="A574" s="1" t="s">
        <v>0</v>
      </c>
      <c r="B574">
        <v>815</v>
      </c>
      <c r="C574" t="s">
        <v>5203</v>
      </c>
      <c r="D574" t="s">
        <v>2978</v>
      </c>
      <c r="E574" t="s">
        <v>23</v>
      </c>
      <c r="F574" t="s">
        <v>48</v>
      </c>
      <c r="G574" t="s">
        <v>2979</v>
      </c>
      <c r="H574" t="s">
        <v>5204</v>
      </c>
      <c r="I574" t="s">
        <v>830</v>
      </c>
      <c r="J574" t="s">
        <v>52</v>
      </c>
      <c r="K574" t="s">
        <v>29</v>
      </c>
      <c r="L574" t="s">
        <v>30</v>
      </c>
      <c r="M574" t="s">
        <v>5206</v>
      </c>
      <c r="N574" t="s">
        <v>5203</v>
      </c>
      <c r="O574" t="s">
        <v>35</v>
      </c>
      <c r="P574" t="s">
        <v>36</v>
      </c>
    </row>
    <row r="575" hidden="1" spans="1:16">
      <c r="A575" s="1" t="s">
        <v>0</v>
      </c>
      <c r="B575">
        <v>2057</v>
      </c>
      <c r="C575" t="s">
        <v>5207</v>
      </c>
      <c r="D575" t="s">
        <v>5208</v>
      </c>
      <c r="E575" t="s">
        <v>23</v>
      </c>
      <c r="F575" t="s">
        <v>48</v>
      </c>
      <c r="G575" t="s">
        <v>5209</v>
      </c>
      <c r="H575" t="s">
        <v>5210</v>
      </c>
      <c r="I575" t="s">
        <v>899</v>
      </c>
      <c r="J575" t="s">
        <v>52</v>
      </c>
      <c r="K575" t="s">
        <v>29</v>
      </c>
      <c r="L575" t="s">
        <v>30</v>
      </c>
      <c r="M575" t="s">
        <v>5212</v>
      </c>
      <c r="N575" t="s">
        <v>5207</v>
      </c>
      <c r="O575" t="s">
        <v>35</v>
      </c>
      <c r="P575" t="s">
        <v>36</v>
      </c>
    </row>
    <row r="576" hidden="1" spans="1:16">
      <c r="A576" s="1" t="s">
        <v>0</v>
      </c>
      <c r="B576">
        <v>420</v>
      </c>
      <c r="C576" t="s">
        <v>5213</v>
      </c>
      <c r="D576" t="s">
        <v>2982</v>
      </c>
      <c r="E576" t="s">
        <v>23</v>
      </c>
      <c r="F576" t="s">
        <v>48</v>
      </c>
      <c r="G576" t="s">
        <v>2983</v>
      </c>
      <c r="H576" t="s">
        <v>5214</v>
      </c>
      <c r="I576" t="s">
        <v>1053</v>
      </c>
      <c r="J576" t="s">
        <v>52</v>
      </c>
      <c r="K576" t="s">
        <v>29</v>
      </c>
      <c r="L576" t="s">
        <v>30</v>
      </c>
      <c r="M576" t="s">
        <v>5216</v>
      </c>
      <c r="N576" t="s">
        <v>5213</v>
      </c>
      <c r="O576" t="s">
        <v>35</v>
      </c>
      <c r="P576" t="s">
        <v>36</v>
      </c>
    </row>
    <row r="577" hidden="1" spans="1:16">
      <c r="A577" s="1" t="s">
        <v>0</v>
      </c>
      <c r="B577">
        <v>1011</v>
      </c>
      <c r="C577" t="s">
        <v>5217</v>
      </c>
      <c r="D577" t="s">
        <v>2995</v>
      </c>
      <c r="E577" t="s">
        <v>23</v>
      </c>
      <c r="F577" t="s">
        <v>48</v>
      </c>
      <c r="G577" t="s">
        <v>2996</v>
      </c>
      <c r="H577" t="s">
        <v>5218</v>
      </c>
      <c r="I577" t="s">
        <v>957</v>
      </c>
      <c r="J577" t="s">
        <v>52</v>
      </c>
      <c r="K577" t="s">
        <v>29</v>
      </c>
      <c r="L577" t="s">
        <v>30</v>
      </c>
      <c r="M577" t="s">
        <v>5220</v>
      </c>
      <c r="N577" t="s">
        <v>5217</v>
      </c>
      <c r="O577" t="s">
        <v>35</v>
      </c>
      <c r="P577" t="s">
        <v>36</v>
      </c>
    </row>
    <row r="578" hidden="1" spans="1:16">
      <c r="A578" s="1" t="s">
        <v>0</v>
      </c>
      <c r="B578">
        <v>2059</v>
      </c>
      <c r="C578" t="s">
        <v>5221</v>
      </c>
      <c r="D578" t="s">
        <v>2999</v>
      </c>
      <c r="E578" t="s">
        <v>23</v>
      </c>
      <c r="F578" t="s">
        <v>48</v>
      </c>
      <c r="G578" t="s">
        <v>3000</v>
      </c>
      <c r="H578" t="s">
        <v>5222</v>
      </c>
      <c r="I578" t="s">
        <v>830</v>
      </c>
      <c r="J578" t="s">
        <v>52</v>
      </c>
      <c r="K578" t="s">
        <v>29</v>
      </c>
      <c r="L578" t="s">
        <v>30</v>
      </c>
      <c r="M578" t="s">
        <v>5223</v>
      </c>
      <c r="N578" t="s">
        <v>5221</v>
      </c>
      <c r="O578" t="s">
        <v>35</v>
      </c>
      <c r="P578" t="s">
        <v>36</v>
      </c>
    </row>
    <row r="579" hidden="1" spans="1:16">
      <c r="A579" s="1" t="s">
        <v>0</v>
      </c>
      <c r="B579">
        <v>2741</v>
      </c>
      <c r="C579" t="s">
        <v>5224</v>
      </c>
      <c r="D579" t="s">
        <v>3011</v>
      </c>
      <c r="E579" t="s">
        <v>23</v>
      </c>
      <c r="F579" t="s">
        <v>48</v>
      </c>
      <c r="G579" t="s">
        <v>3012</v>
      </c>
      <c r="H579" t="s">
        <v>5225</v>
      </c>
      <c r="I579" t="s">
        <v>944</v>
      </c>
      <c r="J579" t="s">
        <v>52</v>
      </c>
      <c r="K579" t="s">
        <v>29</v>
      </c>
      <c r="L579" t="s">
        <v>30</v>
      </c>
      <c r="M579" t="s">
        <v>5227</v>
      </c>
      <c r="N579" t="s">
        <v>5224</v>
      </c>
      <c r="O579" t="s">
        <v>35</v>
      </c>
      <c r="P579" t="s">
        <v>36</v>
      </c>
    </row>
    <row r="580" hidden="1" spans="1:16">
      <c r="A580" s="1" t="s">
        <v>0</v>
      </c>
      <c r="B580">
        <v>3531</v>
      </c>
      <c r="C580" t="s">
        <v>5228</v>
      </c>
      <c r="D580" t="s">
        <v>678</v>
      </c>
      <c r="E580" t="s">
        <v>23</v>
      </c>
      <c r="F580" t="s">
        <v>48</v>
      </c>
      <c r="G580" t="s">
        <v>3015</v>
      </c>
      <c r="H580" t="s">
        <v>5229</v>
      </c>
      <c r="I580" t="s">
        <v>843</v>
      </c>
      <c r="J580" t="s">
        <v>52</v>
      </c>
      <c r="K580" t="s">
        <v>29</v>
      </c>
      <c r="L580" t="s">
        <v>30</v>
      </c>
      <c r="M580" t="s">
        <v>5231</v>
      </c>
      <c r="N580" t="s">
        <v>5228</v>
      </c>
      <c r="O580" t="s">
        <v>35</v>
      </c>
      <c r="P580" t="s">
        <v>36</v>
      </c>
    </row>
    <row r="581" hidden="1" spans="1:16">
      <c r="A581" s="1" t="s">
        <v>0</v>
      </c>
      <c r="B581">
        <v>3363</v>
      </c>
      <c r="C581" t="s">
        <v>5232</v>
      </c>
      <c r="D581" t="s">
        <v>3018</v>
      </c>
      <c r="E581" t="s">
        <v>23</v>
      </c>
      <c r="F581" t="s">
        <v>48</v>
      </c>
      <c r="G581" t="s">
        <v>3019</v>
      </c>
      <c r="H581" t="s">
        <v>5233</v>
      </c>
      <c r="I581" t="s">
        <v>944</v>
      </c>
      <c r="J581" t="s">
        <v>52</v>
      </c>
      <c r="K581" t="s">
        <v>29</v>
      </c>
      <c r="L581" t="s">
        <v>30</v>
      </c>
      <c r="M581" t="s">
        <v>5235</v>
      </c>
      <c r="N581" t="s">
        <v>5232</v>
      </c>
      <c r="O581" t="s">
        <v>35</v>
      </c>
      <c r="P581" t="s">
        <v>36</v>
      </c>
    </row>
    <row r="582" hidden="1" spans="1:16">
      <c r="A582" s="1" t="s">
        <v>0</v>
      </c>
      <c r="B582">
        <v>517</v>
      </c>
      <c r="C582" t="s">
        <v>5236</v>
      </c>
      <c r="D582" t="s">
        <v>252</v>
      </c>
      <c r="E582" t="s">
        <v>23</v>
      </c>
      <c r="F582" t="s">
        <v>48</v>
      </c>
      <c r="G582" t="s">
        <v>3023</v>
      </c>
      <c r="H582" t="s">
        <v>5237</v>
      </c>
      <c r="I582" t="s">
        <v>870</v>
      </c>
      <c r="J582" t="s">
        <v>52</v>
      </c>
      <c r="K582" t="s">
        <v>29</v>
      </c>
      <c r="L582" t="s">
        <v>30</v>
      </c>
      <c r="M582" t="s">
        <v>5239</v>
      </c>
      <c r="N582" t="s">
        <v>5236</v>
      </c>
      <c r="O582" t="s">
        <v>35</v>
      </c>
      <c r="P582" t="s">
        <v>36</v>
      </c>
    </row>
    <row r="583" hidden="1" spans="1:16">
      <c r="A583" s="1" t="s">
        <v>0</v>
      </c>
      <c r="B583">
        <v>3210</v>
      </c>
      <c r="C583" t="s">
        <v>5240</v>
      </c>
      <c r="D583" t="s">
        <v>3026</v>
      </c>
      <c r="E583" t="s">
        <v>58</v>
      </c>
      <c r="F583" t="s">
        <v>48</v>
      </c>
      <c r="G583" t="s">
        <v>3027</v>
      </c>
      <c r="H583" t="s">
        <v>5241</v>
      </c>
      <c r="I583" t="s">
        <v>823</v>
      </c>
      <c r="J583" t="s">
        <v>52</v>
      </c>
      <c r="K583" t="s">
        <v>29</v>
      </c>
      <c r="L583" t="s">
        <v>30</v>
      </c>
      <c r="M583" t="s">
        <v>5243</v>
      </c>
      <c r="N583" t="s">
        <v>5240</v>
      </c>
      <c r="O583" t="s">
        <v>35</v>
      </c>
      <c r="P583" t="s">
        <v>36</v>
      </c>
    </row>
    <row r="584" hidden="1" spans="1:16">
      <c r="A584" s="1" t="s">
        <v>0</v>
      </c>
      <c r="B584">
        <v>1380</v>
      </c>
      <c r="C584" t="s">
        <v>5244</v>
      </c>
      <c r="D584" t="s">
        <v>3033</v>
      </c>
      <c r="E584" t="s">
        <v>23</v>
      </c>
      <c r="F584" t="s">
        <v>48</v>
      </c>
      <c r="G584" t="s">
        <v>3034</v>
      </c>
      <c r="H584" t="s">
        <v>5245</v>
      </c>
      <c r="I584" t="s">
        <v>835</v>
      </c>
      <c r="J584" t="s">
        <v>52</v>
      </c>
      <c r="K584" t="s">
        <v>29</v>
      </c>
      <c r="L584" t="s">
        <v>30</v>
      </c>
      <c r="M584" t="s">
        <v>5246</v>
      </c>
      <c r="N584" t="s">
        <v>5244</v>
      </c>
      <c r="O584" t="s">
        <v>35</v>
      </c>
      <c r="P584" t="s">
        <v>36</v>
      </c>
    </row>
    <row r="585" hidden="1" spans="1:16">
      <c r="A585" s="1" t="s">
        <v>0</v>
      </c>
      <c r="B585">
        <v>1454</v>
      </c>
      <c r="C585" t="s">
        <v>5247</v>
      </c>
      <c r="D585" t="s">
        <v>3037</v>
      </c>
      <c r="E585" t="s">
        <v>23</v>
      </c>
      <c r="F585" t="s">
        <v>48</v>
      </c>
      <c r="G585" t="s">
        <v>3038</v>
      </c>
      <c r="H585" t="s">
        <v>5248</v>
      </c>
      <c r="I585" t="s">
        <v>1114</v>
      </c>
      <c r="J585" t="s">
        <v>52</v>
      </c>
      <c r="K585" t="s">
        <v>29</v>
      </c>
      <c r="L585" t="s">
        <v>30</v>
      </c>
      <c r="M585" t="s">
        <v>5250</v>
      </c>
      <c r="N585" t="s">
        <v>5247</v>
      </c>
      <c r="O585" t="s">
        <v>35</v>
      </c>
      <c r="P585" t="s">
        <v>36</v>
      </c>
    </row>
    <row r="586" hidden="1" spans="1:16">
      <c r="A586" s="1" t="s">
        <v>0</v>
      </c>
      <c r="B586">
        <v>1230</v>
      </c>
      <c r="C586" t="s">
        <v>5251</v>
      </c>
      <c r="D586" t="s">
        <v>3042</v>
      </c>
      <c r="E586" t="s">
        <v>23</v>
      </c>
      <c r="F586" t="s">
        <v>48</v>
      </c>
      <c r="G586" t="s">
        <v>3043</v>
      </c>
      <c r="H586" t="s">
        <v>5252</v>
      </c>
      <c r="I586" t="s">
        <v>823</v>
      </c>
      <c r="J586" t="s">
        <v>52</v>
      </c>
      <c r="K586" t="s">
        <v>29</v>
      </c>
      <c r="L586" t="s">
        <v>30</v>
      </c>
      <c r="M586" t="s">
        <v>5254</v>
      </c>
      <c r="N586" t="s">
        <v>5251</v>
      </c>
      <c r="O586" t="s">
        <v>35</v>
      </c>
      <c r="P586" t="s">
        <v>36</v>
      </c>
    </row>
    <row r="587" hidden="1" spans="1:16">
      <c r="A587" s="1" t="s">
        <v>0</v>
      </c>
      <c r="B587">
        <v>481</v>
      </c>
      <c r="C587" t="s">
        <v>5255</v>
      </c>
      <c r="D587" t="s">
        <v>3046</v>
      </c>
      <c r="E587" t="s">
        <v>23</v>
      </c>
      <c r="F587" t="s">
        <v>48</v>
      </c>
      <c r="G587" t="s">
        <v>3047</v>
      </c>
      <c r="H587" t="s">
        <v>5256</v>
      </c>
      <c r="I587" t="s">
        <v>863</v>
      </c>
      <c r="J587" t="s">
        <v>52</v>
      </c>
      <c r="K587" t="s">
        <v>29</v>
      </c>
      <c r="L587" t="s">
        <v>30</v>
      </c>
      <c r="M587" t="s">
        <v>5257</v>
      </c>
      <c r="N587" t="s">
        <v>5255</v>
      </c>
      <c r="O587" t="s">
        <v>35</v>
      </c>
      <c r="P587" t="s">
        <v>36</v>
      </c>
    </row>
    <row r="588" hidden="1" spans="1:16">
      <c r="A588" s="1" t="s">
        <v>0</v>
      </c>
      <c r="B588">
        <v>1251</v>
      </c>
      <c r="C588" t="s">
        <v>5258</v>
      </c>
      <c r="D588" t="s">
        <v>764</v>
      </c>
      <c r="E588" t="s">
        <v>23</v>
      </c>
      <c r="F588" t="s">
        <v>48</v>
      </c>
      <c r="G588" t="s">
        <v>765</v>
      </c>
      <c r="H588" t="s">
        <v>5259</v>
      </c>
      <c r="I588" t="s">
        <v>843</v>
      </c>
      <c r="J588" t="s">
        <v>52</v>
      </c>
      <c r="K588" t="s">
        <v>29</v>
      </c>
      <c r="L588" t="s">
        <v>30</v>
      </c>
      <c r="M588" t="s">
        <v>5261</v>
      </c>
      <c r="N588" t="s">
        <v>5258</v>
      </c>
      <c r="O588" t="s">
        <v>35</v>
      </c>
      <c r="P588" t="s">
        <v>36</v>
      </c>
    </row>
    <row r="589" hidden="1" spans="1:16">
      <c r="A589" s="1" t="s">
        <v>0</v>
      </c>
      <c r="B589">
        <v>1790</v>
      </c>
      <c r="C589" t="s">
        <v>5262</v>
      </c>
      <c r="D589" t="s">
        <v>3050</v>
      </c>
      <c r="E589" t="s">
        <v>23</v>
      </c>
      <c r="F589" t="s">
        <v>48</v>
      </c>
      <c r="G589" t="s">
        <v>3051</v>
      </c>
      <c r="H589" t="s">
        <v>5263</v>
      </c>
      <c r="I589" t="s">
        <v>843</v>
      </c>
      <c r="J589" t="s">
        <v>52</v>
      </c>
      <c r="K589" t="s">
        <v>29</v>
      </c>
      <c r="L589" t="s">
        <v>30</v>
      </c>
      <c r="M589" t="s">
        <v>5265</v>
      </c>
      <c r="N589" t="s">
        <v>5262</v>
      </c>
      <c r="O589" t="s">
        <v>35</v>
      </c>
      <c r="P589" t="s">
        <v>36</v>
      </c>
    </row>
    <row r="590" hidden="1" spans="1:16">
      <c r="A590" s="1" t="s">
        <v>0</v>
      </c>
      <c r="B590">
        <v>474</v>
      </c>
      <c r="C590" t="s">
        <v>5266</v>
      </c>
      <c r="D590" t="s">
        <v>3057</v>
      </c>
      <c r="E590" t="s">
        <v>23</v>
      </c>
      <c r="F590" t="s">
        <v>48</v>
      </c>
      <c r="G590" t="s">
        <v>3058</v>
      </c>
      <c r="H590" t="s">
        <v>5267</v>
      </c>
      <c r="I590" t="s">
        <v>42</v>
      </c>
      <c r="J590" t="s">
        <v>52</v>
      </c>
      <c r="K590" t="s">
        <v>29</v>
      </c>
      <c r="L590" t="s">
        <v>30</v>
      </c>
      <c r="M590" t="s">
        <v>5269</v>
      </c>
      <c r="N590" t="s">
        <v>5266</v>
      </c>
      <c r="O590" t="s">
        <v>35</v>
      </c>
      <c r="P590" t="s">
        <v>36</v>
      </c>
    </row>
    <row r="591" hidden="1" spans="1:16">
      <c r="A591" s="1" t="s">
        <v>0</v>
      </c>
      <c r="B591">
        <v>2912</v>
      </c>
      <c r="C591" t="s">
        <v>5270</v>
      </c>
      <c r="D591" t="s">
        <v>631</v>
      </c>
      <c r="E591" t="s">
        <v>23</v>
      </c>
      <c r="F591" t="s">
        <v>48</v>
      </c>
      <c r="G591" t="s">
        <v>632</v>
      </c>
      <c r="H591" t="s">
        <v>5271</v>
      </c>
      <c r="I591" t="s">
        <v>843</v>
      </c>
      <c r="J591" t="s">
        <v>52</v>
      </c>
      <c r="K591" t="s">
        <v>29</v>
      </c>
      <c r="L591" t="s">
        <v>30</v>
      </c>
      <c r="M591" t="s">
        <v>5273</v>
      </c>
      <c r="N591" t="s">
        <v>5270</v>
      </c>
      <c r="O591" t="s">
        <v>35</v>
      </c>
      <c r="P591" t="s">
        <v>36</v>
      </c>
    </row>
    <row r="592" hidden="1" spans="1:16">
      <c r="A592" s="1" t="s">
        <v>0</v>
      </c>
      <c r="B592">
        <v>74</v>
      </c>
      <c r="C592" t="s">
        <v>5274</v>
      </c>
      <c r="D592" t="s">
        <v>3080</v>
      </c>
      <c r="E592" t="s">
        <v>23</v>
      </c>
      <c r="F592" t="s">
        <v>48</v>
      </c>
      <c r="G592" t="s">
        <v>3081</v>
      </c>
      <c r="H592" t="s">
        <v>5275</v>
      </c>
      <c r="I592" t="s">
        <v>843</v>
      </c>
      <c r="J592" t="s">
        <v>52</v>
      </c>
      <c r="K592" t="s">
        <v>29</v>
      </c>
      <c r="L592" t="s">
        <v>30</v>
      </c>
      <c r="M592" t="s">
        <v>5276</v>
      </c>
      <c r="N592" t="s">
        <v>5274</v>
      </c>
      <c r="O592" t="s">
        <v>35</v>
      </c>
      <c r="P592" t="s">
        <v>36</v>
      </c>
    </row>
    <row r="593" hidden="1" spans="1:16">
      <c r="A593" s="1" t="s">
        <v>0</v>
      </c>
      <c r="B593">
        <v>490</v>
      </c>
      <c r="C593" t="s">
        <v>5277</v>
      </c>
      <c r="D593" t="s">
        <v>615</v>
      </c>
      <c r="E593" t="s">
        <v>23</v>
      </c>
      <c r="F593" t="s">
        <v>48</v>
      </c>
      <c r="G593" t="s">
        <v>616</v>
      </c>
      <c r="H593" t="s">
        <v>5278</v>
      </c>
      <c r="I593" t="s">
        <v>185</v>
      </c>
      <c r="J593" t="s">
        <v>52</v>
      </c>
      <c r="K593" t="s">
        <v>29</v>
      </c>
      <c r="L593" t="s">
        <v>30</v>
      </c>
      <c r="M593" t="s">
        <v>5280</v>
      </c>
      <c r="N593" t="s">
        <v>5277</v>
      </c>
      <c r="O593" t="s">
        <v>35</v>
      </c>
      <c r="P593" t="s">
        <v>36</v>
      </c>
    </row>
    <row r="594" hidden="1" spans="1:16">
      <c r="A594" s="1" t="s">
        <v>0</v>
      </c>
      <c r="B594">
        <v>506</v>
      </c>
      <c r="C594" t="s">
        <v>5281</v>
      </c>
      <c r="D594" t="s">
        <v>389</v>
      </c>
      <c r="E594" t="s">
        <v>23</v>
      </c>
      <c r="F594" t="s">
        <v>48</v>
      </c>
      <c r="G594" t="s">
        <v>390</v>
      </c>
      <c r="H594" t="s">
        <v>5282</v>
      </c>
      <c r="I594" t="s">
        <v>843</v>
      </c>
      <c r="J594" t="s">
        <v>52</v>
      </c>
      <c r="K594" t="s">
        <v>29</v>
      </c>
      <c r="L594" t="s">
        <v>30</v>
      </c>
      <c r="M594" t="s">
        <v>5284</v>
      </c>
      <c r="N594" t="s">
        <v>5281</v>
      </c>
      <c r="O594" t="s">
        <v>35</v>
      </c>
      <c r="P594" t="s">
        <v>36</v>
      </c>
    </row>
    <row r="595" hidden="1" spans="1:16">
      <c r="A595" s="1" t="s">
        <v>0</v>
      </c>
      <c r="B595">
        <v>1819</v>
      </c>
      <c r="C595" t="s">
        <v>5285</v>
      </c>
      <c r="D595" t="s">
        <v>3086</v>
      </c>
      <c r="E595" t="s">
        <v>23</v>
      </c>
      <c r="F595" t="s">
        <v>48</v>
      </c>
      <c r="G595" t="s">
        <v>3087</v>
      </c>
      <c r="H595" t="s">
        <v>5286</v>
      </c>
      <c r="I595" t="s">
        <v>185</v>
      </c>
      <c r="J595" t="s">
        <v>52</v>
      </c>
      <c r="K595" t="s">
        <v>29</v>
      </c>
      <c r="L595" t="s">
        <v>30</v>
      </c>
      <c r="M595" t="s">
        <v>5287</v>
      </c>
      <c r="N595" t="s">
        <v>5285</v>
      </c>
      <c r="O595" t="s">
        <v>35</v>
      </c>
      <c r="P595" t="s">
        <v>36</v>
      </c>
    </row>
    <row r="596" hidden="1" spans="1:16">
      <c r="A596" s="1" t="s">
        <v>0</v>
      </c>
      <c r="B596">
        <v>854</v>
      </c>
      <c r="C596" t="s">
        <v>5288</v>
      </c>
      <c r="D596" t="s">
        <v>508</v>
      </c>
      <c r="E596" t="s">
        <v>23</v>
      </c>
      <c r="F596" t="s">
        <v>48</v>
      </c>
      <c r="G596" t="s">
        <v>509</v>
      </c>
      <c r="H596" t="s">
        <v>5289</v>
      </c>
      <c r="I596" t="s">
        <v>1029</v>
      </c>
      <c r="J596" t="s">
        <v>52</v>
      </c>
      <c r="K596" t="s">
        <v>29</v>
      </c>
      <c r="L596" t="s">
        <v>30</v>
      </c>
      <c r="M596" t="s">
        <v>5290</v>
      </c>
      <c r="N596" t="s">
        <v>5288</v>
      </c>
      <c r="O596" t="s">
        <v>35</v>
      </c>
      <c r="P596" t="s">
        <v>36</v>
      </c>
    </row>
    <row r="597" hidden="1" spans="1:16">
      <c r="A597" s="1" t="s">
        <v>0</v>
      </c>
      <c r="B597">
        <v>3308</v>
      </c>
      <c r="C597" t="s">
        <v>5291</v>
      </c>
      <c r="D597" t="s">
        <v>328</v>
      </c>
      <c r="E597" t="s">
        <v>23</v>
      </c>
      <c r="F597" t="s">
        <v>48</v>
      </c>
      <c r="G597" t="s">
        <v>329</v>
      </c>
      <c r="H597" t="s">
        <v>5292</v>
      </c>
      <c r="I597" t="s">
        <v>27</v>
      </c>
      <c r="J597" t="s">
        <v>52</v>
      </c>
      <c r="K597" t="s">
        <v>29</v>
      </c>
      <c r="L597" t="s">
        <v>30</v>
      </c>
      <c r="M597" t="s">
        <v>5293</v>
      </c>
      <c r="N597" t="s">
        <v>5291</v>
      </c>
      <c r="O597" t="s">
        <v>35</v>
      </c>
      <c r="P597" t="s">
        <v>36</v>
      </c>
    </row>
    <row r="598" hidden="1" spans="1:16">
      <c r="A598" s="1" t="s">
        <v>0</v>
      </c>
      <c r="B598">
        <v>278</v>
      </c>
      <c r="C598" t="s">
        <v>5294</v>
      </c>
      <c r="D598" t="s">
        <v>760</v>
      </c>
      <c r="E598" t="s">
        <v>58</v>
      </c>
      <c r="F598" t="s">
        <v>48</v>
      </c>
      <c r="G598" t="s">
        <v>761</v>
      </c>
      <c r="H598" t="s">
        <v>5295</v>
      </c>
      <c r="I598" t="s">
        <v>843</v>
      </c>
      <c r="J598" t="s">
        <v>52</v>
      </c>
      <c r="K598" t="s">
        <v>29</v>
      </c>
      <c r="L598" t="s">
        <v>30</v>
      </c>
      <c r="M598" t="s">
        <v>5297</v>
      </c>
      <c r="N598" t="s">
        <v>5294</v>
      </c>
      <c r="O598" t="s">
        <v>35</v>
      </c>
      <c r="P598" t="s">
        <v>36</v>
      </c>
    </row>
    <row r="599" hidden="1" spans="1:16">
      <c r="A599" s="1" t="s">
        <v>0</v>
      </c>
      <c r="B599">
        <v>1812</v>
      </c>
      <c r="C599" t="s">
        <v>5298</v>
      </c>
      <c r="D599" t="s">
        <v>3096</v>
      </c>
      <c r="E599" t="s">
        <v>23</v>
      </c>
      <c r="F599" t="s">
        <v>48</v>
      </c>
      <c r="G599" t="s">
        <v>3097</v>
      </c>
      <c r="H599" t="s">
        <v>5299</v>
      </c>
      <c r="I599" t="s">
        <v>185</v>
      </c>
      <c r="J599" t="s">
        <v>52</v>
      </c>
      <c r="K599" t="s">
        <v>29</v>
      </c>
      <c r="L599" t="s">
        <v>30</v>
      </c>
      <c r="M599" t="s">
        <v>5301</v>
      </c>
      <c r="N599" t="s">
        <v>5298</v>
      </c>
      <c r="O599" t="s">
        <v>35</v>
      </c>
      <c r="P599" t="s">
        <v>36</v>
      </c>
    </row>
    <row r="600" hidden="1" spans="1:16">
      <c r="A600" s="1" t="s">
        <v>0</v>
      </c>
      <c r="B600">
        <v>115</v>
      </c>
      <c r="C600" t="s">
        <v>5302</v>
      </c>
      <c r="D600" t="s">
        <v>5303</v>
      </c>
      <c r="E600" t="s">
        <v>23</v>
      </c>
      <c r="F600" t="s">
        <v>48</v>
      </c>
      <c r="G600" t="s">
        <v>5304</v>
      </c>
      <c r="H600" t="s">
        <v>5305</v>
      </c>
      <c r="I600" t="s">
        <v>1053</v>
      </c>
      <c r="J600" t="s">
        <v>52</v>
      </c>
      <c r="K600" t="s">
        <v>29</v>
      </c>
      <c r="L600" t="s">
        <v>30</v>
      </c>
      <c r="M600" t="s">
        <v>5307</v>
      </c>
      <c r="N600" t="s">
        <v>5302</v>
      </c>
      <c r="O600" t="s">
        <v>35</v>
      </c>
      <c r="P600" t="s">
        <v>36</v>
      </c>
    </row>
    <row r="601" hidden="1" spans="1:16">
      <c r="A601" s="1" t="s">
        <v>0</v>
      </c>
      <c r="B601">
        <v>2872</v>
      </c>
      <c r="C601" t="s">
        <v>5308</v>
      </c>
      <c r="D601" t="s">
        <v>3100</v>
      </c>
      <c r="E601" t="s">
        <v>23</v>
      </c>
      <c r="F601" t="s">
        <v>48</v>
      </c>
      <c r="G601" t="s">
        <v>3101</v>
      </c>
      <c r="H601" t="s">
        <v>5309</v>
      </c>
      <c r="I601" t="s">
        <v>843</v>
      </c>
      <c r="J601" t="s">
        <v>52</v>
      </c>
      <c r="K601" t="s">
        <v>29</v>
      </c>
      <c r="L601" t="s">
        <v>30</v>
      </c>
      <c r="M601" t="s">
        <v>5311</v>
      </c>
      <c r="N601" t="s">
        <v>5308</v>
      </c>
      <c r="O601" t="s">
        <v>35</v>
      </c>
      <c r="P601" t="s">
        <v>36</v>
      </c>
    </row>
    <row r="602" hidden="1" spans="1:16">
      <c r="A602" s="1" t="s">
        <v>0</v>
      </c>
      <c r="B602">
        <v>1379</v>
      </c>
      <c r="C602" t="s">
        <v>5312</v>
      </c>
      <c r="D602" t="s">
        <v>3104</v>
      </c>
      <c r="E602" t="s">
        <v>23</v>
      </c>
      <c r="F602" t="s">
        <v>48</v>
      </c>
      <c r="G602" t="s">
        <v>3105</v>
      </c>
      <c r="H602" t="s">
        <v>5313</v>
      </c>
      <c r="I602" t="s">
        <v>835</v>
      </c>
      <c r="J602" t="s">
        <v>52</v>
      </c>
      <c r="K602" t="s">
        <v>29</v>
      </c>
      <c r="L602" t="s">
        <v>30</v>
      </c>
      <c r="M602" t="s">
        <v>5314</v>
      </c>
      <c r="N602" t="s">
        <v>5312</v>
      </c>
      <c r="O602" t="s">
        <v>35</v>
      </c>
      <c r="P602" t="s">
        <v>36</v>
      </c>
    </row>
    <row r="603" hidden="1" spans="1:16">
      <c r="A603" s="1" t="s">
        <v>0</v>
      </c>
      <c r="B603">
        <v>2391</v>
      </c>
      <c r="C603" t="s">
        <v>5315</v>
      </c>
      <c r="D603" t="s">
        <v>3108</v>
      </c>
      <c r="E603" t="s">
        <v>23</v>
      </c>
      <c r="F603" t="s">
        <v>48</v>
      </c>
      <c r="G603" t="s">
        <v>3109</v>
      </c>
      <c r="H603" t="s">
        <v>5316</v>
      </c>
      <c r="I603" t="s">
        <v>4221</v>
      </c>
      <c r="J603" t="s">
        <v>52</v>
      </c>
      <c r="K603" t="s">
        <v>29</v>
      </c>
      <c r="L603" t="s">
        <v>30</v>
      </c>
      <c r="M603" t="s">
        <v>5318</v>
      </c>
      <c r="N603" t="s">
        <v>5315</v>
      </c>
      <c r="O603" t="s">
        <v>35</v>
      </c>
      <c r="P603" t="s">
        <v>36</v>
      </c>
    </row>
    <row r="604" hidden="1" spans="1:16">
      <c r="A604" s="1" t="s">
        <v>0</v>
      </c>
      <c r="B604">
        <v>2188</v>
      </c>
      <c r="C604" t="s">
        <v>5319</v>
      </c>
      <c r="D604" t="s">
        <v>3112</v>
      </c>
      <c r="E604" t="s">
        <v>23</v>
      </c>
      <c r="F604" t="s">
        <v>48</v>
      </c>
      <c r="G604" t="s">
        <v>3113</v>
      </c>
      <c r="H604" t="s">
        <v>5320</v>
      </c>
      <c r="I604" t="s">
        <v>3215</v>
      </c>
      <c r="J604" t="s">
        <v>52</v>
      </c>
      <c r="K604" t="s">
        <v>29</v>
      </c>
      <c r="L604" t="s">
        <v>30</v>
      </c>
      <c r="M604" t="s">
        <v>5322</v>
      </c>
      <c r="N604" t="s">
        <v>5319</v>
      </c>
      <c r="O604" t="s">
        <v>35</v>
      </c>
      <c r="P604" t="s">
        <v>36</v>
      </c>
    </row>
    <row r="605" hidden="1" spans="1:16">
      <c r="A605" s="1" t="s">
        <v>0</v>
      </c>
      <c r="B605">
        <v>1290</v>
      </c>
      <c r="C605" t="s">
        <v>5323</v>
      </c>
      <c r="D605" t="s">
        <v>3128</v>
      </c>
      <c r="E605" t="s">
        <v>58</v>
      </c>
      <c r="F605" t="s">
        <v>48</v>
      </c>
      <c r="G605" t="s">
        <v>3129</v>
      </c>
      <c r="H605" t="s">
        <v>5324</v>
      </c>
      <c r="I605" t="s">
        <v>823</v>
      </c>
      <c r="J605" t="s">
        <v>52</v>
      </c>
      <c r="K605" t="s">
        <v>29</v>
      </c>
      <c r="L605" t="s">
        <v>30</v>
      </c>
      <c r="M605" t="s">
        <v>5326</v>
      </c>
      <c r="N605" t="s">
        <v>5323</v>
      </c>
      <c r="O605" t="s">
        <v>35</v>
      </c>
      <c r="P605" t="s">
        <v>36</v>
      </c>
    </row>
    <row r="606" hidden="1" spans="1:16">
      <c r="A606" s="1" t="s">
        <v>0</v>
      </c>
      <c r="B606">
        <v>3081</v>
      </c>
      <c r="C606" t="s">
        <v>5327</v>
      </c>
      <c r="D606" t="s">
        <v>3139</v>
      </c>
      <c r="E606" t="s">
        <v>23</v>
      </c>
      <c r="F606" t="s">
        <v>48</v>
      </c>
      <c r="G606" t="s">
        <v>3140</v>
      </c>
      <c r="H606" t="s">
        <v>5328</v>
      </c>
      <c r="I606" t="s">
        <v>899</v>
      </c>
      <c r="J606" t="s">
        <v>52</v>
      </c>
      <c r="K606" t="s">
        <v>29</v>
      </c>
      <c r="L606" t="s">
        <v>30</v>
      </c>
      <c r="M606" t="s">
        <v>5330</v>
      </c>
      <c r="N606" t="s">
        <v>5327</v>
      </c>
      <c r="O606" t="s">
        <v>35</v>
      </c>
      <c r="P606" t="s">
        <v>36</v>
      </c>
    </row>
    <row r="607" hidden="1" spans="1:16">
      <c r="A607" s="1" t="s">
        <v>0</v>
      </c>
      <c r="B607">
        <v>553</v>
      </c>
      <c r="C607" t="s">
        <v>5331</v>
      </c>
      <c r="D607" t="s">
        <v>2676</v>
      </c>
      <c r="E607" t="s">
        <v>23</v>
      </c>
      <c r="F607" t="s">
        <v>48</v>
      </c>
      <c r="G607" t="s">
        <v>3143</v>
      </c>
      <c r="H607" t="s">
        <v>5332</v>
      </c>
      <c r="I607" t="s">
        <v>823</v>
      </c>
      <c r="J607" t="s">
        <v>52</v>
      </c>
      <c r="K607" t="s">
        <v>29</v>
      </c>
      <c r="L607" t="s">
        <v>30</v>
      </c>
      <c r="M607" t="s">
        <v>5334</v>
      </c>
      <c r="N607" t="s">
        <v>5331</v>
      </c>
      <c r="O607" t="s">
        <v>35</v>
      </c>
      <c r="P607" t="s">
        <v>36</v>
      </c>
    </row>
    <row r="608" hidden="1" spans="1:16">
      <c r="A608" s="1" t="s">
        <v>0</v>
      </c>
      <c r="B608">
        <v>611</v>
      </c>
      <c r="C608" t="s">
        <v>5335</v>
      </c>
      <c r="D608" t="s">
        <v>5336</v>
      </c>
      <c r="E608" t="s">
        <v>23</v>
      </c>
      <c r="F608" t="s">
        <v>48</v>
      </c>
      <c r="G608" t="s">
        <v>5337</v>
      </c>
      <c r="H608" t="s">
        <v>5338</v>
      </c>
      <c r="I608" t="s">
        <v>957</v>
      </c>
      <c r="J608" t="s">
        <v>52</v>
      </c>
      <c r="K608" t="s">
        <v>29</v>
      </c>
      <c r="L608" t="s">
        <v>30</v>
      </c>
      <c r="M608" t="s">
        <v>5340</v>
      </c>
      <c r="N608" t="s">
        <v>5335</v>
      </c>
      <c r="O608" t="s">
        <v>35</v>
      </c>
      <c r="P608" t="s">
        <v>36</v>
      </c>
    </row>
    <row r="609" hidden="1" spans="1:16">
      <c r="A609" s="1" t="s">
        <v>0</v>
      </c>
      <c r="B609">
        <v>395</v>
      </c>
      <c r="C609" t="s">
        <v>5341</v>
      </c>
      <c r="D609" t="s">
        <v>3146</v>
      </c>
      <c r="E609" t="s">
        <v>23</v>
      </c>
      <c r="F609" t="s">
        <v>48</v>
      </c>
      <c r="G609" t="s">
        <v>3147</v>
      </c>
      <c r="H609" t="s">
        <v>5342</v>
      </c>
      <c r="I609" t="s">
        <v>35</v>
      </c>
      <c r="J609" t="s">
        <v>52</v>
      </c>
      <c r="K609" t="s">
        <v>29</v>
      </c>
      <c r="L609" t="s">
        <v>30</v>
      </c>
      <c r="M609" t="s">
        <v>5343</v>
      </c>
      <c r="N609" t="s">
        <v>5341</v>
      </c>
      <c r="O609" t="s">
        <v>35</v>
      </c>
      <c r="P609" t="s">
        <v>36</v>
      </c>
    </row>
    <row r="610" hidden="1" spans="1:16">
      <c r="A610" s="1" t="s">
        <v>0</v>
      </c>
      <c r="B610">
        <v>3244</v>
      </c>
      <c r="C610" t="s">
        <v>5344</v>
      </c>
      <c r="D610" t="s">
        <v>3150</v>
      </c>
      <c r="E610" t="s">
        <v>23</v>
      </c>
      <c r="F610" t="s">
        <v>48</v>
      </c>
      <c r="G610" t="s">
        <v>3151</v>
      </c>
      <c r="H610" t="s">
        <v>5345</v>
      </c>
      <c r="I610" t="s">
        <v>51</v>
      </c>
      <c r="J610" t="s">
        <v>52</v>
      </c>
      <c r="K610" t="s">
        <v>29</v>
      </c>
      <c r="L610" t="s">
        <v>30</v>
      </c>
      <c r="M610" t="s">
        <v>5347</v>
      </c>
      <c r="N610" t="s">
        <v>5344</v>
      </c>
      <c r="O610" t="s">
        <v>35</v>
      </c>
      <c r="P610" t="s">
        <v>36</v>
      </c>
    </row>
    <row r="611" hidden="1" spans="1:16">
      <c r="A611" s="1" t="s">
        <v>0</v>
      </c>
      <c r="B611">
        <v>2415</v>
      </c>
      <c r="C611" t="s">
        <v>5348</v>
      </c>
      <c r="D611" t="s">
        <v>695</v>
      </c>
      <c r="E611" t="s">
        <v>58</v>
      </c>
      <c r="F611" t="s">
        <v>48</v>
      </c>
      <c r="G611" t="s">
        <v>696</v>
      </c>
      <c r="H611" t="s">
        <v>5349</v>
      </c>
      <c r="I611" t="s">
        <v>83</v>
      </c>
      <c r="J611" t="s">
        <v>52</v>
      </c>
      <c r="K611" t="s">
        <v>29</v>
      </c>
      <c r="L611" t="s">
        <v>30</v>
      </c>
      <c r="M611" t="s">
        <v>5350</v>
      </c>
      <c r="N611" t="s">
        <v>5348</v>
      </c>
      <c r="O611" t="s">
        <v>35</v>
      </c>
      <c r="P611" t="s">
        <v>36</v>
      </c>
    </row>
    <row r="612" hidden="1" spans="1:16">
      <c r="A612" s="1" t="s">
        <v>0</v>
      </c>
      <c r="B612">
        <v>2813</v>
      </c>
      <c r="C612" t="s">
        <v>5351</v>
      </c>
      <c r="D612" t="s">
        <v>3154</v>
      </c>
      <c r="E612" t="s">
        <v>23</v>
      </c>
      <c r="F612" t="s">
        <v>48</v>
      </c>
      <c r="G612" t="s">
        <v>3155</v>
      </c>
      <c r="H612" t="s">
        <v>5352</v>
      </c>
      <c r="I612" t="s">
        <v>843</v>
      </c>
      <c r="J612" t="s">
        <v>52</v>
      </c>
      <c r="K612" t="s">
        <v>29</v>
      </c>
      <c r="L612" t="s">
        <v>30</v>
      </c>
      <c r="M612" t="s">
        <v>5354</v>
      </c>
      <c r="N612" t="s">
        <v>5351</v>
      </c>
      <c r="O612" t="s">
        <v>35</v>
      </c>
      <c r="P612" t="s">
        <v>36</v>
      </c>
    </row>
    <row r="613" hidden="1" spans="1:16">
      <c r="A613" s="1" t="s">
        <v>0</v>
      </c>
      <c r="B613">
        <v>1873</v>
      </c>
      <c r="C613" t="s">
        <v>5355</v>
      </c>
      <c r="D613" t="s">
        <v>3165</v>
      </c>
      <c r="E613" t="s">
        <v>58</v>
      </c>
      <c r="F613" t="s">
        <v>48</v>
      </c>
      <c r="G613" t="s">
        <v>3166</v>
      </c>
      <c r="H613" t="s">
        <v>5356</v>
      </c>
      <c r="I613" t="s">
        <v>856</v>
      </c>
      <c r="J613" t="s">
        <v>52</v>
      </c>
      <c r="K613" t="s">
        <v>29</v>
      </c>
      <c r="L613" t="s">
        <v>30</v>
      </c>
      <c r="M613" t="s">
        <v>5357</v>
      </c>
      <c r="N613" t="s">
        <v>5355</v>
      </c>
      <c r="O613" t="s">
        <v>35</v>
      </c>
      <c r="P613" t="s">
        <v>36</v>
      </c>
    </row>
    <row r="614" hidden="1" spans="1:16">
      <c r="A614" s="1" t="s">
        <v>0</v>
      </c>
      <c r="B614">
        <v>2892</v>
      </c>
      <c r="C614" t="s">
        <v>5358</v>
      </c>
      <c r="D614" t="s">
        <v>5359</v>
      </c>
      <c r="E614" t="s">
        <v>23</v>
      </c>
      <c r="F614" t="s">
        <v>48</v>
      </c>
      <c r="G614" t="s">
        <v>5360</v>
      </c>
      <c r="H614" t="s">
        <v>5361</v>
      </c>
      <c r="I614" t="s">
        <v>1241</v>
      </c>
      <c r="J614" t="s">
        <v>52</v>
      </c>
      <c r="K614" t="s">
        <v>29</v>
      </c>
      <c r="L614" t="s">
        <v>30</v>
      </c>
      <c r="M614" t="s">
        <v>5363</v>
      </c>
      <c r="N614" t="s">
        <v>5358</v>
      </c>
      <c r="O614" t="s">
        <v>35</v>
      </c>
      <c r="P614" t="s">
        <v>36</v>
      </c>
    </row>
    <row r="615" hidden="1" spans="1:16">
      <c r="A615" s="1" t="s">
        <v>0</v>
      </c>
      <c r="B615">
        <v>1367</v>
      </c>
      <c r="C615" t="s">
        <v>5364</v>
      </c>
      <c r="D615" t="s">
        <v>219</v>
      </c>
      <c r="E615" t="s">
        <v>23</v>
      </c>
      <c r="F615" t="s">
        <v>48</v>
      </c>
      <c r="G615" t="s">
        <v>221</v>
      </c>
      <c r="H615" t="s">
        <v>5365</v>
      </c>
      <c r="I615" t="s">
        <v>1958</v>
      </c>
      <c r="J615" t="s">
        <v>52</v>
      </c>
      <c r="K615" t="s">
        <v>29</v>
      </c>
      <c r="L615" t="s">
        <v>30</v>
      </c>
      <c r="M615" t="s">
        <v>5367</v>
      </c>
      <c r="N615" t="s">
        <v>5364</v>
      </c>
      <c r="O615" t="s">
        <v>35</v>
      </c>
      <c r="P615" t="s">
        <v>36</v>
      </c>
    </row>
    <row r="616" hidden="1" spans="1:16">
      <c r="A616" s="1" t="s">
        <v>0</v>
      </c>
      <c r="B616">
        <v>928</v>
      </c>
      <c r="C616" t="s">
        <v>5368</v>
      </c>
      <c r="D616" t="s">
        <v>3174</v>
      </c>
      <c r="E616" t="s">
        <v>58</v>
      </c>
      <c r="F616" t="s">
        <v>48</v>
      </c>
      <c r="G616" t="s">
        <v>3175</v>
      </c>
      <c r="H616" t="s">
        <v>5369</v>
      </c>
      <c r="I616" t="s">
        <v>835</v>
      </c>
      <c r="J616" t="s">
        <v>52</v>
      </c>
      <c r="K616" t="s">
        <v>29</v>
      </c>
      <c r="L616" t="s">
        <v>30</v>
      </c>
      <c r="M616" t="s">
        <v>5371</v>
      </c>
      <c r="N616" t="s">
        <v>5368</v>
      </c>
      <c r="O616" t="s">
        <v>35</v>
      </c>
      <c r="P616" t="s">
        <v>36</v>
      </c>
    </row>
    <row r="617" hidden="1" spans="1:16">
      <c r="A617" s="1" t="s">
        <v>0</v>
      </c>
      <c r="B617">
        <v>496</v>
      </c>
      <c r="C617" t="s">
        <v>5372</v>
      </c>
      <c r="D617" t="s">
        <v>793</v>
      </c>
      <c r="E617" t="s">
        <v>23</v>
      </c>
      <c r="F617" t="s">
        <v>48</v>
      </c>
      <c r="G617" t="s">
        <v>794</v>
      </c>
      <c r="H617" t="s">
        <v>5373</v>
      </c>
      <c r="I617" t="s">
        <v>185</v>
      </c>
      <c r="J617" t="s">
        <v>52</v>
      </c>
      <c r="K617" t="s">
        <v>29</v>
      </c>
      <c r="L617" t="s">
        <v>30</v>
      </c>
      <c r="M617" t="s">
        <v>5375</v>
      </c>
      <c r="N617" t="s">
        <v>5372</v>
      </c>
      <c r="O617" t="s">
        <v>35</v>
      </c>
      <c r="P617" t="s">
        <v>36</v>
      </c>
    </row>
    <row r="618" hidden="1" spans="1:16">
      <c r="A618" s="1" t="s">
        <v>0</v>
      </c>
      <c r="B618">
        <v>516</v>
      </c>
      <c r="C618" t="s">
        <v>5376</v>
      </c>
      <c r="D618" t="s">
        <v>252</v>
      </c>
      <c r="E618" t="s">
        <v>23</v>
      </c>
      <c r="F618" t="s">
        <v>48</v>
      </c>
      <c r="G618" t="s">
        <v>253</v>
      </c>
      <c r="H618" t="s">
        <v>5377</v>
      </c>
      <c r="I618" t="s">
        <v>823</v>
      </c>
      <c r="J618" t="s">
        <v>52</v>
      </c>
      <c r="K618" t="s">
        <v>29</v>
      </c>
      <c r="L618" t="s">
        <v>30</v>
      </c>
      <c r="M618" t="s">
        <v>5379</v>
      </c>
      <c r="N618" t="s">
        <v>5376</v>
      </c>
      <c r="O618" t="s">
        <v>35</v>
      </c>
      <c r="P618" t="s">
        <v>36</v>
      </c>
    </row>
    <row r="619" hidden="1" spans="1:16">
      <c r="A619" s="1" t="s">
        <v>0</v>
      </c>
      <c r="B619">
        <v>692</v>
      </c>
      <c r="C619" t="s">
        <v>5380</v>
      </c>
      <c r="D619" t="s">
        <v>299</v>
      </c>
      <c r="E619" t="s">
        <v>23</v>
      </c>
      <c r="F619" t="s">
        <v>48</v>
      </c>
      <c r="G619" t="s">
        <v>300</v>
      </c>
      <c r="H619" t="s">
        <v>5381</v>
      </c>
      <c r="I619" t="s">
        <v>51</v>
      </c>
      <c r="J619" t="s">
        <v>52</v>
      </c>
      <c r="K619" t="s">
        <v>29</v>
      </c>
      <c r="L619" t="s">
        <v>30</v>
      </c>
      <c r="M619" t="s">
        <v>5383</v>
      </c>
      <c r="N619" t="s">
        <v>5380</v>
      </c>
      <c r="O619" t="s">
        <v>35</v>
      </c>
      <c r="P619" t="s">
        <v>36</v>
      </c>
    </row>
    <row r="620" hidden="1" spans="1:16">
      <c r="A620" s="1" t="s">
        <v>0</v>
      </c>
      <c r="B620">
        <v>1010</v>
      </c>
      <c r="C620" t="s">
        <v>5384</v>
      </c>
      <c r="D620" t="s">
        <v>3184</v>
      </c>
      <c r="E620" t="s">
        <v>23</v>
      </c>
      <c r="F620" t="s">
        <v>48</v>
      </c>
      <c r="G620" t="s">
        <v>3185</v>
      </c>
      <c r="H620" t="s">
        <v>5385</v>
      </c>
      <c r="I620" t="s">
        <v>185</v>
      </c>
      <c r="J620" t="s">
        <v>52</v>
      </c>
      <c r="K620" t="s">
        <v>29</v>
      </c>
      <c r="L620" t="s">
        <v>30</v>
      </c>
      <c r="M620" t="s">
        <v>5387</v>
      </c>
      <c r="N620" t="s">
        <v>5384</v>
      </c>
      <c r="O620" t="s">
        <v>35</v>
      </c>
      <c r="P620" t="s">
        <v>36</v>
      </c>
    </row>
    <row r="621" hidden="1" spans="1:16">
      <c r="A621" s="1" t="s">
        <v>0</v>
      </c>
      <c r="B621">
        <v>2351</v>
      </c>
      <c r="C621" t="s">
        <v>5388</v>
      </c>
      <c r="D621" t="s">
        <v>772</v>
      </c>
      <c r="E621" t="s">
        <v>23</v>
      </c>
      <c r="F621" t="s">
        <v>48</v>
      </c>
      <c r="G621" t="s">
        <v>773</v>
      </c>
      <c r="H621" t="s">
        <v>2391</v>
      </c>
      <c r="I621" t="s">
        <v>823</v>
      </c>
      <c r="J621" t="s">
        <v>52</v>
      </c>
      <c r="K621" t="s">
        <v>29</v>
      </c>
      <c r="L621" t="s">
        <v>30</v>
      </c>
      <c r="M621" t="s">
        <v>5389</v>
      </c>
      <c r="N621" t="s">
        <v>5388</v>
      </c>
      <c r="O621" t="s">
        <v>35</v>
      </c>
      <c r="P621" t="s">
        <v>36</v>
      </c>
    </row>
    <row r="622" hidden="1" spans="1:16">
      <c r="A622" s="1" t="s">
        <v>0</v>
      </c>
      <c r="B622">
        <v>3204</v>
      </c>
      <c r="C622" t="s">
        <v>5390</v>
      </c>
      <c r="D622" t="s">
        <v>343</v>
      </c>
      <c r="E622" t="s">
        <v>23</v>
      </c>
      <c r="F622" t="s">
        <v>48</v>
      </c>
      <c r="G622" t="s">
        <v>344</v>
      </c>
      <c r="H622" t="s">
        <v>5391</v>
      </c>
      <c r="I622" t="s">
        <v>5017</v>
      </c>
      <c r="J622" t="s">
        <v>52</v>
      </c>
      <c r="K622" t="s">
        <v>29</v>
      </c>
      <c r="L622" t="s">
        <v>30</v>
      </c>
      <c r="M622" t="s">
        <v>5393</v>
      </c>
      <c r="N622" t="s">
        <v>5390</v>
      </c>
      <c r="O622" t="s">
        <v>35</v>
      </c>
      <c r="P622" t="s">
        <v>36</v>
      </c>
    </row>
    <row r="623" hidden="1" spans="1:16">
      <c r="A623" s="1" t="s">
        <v>0</v>
      </c>
      <c r="B623">
        <v>2767</v>
      </c>
      <c r="C623" t="s">
        <v>5394</v>
      </c>
      <c r="D623" t="s">
        <v>239</v>
      </c>
      <c r="E623" t="s">
        <v>23</v>
      </c>
      <c r="F623" t="s">
        <v>48</v>
      </c>
      <c r="G623" t="s">
        <v>240</v>
      </c>
      <c r="H623" t="s">
        <v>5395</v>
      </c>
      <c r="I623" t="s">
        <v>843</v>
      </c>
      <c r="J623" t="s">
        <v>52</v>
      </c>
      <c r="K623" t="s">
        <v>29</v>
      </c>
      <c r="L623" t="s">
        <v>30</v>
      </c>
      <c r="M623" t="s">
        <v>5397</v>
      </c>
      <c r="N623" t="s">
        <v>5394</v>
      </c>
      <c r="O623" t="s">
        <v>35</v>
      </c>
      <c r="P623" t="s">
        <v>36</v>
      </c>
    </row>
    <row r="624" hidden="1" spans="1:16">
      <c r="A624" s="1" t="s">
        <v>0</v>
      </c>
      <c r="B624">
        <v>1001</v>
      </c>
      <c r="C624" t="s">
        <v>5398</v>
      </c>
      <c r="D624" t="s">
        <v>3209</v>
      </c>
      <c r="E624" t="s">
        <v>23</v>
      </c>
      <c r="F624" t="s">
        <v>48</v>
      </c>
      <c r="G624" t="s">
        <v>3210</v>
      </c>
      <c r="H624" t="s">
        <v>5399</v>
      </c>
      <c r="I624" t="s">
        <v>856</v>
      </c>
      <c r="J624" t="s">
        <v>52</v>
      </c>
      <c r="K624" t="s">
        <v>29</v>
      </c>
      <c r="L624" t="s">
        <v>30</v>
      </c>
      <c r="M624" t="s">
        <v>5402</v>
      </c>
      <c r="N624" t="s">
        <v>5398</v>
      </c>
      <c r="O624" t="s">
        <v>35</v>
      </c>
      <c r="P624" t="s">
        <v>36</v>
      </c>
    </row>
    <row r="625" hidden="1" spans="1:16">
      <c r="A625" s="1" t="s">
        <v>0</v>
      </c>
      <c r="B625">
        <v>1092</v>
      </c>
      <c r="C625" t="s">
        <v>5403</v>
      </c>
      <c r="D625" t="s">
        <v>3223</v>
      </c>
      <c r="E625" t="s">
        <v>23</v>
      </c>
      <c r="F625" t="s">
        <v>48</v>
      </c>
      <c r="G625" t="s">
        <v>3224</v>
      </c>
      <c r="H625" t="s">
        <v>5404</v>
      </c>
      <c r="I625" t="s">
        <v>957</v>
      </c>
      <c r="J625" t="s">
        <v>52</v>
      </c>
      <c r="K625" t="s">
        <v>29</v>
      </c>
      <c r="L625" t="s">
        <v>30</v>
      </c>
      <c r="M625" t="s">
        <v>5406</v>
      </c>
      <c r="N625" t="s">
        <v>5403</v>
      </c>
      <c r="O625" t="s">
        <v>35</v>
      </c>
      <c r="P625" t="s">
        <v>36</v>
      </c>
    </row>
    <row r="626" hidden="1" spans="1:16">
      <c r="A626" s="1" t="s">
        <v>0</v>
      </c>
      <c r="B626">
        <v>3206</v>
      </c>
      <c r="C626" t="s">
        <v>5407</v>
      </c>
      <c r="D626" t="s">
        <v>720</v>
      </c>
      <c r="E626" t="s">
        <v>23</v>
      </c>
      <c r="F626" t="s">
        <v>48</v>
      </c>
      <c r="G626" t="s">
        <v>721</v>
      </c>
      <c r="H626" t="s">
        <v>5408</v>
      </c>
      <c r="I626" t="s">
        <v>843</v>
      </c>
      <c r="J626" t="s">
        <v>52</v>
      </c>
      <c r="K626" t="s">
        <v>29</v>
      </c>
      <c r="L626" t="s">
        <v>30</v>
      </c>
      <c r="M626" t="s">
        <v>5410</v>
      </c>
      <c r="N626" t="s">
        <v>5407</v>
      </c>
      <c r="O626" t="s">
        <v>35</v>
      </c>
      <c r="P626" t="s">
        <v>36</v>
      </c>
    </row>
    <row r="627" hidden="1" spans="1:16">
      <c r="A627" s="1" t="s">
        <v>0</v>
      </c>
      <c r="B627">
        <v>1007</v>
      </c>
      <c r="C627" t="s">
        <v>5411</v>
      </c>
      <c r="D627" t="s">
        <v>3236</v>
      </c>
      <c r="E627" t="s">
        <v>23</v>
      </c>
      <c r="F627" t="s">
        <v>48</v>
      </c>
      <c r="G627" t="s">
        <v>1386</v>
      </c>
      <c r="H627" t="s">
        <v>4258</v>
      </c>
      <c r="I627" t="s">
        <v>944</v>
      </c>
      <c r="J627" t="s">
        <v>52</v>
      </c>
      <c r="K627" t="s">
        <v>29</v>
      </c>
      <c r="L627" t="s">
        <v>30</v>
      </c>
      <c r="M627" t="s">
        <v>5412</v>
      </c>
      <c r="N627" t="s">
        <v>5411</v>
      </c>
      <c r="O627" t="s">
        <v>35</v>
      </c>
      <c r="P627" t="s">
        <v>36</v>
      </c>
    </row>
    <row r="628" hidden="1" spans="1:16">
      <c r="A628" s="1" t="s">
        <v>0</v>
      </c>
      <c r="B628">
        <v>1526</v>
      </c>
      <c r="C628" t="s">
        <v>5413</v>
      </c>
      <c r="D628" t="s">
        <v>589</v>
      </c>
      <c r="E628" t="s">
        <v>23</v>
      </c>
      <c r="F628" t="s">
        <v>48</v>
      </c>
      <c r="G628" t="s">
        <v>590</v>
      </c>
      <c r="H628" t="s">
        <v>5414</v>
      </c>
      <c r="I628" t="s">
        <v>42</v>
      </c>
      <c r="J628" t="s">
        <v>52</v>
      </c>
      <c r="K628" t="s">
        <v>29</v>
      </c>
      <c r="L628" t="s">
        <v>30</v>
      </c>
      <c r="M628" t="s">
        <v>5416</v>
      </c>
      <c r="N628" t="s">
        <v>5413</v>
      </c>
      <c r="O628" t="s">
        <v>35</v>
      </c>
      <c r="P628" t="s">
        <v>36</v>
      </c>
    </row>
    <row r="629" hidden="1" spans="1:16">
      <c r="A629" s="1" t="s">
        <v>0</v>
      </c>
      <c r="B629">
        <v>797</v>
      </c>
      <c r="C629" t="s">
        <v>5417</v>
      </c>
      <c r="D629" t="s">
        <v>3258</v>
      </c>
      <c r="E629" t="s">
        <v>23</v>
      </c>
      <c r="F629" t="s">
        <v>48</v>
      </c>
      <c r="G629" t="s">
        <v>3259</v>
      </c>
      <c r="H629" t="s">
        <v>5418</v>
      </c>
      <c r="I629" t="s">
        <v>830</v>
      </c>
      <c r="J629" t="s">
        <v>52</v>
      </c>
      <c r="K629" t="s">
        <v>29</v>
      </c>
      <c r="L629" t="s">
        <v>30</v>
      </c>
      <c r="M629" t="s">
        <v>5419</v>
      </c>
      <c r="N629" t="s">
        <v>5417</v>
      </c>
      <c r="O629" t="s">
        <v>35</v>
      </c>
      <c r="P629" t="s">
        <v>36</v>
      </c>
    </row>
    <row r="630" hidden="1" spans="1:16">
      <c r="A630" s="1" t="s">
        <v>0</v>
      </c>
      <c r="B630">
        <v>544</v>
      </c>
      <c r="C630" t="s">
        <v>5420</v>
      </c>
      <c r="D630" t="s">
        <v>3263</v>
      </c>
      <c r="E630" t="s">
        <v>23</v>
      </c>
      <c r="F630" t="s">
        <v>48</v>
      </c>
      <c r="G630" t="s">
        <v>3264</v>
      </c>
      <c r="H630" t="s">
        <v>5421</v>
      </c>
      <c r="I630" t="s">
        <v>823</v>
      </c>
      <c r="J630" t="s">
        <v>52</v>
      </c>
      <c r="K630" t="s">
        <v>29</v>
      </c>
      <c r="L630" t="s">
        <v>30</v>
      </c>
      <c r="M630" t="s">
        <v>5422</v>
      </c>
      <c r="N630" t="s">
        <v>5420</v>
      </c>
      <c r="O630" t="s">
        <v>35</v>
      </c>
      <c r="P630" t="s">
        <v>36</v>
      </c>
    </row>
    <row r="631" hidden="1" spans="1:16">
      <c r="A631" s="1" t="s">
        <v>0</v>
      </c>
      <c r="B631">
        <v>2050</v>
      </c>
      <c r="C631" t="s">
        <v>5423</v>
      </c>
      <c r="D631" t="s">
        <v>455</v>
      </c>
      <c r="E631" t="s">
        <v>58</v>
      </c>
      <c r="F631" t="s">
        <v>48</v>
      </c>
      <c r="G631" t="s">
        <v>456</v>
      </c>
      <c r="H631" t="s">
        <v>5424</v>
      </c>
      <c r="I631" t="s">
        <v>83</v>
      </c>
      <c r="J631" t="s">
        <v>52</v>
      </c>
      <c r="K631" t="s">
        <v>29</v>
      </c>
      <c r="L631" t="s">
        <v>30</v>
      </c>
      <c r="M631" t="s">
        <v>5426</v>
      </c>
      <c r="N631" t="s">
        <v>5423</v>
      </c>
      <c r="O631" t="s">
        <v>35</v>
      </c>
      <c r="P631" t="s">
        <v>36</v>
      </c>
    </row>
    <row r="632" hidden="1" spans="1:16">
      <c r="A632" s="1" t="s">
        <v>0</v>
      </c>
      <c r="B632">
        <v>1614</v>
      </c>
      <c r="C632" t="s">
        <v>5427</v>
      </c>
      <c r="D632" t="s">
        <v>3275</v>
      </c>
      <c r="E632" t="s">
        <v>23</v>
      </c>
      <c r="F632" t="s">
        <v>48</v>
      </c>
      <c r="G632" t="s">
        <v>3276</v>
      </c>
      <c r="H632" t="s">
        <v>5428</v>
      </c>
      <c r="I632" t="s">
        <v>899</v>
      </c>
      <c r="J632" t="s">
        <v>52</v>
      </c>
      <c r="K632" t="s">
        <v>29</v>
      </c>
      <c r="L632" t="s">
        <v>30</v>
      </c>
      <c r="M632" t="s">
        <v>5430</v>
      </c>
      <c r="N632" t="s">
        <v>5427</v>
      </c>
      <c r="O632" t="s">
        <v>35</v>
      </c>
      <c r="P632" t="s">
        <v>36</v>
      </c>
    </row>
    <row r="633" hidden="1" spans="1:16">
      <c r="A633" s="1" t="s">
        <v>0</v>
      </c>
      <c r="B633">
        <v>942</v>
      </c>
      <c r="C633" t="s">
        <v>5431</v>
      </c>
      <c r="D633" t="s">
        <v>639</v>
      </c>
      <c r="E633" t="s">
        <v>23</v>
      </c>
      <c r="F633" t="s">
        <v>48</v>
      </c>
      <c r="G633" t="s">
        <v>3279</v>
      </c>
      <c r="H633" t="s">
        <v>5432</v>
      </c>
      <c r="I633" t="s">
        <v>1241</v>
      </c>
      <c r="J633" t="s">
        <v>52</v>
      </c>
      <c r="K633" t="s">
        <v>29</v>
      </c>
      <c r="L633" t="s">
        <v>30</v>
      </c>
      <c r="M633" t="s">
        <v>5434</v>
      </c>
      <c r="N633" t="s">
        <v>5431</v>
      </c>
      <c r="O633" t="s">
        <v>35</v>
      </c>
      <c r="P633" t="s">
        <v>36</v>
      </c>
    </row>
    <row r="634" hidden="1" spans="1:16">
      <c r="A634" s="1" t="s">
        <v>0</v>
      </c>
      <c r="B634">
        <v>1100</v>
      </c>
      <c r="C634" t="s">
        <v>5435</v>
      </c>
      <c r="D634" t="s">
        <v>3312</v>
      </c>
      <c r="E634" t="s">
        <v>58</v>
      </c>
      <c r="F634" t="s">
        <v>48</v>
      </c>
      <c r="G634" t="s">
        <v>3313</v>
      </c>
      <c r="H634" t="s">
        <v>5436</v>
      </c>
      <c r="I634" t="s">
        <v>899</v>
      </c>
      <c r="J634" t="s">
        <v>52</v>
      </c>
      <c r="K634" t="s">
        <v>29</v>
      </c>
      <c r="L634" t="s">
        <v>30</v>
      </c>
      <c r="M634" t="s">
        <v>5438</v>
      </c>
      <c r="N634" t="s">
        <v>5435</v>
      </c>
      <c r="O634" t="s">
        <v>35</v>
      </c>
      <c r="P634" t="s">
        <v>36</v>
      </c>
    </row>
    <row r="635" hidden="1" spans="1:16">
      <c r="A635" s="1" t="s">
        <v>0</v>
      </c>
      <c r="B635">
        <v>3155</v>
      </c>
      <c r="C635" t="s">
        <v>5439</v>
      </c>
      <c r="D635" t="s">
        <v>602</v>
      </c>
      <c r="E635" t="s">
        <v>23</v>
      </c>
      <c r="F635" t="s">
        <v>48</v>
      </c>
      <c r="G635" t="s">
        <v>603</v>
      </c>
      <c r="H635" t="s">
        <v>5440</v>
      </c>
      <c r="I635" t="s">
        <v>5441</v>
      </c>
      <c r="J635" t="s">
        <v>52</v>
      </c>
      <c r="K635" t="s">
        <v>29</v>
      </c>
      <c r="L635" t="s">
        <v>30</v>
      </c>
      <c r="M635" t="s">
        <v>5443</v>
      </c>
      <c r="N635" t="s">
        <v>5439</v>
      </c>
      <c r="O635" t="s">
        <v>35</v>
      </c>
      <c r="P635" t="s">
        <v>36</v>
      </c>
    </row>
    <row r="636" hidden="1" spans="1:16">
      <c r="A636" s="1" t="s">
        <v>0</v>
      </c>
      <c r="B636">
        <v>645</v>
      </c>
      <c r="C636" t="s">
        <v>5444</v>
      </c>
      <c r="D636" t="s">
        <v>3320</v>
      </c>
      <c r="E636" t="s">
        <v>58</v>
      </c>
      <c r="F636" t="s">
        <v>48</v>
      </c>
      <c r="G636" t="s">
        <v>3321</v>
      </c>
      <c r="H636" t="s">
        <v>5445</v>
      </c>
      <c r="I636" t="s">
        <v>957</v>
      </c>
      <c r="J636" t="s">
        <v>52</v>
      </c>
      <c r="K636" t="s">
        <v>29</v>
      </c>
      <c r="L636" t="s">
        <v>30</v>
      </c>
      <c r="M636" t="s">
        <v>5447</v>
      </c>
      <c r="N636" t="s">
        <v>5444</v>
      </c>
      <c r="O636" t="s">
        <v>35</v>
      </c>
      <c r="P636" t="s">
        <v>36</v>
      </c>
    </row>
    <row r="637" hidden="1" spans="1:16">
      <c r="A637" s="1" t="s">
        <v>0</v>
      </c>
      <c r="B637">
        <v>1415</v>
      </c>
      <c r="C637" t="s">
        <v>5448</v>
      </c>
      <c r="D637" t="s">
        <v>3316</v>
      </c>
      <c r="E637" t="s">
        <v>58</v>
      </c>
      <c r="F637" t="s">
        <v>48</v>
      </c>
      <c r="G637" t="s">
        <v>3317</v>
      </c>
      <c r="H637" t="s">
        <v>5449</v>
      </c>
      <c r="I637" t="s">
        <v>42</v>
      </c>
      <c r="J637" t="s">
        <v>52</v>
      </c>
      <c r="K637" t="s">
        <v>29</v>
      </c>
      <c r="L637" t="s">
        <v>30</v>
      </c>
      <c r="M637" t="s">
        <v>5451</v>
      </c>
      <c r="N637" t="s">
        <v>5448</v>
      </c>
      <c r="O637" t="s">
        <v>35</v>
      </c>
      <c r="P637" t="s">
        <v>36</v>
      </c>
    </row>
    <row r="638" hidden="1" spans="1:16">
      <c r="A638" s="1" t="s">
        <v>0</v>
      </c>
      <c r="B638">
        <v>1026</v>
      </c>
      <c r="C638" t="s">
        <v>5452</v>
      </c>
      <c r="D638" t="s">
        <v>3324</v>
      </c>
      <c r="E638" t="s">
        <v>23</v>
      </c>
      <c r="F638" t="s">
        <v>48</v>
      </c>
      <c r="G638" t="s">
        <v>3325</v>
      </c>
      <c r="H638" t="s">
        <v>5453</v>
      </c>
      <c r="I638" t="s">
        <v>931</v>
      </c>
      <c r="J638" t="s">
        <v>52</v>
      </c>
      <c r="K638" t="s">
        <v>29</v>
      </c>
      <c r="L638" t="s">
        <v>30</v>
      </c>
      <c r="M638" t="s">
        <v>5455</v>
      </c>
      <c r="N638" t="s">
        <v>5452</v>
      </c>
      <c r="O638" t="s">
        <v>35</v>
      </c>
      <c r="P638" t="s">
        <v>36</v>
      </c>
    </row>
    <row r="639" hidden="1" spans="1:16">
      <c r="A639" s="1" t="s">
        <v>0</v>
      </c>
      <c r="B639">
        <v>2653</v>
      </c>
      <c r="C639" t="s">
        <v>5456</v>
      </c>
      <c r="D639" t="s">
        <v>158</v>
      </c>
      <c r="E639" t="s">
        <v>23</v>
      </c>
      <c r="F639" t="s">
        <v>48</v>
      </c>
      <c r="G639" t="s">
        <v>5457</v>
      </c>
      <c r="H639" t="s">
        <v>5460</v>
      </c>
      <c r="I639" t="s">
        <v>856</v>
      </c>
      <c r="J639" t="s">
        <v>52</v>
      </c>
      <c r="K639" t="s">
        <v>29</v>
      </c>
      <c r="L639" t="s">
        <v>30</v>
      </c>
      <c r="M639" t="s">
        <v>5461</v>
      </c>
      <c r="N639" t="s">
        <v>5456</v>
      </c>
      <c r="O639" t="s">
        <v>35</v>
      </c>
      <c r="P639" t="s">
        <v>36</v>
      </c>
    </row>
    <row r="640" hidden="1" spans="1:16">
      <c r="A640" s="1" t="s">
        <v>0</v>
      </c>
      <c r="B640">
        <v>196</v>
      </c>
      <c r="C640" t="s">
        <v>5462</v>
      </c>
      <c r="D640" t="s">
        <v>3356</v>
      </c>
      <c r="E640" t="s">
        <v>23</v>
      </c>
      <c r="F640" t="s">
        <v>48</v>
      </c>
      <c r="G640" t="s">
        <v>3357</v>
      </c>
      <c r="H640" t="s">
        <v>5463</v>
      </c>
      <c r="I640" t="s">
        <v>843</v>
      </c>
      <c r="J640" t="s">
        <v>52</v>
      </c>
      <c r="K640" t="s">
        <v>29</v>
      </c>
      <c r="L640" t="s">
        <v>30</v>
      </c>
      <c r="M640" t="s">
        <v>5465</v>
      </c>
      <c r="N640" t="s">
        <v>5462</v>
      </c>
      <c r="O640" t="s">
        <v>35</v>
      </c>
      <c r="P640" t="s">
        <v>36</v>
      </c>
    </row>
    <row r="641" hidden="1" spans="1:16">
      <c r="A641" s="1" t="s">
        <v>0</v>
      </c>
      <c r="B641">
        <v>1003</v>
      </c>
      <c r="C641" t="s">
        <v>5466</v>
      </c>
      <c r="D641" t="s">
        <v>3361</v>
      </c>
      <c r="E641" t="s">
        <v>23</v>
      </c>
      <c r="F641" t="s">
        <v>48</v>
      </c>
      <c r="G641" t="s">
        <v>3362</v>
      </c>
      <c r="H641" t="s">
        <v>5467</v>
      </c>
      <c r="I641" t="s">
        <v>843</v>
      </c>
      <c r="J641" t="s">
        <v>52</v>
      </c>
      <c r="K641" t="s">
        <v>29</v>
      </c>
      <c r="L641" t="s">
        <v>30</v>
      </c>
      <c r="M641" t="s">
        <v>5469</v>
      </c>
      <c r="N641" t="s">
        <v>5466</v>
      </c>
      <c r="O641" t="s">
        <v>35</v>
      </c>
      <c r="P641" t="s">
        <v>36</v>
      </c>
    </row>
    <row r="642" hidden="1" spans="1:16">
      <c r="A642" s="1" t="s">
        <v>0</v>
      </c>
      <c r="B642">
        <v>2390</v>
      </c>
      <c r="C642" t="s">
        <v>5470</v>
      </c>
      <c r="D642" t="s">
        <v>3368</v>
      </c>
      <c r="E642" t="s">
        <v>23</v>
      </c>
      <c r="F642" t="s">
        <v>48</v>
      </c>
      <c r="G642" t="s">
        <v>3369</v>
      </c>
      <c r="H642" t="s">
        <v>5471</v>
      </c>
      <c r="I642" t="s">
        <v>830</v>
      </c>
      <c r="J642" t="s">
        <v>52</v>
      </c>
      <c r="K642" t="s">
        <v>29</v>
      </c>
      <c r="L642" t="s">
        <v>30</v>
      </c>
      <c r="M642" t="s">
        <v>5473</v>
      </c>
      <c r="N642" t="s">
        <v>5470</v>
      </c>
      <c r="O642" t="s">
        <v>35</v>
      </c>
      <c r="P642" t="s">
        <v>36</v>
      </c>
    </row>
    <row r="643" hidden="1" spans="1:16">
      <c r="A643" s="1" t="s">
        <v>0</v>
      </c>
      <c r="B643">
        <v>2995</v>
      </c>
      <c r="C643" t="s">
        <v>5474</v>
      </c>
      <c r="D643" t="s">
        <v>3364</v>
      </c>
      <c r="E643" t="s">
        <v>23</v>
      </c>
      <c r="F643" t="s">
        <v>48</v>
      </c>
      <c r="G643" t="s">
        <v>3365</v>
      </c>
      <c r="H643" t="s">
        <v>5475</v>
      </c>
      <c r="I643" t="s">
        <v>944</v>
      </c>
      <c r="J643" t="s">
        <v>52</v>
      </c>
      <c r="K643" t="s">
        <v>29</v>
      </c>
      <c r="L643" t="s">
        <v>30</v>
      </c>
      <c r="M643" t="s">
        <v>5476</v>
      </c>
      <c r="N643" t="s">
        <v>5474</v>
      </c>
      <c r="O643" t="s">
        <v>35</v>
      </c>
      <c r="P643" t="s">
        <v>36</v>
      </c>
    </row>
    <row r="644" hidden="1" spans="1:16">
      <c r="A644" s="1" t="s">
        <v>0</v>
      </c>
      <c r="B644">
        <v>400</v>
      </c>
      <c r="C644" t="s">
        <v>5477</v>
      </c>
      <c r="D644" t="s">
        <v>3372</v>
      </c>
      <c r="E644" t="s">
        <v>23</v>
      </c>
      <c r="F644" t="s">
        <v>48</v>
      </c>
      <c r="G644" t="s">
        <v>3373</v>
      </c>
      <c r="H644" t="s">
        <v>5478</v>
      </c>
      <c r="I644" t="s">
        <v>863</v>
      </c>
      <c r="J644" t="s">
        <v>52</v>
      </c>
      <c r="K644" t="s">
        <v>29</v>
      </c>
      <c r="L644" t="s">
        <v>30</v>
      </c>
      <c r="M644" t="s">
        <v>5480</v>
      </c>
      <c r="N644" t="s">
        <v>5477</v>
      </c>
      <c r="O644" t="s">
        <v>35</v>
      </c>
      <c r="P644" t="s">
        <v>36</v>
      </c>
    </row>
    <row r="645" hidden="1" spans="1:16">
      <c r="A645" s="1" t="s">
        <v>0</v>
      </c>
      <c r="B645">
        <v>1651</v>
      </c>
      <c r="C645" t="s">
        <v>5481</v>
      </c>
      <c r="D645" t="s">
        <v>3378</v>
      </c>
      <c r="E645" t="s">
        <v>23</v>
      </c>
      <c r="F645" t="s">
        <v>48</v>
      </c>
      <c r="G645" t="s">
        <v>3379</v>
      </c>
      <c r="H645" t="s">
        <v>5482</v>
      </c>
      <c r="I645" t="s">
        <v>863</v>
      </c>
      <c r="J645" t="s">
        <v>52</v>
      </c>
      <c r="K645" t="s">
        <v>29</v>
      </c>
      <c r="L645" t="s">
        <v>30</v>
      </c>
      <c r="M645" t="s">
        <v>5484</v>
      </c>
      <c r="N645" t="s">
        <v>5481</v>
      </c>
      <c r="O645" t="s">
        <v>35</v>
      </c>
      <c r="P645" t="s">
        <v>36</v>
      </c>
    </row>
    <row r="646" hidden="1" spans="1:16">
      <c r="A646" s="1" t="s">
        <v>0</v>
      </c>
      <c r="B646">
        <v>1240</v>
      </c>
      <c r="C646" t="s">
        <v>5485</v>
      </c>
      <c r="D646" t="s">
        <v>3382</v>
      </c>
      <c r="E646" t="s">
        <v>23</v>
      </c>
      <c r="F646" t="s">
        <v>48</v>
      </c>
      <c r="G646" t="s">
        <v>3383</v>
      </c>
      <c r="H646" t="s">
        <v>5486</v>
      </c>
      <c r="I646" t="s">
        <v>1241</v>
      </c>
      <c r="J646" t="s">
        <v>52</v>
      </c>
      <c r="K646" t="s">
        <v>29</v>
      </c>
      <c r="L646" t="s">
        <v>30</v>
      </c>
      <c r="M646" t="s">
        <v>5488</v>
      </c>
      <c r="N646" t="s">
        <v>5485</v>
      </c>
      <c r="O646" t="s">
        <v>35</v>
      </c>
      <c r="P646" t="s">
        <v>36</v>
      </c>
    </row>
    <row r="647" hidden="1" spans="1:16">
      <c r="A647" s="1" t="s">
        <v>0</v>
      </c>
      <c r="B647">
        <v>1043</v>
      </c>
      <c r="C647" t="s">
        <v>5489</v>
      </c>
      <c r="D647" t="s">
        <v>3387</v>
      </c>
      <c r="E647" t="s">
        <v>23</v>
      </c>
      <c r="F647" t="s">
        <v>48</v>
      </c>
      <c r="G647" t="s">
        <v>3388</v>
      </c>
      <c r="H647" t="s">
        <v>5490</v>
      </c>
      <c r="I647" t="s">
        <v>863</v>
      </c>
      <c r="J647" t="s">
        <v>52</v>
      </c>
      <c r="K647" t="s">
        <v>29</v>
      </c>
      <c r="L647" t="s">
        <v>30</v>
      </c>
      <c r="M647" t="s">
        <v>5492</v>
      </c>
      <c r="N647" t="s">
        <v>5489</v>
      </c>
      <c r="O647" t="s">
        <v>35</v>
      </c>
      <c r="P647" t="s">
        <v>36</v>
      </c>
    </row>
    <row r="648" hidden="1" spans="1:16">
      <c r="A648" s="1" t="s">
        <v>0</v>
      </c>
      <c r="B648">
        <v>1668</v>
      </c>
      <c r="C648" t="s">
        <v>5493</v>
      </c>
      <c r="D648" t="s">
        <v>3391</v>
      </c>
      <c r="E648" t="s">
        <v>23</v>
      </c>
      <c r="F648" t="s">
        <v>48</v>
      </c>
      <c r="G648" t="s">
        <v>3392</v>
      </c>
      <c r="H648" t="s">
        <v>5494</v>
      </c>
      <c r="I648" t="s">
        <v>863</v>
      </c>
      <c r="J648" t="s">
        <v>52</v>
      </c>
      <c r="K648" t="s">
        <v>29</v>
      </c>
      <c r="L648" t="s">
        <v>30</v>
      </c>
      <c r="M648" t="s">
        <v>5496</v>
      </c>
      <c r="N648" t="s">
        <v>5493</v>
      </c>
      <c r="O648" t="s">
        <v>35</v>
      </c>
      <c r="P648" t="s">
        <v>36</v>
      </c>
    </row>
    <row r="649" hidden="1" spans="1:16">
      <c r="A649" s="1" t="s">
        <v>0</v>
      </c>
      <c r="B649">
        <v>3441</v>
      </c>
      <c r="C649" t="s">
        <v>5497</v>
      </c>
      <c r="D649" t="s">
        <v>3407</v>
      </c>
      <c r="E649" t="s">
        <v>23</v>
      </c>
      <c r="F649" t="s">
        <v>48</v>
      </c>
      <c r="G649" t="s">
        <v>3408</v>
      </c>
      <c r="H649" t="s">
        <v>5498</v>
      </c>
      <c r="I649" t="s">
        <v>1958</v>
      </c>
      <c r="J649" t="s">
        <v>52</v>
      </c>
      <c r="K649" t="s">
        <v>29</v>
      </c>
      <c r="L649" t="s">
        <v>30</v>
      </c>
      <c r="M649" t="s">
        <v>5500</v>
      </c>
      <c r="N649" t="s">
        <v>5497</v>
      </c>
      <c r="O649" t="s">
        <v>35</v>
      </c>
      <c r="P649" t="s">
        <v>36</v>
      </c>
    </row>
    <row r="650" hidden="1" spans="1:16">
      <c r="A650" s="1" t="s">
        <v>0</v>
      </c>
      <c r="B650">
        <v>2925</v>
      </c>
      <c r="C650" t="s">
        <v>5501</v>
      </c>
      <c r="D650" t="s">
        <v>3411</v>
      </c>
      <c r="E650" t="s">
        <v>23</v>
      </c>
      <c r="F650" t="s">
        <v>48</v>
      </c>
      <c r="G650" t="s">
        <v>3412</v>
      </c>
      <c r="H650" t="s">
        <v>5502</v>
      </c>
      <c r="I650" t="s">
        <v>931</v>
      </c>
      <c r="J650" t="s">
        <v>52</v>
      </c>
      <c r="K650" t="s">
        <v>29</v>
      </c>
      <c r="L650" t="s">
        <v>30</v>
      </c>
      <c r="M650" t="s">
        <v>5504</v>
      </c>
      <c r="N650" t="s">
        <v>5501</v>
      </c>
      <c r="O650" t="s">
        <v>35</v>
      </c>
      <c r="P650" t="s">
        <v>36</v>
      </c>
    </row>
    <row r="651" hidden="1" spans="1:16">
      <c r="A651" s="1" t="s">
        <v>0</v>
      </c>
      <c r="B651">
        <v>1266</v>
      </c>
      <c r="C651" t="s">
        <v>5505</v>
      </c>
      <c r="D651" t="s">
        <v>3418</v>
      </c>
      <c r="E651" t="s">
        <v>23</v>
      </c>
      <c r="F651" t="s">
        <v>48</v>
      </c>
      <c r="G651" t="s">
        <v>3419</v>
      </c>
      <c r="H651" t="s">
        <v>5506</v>
      </c>
      <c r="I651" t="s">
        <v>843</v>
      </c>
      <c r="J651" t="s">
        <v>52</v>
      </c>
      <c r="K651" t="s">
        <v>29</v>
      </c>
      <c r="L651" t="s">
        <v>30</v>
      </c>
      <c r="M651" t="s">
        <v>5508</v>
      </c>
      <c r="N651" t="s">
        <v>5505</v>
      </c>
      <c r="O651" t="s">
        <v>35</v>
      </c>
      <c r="P651" t="s">
        <v>36</v>
      </c>
    </row>
    <row r="652" hidden="1" spans="1:16">
      <c r="A652" s="1" t="s">
        <v>0</v>
      </c>
      <c r="B652">
        <v>2116</v>
      </c>
      <c r="C652" t="s">
        <v>5509</v>
      </c>
      <c r="D652" t="s">
        <v>3422</v>
      </c>
      <c r="E652" t="s">
        <v>58</v>
      </c>
      <c r="F652" t="s">
        <v>48</v>
      </c>
      <c r="G652" t="s">
        <v>3423</v>
      </c>
      <c r="H652" t="s">
        <v>5510</v>
      </c>
      <c r="I652" t="s">
        <v>1135</v>
      </c>
      <c r="J652" t="s">
        <v>52</v>
      </c>
      <c r="K652" t="s">
        <v>29</v>
      </c>
      <c r="L652" t="s">
        <v>30</v>
      </c>
      <c r="M652" t="s">
        <v>5512</v>
      </c>
      <c r="N652" t="s">
        <v>5509</v>
      </c>
      <c r="O652" t="s">
        <v>35</v>
      </c>
      <c r="P652" t="s">
        <v>36</v>
      </c>
    </row>
    <row r="653" hidden="1" spans="1:16">
      <c r="A653" s="1" t="s">
        <v>0</v>
      </c>
      <c r="B653">
        <v>299</v>
      </c>
      <c r="C653" t="s">
        <v>5513</v>
      </c>
      <c r="D653" t="s">
        <v>3427</v>
      </c>
      <c r="E653" t="s">
        <v>58</v>
      </c>
      <c r="F653" t="s">
        <v>48</v>
      </c>
      <c r="G653" t="s">
        <v>3428</v>
      </c>
      <c r="H653" t="s">
        <v>5514</v>
      </c>
      <c r="I653" t="s">
        <v>957</v>
      </c>
      <c r="J653" t="s">
        <v>52</v>
      </c>
      <c r="K653" t="s">
        <v>29</v>
      </c>
      <c r="L653" t="s">
        <v>30</v>
      </c>
      <c r="M653" t="s">
        <v>5516</v>
      </c>
      <c r="N653" t="s">
        <v>5513</v>
      </c>
      <c r="O653" t="s">
        <v>35</v>
      </c>
      <c r="P653" t="s">
        <v>36</v>
      </c>
    </row>
    <row r="654" hidden="1" spans="1:16">
      <c r="A654" s="1" t="s">
        <v>0</v>
      </c>
      <c r="B654">
        <v>3545</v>
      </c>
      <c r="C654" t="s">
        <v>5517</v>
      </c>
      <c r="D654" t="s">
        <v>486</v>
      </c>
      <c r="E654" t="s">
        <v>23</v>
      </c>
      <c r="F654" t="s">
        <v>48</v>
      </c>
      <c r="G654" t="s">
        <v>487</v>
      </c>
      <c r="H654" t="s">
        <v>5518</v>
      </c>
      <c r="I654" t="s">
        <v>957</v>
      </c>
      <c r="J654" t="s">
        <v>52</v>
      </c>
      <c r="K654" t="s">
        <v>29</v>
      </c>
      <c r="L654" t="s">
        <v>30</v>
      </c>
      <c r="M654" t="s">
        <v>5519</v>
      </c>
      <c r="N654" t="s">
        <v>5517</v>
      </c>
      <c r="O654" t="s">
        <v>35</v>
      </c>
      <c r="P654" t="s">
        <v>36</v>
      </c>
    </row>
    <row r="655" hidden="1" spans="1:16">
      <c r="A655" s="1" t="s">
        <v>0</v>
      </c>
      <c r="B655">
        <v>1826</v>
      </c>
      <c r="C655" t="s">
        <v>5520</v>
      </c>
      <c r="D655" t="s">
        <v>3431</v>
      </c>
      <c r="E655" t="s">
        <v>23</v>
      </c>
      <c r="F655" t="s">
        <v>48</v>
      </c>
      <c r="G655" t="s">
        <v>3432</v>
      </c>
      <c r="H655" t="s">
        <v>5521</v>
      </c>
      <c r="I655" t="s">
        <v>185</v>
      </c>
      <c r="J655" t="s">
        <v>52</v>
      </c>
      <c r="K655" t="s">
        <v>29</v>
      </c>
      <c r="L655" t="s">
        <v>30</v>
      </c>
      <c r="M655" t="s">
        <v>5523</v>
      </c>
      <c r="N655" t="s">
        <v>5520</v>
      </c>
      <c r="O655" t="s">
        <v>35</v>
      </c>
      <c r="P655" t="s">
        <v>36</v>
      </c>
    </row>
    <row r="656" hidden="1" spans="1:16">
      <c r="A656" s="1" t="s">
        <v>0</v>
      </c>
      <c r="B656">
        <v>262</v>
      </c>
      <c r="C656" t="s">
        <v>5524</v>
      </c>
      <c r="D656" t="s">
        <v>3451</v>
      </c>
      <c r="E656" t="s">
        <v>58</v>
      </c>
      <c r="F656" t="s">
        <v>48</v>
      </c>
      <c r="G656" t="s">
        <v>3452</v>
      </c>
      <c r="H656" t="s">
        <v>5525</v>
      </c>
      <c r="I656" t="s">
        <v>835</v>
      </c>
      <c r="J656" t="s">
        <v>52</v>
      </c>
      <c r="K656" t="s">
        <v>29</v>
      </c>
      <c r="L656" t="s">
        <v>30</v>
      </c>
      <c r="M656" t="s">
        <v>5527</v>
      </c>
      <c r="N656" t="s">
        <v>5524</v>
      </c>
      <c r="O656" t="s">
        <v>35</v>
      </c>
      <c r="P656" t="s">
        <v>36</v>
      </c>
    </row>
    <row r="657" hidden="1" spans="1:16">
      <c r="A657" s="1" t="s">
        <v>0</v>
      </c>
      <c r="B657">
        <v>341</v>
      </c>
      <c r="C657" t="s">
        <v>5528</v>
      </c>
      <c r="D657" t="s">
        <v>3459</v>
      </c>
      <c r="E657" t="s">
        <v>23</v>
      </c>
      <c r="F657" t="s">
        <v>48</v>
      </c>
      <c r="G657" t="s">
        <v>3460</v>
      </c>
      <c r="H657" t="s">
        <v>5529</v>
      </c>
      <c r="I657" t="s">
        <v>1114</v>
      </c>
      <c r="J657" t="s">
        <v>52</v>
      </c>
      <c r="K657" t="s">
        <v>29</v>
      </c>
      <c r="L657" t="s">
        <v>30</v>
      </c>
      <c r="M657" t="s">
        <v>5530</v>
      </c>
      <c r="N657" t="s">
        <v>5528</v>
      </c>
      <c r="O657" t="s">
        <v>35</v>
      </c>
      <c r="P657" t="s">
        <v>36</v>
      </c>
    </row>
    <row r="658" hidden="1" spans="1:16">
      <c r="A658" s="1" t="s">
        <v>0</v>
      </c>
      <c r="B658">
        <v>2564</v>
      </c>
      <c r="C658" t="s">
        <v>5531</v>
      </c>
      <c r="D658" t="s">
        <v>3475</v>
      </c>
      <c r="E658" t="s">
        <v>23</v>
      </c>
      <c r="F658" t="s">
        <v>48</v>
      </c>
      <c r="G658" t="s">
        <v>3476</v>
      </c>
      <c r="H658" t="s">
        <v>5532</v>
      </c>
      <c r="I658" t="s">
        <v>185</v>
      </c>
      <c r="J658" t="s">
        <v>52</v>
      </c>
      <c r="K658" t="s">
        <v>29</v>
      </c>
      <c r="L658" t="s">
        <v>30</v>
      </c>
      <c r="M658" t="s">
        <v>5533</v>
      </c>
      <c r="N658" t="s">
        <v>5531</v>
      </c>
      <c r="O658" t="s">
        <v>35</v>
      </c>
      <c r="P658" t="s">
        <v>36</v>
      </c>
    </row>
    <row r="659" hidden="1" spans="1:16">
      <c r="A659" s="1" t="s">
        <v>0</v>
      </c>
      <c r="B659">
        <v>2508</v>
      </c>
      <c r="C659" t="s">
        <v>5534</v>
      </c>
      <c r="D659" t="s">
        <v>3487</v>
      </c>
      <c r="E659" t="s">
        <v>23</v>
      </c>
      <c r="F659" t="s">
        <v>48</v>
      </c>
      <c r="G659" t="s">
        <v>3488</v>
      </c>
      <c r="H659" t="s">
        <v>5535</v>
      </c>
      <c r="I659" t="s">
        <v>83</v>
      </c>
      <c r="J659" t="s">
        <v>52</v>
      </c>
      <c r="K659" t="s">
        <v>29</v>
      </c>
      <c r="L659" t="s">
        <v>30</v>
      </c>
      <c r="M659" t="s">
        <v>5537</v>
      </c>
      <c r="N659" t="s">
        <v>5534</v>
      </c>
      <c r="O659" t="s">
        <v>35</v>
      </c>
      <c r="P659" t="s">
        <v>36</v>
      </c>
    </row>
    <row r="660" hidden="1" spans="1:16">
      <c r="A660" s="1" t="s">
        <v>0</v>
      </c>
      <c r="B660">
        <v>1737</v>
      </c>
      <c r="C660" t="s">
        <v>5538</v>
      </c>
      <c r="D660" t="s">
        <v>3499</v>
      </c>
      <c r="E660" t="s">
        <v>23</v>
      </c>
      <c r="F660" t="s">
        <v>48</v>
      </c>
      <c r="G660" t="s">
        <v>3500</v>
      </c>
      <c r="H660" t="s">
        <v>5539</v>
      </c>
      <c r="I660" t="s">
        <v>1241</v>
      </c>
      <c r="J660" t="s">
        <v>52</v>
      </c>
      <c r="K660" t="s">
        <v>29</v>
      </c>
      <c r="L660" t="s">
        <v>30</v>
      </c>
      <c r="M660" t="s">
        <v>5541</v>
      </c>
      <c r="N660" t="s">
        <v>5538</v>
      </c>
      <c r="O660" t="s">
        <v>35</v>
      </c>
      <c r="P660" t="s">
        <v>36</v>
      </c>
    </row>
    <row r="661" hidden="1" spans="1:16">
      <c r="A661" s="1" t="s">
        <v>0</v>
      </c>
      <c r="B661">
        <v>1571</v>
      </c>
      <c r="C661" t="s">
        <v>5542</v>
      </c>
      <c r="D661" t="s">
        <v>3503</v>
      </c>
      <c r="E661" t="s">
        <v>23</v>
      </c>
      <c r="F661" t="s">
        <v>48</v>
      </c>
      <c r="G661" t="s">
        <v>3105</v>
      </c>
      <c r="H661" t="s">
        <v>5313</v>
      </c>
      <c r="I661" t="s">
        <v>1217</v>
      </c>
      <c r="J661" t="s">
        <v>52</v>
      </c>
      <c r="K661" t="s">
        <v>29</v>
      </c>
      <c r="L661" t="s">
        <v>30</v>
      </c>
      <c r="M661" t="s">
        <v>5543</v>
      </c>
      <c r="N661" t="s">
        <v>5542</v>
      </c>
      <c r="O661" t="s">
        <v>35</v>
      </c>
      <c r="P661" t="s">
        <v>36</v>
      </c>
    </row>
    <row r="662" hidden="1" spans="1:16">
      <c r="A662" s="1" t="s">
        <v>0</v>
      </c>
      <c r="B662">
        <v>1601</v>
      </c>
      <c r="C662" t="s">
        <v>5544</v>
      </c>
      <c r="D662" t="s">
        <v>3513</v>
      </c>
      <c r="E662" t="s">
        <v>23</v>
      </c>
      <c r="F662" t="s">
        <v>48</v>
      </c>
      <c r="G662" t="s">
        <v>3514</v>
      </c>
      <c r="H662" t="s">
        <v>5545</v>
      </c>
      <c r="I662" t="s">
        <v>918</v>
      </c>
      <c r="J662" t="s">
        <v>52</v>
      </c>
      <c r="K662" t="s">
        <v>29</v>
      </c>
      <c r="L662" t="s">
        <v>30</v>
      </c>
      <c r="M662" t="s">
        <v>5547</v>
      </c>
      <c r="N662" t="s">
        <v>5544</v>
      </c>
      <c r="O662" t="s">
        <v>35</v>
      </c>
      <c r="P662" t="s">
        <v>36</v>
      </c>
    </row>
    <row r="663" hidden="1" spans="1:16">
      <c r="A663" s="1" t="s">
        <v>0</v>
      </c>
      <c r="B663">
        <v>1238</v>
      </c>
      <c r="C663" t="s">
        <v>5548</v>
      </c>
      <c r="D663" t="s">
        <v>3518</v>
      </c>
      <c r="E663" t="s">
        <v>23</v>
      </c>
      <c r="F663" t="s">
        <v>48</v>
      </c>
      <c r="G663" t="s">
        <v>3519</v>
      </c>
      <c r="H663" t="s">
        <v>5549</v>
      </c>
      <c r="I663" t="s">
        <v>931</v>
      </c>
      <c r="J663" t="s">
        <v>52</v>
      </c>
      <c r="K663" t="s">
        <v>29</v>
      </c>
      <c r="L663" t="s">
        <v>30</v>
      </c>
      <c r="M663" t="s">
        <v>5551</v>
      </c>
      <c r="N663" t="s">
        <v>5548</v>
      </c>
      <c r="O663" t="s">
        <v>35</v>
      </c>
      <c r="P663" t="s">
        <v>36</v>
      </c>
    </row>
    <row r="664" hidden="1" spans="1:16">
      <c r="A664" s="1" t="s">
        <v>0</v>
      </c>
      <c r="B664">
        <v>2115</v>
      </c>
      <c r="C664" t="s">
        <v>5552</v>
      </c>
      <c r="D664" t="s">
        <v>3522</v>
      </c>
      <c r="E664" t="s">
        <v>23</v>
      </c>
      <c r="F664" t="s">
        <v>48</v>
      </c>
      <c r="G664" t="s">
        <v>3523</v>
      </c>
      <c r="H664" t="s">
        <v>5553</v>
      </c>
      <c r="I664" t="s">
        <v>4326</v>
      </c>
      <c r="J664" t="s">
        <v>52</v>
      </c>
      <c r="K664" t="s">
        <v>29</v>
      </c>
      <c r="L664" t="s">
        <v>30</v>
      </c>
      <c r="M664" t="s">
        <v>5554</v>
      </c>
      <c r="N664" t="s">
        <v>5552</v>
      </c>
      <c r="O664" t="s">
        <v>35</v>
      </c>
      <c r="P664" t="s">
        <v>36</v>
      </c>
    </row>
    <row r="665" hidden="1" spans="1:16">
      <c r="A665" s="1" t="s">
        <v>0</v>
      </c>
      <c r="B665">
        <v>2826</v>
      </c>
      <c r="C665" t="s">
        <v>5555</v>
      </c>
      <c r="D665" t="s">
        <v>3526</v>
      </c>
      <c r="E665" t="s">
        <v>23</v>
      </c>
      <c r="F665" t="s">
        <v>48</v>
      </c>
      <c r="G665" t="s">
        <v>3527</v>
      </c>
      <c r="H665" t="s">
        <v>5556</v>
      </c>
      <c r="I665" t="s">
        <v>823</v>
      </c>
      <c r="J665" t="s">
        <v>52</v>
      </c>
      <c r="K665" t="s">
        <v>29</v>
      </c>
      <c r="L665" t="s">
        <v>30</v>
      </c>
      <c r="M665" t="s">
        <v>5557</v>
      </c>
      <c r="N665" t="s">
        <v>5555</v>
      </c>
      <c r="O665" t="s">
        <v>35</v>
      </c>
      <c r="P665" t="s">
        <v>36</v>
      </c>
    </row>
    <row r="666" hidden="1" spans="1:16">
      <c r="A666" s="1" t="s">
        <v>0</v>
      </c>
      <c r="B666">
        <v>185</v>
      </c>
      <c r="C666" t="s">
        <v>5558</v>
      </c>
      <c r="D666" t="s">
        <v>381</v>
      </c>
      <c r="E666" t="s">
        <v>23</v>
      </c>
      <c r="F666" t="s">
        <v>48</v>
      </c>
      <c r="G666" t="s">
        <v>382</v>
      </c>
      <c r="H666" t="s">
        <v>5559</v>
      </c>
      <c r="I666" t="s">
        <v>843</v>
      </c>
      <c r="J666" t="s">
        <v>52</v>
      </c>
      <c r="K666" t="s">
        <v>29</v>
      </c>
      <c r="L666" t="s">
        <v>30</v>
      </c>
      <c r="M666" t="s">
        <v>5561</v>
      </c>
      <c r="N666" t="s">
        <v>5558</v>
      </c>
      <c r="O666" t="s">
        <v>35</v>
      </c>
      <c r="P666" t="s">
        <v>36</v>
      </c>
    </row>
    <row r="667" hidden="1" spans="1:16">
      <c r="A667" s="1" t="s">
        <v>0</v>
      </c>
      <c r="B667">
        <v>845</v>
      </c>
      <c r="C667" t="s">
        <v>5562</v>
      </c>
      <c r="D667" t="s">
        <v>3532</v>
      </c>
      <c r="E667" t="s">
        <v>23</v>
      </c>
      <c r="F667" t="s">
        <v>48</v>
      </c>
      <c r="G667" t="s">
        <v>3533</v>
      </c>
      <c r="H667" t="s">
        <v>5563</v>
      </c>
      <c r="I667" t="s">
        <v>843</v>
      </c>
      <c r="J667" t="s">
        <v>52</v>
      </c>
      <c r="K667" t="s">
        <v>29</v>
      </c>
      <c r="L667" t="s">
        <v>30</v>
      </c>
      <c r="M667" t="s">
        <v>5565</v>
      </c>
      <c r="N667" t="s">
        <v>5562</v>
      </c>
      <c r="O667" t="s">
        <v>35</v>
      </c>
      <c r="P667" t="s">
        <v>36</v>
      </c>
    </row>
    <row r="668" hidden="1" spans="1:16">
      <c r="A668" s="1" t="s">
        <v>0</v>
      </c>
      <c r="B668">
        <v>2412</v>
      </c>
      <c r="C668" t="s">
        <v>5566</v>
      </c>
      <c r="D668" t="s">
        <v>3539</v>
      </c>
      <c r="E668" t="s">
        <v>23</v>
      </c>
      <c r="F668" t="s">
        <v>48</v>
      </c>
      <c r="G668" t="s">
        <v>3540</v>
      </c>
      <c r="H668" t="s">
        <v>5567</v>
      </c>
      <c r="I668" t="s">
        <v>957</v>
      </c>
      <c r="J668" t="s">
        <v>52</v>
      </c>
      <c r="K668" t="s">
        <v>29</v>
      </c>
      <c r="L668" t="s">
        <v>30</v>
      </c>
      <c r="M668" t="s">
        <v>5569</v>
      </c>
      <c r="N668" t="s">
        <v>5566</v>
      </c>
      <c r="O668" t="s">
        <v>35</v>
      </c>
      <c r="P668" t="s">
        <v>36</v>
      </c>
    </row>
    <row r="669" hidden="1" spans="1:16">
      <c r="A669" s="1" t="s">
        <v>0</v>
      </c>
      <c r="B669">
        <v>2888</v>
      </c>
      <c r="C669" t="s">
        <v>5570</v>
      </c>
      <c r="D669" t="s">
        <v>3548</v>
      </c>
      <c r="E669" t="s">
        <v>23</v>
      </c>
      <c r="F669" t="s">
        <v>48</v>
      </c>
      <c r="G669" t="s">
        <v>3549</v>
      </c>
      <c r="H669" t="s">
        <v>5571</v>
      </c>
      <c r="I669" t="s">
        <v>835</v>
      </c>
      <c r="J669" t="s">
        <v>52</v>
      </c>
      <c r="K669" t="s">
        <v>29</v>
      </c>
      <c r="L669" t="s">
        <v>30</v>
      </c>
      <c r="M669" t="s">
        <v>5573</v>
      </c>
      <c r="N669" t="s">
        <v>5570</v>
      </c>
      <c r="O669" t="s">
        <v>35</v>
      </c>
      <c r="P669" t="s">
        <v>36</v>
      </c>
    </row>
    <row r="670" hidden="1" spans="1:16">
      <c r="A670" s="1" t="s">
        <v>0</v>
      </c>
      <c r="B670">
        <v>2760</v>
      </c>
      <c r="C670" t="s">
        <v>5574</v>
      </c>
      <c r="D670" t="s">
        <v>357</v>
      </c>
      <c r="E670" t="s">
        <v>23</v>
      </c>
      <c r="F670" t="s">
        <v>48</v>
      </c>
      <c r="G670" t="s">
        <v>358</v>
      </c>
      <c r="H670" t="s">
        <v>5575</v>
      </c>
      <c r="I670" t="s">
        <v>931</v>
      </c>
      <c r="J670" t="s">
        <v>52</v>
      </c>
      <c r="K670" t="s">
        <v>29</v>
      </c>
      <c r="L670" t="s">
        <v>30</v>
      </c>
      <c r="M670" t="s">
        <v>5577</v>
      </c>
      <c r="N670" t="s">
        <v>5574</v>
      </c>
      <c r="O670" t="s">
        <v>35</v>
      </c>
      <c r="P670" t="s">
        <v>36</v>
      </c>
    </row>
    <row r="671" hidden="1" spans="1:16">
      <c r="A671" s="1" t="s">
        <v>0</v>
      </c>
      <c r="B671">
        <v>2976</v>
      </c>
      <c r="C671" t="s">
        <v>5578</v>
      </c>
      <c r="D671" t="s">
        <v>3552</v>
      </c>
      <c r="E671" t="s">
        <v>23</v>
      </c>
      <c r="F671" t="s">
        <v>48</v>
      </c>
      <c r="G671" t="s">
        <v>3553</v>
      </c>
      <c r="H671" t="s">
        <v>5579</v>
      </c>
      <c r="I671" t="s">
        <v>51</v>
      </c>
      <c r="J671" t="s">
        <v>52</v>
      </c>
      <c r="K671" t="s">
        <v>29</v>
      </c>
      <c r="L671" t="s">
        <v>30</v>
      </c>
      <c r="M671" t="s">
        <v>5581</v>
      </c>
      <c r="N671" t="s">
        <v>5578</v>
      </c>
      <c r="O671" t="s">
        <v>35</v>
      </c>
      <c r="P671" t="s">
        <v>36</v>
      </c>
    </row>
    <row r="672" hidden="1" spans="1:16">
      <c r="A672" s="1" t="s">
        <v>0</v>
      </c>
      <c r="B672">
        <v>1644</v>
      </c>
      <c r="C672" t="s">
        <v>5582</v>
      </c>
      <c r="D672" t="s">
        <v>3556</v>
      </c>
      <c r="E672" t="s">
        <v>23</v>
      </c>
      <c r="F672" t="s">
        <v>48</v>
      </c>
      <c r="G672" t="s">
        <v>3557</v>
      </c>
      <c r="H672" t="s">
        <v>5583</v>
      </c>
      <c r="I672" t="s">
        <v>27</v>
      </c>
      <c r="J672" t="s">
        <v>52</v>
      </c>
      <c r="K672" t="s">
        <v>29</v>
      </c>
      <c r="L672" t="s">
        <v>30</v>
      </c>
      <c r="M672" t="s">
        <v>5585</v>
      </c>
      <c r="N672" t="s">
        <v>5582</v>
      </c>
      <c r="O672" t="s">
        <v>35</v>
      </c>
      <c r="P672" t="s">
        <v>36</v>
      </c>
    </row>
    <row r="673" hidden="1" spans="1:16">
      <c r="A673" s="1" t="s">
        <v>0</v>
      </c>
      <c r="B673">
        <v>1771</v>
      </c>
      <c r="C673" t="s">
        <v>5586</v>
      </c>
      <c r="D673" t="s">
        <v>3560</v>
      </c>
      <c r="E673" t="s">
        <v>23</v>
      </c>
      <c r="F673" t="s">
        <v>48</v>
      </c>
      <c r="G673" t="s">
        <v>415</v>
      </c>
      <c r="H673" t="s">
        <v>4569</v>
      </c>
      <c r="I673" t="s">
        <v>863</v>
      </c>
      <c r="J673" t="s">
        <v>52</v>
      </c>
      <c r="K673" t="s">
        <v>29</v>
      </c>
      <c r="L673" t="s">
        <v>30</v>
      </c>
      <c r="M673" t="s">
        <v>5588</v>
      </c>
      <c r="N673" t="s">
        <v>5586</v>
      </c>
      <c r="O673" t="s">
        <v>35</v>
      </c>
      <c r="P673" t="s">
        <v>36</v>
      </c>
    </row>
    <row r="674" hidden="1" spans="1:16">
      <c r="A674" s="1" t="s">
        <v>0</v>
      </c>
      <c r="B674">
        <v>451</v>
      </c>
      <c r="C674" t="s">
        <v>5589</v>
      </c>
      <c r="D674" t="s">
        <v>3564</v>
      </c>
      <c r="E674" t="s">
        <v>23</v>
      </c>
      <c r="F674" t="s">
        <v>48</v>
      </c>
      <c r="G674" t="s">
        <v>3565</v>
      </c>
      <c r="H674" t="s">
        <v>5590</v>
      </c>
      <c r="I674" t="s">
        <v>185</v>
      </c>
      <c r="J674" t="s">
        <v>52</v>
      </c>
      <c r="K674" t="s">
        <v>29</v>
      </c>
      <c r="L674" t="s">
        <v>30</v>
      </c>
      <c r="M674" t="s">
        <v>5592</v>
      </c>
      <c r="N674" t="s">
        <v>5589</v>
      </c>
      <c r="O674" t="s">
        <v>35</v>
      </c>
      <c r="P674" t="s">
        <v>36</v>
      </c>
    </row>
    <row r="675" hidden="1" spans="1:16">
      <c r="A675" s="1" t="s">
        <v>0</v>
      </c>
      <c r="B675">
        <v>349</v>
      </c>
      <c r="C675" t="s">
        <v>5593</v>
      </c>
      <c r="D675" t="s">
        <v>3575</v>
      </c>
      <c r="E675" t="s">
        <v>58</v>
      </c>
      <c r="F675" t="s">
        <v>48</v>
      </c>
      <c r="G675" t="s">
        <v>3576</v>
      </c>
      <c r="H675" t="s">
        <v>5594</v>
      </c>
      <c r="I675" t="s">
        <v>4326</v>
      </c>
      <c r="J675" t="s">
        <v>52</v>
      </c>
      <c r="K675" t="s">
        <v>29</v>
      </c>
      <c r="L675" t="s">
        <v>30</v>
      </c>
      <c r="M675" t="s">
        <v>5595</v>
      </c>
      <c r="N675" t="s">
        <v>5593</v>
      </c>
      <c r="O675" t="s">
        <v>35</v>
      </c>
      <c r="P675" t="s">
        <v>36</v>
      </c>
    </row>
    <row r="676" hidden="1" spans="1:16">
      <c r="A676" s="1" t="s">
        <v>0</v>
      </c>
      <c r="B676">
        <v>3177</v>
      </c>
      <c r="C676" t="s">
        <v>5596</v>
      </c>
      <c r="D676" t="s">
        <v>3588</v>
      </c>
      <c r="E676" t="s">
        <v>58</v>
      </c>
      <c r="F676" t="s">
        <v>48</v>
      </c>
      <c r="G676" t="s">
        <v>3589</v>
      </c>
      <c r="H676" t="s">
        <v>5597</v>
      </c>
      <c r="I676" t="s">
        <v>1053</v>
      </c>
      <c r="J676" t="s">
        <v>52</v>
      </c>
      <c r="K676" t="s">
        <v>29</v>
      </c>
      <c r="L676" t="s">
        <v>30</v>
      </c>
      <c r="M676" t="s">
        <v>5599</v>
      </c>
      <c r="N676" t="s">
        <v>5596</v>
      </c>
      <c r="O676" t="s">
        <v>35</v>
      </c>
      <c r="P676" t="s">
        <v>36</v>
      </c>
    </row>
    <row r="677" hidden="1" spans="1:16">
      <c r="A677" s="1" t="s">
        <v>0</v>
      </c>
      <c r="B677">
        <v>3151</v>
      </c>
      <c r="C677" t="s">
        <v>5600</v>
      </c>
      <c r="D677" t="s">
        <v>3592</v>
      </c>
      <c r="E677" t="s">
        <v>23</v>
      </c>
      <c r="F677" t="s">
        <v>48</v>
      </c>
      <c r="G677" t="s">
        <v>3593</v>
      </c>
      <c r="H677" t="s">
        <v>5601</v>
      </c>
      <c r="I677" t="s">
        <v>185</v>
      </c>
      <c r="J677" t="s">
        <v>52</v>
      </c>
      <c r="K677" t="s">
        <v>29</v>
      </c>
      <c r="L677" t="s">
        <v>30</v>
      </c>
      <c r="M677" t="s">
        <v>5603</v>
      </c>
      <c r="N677" t="s">
        <v>5600</v>
      </c>
      <c r="O677" t="s">
        <v>35</v>
      </c>
      <c r="P677" t="s">
        <v>36</v>
      </c>
    </row>
    <row r="678" hidden="1" spans="1:16">
      <c r="A678" s="1" t="s">
        <v>0</v>
      </c>
      <c r="B678">
        <v>75</v>
      </c>
      <c r="C678" t="s">
        <v>5604</v>
      </c>
      <c r="D678" t="s">
        <v>3596</v>
      </c>
      <c r="E678" t="s">
        <v>23</v>
      </c>
      <c r="F678" t="s">
        <v>48</v>
      </c>
      <c r="G678" t="s">
        <v>3597</v>
      </c>
      <c r="H678" t="s">
        <v>5605</v>
      </c>
      <c r="I678" t="s">
        <v>863</v>
      </c>
      <c r="J678" t="s">
        <v>52</v>
      </c>
      <c r="K678" t="s">
        <v>29</v>
      </c>
      <c r="L678" t="s">
        <v>30</v>
      </c>
      <c r="M678" t="s">
        <v>5607</v>
      </c>
      <c r="N678" t="s">
        <v>5604</v>
      </c>
      <c r="O678" t="s">
        <v>35</v>
      </c>
      <c r="P678" t="s">
        <v>36</v>
      </c>
    </row>
    <row r="679" hidden="1" spans="1:16">
      <c r="A679" s="1" t="s">
        <v>0</v>
      </c>
      <c r="B679">
        <v>1774</v>
      </c>
      <c r="C679" t="s">
        <v>5608</v>
      </c>
      <c r="D679" t="s">
        <v>3601</v>
      </c>
      <c r="E679" t="s">
        <v>58</v>
      </c>
      <c r="F679" t="s">
        <v>48</v>
      </c>
      <c r="G679" t="s">
        <v>3602</v>
      </c>
      <c r="H679" t="s">
        <v>5609</v>
      </c>
      <c r="I679" t="s">
        <v>1318</v>
      </c>
      <c r="J679" t="s">
        <v>52</v>
      </c>
      <c r="K679" t="s">
        <v>29</v>
      </c>
      <c r="L679" t="s">
        <v>30</v>
      </c>
      <c r="M679" t="s">
        <v>5611</v>
      </c>
      <c r="N679" t="s">
        <v>5608</v>
      </c>
      <c r="O679" t="s">
        <v>35</v>
      </c>
      <c r="P679" t="s">
        <v>36</v>
      </c>
    </row>
    <row r="680" hidden="1" spans="1:16">
      <c r="A680" s="1" t="s">
        <v>0</v>
      </c>
      <c r="B680">
        <v>2063</v>
      </c>
      <c r="C680" t="s">
        <v>5612</v>
      </c>
      <c r="D680" t="s">
        <v>686</v>
      </c>
      <c r="E680" t="s">
        <v>58</v>
      </c>
      <c r="F680" t="s">
        <v>48</v>
      </c>
      <c r="G680" t="s">
        <v>687</v>
      </c>
      <c r="H680" t="s">
        <v>5613</v>
      </c>
      <c r="I680" t="s">
        <v>1958</v>
      </c>
      <c r="J680" t="s">
        <v>52</v>
      </c>
      <c r="K680" t="s">
        <v>29</v>
      </c>
      <c r="L680" t="s">
        <v>30</v>
      </c>
      <c r="M680" t="s">
        <v>5615</v>
      </c>
      <c r="N680" t="s">
        <v>5612</v>
      </c>
      <c r="O680" t="s">
        <v>35</v>
      </c>
      <c r="P680" t="s">
        <v>36</v>
      </c>
    </row>
    <row r="681" hidden="1" spans="1:16">
      <c r="A681" s="1" t="s">
        <v>0</v>
      </c>
      <c r="B681">
        <v>2592</v>
      </c>
      <c r="C681" t="s">
        <v>5616</v>
      </c>
      <c r="D681" t="s">
        <v>353</v>
      </c>
      <c r="E681" t="s">
        <v>23</v>
      </c>
      <c r="F681" t="s">
        <v>48</v>
      </c>
      <c r="G681" t="s">
        <v>354</v>
      </c>
      <c r="H681" t="s">
        <v>4356</v>
      </c>
      <c r="I681" t="s">
        <v>843</v>
      </c>
      <c r="J681" t="s">
        <v>52</v>
      </c>
      <c r="K681" t="s">
        <v>29</v>
      </c>
      <c r="L681" t="s">
        <v>30</v>
      </c>
      <c r="M681" t="s">
        <v>5618</v>
      </c>
      <c r="N681" t="s">
        <v>5619</v>
      </c>
      <c r="O681" t="s">
        <v>35</v>
      </c>
      <c r="P681" t="s">
        <v>36</v>
      </c>
    </row>
    <row r="682" hidden="1" spans="1:16">
      <c r="A682" s="1" t="s">
        <v>0</v>
      </c>
      <c r="B682">
        <v>826</v>
      </c>
      <c r="C682" t="s">
        <v>5620</v>
      </c>
      <c r="D682" t="s">
        <v>619</v>
      </c>
      <c r="E682" t="s">
        <v>23</v>
      </c>
      <c r="F682" t="s">
        <v>48</v>
      </c>
      <c r="G682" t="s">
        <v>620</v>
      </c>
      <c r="H682" t="s">
        <v>5621</v>
      </c>
      <c r="I682" t="s">
        <v>185</v>
      </c>
      <c r="J682" t="s">
        <v>52</v>
      </c>
      <c r="K682" t="s">
        <v>29</v>
      </c>
      <c r="L682" t="s">
        <v>30</v>
      </c>
      <c r="M682" t="s">
        <v>5623</v>
      </c>
      <c r="N682" t="s">
        <v>5620</v>
      </c>
      <c r="O682" t="s">
        <v>35</v>
      </c>
      <c r="P682" t="s">
        <v>36</v>
      </c>
    </row>
    <row r="683" hidden="1" spans="1:16">
      <c r="A683" s="1" t="s">
        <v>0</v>
      </c>
      <c r="B683">
        <v>3255</v>
      </c>
      <c r="C683" t="s">
        <v>5624</v>
      </c>
      <c r="D683" t="s">
        <v>3610</v>
      </c>
      <c r="E683" t="s">
        <v>23</v>
      </c>
      <c r="F683" t="s">
        <v>48</v>
      </c>
      <c r="G683" t="s">
        <v>3611</v>
      </c>
      <c r="H683" t="s">
        <v>5625</v>
      </c>
      <c r="I683" t="s">
        <v>1241</v>
      </c>
      <c r="J683" t="s">
        <v>52</v>
      </c>
      <c r="K683" t="s">
        <v>29</v>
      </c>
      <c r="L683" t="s">
        <v>30</v>
      </c>
      <c r="M683" t="s">
        <v>5626</v>
      </c>
      <c r="N683" t="s">
        <v>5624</v>
      </c>
      <c r="O683" t="s">
        <v>35</v>
      </c>
      <c r="P683" t="s">
        <v>36</v>
      </c>
    </row>
    <row r="684" hidden="1" spans="1:16">
      <c r="A684" s="1" t="s">
        <v>0</v>
      </c>
      <c r="B684">
        <v>3221</v>
      </c>
      <c r="C684" t="s">
        <v>5627</v>
      </c>
      <c r="D684" t="s">
        <v>214</v>
      </c>
      <c r="E684" t="s">
        <v>23</v>
      </c>
      <c r="F684" t="s">
        <v>48</v>
      </c>
      <c r="G684" t="s">
        <v>215</v>
      </c>
      <c r="H684" t="s">
        <v>5628</v>
      </c>
      <c r="I684" t="s">
        <v>2696</v>
      </c>
      <c r="J684" t="s">
        <v>52</v>
      </c>
      <c r="K684" t="s">
        <v>29</v>
      </c>
      <c r="L684" t="s">
        <v>30</v>
      </c>
      <c r="M684" t="s">
        <v>5630</v>
      </c>
      <c r="N684" t="s">
        <v>5627</v>
      </c>
      <c r="O684" t="s">
        <v>35</v>
      </c>
      <c r="P684" t="s">
        <v>36</v>
      </c>
    </row>
    <row r="685" hidden="1" spans="1:16">
      <c r="A685" s="1" t="s">
        <v>0</v>
      </c>
      <c r="B685">
        <v>3015</v>
      </c>
      <c r="C685" t="s">
        <v>5631</v>
      </c>
      <c r="D685" t="s">
        <v>3626</v>
      </c>
      <c r="E685" t="s">
        <v>23</v>
      </c>
      <c r="F685" t="s">
        <v>48</v>
      </c>
      <c r="G685" t="s">
        <v>3627</v>
      </c>
      <c r="H685" t="s">
        <v>5632</v>
      </c>
      <c r="I685" t="s">
        <v>1958</v>
      </c>
      <c r="J685" t="s">
        <v>52</v>
      </c>
      <c r="K685" t="s">
        <v>29</v>
      </c>
      <c r="L685" t="s">
        <v>30</v>
      </c>
      <c r="M685" t="s">
        <v>5634</v>
      </c>
      <c r="N685" t="s">
        <v>5631</v>
      </c>
      <c r="O685" t="s">
        <v>35</v>
      </c>
      <c r="P685" t="s">
        <v>36</v>
      </c>
    </row>
    <row r="686" hidden="1" spans="1:16">
      <c r="A686" s="1" t="s">
        <v>0</v>
      </c>
      <c r="B686">
        <v>297</v>
      </c>
      <c r="C686" t="s">
        <v>5635</v>
      </c>
      <c r="D686" t="s">
        <v>445</v>
      </c>
      <c r="E686" t="s">
        <v>23</v>
      </c>
      <c r="F686" t="s">
        <v>48</v>
      </c>
      <c r="G686" t="s">
        <v>446</v>
      </c>
      <c r="H686" t="s">
        <v>5636</v>
      </c>
      <c r="I686" t="s">
        <v>823</v>
      </c>
      <c r="J686" t="s">
        <v>52</v>
      </c>
      <c r="K686" t="s">
        <v>29</v>
      </c>
      <c r="L686" t="s">
        <v>30</v>
      </c>
      <c r="M686" t="s">
        <v>5638</v>
      </c>
      <c r="N686" t="s">
        <v>5635</v>
      </c>
      <c r="O686" t="s">
        <v>35</v>
      </c>
      <c r="P686" t="s">
        <v>36</v>
      </c>
    </row>
    <row r="687" hidden="1" spans="1:16">
      <c r="A687" s="1" t="s">
        <v>0</v>
      </c>
      <c r="B687">
        <v>2199</v>
      </c>
      <c r="C687" t="s">
        <v>5639</v>
      </c>
      <c r="D687" t="s">
        <v>3630</v>
      </c>
      <c r="E687" t="s">
        <v>23</v>
      </c>
      <c r="F687" t="s">
        <v>48</v>
      </c>
      <c r="G687" t="s">
        <v>3631</v>
      </c>
      <c r="H687" t="s">
        <v>5640</v>
      </c>
      <c r="I687" t="s">
        <v>931</v>
      </c>
      <c r="J687" t="s">
        <v>52</v>
      </c>
      <c r="K687" t="s">
        <v>29</v>
      </c>
      <c r="L687" t="s">
        <v>30</v>
      </c>
      <c r="M687" t="s">
        <v>5642</v>
      </c>
      <c r="N687" t="s">
        <v>5639</v>
      </c>
      <c r="O687" t="s">
        <v>35</v>
      </c>
      <c r="P687" t="s">
        <v>36</v>
      </c>
    </row>
    <row r="688" hidden="1" spans="1:16">
      <c r="A688" s="1" t="s">
        <v>0</v>
      </c>
      <c r="B688">
        <v>789</v>
      </c>
      <c r="C688" t="s">
        <v>5643</v>
      </c>
      <c r="D688" t="s">
        <v>3636</v>
      </c>
      <c r="E688" t="s">
        <v>58</v>
      </c>
      <c r="F688" t="s">
        <v>48</v>
      </c>
      <c r="G688" t="s">
        <v>3637</v>
      </c>
      <c r="H688" t="s">
        <v>5644</v>
      </c>
      <c r="I688" t="s">
        <v>835</v>
      </c>
      <c r="J688" t="s">
        <v>52</v>
      </c>
      <c r="K688" t="s">
        <v>29</v>
      </c>
      <c r="L688" t="s">
        <v>30</v>
      </c>
      <c r="M688" t="s">
        <v>5645</v>
      </c>
      <c r="N688" t="s">
        <v>5643</v>
      </c>
      <c r="O688" t="s">
        <v>35</v>
      </c>
      <c r="P688" t="s">
        <v>36</v>
      </c>
    </row>
    <row r="689" hidden="1" spans="1:16">
      <c r="A689" s="1" t="s">
        <v>0</v>
      </c>
      <c r="B689">
        <v>2134</v>
      </c>
      <c r="C689" t="s">
        <v>5646</v>
      </c>
      <c r="D689" t="s">
        <v>3645</v>
      </c>
      <c r="E689" t="s">
        <v>23</v>
      </c>
      <c r="F689" t="s">
        <v>48</v>
      </c>
      <c r="G689" t="s">
        <v>3646</v>
      </c>
      <c r="H689" t="s">
        <v>5647</v>
      </c>
      <c r="I689" t="s">
        <v>1029</v>
      </c>
      <c r="J689" t="s">
        <v>52</v>
      </c>
      <c r="K689" t="s">
        <v>29</v>
      </c>
      <c r="L689" t="s">
        <v>30</v>
      </c>
      <c r="M689" t="s">
        <v>5648</v>
      </c>
      <c r="N689" t="s">
        <v>5646</v>
      </c>
      <c r="O689" t="s">
        <v>35</v>
      </c>
      <c r="P689" t="s">
        <v>36</v>
      </c>
    </row>
    <row r="690" hidden="1" spans="1:16">
      <c r="A690" s="1" t="s">
        <v>0</v>
      </c>
      <c r="B690">
        <v>3028</v>
      </c>
      <c r="C690" t="s">
        <v>5649</v>
      </c>
      <c r="D690" t="s">
        <v>3649</v>
      </c>
      <c r="E690" t="s">
        <v>23</v>
      </c>
      <c r="F690" t="s">
        <v>48</v>
      </c>
      <c r="G690" t="s">
        <v>3650</v>
      </c>
      <c r="H690" t="s">
        <v>5650</v>
      </c>
      <c r="I690" t="s">
        <v>843</v>
      </c>
      <c r="J690" t="s">
        <v>52</v>
      </c>
      <c r="K690" t="s">
        <v>29</v>
      </c>
      <c r="L690" t="s">
        <v>30</v>
      </c>
      <c r="M690" t="s">
        <v>5652</v>
      </c>
      <c r="N690" t="s">
        <v>5649</v>
      </c>
      <c r="O690" t="s">
        <v>35</v>
      </c>
      <c r="P690" t="s">
        <v>36</v>
      </c>
    </row>
    <row r="691" hidden="1" spans="1:16">
      <c r="A691" s="1" t="s">
        <v>0</v>
      </c>
      <c r="B691">
        <v>3388</v>
      </c>
      <c r="C691" t="s">
        <v>5653</v>
      </c>
      <c r="D691" t="s">
        <v>3654</v>
      </c>
      <c r="E691" t="s">
        <v>58</v>
      </c>
      <c r="F691" t="s">
        <v>48</v>
      </c>
      <c r="G691" t="s">
        <v>3655</v>
      </c>
      <c r="H691" t="s">
        <v>5654</v>
      </c>
      <c r="I691" t="s">
        <v>843</v>
      </c>
      <c r="J691" t="s">
        <v>52</v>
      </c>
      <c r="K691" t="s">
        <v>29</v>
      </c>
      <c r="L691" t="s">
        <v>30</v>
      </c>
      <c r="M691" t="s">
        <v>5656</v>
      </c>
      <c r="N691" t="s">
        <v>5653</v>
      </c>
      <c r="O691" t="s">
        <v>35</v>
      </c>
      <c r="P691" t="s">
        <v>36</v>
      </c>
    </row>
    <row r="692" hidden="1" spans="1:16">
      <c r="A692" s="1" t="s">
        <v>0</v>
      </c>
      <c r="B692">
        <v>2645</v>
      </c>
      <c r="C692" t="s">
        <v>5657</v>
      </c>
      <c r="D692" t="s">
        <v>3687</v>
      </c>
      <c r="E692" t="s">
        <v>23</v>
      </c>
      <c r="F692" t="s">
        <v>48</v>
      </c>
      <c r="G692" t="s">
        <v>3688</v>
      </c>
      <c r="H692" t="s">
        <v>5658</v>
      </c>
      <c r="I692" t="s">
        <v>5659</v>
      </c>
      <c r="J692" t="s">
        <v>52</v>
      </c>
      <c r="K692" t="s">
        <v>29</v>
      </c>
      <c r="L692" t="s">
        <v>30</v>
      </c>
      <c r="M692" t="s">
        <v>5661</v>
      </c>
      <c r="N692" t="s">
        <v>5657</v>
      </c>
      <c r="O692" t="s">
        <v>35</v>
      </c>
      <c r="P692" t="s">
        <v>36</v>
      </c>
    </row>
    <row r="693" hidden="1" spans="1:16">
      <c r="A693" s="1" t="s">
        <v>0</v>
      </c>
      <c r="B693">
        <v>1689</v>
      </c>
      <c r="C693" t="s">
        <v>5662</v>
      </c>
      <c r="D693" t="s">
        <v>3691</v>
      </c>
      <c r="E693" t="s">
        <v>58</v>
      </c>
      <c r="F693" t="s">
        <v>48</v>
      </c>
      <c r="G693" t="s">
        <v>3692</v>
      </c>
      <c r="H693" t="s">
        <v>5663</v>
      </c>
      <c r="I693" t="s">
        <v>83</v>
      </c>
      <c r="J693" t="s">
        <v>52</v>
      </c>
      <c r="K693" t="s">
        <v>29</v>
      </c>
      <c r="L693" t="s">
        <v>30</v>
      </c>
      <c r="M693" t="s">
        <v>5665</v>
      </c>
      <c r="N693" t="s">
        <v>5662</v>
      </c>
      <c r="O693" t="s">
        <v>35</v>
      </c>
      <c r="P693" t="s">
        <v>36</v>
      </c>
    </row>
    <row r="694" hidden="1" spans="1:16">
      <c r="A694" s="1" t="s">
        <v>0</v>
      </c>
      <c r="B694">
        <v>1725</v>
      </c>
      <c r="C694" t="s">
        <v>5666</v>
      </c>
      <c r="D694" t="s">
        <v>5667</v>
      </c>
      <c r="E694" t="s">
        <v>23</v>
      </c>
      <c r="F694" t="s">
        <v>48</v>
      </c>
      <c r="G694" t="s">
        <v>5668</v>
      </c>
      <c r="H694" t="s">
        <v>5669</v>
      </c>
      <c r="I694" t="s">
        <v>957</v>
      </c>
      <c r="J694" t="s">
        <v>52</v>
      </c>
      <c r="K694" t="s">
        <v>29</v>
      </c>
      <c r="L694" t="s">
        <v>30</v>
      </c>
      <c r="M694" t="s">
        <v>5671</v>
      </c>
      <c r="N694" t="s">
        <v>5666</v>
      </c>
      <c r="O694" t="s">
        <v>35</v>
      </c>
      <c r="P694" t="s">
        <v>36</v>
      </c>
    </row>
    <row r="695" hidden="1" spans="1:16">
      <c r="A695" s="1" t="s">
        <v>0</v>
      </c>
      <c r="B695">
        <v>710</v>
      </c>
      <c r="C695" t="s">
        <v>5672</v>
      </c>
      <c r="D695" t="s">
        <v>2762</v>
      </c>
      <c r="E695" t="s">
        <v>23</v>
      </c>
      <c r="F695" t="s">
        <v>48</v>
      </c>
      <c r="G695" t="s">
        <v>3695</v>
      </c>
      <c r="H695" t="s">
        <v>5673</v>
      </c>
      <c r="I695" t="s">
        <v>185</v>
      </c>
      <c r="J695" t="s">
        <v>52</v>
      </c>
      <c r="K695" t="s">
        <v>29</v>
      </c>
      <c r="L695" t="s">
        <v>30</v>
      </c>
      <c r="M695" t="s">
        <v>5675</v>
      </c>
      <c r="N695" t="s">
        <v>5672</v>
      </c>
      <c r="O695" t="s">
        <v>35</v>
      </c>
      <c r="P695" t="s">
        <v>36</v>
      </c>
    </row>
    <row r="696" hidden="1" spans="1:16">
      <c r="A696" s="1" t="s">
        <v>0</v>
      </c>
      <c r="B696">
        <v>714</v>
      </c>
      <c r="C696" t="s">
        <v>5676</v>
      </c>
      <c r="D696" t="s">
        <v>3698</v>
      </c>
      <c r="E696" t="s">
        <v>23</v>
      </c>
      <c r="F696" t="s">
        <v>48</v>
      </c>
      <c r="G696" t="s">
        <v>3699</v>
      </c>
      <c r="H696" t="s">
        <v>5677</v>
      </c>
      <c r="I696" t="s">
        <v>957</v>
      </c>
      <c r="J696" t="s">
        <v>52</v>
      </c>
      <c r="K696" t="s">
        <v>29</v>
      </c>
      <c r="L696" t="s">
        <v>30</v>
      </c>
      <c r="M696" t="s">
        <v>5678</v>
      </c>
      <c r="N696" t="s">
        <v>5676</v>
      </c>
      <c r="O696" t="s">
        <v>35</v>
      </c>
      <c r="P696" t="s">
        <v>36</v>
      </c>
    </row>
    <row r="697" hidden="1" spans="1:16">
      <c r="A697" s="1" t="s">
        <v>0</v>
      </c>
      <c r="B697">
        <v>1824</v>
      </c>
      <c r="C697" t="s">
        <v>5679</v>
      </c>
      <c r="D697" t="s">
        <v>280</v>
      </c>
      <c r="E697" t="s">
        <v>23</v>
      </c>
      <c r="F697" t="s">
        <v>48</v>
      </c>
      <c r="G697" t="s">
        <v>281</v>
      </c>
      <c r="H697" t="s">
        <v>5680</v>
      </c>
      <c r="I697" t="s">
        <v>843</v>
      </c>
      <c r="J697" t="s">
        <v>52</v>
      </c>
      <c r="K697" t="s">
        <v>29</v>
      </c>
      <c r="L697" t="s">
        <v>30</v>
      </c>
      <c r="M697" t="s">
        <v>5682</v>
      </c>
      <c r="N697" t="s">
        <v>5679</v>
      </c>
      <c r="O697" t="s">
        <v>35</v>
      </c>
      <c r="P697" t="s">
        <v>36</v>
      </c>
    </row>
    <row r="698" hidden="1" spans="1:16">
      <c r="A698" s="1" t="s">
        <v>0</v>
      </c>
      <c r="B698">
        <v>1629</v>
      </c>
      <c r="C698" t="s">
        <v>5683</v>
      </c>
      <c r="D698" t="s">
        <v>3710</v>
      </c>
      <c r="E698" t="s">
        <v>23</v>
      </c>
      <c r="F698" t="s">
        <v>48</v>
      </c>
      <c r="G698" t="s">
        <v>3711</v>
      </c>
      <c r="H698" t="s">
        <v>5684</v>
      </c>
      <c r="I698" t="s">
        <v>899</v>
      </c>
      <c r="J698" t="s">
        <v>52</v>
      </c>
      <c r="K698" t="s">
        <v>29</v>
      </c>
      <c r="L698" t="s">
        <v>30</v>
      </c>
      <c r="M698" t="s">
        <v>5686</v>
      </c>
      <c r="N698" t="s">
        <v>5683</v>
      </c>
      <c r="O698" t="s">
        <v>35</v>
      </c>
      <c r="P698" t="s">
        <v>36</v>
      </c>
    </row>
    <row r="699" hidden="1" spans="1:16">
      <c r="A699" s="1" t="s">
        <v>0</v>
      </c>
      <c r="B699">
        <v>2055</v>
      </c>
      <c r="C699" t="s">
        <v>5687</v>
      </c>
      <c r="D699" t="s">
        <v>3714</v>
      </c>
      <c r="E699" t="s">
        <v>23</v>
      </c>
      <c r="F699" t="s">
        <v>48</v>
      </c>
      <c r="G699" t="s">
        <v>3715</v>
      </c>
      <c r="H699" t="s">
        <v>5688</v>
      </c>
      <c r="I699" t="s">
        <v>51</v>
      </c>
      <c r="J699" t="s">
        <v>52</v>
      </c>
      <c r="K699" t="s">
        <v>29</v>
      </c>
      <c r="L699" t="s">
        <v>30</v>
      </c>
      <c r="M699" t="s">
        <v>5690</v>
      </c>
      <c r="N699" t="s">
        <v>5687</v>
      </c>
      <c r="O699" t="s">
        <v>35</v>
      </c>
      <c r="P699" t="s">
        <v>36</v>
      </c>
    </row>
    <row r="700" hidden="1" spans="1:16">
      <c r="A700" s="1" t="s">
        <v>0</v>
      </c>
      <c r="B700">
        <v>3412</v>
      </c>
      <c r="C700" t="s">
        <v>5691</v>
      </c>
      <c r="D700" t="s">
        <v>3726</v>
      </c>
      <c r="E700" t="s">
        <v>23</v>
      </c>
      <c r="F700" t="s">
        <v>48</v>
      </c>
      <c r="G700" t="s">
        <v>3727</v>
      </c>
      <c r="H700" t="s">
        <v>5692</v>
      </c>
      <c r="I700" t="s">
        <v>899</v>
      </c>
      <c r="J700" t="s">
        <v>52</v>
      </c>
      <c r="K700" t="s">
        <v>29</v>
      </c>
      <c r="L700" t="s">
        <v>30</v>
      </c>
      <c r="M700" t="s">
        <v>5694</v>
      </c>
      <c r="N700" t="s">
        <v>5691</v>
      </c>
      <c r="O700" t="s">
        <v>35</v>
      </c>
      <c r="P700" t="s">
        <v>36</v>
      </c>
    </row>
    <row r="701" hidden="1" spans="1:16">
      <c r="A701" s="1" t="s">
        <v>0</v>
      </c>
      <c r="B701">
        <v>1108</v>
      </c>
      <c r="C701" t="s">
        <v>5695</v>
      </c>
      <c r="D701" t="s">
        <v>3738</v>
      </c>
      <c r="E701" t="s">
        <v>23</v>
      </c>
      <c r="F701" t="s">
        <v>48</v>
      </c>
      <c r="G701" t="s">
        <v>3739</v>
      </c>
      <c r="H701" t="s">
        <v>5696</v>
      </c>
      <c r="I701" t="s">
        <v>185</v>
      </c>
      <c r="J701" t="s">
        <v>52</v>
      </c>
      <c r="K701" t="s">
        <v>29</v>
      </c>
      <c r="L701" t="s">
        <v>30</v>
      </c>
      <c r="M701" t="s">
        <v>5698</v>
      </c>
      <c r="N701" t="s">
        <v>5695</v>
      </c>
      <c r="O701" t="s">
        <v>35</v>
      </c>
      <c r="P701" t="s">
        <v>36</v>
      </c>
    </row>
    <row r="702" hidden="1" spans="1:16">
      <c r="A702" s="1" t="s">
        <v>0</v>
      </c>
      <c r="B702">
        <v>1359</v>
      </c>
      <c r="C702" t="s">
        <v>5699</v>
      </c>
      <c r="D702" t="s">
        <v>3744</v>
      </c>
      <c r="E702" t="s">
        <v>23</v>
      </c>
      <c r="F702" t="s">
        <v>48</v>
      </c>
      <c r="G702" t="s">
        <v>3745</v>
      </c>
      <c r="H702" t="s">
        <v>5700</v>
      </c>
      <c r="I702" t="s">
        <v>823</v>
      </c>
      <c r="J702" t="s">
        <v>52</v>
      </c>
      <c r="K702" t="s">
        <v>29</v>
      </c>
      <c r="L702" t="s">
        <v>30</v>
      </c>
      <c r="M702" t="s">
        <v>5702</v>
      </c>
      <c r="N702" t="s">
        <v>5699</v>
      </c>
      <c r="O702" t="s">
        <v>35</v>
      </c>
      <c r="P702" t="s">
        <v>36</v>
      </c>
    </row>
    <row r="703" hidden="1" spans="1:16">
      <c r="A703" s="1" t="s">
        <v>0</v>
      </c>
      <c r="B703">
        <v>586</v>
      </c>
      <c r="C703" t="s">
        <v>5703</v>
      </c>
      <c r="D703" t="s">
        <v>5704</v>
      </c>
      <c r="E703" t="s">
        <v>23</v>
      </c>
      <c r="F703" t="s">
        <v>48</v>
      </c>
      <c r="G703" t="s">
        <v>5705</v>
      </c>
      <c r="H703" t="s">
        <v>5706</v>
      </c>
      <c r="I703" t="s">
        <v>944</v>
      </c>
      <c r="J703" t="s">
        <v>52</v>
      </c>
      <c r="K703" t="s">
        <v>29</v>
      </c>
      <c r="L703" t="s">
        <v>30</v>
      </c>
      <c r="M703" t="s">
        <v>5707</v>
      </c>
      <c r="N703" t="s">
        <v>5703</v>
      </c>
      <c r="O703" t="s">
        <v>35</v>
      </c>
      <c r="P703" t="s">
        <v>36</v>
      </c>
    </row>
    <row r="704" hidden="1" spans="1:16">
      <c r="A704" s="1" t="s">
        <v>0</v>
      </c>
      <c r="B704">
        <v>3483</v>
      </c>
      <c r="C704" t="s">
        <v>5708</v>
      </c>
      <c r="D704" t="s">
        <v>5709</v>
      </c>
      <c r="E704" t="s">
        <v>23</v>
      </c>
      <c r="F704" t="s">
        <v>48</v>
      </c>
      <c r="G704" t="s">
        <v>5710</v>
      </c>
      <c r="H704" t="s">
        <v>5711</v>
      </c>
      <c r="I704" t="s">
        <v>185</v>
      </c>
      <c r="J704" t="s">
        <v>52</v>
      </c>
      <c r="K704" t="s">
        <v>29</v>
      </c>
      <c r="L704" t="s">
        <v>30</v>
      </c>
      <c r="M704" t="s">
        <v>5713</v>
      </c>
      <c r="N704" t="s">
        <v>5708</v>
      </c>
      <c r="O704" t="s">
        <v>35</v>
      </c>
      <c r="P704" t="s">
        <v>36</v>
      </c>
    </row>
    <row r="705" hidden="1" spans="1:16">
      <c r="A705" s="1" t="s">
        <v>0</v>
      </c>
      <c r="B705">
        <v>2974</v>
      </c>
      <c r="C705" t="s">
        <v>5714</v>
      </c>
      <c r="D705" t="s">
        <v>2012</v>
      </c>
      <c r="E705" t="s">
        <v>23</v>
      </c>
      <c r="F705" t="s">
        <v>48</v>
      </c>
      <c r="G705" t="s">
        <v>3748</v>
      </c>
      <c r="H705" t="s">
        <v>5715</v>
      </c>
      <c r="I705" t="s">
        <v>5017</v>
      </c>
      <c r="J705" t="s">
        <v>52</v>
      </c>
      <c r="K705" t="s">
        <v>29</v>
      </c>
      <c r="L705" t="s">
        <v>30</v>
      </c>
      <c r="M705" t="s">
        <v>5717</v>
      </c>
      <c r="N705" t="s">
        <v>5714</v>
      </c>
      <c r="O705" t="s">
        <v>35</v>
      </c>
      <c r="P705" t="s">
        <v>36</v>
      </c>
    </row>
    <row r="706" hidden="1" spans="1:16">
      <c r="A706" s="1" t="s">
        <v>0</v>
      </c>
      <c r="B706">
        <v>1098</v>
      </c>
      <c r="C706" t="s">
        <v>5718</v>
      </c>
      <c r="D706" t="s">
        <v>3751</v>
      </c>
      <c r="E706" t="s">
        <v>23</v>
      </c>
      <c r="F706" t="s">
        <v>48</v>
      </c>
      <c r="G706" t="s">
        <v>3752</v>
      </c>
      <c r="H706" t="s">
        <v>5719</v>
      </c>
      <c r="I706" t="s">
        <v>1053</v>
      </c>
      <c r="J706" t="s">
        <v>52</v>
      </c>
      <c r="K706" t="s">
        <v>29</v>
      </c>
      <c r="L706" t="s">
        <v>30</v>
      </c>
      <c r="M706" t="s">
        <v>5721</v>
      </c>
      <c r="N706" t="s">
        <v>5718</v>
      </c>
      <c r="O706" t="s">
        <v>35</v>
      </c>
      <c r="P706" t="s">
        <v>36</v>
      </c>
    </row>
    <row r="707" hidden="1" spans="1:16">
      <c r="A707" s="1" t="s">
        <v>0</v>
      </c>
      <c r="B707">
        <v>1073</v>
      </c>
      <c r="C707" t="s">
        <v>5722</v>
      </c>
      <c r="D707" t="s">
        <v>3758</v>
      </c>
      <c r="E707" t="s">
        <v>23</v>
      </c>
      <c r="F707" t="s">
        <v>48</v>
      </c>
      <c r="G707" t="s">
        <v>3759</v>
      </c>
      <c r="H707" t="s">
        <v>5723</v>
      </c>
      <c r="I707" t="s">
        <v>1217</v>
      </c>
      <c r="J707" t="s">
        <v>52</v>
      </c>
      <c r="K707" t="s">
        <v>29</v>
      </c>
      <c r="L707" t="s">
        <v>30</v>
      </c>
      <c r="M707" t="s">
        <v>5725</v>
      </c>
      <c r="N707" t="s">
        <v>5722</v>
      </c>
      <c r="O707" t="s">
        <v>35</v>
      </c>
      <c r="P707" t="s">
        <v>36</v>
      </c>
    </row>
    <row r="708" hidden="1" spans="1:16">
      <c r="A708" s="1" t="s">
        <v>0</v>
      </c>
      <c r="B708">
        <v>2379</v>
      </c>
      <c r="C708" t="s">
        <v>5726</v>
      </c>
      <c r="D708" t="s">
        <v>3763</v>
      </c>
      <c r="E708" t="s">
        <v>23</v>
      </c>
      <c r="F708" t="s">
        <v>48</v>
      </c>
      <c r="G708" t="s">
        <v>3764</v>
      </c>
      <c r="H708" t="s">
        <v>5727</v>
      </c>
      <c r="I708" t="s">
        <v>843</v>
      </c>
      <c r="J708" t="s">
        <v>52</v>
      </c>
      <c r="K708" t="s">
        <v>29</v>
      </c>
      <c r="L708" t="s">
        <v>30</v>
      </c>
      <c r="M708" t="s">
        <v>5728</v>
      </c>
      <c r="N708" t="s">
        <v>5726</v>
      </c>
      <c r="O708" t="s">
        <v>35</v>
      </c>
      <c r="P708" t="s">
        <v>36</v>
      </c>
    </row>
    <row r="709" hidden="1" spans="1:16">
      <c r="A709" s="1" t="s">
        <v>0</v>
      </c>
      <c r="B709">
        <v>2568</v>
      </c>
      <c r="C709" t="s">
        <v>5729</v>
      </c>
      <c r="D709" t="s">
        <v>1949</v>
      </c>
      <c r="E709" t="s">
        <v>23</v>
      </c>
      <c r="F709" t="s">
        <v>48</v>
      </c>
      <c r="G709" t="s">
        <v>3767</v>
      </c>
      <c r="H709" t="s">
        <v>5730</v>
      </c>
      <c r="I709" t="s">
        <v>863</v>
      </c>
      <c r="J709" t="s">
        <v>52</v>
      </c>
      <c r="K709" t="s">
        <v>29</v>
      </c>
      <c r="L709" t="s">
        <v>30</v>
      </c>
      <c r="M709" t="s">
        <v>5732</v>
      </c>
      <c r="N709" t="s">
        <v>5729</v>
      </c>
      <c r="O709" t="s">
        <v>35</v>
      </c>
      <c r="P709" t="s">
        <v>36</v>
      </c>
    </row>
    <row r="710" hidden="1" spans="1:16">
      <c r="A710" s="1" t="s">
        <v>0</v>
      </c>
      <c r="B710">
        <v>3276</v>
      </c>
      <c r="C710" t="s">
        <v>5733</v>
      </c>
      <c r="D710" t="s">
        <v>3782</v>
      </c>
      <c r="E710" t="s">
        <v>23</v>
      </c>
      <c r="F710" t="s">
        <v>48</v>
      </c>
      <c r="G710" t="s">
        <v>3783</v>
      </c>
      <c r="H710" t="s">
        <v>5734</v>
      </c>
      <c r="I710" t="s">
        <v>823</v>
      </c>
      <c r="J710" t="s">
        <v>52</v>
      </c>
      <c r="K710" t="s">
        <v>29</v>
      </c>
      <c r="L710" t="s">
        <v>30</v>
      </c>
      <c r="M710" t="s">
        <v>5736</v>
      </c>
      <c r="N710" t="s">
        <v>5733</v>
      </c>
      <c r="O710" t="s">
        <v>35</v>
      </c>
      <c r="P710" t="s">
        <v>36</v>
      </c>
    </row>
    <row r="711" hidden="1" spans="1:16">
      <c r="A711" s="1" t="s">
        <v>0</v>
      </c>
      <c r="B711">
        <v>983</v>
      </c>
      <c r="C711" t="s">
        <v>5737</v>
      </c>
      <c r="D711" t="s">
        <v>3786</v>
      </c>
      <c r="E711" t="s">
        <v>58</v>
      </c>
      <c r="F711" t="s">
        <v>48</v>
      </c>
      <c r="G711" t="s">
        <v>3787</v>
      </c>
      <c r="H711" t="s">
        <v>5738</v>
      </c>
      <c r="I711" t="s">
        <v>856</v>
      </c>
      <c r="J711" t="s">
        <v>52</v>
      </c>
      <c r="K711" t="s">
        <v>29</v>
      </c>
      <c r="L711" t="s">
        <v>30</v>
      </c>
      <c r="M711" t="s">
        <v>5740</v>
      </c>
      <c r="N711" t="s">
        <v>5737</v>
      </c>
      <c r="O711" t="s">
        <v>35</v>
      </c>
      <c r="P711" t="s">
        <v>36</v>
      </c>
    </row>
    <row r="712" hidden="1" spans="1:16">
      <c r="A712" s="1" t="s">
        <v>0</v>
      </c>
      <c r="B712">
        <v>2500</v>
      </c>
      <c r="C712" t="s">
        <v>5741</v>
      </c>
      <c r="D712" t="s">
        <v>706</v>
      </c>
      <c r="E712" t="s">
        <v>23</v>
      </c>
      <c r="F712" t="s">
        <v>48</v>
      </c>
      <c r="G712" t="s">
        <v>707</v>
      </c>
      <c r="H712" t="s">
        <v>5742</v>
      </c>
      <c r="I712" t="s">
        <v>83</v>
      </c>
      <c r="J712" t="s">
        <v>52</v>
      </c>
      <c r="K712" t="s">
        <v>29</v>
      </c>
      <c r="L712" t="s">
        <v>30</v>
      </c>
      <c r="M712" t="s">
        <v>5743</v>
      </c>
      <c r="N712" t="s">
        <v>5741</v>
      </c>
      <c r="O712" t="s">
        <v>35</v>
      </c>
      <c r="P712" t="s">
        <v>36</v>
      </c>
    </row>
    <row r="713" hidden="1" spans="1:16">
      <c r="A713" s="1" t="s">
        <v>0</v>
      </c>
      <c r="B713">
        <v>737</v>
      </c>
      <c r="C713" t="s">
        <v>5744</v>
      </c>
      <c r="D713" t="s">
        <v>736</v>
      </c>
      <c r="E713" t="s">
        <v>23</v>
      </c>
      <c r="F713" t="s">
        <v>48</v>
      </c>
      <c r="G713" t="s">
        <v>3790</v>
      </c>
      <c r="H713" t="s">
        <v>5745</v>
      </c>
      <c r="I713" t="s">
        <v>843</v>
      </c>
      <c r="J713" t="s">
        <v>52</v>
      </c>
      <c r="K713" t="s">
        <v>29</v>
      </c>
      <c r="L713" t="s">
        <v>30</v>
      </c>
      <c r="M713" t="s">
        <v>5746</v>
      </c>
      <c r="N713" t="s">
        <v>5744</v>
      </c>
      <c r="O713" t="s">
        <v>35</v>
      </c>
      <c r="P713" t="s">
        <v>36</v>
      </c>
    </row>
    <row r="714" hidden="1" spans="1:16">
      <c r="A714" s="1" t="s">
        <v>0</v>
      </c>
      <c r="B714">
        <v>1184</v>
      </c>
      <c r="C714" t="s">
        <v>5747</v>
      </c>
      <c r="D714" t="s">
        <v>3808</v>
      </c>
      <c r="E714" t="s">
        <v>58</v>
      </c>
      <c r="F714" t="s">
        <v>48</v>
      </c>
      <c r="G714" t="s">
        <v>3809</v>
      </c>
      <c r="H714" t="s">
        <v>5748</v>
      </c>
      <c r="I714" t="s">
        <v>1217</v>
      </c>
      <c r="J714" t="s">
        <v>52</v>
      </c>
      <c r="K714" t="s">
        <v>29</v>
      </c>
      <c r="L714" t="s">
        <v>30</v>
      </c>
      <c r="M714" t="s">
        <v>5750</v>
      </c>
      <c r="N714" t="s">
        <v>5747</v>
      </c>
      <c r="O714" t="s">
        <v>35</v>
      </c>
      <c r="P714" t="s">
        <v>36</v>
      </c>
    </row>
    <row r="715" hidden="1" spans="1:16">
      <c r="A715" s="1" t="s">
        <v>0</v>
      </c>
      <c r="B715">
        <v>3484</v>
      </c>
      <c r="C715" t="s">
        <v>5751</v>
      </c>
      <c r="D715" t="s">
        <v>3822</v>
      </c>
      <c r="E715" t="s">
        <v>58</v>
      </c>
      <c r="F715" t="s">
        <v>48</v>
      </c>
      <c r="G715" t="s">
        <v>3823</v>
      </c>
      <c r="H715" t="s">
        <v>5752</v>
      </c>
      <c r="I715" t="s">
        <v>843</v>
      </c>
      <c r="J715" t="s">
        <v>52</v>
      </c>
      <c r="K715" t="s">
        <v>29</v>
      </c>
      <c r="L715" t="s">
        <v>30</v>
      </c>
      <c r="M715" t="s">
        <v>5754</v>
      </c>
      <c r="N715" t="s">
        <v>5751</v>
      </c>
      <c r="O715" t="s">
        <v>35</v>
      </c>
      <c r="P715" t="s">
        <v>36</v>
      </c>
    </row>
    <row r="716" hidden="1" spans="1:16">
      <c r="A716" s="1" t="s">
        <v>0</v>
      </c>
      <c r="B716">
        <v>1328</v>
      </c>
      <c r="C716" t="s">
        <v>5755</v>
      </c>
      <c r="D716" t="s">
        <v>3833</v>
      </c>
      <c r="E716" t="s">
        <v>23</v>
      </c>
      <c r="F716" t="s">
        <v>48</v>
      </c>
      <c r="G716" t="s">
        <v>3834</v>
      </c>
      <c r="H716" t="s">
        <v>5756</v>
      </c>
      <c r="I716" t="s">
        <v>944</v>
      </c>
      <c r="J716" t="s">
        <v>52</v>
      </c>
      <c r="K716" t="s">
        <v>29</v>
      </c>
      <c r="L716" t="s">
        <v>30</v>
      </c>
      <c r="M716" t="s">
        <v>5758</v>
      </c>
      <c r="N716" t="s">
        <v>5755</v>
      </c>
      <c r="O716" t="s">
        <v>35</v>
      </c>
      <c r="P716" t="s">
        <v>36</v>
      </c>
    </row>
    <row r="717" hidden="1" spans="1:16">
      <c r="A717" s="1" t="s">
        <v>0</v>
      </c>
      <c r="B717">
        <v>905</v>
      </c>
      <c r="C717" t="s">
        <v>5759</v>
      </c>
      <c r="D717" t="s">
        <v>3846</v>
      </c>
      <c r="E717" t="s">
        <v>23</v>
      </c>
      <c r="F717" t="s">
        <v>48</v>
      </c>
      <c r="G717" t="s">
        <v>3847</v>
      </c>
      <c r="H717" t="s">
        <v>5760</v>
      </c>
      <c r="I717" t="s">
        <v>1958</v>
      </c>
      <c r="J717" t="s">
        <v>52</v>
      </c>
      <c r="K717" t="s">
        <v>29</v>
      </c>
      <c r="L717" t="s">
        <v>30</v>
      </c>
      <c r="M717" t="s">
        <v>5762</v>
      </c>
      <c r="N717" t="s">
        <v>5759</v>
      </c>
      <c r="O717" t="s">
        <v>35</v>
      </c>
      <c r="P717" t="s">
        <v>36</v>
      </c>
    </row>
    <row r="718" hidden="1" spans="1:16">
      <c r="A718" s="1" t="s">
        <v>0</v>
      </c>
      <c r="B718">
        <v>1626</v>
      </c>
      <c r="C718" t="s">
        <v>5763</v>
      </c>
      <c r="D718" t="s">
        <v>5764</v>
      </c>
      <c r="E718" t="s">
        <v>58</v>
      </c>
      <c r="F718" t="s">
        <v>48</v>
      </c>
      <c r="G718" t="s">
        <v>5765</v>
      </c>
      <c r="H718" t="s">
        <v>5766</v>
      </c>
      <c r="I718" t="s">
        <v>944</v>
      </c>
      <c r="J718" t="s">
        <v>52</v>
      </c>
      <c r="K718" t="s">
        <v>29</v>
      </c>
      <c r="L718" t="s">
        <v>30</v>
      </c>
      <c r="M718" t="s">
        <v>5768</v>
      </c>
      <c r="N718" t="s">
        <v>5763</v>
      </c>
      <c r="O718" t="s">
        <v>35</v>
      </c>
      <c r="P718" t="s">
        <v>36</v>
      </c>
    </row>
    <row r="719" hidden="1" spans="1:16">
      <c r="A719" s="1" t="s">
        <v>0</v>
      </c>
      <c r="B719">
        <v>1441</v>
      </c>
      <c r="C719" t="s">
        <v>5769</v>
      </c>
      <c r="D719" t="s">
        <v>3874</v>
      </c>
      <c r="E719" t="s">
        <v>23</v>
      </c>
      <c r="F719" t="s">
        <v>48</v>
      </c>
      <c r="G719" t="s">
        <v>3875</v>
      </c>
      <c r="H719" t="s">
        <v>5770</v>
      </c>
      <c r="I719" t="s">
        <v>899</v>
      </c>
      <c r="J719" t="s">
        <v>52</v>
      </c>
      <c r="K719" t="s">
        <v>29</v>
      </c>
      <c r="L719" t="s">
        <v>30</v>
      </c>
      <c r="M719" t="s">
        <v>5772</v>
      </c>
      <c r="N719" t="s">
        <v>5769</v>
      </c>
      <c r="O719" t="s">
        <v>35</v>
      </c>
      <c r="P719" t="s">
        <v>36</v>
      </c>
    </row>
    <row r="720" hidden="1" spans="1:16">
      <c r="A720" s="1" t="s">
        <v>0</v>
      </c>
      <c r="B720">
        <v>1910</v>
      </c>
      <c r="C720" t="s">
        <v>5773</v>
      </c>
      <c r="D720" t="s">
        <v>435</v>
      </c>
      <c r="E720" t="s">
        <v>23</v>
      </c>
      <c r="F720" t="s">
        <v>48</v>
      </c>
      <c r="G720" t="s">
        <v>436</v>
      </c>
      <c r="H720" t="s">
        <v>5774</v>
      </c>
      <c r="I720" t="s">
        <v>1241</v>
      </c>
      <c r="J720" t="s">
        <v>52</v>
      </c>
      <c r="K720" t="s">
        <v>29</v>
      </c>
      <c r="L720" t="s">
        <v>30</v>
      </c>
      <c r="M720" t="s">
        <v>5776</v>
      </c>
      <c r="N720" t="s">
        <v>5773</v>
      </c>
      <c r="O720" t="s">
        <v>35</v>
      </c>
      <c r="P720" t="s">
        <v>36</v>
      </c>
    </row>
    <row r="721" hidden="1" spans="1:16">
      <c r="A721" s="1" t="s">
        <v>0</v>
      </c>
      <c r="B721">
        <v>778</v>
      </c>
      <c r="C721" t="s">
        <v>5777</v>
      </c>
      <c r="D721" t="s">
        <v>3878</v>
      </c>
      <c r="E721" t="s">
        <v>23</v>
      </c>
      <c r="F721" t="s">
        <v>48</v>
      </c>
      <c r="G721" t="s">
        <v>3879</v>
      </c>
      <c r="H721" t="s">
        <v>5778</v>
      </c>
      <c r="I721" t="s">
        <v>185</v>
      </c>
      <c r="J721" t="s">
        <v>52</v>
      </c>
      <c r="K721" t="s">
        <v>29</v>
      </c>
      <c r="L721" t="s">
        <v>30</v>
      </c>
      <c r="M721" t="s">
        <v>5779</v>
      </c>
      <c r="N721" t="s">
        <v>5777</v>
      </c>
      <c r="O721" t="s">
        <v>35</v>
      </c>
      <c r="P721" t="s">
        <v>36</v>
      </c>
    </row>
    <row r="722" hidden="1" spans="1:16">
      <c r="A722" s="1" t="s">
        <v>0</v>
      </c>
      <c r="B722">
        <v>2294</v>
      </c>
      <c r="C722" t="s">
        <v>5780</v>
      </c>
      <c r="D722" t="s">
        <v>3882</v>
      </c>
      <c r="E722" t="s">
        <v>23</v>
      </c>
      <c r="F722" t="s">
        <v>48</v>
      </c>
      <c r="G722" t="s">
        <v>1758</v>
      </c>
      <c r="H722" t="s">
        <v>4517</v>
      </c>
      <c r="I722" t="s">
        <v>1053</v>
      </c>
      <c r="J722" t="s">
        <v>52</v>
      </c>
      <c r="K722" t="s">
        <v>29</v>
      </c>
      <c r="L722" t="s">
        <v>30</v>
      </c>
      <c r="M722" t="s">
        <v>5782</v>
      </c>
      <c r="N722" t="s">
        <v>5780</v>
      </c>
      <c r="O722" t="s">
        <v>35</v>
      </c>
      <c r="P722" t="s">
        <v>36</v>
      </c>
    </row>
    <row r="723" hidden="1" spans="1:16">
      <c r="A723" s="1" t="s">
        <v>0</v>
      </c>
      <c r="B723">
        <v>2196</v>
      </c>
      <c r="C723" t="s">
        <v>5783</v>
      </c>
      <c r="D723" t="s">
        <v>3885</v>
      </c>
      <c r="E723" t="s">
        <v>23</v>
      </c>
      <c r="F723" t="s">
        <v>48</v>
      </c>
      <c r="G723" t="s">
        <v>3886</v>
      </c>
      <c r="H723" t="s">
        <v>5784</v>
      </c>
      <c r="I723" t="s">
        <v>843</v>
      </c>
      <c r="J723" t="s">
        <v>52</v>
      </c>
      <c r="K723" t="s">
        <v>29</v>
      </c>
      <c r="L723" t="s">
        <v>30</v>
      </c>
      <c r="M723" t="s">
        <v>5786</v>
      </c>
      <c r="N723" t="s">
        <v>5783</v>
      </c>
      <c r="O723" t="s">
        <v>35</v>
      </c>
      <c r="P723" t="s">
        <v>36</v>
      </c>
    </row>
    <row r="724" hidden="1" spans="1:16">
      <c r="A724" s="1" t="s">
        <v>0</v>
      </c>
      <c r="B724">
        <v>2708</v>
      </c>
      <c r="C724" t="s">
        <v>5787</v>
      </c>
      <c r="D724" t="s">
        <v>3889</v>
      </c>
      <c r="E724" t="s">
        <v>58</v>
      </c>
      <c r="F724" t="s">
        <v>48</v>
      </c>
      <c r="G724" t="s">
        <v>3890</v>
      </c>
      <c r="H724" t="s">
        <v>5788</v>
      </c>
      <c r="I724" t="s">
        <v>863</v>
      </c>
      <c r="J724" t="s">
        <v>52</v>
      </c>
      <c r="K724" t="s">
        <v>29</v>
      </c>
      <c r="L724" t="s">
        <v>30</v>
      </c>
      <c r="M724" t="s">
        <v>5789</v>
      </c>
      <c r="N724" t="s">
        <v>5787</v>
      </c>
      <c r="O724" t="s">
        <v>35</v>
      </c>
      <c r="P724" t="s">
        <v>36</v>
      </c>
    </row>
    <row r="725" hidden="1" spans="1:16">
      <c r="A725" s="1" t="s">
        <v>0</v>
      </c>
      <c r="B725">
        <v>178</v>
      </c>
      <c r="C725" t="s">
        <v>5790</v>
      </c>
      <c r="D725" t="s">
        <v>3894</v>
      </c>
      <c r="E725" t="s">
        <v>23</v>
      </c>
      <c r="F725" t="s">
        <v>48</v>
      </c>
      <c r="G725" t="s">
        <v>3895</v>
      </c>
      <c r="H725" t="s">
        <v>5791</v>
      </c>
      <c r="I725" t="s">
        <v>1142</v>
      </c>
      <c r="J725" t="s">
        <v>52</v>
      </c>
      <c r="K725" t="s">
        <v>29</v>
      </c>
      <c r="L725" t="s">
        <v>30</v>
      </c>
      <c r="M725" t="s">
        <v>5792</v>
      </c>
      <c r="N725" t="s">
        <v>5790</v>
      </c>
      <c r="O725" t="s">
        <v>35</v>
      </c>
      <c r="P725" t="s">
        <v>36</v>
      </c>
    </row>
    <row r="726" hidden="1" spans="1:16">
      <c r="A726" s="1" t="s">
        <v>0</v>
      </c>
      <c r="B726">
        <v>2812</v>
      </c>
      <c r="C726" t="s">
        <v>5793</v>
      </c>
      <c r="D726" t="s">
        <v>3898</v>
      </c>
      <c r="E726" t="s">
        <v>23</v>
      </c>
      <c r="F726" t="s">
        <v>48</v>
      </c>
      <c r="G726" t="s">
        <v>3899</v>
      </c>
      <c r="H726" t="s">
        <v>5794</v>
      </c>
      <c r="I726" t="s">
        <v>1053</v>
      </c>
      <c r="J726" t="s">
        <v>52</v>
      </c>
      <c r="K726" t="s">
        <v>29</v>
      </c>
      <c r="L726" t="s">
        <v>30</v>
      </c>
      <c r="M726" t="s">
        <v>5796</v>
      </c>
      <c r="N726" t="s">
        <v>5793</v>
      </c>
      <c r="O726" t="s">
        <v>35</v>
      </c>
      <c r="P726" t="s">
        <v>36</v>
      </c>
    </row>
    <row r="727" hidden="1" spans="1:16">
      <c r="A727" s="1" t="s">
        <v>0</v>
      </c>
      <c r="B727">
        <v>2155</v>
      </c>
      <c r="C727" t="s">
        <v>5797</v>
      </c>
      <c r="D727" t="s">
        <v>3902</v>
      </c>
      <c r="E727" t="s">
        <v>23</v>
      </c>
      <c r="F727" t="s">
        <v>48</v>
      </c>
      <c r="G727" t="s">
        <v>3903</v>
      </c>
      <c r="H727" t="s">
        <v>5798</v>
      </c>
      <c r="I727" t="s">
        <v>185</v>
      </c>
      <c r="J727" t="s">
        <v>52</v>
      </c>
      <c r="K727" t="s">
        <v>29</v>
      </c>
      <c r="L727" t="s">
        <v>30</v>
      </c>
      <c r="M727" t="s">
        <v>5800</v>
      </c>
      <c r="N727" t="s">
        <v>5797</v>
      </c>
      <c r="O727" t="s">
        <v>35</v>
      </c>
      <c r="P727" t="s">
        <v>36</v>
      </c>
    </row>
    <row r="728" hidden="1" spans="1:16">
      <c r="A728" s="1" t="s">
        <v>0</v>
      </c>
      <c r="B728">
        <v>1716</v>
      </c>
      <c r="C728" t="s">
        <v>5801</v>
      </c>
      <c r="D728" t="s">
        <v>3909</v>
      </c>
      <c r="E728" t="s">
        <v>23</v>
      </c>
      <c r="F728" t="s">
        <v>48</v>
      </c>
      <c r="G728" t="s">
        <v>3910</v>
      </c>
      <c r="H728" t="s">
        <v>5802</v>
      </c>
      <c r="I728" t="s">
        <v>83</v>
      </c>
      <c r="J728" t="s">
        <v>52</v>
      </c>
      <c r="K728" t="s">
        <v>29</v>
      </c>
      <c r="L728" t="s">
        <v>30</v>
      </c>
      <c r="M728" t="s">
        <v>5803</v>
      </c>
      <c r="N728" t="s">
        <v>5801</v>
      </c>
      <c r="O728" t="s">
        <v>35</v>
      </c>
      <c r="P728" t="s">
        <v>36</v>
      </c>
    </row>
    <row r="729" hidden="1" spans="1:16">
      <c r="A729" s="1" t="s">
        <v>0</v>
      </c>
      <c r="B729">
        <v>1277</v>
      </c>
      <c r="C729" t="s">
        <v>5804</v>
      </c>
      <c r="D729" t="s">
        <v>3928</v>
      </c>
      <c r="E729" t="s">
        <v>23</v>
      </c>
      <c r="F729" t="s">
        <v>48</v>
      </c>
      <c r="G729" t="s">
        <v>2971</v>
      </c>
      <c r="H729" t="s">
        <v>5023</v>
      </c>
      <c r="I729" t="s">
        <v>1958</v>
      </c>
      <c r="J729" t="s">
        <v>52</v>
      </c>
      <c r="K729" t="s">
        <v>29</v>
      </c>
      <c r="L729" t="s">
        <v>30</v>
      </c>
      <c r="M729" t="s">
        <v>5805</v>
      </c>
      <c r="N729" t="s">
        <v>5804</v>
      </c>
      <c r="O729" t="s">
        <v>35</v>
      </c>
      <c r="P729" t="s">
        <v>36</v>
      </c>
    </row>
    <row r="730" hidden="1" spans="1:16">
      <c r="A730" s="1" t="s">
        <v>0</v>
      </c>
      <c r="B730">
        <v>2516</v>
      </c>
      <c r="C730" t="s">
        <v>5806</v>
      </c>
      <c r="D730" t="s">
        <v>3931</v>
      </c>
      <c r="E730" t="s">
        <v>23</v>
      </c>
      <c r="F730" t="s">
        <v>48</v>
      </c>
      <c r="G730" t="s">
        <v>3932</v>
      </c>
      <c r="H730" t="s">
        <v>5807</v>
      </c>
      <c r="I730" t="s">
        <v>944</v>
      </c>
      <c r="J730" t="s">
        <v>52</v>
      </c>
      <c r="K730" t="s">
        <v>29</v>
      </c>
      <c r="L730" t="s">
        <v>30</v>
      </c>
      <c r="M730" t="s">
        <v>5809</v>
      </c>
      <c r="N730" t="s">
        <v>5806</v>
      </c>
      <c r="O730" t="s">
        <v>35</v>
      </c>
      <c r="P730" t="s">
        <v>36</v>
      </c>
    </row>
    <row r="731" hidden="1" spans="1:16">
      <c r="A731" s="1" t="s">
        <v>0</v>
      </c>
      <c r="B731">
        <v>208</v>
      </c>
      <c r="C731" t="s">
        <v>5810</v>
      </c>
      <c r="D731" t="s">
        <v>699</v>
      </c>
      <c r="E731" t="s">
        <v>23</v>
      </c>
      <c r="F731" t="s">
        <v>48</v>
      </c>
      <c r="G731" t="s">
        <v>700</v>
      </c>
      <c r="H731" t="s">
        <v>5811</v>
      </c>
      <c r="I731" t="s">
        <v>823</v>
      </c>
      <c r="J731" t="s">
        <v>52</v>
      </c>
      <c r="K731" t="s">
        <v>29</v>
      </c>
      <c r="L731" t="s">
        <v>30</v>
      </c>
      <c r="M731" t="s">
        <v>5813</v>
      </c>
      <c r="N731" t="s">
        <v>5810</v>
      </c>
      <c r="O731" t="s">
        <v>35</v>
      </c>
      <c r="P731" t="s">
        <v>36</v>
      </c>
    </row>
    <row r="732" hidden="1" spans="1:16">
      <c r="A732" s="1" t="s">
        <v>0</v>
      </c>
      <c r="B732">
        <v>756</v>
      </c>
      <c r="C732" t="s">
        <v>5814</v>
      </c>
      <c r="D732" t="s">
        <v>3954</v>
      </c>
      <c r="E732" t="s">
        <v>23</v>
      </c>
      <c r="F732" t="s">
        <v>48</v>
      </c>
      <c r="G732" t="s">
        <v>3955</v>
      </c>
      <c r="H732" t="s">
        <v>5815</v>
      </c>
      <c r="I732" t="s">
        <v>1029</v>
      </c>
      <c r="J732" t="s">
        <v>52</v>
      </c>
      <c r="K732" t="s">
        <v>29</v>
      </c>
      <c r="L732" t="s">
        <v>30</v>
      </c>
      <c r="M732" t="s">
        <v>5817</v>
      </c>
      <c r="N732" t="s">
        <v>5814</v>
      </c>
      <c r="O732" t="s">
        <v>35</v>
      </c>
      <c r="P732" t="s">
        <v>36</v>
      </c>
    </row>
    <row r="733" hidden="1" spans="1:16">
      <c r="A733" s="1" t="s">
        <v>0</v>
      </c>
      <c r="B733">
        <v>2163</v>
      </c>
      <c r="C733" t="s">
        <v>5818</v>
      </c>
      <c r="D733" t="s">
        <v>3965</v>
      </c>
      <c r="E733" t="s">
        <v>23</v>
      </c>
      <c r="F733" t="s">
        <v>48</v>
      </c>
      <c r="G733" t="s">
        <v>3966</v>
      </c>
      <c r="H733" t="s">
        <v>5819</v>
      </c>
      <c r="I733" t="s">
        <v>835</v>
      </c>
      <c r="J733" t="s">
        <v>52</v>
      </c>
      <c r="K733" t="s">
        <v>29</v>
      </c>
      <c r="L733" t="s">
        <v>30</v>
      </c>
      <c r="M733" t="s">
        <v>5821</v>
      </c>
      <c r="N733" t="s">
        <v>5818</v>
      </c>
      <c r="O733" t="s">
        <v>35</v>
      </c>
      <c r="P733" t="s">
        <v>36</v>
      </c>
    </row>
    <row r="734" hidden="1" spans="1:16">
      <c r="A734" s="1" t="s">
        <v>0</v>
      </c>
      <c r="B734">
        <v>2001</v>
      </c>
      <c r="C734" t="s">
        <v>5822</v>
      </c>
      <c r="D734" t="s">
        <v>3969</v>
      </c>
      <c r="E734" t="s">
        <v>23</v>
      </c>
      <c r="F734" t="s">
        <v>48</v>
      </c>
      <c r="G734" t="s">
        <v>3970</v>
      </c>
      <c r="H734" t="s">
        <v>5823</v>
      </c>
      <c r="I734" t="s">
        <v>4221</v>
      </c>
      <c r="J734" t="s">
        <v>52</v>
      </c>
      <c r="K734" t="s">
        <v>29</v>
      </c>
      <c r="L734" t="s">
        <v>30</v>
      </c>
      <c r="M734" t="s">
        <v>5825</v>
      </c>
      <c r="N734" t="s">
        <v>5822</v>
      </c>
      <c r="O734" t="s">
        <v>35</v>
      </c>
      <c r="P734" t="s">
        <v>36</v>
      </c>
    </row>
    <row r="735" hidden="1" spans="1:16">
      <c r="A735" s="1" t="s">
        <v>0</v>
      </c>
      <c r="B735">
        <v>1071</v>
      </c>
      <c r="C735" t="s">
        <v>5826</v>
      </c>
      <c r="D735" t="s">
        <v>3973</v>
      </c>
      <c r="E735" t="s">
        <v>23</v>
      </c>
      <c r="F735" t="s">
        <v>48</v>
      </c>
      <c r="G735" t="s">
        <v>3974</v>
      </c>
      <c r="H735" t="s">
        <v>5827</v>
      </c>
      <c r="I735" t="s">
        <v>1053</v>
      </c>
      <c r="J735" t="s">
        <v>52</v>
      </c>
      <c r="K735" t="s">
        <v>29</v>
      </c>
      <c r="L735" t="s">
        <v>30</v>
      </c>
      <c r="M735" t="s">
        <v>5829</v>
      </c>
      <c r="N735" t="s">
        <v>5826</v>
      </c>
      <c r="O735" t="s">
        <v>35</v>
      </c>
      <c r="P735" t="s">
        <v>36</v>
      </c>
    </row>
    <row r="736" hidden="1" spans="1:16">
      <c r="A736" s="1" t="s">
        <v>0</v>
      </c>
      <c r="B736">
        <v>1364</v>
      </c>
      <c r="C736" t="s">
        <v>5830</v>
      </c>
      <c r="D736" t="s">
        <v>542</v>
      </c>
      <c r="E736" t="s">
        <v>58</v>
      </c>
      <c r="F736" t="s">
        <v>48</v>
      </c>
      <c r="G736" t="s">
        <v>543</v>
      </c>
      <c r="H736" t="s">
        <v>5831</v>
      </c>
      <c r="I736" t="s">
        <v>944</v>
      </c>
      <c r="J736" t="s">
        <v>52</v>
      </c>
      <c r="K736" t="s">
        <v>29</v>
      </c>
      <c r="L736" t="s">
        <v>30</v>
      </c>
      <c r="M736" t="s">
        <v>5833</v>
      </c>
      <c r="N736" t="s">
        <v>5834</v>
      </c>
      <c r="O736" t="s">
        <v>35</v>
      </c>
      <c r="P736" t="s">
        <v>36</v>
      </c>
    </row>
    <row r="737" hidden="1" spans="1:16">
      <c r="A737" s="1" t="s">
        <v>0</v>
      </c>
      <c r="B737">
        <v>187</v>
      </c>
      <c r="C737" t="s">
        <v>5851</v>
      </c>
      <c r="D737" t="s">
        <v>5836</v>
      </c>
      <c r="E737" t="s">
        <v>23</v>
      </c>
      <c r="F737" t="s">
        <v>48</v>
      </c>
      <c r="G737" t="s">
        <v>5837</v>
      </c>
      <c r="H737" t="s">
        <v>5852</v>
      </c>
      <c r="I737" t="s">
        <v>185</v>
      </c>
      <c r="J737" t="s">
        <v>52</v>
      </c>
      <c r="K737" t="s">
        <v>29</v>
      </c>
      <c r="L737" t="s">
        <v>30</v>
      </c>
      <c r="M737" t="s">
        <v>5853</v>
      </c>
      <c r="N737" t="s">
        <v>5851</v>
      </c>
      <c r="O737" t="s">
        <v>35</v>
      </c>
      <c r="P737" t="s">
        <v>36</v>
      </c>
    </row>
    <row r="738" hidden="1" spans="1:16">
      <c r="A738" s="1" t="s">
        <v>0</v>
      </c>
      <c r="B738">
        <v>2637</v>
      </c>
      <c r="C738" t="s">
        <v>5851</v>
      </c>
      <c r="D738" t="s">
        <v>5839</v>
      </c>
      <c r="E738" t="s">
        <v>23</v>
      </c>
      <c r="F738" t="s">
        <v>48</v>
      </c>
      <c r="G738" t="s">
        <v>5840</v>
      </c>
      <c r="H738" t="s">
        <v>5854</v>
      </c>
      <c r="I738" t="s">
        <v>83</v>
      </c>
      <c r="J738" t="s">
        <v>52</v>
      </c>
      <c r="K738" t="s">
        <v>29</v>
      </c>
      <c r="L738" t="s">
        <v>30</v>
      </c>
      <c r="M738" t="s">
        <v>5855</v>
      </c>
      <c r="N738" t="s">
        <v>5851</v>
      </c>
      <c r="O738" t="s">
        <v>35</v>
      </c>
      <c r="P738" t="s">
        <v>36</v>
      </c>
    </row>
    <row r="739" hidden="1" spans="1:16">
      <c r="A739" s="1" t="s">
        <v>0</v>
      </c>
      <c r="B739">
        <v>3350</v>
      </c>
      <c r="C739" t="s">
        <v>5851</v>
      </c>
      <c r="D739" t="s">
        <v>5843</v>
      </c>
      <c r="E739" t="s">
        <v>23</v>
      </c>
      <c r="F739" t="s">
        <v>48</v>
      </c>
      <c r="G739" t="s">
        <v>5844</v>
      </c>
      <c r="H739" t="s">
        <v>5856</v>
      </c>
      <c r="I739" t="s">
        <v>1053</v>
      </c>
      <c r="J739" t="s">
        <v>52</v>
      </c>
      <c r="K739" t="s">
        <v>29</v>
      </c>
      <c r="L739" t="s">
        <v>30</v>
      </c>
      <c r="M739" t="s">
        <v>5857</v>
      </c>
      <c r="N739" t="s">
        <v>5851</v>
      </c>
      <c r="O739" t="s">
        <v>35</v>
      </c>
      <c r="P739" t="s">
        <v>36</v>
      </c>
    </row>
    <row r="740" hidden="1" spans="1:16">
      <c r="A740" s="1" t="s">
        <v>0</v>
      </c>
      <c r="B740">
        <v>2725</v>
      </c>
      <c r="C740" t="s">
        <v>5858</v>
      </c>
      <c r="D740" t="s">
        <v>5847</v>
      </c>
      <c r="E740" t="s">
        <v>23</v>
      </c>
      <c r="F740" t="s">
        <v>48</v>
      </c>
      <c r="G740" t="s">
        <v>5848</v>
      </c>
      <c r="H740" t="s">
        <v>5859</v>
      </c>
      <c r="I740" t="s">
        <v>823</v>
      </c>
      <c r="J740" t="s">
        <v>52</v>
      </c>
      <c r="K740" t="s">
        <v>29</v>
      </c>
      <c r="L740" t="s">
        <v>30</v>
      </c>
      <c r="M740" t="s">
        <v>5861</v>
      </c>
      <c r="N740" t="s">
        <v>5858</v>
      </c>
      <c r="O740" t="s">
        <v>35</v>
      </c>
      <c r="P740" t="s">
        <v>36</v>
      </c>
    </row>
    <row r="741" hidden="1" spans="1:16">
      <c r="A741" s="1" t="s">
        <v>0</v>
      </c>
      <c r="B741">
        <v>1124</v>
      </c>
      <c r="C741" t="s">
        <v>5862</v>
      </c>
      <c r="D741" t="s">
        <v>5863</v>
      </c>
      <c r="E741" t="s">
        <v>23</v>
      </c>
      <c r="F741" t="s">
        <v>48</v>
      </c>
      <c r="G741" t="s">
        <v>171</v>
      </c>
      <c r="H741" t="s">
        <v>1177</v>
      </c>
      <c r="I741" t="s">
        <v>931</v>
      </c>
      <c r="J741" t="s">
        <v>52</v>
      </c>
      <c r="K741" t="s">
        <v>29</v>
      </c>
      <c r="L741" t="s">
        <v>30</v>
      </c>
      <c r="M741" t="s">
        <v>5864</v>
      </c>
      <c r="N741" t="s">
        <v>5862</v>
      </c>
      <c r="O741" t="s">
        <v>35</v>
      </c>
      <c r="P741" t="s">
        <v>36</v>
      </c>
    </row>
    <row r="742" hidden="1" spans="1:16">
      <c r="A742" s="1" t="s">
        <v>0</v>
      </c>
      <c r="B742">
        <v>82</v>
      </c>
      <c r="C742" t="s">
        <v>5865</v>
      </c>
      <c r="D742" t="s">
        <v>5866</v>
      </c>
      <c r="E742" t="s">
        <v>23</v>
      </c>
      <c r="F742" t="s">
        <v>48</v>
      </c>
      <c r="G742" t="s">
        <v>171</v>
      </c>
      <c r="H742" t="s">
        <v>1177</v>
      </c>
      <c r="I742" t="s">
        <v>931</v>
      </c>
      <c r="J742" t="s">
        <v>52</v>
      </c>
      <c r="K742" t="s">
        <v>29</v>
      </c>
      <c r="L742" t="s">
        <v>30</v>
      </c>
      <c r="M742" t="s">
        <v>5867</v>
      </c>
      <c r="N742" t="s">
        <v>5868</v>
      </c>
      <c r="O742" t="s">
        <v>35</v>
      </c>
      <c r="P742" t="s">
        <v>36</v>
      </c>
    </row>
    <row r="743" hidden="1" spans="1:16">
      <c r="A743" s="1" t="s">
        <v>0</v>
      </c>
      <c r="B743">
        <v>2343</v>
      </c>
      <c r="C743" t="s">
        <v>5877</v>
      </c>
      <c r="D743" t="s">
        <v>5873</v>
      </c>
      <c r="E743" t="s">
        <v>58</v>
      </c>
      <c r="F743" t="s">
        <v>48</v>
      </c>
      <c r="G743" t="s">
        <v>5874</v>
      </c>
      <c r="H743" t="s">
        <v>5878</v>
      </c>
      <c r="I743" t="s">
        <v>823</v>
      </c>
      <c r="J743" t="s">
        <v>52</v>
      </c>
      <c r="K743" t="s">
        <v>29</v>
      </c>
      <c r="L743" t="s">
        <v>30</v>
      </c>
      <c r="M743" t="s">
        <v>5880</v>
      </c>
      <c r="N743" t="s">
        <v>5881</v>
      </c>
      <c r="O743" t="s">
        <v>35</v>
      </c>
      <c r="P743" t="s">
        <v>36</v>
      </c>
    </row>
    <row r="744" hidden="1" spans="1:16">
      <c r="A744" s="1" t="s">
        <v>0</v>
      </c>
      <c r="B744">
        <v>1185</v>
      </c>
      <c r="C744" t="s">
        <v>5882</v>
      </c>
      <c r="D744" t="s">
        <v>5883</v>
      </c>
      <c r="E744" t="s">
        <v>58</v>
      </c>
      <c r="F744" t="s">
        <v>48</v>
      </c>
      <c r="G744" t="s">
        <v>5884</v>
      </c>
      <c r="H744" t="s">
        <v>5885</v>
      </c>
      <c r="I744" t="s">
        <v>899</v>
      </c>
      <c r="J744" t="s">
        <v>52</v>
      </c>
      <c r="K744" t="s">
        <v>29</v>
      </c>
      <c r="L744" t="s">
        <v>30</v>
      </c>
      <c r="M744" t="s">
        <v>5886</v>
      </c>
      <c r="N744" t="s">
        <v>5882</v>
      </c>
      <c r="O744" t="s">
        <v>35</v>
      </c>
      <c r="P744" t="s">
        <v>36</v>
      </c>
    </row>
    <row r="745" hidden="1" spans="1:16">
      <c r="A745" s="1" t="s">
        <v>0</v>
      </c>
      <c r="B745">
        <v>1282</v>
      </c>
      <c r="C745" t="s">
        <v>5892</v>
      </c>
      <c r="D745" t="s">
        <v>5888</v>
      </c>
      <c r="E745" t="s">
        <v>58</v>
      </c>
      <c r="F745" t="s">
        <v>48</v>
      </c>
      <c r="G745" t="s">
        <v>5889</v>
      </c>
      <c r="H745" t="s">
        <v>5893</v>
      </c>
      <c r="I745" t="s">
        <v>899</v>
      </c>
      <c r="J745" t="s">
        <v>52</v>
      </c>
      <c r="K745" t="s">
        <v>29</v>
      </c>
      <c r="L745" t="s">
        <v>30</v>
      </c>
      <c r="M745" t="s">
        <v>5895</v>
      </c>
      <c r="N745" t="s">
        <v>5892</v>
      </c>
      <c r="O745" t="s">
        <v>35</v>
      </c>
      <c r="P745" t="s">
        <v>36</v>
      </c>
    </row>
    <row r="746" hidden="1" spans="1:16">
      <c r="A746" s="1" t="s">
        <v>0</v>
      </c>
      <c r="B746">
        <v>2577</v>
      </c>
      <c r="C746" t="s">
        <v>5899</v>
      </c>
      <c r="D746" t="s">
        <v>5897</v>
      </c>
      <c r="E746" t="s">
        <v>58</v>
      </c>
      <c r="F746" t="s">
        <v>48</v>
      </c>
      <c r="G746" t="s">
        <v>171</v>
      </c>
      <c r="H746" t="s">
        <v>1177</v>
      </c>
      <c r="I746" t="s">
        <v>931</v>
      </c>
      <c r="J746" t="s">
        <v>52</v>
      </c>
      <c r="K746" t="s">
        <v>29</v>
      </c>
      <c r="L746" t="s">
        <v>30</v>
      </c>
      <c r="M746" t="s">
        <v>5900</v>
      </c>
      <c r="N746" t="s">
        <v>5899</v>
      </c>
      <c r="O746" t="s">
        <v>35</v>
      </c>
      <c r="P746" t="s">
        <v>36</v>
      </c>
    </row>
    <row r="747" hidden="1" spans="1:16">
      <c r="A747" s="1" t="s">
        <v>0</v>
      </c>
      <c r="B747">
        <v>1325</v>
      </c>
      <c r="C747" t="s">
        <v>5908</v>
      </c>
      <c r="D747" t="s">
        <v>5909</v>
      </c>
      <c r="E747" t="s">
        <v>23</v>
      </c>
      <c r="F747" t="s">
        <v>48</v>
      </c>
      <c r="G747" t="s">
        <v>5910</v>
      </c>
      <c r="H747" t="s">
        <v>5911</v>
      </c>
      <c r="I747" t="s">
        <v>899</v>
      </c>
      <c r="J747" t="s">
        <v>52</v>
      </c>
      <c r="K747" t="s">
        <v>29</v>
      </c>
      <c r="L747" t="s">
        <v>30</v>
      </c>
      <c r="M747" t="s">
        <v>5913</v>
      </c>
      <c r="N747" t="s">
        <v>5908</v>
      </c>
      <c r="O747" t="s">
        <v>35</v>
      </c>
      <c r="P747" t="s">
        <v>36</v>
      </c>
    </row>
    <row r="748" hidden="1" spans="1:16">
      <c r="A748" s="1" t="s">
        <v>0</v>
      </c>
      <c r="B748">
        <v>1566</v>
      </c>
      <c r="C748" t="s">
        <v>5914</v>
      </c>
      <c r="D748" t="s">
        <v>5915</v>
      </c>
      <c r="E748" t="s">
        <v>23</v>
      </c>
      <c r="F748" t="s">
        <v>48</v>
      </c>
      <c r="G748" t="s">
        <v>2532</v>
      </c>
      <c r="H748" t="s">
        <v>4909</v>
      </c>
      <c r="I748" t="s">
        <v>42</v>
      </c>
      <c r="J748" t="s">
        <v>52</v>
      </c>
      <c r="K748" t="s">
        <v>29</v>
      </c>
      <c r="L748" t="s">
        <v>30</v>
      </c>
      <c r="M748" t="s">
        <v>5916</v>
      </c>
      <c r="N748" t="s">
        <v>5914</v>
      </c>
      <c r="O748" t="s">
        <v>35</v>
      </c>
      <c r="P748" t="s">
        <v>36</v>
      </c>
    </row>
    <row r="749" hidden="1" spans="1:16">
      <c r="A749" s="1" t="s">
        <v>0</v>
      </c>
      <c r="B749">
        <v>1678</v>
      </c>
      <c r="C749" t="s">
        <v>5919</v>
      </c>
      <c r="D749" t="s">
        <v>92</v>
      </c>
      <c r="E749" t="s">
        <v>23</v>
      </c>
      <c r="F749" t="s">
        <v>48</v>
      </c>
      <c r="G749" t="s">
        <v>5902</v>
      </c>
      <c r="H749" t="s">
        <v>5920</v>
      </c>
      <c r="I749" t="s">
        <v>2101</v>
      </c>
      <c r="J749" t="s">
        <v>52</v>
      </c>
      <c r="K749" t="s">
        <v>29</v>
      </c>
      <c r="L749" t="s">
        <v>30</v>
      </c>
      <c r="M749" t="s">
        <v>5921</v>
      </c>
      <c r="N749" t="s">
        <v>5904</v>
      </c>
      <c r="O749" t="s">
        <v>35</v>
      </c>
      <c r="P749" t="s">
        <v>36</v>
      </c>
    </row>
    <row r="750" hidden="1" spans="1:16">
      <c r="A750" s="1" t="s">
        <v>0</v>
      </c>
      <c r="B750">
        <v>1369</v>
      </c>
      <c r="C750" t="s">
        <v>5919</v>
      </c>
      <c r="D750" t="s">
        <v>5905</v>
      </c>
      <c r="E750" t="s">
        <v>23</v>
      </c>
      <c r="F750" t="s">
        <v>48</v>
      </c>
      <c r="G750" t="s">
        <v>5902</v>
      </c>
      <c r="H750" t="s">
        <v>5920</v>
      </c>
      <c r="I750" t="s">
        <v>2101</v>
      </c>
      <c r="J750" t="s">
        <v>52</v>
      </c>
      <c r="K750" t="s">
        <v>29</v>
      </c>
      <c r="L750" t="s">
        <v>30</v>
      </c>
      <c r="M750" t="s">
        <v>5922</v>
      </c>
      <c r="N750" t="s">
        <v>5907</v>
      </c>
      <c r="O750" t="s">
        <v>35</v>
      </c>
      <c r="P750" t="s">
        <v>36</v>
      </c>
    </row>
    <row r="751" hidden="1" spans="1:16">
      <c r="A751" s="1" t="s">
        <v>0</v>
      </c>
      <c r="B751">
        <v>369</v>
      </c>
      <c r="C751" t="s">
        <v>5927</v>
      </c>
      <c r="D751" t="s">
        <v>5924</v>
      </c>
      <c r="E751" t="s">
        <v>23</v>
      </c>
      <c r="F751" t="s">
        <v>48</v>
      </c>
      <c r="G751" t="s">
        <v>5925</v>
      </c>
      <c r="H751" t="s">
        <v>5928</v>
      </c>
      <c r="I751" t="s">
        <v>823</v>
      </c>
      <c r="J751" t="s">
        <v>52</v>
      </c>
      <c r="K751" t="s">
        <v>29</v>
      </c>
      <c r="L751" t="s">
        <v>30</v>
      </c>
      <c r="M751" t="s">
        <v>5930</v>
      </c>
      <c r="N751" t="s">
        <v>5927</v>
      </c>
      <c r="O751" t="s">
        <v>35</v>
      </c>
      <c r="P751" t="s">
        <v>36</v>
      </c>
    </row>
    <row r="752" hidden="1" spans="1:16">
      <c r="A752" s="1" t="s">
        <v>0</v>
      </c>
      <c r="B752">
        <v>962</v>
      </c>
      <c r="C752" t="s">
        <v>5933</v>
      </c>
      <c r="D752" t="s">
        <v>5934</v>
      </c>
      <c r="E752" t="s">
        <v>58</v>
      </c>
      <c r="F752" t="s">
        <v>48</v>
      </c>
      <c r="G752" t="s">
        <v>5935</v>
      </c>
      <c r="H752" t="s">
        <v>5936</v>
      </c>
      <c r="I752" t="s">
        <v>843</v>
      </c>
      <c r="J752" t="s">
        <v>52</v>
      </c>
      <c r="K752" t="s">
        <v>29</v>
      </c>
      <c r="L752" t="s">
        <v>30</v>
      </c>
      <c r="M752" t="s">
        <v>5938</v>
      </c>
      <c r="N752" t="s">
        <v>5933</v>
      </c>
      <c r="O752" t="s">
        <v>35</v>
      </c>
      <c r="P752" t="s">
        <v>36</v>
      </c>
    </row>
    <row r="753" hidden="1" spans="1:16">
      <c r="A753" s="1" t="s">
        <v>0</v>
      </c>
      <c r="B753">
        <v>2555</v>
      </c>
      <c r="C753" t="s">
        <v>5946</v>
      </c>
      <c r="D753" t="s">
        <v>5943</v>
      </c>
      <c r="E753" t="s">
        <v>23</v>
      </c>
      <c r="F753" t="s">
        <v>48</v>
      </c>
      <c r="G753" t="s">
        <v>5944</v>
      </c>
      <c r="H753" t="s">
        <v>5947</v>
      </c>
      <c r="I753" t="s">
        <v>944</v>
      </c>
      <c r="J753" t="s">
        <v>52</v>
      </c>
      <c r="K753" t="s">
        <v>29</v>
      </c>
      <c r="L753" t="s">
        <v>30</v>
      </c>
      <c r="M753" t="s">
        <v>5948</v>
      </c>
      <c r="N753" t="s">
        <v>5946</v>
      </c>
      <c r="O753" t="s">
        <v>35</v>
      </c>
      <c r="P753" t="s">
        <v>36</v>
      </c>
    </row>
    <row r="754" hidden="1" spans="1:16">
      <c r="A754" s="1" t="s">
        <v>0</v>
      </c>
      <c r="B754">
        <v>594</v>
      </c>
      <c r="C754" t="s">
        <v>5949</v>
      </c>
      <c r="D754" t="s">
        <v>1944</v>
      </c>
      <c r="E754" t="s">
        <v>23</v>
      </c>
      <c r="F754" t="s">
        <v>48</v>
      </c>
      <c r="G754" t="s">
        <v>5950</v>
      </c>
      <c r="H754" t="s">
        <v>5951</v>
      </c>
      <c r="I754" t="s">
        <v>835</v>
      </c>
      <c r="J754" t="s">
        <v>52</v>
      </c>
      <c r="K754" t="s">
        <v>29</v>
      </c>
      <c r="L754" t="s">
        <v>30</v>
      </c>
      <c r="M754" t="s">
        <v>5953</v>
      </c>
      <c r="N754" t="s">
        <v>5954</v>
      </c>
      <c r="O754" t="s">
        <v>35</v>
      </c>
      <c r="P754" t="s">
        <v>36</v>
      </c>
    </row>
    <row r="755" hidden="1" spans="1:16">
      <c r="A755" s="1" t="s">
        <v>0</v>
      </c>
      <c r="B755">
        <v>3289</v>
      </c>
      <c r="C755" t="s">
        <v>5962</v>
      </c>
      <c r="D755" t="s">
        <v>5958</v>
      </c>
      <c r="E755" t="s">
        <v>58</v>
      </c>
      <c r="F755" t="s">
        <v>48</v>
      </c>
      <c r="G755" t="s">
        <v>5959</v>
      </c>
      <c r="H755" t="s">
        <v>5963</v>
      </c>
      <c r="I755" t="s">
        <v>835</v>
      </c>
      <c r="J755" t="s">
        <v>52</v>
      </c>
      <c r="K755" t="s">
        <v>29</v>
      </c>
      <c r="L755" t="s">
        <v>30</v>
      </c>
      <c r="M755" t="s">
        <v>5965</v>
      </c>
      <c r="N755" t="s">
        <v>5966</v>
      </c>
      <c r="O755" t="s">
        <v>35</v>
      </c>
      <c r="P755" t="s">
        <v>36</v>
      </c>
    </row>
    <row r="756" hidden="1" spans="1:16">
      <c r="A756" s="1" t="s">
        <v>0</v>
      </c>
      <c r="B756">
        <v>1257</v>
      </c>
      <c r="C756" t="s">
        <v>5977</v>
      </c>
      <c r="D756" t="s">
        <v>5968</v>
      </c>
      <c r="E756" t="s">
        <v>23</v>
      </c>
      <c r="F756" t="s">
        <v>48</v>
      </c>
      <c r="G756" t="s">
        <v>5969</v>
      </c>
      <c r="H756" t="s">
        <v>5978</v>
      </c>
      <c r="I756" t="s">
        <v>835</v>
      </c>
      <c r="J756" t="s">
        <v>52</v>
      </c>
      <c r="K756" t="s">
        <v>29</v>
      </c>
      <c r="L756" t="s">
        <v>30</v>
      </c>
      <c r="M756" t="s">
        <v>5980</v>
      </c>
      <c r="N756" t="s">
        <v>5981</v>
      </c>
      <c r="O756" t="s">
        <v>35</v>
      </c>
      <c r="P756" t="s">
        <v>36</v>
      </c>
    </row>
    <row r="757" hidden="1" spans="1:16">
      <c r="A757" s="1" t="s">
        <v>0</v>
      </c>
      <c r="B757">
        <v>3078</v>
      </c>
      <c r="C757" t="s">
        <v>5982</v>
      </c>
      <c r="D757" t="s">
        <v>5973</v>
      </c>
      <c r="E757" t="s">
        <v>23</v>
      </c>
      <c r="F757" t="s">
        <v>48</v>
      </c>
      <c r="G757" t="s">
        <v>5974</v>
      </c>
      <c r="H757" t="s">
        <v>5983</v>
      </c>
      <c r="I757" t="s">
        <v>944</v>
      </c>
      <c r="J757" t="s">
        <v>52</v>
      </c>
      <c r="K757" t="s">
        <v>29</v>
      </c>
      <c r="L757" t="s">
        <v>30</v>
      </c>
      <c r="M757" t="s">
        <v>5985</v>
      </c>
      <c r="N757" t="s">
        <v>5982</v>
      </c>
      <c r="O757" t="s">
        <v>35</v>
      </c>
      <c r="P757" t="s">
        <v>36</v>
      </c>
    </row>
    <row r="758" hidden="1" spans="1:16">
      <c r="A758" s="1" t="s">
        <v>0</v>
      </c>
      <c r="B758">
        <v>218</v>
      </c>
      <c r="C758" t="s">
        <v>5990</v>
      </c>
      <c r="D758" t="s">
        <v>1363</v>
      </c>
      <c r="E758" t="s">
        <v>23</v>
      </c>
      <c r="F758" t="s">
        <v>48</v>
      </c>
      <c r="G758" t="s">
        <v>5987</v>
      </c>
      <c r="H758" t="s">
        <v>5991</v>
      </c>
      <c r="I758" t="s">
        <v>856</v>
      </c>
      <c r="J758" t="s">
        <v>52</v>
      </c>
      <c r="K758" t="s">
        <v>29</v>
      </c>
      <c r="L758" t="s">
        <v>30</v>
      </c>
      <c r="M758" t="s">
        <v>5993</v>
      </c>
      <c r="N758" t="s">
        <v>5990</v>
      </c>
      <c r="O758" t="s">
        <v>35</v>
      </c>
      <c r="P758" t="s">
        <v>36</v>
      </c>
    </row>
    <row r="759" hidden="1" spans="1:16">
      <c r="A759" s="1" t="s">
        <v>0</v>
      </c>
      <c r="B759">
        <v>1447</v>
      </c>
      <c r="C759" t="s">
        <v>5998</v>
      </c>
      <c r="D759" t="s">
        <v>5995</v>
      </c>
      <c r="E759" t="s">
        <v>23</v>
      </c>
      <c r="F759" t="s">
        <v>48</v>
      </c>
      <c r="G759" t="s">
        <v>5996</v>
      </c>
      <c r="H759" t="s">
        <v>5999</v>
      </c>
      <c r="I759" t="s">
        <v>835</v>
      </c>
      <c r="J759" t="s">
        <v>52</v>
      </c>
      <c r="K759" t="s">
        <v>29</v>
      </c>
      <c r="L759" t="s">
        <v>30</v>
      </c>
      <c r="M759" t="s">
        <v>6001</v>
      </c>
      <c r="N759" t="s">
        <v>5998</v>
      </c>
      <c r="O759" t="s">
        <v>35</v>
      </c>
      <c r="P759" t="s">
        <v>36</v>
      </c>
    </row>
    <row r="760" hidden="1" spans="1:16">
      <c r="A760" s="1" t="s">
        <v>0</v>
      </c>
      <c r="B760">
        <v>1580</v>
      </c>
      <c r="C760" t="s">
        <v>6007</v>
      </c>
      <c r="D760" t="s">
        <v>6003</v>
      </c>
      <c r="E760" t="s">
        <v>23</v>
      </c>
      <c r="F760" t="s">
        <v>48</v>
      </c>
      <c r="G760" t="s">
        <v>6004</v>
      </c>
      <c r="H760" t="s">
        <v>6008</v>
      </c>
      <c r="I760" t="s">
        <v>51</v>
      </c>
      <c r="J760" t="s">
        <v>52</v>
      </c>
      <c r="K760" t="s">
        <v>29</v>
      </c>
      <c r="L760" t="s">
        <v>30</v>
      </c>
      <c r="M760" t="s">
        <v>6010</v>
      </c>
      <c r="N760" t="s">
        <v>6007</v>
      </c>
      <c r="O760" t="s">
        <v>35</v>
      </c>
      <c r="P760" t="s">
        <v>36</v>
      </c>
    </row>
    <row r="761" hidden="1" spans="1:16">
      <c r="A761" s="1" t="s">
        <v>0</v>
      </c>
      <c r="B761">
        <v>42</v>
      </c>
      <c r="C761" t="s">
        <v>6015</v>
      </c>
      <c r="D761" t="s">
        <v>6012</v>
      </c>
      <c r="E761" t="s">
        <v>58</v>
      </c>
      <c r="F761" t="s">
        <v>48</v>
      </c>
      <c r="G761" t="s">
        <v>6013</v>
      </c>
      <c r="H761" t="s">
        <v>6016</v>
      </c>
      <c r="I761" t="s">
        <v>856</v>
      </c>
      <c r="J761" t="s">
        <v>52</v>
      </c>
      <c r="K761" t="s">
        <v>29</v>
      </c>
      <c r="L761" t="s">
        <v>30</v>
      </c>
      <c r="M761" t="s">
        <v>6018</v>
      </c>
      <c r="N761" t="s">
        <v>6019</v>
      </c>
      <c r="O761" t="s">
        <v>35</v>
      </c>
      <c r="P761" t="s">
        <v>36</v>
      </c>
    </row>
    <row r="762" hidden="1" spans="1:16">
      <c r="A762" s="1" t="s">
        <v>0</v>
      </c>
      <c r="B762">
        <v>91</v>
      </c>
      <c r="C762" t="s">
        <v>6025</v>
      </c>
      <c r="D762" t="s">
        <v>6021</v>
      </c>
      <c r="E762" t="s">
        <v>23</v>
      </c>
      <c r="F762" t="s">
        <v>48</v>
      </c>
      <c r="G762" t="s">
        <v>6022</v>
      </c>
      <c r="H762" t="s">
        <v>6026</v>
      </c>
      <c r="I762" t="s">
        <v>835</v>
      </c>
      <c r="J762" t="s">
        <v>52</v>
      </c>
      <c r="K762" t="s">
        <v>29</v>
      </c>
      <c r="L762" t="s">
        <v>30</v>
      </c>
      <c r="M762" t="s">
        <v>6028</v>
      </c>
      <c r="N762" t="s">
        <v>6024</v>
      </c>
      <c r="O762" t="s">
        <v>35</v>
      </c>
      <c r="P762" t="s">
        <v>36</v>
      </c>
    </row>
    <row r="763" hidden="1" spans="1:16">
      <c r="A763" s="1" t="s">
        <v>0</v>
      </c>
      <c r="B763">
        <v>1798</v>
      </c>
      <c r="C763" t="s">
        <v>6029</v>
      </c>
      <c r="D763" t="s">
        <v>6030</v>
      </c>
      <c r="E763" t="s">
        <v>58</v>
      </c>
      <c r="F763" t="s">
        <v>48</v>
      </c>
      <c r="G763" t="s">
        <v>6031</v>
      </c>
      <c r="H763" t="s">
        <v>6032</v>
      </c>
      <c r="I763" t="s">
        <v>944</v>
      </c>
      <c r="J763" t="s">
        <v>52</v>
      </c>
      <c r="K763" t="s">
        <v>29</v>
      </c>
      <c r="L763" t="s">
        <v>30</v>
      </c>
      <c r="M763" t="s">
        <v>6034</v>
      </c>
      <c r="N763" t="s">
        <v>6029</v>
      </c>
      <c r="O763" t="s">
        <v>35</v>
      </c>
      <c r="P763" t="s">
        <v>36</v>
      </c>
    </row>
    <row r="764" hidden="1" spans="1:16">
      <c r="A764" s="1" t="s">
        <v>0</v>
      </c>
      <c r="B764">
        <v>165</v>
      </c>
      <c r="C764" t="s">
        <v>6039</v>
      </c>
      <c r="D764" t="s">
        <v>6036</v>
      </c>
      <c r="E764" t="s">
        <v>23</v>
      </c>
      <c r="F764" t="s">
        <v>48</v>
      </c>
      <c r="G764" t="s">
        <v>6031</v>
      </c>
      <c r="H764" t="s">
        <v>6032</v>
      </c>
      <c r="I764" t="s">
        <v>944</v>
      </c>
      <c r="J764" t="s">
        <v>52</v>
      </c>
      <c r="K764" t="s">
        <v>29</v>
      </c>
      <c r="L764" t="s">
        <v>30</v>
      </c>
      <c r="M764" t="s">
        <v>6041</v>
      </c>
      <c r="N764" t="s">
        <v>6039</v>
      </c>
      <c r="O764" t="s">
        <v>35</v>
      </c>
      <c r="P764" t="s">
        <v>36</v>
      </c>
    </row>
    <row r="765" hidden="1" spans="1:16">
      <c r="A765" s="1" t="s">
        <v>0</v>
      </c>
      <c r="B765">
        <v>2825</v>
      </c>
      <c r="C765" t="s">
        <v>6042</v>
      </c>
      <c r="D765" t="s">
        <v>3526</v>
      </c>
      <c r="E765" t="s">
        <v>23</v>
      </c>
      <c r="F765" t="s">
        <v>48</v>
      </c>
      <c r="G765" t="s">
        <v>6031</v>
      </c>
      <c r="H765" t="s">
        <v>6032</v>
      </c>
      <c r="I765" t="s">
        <v>944</v>
      </c>
      <c r="J765" t="s">
        <v>52</v>
      </c>
      <c r="K765" t="s">
        <v>29</v>
      </c>
      <c r="L765" t="s">
        <v>30</v>
      </c>
      <c r="M765" t="s">
        <v>6044</v>
      </c>
      <c r="N765" t="s">
        <v>6042</v>
      </c>
      <c r="O765" t="s">
        <v>35</v>
      </c>
      <c r="P765" t="s">
        <v>36</v>
      </c>
    </row>
    <row r="766" hidden="1" spans="1:16">
      <c r="A766" s="1" t="s">
        <v>0</v>
      </c>
      <c r="B766">
        <v>1882</v>
      </c>
      <c r="C766" t="s">
        <v>6053</v>
      </c>
      <c r="D766" t="s">
        <v>6050</v>
      </c>
      <c r="E766" t="s">
        <v>23</v>
      </c>
      <c r="F766" t="s">
        <v>48</v>
      </c>
      <c r="G766" t="s">
        <v>6051</v>
      </c>
      <c r="H766" t="s">
        <v>6054</v>
      </c>
      <c r="I766" t="s">
        <v>843</v>
      </c>
      <c r="J766" t="s">
        <v>52</v>
      </c>
      <c r="K766" t="s">
        <v>29</v>
      </c>
      <c r="L766" t="s">
        <v>30</v>
      </c>
      <c r="M766" t="s">
        <v>6056</v>
      </c>
      <c r="N766" t="s">
        <v>6053</v>
      </c>
      <c r="O766" t="s">
        <v>35</v>
      </c>
      <c r="P766" t="s">
        <v>36</v>
      </c>
    </row>
    <row r="767" hidden="1" spans="1:16">
      <c r="A767" s="1" t="s">
        <v>0</v>
      </c>
      <c r="B767">
        <v>1804</v>
      </c>
      <c r="C767" t="s">
        <v>6057</v>
      </c>
      <c r="D767" t="s">
        <v>6058</v>
      </c>
      <c r="E767" t="s">
        <v>23</v>
      </c>
      <c r="F767" t="s">
        <v>48</v>
      </c>
      <c r="G767" t="s">
        <v>6059</v>
      </c>
      <c r="H767" t="s">
        <v>6060</v>
      </c>
      <c r="I767" t="s">
        <v>843</v>
      </c>
      <c r="J767" t="s">
        <v>52</v>
      </c>
      <c r="K767" t="s">
        <v>29</v>
      </c>
      <c r="L767" t="s">
        <v>30</v>
      </c>
      <c r="M767" t="s">
        <v>6062</v>
      </c>
      <c r="N767" t="s">
        <v>6057</v>
      </c>
      <c r="O767" t="s">
        <v>35</v>
      </c>
      <c r="P767" t="s">
        <v>36</v>
      </c>
    </row>
    <row r="768" hidden="1" spans="1:16">
      <c r="A768" s="1" t="s">
        <v>0</v>
      </c>
      <c r="B768">
        <v>3376</v>
      </c>
      <c r="C768" t="s">
        <v>6063</v>
      </c>
      <c r="D768" t="s">
        <v>6064</v>
      </c>
      <c r="E768" t="s">
        <v>23</v>
      </c>
      <c r="F768" t="s">
        <v>48</v>
      </c>
      <c r="G768" t="s">
        <v>6065</v>
      </c>
      <c r="H768" t="s">
        <v>6066</v>
      </c>
      <c r="I768" t="s">
        <v>823</v>
      </c>
      <c r="J768" t="s">
        <v>52</v>
      </c>
      <c r="K768" t="s">
        <v>29</v>
      </c>
      <c r="L768" t="s">
        <v>30</v>
      </c>
      <c r="M768" t="s">
        <v>6068</v>
      </c>
      <c r="N768" t="s">
        <v>6063</v>
      </c>
      <c r="O768" t="s">
        <v>35</v>
      </c>
      <c r="P768" t="s">
        <v>36</v>
      </c>
    </row>
    <row r="769" hidden="1" spans="1:16">
      <c r="A769" s="1" t="s">
        <v>0</v>
      </c>
      <c r="B769">
        <v>1773</v>
      </c>
      <c r="C769" t="s">
        <v>6072</v>
      </c>
      <c r="D769" t="s">
        <v>3601</v>
      </c>
      <c r="E769" t="s">
        <v>23</v>
      </c>
      <c r="F769" t="s">
        <v>48</v>
      </c>
      <c r="G769" t="s">
        <v>6070</v>
      </c>
      <c r="H769" t="s">
        <v>6073</v>
      </c>
      <c r="I769" t="s">
        <v>918</v>
      </c>
      <c r="J769" t="s">
        <v>52</v>
      </c>
      <c r="K769" t="s">
        <v>29</v>
      </c>
      <c r="L769" t="s">
        <v>30</v>
      </c>
      <c r="M769" t="s">
        <v>6074</v>
      </c>
      <c r="N769" t="s">
        <v>6072</v>
      </c>
      <c r="O769" t="s">
        <v>35</v>
      </c>
      <c r="P769" t="s">
        <v>36</v>
      </c>
    </row>
    <row r="770" hidden="1" spans="1:16">
      <c r="A770" s="1" t="s">
        <v>0</v>
      </c>
      <c r="B770">
        <v>3366</v>
      </c>
      <c r="C770" t="s">
        <v>6083</v>
      </c>
      <c r="D770" t="s">
        <v>6076</v>
      </c>
      <c r="E770" t="s">
        <v>23</v>
      </c>
      <c r="F770" t="s">
        <v>48</v>
      </c>
      <c r="G770" t="s">
        <v>6077</v>
      </c>
      <c r="H770" t="s">
        <v>6084</v>
      </c>
      <c r="I770" t="s">
        <v>35</v>
      </c>
      <c r="J770" t="s">
        <v>52</v>
      </c>
      <c r="K770" t="s">
        <v>29</v>
      </c>
      <c r="L770" t="s">
        <v>30</v>
      </c>
      <c r="M770" t="s">
        <v>6086</v>
      </c>
      <c r="N770" t="s">
        <v>6083</v>
      </c>
      <c r="O770" t="s">
        <v>35</v>
      </c>
      <c r="P770" t="s">
        <v>36</v>
      </c>
    </row>
    <row r="771" hidden="1" spans="1:16">
      <c r="A771" s="1" t="s">
        <v>0</v>
      </c>
      <c r="B771">
        <v>3157</v>
      </c>
      <c r="C771" t="s">
        <v>6087</v>
      </c>
      <c r="D771" t="s">
        <v>6088</v>
      </c>
      <c r="E771" t="s">
        <v>23</v>
      </c>
      <c r="F771" t="s">
        <v>48</v>
      </c>
      <c r="G771" t="s">
        <v>6089</v>
      </c>
      <c r="H771" t="s">
        <v>6090</v>
      </c>
      <c r="I771" t="s">
        <v>35</v>
      </c>
      <c r="J771" t="s">
        <v>52</v>
      </c>
      <c r="K771" t="s">
        <v>29</v>
      </c>
      <c r="L771" t="s">
        <v>30</v>
      </c>
      <c r="M771" t="s">
        <v>6092</v>
      </c>
      <c r="N771" t="s">
        <v>6087</v>
      </c>
      <c r="O771" t="s">
        <v>35</v>
      </c>
      <c r="P771" t="s">
        <v>36</v>
      </c>
    </row>
    <row r="772" hidden="1" spans="1:16">
      <c r="A772" s="1" t="s">
        <v>0</v>
      </c>
      <c r="B772">
        <v>2182</v>
      </c>
      <c r="C772" t="s">
        <v>6087</v>
      </c>
      <c r="D772" t="s">
        <v>6079</v>
      </c>
      <c r="E772" t="s">
        <v>23</v>
      </c>
      <c r="F772" t="s">
        <v>48</v>
      </c>
      <c r="G772" t="s">
        <v>6080</v>
      </c>
      <c r="H772" t="s">
        <v>6093</v>
      </c>
      <c r="I772" t="s">
        <v>35</v>
      </c>
      <c r="J772" t="s">
        <v>52</v>
      </c>
      <c r="K772" t="s">
        <v>29</v>
      </c>
      <c r="L772" t="s">
        <v>30</v>
      </c>
      <c r="M772" t="s">
        <v>6095</v>
      </c>
      <c r="N772" t="s">
        <v>6087</v>
      </c>
      <c r="O772" t="s">
        <v>35</v>
      </c>
      <c r="P772" t="s">
        <v>36</v>
      </c>
    </row>
    <row r="773" hidden="1" spans="1:16">
      <c r="A773" s="1" t="s">
        <v>0</v>
      </c>
      <c r="B773">
        <v>2138</v>
      </c>
      <c r="C773" t="s">
        <v>6087</v>
      </c>
      <c r="D773" t="s">
        <v>6096</v>
      </c>
      <c r="E773" t="s">
        <v>23</v>
      </c>
      <c r="F773" t="s">
        <v>48</v>
      </c>
      <c r="G773" t="s">
        <v>6080</v>
      </c>
      <c r="H773" t="s">
        <v>6093</v>
      </c>
      <c r="I773" t="s">
        <v>35</v>
      </c>
      <c r="J773" t="s">
        <v>52</v>
      </c>
      <c r="K773" t="s">
        <v>29</v>
      </c>
      <c r="L773" t="s">
        <v>30</v>
      </c>
      <c r="M773" t="s">
        <v>6097</v>
      </c>
      <c r="N773" t="s">
        <v>6087</v>
      </c>
      <c r="O773" t="s">
        <v>35</v>
      </c>
      <c r="P773" t="s">
        <v>36</v>
      </c>
    </row>
    <row r="774" hidden="1" spans="1:16">
      <c r="A774" s="1" t="s">
        <v>0</v>
      </c>
      <c r="B774">
        <v>2597</v>
      </c>
      <c r="C774" t="s">
        <v>6102</v>
      </c>
      <c r="D774" t="s">
        <v>6099</v>
      </c>
      <c r="E774" t="s">
        <v>23</v>
      </c>
      <c r="F774" t="s">
        <v>48</v>
      </c>
      <c r="G774" t="s">
        <v>6100</v>
      </c>
      <c r="H774" t="s">
        <v>6103</v>
      </c>
      <c r="I774" t="s">
        <v>51</v>
      </c>
      <c r="J774" t="s">
        <v>52</v>
      </c>
      <c r="K774" t="s">
        <v>29</v>
      </c>
      <c r="L774" t="s">
        <v>30</v>
      </c>
      <c r="M774" t="s">
        <v>6105</v>
      </c>
      <c r="N774" t="s">
        <v>6102</v>
      </c>
      <c r="O774" t="s">
        <v>35</v>
      </c>
      <c r="P774" t="s">
        <v>36</v>
      </c>
    </row>
    <row r="775" hidden="1" spans="1:16">
      <c r="A775" s="1" t="s">
        <v>0</v>
      </c>
      <c r="B775">
        <v>3567</v>
      </c>
      <c r="C775" t="s">
        <v>6114</v>
      </c>
      <c r="D775" t="s">
        <v>6111</v>
      </c>
      <c r="E775" t="s">
        <v>23</v>
      </c>
      <c r="F775" t="s">
        <v>48</v>
      </c>
      <c r="G775" t="s">
        <v>6112</v>
      </c>
      <c r="H775" t="s">
        <v>6115</v>
      </c>
      <c r="I775" t="s">
        <v>918</v>
      </c>
      <c r="J775" t="s">
        <v>52</v>
      </c>
      <c r="K775" t="s">
        <v>29</v>
      </c>
      <c r="L775" t="s">
        <v>30</v>
      </c>
      <c r="M775" t="s">
        <v>6117</v>
      </c>
      <c r="N775" t="s">
        <v>6114</v>
      </c>
      <c r="O775" t="s">
        <v>35</v>
      </c>
      <c r="P775" t="s">
        <v>36</v>
      </c>
    </row>
    <row r="776" hidden="1" spans="1:16">
      <c r="A776" s="1" t="s">
        <v>0</v>
      </c>
      <c r="B776">
        <v>2446</v>
      </c>
      <c r="C776" t="s">
        <v>6122</v>
      </c>
      <c r="D776" t="s">
        <v>6119</v>
      </c>
      <c r="E776" t="s">
        <v>23</v>
      </c>
      <c r="F776" t="s">
        <v>48</v>
      </c>
      <c r="G776" t="s">
        <v>6120</v>
      </c>
      <c r="H776" t="s">
        <v>6123</v>
      </c>
      <c r="I776" t="s">
        <v>1958</v>
      </c>
      <c r="J776" t="s">
        <v>52</v>
      </c>
      <c r="K776" t="s">
        <v>29</v>
      </c>
      <c r="L776" t="s">
        <v>30</v>
      </c>
      <c r="M776" t="s">
        <v>6124</v>
      </c>
      <c r="N776" t="s">
        <v>6122</v>
      </c>
      <c r="O776" t="s">
        <v>35</v>
      </c>
      <c r="P776" t="s">
        <v>36</v>
      </c>
    </row>
    <row r="777" hidden="1" spans="1:16">
      <c r="A777" s="1" t="s">
        <v>0</v>
      </c>
      <c r="B777">
        <v>240</v>
      </c>
      <c r="C777" t="s">
        <v>6129</v>
      </c>
      <c r="D777" t="s">
        <v>6126</v>
      </c>
      <c r="E777" t="s">
        <v>23</v>
      </c>
      <c r="F777" t="s">
        <v>48</v>
      </c>
      <c r="G777" t="s">
        <v>6127</v>
      </c>
      <c r="H777" t="s">
        <v>6130</v>
      </c>
      <c r="I777" t="s">
        <v>823</v>
      </c>
      <c r="J777" t="s">
        <v>52</v>
      </c>
      <c r="K777" t="s">
        <v>29</v>
      </c>
      <c r="L777" t="s">
        <v>30</v>
      </c>
      <c r="M777" t="s">
        <v>6131</v>
      </c>
      <c r="N777" t="s">
        <v>6129</v>
      </c>
      <c r="O777" t="s">
        <v>35</v>
      </c>
      <c r="P777" t="s">
        <v>36</v>
      </c>
    </row>
    <row r="778" hidden="1" spans="1:16">
      <c r="A778" s="1" t="s">
        <v>0</v>
      </c>
      <c r="B778">
        <v>3262</v>
      </c>
      <c r="C778" t="s">
        <v>6132</v>
      </c>
      <c r="D778" t="s">
        <v>6133</v>
      </c>
      <c r="E778" t="s">
        <v>23</v>
      </c>
      <c r="F778" t="s">
        <v>48</v>
      </c>
      <c r="G778" t="s">
        <v>6134</v>
      </c>
      <c r="H778" t="s">
        <v>6135</v>
      </c>
      <c r="I778" t="s">
        <v>1217</v>
      </c>
      <c r="J778" t="s">
        <v>52</v>
      </c>
      <c r="K778" t="s">
        <v>29</v>
      </c>
      <c r="L778" t="s">
        <v>30</v>
      </c>
      <c r="M778" t="s">
        <v>6137</v>
      </c>
      <c r="N778" t="s">
        <v>6132</v>
      </c>
      <c r="O778" t="s">
        <v>35</v>
      </c>
      <c r="P778" t="s">
        <v>36</v>
      </c>
    </row>
    <row r="779" hidden="1" spans="1:16">
      <c r="A779" s="1" t="s">
        <v>0</v>
      </c>
      <c r="B779">
        <v>3115</v>
      </c>
      <c r="C779" t="s">
        <v>6142</v>
      </c>
      <c r="D779" t="s">
        <v>6139</v>
      </c>
      <c r="E779" t="s">
        <v>23</v>
      </c>
      <c r="F779" t="s">
        <v>48</v>
      </c>
      <c r="G779" t="s">
        <v>6140</v>
      </c>
      <c r="H779" t="s">
        <v>6143</v>
      </c>
      <c r="I779" t="s">
        <v>1053</v>
      </c>
      <c r="J779" t="s">
        <v>52</v>
      </c>
      <c r="K779" t="s">
        <v>29</v>
      </c>
      <c r="L779" t="s">
        <v>30</v>
      </c>
      <c r="M779" t="s">
        <v>6144</v>
      </c>
      <c r="N779" t="s">
        <v>6142</v>
      </c>
      <c r="O779" t="s">
        <v>35</v>
      </c>
      <c r="P779" t="s">
        <v>36</v>
      </c>
    </row>
    <row r="780" hidden="1" spans="1:16">
      <c r="A780" s="1" t="s">
        <v>0</v>
      </c>
      <c r="B780">
        <v>1227</v>
      </c>
      <c r="C780" t="s">
        <v>6149</v>
      </c>
      <c r="D780" t="s">
        <v>6146</v>
      </c>
      <c r="E780" t="s">
        <v>58</v>
      </c>
      <c r="F780" t="s">
        <v>48</v>
      </c>
      <c r="G780" t="s">
        <v>6147</v>
      </c>
      <c r="H780" t="s">
        <v>6150</v>
      </c>
      <c r="I780" t="s">
        <v>843</v>
      </c>
      <c r="J780" t="s">
        <v>52</v>
      </c>
      <c r="K780" t="s">
        <v>29</v>
      </c>
      <c r="L780" t="s">
        <v>30</v>
      </c>
      <c r="M780" t="s">
        <v>6151</v>
      </c>
      <c r="N780" t="s">
        <v>6149</v>
      </c>
      <c r="O780" t="s">
        <v>35</v>
      </c>
      <c r="P780" t="s">
        <v>36</v>
      </c>
    </row>
    <row r="781" hidden="1" spans="1:16">
      <c r="A781" s="1" t="s">
        <v>0</v>
      </c>
      <c r="B781">
        <v>1902</v>
      </c>
      <c r="C781" t="s">
        <v>6152</v>
      </c>
      <c r="D781" t="s">
        <v>6153</v>
      </c>
      <c r="E781" t="s">
        <v>58</v>
      </c>
      <c r="F781" t="s">
        <v>48</v>
      </c>
      <c r="G781" t="s">
        <v>535</v>
      </c>
      <c r="H781" t="s">
        <v>1983</v>
      </c>
      <c r="I781" t="s">
        <v>823</v>
      </c>
      <c r="J781" t="s">
        <v>52</v>
      </c>
      <c r="K781" t="s">
        <v>29</v>
      </c>
      <c r="L781" t="s">
        <v>30</v>
      </c>
      <c r="M781" t="s">
        <v>6154</v>
      </c>
      <c r="N781" t="s">
        <v>6152</v>
      </c>
      <c r="O781" t="s">
        <v>35</v>
      </c>
      <c r="P781" t="s">
        <v>36</v>
      </c>
    </row>
    <row r="782" hidden="1" spans="1:16">
      <c r="A782" s="1" t="s">
        <v>0</v>
      </c>
      <c r="B782">
        <v>61</v>
      </c>
      <c r="C782" t="s">
        <v>6159</v>
      </c>
      <c r="D782" t="s">
        <v>6156</v>
      </c>
      <c r="E782" t="s">
        <v>58</v>
      </c>
      <c r="F782" t="s">
        <v>48</v>
      </c>
      <c r="G782" t="s">
        <v>6157</v>
      </c>
      <c r="H782" t="s">
        <v>6160</v>
      </c>
      <c r="I782" t="s">
        <v>823</v>
      </c>
      <c r="J782" t="s">
        <v>52</v>
      </c>
      <c r="K782" t="s">
        <v>29</v>
      </c>
      <c r="L782" t="s">
        <v>30</v>
      </c>
      <c r="M782" t="s">
        <v>6162</v>
      </c>
      <c r="N782" t="s">
        <v>6159</v>
      </c>
      <c r="O782" t="s">
        <v>35</v>
      </c>
      <c r="P782" t="s">
        <v>36</v>
      </c>
    </row>
    <row r="783" hidden="1" spans="1:16">
      <c r="A783" s="1" t="s">
        <v>0</v>
      </c>
      <c r="B783">
        <v>316</v>
      </c>
      <c r="C783" t="s">
        <v>6166</v>
      </c>
      <c r="D783" t="s">
        <v>6164</v>
      </c>
      <c r="E783" t="s">
        <v>58</v>
      </c>
      <c r="F783" t="s">
        <v>48</v>
      </c>
      <c r="G783" t="s">
        <v>6157</v>
      </c>
      <c r="H783" t="s">
        <v>6160</v>
      </c>
      <c r="I783" t="s">
        <v>823</v>
      </c>
      <c r="J783" t="s">
        <v>52</v>
      </c>
      <c r="K783" t="s">
        <v>29</v>
      </c>
      <c r="L783" t="s">
        <v>30</v>
      </c>
      <c r="M783" t="s">
        <v>6167</v>
      </c>
      <c r="N783" t="s">
        <v>6166</v>
      </c>
      <c r="O783" t="s">
        <v>35</v>
      </c>
      <c r="P783" t="s">
        <v>36</v>
      </c>
    </row>
    <row r="784" hidden="1" spans="1:16">
      <c r="A784" s="1" t="s">
        <v>0</v>
      </c>
      <c r="B784">
        <v>2788</v>
      </c>
      <c r="C784" t="s">
        <v>6168</v>
      </c>
      <c r="D784" t="s">
        <v>6107</v>
      </c>
      <c r="E784" t="s">
        <v>23</v>
      </c>
      <c r="F784" t="s">
        <v>48</v>
      </c>
      <c r="G784" t="s">
        <v>6108</v>
      </c>
      <c r="H784" t="s">
        <v>6169</v>
      </c>
      <c r="I784" t="s">
        <v>843</v>
      </c>
      <c r="J784" t="s">
        <v>52</v>
      </c>
      <c r="K784" t="s">
        <v>29</v>
      </c>
      <c r="L784" t="s">
        <v>30</v>
      </c>
      <c r="M784" t="s">
        <v>6170</v>
      </c>
      <c r="N784" t="s">
        <v>6168</v>
      </c>
      <c r="O784" t="s">
        <v>35</v>
      </c>
      <c r="P784" t="s">
        <v>36</v>
      </c>
    </row>
    <row r="785" hidden="1" spans="1:16">
      <c r="A785" s="1" t="s">
        <v>0</v>
      </c>
      <c r="B785">
        <v>1449</v>
      </c>
      <c r="C785" t="s">
        <v>6171</v>
      </c>
      <c r="D785" t="s">
        <v>6172</v>
      </c>
      <c r="E785" t="s">
        <v>23</v>
      </c>
      <c r="F785" t="s">
        <v>48</v>
      </c>
      <c r="G785" t="s">
        <v>6173</v>
      </c>
      <c r="H785" t="s">
        <v>6174</v>
      </c>
      <c r="I785" t="s">
        <v>944</v>
      </c>
      <c r="J785" t="s">
        <v>52</v>
      </c>
      <c r="K785" t="s">
        <v>29</v>
      </c>
      <c r="L785" t="s">
        <v>30</v>
      </c>
      <c r="M785" t="s">
        <v>6176</v>
      </c>
      <c r="N785" t="s">
        <v>6171</v>
      </c>
      <c r="O785" t="s">
        <v>35</v>
      </c>
      <c r="P785" t="s">
        <v>36</v>
      </c>
    </row>
    <row r="786" hidden="1" spans="1:16">
      <c r="A786" s="1" t="s">
        <v>0</v>
      </c>
      <c r="B786">
        <v>176</v>
      </c>
      <c r="C786" t="s">
        <v>6177</v>
      </c>
      <c r="D786" t="s">
        <v>6178</v>
      </c>
      <c r="E786" t="s">
        <v>23</v>
      </c>
      <c r="F786" t="s">
        <v>48</v>
      </c>
      <c r="G786" t="s">
        <v>6179</v>
      </c>
      <c r="H786" t="s">
        <v>6180</v>
      </c>
      <c r="I786" t="s">
        <v>843</v>
      </c>
      <c r="J786" t="s">
        <v>52</v>
      </c>
      <c r="K786" t="s">
        <v>29</v>
      </c>
      <c r="L786" t="s">
        <v>30</v>
      </c>
      <c r="M786" t="s">
        <v>6181</v>
      </c>
      <c r="N786" t="s">
        <v>6177</v>
      </c>
      <c r="O786" t="s">
        <v>35</v>
      </c>
      <c r="P786" t="s">
        <v>36</v>
      </c>
    </row>
    <row r="787" hidden="1" spans="1:16">
      <c r="A787" s="1" t="s">
        <v>0</v>
      </c>
      <c r="B787">
        <v>909</v>
      </c>
      <c r="C787" t="s">
        <v>6182</v>
      </c>
      <c r="D787" t="s">
        <v>167</v>
      </c>
      <c r="E787" t="s">
        <v>23</v>
      </c>
      <c r="F787" t="s">
        <v>48</v>
      </c>
      <c r="G787" t="s">
        <v>168</v>
      </c>
      <c r="H787" t="s">
        <v>6183</v>
      </c>
      <c r="I787" t="s">
        <v>830</v>
      </c>
      <c r="J787" t="s">
        <v>52</v>
      </c>
      <c r="K787" t="s">
        <v>29</v>
      </c>
      <c r="L787" t="s">
        <v>30</v>
      </c>
      <c r="M787" t="s">
        <v>6185</v>
      </c>
      <c r="N787" t="s">
        <v>6182</v>
      </c>
      <c r="O787" t="s">
        <v>35</v>
      </c>
      <c r="P787" t="s">
        <v>36</v>
      </c>
    </row>
    <row r="788" hidden="1" spans="1:16">
      <c r="A788" s="1" t="s">
        <v>0</v>
      </c>
      <c r="B788">
        <v>24</v>
      </c>
      <c r="C788" t="s">
        <v>6186</v>
      </c>
      <c r="D788" t="s">
        <v>6187</v>
      </c>
      <c r="E788" t="s">
        <v>23</v>
      </c>
      <c r="F788" t="s">
        <v>48</v>
      </c>
      <c r="G788" t="s">
        <v>6188</v>
      </c>
      <c r="H788" t="s">
        <v>6189</v>
      </c>
      <c r="I788" t="s">
        <v>944</v>
      </c>
      <c r="J788" t="s">
        <v>52</v>
      </c>
      <c r="K788" t="s">
        <v>29</v>
      </c>
      <c r="L788" t="s">
        <v>30</v>
      </c>
      <c r="M788" t="s">
        <v>6191</v>
      </c>
      <c r="N788" t="s">
        <v>6186</v>
      </c>
      <c r="O788" t="s">
        <v>35</v>
      </c>
      <c r="P788" t="s">
        <v>36</v>
      </c>
    </row>
    <row r="789" hidden="1" spans="1:16">
      <c r="A789" s="1" t="s">
        <v>0</v>
      </c>
      <c r="B789">
        <v>80</v>
      </c>
      <c r="C789" t="s">
        <v>6192</v>
      </c>
      <c r="D789" t="s">
        <v>118</v>
      </c>
      <c r="E789" t="s">
        <v>23</v>
      </c>
      <c r="F789" t="s">
        <v>48</v>
      </c>
      <c r="G789" t="s">
        <v>119</v>
      </c>
      <c r="H789" t="s">
        <v>6193</v>
      </c>
      <c r="I789" t="s">
        <v>863</v>
      </c>
      <c r="J789" t="s">
        <v>52</v>
      </c>
      <c r="K789" t="s">
        <v>29</v>
      </c>
      <c r="L789" t="s">
        <v>30</v>
      </c>
      <c r="M789" t="s">
        <v>6194</v>
      </c>
      <c r="N789" t="s">
        <v>6192</v>
      </c>
      <c r="O789" t="s">
        <v>35</v>
      </c>
      <c r="P789" t="s">
        <v>36</v>
      </c>
    </row>
    <row r="790" hidden="1" spans="1:16">
      <c r="A790" s="1" t="s">
        <v>0</v>
      </c>
      <c r="B790">
        <v>2652</v>
      </c>
      <c r="C790" t="s">
        <v>6195</v>
      </c>
      <c r="D790" t="s">
        <v>158</v>
      </c>
      <c r="E790" t="s">
        <v>23</v>
      </c>
      <c r="F790" t="s">
        <v>48</v>
      </c>
      <c r="G790" t="s">
        <v>159</v>
      </c>
      <c r="H790" t="s">
        <v>6196</v>
      </c>
      <c r="I790" t="s">
        <v>931</v>
      </c>
      <c r="J790" t="s">
        <v>52</v>
      </c>
      <c r="K790" t="s">
        <v>29</v>
      </c>
      <c r="L790" t="s">
        <v>30</v>
      </c>
      <c r="M790" t="s">
        <v>6197</v>
      </c>
      <c r="N790" t="s">
        <v>6195</v>
      </c>
      <c r="O790" t="s">
        <v>35</v>
      </c>
      <c r="P790" t="s">
        <v>36</v>
      </c>
    </row>
    <row r="791" hidden="1" spans="1:16">
      <c r="A791" s="1" t="s">
        <v>0</v>
      </c>
      <c r="B791">
        <v>231</v>
      </c>
      <c r="C791" t="s">
        <v>6198</v>
      </c>
      <c r="D791" t="s">
        <v>6199</v>
      </c>
      <c r="E791" t="s">
        <v>23</v>
      </c>
      <c r="F791" t="s">
        <v>48</v>
      </c>
      <c r="G791" t="s">
        <v>6200</v>
      </c>
      <c r="H791" t="s">
        <v>6201</v>
      </c>
      <c r="I791" t="s">
        <v>835</v>
      </c>
      <c r="J791" t="s">
        <v>52</v>
      </c>
      <c r="K791" t="s">
        <v>29</v>
      </c>
      <c r="L791" t="s">
        <v>30</v>
      </c>
      <c r="M791" t="s">
        <v>6202</v>
      </c>
      <c r="N791" t="s">
        <v>6198</v>
      </c>
      <c r="O791" t="s">
        <v>35</v>
      </c>
      <c r="P791" t="s">
        <v>36</v>
      </c>
    </row>
    <row r="792" hidden="1" spans="1:16">
      <c r="A792" s="1" t="s">
        <v>0</v>
      </c>
      <c r="B792">
        <v>2937</v>
      </c>
      <c r="C792" t="s">
        <v>6203</v>
      </c>
      <c r="D792" t="s">
        <v>6204</v>
      </c>
      <c r="E792" t="s">
        <v>23</v>
      </c>
      <c r="F792" t="s">
        <v>48</v>
      </c>
      <c r="G792" t="s">
        <v>6205</v>
      </c>
      <c r="H792" t="s">
        <v>6206</v>
      </c>
      <c r="I792" t="s">
        <v>843</v>
      </c>
      <c r="J792" t="s">
        <v>52</v>
      </c>
      <c r="K792" t="s">
        <v>29</v>
      </c>
      <c r="L792" t="s">
        <v>30</v>
      </c>
      <c r="M792" t="s">
        <v>6207</v>
      </c>
      <c r="N792" t="s">
        <v>6203</v>
      </c>
      <c r="O792" t="s">
        <v>35</v>
      </c>
      <c r="P792" t="s">
        <v>36</v>
      </c>
    </row>
    <row r="793" hidden="1" spans="1:16">
      <c r="A793" s="1" t="s">
        <v>0</v>
      </c>
      <c r="B793">
        <v>2162</v>
      </c>
      <c r="C793" t="s">
        <v>6208</v>
      </c>
      <c r="D793" t="s">
        <v>6209</v>
      </c>
      <c r="E793" t="s">
        <v>23</v>
      </c>
      <c r="F793" t="s">
        <v>48</v>
      </c>
      <c r="G793" t="s">
        <v>6210</v>
      </c>
      <c r="H793" t="s">
        <v>6211</v>
      </c>
      <c r="I793" t="s">
        <v>843</v>
      </c>
      <c r="J793" t="s">
        <v>52</v>
      </c>
      <c r="K793" t="s">
        <v>29</v>
      </c>
      <c r="L793" t="s">
        <v>30</v>
      </c>
      <c r="M793" t="s">
        <v>6213</v>
      </c>
      <c r="N793" t="s">
        <v>6208</v>
      </c>
      <c r="O793" t="s">
        <v>35</v>
      </c>
      <c r="P793" t="s">
        <v>36</v>
      </c>
    </row>
    <row r="794" hidden="1" spans="1:16">
      <c r="A794" s="1" t="s">
        <v>0</v>
      </c>
      <c r="B794">
        <v>2959</v>
      </c>
      <c r="C794" t="s">
        <v>6214</v>
      </c>
      <c r="D794" t="s">
        <v>6215</v>
      </c>
      <c r="E794" t="s">
        <v>23</v>
      </c>
      <c r="F794" t="s">
        <v>48</v>
      </c>
      <c r="G794" t="s">
        <v>6216</v>
      </c>
      <c r="H794" t="s">
        <v>6217</v>
      </c>
      <c r="I794" t="s">
        <v>843</v>
      </c>
      <c r="J794" t="s">
        <v>52</v>
      </c>
      <c r="K794" t="s">
        <v>29</v>
      </c>
      <c r="L794" t="s">
        <v>30</v>
      </c>
      <c r="M794" t="s">
        <v>6219</v>
      </c>
      <c r="N794" t="s">
        <v>6214</v>
      </c>
      <c r="O794" t="s">
        <v>35</v>
      </c>
      <c r="P794" t="s">
        <v>36</v>
      </c>
    </row>
    <row r="795" hidden="1" spans="1:16">
      <c r="A795" s="1" t="s">
        <v>0</v>
      </c>
      <c r="B795">
        <v>814</v>
      </c>
      <c r="C795" t="s">
        <v>6220</v>
      </c>
      <c r="D795" t="s">
        <v>151</v>
      </c>
      <c r="E795" t="s">
        <v>23</v>
      </c>
      <c r="F795" t="s">
        <v>48</v>
      </c>
      <c r="G795" t="s">
        <v>152</v>
      </c>
      <c r="H795" t="s">
        <v>6221</v>
      </c>
      <c r="I795" t="s">
        <v>823</v>
      </c>
      <c r="J795" t="s">
        <v>52</v>
      </c>
      <c r="K795" t="s">
        <v>29</v>
      </c>
      <c r="L795" t="s">
        <v>30</v>
      </c>
      <c r="M795" t="s">
        <v>6223</v>
      </c>
      <c r="N795" t="s">
        <v>6220</v>
      </c>
      <c r="O795" t="s">
        <v>35</v>
      </c>
      <c r="P795" t="s">
        <v>36</v>
      </c>
    </row>
    <row r="796" hidden="1" spans="1:16">
      <c r="A796" s="1" t="s">
        <v>0</v>
      </c>
      <c r="B796">
        <v>1647</v>
      </c>
      <c r="C796" t="s">
        <v>6224</v>
      </c>
      <c r="D796" t="s">
        <v>154</v>
      </c>
      <c r="E796" t="s">
        <v>23</v>
      </c>
      <c r="F796" t="s">
        <v>48</v>
      </c>
      <c r="G796" t="s">
        <v>155</v>
      </c>
      <c r="H796" t="s">
        <v>6225</v>
      </c>
      <c r="I796" t="s">
        <v>823</v>
      </c>
      <c r="J796" t="s">
        <v>52</v>
      </c>
      <c r="K796" t="s">
        <v>29</v>
      </c>
      <c r="L796" t="s">
        <v>30</v>
      </c>
      <c r="M796" t="s">
        <v>6227</v>
      </c>
      <c r="N796" t="s">
        <v>6224</v>
      </c>
      <c r="O796" t="s">
        <v>35</v>
      </c>
      <c r="P796" t="s">
        <v>36</v>
      </c>
    </row>
    <row r="797" hidden="1" spans="1:16">
      <c r="A797" s="1" t="s">
        <v>0</v>
      </c>
      <c r="B797">
        <v>1679</v>
      </c>
      <c r="C797" t="s">
        <v>6228</v>
      </c>
      <c r="D797" t="s">
        <v>92</v>
      </c>
      <c r="E797" t="s">
        <v>23</v>
      </c>
      <c r="F797" t="s">
        <v>48</v>
      </c>
      <c r="G797" t="s">
        <v>93</v>
      </c>
      <c r="H797" t="s">
        <v>6229</v>
      </c>
      <c r="I797" t="s">
        <v>835</v>
      </c>
      <c r="J797" t="s">
        <v>52</v>
      </c>
      <c r="K797" t="s">
        <v>29</v>
      </c>
      <c r="L797" t="s">
        <v>30</v>
      </c>
      <c r="M797" t="s">
        <v>6231</v>
      </c>
      <c r="N797" t="s">
        <v>6228</v>
      </c>
      <c r="O797" t="s">
        <v>35</v>
      </c>
      <c r="P797" t="s">
        <v>36</v>
      </c>
    </row>
    <row r="798" hidden="1" spans="1:16">
      <c r="A798" s="1" t="s">
        <v>0</v>
      </c>
      <c r="B798">
        <v>3381</v>
      </c>
      <c r="C798" t="s">
        <v>6232</v>
      </c>
      <c r="D798" t="s">
        <v>6233</v>
      </c>
      <c r="E798" t="s">
        <v>58</v>
      </c>
      <c r="F798" t="s">
        <v>48</v>
      </c>
      <c r="G798" t="s">
        <v>6234</v>
      </c>
      <c r="H798" t="s">
        <v>6235</v>
      </c>
      <c r="I798" t="s">
        <v>843</v>
      </c>
      <c r="J798" t="s">
        <v>52</v>
      </c>
      <c r="K798" t="s">
        <v>29</v>
      </c>
      <c r="L798" t="s">
        <v>30</v>
      </c>
      <c r="M798" t="s">
        <v>6237</v>
      </c>
      <c r="N798" t="s">
        <v>6232</v>
      </c>
      <c r="O798" t="s">
        <v>35</v>
      </c>
      <c r="P798" t="s">
        <v>36</v>
      </c>
    </row>
    <row r="799" hidden="1" spans="1:16">
      <c r="A799" s="1" t="s">
        <v>0</v>
      </c>
      <c r="B799">
        <v>1383</v>
      </c>
      <c r="C799" t="s">
        <v>6242</v>
      </c>
      <c r="D799" t="s">
        <v>6239</v>
      </c>
      <c r="E799" t="s">
        <v>23</v>
      </c>
      <c r="F799" t="s">
        <v>48</v>
      </c>
      <c r="G799" t="s">
        <v>6240</v>
      </c>
      <c r="H799" t="s">
        <v>6243</v>
      </c>
      <c r="I799" t="s">
        <v>823</v>
      </c>
      <c r="J799" t="s">
        <v>52</v>
      </c>
      <c r="K799" t="s">
        <v>29</v>
      </c>
      <c r="L799" t="s">
        <v>30</v>
      </c>
      <c r="M799" t="s">
        <v>6245</v>
      </c>
      <c r="N799" t="s">
        <v>6242</v>
      </c>
      <c r="O799" t="s">
        <v>35</v>
      </c>
      <c r="P799" t="s">
        <v>36</v>
      </c>
    </row>
    <row r="800" hidden="1" spans="1:16">
      <c r="A800" s="1" t="s">
        <v>0</v>
      </c>
      <c r="B800">
        <v>433</v>
      </c>
      <c r="C800" t="s">
        <v>6246</v>
      </c>
      <c r="D800" t="s">
        <v>6247</v>
      </c>
      <c r="E800" t="s">
        <v>23</v>
      </c>
      <c r="F800" t="s">
        <v>48</v>
      </c>
      <c r="G800" t="s">
        <v>6248</v>
      </c>
      <c r="H800" t="s">
        <v>6249</v>
      </c>
      <c r="I800" t="s">
        <v>899</v>
      </c>
      <c r="J800" t="s">
        <v>52</v>
      </c>
      <c r="K800" t="s">
        <v>29</v>
      </c>
      <c r="L800" t="s">
        <v>30</v>
      </c>
      <c r="M800" t="s">
        <v>6250</v>
      </c>
      <c r="N800" t="s">
        <v>6246</v>
      </c>
      <c r="O800" t="s">
        <v>35</v>
      </c>
      <c r="P800" t="s">
        <v>36</v>
      </c>
    </row>
    <row r="801" hidden="1" spans="1:16">
      <c r="A801" s="1" t="s">
        <v>0</v>
      </c>
      <c r="B801">
        <v>952</v>
      </c>
      <c r="C801" t="s">
        <v>6251</v>
      </c>
      <c r="D801" t="s">
        <v>6252</v>
      </c>
      <c r="E801" t="s">
        <v>23</v>
      </c>
      <c r="F801" t="s">
        <v>48</v>
      </c>
      <c r="G801" t="s">
        <v>6253</v>
      </c>
      <c r="H801" t="s">
        <v>6254</v>
      </c>
      <c r="I801" t="s">
        <v>1217</v>
      </c>
      <c r="J801" t="s">
        <v>52</v>
      </c>
      <c r="K801" t="s">
        <v>29</v>
      </c>
      <c r="L801" t="s">
        <v>30</v>
      </c>
      <c r="M801" t="s">
        <v>6256</v>
      </c>
      <c r="N801" t="s">
        <v>6251</v>
      </c>
      <c r="O801" t="s">
        <v>35</v>
      </c>
      <c r="P801" t="s">
        <v>36</v>
      </c>
    </row>
    <row r="802" hidden="1" spans="1:16">
      <c r="A802" s="1" t="s">
        <v>0</v>
      </c>
      <c r="B802">
        <v>991</v>
      </c>
      <c r="C802" t="s">
        <v>6257</v>
      </c>
      <c r="D802" t="s">
        <v>6258</v>
      </c>
      <c r="E802" t="s">
        <v>23</v>
      </c>
      <c r="F802" t="s">
        <v>48</v>
      </c>
      <c r="G802" t="s">
        <v>6259</v>
      </c>
      <c r="H802" t="s">
        <v>6260</v>
      </c>
      <c r="I802" t="s">
        <v>1217</v>
      </c>
      <c r="J802" t="s">
        <v>52</v>
      </c>
      <c r="K802" t="s">
        <v>29</v>
      </c>
      <c r="L802" t="s">
        <v>30</v>
      </c>
      <c r="M802" t="s">
        <v>6261</v>
      </c>
      <c r="N802" t="s">
        <v>6257</v>
      </c>
      <c r="O802" t="s">
        <v>35</v>
      </c>
      <c r="P802" t="s">
        <v>36</v>
      </c>
    </row>
    <row r="803" hidden="1" spans="1:16">
      <c r="A803" s="1" t="s">
        <v>0</v>
      </c>
      <c r="B803">
        <v>1886</v>
      </c>
      <c r="C803" t="s">
        <v>6262</v>
      </c>
      <c r="D803" t="s">
        <v>6263</v>
      </c>
      <c r="E803" t="s">
        <v>23</v>
      </c>
      <c r="F803" t="s">
        <v>48</v>
      </c>
      <c r="G803" t="s">
        <v>6264</v>
      </c>
      <c r="H803" t="s">
        <v>6265</v>
      </c>
      <c r="I803" t="s">
        <v>83</v>
      </c>
      <c r="J803" t="s">
        <v>52</v>
      </c>
      <c r="K803" t="s">
        <v>29</v>
      </c>
      <c r="L803" t="s">
        <v>30</v>
      </c>
      <c r="M803" t="s">
        <v>6267</v>
      </c>
      <c r="N803" t="s">
        <v>6268</v>
      </c>
      <c r="O803" t="s">
        <v>35</v>
      </c>
      <c r="P803" t="s">
        <v>36</v>
      </c>
    </row>
    <row r="804" hidden="1" spans="1:16">
      <c r="A804" s="1" t="s">
        <v>0</v>
      </c>
      <c r="B804">
        <v>1772</v>
      </c>
      <c r="C804" t="s">
        <v>6269</v>
      </c>
      <c r="D804" t="s">
        <v>6270</v>
      </c>
      <c r="E804" t="s">
        <v>23</v>
      </c>
      <c r="F804" t="s">
        <v>48</v>
      </c>
      <c r="G804" t="s">
        <v>6271</v>
      </c>
      <c r="H804" t="s">
        <v>6272</v>
      </c>
      <c r="I804" t="s">
        <v>1053</v>
      </c>
      <c r="J804" t="s">
        <v>52</v>
      </c>
      <c r="K804" t="s">
        <v>29</v>
      </c>
      <c r="L804" t="s">
        <v>30</v>
      </c>
      <c r="M804" t="s">
        <v>6274</v>
      </c>
      <c r="N804" t="s">
        <v>6269</v>
      </c>
      <c r="O804" t="s">
        <v>35</v>
      </c>
      <c r="P804" t="s">
        <v>36</v>
      </c>
    </row>
    <row r="805" hidden="1" spans="1:16">
      <c r="A805" s="1" t="s">
        <v>0</v>
      </c>
      <c r="B805">
        <v>1742</v>
      </c>
      <c r="C805" t="s">
        <v>6275</v>
      </c>
      <c r="D805" t="s">
        <v>1194</v>
      </c>
      <c r="E805" t="s">
        <v>23</v>
      </c>
      <c r="F805" t="s">
        <v>48</v>
      </c>
      <c r="G805" t="s">
        <v>1195</v>
      </c>
      <c r="H805" t="s">
        <v>6276</v>
      </c>
      <c r="I805" t="s">
        <v>899</v>
      </c>
      <c r="J805" t="s">
        <v>52</v>
      </c>
      <c r="K805" t="s">
        <v>29</v>
      </c>
      <c r="L805" t="s">
        <v>30</v>
      </c>
      <c r="M805" t="s">
        <v>6277</v>
      </c>
      <c r="N805" t="s">
        <v>6275</v>
      </c>
      <c r="O805" t="s">
        <v>35</v>
      </c>
      <c r="P805" t="s">
        <v>36</v>
      </c>
    </row>
    <row r="806" hidden="1" spans="1:16">
      <c r="A806" s="1" t="s">
        <v>0</v>
      </c>
      <c r="B806">
        <v>1753</v>
      </c>
      <c r="C806" t="s">
        <v>6278</v>
      </c>
      <c r="D806" t="s">
        <v>6279</v>
      </c>
      <c r="E806" t="s">
        <v>23</v>
      </c>
      <c r="F806" t="s">
        <v>48</v>
      </c>
      <c r="G806" t="s">
        <v>1195</v>
      </c>
      <c r="H806" t="s">
        <v>6276</v>
      </c>
      <c r="I806" t="s">
        <v>899</v>
      </c>
      <c r="J806" t="s">
        <v>52</v>
      </c>
      <c r="K806" t="s">
        <v>29</v>
      </c>
      <c r="L806" t="s">
        <v>30</v>
      </c>
      <c r="M806" t="s">
        <v>6280</v>
      </c>
      <c r="N806" t="s">
        <v>6278</v>
      </c>
      <c r="O806" t="s">
        <v>35</v>
      </c>
      <c r="P806" t="s">
        <v>36</v>
      </c>
    </row>
    <row r="807" hidden="1" spans="1:16">
      <c r="A807" s="1" t="s">
        <v>0</v>
      </c>
      <c r="B807">
        <v>2803</v>
      </c>
      <c r="C807" t="s">
        <v>6281</v>
      </c>
      <c r="D807" t="s">
        <v>6282</v>
      </c>
      <c r="E807" t="s">
        <v>23</v>
      </c>
      <c r="F807" t="s">
        <v>48</v>
      </c>
      <c r="G807" t="s">
        <v>6283</v>
      </c>
      <c r="H807" t="s">
        <v>6284</v>
      </c>
      <c r="I807" t="s">
        <v>863</v>
      </c>
      <c r="J807" t="s">
        <v>52</v>
      </c>
      <c r="K807" t="s">
        <v>29</v>
      </c>
      <c r="L807" t="s">
        <v>30</v>
      </c>
      <c r="M807" t="s">
        <v>6286</v>
      </c>
      <c r="N807" t="s">
        <v>6281</v>
      </c>
      <c r="O807" t="s">
        <v>35</v>
      </c>
      <c r="P807" t="s">
        <v>36</v>
      </c>
    </row>
    <row r="808" hidden="1" spans="1:16">
      <c r="A808" s="1" t="s">
        <v>0</v>
      </c>
      <c r="B808">
        <v>3136</v>
      </c>
      <c r="C808" t="s">
        <v>6287</v>
      </c>
      <c r="D808" t="s">
        <v>6288</v>
      </c>
      <c r="E808" t="s">
        <v>23</v>
      </c>
      <c r="F808" t="s">
        <v>48</v>
      </c>
      <c r="G808" t="s">
        <v>6289</v>
      </c>
      <c r="H808" t="s">
        <v>6290</v>
      </c>
      <c r="I808" t="s">
        <v>35</v>
      </c>
      <c r="J808" t="s">
        <v>52</v>
      </c>
      <c r="K808" t="s">
        <v>29</v>
      </c>
      <c r="L808" t="s">
        <v>30</v>
      </c>
      <c r="M808" t="s">
        <v>6292</v>
      </c>
      <c r="N808" t="s">
        <v>6293</v>
      </c>
      <c r="O808" t="s">
        <v>35</v>
      </c>
      <c r="P808" t="s">
        <v>36</v>
      </c>
    </row>
    <row r="809" hidden="1" spans="1:16">
      <c r="A809" s="1" t="s">
        <v>0</v>
      </c>
      <c r="B809">
        <v>3468</v>
      </c>
      <c r="C809" t="s">
        <v>6299</v>
      </c>
      <c r="D809" t="s">
        <v>6296</v>
      </c>
      <c r="E809" t="s">
        <v>23</v>
      </c>
      <c r="F809" t="s">
        <v>48</v>
      </c>
      <c r="G809" t="s">
        <v>6297</v>
      </c>
      <c r="H809" t="s">
        <v>6300</v>
      </c>
      <c r="I809" t="s">
        <v>1241</v>
      </c>
      <c r="J809" t="s">
        <v>52</v>
      </c>
      <c r="K809" t="s">
        <v>29</v>
      </c>
      <c r="L809" t="s">
        <v>30</v>
      </c>
      <c r="M809" t="s">
        <v>6302</v>
      </c>
      <c r="N809" t="s">
        <v>6299</v>
      </c>
      <c r="O809" t="s">
        <v>35</v>
      </c>
      <c r="P809" t="s">
        <v>36</v>
      </c>
    </row>
    <row r="810" hidden="1" spans="1:16">
      <c r="A810" s="1" t="s">
        <v>0</v>
      </c>
      <c r="B810">
        <v>2961</v>
      </c>
      <c r="C810" t="s">
        <v>6307</v>
      </c>
      <c r="D810" t="s">
        <v>6304</v>
      </c>
      <c r="E810" t="s">
        <v>58</v>
      </c>
      <c r="F810" t="s">
        <v>48</v>
      </c>
      <c r="G810" t="s">
        <v>6305</v>
      </c>
      <c r="H810" t="s">
        <v>6308</v>
      </c>
      <c r="I810" t="s">
        <v>1029</v>
      </c>
      <c r="J810" t="s">
        <v>52</v>
      </c>
      <c r="K810" t="s">
        <v>29</v>
      </c>
      <c r="L810" t="s">
        <v>30</v>
      </c>
      <c r="M810" t="s">
        <v>6310</v>
      </c>
      <c r="N810" t="s">
        <v>6307</v>
      </c>
      <c r="O810" t="s">
        <v>35</v>
      </c>
      <c r="P810" t="s">
        <v>36</v>
      </c>
    </row>
    <row r="811" hidden="1" spans="1:16">
      <c r="A811" s="1" t="s">
        <v>0</v>
      </c>
      <c r="B811">
        <v>422</v>
      </c>
      <c r="C811" t="s">
        <v>6315</v>
      </c>
      <c r="D811" t="s">
        <v>6312</v>
      </c>
      <c r="E811" t="s">
        <v>58</v>
      </c>
      <c r="F811" t="s">
        <v>48</v>
      </c>
      <c r="G811" t="s">
        <v>6313</v>
      </c>
      <c r="H811" t="s">
        <v>6316</v>
      </c>
      <c r="I811" t="s">
        <v>1029</v>
      </c>
      <c r="J811" t="s">
        <v>52</v>
      </c>
      <c r="K811" t="s">
        <v>29</v>
      </c>
      <c r="L811" t="s">
        <v>30</v>
      </c>
      <c r="M811" t="s">
        <v>6318</v>
      </c>
      <c r="N811" t="s">
        <v>6315</v>
      </c>
      <c r="O811" t="s">
        <v>35</v>
      </c>
      <c r="P811" t="s">
        <v>36</v>
      </c>
    </row>
    <row r="812" hidden="1" spans="1:16">
      <c r="A812" s="1" t="s">
        <v>0</v>
      </c>
      <c r="B812">
        <v>956</v>
      </c>
      <c r="C812" t="s">
        <v>6319</v>
      </c>
      <c r="D812" t="s">
        <v>6320</v>
      </c>
      <c r="E812" t="s">
        <v>58</v>
      </c>
      <c r="F812" t="s">
        <v>48</v>
      </c>
      <c r="G812" t="s">
        <v>6321</v>
      </c>
      <c r="H812" t="s">
        <v>6322</v>
      </c>
      <c r="I812" t="s">
        <v>35</v>
      </c>
      <c r="J812" t="s">
        <v>52</v>
      </c>
      <c r="K812" t="s">
        <v>29</v>
      </c>
      <c r="L812" t="s">
        <v>30</v>
      </c>
      <c r="M812" t="s">
        <v>6325</v>
      </c>
      <c r="N812" t="s">
        <v>6326</v>
      </c>
      <c r="O812" t="s">
        <v>35</v>
      </c>
      <c r="P812" t="s">
        <v>36</v>
      </c>
    </row>
    <row r="813" hidden="1" spans="1:16">
      <c r="A813" s="1" t="s">
        <v>0</v>
      </c>
      <c r="B813">
        <v>2053</v>
      </c>
      <c r="C813" t="s">
        <v>6319</v>
      </c>
      <c r="D813" t="s">
        <v>6327</v>
      </c>
      <c r="E813" t="s">
        <v>58</v>
      </c>
      <c r="F813" t="s">
        <v>48</v>
      </c>
      <c r="G813" t="s">
        <v>6328</v>
      </c>
      <c r="H813" t="s">
        <v>6329</v>
      </c>
      <c r="I813" t="s">
        <v>35</v>
      </c>
      <c r="J813" t="s">
        <v>52</v>
      </c>
      <c r="K813" t="s">
        <v>29</v>
      </c>
      <c r="L813" t="s">
        <v>30</v>
      </c>
      <c r="M813" t="s">
        <v>6331</v>
      </c>
      <c r="N813" t="s">
        <v>6332</v>
      </c>
      <c r="O813" t="s">
        <v>35</v>
      </c>
      <c r="P813" t="s">
        <v>36</v>
      </c>
    </row>
    <row r="814" hidden="1" spans="1:16">
      <c r="A814" s="1" t="s">
        <v>0</v>
      </c>
      <c r="B814">
        <v>636</v>
      </c>
      <c r="C814" t="s">
        <v>6319</v>
      </c>
      <c r="D814" t="s">
        <v>6333</v>
      </c>
      <c r="E814" t="s">
        <v>58</v>
      </c>
      <c r="F814" t="s">
        <v>48</v>
      </c>
      <c r="G814" t="s">
        <v>6334</v>
      </c>
      <c r="H814" t="s">
        <v>6335</v>
      </c>
      <c r="I814" t="s">
        <v>830</v>
      </c>
      <c r="J814" t="s">
        <v>52</v>
      </c>
      <c r="K814" t="s">
        <v>29</v>
      </c>
      <c r="L814" t="s">
        <v>30</v>
      </c>
      <c r="M814" t="s">
        <v>6337</v>
      </c>
      <c r="N814" t="s">
        <v>6338</v>
      </c>
      <c r="O814" t="s">
        <v>35</v>
      </c>
      <c r="P814" t="s">
        <v>36</v>
      </c>
    </row>
    <row r="815" hidden="1" spans="1:16">
      <c r="A815" s="1" t="s">
        <v>0</v>
      </c>
      <c r="B815">
        <v>3103</v>
      </c>
      <c r="C815" t="s">
        <v>6319</v>
      </c>
      <c r="D815" t="s">
        <v>6339</v>
      </c>
      <c r="E815" t="s">
        <v>58</v>
      </c>
      <c r="F815" t="s">
        <v>48</v>
      </c>
      <c r="G815" t="s">
        <v>6340</v>
      </c>
      <c r="H815" t="s">
        <v>6341</v>
      </c>
      <c r="I815" t="s">
        <v>944</v>
      </c>
      <c r="J815" t="s">
        <v>52</v>
      </c>
      <c r="K815" t="s">
        <v>29</v>
      </c>
      <c r="L815" t="s">
        <v>30</v>
      </c>
      <c r="M815" t="s">
        <v>6343</v>
      </c>
      <c r="N815" t="s">
        <v>6326</v>
      </c>
      <c r="O815" t="s">
        <v>35</v>
      </c>
      <c r="P815" t="s">
        <v>36</v>
      </c>
    </row>
    <row r="816" hidden="1" spans="1:16">
      <c r="A816" s="1" t="s">
        <v>0</v>
      </c>
      <c r="B816">
        <v>3456</v>
      </c>
      <c r="C816" t="s">
        <v>6319</v>
      </c>
      <c r="D816" t="s">
        <v>6344</v>
      </c>
      <c r="E816" t="s">
        <v>58</v>
      </c>
      <c r="F816" t="s">
        <v>48</v>
      </c>
      <c r="G816" t="s">
        <v>6345</v>
      </c>
      <c r="H816" t="s">
        <v>6346</v>
      </c>
      <c r="I816" t="s">
        <v>823</v>
      </c>
      <c r="J816" t="s">
        <v>52</v>
      </c>
      <c r="K816" t="s">
        <v>29</v>
      </c>
      <c r="L816" t="s">
        <v>30</v>
      </c>
      <c r="M816" t="s">
        <v>6348</v>
      </c>
      <c r="N816" t="s">
        <v>6326</v>
      </c>
      <c r="O816" t="s">
        <v>35</v>
      </c>
      <c r="P816" t="s">
        <v>36</v>
      </c>
    </row>
    <row r="817" hidden="1" spans="1:16">
      <c r="A817" s="1" t="s">
        <v>0</v>
      </c>
      <c r="B817">
        <v>915</v>
      </c>
      <c r="C817" t="s">
        <v>6319</v>
      </c>
      <c r="D817" t="s">
        <v>6349</v>
      </c>
      <c r="E817" t="s">
        <v>58</v>
      </c>
      <c r="F817" t="s">
        <v>48</v>
      </c>
      <c r="G817" t="s">
        <v>6350</v>
      </c>
      <c r="H817" t="s">
        <v>6351</v>
      </c>
      <c r="I817" t="s">
        <v>35</v>
      </c>
      <c r="J817" t="s">
        <v>52</v>
      </c>
      <c r="K817" t="s">
        <v>29</v>
      </c>
      <c r="L817" t="s">
        <v>30</v>
      </c>
      <c r="M817" t="s">
        <v>6353</v>
      </c>
      <c r="N817" t="s">
        <v>6326</v>
      </c>
      <c r="O817" t="s">
        <v>35</v>
      </c>
      <c r="P817" t="s">
        <v>36</v>
      </c>
    </row>
    <row r="818" hidden="1" spans="1:16">
      <c r="A818" s="1" t="s">
        <v>0</v>
      </c>
      <c r="B818">
        <v>2968</v>
      </c>
      <c r="C818" t="s">
        <v>6319</v>
      </c>
      <c r="D818" t="s">
        <v>6354</v>
      </c>
      <c r="E818" t="s">
        <v>58</v>
      </c>
      <c r="F818" t="s">
        <v>48</v>
      </c>
      <c r="G818" t="s">
        <v>6355</v>
      </c>
      <c r="H818" t="s">
        <v>6356</v>
      </c>
      <c r="I818" t="s">
        <v>830</v>
      </c>
      <c r="J818" t="s">
        <v>52</v>
      </c>
      <c r="K818" t="s">
        <v>29</v>
      </c>
      <c r="L818" t="s">
        <v>30</v>
      </c>
      <c r="M818" t="s">
        <v>6358</v>
      </c>
      <c r="N818" t="s">
        <v>6326</v>
      </c>
      <c r="O818" t="s">
        <v>35</v>
      </c>
      <c r="P818" t="s">
        <v>36</v>
      </c>
    </row>
    <row r="819" hidden="1" spans="1:16">
      <c r="A819" s="1" t="s">
        <v>0</v>
      </c>
      <c r="B819">
        <v>392</v>
      </c>
      <c r="C819" t="s">
        <v>6319</v>
      </c>
      <c r="D819" t="s">
        <v>6359</v>
      </c>
      <c r="E819" t="s">
        <v>58</v>
      </c>
      <c r="F819" t="s">
        <v>48</v>
      </c>
      <c r="G819" t="s">
        <v>6360</v>
      </c>
      <c r="H819" t="s">
        <v>6361</v>
      </c>
      <c r="I819" t="s">
        <v>1727</v>
      </c>
      <c r="J819" t="s">
        <v>52</v>
      </c>
      <c r="K819" t="s">
        <v>29</v>
      </c>
      <c r="L819" t="s">
        <v>30</v>
      </c>
      <c r="M819" t="s">
        <v>6363</v>
      </c>
      <c r="N819" t="s">
        <v>6326</v>
      </c>
      <c r="O819" t="s">
        <v>35</v>
      </c>
      <c r="P819" t="s">
        <v>36</v>
      </c>
    </row>
    <row r="820" hidden="1" spans="1:16">
      <c r="A820" s="1" t="s">
        <v>0</v>
      </c>
      <c r="B820">
        <v>2291</v>
      </c>
      <c r="C820" t="s">
        <v>6319</v>
      </c>
      <c r="D820" t="s">
        <v>6364</v>
      </c>
      <c r="E820" t="s">
        <v>58</v>
      </c>
      <c r="F820" t="s">
        <v>48</v>
      </c>
      <c r="G820" t="s">
        <v>6365</v>
      </c>
      <c r="H820" t="s">
        <v>6366</v>
      </c>
      <c r="I820" t="s">
        <v>35</v>
      </c>
      <c r="J820" t="s">
        <v>52</v>
      </c>
      <c r="K820" t="s">
        <v>29</v>
      </c>
      <c r="L820" t="s">
        <v>30</v>
      </c>
      <c r="M820" t="s">
        <v>6368</v>
      </c>
      <c r="N820" t="s">
        <v>6326</v>
      </c>
      <c r="O820" t="s">
        <v>35</v>
      </c>
      <c r="P820" t="s">
        <v>36</v>
      </c>
    </row>
    <row r="821" hidden="1" spans="1:16">
      <c r="A821" s="1" t="s">
        <v>0</v>
      </c>
      <c r="B821">
        <v>2169</v>
      </c>
      <c r="C821" t="s">
        <v>6319</v>
      </c>
      <c r="D821" t="s">
        <v>6369</v>
      </c>
      <c r="E821" t="s">
        <v>58</v>
      </c>
      <c r="F821" t="s">
        <v>48</v>
      </c>
      <c r="G821" t="s">
        <v>6370</v>
      </c>
      <c r="H821" t="s">
        <v>6371</v>
      </c>
      <c r="I821" t="s">
        <v>35</v>
      </c>
      <c r="J821" t="s">
        <v>52</v>
      </c>
      <c r="K821" t="s">
        <v>29</v>
      </c>
      <c r="L821" t="s">
        <v>30</v>
      </c>
      <c r="M821" t="s">
        <v>6373</v>
      </c>
      <c r="N821" t="s">
        <v>6374</v>
      </c>
      <c r="O821" t="s">
        <v>35</v>
      </c>
      <c r="P821" t="s">
        <v>36</v>
      </c>
    </row>
    <row r="822" hidden="1" spans="1:16">
      <c r="A822" s="1" t="s">
        <v>0</v>
      </c>
      <c r="B822">
        <v>2750</v>
      </c>
      <c r="C822" t="s">
        <v>6319</v>
      </c>
      <c r="D822" t="s">
        <v>6375</v>
      </c>
      <c r="E822" t="s">
        <v>58</v>
      </c>
      <c r="F822" t="s">
        <v>48</v>
      </c>
      <c r="G822" t="s">
        <v>6376</v>
      </c>
      <c r="H822" t="s">
        <v>6377</v>
      </c>
      <c r="I822" t="s">
        <v>830</v>
      </c>
      <c r="J822" t="s">
        <v>52</v>
      </c>
      <c r="K822" t="s">
        <v>29</v>
      </c>
      <c r="L822" t="s">
        <v>30</v>
      </c>
      <c r="M822" t="s">
        <v>6379</v>
      </c>
      <c r="N822" t="s">
        <v>6326</v>
      </c>
      <c r="O822" t="s">
        <v>35</v>
      </c>
      <c r="P822" t="s">
        <v>36</v>
      </c>
    </row>
    <row r="823" hidden="1" spans="1:16">
      <c r="A823" s="1" t="s">
        <v>0</v>
      </c>
      <c r="B823">
        <v>2940</v>
      </c>
      <c r="C823" t="s">
        <v>6319</v>
      </c>
      <c r="D823" t="s">
        <v>6380</v>
      </c>
      <c r="E823" t="s">
        <v>58</v>
      </c>
      <c r="F823" t="s">
        <v>48</v>
      </c>
      <c r="G823" t="s">
        <v>6381</v>
      </c>
      <c r="H823" t="s">
        <v>6382</v>
      </c>
      <c r="I823" t="s">
        <v>35</v>
      </c>
      <c r="J823" t="s">
        <v>52</v>
      </c>
      <c r="K823" t="s">
        <v>29</v>
      </c>
      <c r="L823" t="s">
        <v>30</v>
      </c>
      <c r="M823" t="s">
        <v>6384</v>
      </c>
      <c r="N823" t="s">
        <v>6326</v>
      </c>
      <c r="O823" t="s">
        <v>35</v>
      </c>
      <c r="P823" t="s">
        <v>36</v>
      </c>
    </row>
    <row r="824" hidden="1" spans="1:16">
      <c r="A824" s="1" t="s">
        <v>0</v>
      </c>
      <c r="B824">
        <v>7</v>
      </c>
      <c r="C824" t="s">
        <v>6319</v>
      </c>
      <c r="D824" t="s">
        <v>6385</v>
      </c>
      <c r="E824" t="s">
        <v>58</v>
      </c>
      <c r="F824" t="s">
        <v>48</v>
      </c>
      <c r="G824" t="s">
        <v>6386</v>
      </c>
      <c r="H824" t="s">
        <v>6387</v>
      </c>
      <c r="I824" t="s">
        <v>944</v>
      </c>
      <c r="J824" t="s">
        <v>52</v>
      </c>
      <c r="K824" t="s">
        <v>29</v>
      </c>
      <c r="L824" t="s">
        <v>30</v>
      </c>
      <c r="M824" t="s">
        <v>6389</v>
      </c>
      <c r="N824" t="s">
        <v>6390</v>
      </c>
      <c r="O824" t="s">
        <v>35</v>
      </c>
      <c r="P824" t="s">
        <v>36</v>
      </c>
    </row>
    <row r="825" hidden="1" spans="1:16">
      <c r="A825" s="1" t="s">
        <v>0</v>
      </c>
      <c r="B825">
        <v>3435</v>
      </c>
      <c r="C825" t="s">
        <v>6420</v>
      </c>
      <c r="D825" t="s">
        <v>6417</v>
      </c>
      <c r="E825" t="s">
        <v>23</v>
      </c>
      <c r="F825" t="s">
        <v>48</v>
      </c>
      <c r="G825" t="s">
        <v>6418</v>
      </c>
      <c r="H825" t="s">
        <v>6421</v>
      </c>
      <c r="I825" t="s">
        <v>1217</v>
      </c>
      <c r="J825" t="s">
        <v>52</v>
      </c>
      <c r="K825" t="s">
        <v>29</v>
      </c>
      <c r="L825" t="s">
        <v>30</v>
      </c>
      <c r="M825" t="s">
        <v>6423</v>
      </c>
      <c r="N825" t="s">
        <v>6420</v>
      </c>
      <c r="O825" t="s">
        <v>35</v>
      </c>
      <c r="P825" t="s">
        <v>36</v>
      </c>
    </row>
    <row r="826" hidden="1" spans="1:16">
      <c r="A826" s="1" t="s">
        <v>0</v>
      </c>
      <c r="B826">
        <v>492</v>
      </c>
      <c r="C826" t="s">
        <v>6424</v>
      </c>
      <c r="D826" t="s">
        <v>6425</v>
      </c>
      <c r="E826" t="s">
        <v>58</v>
      </c>
      <c r="F826" t="s">
        <v>48</v>
      </c>
      <c r="G826" t="s">
        <v>6426</v>
      </c>
      <c r="H826" t="s">
        <v>6427</v>
      </c>
      <c r="I826" t="s">
        <v>35</v>
      </c>
      <c r="J826" t="s">
        <v>52</v>
      </c>
      <c r="K826" t="s">
        <v>29</v>
      </c>
      <c r="L826" t="s">
        <v>30</v>
      </c>
      <c r="M826" t="s">
        <v>6429</v>
      </c>
      <c r="N826" t="s">
        <v>6430</v>
      </c>
      <c r="O826" t="s">
        <v>35</v>
      </c>
      <c r="P826" t="s">
        <v>36</v>
      </c>
    </row>
    <row r="827" hidden="1" spans="1:16">
      <c r="A827" s="1" t="s">
        <v>0</v>
      </c>
      <c r="B827">
        <v>2278</v>
      </c>
      <c r="C827" t="s">
        <v>6424</v>
      </c>
      <c r="D827" t="s">
        <v>6431</v>
      </c>
      <c r="E827" t="s">
        <v>58</v>
      </c>
      <c r="F827" t="s">
        <v>48</v>
      </c>
      <c r="G827" t="s">
        <v>115</v>
      </c>
      <c r="H827" t="s">
        <v>1145</v>
      </c>
      <c r="I827" t="s">
        <v>823</v>
      </c>
      <c r="J827" t="s">
        <v>52</v>
      </c>
      <c r="K827" t="s">
        <v>29</v>
      </c>
      <c r="L827" t="s">
        <v>30</v>
      </c>
      <c r="M827" t="s">
        <v>6432</v>
      </c>
      <c r="N827" t="s">
        <v>6430</v>
      </c>
      <c r="O827" t="s">
        <v>35</v>
      </c>
      <c r="P827" t="s">
        <v>36</v>
      </c>
    </row>
    <row r="828" hidden="1" spans="1:16">
      <c r="A828" s="1" t="s">
        <v>0</v>
      </c>
      <c r="B828">
        <v>1373</v>
      </c>
      <c r="C828" t="s">
        <v>6424</v>
      </c>
      <c r="D828" t="s">
        <v>6433</v>
      </c>
      <c r="E828" t="s">
        <v>58</v>
      </c>
      <c r="F828" t="s">
        <v>48</v>
      </c>
      <c r="G828" t="s">
        <v>6434</v>
      </c>
      <c r="H828" t="s">
        <v>6435</v>
      </c>
      <c r="I828" t="s">
        <v>830</v>
      </c>
      <c r="J828" t="s">
        <v>52</v>
      </c>
      <c r="K828" t="s">
        <v>29</v>
      </c>
      <c r="L828" t="s">
        <v>30</v>
      </c>
      <c r="M828" t="s">
        <v>6437</v>
      </c>
      <c r="N828" t="s">
        <v>6438</v>
      </c>
      <c r="O828" t="s">
        <v>35</v>
      </c>
      <c r="P828" t="s">
        <v>36</v>
      </c>
    </row>
    <row r="829" hidden="1" spans="1:16">
      <c r="A829" s="1" t="s">
        <v>0</v>
      </c>
      <c r="B829">
        <v>2140</v>
      </c>
      <c r="C829" t="s">
        <v>6450</v>
      </c>
      <c r="D829" t="s">
        <v>6446</v>
      </c>
      <c r="E829" t="s">
        <v>220</v>
      </c>
      <c r="F829" t="s">
        <v>48</v>
      </c>
      <c r="G829" t="s">
        <v>6447</v>
      </c>
      <c r="H829" t="s">
        <v>6451</v>
      </c>
      <c r="I829" t="s">
        <v>1053</v>
      </c>
      <c r="J829" t="s">
        <v>52</v>
      </c>
      <c r="K829" t="s">
        <v>29</v>
      </c>
      <c r="L829" t="s">
        <v>30</v>
      </c>
      <c r="M829" t="s">
        <v>6452</v>
      </c>
      <c r="N829" t="s">
        <v>6453</v>
      </c>
      <c r="O829" t="s">
        <v>35</v>
      </c>
      <c r="P829" t="s">
        <v>36</v>
      </c>
    </row>
    <row r="830" hidden="1" spans="1:16">
      <c r="A830" s="1" t="s">
        <v>0</v>
      </c>
      <c r="B830">
        <v>3460</v>
      </c>
      <c r="C830" t="s">
        <v>6454</v>
      </c>
      <c r="D830" t="s">
        <v>6455</v>
      </c>
      <c r="E830" t="s">
        <v>58</v>
      </c>
      <c r="F830" t="s">
        <v>48</v>
      </c>
      <c r="G830" t="s">
        <v>6456</v>
      </c>
      <c r="H830" t="s">
        <v>6457</v>
      </c>
      <c r="I830" t="s">
        <v>1029</v>
      </c>
      <c r="J830" t="s">
        <v>52</v>
      </c>
      <c r="K830" t="s">
        <v>29</v>
      </c>
      <c r="L830" t="s">
        <v>30</v>
      </c>
      <c r="M830" t="s">
        <v>6458</v>
      </c>
      <c r="N830" t="s">
        <v>6454</v>
      </c>
      <c r="O830" t="s">
        <v>35</v>
      </c>
      <c r="P830" t="s">
        <v>36</v>
      </c>
    </row>
    <row r="831" hidden="1" spans="1:16">
      <c r="A831" s="1" t="s">
        <v>0</v>
      </c>
      <c r="B831">
        <v>1585</v>
      </c>
      <c r="C831" t="s">
        <v>6459</v>
      </c>
      <c r="D831" t="s">
        <v>6460</v>
      </c>
      <c r="E831" t="s">
        <v>23</v>
      </c>
      <c r="F831" t="s">
        <v>48</v>
      </c>
      <c r="G831" t="s">
        <v>6461</v>
      </c>
      <c r="H831" t="s">
        <v>6462</v>
      </c>
      <c r="I831" t="s">
        <v>83</v>
      </c>
      <c r="J831" t="s">
        <v>52</v>
      </c>
      <c r="K831" t="s">
        <v>29</v>
      </c>
      <c r="L831" t="s">
        <v>30</v>
      </c>
      <c r="M831" t="s">
        <v>6464</v>
      </c>
      <c r="N831" t="s">
        <v>6459</v>
      </c>
      <c r="O831" t="s">
        <v>35</v>
      </c>
      <c r="P831" t="s">
        <v>36</v>
      </c>
    </row>
    <row r="832" hidden="1" spans="1:16">
      <c r="A832" s="1" t="s">
        <v>0</v>
      </c>
      <c r="B832">
        <v>1398</v>
      </c>
      <c r="C832" t="s">
        <v>6465</v>
      </c>
      <c r="D832" t="s">
        <v>6466</v>
      </c>
      <c r="E832" t="s">
        <v>23</v>
      </c>
      <c r="F832" t="s">
        <v>48</v>
      </c>
      <c r="G832" t="s">
        <v>6467</v>
      </c>
      <c r="H832" t="s">
        <v>6468</v>
      </c>
      <c r="I832" t="s">
        <v>823</v>
      </c>
      <c r="J832" t="s">
        <v>52</v>
      </c>
      <c r="K832" t="s">
        <v>29</v>
      </c>
      <c r="L832" t="s">
        <v>30</v>
      </c>
      <c r="M832" t="s">
        <v>6470</v>
      </c>
      <c r="N832" t="s">
        <v>6465</v>
      </c>
      <c r="O832" t="s">
        <v>35</v>
      </c>
      <c r="P832" t="s">
        <v>36</v>
      </c>
    </row>
    <row r="833" hidden="1" spans="1:16">
      <c r="A833" s="1" t="s">
        <v>0</v>
      </c>
      <c r="B833">
        <v>648</v>
      </c>
      <c r="C833" t="s">
        <v>6476</v>
      </c>
      <c r="D833" t="s">
        <v>6472</v>
      </c>
      <c r="E833" t="s">
        <v>23</v>
      </c>
      <c r="F833" t="s">
        <v>48</v>
      </c>
      <c r="G833" t="s">
        <v>6473</v>
      </c>
      <c r="H833" t="s">
        <v>6477</v>
      </c>
      <c r="I833" t="s">
        <v>843</v>
      </c>
      <c r="J833" t="s">
        <v>52</v>
      </c>
      <c r="K833" t="s">
        <v>29</v>
      </c>
      <c r="L833" t="s">
        <v>30</v>
      </c>
      <c r="M833" t="s">
        <v>6479</v>
      </c>
      <c r="N833" t="s">
        <v>6476</v>
      </c>
      <c r="O833" t="s">
        <v>35</v>
      </c>
      <c r="P833" t="s">
        <v>36</v>
      </c>
    </row>
    <row r="834" hidden="1" spans="1:16">
      <c r="A834" s="1" t="s">
        <v>0</v>
      </c>
      <c r="B834">
        <v>54</v>
      </c>
      <c r="C834" t="s">
        <v>6484</v>
      </c>
      <c r="D834" t="s">
        <v>6481</v>
      </c>
      <c r="E834" t="s">
        <v>23</v>
      </c>
      <c r="F834" t="s">
        <v>48</v>
      </c>
      <c r="G834" t="s">
        <v>6482</v>
      </c>
      <c r="H834" t="s">
        <v>6485</v>
      </c>
      <c r="I834" t="s">
        <v>185</v>
      </c>
      <c r="J834" t="s">
        <v>52</v>
      </c>
      <c r="K834" t="s">
        <v>29</v>
      </c>
      <c r="L834" t="s">
        <v>30</v>
      </c>
      <c r="M834" t="s">
        <v>6487</v>
      </c>
      <c r="N834" t="s">
        <v>6484</v>
      </c>
      <c r="O834" t="s">
        <v>35</v>
      </c>
      <c r="P834" t="s">
        <v>36</v>
      </c>
    </row>
    <row r="835" hidden="1" spans="1:16">
      <c r="A835" s="1" t="s">
        <v>0</v>
      </c>
      <c r="B835">
        <v>1811</v>
      </c>
      <c r="C835" t="s">
        <v>6493</v>
      </c>
      <c r="D835" t="s">
        <v>6489</v>
      </c>
      <c r="E835" t="s">
        <v>58</v>
      </c>
      <c r="F835" t="s">
        <v>48</v>
      </c>
      <c r="G835" t="s">
        <v>6490</v>
      </c>
      <c r="H835" t="s">
        <v>6494</v>
      </c>
      <c r="I835" t="s">
        <v>83</v>
      </c>
      <c r="J835" t="s">
        <v>52</v>
      </c>
      <c r="K835" t="s">
        <v>29</v>
      </c>
      <c r="L835" t="s">
        <v>30</v>
      </c>
      <c r="M835" t="s">
        <v>6496</v>
      </c>
      <c r="N835" t="s">
        <v>6497</v>
      </c>
      <c r="O835" t="s">
        <v>35</v>
      </c>
      <c r="P835" t="s">
        <v>36</v>
      </c>
    </row>
    <row r="836" hidden="1" spans="1:16">
      <c r="A836" s="1" t="s">
        <v>0</v>
      </c>
      <c r="B836">
        <v>1444</v>
      </c>
      <c r="C836" t="s">
        <v>6501</v>
      </c>
      <c r="D836" t="s">
        <v>6499</v>
      </c>
      <c r="E836" t="s">
        <v>58</v>
      </c>
      <c r="F836" t="s">
        <v>48</v>
      </c>
      <c r="G836" t="s">
        <v>2819</v>
      </c>
      <c r="H836" t="s">
        <v>2823</v>
      </c>
      <c r="I836" t="s">
        <v>957</v>
      </c>
      <c r="J836" t="s">
        <v>52</v>
      </c>
      <c r="K836" t="s">
        <v>29</v>
      </c>
      <c r="L836" t="s">
        <v>30</v>
      </c>
      <c r="M836" t="s">
        <v>6502</v>
      </c>
      <c r="N836" t="s">
        <v>6501</v>
      </c>
      <c r="O836" t="s">
        <v>35</v>
      </c>
      <c r="P836" t="s">
        <v>36</v>
      </c>
    </row>
    <row r="837" hidden="1" spans="1:16">
      <c r="A837" s="1" t="s">
        <v>0</v>
      </c>
      <c r="B837">
        <v>1201</v>
      </c>
      <c r="C837" t="s">
        <v>6507</v>
      </c>
      <c r="D837" t="s">
        <v>6504</v>
      </c>
      <c r="E837" t="s">
        <v>58</v>
      </c>
      <c r="F837" t="s">
        <v>48</v>
      </c>
      <c r="G837" t="s">
        <v>6505</v>
      </c>
      <c r="H837" t="s">
        <v>6508</v>
      </c>
      <c r="I837" t="s">
        <v>944</v>
      </c>
      <c r="J837" t="s">
        <v>52</v>
      </c>
      <c r="K837" t="s">
        <v>29</v>
      </c>
      <c r="L837" t="s">
        <v>30</v>
      </c>
      <c r="M837" t="s">
        <v>6509</v>
      </c>
      <c r="N837" t="s">
        <v>6507</v>
      </c>
      <c r="O837" t="s">
        <v>35</v>
      </c>
      <c r="P837" t="s">
        <v>36</v>
      </c>
    </row>
    <row r="838" hidden="1" spans="1:16">
      <c r="A838" s="1" t="s">
        <v>0</v>
      </c>
      <c r="B838">
        <v>2856</v>
      </c>
      <c r="C838" t="s">
        <v>6515</v>
      </c>
      <c r="D838" t="s">
        <v>6511</v>
      </c>
      <c r="E838" t="s">
        <v>23</v>
      </c>
      <c r="F838" t="s">
        <v>48</v>
      </c>
      <c r="G838" t="s">
        <v>6512</v>
      </c>
      <c r="H838" t="s">
        <v>6516</v>
      </c>
      <c r="I838" t="s">
        <v>185</v>
      </c>
      <c r="J838" t="s">
        <v>52</v>
      </c>
      <c r="K838" t="s">
        <v>29</v>
      </c>
      <c r="L838" t="s">
        <v>30</v>
      </c>
      <c r="M838" t="s">
        <v>6518</v>
      </c>
      <c r="N838" t="s">
        <v>6515</v>
      </c>
      <c r="O838" t="s">
        <v>35</v>
      </c>
      <c r="P838" t="s">
        <v>36</v>
      </c>
    </row>
    <row r="839" hidden="1" spans="1:16">
      <c r="A839" s="1" t="s">
        <v>0</v>
      </c>
      <c r="B839">
        <v>3208</v>
      </c>
      <c r="C839" t="s">
        <v>6523</v>
      </c>
      <c r="D839" t="s">
        <v>6520</v>
      </c>
      <c r="E839" t="s">
        <v>23</v>
      </c>
      <c r="F839" t="s">
        <v>48</v>
      </c>
      <c r="G839" t="s">
        <v>6521</v>
      </c>
      <c r="H839" t="s">
        <v>6524</v>
      </c>
      <c r="I839" t="s">
        <v>863</v>
      </c>
      <c r="J839" t="s">
        <v>52</v>
      </c>
      <c r="K839" t="s">
        <v>29</v>
      </c>
      <c r="L839" t="s">
        <v>30</v>
      </c>
      <c r="M839" t="s">
        <v>6526</v>
      </c>
      <c r="N839" t="s">
        <v>6523</v>
      </c>
      <c r="O839" t="s">
        <v>35</v>
      </c>
      <c r="P839" t="s">
        <v>36</v>
      </c>
    </row>
    <row r="840" hidden="1" spans="1:16">
      <c r="A840" s="1" t="s">
        <v>0</v>
      </c>
      <c r="B840">
        <v>758</v>
      </c>
      <c r="C840" t="s">
        <v>6531</v>
      </c>
      <c r="D840" t="s">
        <v>6528</v>
      </c>
      <c r="E840" t="s">
        <v>58</v>
      </c>
      <c r="F840" t="s">
        <v>48</v>
      </c>
      <c r="G840" t="s">
        <v>6529</v>
      </c>
      <c r="H840" t="s">
        <v>6532</v>
      </c>
      <c r="I840" t="s">
        <v>185</v>
      </c>
      <c r="J840" t="s">
        <v>52</v>
      </c>
      <c r="K840" t="s">
        <v>29</v>
      </c>
      <c r="L840" t="s">
        <v>30</v>
      </c>
      <c r="M840" t="s">
        <v>6533</v>
      </c>
      <c r="N840" t="s">
        <v>6531</v>
      </c>
      <c r="O840" t="s">
        <v>35</v>
      </c>
      <c r="P840" t="s">
        <v>36</v>
      </c>
    </row>
    <row r="841" hidden="1" spans="1:16">
      <c r="A841" s="1" t="s">
        <v>0</v>
      </c>
      <c r="B841">
        <v>2315</v>
      </c>
      <c r="C841" t="s">
        <v>6538</v>
      </c>
      <c r="D841" t="s">
        <v>6535</v>
      </c>
      <c r="E841" t="s">
        <v>23</v>
      </c>
      <c r="F841" t="s">
        <v>48</v>
      </c>
      <c r="G841" t="s">
        <v>6536</v>
      </c>
      <c r="H841" t="s">
        <v>6539</v>
      </c>
      <c r="I841" t="s">
        <v>51</v>
      </c>
      <c r="J841" t="s">
        <v>52</v>
      </c>
      <c r="K841" t="s">
        <v>29</v>
      </c>
      <c r="L841" t="s">
        <v>30</v>
      </c>
      <c r="M841" t="s">
        <v>6540</v>
      </c>
      <c r="N841" t="s">
        <v>6538</v>
      </c>
      <c r="O841" t="s">
        <v>35</v>
      </c>
      <c r="P841" t="s">
        <v>36</v>
      </c>
    </row>
    <row r="842" hidden="1" spans="1:16">
      <c r="A842" s="1" t="s">
        <v>0</v>
      </c>
      <c r="B842">
        <v>166</v>
      </c>
      <c r="C842" t="s">
        <v>6544</v>
      </c>
      <c r="D842" t="s">
        <v>6036</v>
      </c>
      <c r="E842" t="s">
        <v>23</v>
      </c>
      <c r="F842" t="s">
        <v>48</v>
      </c>
      <c r="G842" t="s">
        <v>6542</v>
      </c>
      <c r="H842" t="s">
        <v>6545</v>
      </c>
      <c r="I842" t="s">
        <v>835</v>
      </c>
      <c r="J842" t="s">
        <v>52</v>
      </c>
      <c r="K842" t="s">
        <v>29</v>
      </c>
      <c r="L842" t="s">
        <v>30</v>
      </c>
      <c r="M842" t="s">
        <v>6547</v>
      </c>
      <c r="N842" t="s">
        <v>6544</v>
      </c>
      <c r="O842" t="s">
        <v>35</v>
      </c>
      <c r="P842" t="s">
        <v>36</v>
      </c>
    </row>
    <row r="843" hidden="1" spans="1:16">
      <c r="A843" s="1" t="s">
        <v>0</v>
      </c>
      <c r="B843">
        <v>581</v>
      </c>
      <c r="C843" t="s">
        <v>6552</v>
      </c>
      <c r="D843" t="s">
        <v>6549</v>
      </c>
      <c r="E843" t="s">
        <v>58</v>
      </c>
      <c r="F843" t="s">
        <v>48</v>
      </c>
      <c r="G843" t="s">
        <v>6550</v>
      </c>
      <c r="H843" t="s">
        <v>6553</v>
      </c>
      <c r="I843" t="s">
        <v>823</v>
      </c>
      <c r="J843" t="s">
        <v>52</v>
      </c>
      <c r="K843" t="s">
        <v>29</v>
      </c>
      <c r="L843" t="s">
        <v>30</v>
      </c>
      <c r="M843" t="s">
        <v>6555</v>
      </c>
      <c r="N843" t="s">
        <v>6552</v>
      </c>
      <c r="O843" t="s">
        <v>35</v>
      </c>
      <c r="P843" t="s">
        <v>36</v>
      </c>
    </row>
    <row r="844" hidden="1" spans="1:16">
      <c r="A844" s="1" t="s">
        <v>0</v>
      </c>
      <c r="B844">
        <v>276</v>
      </c>
      <c r="C844" t="s">
        <v>6560</v>
      </c>
      <c r="D844" t="s">
        <v>6557</v>
      </c>
      <c r="E844" t="s">
        <v>23</v>
      </c>
      <c r="F844" t="s">
        <v>48</v>
      </c>
      <c r="G844" t="s">
        <v>6558</v>
      </c>
      <c r="H844" t="s">
        <v>6561</v>
      </c>
      <c r="I844" t="s">
        <v>856</v>
      </c>
      <c r="J844" t="s">
        <v>52</v>
      </c>
      <c r="K844" t="s">
        <v>29</v>
      </c>
      <c r="L844" t="s">
        <v>30</v>
      </c>
      <c r="M844" t="s">
        <v>6563</v>
      </c>
      <c r="N844" t="s">
        <v>6560</v>
      </c>
      <c r="O844" t="s">
        <v>35</v>
      </c>
      <c r="P844" t="s">
        <v>36</v>
      </c>
    </row>
    <row r="845" hidden="1" spans="1:16">
      <c r="A845" s="1" t="s">
        <v>0</v>
      </c>
      <c r="B845">
        <v>2133</v>
      </c>
      <c r="C845" t="s">
        <v>6568</v>
      </c>
      <c r="D845" t="s">
        <v>6565</v>
      </c>
      <c r="E845" t="s">
        <v>23</v>
      </c>
      <c r="F845" t="s">
        <v>48</v>
      </c>
      <c r="G845" t="s">
        <v>6566</v>
      </c>
      <c r="H845" t="s">
        <v>6569</v>
      </c>
      <c r="I845" t="s">
        <v>1142</v>
      </c>
      <c r="J845" t="s">
        <v>52</v>
      </c>
      <c r="K845" t="s">
        <v>29</v>
      </c>
      <c r="L845" t="s">
        <v>30</v>
      </c>
      <c r="M845" t="s">
        <v>6571</v>
      </c>
      <c r="N845" t="s">
        <v>6568</v>
      </c>
      <c r="O845" t="s">
        <v>35</v>
      </c>
      <c r="P845" t="s">
        <v>36</v>
      </c>
    </row>
    <row r="846" hidden="1" spans="1:16">
      <c r="A846" s="1" t="s">
        <v>0</v>
      </c>
      <c r="B846">
        <v>617</v>
      </c>
      <c r="C846" t="s">
        <v>6576</v>
      </c>
      <c r="D846" t="s">
        <v>6573</v>
      </c>
      <c r="E846" t="s">
        <v>23</v>
      </c>
      <c r="F846" t="s">
        <v>48</v>
      </c>
      <c r="G846" t="s">
        <v>6574</v>
      </c>
      <c r="H846" t="s">
        <v>6577</v>
      </c>
      <c r="I846" t="s">
        <v>843</v>
      </c>
      <c r="J846" t="s">
        <v>52</v>
      </c>
      <c r="K846" t="s">
        <v>29</v>
      </c>
      <c r="L846" t="s">
        <v>30</v>
      </c>
      <c r="M846" t="s">
        <v>6579</v>
      </c>
      <c r="N846" t="s">
        <v>6576</v>
      </c>
      <c r="O846" t="s">
        <v>35</v>
      </c>
      <c r="P846" t="s">
        <v>36</v>
      </c>
    </row>
    <row r="847" hidden="1" spans="1:16">
      <c r="A847" s="1" t="s">
        <v>0</v>
      </c>
      <c r="B847">
        <v>532</v>
      </c>
      <c r="C847" t="s">
        <v>6584</v>
      </c>
      <c r="D847" t="s">
        <v>6581</v>
      </c>
      <c r="E847" t="s">
        <v>23</v>
      </c>
      <c r="F847" t="s">
        <v>48</v>
      </c>
      <c r="G847" t="s">
        <v>6582</v>
      </c>
      <c r="H847" t="s">
        <v>6585</v>
      </c>
      <c r="I847" t="s">
        <v>899</v>
      </c>
      <c r="J847" t="s">
        <v>52</v>
      </c>
      <c r="K847" t="s">
        <v>29</v>
      </c>
      <c r="L847" t="s">
        <v>30</v>
      </c>
      <c r="M847" t="s">
        <v>6587</v>
      </c>
      <c r="N847" t="s">
        <v>6584</v>
      </c>
      <c r="O847" t="s">
        <v>35</v>
      </c>
      <c r="P847" t="s">
        <v>36</v>
      </c>
    </row>
    <row r="848" hidden="1" spans="1:16">
      <c r="A848" s="1" t="s">
        <v>0</v>
      </c>
      <c r="B848">
        <v>47</v>
      </c>
      <c r="C848" t="s">
        <v>6592</v>
      </c>
      <c r="D848" t="s">
        <v>6589</v>
      </c>
      <c r="E848" t="s">
        <v>23</v>
      </c>
      <c r="F848" t="s">
        <v>48</v>
      </c>
      <c r="G848" t="s">
        <v>6590</v>
      </c>
      <c r="H848" t="s">
        <v>6593</v>
      </c>
      <c r="I848" t="s">
        <v>863</v>
      </c>
      <c r="J848" t="s">
        <v>52</v>
      </c>
      <c r="K848" t="s">
        <v>29</v>
      </c>
      <c r="L848" t="s">
        <v>30</v>
      </c>
      <c r="M848" t="s">
        <v>6595</v>
      </c>
      <c r="N848" t="s">
        <v>6592</v>
      </c>
      <c r="O848" t="s">
        <v>35</v>
      </c>
      <c r="P848" t="s">
        <v>36</v>
      </c>
    </row>
    <row r="849" hidden="1" spans="1:16">
      <c r="A849" s="1" t="s">
        <v>0</v>
      </c>
      <c r="B849">
        <v>2800</v>
      </c>
      <c r="C849" t="s">
        <v>6600</v>
      </c>
      <c r="D849" t="s">
        <v>6597</v>
      </c>
      <c r="E849" t="s">
        <v>23</v>
      </c>
      <c r="F849" t="s">
        <v>48</v>
      </c>
      <c r="G849" t="s">
        <v>6598</v>
      </c>
      <c r="H849" t="s">
        <v>6601</v>
      </c>
      <c r="I849" t="s">
        <v>1142</v>
      </c>
      <c r="J849" t="s">
        <v>52</v>
      </c>
      <c r="K849" t="s">
        <v>29</v>
      </c>
      <c r="L849" t="s">
        <v>30</v>
      </c>
      <c r="M849" t="s">
        <v>6602</v>
      </c>
      <c r="N849" t="s">
        <v>6600</v>
      </c>
      <c r="O849" t="s">
        <v>35</v>
      </c>
      <c r="P849" t="s">
        <v>36</v>
      </c>
    </row>
    <row r="850" hidden="1" spans="1:16">
      <c r="A850" s="1" t="s">
        <v>0</v>
      </c>
      <c r="B850">
        <v>3417</v>
      </c>
      <c r="C850" t="s">
        <v>6607</v>
      </c>
      <c r="D850" t="s">
        <v>6604</v>
      </c>
      <c r="E850" t="s">
        <v>23</v>
      </c>
      <c r="F850" t="s">
        <v>48</v>
      </c>
      <c r="G850" t="s">
        <v>6605</v>
      </c>
      <c r="H850" t="s">
        <v>6608</v>
      </c>
      <c r="I850" t="s">
        <v>42</v>
      </c>
      <c r="J850" t="s">
        <v>52</v>
      </c>
      <c r="K850" t="s">
        <v>29</v>
      </c>
      <c r="L850" t="s">
        <v>30</v>
      </c>
      <c r="M850" t="s">
        <v>6610</v>
      </c>
      <c r="N850" t="s">
        <v>6607</v>
      </c>
      <c r="O850" t="s">
        <v>35</v>
      </c>
      <c r="P850" t="s">
        <v>36</v>
      </c>
    </row>
    <row r="851" hidden="1" spans="1:16">
      <c r="A851" s="1" t="s">
        <v>0</v>
      </c>
      <c r="B851">
        <v>3125</v>
      </c>
      <c r="C851" t="s">
        <v>6616</v>
      </c>
      <c r="D851" t="s">
        <v>6612</v>
      </c>
      <c r="E851" t="s">
        <v>23</v>
      </c>
      <c r="F851" t="s">
        <v>48</v>
      </c>
      <c r="G851" t="s">
        <v>6613</v>
      </c>
      <c r="H851" t="s">
        <v>6617</v>
      </c>
      <c r="I851" t="s">
        <v>1029</v>
      </c>
      <c r="J851" t="s">
        <v>52</v>
      </c>
      <c r="K851" t="s">
        <v>29</v>
      </c>
      <c r="L851" t="s">
        <v>30</v>
      </c>
      <c r="M851" t="s">
        <v>6619</v>
      </c>
      <c r="N851" t="s">
        <v>6616</v>
      </c>
      <c r="O851" t="s">
        <v>35</v>
      </c>
      <c r="P851" t="s">
        <v>36</v>
      </c>
    </row>
    <row r="852" hidden="1" spans="1:16">
      <c r="A852" s="1" t="s">
        <v>0</v>
      </c>
      <c r="B852">
        <v>712</v>
      </c>
      <c r="C852" t="s">
        <v>6624</v>
      </c>
      <c r="D852" t="s">
        <v>6621</v>
      </c>
      <c r="E852" t="s">
        <v>23</v>
      </c>
      <c r="F852" t="s">
        <v>48</v>
      </c>
      <c r="G852" t="s">
        <v>6622</v>
      </c>
      <c r="H852" t="s">
        <v>6625</v>
      </c>
      <c r="I852" t="s">
        <v>843</v>
      </c>
      <c r="J852" t="s">
        <v>52</v>
      </c>
      <c r="K852" t="s">
        <v>29</v>
      </c>
      <c r="L852" t="s">
        <v>30</v>
      </c>
      <c r="M852" t="s">
        <v>6626</v>
      </c>
      <c r="N852" t="s">
        <v>6624</v>
      </c>
      <c r="O852" t="s">
        <v>35</v>
      </c>
      <c r="P852" t="s">
        <v>36</v>
      </c>
    </row>
    <row r="853" hidden="1" spans="1:16">
      <c r="A853" s="1" t="s">
        <v>0</v>
      </c>
      <c r="B853">
        <v>62</v>
      </c>
      <c r="C853" t="s">
        <v>6631</v>
      </c>
      <c r="D853" t="s">
        <v>6628</v>
      </c>
      <c r="E853" t="s">
        <v>23</v>
      </c>
      <c r="F853" t="s">
        <v>48</v>
      </c>
      <c r="G853" t="s">
        <v>6629</v>
      </c>
      <c r="H853" t="s">
        <v>6632</v>
      </c>
      <c r="I853" t="s">
        <v>843</v>
      </c>
      <c r="J853" t="s">
        <v>52</v>
      </c>
      <c r="K853" t="s">
        <v>29</v>
      </c>
      <c r="L853" t="s">
        <v>30</v>
      </c>
      <c r="M853" t="s">
        <v>6634</v>
      </c>
      <c r="N853" t="s">
        <v>6631</v>
      </c>
      <c r="O853" t="s">
        <v>35</v>
      </c>
      <c r="P853" t="s">
        <v>36</v>
      </c>
    </row>
    <row r="854" hidden="1" spans="1:16">
      <c r="A854" s="1" t="s">
        <v>0</v>
      </c>
      <c r="B854">
        <v>1175</v>
      </c>
      <c r="C854" t="s">
        <v>6644</v>
      </c>
      <c r="D854" t="s">
        <v>6640</v>
      </c>
      <c r="E854" t="s">
        <v>23</v>
      </c>
      <c r="F854" t="s">
        <v>48</v>
      </c>
      <c r="G854" t="s">
        <v>6641</v>
      </c>
      <c r="H854" t="s">
        <v>6645</v>
      </c>
      <c r="I854" t="s">
        <v>957</v>
      </c>
      <c r="J854" t="s">
        <v>52</v>
      </c>
      <c r="K854" t="s">
        <v>29</v>
      </c>
      <c r="L854" t="s">
        <v>30</v>
      </c>
      <c r="M854" t="s">
        <v>6647</v>
      </c>
      <c r="N854" t="s">
        <v>6644</v>
      </c>
      <c r="O854" t="s">
        <v>35</v>
      </c>
      <c r="P854" t="s">
        <v>36</v>
      </c>
    </row>
    <row r="855" hidden="1" spans="1:16">
      <c r="A855" s="1" t="s">
        <v>0</v>
      </c>
      <c r="B855">
        <v>1145</v>
      </c>
      <c r="C855" t="s">
        <v>6652</v>
      </c>
      <c r="D855" t="s">
        <v>6649</v>
      </c>
      <c r="E855" t="s">
        <v>23</v>
      </c>
      <c r="F855" t="s">
        <v>48</v>
      </c>
      <c r="G855" t="s">
        <v>6650</v>
      </c>
      <c r="H855" t="s">
        <v>6653</v>
      </c>
      <c r="I855" t="s">
        <v>856</v>
      </c>
      <c r="J855" t="s">
        <v>52</v>
      </c>
      <c r="K855" t="s">
        <v>29</v>
      </c>
      <c r="L855" t="s">
        <v>30</v>
      </c>
      <c r="M855" t="s">
        <v>6655</v>
      </c>
      <c r="N855" t="s">
        <v>6652</v>
      </c>
      <c r="O855" t="s">
        <v>35</v>
      </c>
      <c r="P855" t="s">
        <v>36</v>
      </c>
    </row>
    <row r="856" hidden="1" spans="1:16">
      <c r="A856" s="1" t="s">
        <v>0</v>
      </c>
      <c r="B856">
        <v>2549</v>
      </c>
      <c r="C856" t="s">
        <v>6656</v>
      </c>
      <c r="D856" t="s">
        <v>6636</v>
      </c>
      <c r="E856" t="s">
        <v>23</v>
      </c>
      <c r="F856" t="s">
        <v>48</v>
      </c>
      <c r="G856" t="s">
        <v>6637</v>
      </c>
      <c r="H856" t="s">
        <v>6657</v>
      </c>
      <c r="I856" t="s">
        <v>27</v>
      </c>
      <c r="J856" t="s">
        <v>52</v>
      </c>
      <c r="K856" t="s">
        <v>29</v>
      </c>
      <c r="L856" t="s">
        <v>30</v>
      </c>
      <c r="M856" t="s">
        <v>6659</v>
      </c>
      <c r="N856" t="s">
        <v>6656</v>
      </c>
      <c r="O856" t="s">
        <v>35</v>
      </c>
      <c r="P856" t="s">
        <v>36</v>
      </c>
    </row>
    <row r="857" hidden="1" spans="1:16">
      <c r="A857" s="1" t="s">
        <v>0</v>
      </c>
      <c r="B857">
        <v>3023</v>
      </c>
      <c r="C857" t="s">
        <v>6664</v>
      </c>
      <c r="D857" t="s">
        <v>6661</v>
      </c>
      <c r="E857" t="s">
        <v>23</v>
      </c>
      <c r="F857" t="s">
        <v>48</v>
      </c>
      <c r="G857" t="s">
        <v>6662</v>
      </c>
      <c r="H857" t="s">
        <v>6665</v>
      </c>
      <c r="I857" t="s">
        <v>823</v>
      </c>
      <c r="J857" t="s">
        <v>52</v>
      </c>
      <c r="K857" t="s">
        <v>29</v>
      </c>
      <c r="L857" t="s">
        <v>30</v>
      </c>
      <c r="M857" t="s">
        <v>6667</v>
      </c>
      <c r="N857" t="s">
        <v>6664</v>
      </c>
      <c r="O857" t="s">
        <v>35</v>
      </c>
      <c r="P857" t="s">
        <v>36</v>
      </c>
    </row>
    <row r="858" hidden="1" spans="1:16">
      <c r="A858" s="1" t="s">
        <v>0</v>
      </c>
      <c r="B858">
        <v>2046</v>
      </c>
      <c r="C858" t="s">
        <v>6672</v>
      </c>
      <c r="D858" t="s">
        <v>6669</v>
      </c>
      <c r="E858" t="s">
        <v>23</v>
      </c>
      <c r="F858" t="s">
        <v>48</v>
      </c>
      <c r="G858" t="s">
        <v>6670</v>
      </c>
      <c r="H858" t="s">
        <v>6673</v>
      </c>
      <c r="I858" t="s">
        <v>1029</v>
      </c>
      <c r="J858" t="s">
        <v>52</v>
      </c>
      <c r="K858" t="s">
        <v>29</v>
      </c>
      <c r="L858" t="s">
        <v>30</v>
      </c>
      <c r="M858" t="s">
        <v>6675</v>
      </c>
      <c r="N858" t="s">
        <v>6672</v>
      </c>
      <c r="O858" t="s">
        <v>35</v>
      </c>
      <c r="P858" t="s">
        <v>36</v>
      </c>
    </row>
    <row r="859" hidden="1" spans="1:16">
      <c r="A859" s="1" t="s">
        <v>0</v>
      </c>
      <c r="B859">
        <v>453</v>
      </c>
      <c r="C859" t="s">
        <v>6679</v>
      </c>
      <c r="D859" t="s">
        <v>3491</v>
      </c>
      <c r="E859" t="s">
        <v>23</v>
      </c>
      <c r="F859" t="s">
        <v>48</v>
      </c>
      <c r="G859" t="s">
        <v>6677</v>
      </c>
      <c r="H859" t="s">
        <v>6680</v>
      </c>
      <c r="I859" t="s">
        <v>823</v>
      </c>
      <c r="J859" t="s">
        <v>52</v>
      </c>
      <c r="K859" t="s">
        <v>29</v>
      </c>
      <c r="L859" t="s">
        <v>30</v>
      </c>
      <c r="M859" t="s">
        <v>6682</v>
      </c>
      <c r="N859" t="s">
        <v>6679</v>
      </c>
      <c r="O859" t="s">
        <v>35</v>
      </c>
      <c r="P859" t="s">
        <v>36</v>
      </c>
    </row>
    <row r="860" hidden="1" spans="1:16">
      <c r="A860" s="1" t="s">
        <v>0</v>
      </c>
      <c r="B860">
        <v>1258</v>
      </c>
      <c r="C860" t="s">
        <v>6687</v>
      </c>
      <c r="D860" t="s">
        <v>6684</v>
      </c>
      <c r="E860" t="s">
        <v>23</v>
      </c>
      <c r="F860" t="s">
        <v>48</v>
      </c>
      <c r="G860" t="s">
        <v>6685</v>
      </c>
      <c r="H860" t="s">
        <v>6688</v>
      </c>
      <c r="I860" t="s">
        <v>843</v>
      </c>
      <c r="J860" t="s">
        <v>52</v>
      </c>
      <c r="K860" t="s">
        <v>29</v>
      </c>
      <c r="L860" t="s">
        <v>30</v>
      </c>
      <c r="M860" t="s">
        <v>6689</v>
      </c>
      <c r="N860" t="s">
        <v>6687</v>
      </c>
      <c r="O860" t="s">
        <v>35</v>
      </c>
      <c r="P860" t="s">
        <v>36</v>
      </c>
    </row>
    <row r="861" hidden="1" spans="1:16">
      <c r="A861" s="1" t="s">
        <v>0</v>
      </c>
      <c r="B861">
        <v>476</v>
      </c>
      <c r="C861" t="s">
        <v>6693</v>
      </c>
      <c r="D861" t="s">
        <v>1232</v>
      </c>
      <c r="E861" t="s">
        <v>23</v>
      </c>
      <c r="F861" t="s">
        <v>48</v>
      </c>
      <c r="G861" t="s">
        <v>6691</v>
      </c>
      <c r="H861" t="s">
        <v>6694</v>
      </c>
      <c r="I861" t="s">
        <v>957</v>
      </c>
      <c r="J861" t="s">
        <v>52</v>
      </c>
      <c r="K861" t="s">
        <v>29</v>
      </c>
      <c r="L861" t="s">
        <v>30</v>
      </c>
      <c r="M861" t="s">
        <v>6696</v>
      </c>
      <c r="N861" t="s">
        <v>6693</v>
      </c>
      <c r="O861" t="s">
        <v>35</v>
      </c>
      <c r="P861" t="s">
        <v>36</v>
      </c>
    </row>
    <row r="862" hidden="1" spans="1:16">
      <c r="A862" s="1" t="s">
        <v>0</v>
      </c>
      <c r="B862">
        <v>423</v>
      </c>
      <c r="C862" t="s">
        <v>6700</v>
      </c>
      <c r="D862" t="s">
        <v>6312</v>
      </c>
      <c r="E862" t="s">
        <v>23</v>
      </c>
      <c r="F862" t="s">
        <v>48</v>
      </c>
      <c r="G862" t="s">
        <v>6698</v>
      </c>
      <c r="H862" t="s">
        <v>6701</v>
      </c>
      <c r="I862" t="s">
        <v>185</v>
      </c>
      <c r="J862" t="s">
        <v>52</v>
      </c>
      <c r="K862" t="s">
        <v>29</v>
      </c>
      <c r="L862" t="s">
        <v>30</v>
      </c>
      <c r="M862" t="s">
        <v>6703</v>
      </c>
      <c r="N862" t="s">
        <v>6700</v>
      </c>
      <c r="O862" t="s">
        <v>35</v>
      </c>
      <c r="P862" t="s">
        <v>36</v>
      </c>
    </row>
    <row r="863" hidden="1" spans="1:16">
      <c r="A863" s="1" t="s">
        <v>0</v>
      </c>
      <c r="B863">
        <v>2773</v>
      </c>
      <c r="C863" t="s">
        <v>6706</v>
      </c>
      <c r="D863" t="s">
        <v>1525</v>
      </c>
      <c r="E863" t="s">
        <v>23</v>
      </c>
      <c r="F863" t="s">
        <v>48</v>
      </c>
      <c r="G863" t="s">
        <v>2159</v>
      </c>
      <c r="H863" t="s">
        <v>4752</v>
      </c>
      <c r="I863" t="s">
        <v>843</v>
      </c>
      <c r="J863" t="s">
        <v>52</v>
      </c>
      <c r="K863" t="s">
        <v>29</v>
      </c>
      <c r="L863" t="s">
        <v>30</v>
      </c>
      <c r="M863" t="s">
        <v>6707</v>
      </c>
      <c r="N863" t="s">
        <v>6706</v>
      </c>
      <c r="O863" t="s">
        <v>35</v>
      </c>
      <c r="P863" t="s">
        <v>36</v>
      </c>
    </row>
    <row r="864" hidden="1" spans="1:16">
      <c r="A864" s="1" t="s">
        <v>0</v>
      </c>
      <c r="B864">
        <v>1821</v>
      </c>
      <c r="C864" t="s">
        <v>6712</v>
      </c>
      <c r="D864" t="s">
        <v>6709</v>
      </c>
      <c r="E864" t="s">
        <v>23</v>
      </c>
      <c r="F864" t="s">
        <v>48</v>
      </c>
      <c r="G864" t="s">
        <v>6710</v>
      </c>
      <c r="H864" t="s">
        <v>6713</v>
      </c>
      <c r="I864" t="s">
        <v>899</v>
      </c>
      <c r="J864" t="s">
        <v>52</v>
      </c>
      <c r="K864" t="s">
        <v>29</v>
      </c>
      <c r="L864" t="s">
        <v>30</v>
      </c>
      <c r="M864" t="s">
        <v>6714</v>
      </c>
      <c r="N864" t="s">
        <v>6712</v>
      </c>
      <c r="O864" t="s">
        <v>35</v>
      </c>
      <c r="P864" t="s">
        <v>36</v>
      </c>
    </row>
    <row r="865" hidden="1" spans="1:16">
      <c r="A865" s="1" t="s">
        <v>0</v>
      </c>
      <c r="B865">
        <v>2588</v>
      </c>
      <c r="C865" t="s">
        <v>6719</v>
      </c>
      <c r="D865" t="s">
        <v>6716</v>
      </c>
      <c r="E865" t="s">
        <v>23</v>
      </c>
      <c r="F865" t="s">
        <v>48</v>
      </c>
      <c r="G865" t="s">
        <v>6717</v>
      </c>
      <c r="H865" t="s">
        <v>6720</v>
      </c>
      <c r="I865" t="s">
        <v>899</v>
      </c>
      <c r="J865" t="s">
        <v>52</v>
      </c>
      <c r="K865" t="s">
        <v>29</v>
      </c>
      <c r="L865" t="s">
        <v>30</v>
      </c>
      <c r="M865" t="s">
        <v>6722</v>
      </c>
      <c r="N865" t="s">
        <v>6719</v>
      </c>
      <c r="O865" t="s">
        <v>35</v>
      </c>
      <c r="P865" t="s">
        <v>36</v>
      </c>
    </row>
    <row r="866" hidden="1" spans="1:16">
      <c r="A866" s="1" t="s">
        <v>0</v>
      </c>
      <c r="B866">
        <v>1101</v>
      </c>
      <c r="C866" t="s">
        <v>6728</v>
      </c>
      <c r="D866" t="s">
        <v>6724</v>
      </c>
      <c r="E866" t="s">
        <v>23</v>
      </c>
      <c r="F866" t="s">
        <v>48</v>
      </c>
      <c r="G866" t="s">
        <v>6725</v>
      </c>
      <c r="H866" t="s">
        <v>6729</v>
      </c>
      <c r="I866" t="s">
        <v>4326</v>
      </c>
      <c r="J866" t="s">
        <v>52</v>
      </c>
      <c r="K866" t="s">
        <v>29</v>
      </c>
      <c r="L866" t="s">
        <v>30</v>
      </c>
      <c r="M866" t="s">
        <v>6730</v>
      </c>
      <c r="N866" t="s">
        <v>6728</v>
      </c>
      <c r="O866" t="s">
        <v>35</v>
      </c>
      <c r="P866" t="s">
        <v>36</v>
      </c>
    </row>
    <row r="867" hidden="1" spans="1:16">
      <c r="A867" s="1" t="s">
        <v>0</v>
      </c>
      <c r="B867">
        <v>1248</v>
      </c>
      <c r="C867" t="s">
        <v>6735</v>
      </c>
      <c r="D867" t="s">
        <v>6736</v>
      </c>
      <c r="E867" t="s">
        <v>23</v>
      </c>
      <c r="F867" t="s">
        <v>48</v>
      </c>
      <c r="G867" t="s">
        <v>6737</v>
      </c>
      <c r="H867" t="s">
        <v>6738</v>
      </c>
      <c r="I867" t="s">
        <v>51</v>
      </c>
      <c r="J867" t="s">
        <v>52</v>
      </c>
      <c r="K867" t="s">
        <v>29</v>
      </c>
      <c r="L867" t="s">
        <v>30</v>
      </c>
      <c r="M867" t="s">
        <v>6740</v>
      </c>
      <c r="N867" t="s">
        <v>6735</v>
      </c>
      <c r="O867" t="s">
        <v>35</v>
      </c>
      <c r="P867" t="s">
        <v>36</v>
      </c>
    </row>
    <row r="868" hidden="1" spans="1:16">
      <c r="A868" s="1" t="s">
        <v>0</v>
      </c>
      <c r="B868">
        <v>421</v>
      </c>
      <c r="C868" t="s">
        <v>6743</v>
      </c>
      <c r="D868" t="s">
        <v>2982</v>
      </c>
      <c r="E868" t="s">
        <v>23</v>
      </c>
      <c r="F868" t="s">
        <v>48</v>
      </c>
      <c r="G868" t="s">
        <v>6732</v>
      </c>
      <c r="H868" t="s">
        <v>6744</v>
      </c>
      <c r="I868" t="s">
        <v>185</v>
      </c>
      <c r="J868" t="s">
        <v>52</v>
      </c>
      <c r="K868" t="s">
        <v>29</v>
      </c>
      <c r="L868" t="s">
        <v>30</v>
      </c>
      <c r="M868" t="s">
        <v>6746</v>
      </c>
      <c r="N868" t="s">
        <v>6743</v>
      </c>
      <c r="O868" t="s">
        <v>35</v>
      </c>
      <c r="P868" t="s">
        <v>36</v>
      </c>
    </row>
    <row r="869" hidden="1" spans="1:16">
      <c r="A869" s="1" t="s">
        <v>0</v>
      </c>
      <c r="B869">
        <v>1062</v>
      </c>
      <c r="C869" t="s">
        <v>6751</v>
      </c>
      <c r="D869" t="s">
        <v>6748</v>
      </c>
      <c r="E869" t="s">
        <v>23</v>
      </c>
      <c r="F869" t="s">
        <v>48</v>
      </c>
      <c r="G869" t="s">
        <v>6749</v>
      </c>
      <c r="H869" t="s">
        <v>6752</v>
      </c>
      <c r="I869" t="s">
        <v>823</v>
      </c>
      <c r="J869" t="s">
        <v>52</v>
      </c>
      <c r="K869" t="s">
        <v>29</v>
      </c>
      <c r="L869" t="s">
        <v>30</v>
      </c>
      <c r="M869" t="s">
        <v>6754</v>
      </c>
      <c r="N869" t="s">
        <v>6751</v>
      </c>
      <c r="O869" t="s">
        <v>35</v>
      </c>
      <c r="P869" t="s">
        <v>36</v>
      </c>
    </row>
    <row r="870" hidden="1" spans="1:16">
      <c r="A870" s="1" t="s">
        <v>0</v>
      </c>
      <c r="B870">
        <v>926</v>
      </c>
      <c r="C870" t="s">
        <v>6759</v>
      </c>
      <c r="D870" t="s">
        <v>6756</v>
      </c>
      <c r="E870" t="s">
        <v>23</v>
      </c>
      <c r="F870" t="s">
        <v>48</v>
      </c>
      <c r="G870" t="s">
        <v>6757</v>
      </c>
      <c r="H870" t="s">
        <v>6760</v>
      </c>
      <c r="I870" t="s">
        <v>843</v>
      </c>
      <c r="J870" t="s">
        <v>52</v>
      </c>
      <c r="K870" t="s">
        <v>29</v>
      </c>
      <c r="L870" t="s">
        <v>30</v>
      </c>
      <c r="M870" t="s">
        <v>6762</v>
      </c>
      <c r="N870" t="s">
        <v>6759</v>
      </c>
      <c r="O870" t="s">
        <v>35</v>
      </c>
      <c r="P870" t="s">
        <v>36</v>
      </c>
    </row>
    <row r="871" hidden="1" spans="1:16">
      <c r="A871" s="1" t="s">
        <v>0</v>
      </c>
      <c r="B871">
        <v>1416</v>
      </c>
      <c r="C871" t="s">
        <v>6767</v>
      </c>
      <c r="D871" t="s">
        <v>6764</v>
      </c>
      <c r="E871" t="s">
        <v>23</v>
      </c>
      <c r="F871" t="s">
        <v>48</v>
      </c>
      <c r="G871" t="s">
        <v>6765</v>
      </c>
      <c r="H871" t="s">
        <v>6768</v>
      </c>
      <c r="I871" t="s">
        <v>1029</v>
      </c>
      <c r="J871" t="s">
        <v>52</v>
      </c>
      <c r="K871" t="s">
        <v>29</v>
      </c>
      <c r="L871" t="s">
        <v>30</v>
      </c>
      <c r="M871" t="s">
        <v>6770</v>
      </c>
      <c r="N871" t="s">
        <v>6767</v>
      </c>
      <c r="O871" t="s">
        <v>35</v>
      </c>
      <c r="P871" t="s">
        <v>36</v>
      </c>
    </row>
    <row r="872" hidden="1" spans="1:16">
      <c r="A872" s="1" t="s">
        <v>0</v>
      </c>
      <c r="B872">
        <v>1069</v>
      </c>
      <c r="C872" t="s">
        <v>6780</v>
      </c>
      <c r="D872" t="s">
        <v>6776</v>
      </c>
      <c r="E872" t="s">
        <v>23</v>
      </c>
      <c r="F872" t="s">
        <v>48</v>
      </c>
      <c r="G872" t="s">
        <v>6777</v>
      </c>
      <c r="H872" t="s">
        <v>6781</v>
      </c>
      <c r="I872" t="s">
        <v>6782</v>
      </c>
      <c r="J872" t="s">
        <v>52</v>
      </c>
      <c r="K872" t="s">
        <v>29</v>
      </c>
      <c r="L872" t="s">
        <v>30</v>
      </c>
      <c r="M872" t="s">
        <v>6784</v>
      </c>
      <c r="N872" t="s">
        <v>6780</v>
      </c>
      <c r="O872" t="s">
        <v>35</v>
      </c>
      <c r="P872" t="s">
        <v>36</v>
      </c>
    </row>
    <row r="873" hidden="1" spans="1:16">
      <c r="A873" s="1" t="s">
        <v>0</v>
      </c>
      <c r="B873">
        <v>1292</v>
      </c>
      <c r="C873" t="s">
        <v>6785</v>
      </c>
      <c r="D873" t="s">
        <v>6772</v>
      </c>
      <c r="E873" t="s">
        <v>23</v>
      </c>
      <c r="F873" t="s">
        <v>48</v>
      </c>
      <c r="G873" t="s">
        <v>6773</v>
      </c>
      <c r="H873" t="s">
        <v>6786</v>
      </c>
      <c r="I873" t="s">
        <v>944</v>
      </c>
      <c r="J873" t="s">
        <v>52</v>
      </c>
      <c r="K873" t="s">
        <v>29</v>
      </c>
      <c r="L873" t="s">
        <v>30</v>
      </c>
      <c r="M873" t="s">
        <v>6788</v>
      </c>
      <c r="N873" t="s">
        <v>6785</v>
      </c>
      <c r="O873" t="s">
        <v>35</v>
      </c>
      <c r="P873" t="s">
        <v>36</v>
      </c>
    </row>
    <row r="874" hidden="1" spans="1:16">
      <c r="A874" s="1" t="s">
        <v>0</v>
      </c>
      <c r="B874">
        <v>3526</v>
      </c>
      <c r="C874" t="s">
        <v>6793</v>
      </c>
      <c r="D874" t="s">
        <v>6790</v>
      </c>
      <c r="E874" t="s">
        <v>23</v>
      </c>
      <c r="F874" t="s">
        <v>48</v>
      </c>
      <c r="G874" t="s">
        <v>6791</v>
      </c>
      <c r="H874" t="s">
        <v>6794</v>
      </c>
      <c r="I874" t="s">
        <v>1053</v>
      </c>
      <c r="J874" t="s">
        <v>52</v>
      </c>
      <c r="K874" t="s">
        <v>29</v>
      </c>
      <c r="L874" t="s">
        <v>30</v>
      </c>
      <c r="M874" t="s">
        <v>6795</v>
      </c>
      <c r="N874" t="s">
        <v>6793</v>
      </c>
      <c r="O874" t="s">
        <v>35</v>
      </c>
      <c r="P874" t="s">
        <v>36</v>
      </c>
    </row>
    <row r="875" hidden="1" spans="1:16">
      <c r="A875" s="1" t="s">
        <v>0</v>
      </c>
      <c r="B875">
        <v>3349</v>
      </c>
      <c r="C875" t="s">
        <v>6800</v>
      </c>
      <c r="D875" t="s">
        <v>6797</v>
      </c>
      <c r="E875" t="s">
        <v>23</v>
      </c>
      <c r="F875" t="s">
        <v>48</v>
      </c>
      <c r="G875" t="s">
        <v>6798</v>
      </c>
      <c r="H875" t="s">
        <v>6801</v>
      </c>
      <c r="I875" t="s">
        <v>185</v>
      </c>
      <c r="J875" t="s">
        <v>52</v>
      </c>
      <c r="K875" t="s">
        <v>29</v>
      </c>
      <c r="L875" t="s">
        <v>30</v>
      </c>
      <c r="M875" t="s">
        <v>6802</v>
      </c>
      <c r="N875" t="s">
        <v>6800</v>
      </c>
      <c r="O875" t="s">
        <v>35</v>
      </c>
      <c r="P875" t="s">
        <v>36</v>
      </c>
    </row>
    <row r="876" hidden="1" spans="1:16">
      <c r="A876" s="1" t="s">
        <v>0</v>
      </c>
      <c r="B876">
        <v>1662</v>
      </c>
      <c r="C876" t="s">
        <v>6807</v>
      </c>
      <c r="D876" t="s">
        <v>6804</v>
      </c>
      <c r="E876" t="s">
        <v>23</v>
      </c>
      <c r="F876" t="s">
        <v>48</v>
      </c>
      <c r="G876" t="s">
        <v>6805</v>
      </c>
      <c r="H876" t="s">
        <v>6808</v>
      </c>
      <c r="I876" t="s">
        <v>27</v>
      </c>
      <c r="J876" t="s">
        <v>52</v>
      </c>
      <c r="K876" t="s">
        <v>29</v>
      </c>
      <c r="L876" t="s">
        <v>30</v>
      </c>
      <c r="M876" t="s">
        <v>6810</v>
      </c>
      <c r="N876" t="s">
        <v>6807</v>
      </c>
      <c r="O876" t="s">
        <v>35</v>
      </c>
      <c r="P876" t="s">
        <v>36</v>
      </c>
    </row>
    <row r="877" hidden="1" spans="1:16">
      <c r="A877" s="1" t="s">
        <v>0</v>
      </c>
      <c r="B877">
        <v>458</v>
      </c>
      <c r="C877" t="s">
        <v>6815</v>
      </c>
      <c r="D877" t="s">
        <v>6812</v>
      </c>
      <c r="E877" t="s">
        <v>23</v>
      </c>
      <c r="F877" t="s">
        <v>48</v>
      </c>
      <c r="G877" t="s">
        <v>6813</v>
      </c>
      <c r="H877" t="s">
        <v>6816</v>
      </c>
      <c r="I877" t="s">
        <v>185</v>
      </c>
      <c r="J877" t="s">
        <v>52</v>
      </c>
      <c r="K877" t="s">
        <v>29</v>
      </c>
      <c r="L877" t="s">
        <v>30</v>
      </c>
      <c r="M877" t="s">
        <v>6818</v>
      </c>
      <c r="N877" t="s">
        <v>6815</v>
      </c>
      <c r="O877" t="s">
        <v>35</v>
      </c>
      <c r="P877" t="s">
        <v>36</v>
      </c>
    </row>
    <row r="878" hidden="1" spans="1:16">
      <c r="A878" s="1" t="s">
        <v>0</v>
      </c>
      <c r="B878">
        <v>206</v>
      </c>
      <c r="C878" t="s">
        <v>6826</v>
      </c>
      <c r="D878" t="s">
        <v>6820</v>
      </c>
      <c r="E878" t="s">
        <v>23</v>
      </c>
      <c r="F878" t="s">
        <v>48</v>
      </c>
      <c r="G878" t="s">
        <v>6821</v>
      </c>
      <c r="H878" t="s">
        <v>6827</v>
      </c>
      <c r="I878" t="s">
        <v>823</v>
      </c>
      <c r="J878" t="s">
        <v>52</v>
      </c>
      <c r="K878" t="s">
        <v>29</v>
      </c>
      <c r="L878" t="s">
        <v>30</v>
      </c>
      <c r="M878" t="s">
        <v>6829</v>
      </c>
      <c r="N878" t="s">
        <v>6826</v>
      </c>
      <c r="O878" t="s">
        <v>35</v>
      </c>
      <c r="P878" t="s">
        <v>36</v>
      </c>
    </row>
    <row r="879" hidden="1" spans="1:16">
      <c r="A879" s="1" t="s">
        <v>0</v>
      </c>
      <c r="B879">
        <v>192</v>
      </c>
      <c r="C879" t="s">
        <v>6826</v>
      </c>
      <c r="D879" t="s">
        <v>4022</v>
      </c>
      <c r="E879" t="s">
        <v>23</v>
      </c>
      <c r="F879" t="s">
        <v>48</v>
      </c>
      <c r="G879" t="s">
        <v>6824</v>
      </c>
      <c r="H879" t="s">
        <v>6830</v>
      </c>
      <c r="I879" t="s">
        <v>843</v>
      </c>
      <c r="J879" t="s">
        <v>52</v>
      </c>
      <c r="K879" t="s">
        <v>29</v>
      </c>
      <c r="L879" t="s">
        <v>30</v>
      </c>
      <c r="M879" t="s">
        <v>6832</v>
      </c>
      <c r="N879" t="s">
        <v>6826</v>
      </c>
      <c r="O879" t="s">
        <v>35</v>
      </c>
      <c r="P879" t="s">
        <v>36</v>
      </c>
    </row>
    <row r="880" hidden="1" spans="1:16">
      <c r="A880" s="1" t="s">
        <v>0</v>
      </c>
      <c r="B880">
        <v>1425</v>
      </c>
      <c r="C880" t="s">
        <v>6837</v>
      </c>
      <c r="D880" t="s">
        <v>6834</v>
      </c>
      <c r="E880" t="s">
        <v>23</v>
      </c>
      <c r="F880" t="s">
        <v>48</v>
      </c>
      <c r="G880" t="s">
        <v>6835</v>
      </c>
      <c r="H880" t="s">
        <v>6838</v>
      </c>
      <c r="I880" t="s">
        <v>6839</v>
      </c>
      <c r="J880" t="s">
        <v>52</v>
      </c>
      <c r="K880" t="s">
        <v>29</v>
      </c>
      <c r="L880" t="s">
        <v>30</v>
      </c>
      <c r="M880" t="s">
        <v>6841</v>
      </c>
      <c r="N880" t="s">
        <v>6837</v>
      </c>
      <c r="O880" t="s">
        <v>35</v>
      </c>
      <c r="P880" t="s">
        <v>36</v>
      </c>
    </row>
    <row r="881" hidden="1" spans="1:16">
      <c r="A881" s="1" t="s">
        <v>0</v>
      </c>
      <c r="B881">
        <v>1331</v>
      </c>
      <c r="C881" t="s">
        <v>6847</v>
      </c>
      <c r="D881" t="s">
        <v>6843</v>
      </c>
      <c r="E881" t="s">
        <v>23</v>
      </c>
      <c r="F881" t="s">
        <v>48</v>
      </c>
      <c r="G881" t="s">
        <v>6844</v>
      </c>
      <c r="H881" t="s">
        <v>6848</v>
      </c>
      <c r="I881" t="s">
        <v>957</v>
      </c>
      <c r="J881" t="s">
        <v>52</v>
      </c>
      <c r="K881" t="s">
        <v>29</v>
      </c>
      <c r="L881" t="s">
        <v>30</v>
      </c>
      <c r="M881" t="s">
        <v>6849</v>
      </c>
      <c r="N881" t="s">
        <v>6847</v>
      </c>
      <c r="O881" t="s">
        <v>35</v>
      </c>
      <c r="P881" t="s">
        <v>36</v>
      </c>
    </row>
    <row r="882" hidden="1" spans="1:16">
      <c r="A882" s="1" t="s">
        <v>0</v>
      </c>
      <c r="B882">
        <v>295</v>
      </c>
      <c r="C882" t="s">
        <v>6854</v>
      </c>
      <c r="D882" t="s">
        <v>6851</v>
      </c>
      <c r="E882" t="s">
        <v>23</v>
      </c>
      <c r="F882" t="s">
        <v>48</v>
      </c>
      <c r="G882" t="s">
        <v>6852</v>
      </c>
      <c r="H882" t="s">
        <v>6855</v>
      </c>
      <c r="I882" t="s">
        <v>1029</v>
      </c>
      <c r="J882" t="s">
        <v>52</v>
      </c>
      <c r="K882" t="s">
        <v>29</v>
      </c>
      <c r="L882" t="s">
        <v>30</v>
      </c>
      <c r="M882" t="s">
        <v>6857</v>
      </c>
      <c r="N882" t="s">
        <v>6854</v>
      </c>
      <c r="O882" t="s">
        <v>35</v>
      </c>
      <c r="P882" t="s">
        <v>36</v>
      </c>
    </row>
    <row r="883" hidden="1" spans="1:16">
      <c r="A883" s="1" t="s">
        <v>0</v>
      </c>
      <c r="B883">
        <v>174</v>
      </c>
      <c r="C883" t="s">
        <v>6862</v>
      </c>
      <c r="D883" t="s">
        <v>6859</v>
      </c>
      <c r="E883" t="s">
        <v>23</v>
      </c>
      <c r="F883" t="s">
        <v>48</v>
      </c>
      <c r="G883" t="s">
        <v>6860</v>
      </c>
      <c r="H883" t="s">
        <v>6863</v>
      </c>
      <c r="I883" t="s">
        <v>843</v>
      </c>
      <c r="J883" t="s">
        <v>52</v>
      </c>
      <c r="K883" t="s">
        <v>29</v>
      </c>
      <c r="L883" t="s">
        <v>30</v>
      </c>
      <c r="M883" t="s">
        <v>6865</v>
      </c>
      <c r="N883" t="s">
        <v>6862</v>
      </c>
      <c r="O883" t="s">
        <v>35</v>
      </c>
      <c r="P883" t="s">
        <v>36</v>
      </c>
    </row>
    <row r="884" hidden="1" spans="1:16">
      <c r="A884" s="1" t="s">
        <v>0</v>
      </c>
      <c r="B884">
        <v>1671</v>
      </c>
      <c r="C884" t="s">
        <v>6873</v>
      </c>
      <c r="D884" t="s">
        <v>6867</v>
      </c>
      <c r="E884" t="s">
        <v>23</v>
      </c>
      <c r="F884" t="s">
        <v>48</v>
      </c>
      <c r="G884" t="s">
        <v>6868</v>
      </c>
      <c r="H884" t="s">
        <v>6874</v>
      </c>
      <c r="I884" t="s">
        <v>899</v>
      </c>
      <c r="J884" t="s">
        <v>52</v>
      </c>
      <c r="K884" t="s">
        <v>29</v>
      </c>
      <c r="L884" t="s">
        <v>30</v>
      </c>
      <c r="M884" t="s">
        <v>6876</v>
      </c>
      <c r="N884" t="s">
        <v>6873</v>
      </c>
      <c r="O884" t="s">
        <v>35</v>
      </c>
      <c r="P884" t="s">
        <v>36</v>
      </c>
    </row>
    <row r="885" hidden="1" spans="1:16">
      <c r="A885" s="1" t="s">
        <v>0</v>
      </c>
      <c r="B885">
        <v>1650</v>
      </c>
      <c r="C885" t="s">
        <v>6873</v>
      </c>
      <c r="D885" t="s">
        <v>6870</v>
      </c>
      <c r="E885" t="s">
        <v>23</v>
      </c>
      <c r="F885" t="s">
        <v>48</v>
      </c>
      <c r="G885" t="s">
        <v>6871</v>
      </c>
      <c r="H885" t="s">
        <v>6877</v>
      </c>
      <c r="I885" t="s">
        <v>1053</v>
      </c>
      <c r="J885" t="s">
        <v>52</v>
      </c>
      <c r="K885" t="s">
        <v>29</v>
      </c>
      <c r="L885" t="s">
        <v>30</v>
      </c>
      <c r="M885" t="s">
        <v>6879</v>
      </c>
      <c r="N885" t="s">
        <v>6873</v>
      </c>
      <c r="O885" t="s">
        <v>35</v>
      </c>
      <c r="P885" t="s">
        <v>36</v>
      </c>
    </row>
    <row r="886" hidden="1" spans="1:16">
      <c r="A886" s="1" t="s">
        <v>0</v>
      </c>
      <c r="B886">
        <v>2013</v>
      </c>
      <c r="C886" t="s">
        <v>6884</v>
      </c>
      <c r="D886" t="s">
        <v>6881</v>
      </c>
      <c r="E886" t="s">
        <v>23</v>
      </c>
      <c r="F886" t="s">
        <v>48</v>
      </c>
      <c r="G886" t="s">
        <v>6882</v>
      </c>
      <c r="H886" t="s">
        <v>6885</v>
      </c>
      <c r="I886" t="s">
        <v>185</v>
      </c>
      <c r="J886" t="s">
        <v>52</v>
      </c>
      <c r="K886" t="s">
        <v>29</v>
      </c>
      <c r="L886" t="s">
        <v>30</v>
      </c>
      <c r="M886" t="s">
        <v>6887</v>
      </c>
      <c r="N886" t="s">
        <v>6884</v>
      </c>
      <c r="O886" t="s">
        <v>35</v>
      </c>
      <c r="P886" t="s">
        <v>36</v>
      </c>
    </row>
    <row r="887" hidden="1" spans="1:16">
      <c r="A887" s="1" t="s">
        <v>0</v>
      </c>
      <c r="B887">
        <v>1032</v>
      </c>
      <c r="C887" t="s">
        <v>6899</v>
      </c>
      <c r="D887" t="s">
        <v>6893</v>
      </c>
      <c r="E887" t="s">
        <v>23</v>
      </c>
      <c r="F887" t="s">
        <v>48</v>
      </c>
      <c r="G887" t="s">
        <v>6894</v>
      </c>
      <c r="H887" t="s">
        <v>6900</v>
      </c>
      <c r="I887" t="s">
        <v>944</v>
      </c>
      <c r="J887" t="s">
        <v>52</v>
      </c>
      <c r="K887" t="s">
        <v>29</v>
      </c>
      <c r="L887" t="s">
        <v>30</v>
      </c>
      <c r="M887" t="s">
        <v>6901</v>
      </c>
      <c r="N887" t="s">
        <v>6899</v>
      </c>
      <c r="O887" t="s">
        <v>35</v>
      </c>
      <c r="P887" t="s">
        <v>36</v>
      </c>
    </row>
    <row r="888" hidden="1" spans="1:16">
      <c r="A888" s="1" t="s">
        <v>0</v>
      </c>
      <c r="B888">
        <v>3358</v>
      </c>
      <c r="C888" t="s">
        <v>6899</v>
      </c>
      <c r="D888" t="s">
        <v>6896</v>
      </c>
      <c r="E888" t="s">
        <v>23</v>
      </c>
      <c r="F888" t="s">
        <v>48</v>
      </c>
      <c r="G888" t="s">
        <v>6897</v>
      </c>
      <c r="H888" t="s">
        <v>6902</v>
      </c>
      <c r="I888" t="s">
        <v>1053</v>
      </c>
      <c r="J888" t="s">
        <v>52</v>
      </c>
      <c r="K888" t="s">
        <v>29</v>
      </c>
      <c r="L888" t="s">
        <v>30</v>
      </c>
      <c r="M888" t="s">
        <v>6903</v>
      </c>
      <c r="N888" t="s">
        <v>6899</v>
      </c>
      <c r="O888" t="s">
        <v>35</v>
      </c>
      <c r="P888" t="s">
        <v>36</v>
      </c>
    </row>
    <row r="889" hidden="1" spans="1:16">
      <c r="A889" s="1" t="s">
        <v>0</v>
      </c>
      <c r="B889">
        <v>2906</v>
      </c>
      <c r="C889" t="s">
        <v>6908</v>
      </c>
      <c r="D889" t="s">
        <v>6905</v>
      </c>
      <c r="E889" t="s">
        <v>58</v>
      </c>
      <c r="F889" t="s">
        <v>48</v>
      </c>
      <c r="G889" t="s">
        <v>6906</v>
      </c>
      <c r="H889" t="s">
        <v>6909</v>
      </c>
      <c r="I889" t="s">
        <v>899</v>
      </c>
      <c r="J889" t="s">
        <v>52</v>
      </c>
      <c r="K889" t="s">
        <v>29</v>
      </c>
      <c r="L889" t="s">
        <v>30</v>
      </c>
      <c r="M889" t="s">
        <v>6910</v>
      </c>
      <c r="N889" t="s">
        <v>6908</v>
      </c>
      <c r="O889" t="s">
        <v>35</v>
      </c>
      <c r="P889" t="s">
        <v>36</v>
      </c>
    </row>
    <row r="890" hidden="1" spans="1:16">
      <c r="A890" s="1" t="s">
        <v>0</v>
      </c>
      <c r="B890">
        <v>3570</v>
      </c>
      <c r="C890" t="s">
        <v>6915</v>
      </c>
      <c r="D890" t="s">
        <v>6912</v>
      </c>
      <c r="E890" t="s">
        <v>23</v>
      </c>
      <c r="F890" t="s">
        <v>48</v>
      </c>
      <c r="G890" t="s">
        <v>6913</v>
      </c>
      <c r="H890" t="s">
        <v>6916</v>
      </c>
      <c r="I890" t="s">
        <v>843</v>
      </c>
      <c r="J890" t="s">
        <v>52</v>
      </c>
      <c r="K890" t="s">
        <v>29</v>
      </c>
      <c r="L890" t="s">
        <v>30</v>
      </c>
      <c r="M890" t="s">
        <v>6918</v>
      </c>
      <c r="N890" t="s">
        <v>6915</v>
      </c>
      <c r="O890" t="s">
        <v>35</v>
      </c>
      <c r="P890" t="s">
        <v>36</v>
      </c>
    </row>
    <row r="891" hidden="1" spans="1:16">
      <c r="A891" s="1" t="s">
        <v>0</v>
      </c>
      <c r="B891">
        <v>3439</v>
      </c>
      <c r="C891" t="s">
        <v>6923</v>
      </c>
      <c r="D891" t="s">
        <v>6920</v>
      </c>
      <c r="E891" t="s">
        <v>23</v>
      </c>
      <c r="F891" t="s">
        <v>48</v>
      </c>
      <c r="G891" t="s">
        <v>6921</v>
      </c>
      <c r="H891" t="s">
        <v>6924</v>
      </c>
      <c r="I891" t="s">
        <v>4326</v>
      </c>
      <c r="J891" t="s">
        <v>52</v>
      </c>
      <c r="K891" t="s">
        <v>29</v>
      </c>
      <c r="L891" t="s">
        <v>30</v>
      </c>
      <c r="M891" t="s">
        <v>6926</v>
      </c>
      <c r="N891" t="s">
        <v>6923</v>
      </c>
      <c r="O891" t="s">
        <v>35</v>
      </c>
      <c r="P891" t="s">
        <v>36</v>
      </c>
    </row>
    <row r="892" hidden="1" spans="1:16">
      <c r="A892" s="1" t="s">
        <v>0</v>
      </c>
      <c r="B892">
        <v>175</v>
      </c>
      <c r="C892" t="s">
        <v>6930</v>
      </c>
      <c r="D892" t="s">
        <v>6859</v>
      </c>
      <c r="E892" t="s">
        <v>23</v>
      </c>
      <c r="F892" t="s">
        <v>48</v>
      </c>
      <c r="G892" t="s">
        <v>6928</v>
      </c>
      <c r="H892" t="s">
        <v>6931</v>
      </c>
      <c r="I892" t="s">
        <v>51</v>
      </c>
      <c r="J892" t="s">
        <v>52</v>
      </c>
      <c r="K892" t="s">
        <v>29</v>
      </c>
      <c r="L892" t="s">
        <v>30</v>
      </c>
      <c r="M892" t="s">
        <v>6932</v>
      </c>
      <c r="N892" t="s">
        <v>6930</v>
      </c>
      <c r="O892" t="s">
        <v>35</v>
      </c>
      <c r="P892" t="s">
        <v>36</v>
      </c>
    </row>
    <row r="893" hidden="1" spans="1:16">
      <c r="A893" s="1" t="s">
        <v>0</v>
      </c>
      <c r="B893">
        <v>475</v>
      </c>
      <c r="C893" t="s">
        <v>6937</v>
      </c>
      <c r="D893" t="s">
        <v>6934</v>
      </c>
      <c r="E893" t="s">
        <v>23</v>
      </c>
      <c r="F893" t="s">
        <v>48</v>
      </c>
      <c r="G893" t="s">
        <v>6935</v>
      </c>
      <c r="H893" t="s">
        <v>6938</v>
      </c>
      <c r="I893" t="s">
        <v>1029</v>
      </c>
      <c r="J893" t="s">
        <v>52</v>
      </c>
      <c r="K893" t="s">
        <v>29</v>
      </c>
      <c r="L893" t="s">
        <v>30</v>
      </c>
      <c r="M893" t="s">
        <v>6940</v>
      </c>
      <c r="N893" t="s">
        <v>6937</v>
      </c>
      <c r="O893" t="s">
        <v>35</v>
      </c>
      <c r="P893" t="s">
        <v>36</v>
      </c>
    </row>
    <row r="894" hidden="1" spans="1:16">
      <c r="A894" s="1" t="s">
        <v>0</v>
      </c>
      <c r="B894">
        <v>234</v>
      </c>
      <c r="C894" t="s">
        <v>6945</v>
      </c>
      <c r="D894" t="s">
        <v>6942</v>
      </c>
      <c r="E894" t="s">
        <v>23</v>
      </c>
      <c r="F894" t="s">
        <v>48</v>
      </c>
      <c r="G894" t="s">
        <v>6943</v>
      </c>
      <c r="H894" t="s">
        <v>6946</v>
      </c>
      <c r="I894" t="s">
        <v>899</v>
      </c>
      <c r="J894" t="s">
        <v>52</v>
      </c>
      <c r="K894" t="s">
        <v>29</v>
      </c>
      <c r="L894" t="s">
        <v>30</v>
      </c>
      <c r="M894" t="s">
        <v>6948</v>
      </c>
      <c r="N894" t="s">
        <v>6945</v>
      </c>
      <c r="O894" t="s">
        <v>35</v>
      </c>
      <c r="P894" t="s">
        <v>36</v>
      </c>
    </row>
    <row r="895" hidden="1" spans="1:16">
      <c r="A895" s="1" t="s">
        <v>0</v>
      </c>
      <c r="B895">
        <v>973</v>
      </c>
      <c r="C895" t="s">
        <v>6953</v>
      </c>
      <c r="D895" t="s">
        <v>6950</v>
      </c>
      <c r="E895" t="s">
        <v>23</v>
      </c>
      <c r="F895" t="s">
        <v>48</v>
      </c>
      <c r="G895" t="s">
        <v>6951</v>
      </c>
      <c r="H895" t="s">
        <v>6954</v>
      </c>
      <c r="I895" t="s">
        <v>843</v>
      </c>
      <c r="J895" t="s">
        <v>52</v>
      </c>
      <c r="K895" t="s">
        <v>29</v>
      </c>
      <c r="L895" t="s">
        <v>30</v>
      </c>
      <c r="M895" t="s">
        <v>6956</v>
      </c>
      <c r="N895" t="s">
        <v>6953</v>
      </c>
      <c r="O895" t="s">
        <v>35</v>
      </c>
      <c r="P895" t="s">
        <v>36</v>
      </c>
    </row>
    <row r="896" hidden="1" spans="1:16">
      <c r="A896" s="1" t="s">
        <v>0</v>
      </c>
      <c r="B896">
        <v>2841</v>
      </c>
      <c r="C896" t="s">
        <v>6957</v>
      </c>
      <c r="D896" t="s">
        <v>6958</v>
      </c>
      <c r="E896" t="s">
        <v>58</v>
      </c>
      <c r="F896" t="s">
        <v>48</v>
      </c>
      <c r="G896" t="s">
        <v>6959</v>
      </c>
      <c r="H896" t="s">
        <v>6960</v>
      </c>
      <c r="I896" t="s">
        <v>83</v>
      </c>
      <c r="J896" t="s">
        <v>52</v>
      </c>
      <c r="K896" t="s">
        <v>29</v>
      </c>
      <c r="L896" t="s">
        <v>30</v>
      </c>
      <c r="M896" t="s">
        <v>6961</v>
      </c>
      <c r="N896" t="s">
        <v>6962</v>
      </c>
      <c r="O896" t="s">
        <v>35</v>
      </c>
      <c r="P896" t="s">
        <v>36</v>
      </c>
    </row>
    <row r="897" hidden="1" spans="1:16">
      <c r="A897" s="1" t="s">
        <v>0</v>
      </c>
      <c r="B897">
        <v>1198</v>
      </c>
      <c r="C897" t="s">
        <v>6969</v>
      </c>
      <c r="D897" t="s">
        <v>6966</v>
      </c>
      <c r="E897" t="s">
        <v>23</v>
      </c>
      <c r="F897" t="s">
        <v>48</v>
      </c>
      <c r="G897" t="s">
        <v>6967</v>
      </c>
      <c r="H897" t="s">
        <v>6970</v>
      </c>
      <c r="I897" t="s">
        <v>1241</v>
      </c>
      <c r="J897" t="s">
        <v>52</v>
      </c>
      <c r="K897" t="s">
        <v>29</v>
      </c>
      <c r="L897" t="s">
        <v>30</v>
      </c>
      <c r="M897" t="s">
        <v>6972</v>
      </c>
      <c r="N897" t="s">
        <v>6969</v>
      </c>
      <c r="O897" t="s">
        <v>35</v>
      </c>
      <c r="P897" t="s">
        <v>36</v>
      </c>
    </row>
    <row r="898" hidden="1" spans="1:16">
      <c r="A898" s="1" t="s">
        <v>0</v>
      </c>
      <c r="B898">
        <v>1178</v>
      </c>
      <c r="C898" t="s">
        <v>6977</v>
      </c>
      <c r="D898" t="s">
        <v>6974</v>
      </c>
      <c r="E898" t="s">
        <v>23</v>
      </c>
      <c r="F898" t="s">
        <v>48</v>
      </c>
      <c r="G898" t="s">
        <v>6975</v>
      </c>
      <c r="H898" t="s">
        <v>6978</v>
      </c>
      <c r="I898" t="s">
        <v>42</v>
      </c>
      <c r="J898" t="s">
        <v>52</v>
      </c>
      <c r="K898" t="s">
        <v>29</v>
      </c>
      <c r="L898" t="s">
        <v>30</v>
      </c>
      <c r="M898" t="s">
        <v>6980</v>
      </c>
      <c r="N898" t="s">
        <v>6977</v>
      </c>
      <c r="O898" t="s">
        <v>35</v>
      </c>
      <c r="P898" t="s">
        <v>36</v>
      </c>
    </row>
    <row r="899" hidden="1" spans="1:16">
      <c r="A899" s="1" t="s">
        <v>0</v>
      </c>
      <c r="B899">
        <v>1223</v>
      </c>
      <c r="C899" t="s">
        <v>6985</v>
      </c>
      <c r="D899" t="s">
        <v>6982</v>
      </c>
      <c r="E899" t="s">
        <v>23</v>
      </c>
      <c r="F899" t="s">
        <v>48</v>
      </c>
      <c r="G899" t="s">
        <v>6983</v>
      </c>
      <c r="H899" t="s">
        <v>6986</v>
      </c>
      <c r="I899" t="s">
        <v>830</v>
      </c>
      <c r="J899" t="s">
        <v>52</v>
      </c>
      <c r="K899" t="s">
        <v>29</v>
      </c>
      <c r="L899" t="s">
        <v>30</v>
      </c>
      <c r="M899" t="s">
        <v>6988</v>
      </c>
      <c r="N899" t="s">
        <v>6985</v>
      </c>
      <c r="O899" t="s">
        <v>35</v>
      </c>
      <c r="P899" t="s">
        <v>36</v>
      </c>
    </row>
    <row r="900" hidden="1" spans="1:16">
      <c r="A900" s="1" t="s">
        <v>0</v>
      </c>
      <c r="B900">
        <v>1564</v>
      </c>
      <c r="C900" t="s">
        <v>6989</v>
      </c>
      <c r="D900" t="s">
        <v>6990</v>
      </c>
      <c r="E900" t="s">
        <v>23</v>
      </c>
      <c r="F900" t="s">
        <v>48</v>
      </c>
      <c r="G900" t="s">
        <v>6991</v>
      </c>
      <c r="H900" t="s">
        <v>6992</v>
      </c>
      <c r="I900" t="s">
        <v>5017</v>
      </c>
      <c r="J900" t="s">
        <v>52</v>
      </c>
      <c r="K900" t="s">
        <v>29</v>
      </c>
      <c r="L900" t="s">
        <v>30</v>
      </c>
      <c r="M900" t="s">
        <v>6994</v>
      </c>
      <c r="N900" t="s">
        <v>6989</v>
      </c>
      <c r="O900" t="s">
        <v>35</v>
      </c>
      <c r="P900" t="s">
        <v>36</v>
      </c>
    </row>
    <row r="901" hidden="1" spans="1:16">
      <c r="A901" s="1" t="s">
        <v>0</v>
      </c>
      <c r="B901">
        <v>2601</v>
      </c>
      <c r="C901" t="s">
        <v>7001</v>
      </c>
      <c r="D901" t="s">
        <v>6998</v>
      </c>
      <c r="E901" t="s">
        <v>58</v>
      </c>
      <c r="F901" t="s">
        <v>48</v>
      </c>
      <c r="G901" t="s">
        <v>6999</v>
      </c>
      <c r="H901" t="s">
        <v>7002</v>
      </c>
      <c r="I901" t="s">
        <v>1142</v>
      </c>
      <c r="J901" t="s">
        <v>52</v>
      </c>
      <c r="K901" t="s">
        <v>29</v>
      </c>
      <c r="L901" t="s">
        <v>30</v>
      </c>
      <c r="M901" t="s">
        <v>7004</v>
      </c>
      <c r="N901" t="s">
        <v>7001</v>
      </c>
      <c r="O901" t="s">
        <v>35</v>
      </c>
      <c r="P901" t="s">
        <v>36</v>
      </c>
    </row>
    <row r="902" hidden="1" spans="1:16">
      <c r="A902" s="1" t="s">
        <v>0</v>
      </c>
      <c r="B902">
        <v>213</v>
      </c>
      <c r="C902" t="s">
        <v>7009</v>
      </c>
      <c r="D902" t="s">
        <v>7006</v>
      </c>
      <c r="E902" t="s">
        <v>23</v>
      </c>
      <c r="F902" t="s">
        <v>48</v>
      </c>
      <c r="G902" t="s">
        <v>7007</v>
      </c>
      <c r="H902" t="s">
        <v>7010</v>
      </c>
      <c r="I902" t="s">
        <v>957</v>
      </c>
      <c r="J902" t="s">
        <v>52</v>
      </c>
      <c r="K902" t="s">
        <v>29</v>
      </c>
      <c r="L902" t="s">
        <v>30</v>
      </c>
      <c r="M902" t="s">
        <v>7012</v>
      </c>
      <c r="N902" t="s">
        <v>7009</v>
      </c>
      <c r="O902" t="s">
        <v>35</v>
      </c>
      <c r="P902" t="s">
        <v>36</v>
      </c>
    </row>
    <row r="903" hidden="1" spans="1:16">
      <c r="A903" s="1" t="s">
        <v>0</v>
      </c>
      <c r="B903">
        <v>1297</v>
      </c>
      <c r="C903" t="s">
        <v>7013</v>
      </c>
      <c r="D903" t="s">
        <v>7014</v>
      </c>
      <c r="E903" t="s">
        <v>23</v>
      </c>
      <c r="F903" t="s">
        <v>48</v>
      </c>
      <c r="G903" t="s">
        <v>7015</v>
      </c>
      <c r="H903" t="s">
        <v>7016</v>
      </c>
      <c r="I903" t="s">
        <v>7017</v>
      </c>
      <c r="J903" t="s">
        <v>52</v>
      </c>
      <c r="K903" t="s">
        <v>29</v>
      </c>
      <c r="L903" t="s">
        <v>30</v>
      </c>
      <c r="M903" t="s">
        <v>7018</v>
      </c>
      <c r="N903" t="s">
        <v>7013</v>
      </c>
      <c r="O903" t="s">
        <v>35</v>
      </c>
      <c r="P903" t="s">
        <v>36</v>
      </c>
    </row>
    <row r="904" hidden="1" spans="1:16">
      <c r="A904" s="1" t="s">
        <v>0</v>
      </c>
      <c r="B904">
        <v>3508</v>
      </c>
      <c r="C904" t="s">
        <v>7025</v>
      </c>
      <c r="D904" t="s">
        <v>7022</v>
      </c>
      <c r="E904" t="s">
        <v>23</v>
      </c>
      <c r="F904" t="s">
        <v>48</v>
      </c>
      <c r="G904" t="s">
        <v>7023</v>
      </c>
      <c r="H904" t="s">
        <v>7026</v>
      </c>
      <c r="I904" t="s">
        <v>843</v>
      </c>
      <c r="J904" t="s">
        <v>52</v>
      </c>
      <c r="K904" t="s">
        <v>29</v>
      </c>
      <c r="L904" t="s">
        <v>30</v>
      </c>
      <c r="M904" t="s">
        <v>7028</v>
      </c>
      <c r="N904" t="s">
        <v>7025</v>
      </c>
      <c r="O904" t="s">
        <v>35</v>
      </c>
      <c r="P904" t="s">
        <v>36</v>
      </c>
    </row>
    <row r="905" hidden="1" spans="1:16">
      <c r="A905" s="1" t="s">
        <v>0</v>
      </c>
      <c r="B905">
        <v>806</v>
      </c>
      <c r="C905" t="s">
        <v>7033</v>
      </c>
      <c r="D905" t="s">
        <v>7030</v>
      </c>
      <c r="E905" t="s">
        <v>23</v>
      </c>
      <c r="F905" t="s">
        <v>48</v>
      </c>
      <c r="G905" t="s">
        <v>7031</v>
      </c>
      <c r="H905" t="s">
        <v>7034</v>
      </c>
      <c r="I905" t="s">
        <v>1142</v>
      </c>
      <c r="J905" t="s">
        <v>52</v>
      </c>
      <c r="K905" t="s">
        <v>29</v>
      </c>
      <c r="L905" t="s">
        <v>30</v>
      </c>
      <c r="M905" t="s">
        <v>7036</v>
      </c>
      <c r="N905" t="s">
        <v>7033</v>
      </c>
      <c r="O905" t="s">
        <v>35</v>
      </c>
      <c r="P905" t="s">
        <v>36</v>
      </c>
    </row>
    <row r="906" hidden="1" spans="1:16">
      <c r="A906" s="1" t="s">
        <v>0</v>
      </c>
      <c r="B906">
        <v>139</v>
      </c>
      <c r="C906" t="s">
        <v>7041</v>
      </c>
      <c r="D906" t="s">
        <v>7038</v>
      </c>
      <c r="E906" t="s">
        <v>23</v>
      </c>
      <c r="F906" t="s">
        <v>48</v>
      </c>
      <c r="G906" t="s">
        <v>7039</v>
      </c>
      <c r="H906" t="s">
        <v>7042</v>
      </c>
      <c r="I906" t="s">
        <v>835</v>
      </c>
      <c r="J906" t="s">
        <v>52</v>
      </c>
      <c r="K906" t="s">
        <v>29</v>
      </c>
      <c r="L906" t="s">
        <v>30</v>
      </c>
      <c r="M906" t="s">
        <v>7044</v>
      </c>
      <c r="N906" t="s">
        <v>7041</v>
      </c>
      <c r="O906" t="s">
        <v>35</v>
      </c>
      <c r="P906" t="s">
        <v>36</v>
      </c>
    </row>
    <row r="907" hidden="1" spans="1:16">
      <c r="A907" s="1" t="s">
        <v>0</v>
      </c>
      <c r="B907">
        <v>337</v>
      </c>
      <c r="C907" t="s">
        <v>7049</v>
      </c>
      <c r="D907" t="s">
        <v>7046</v>
      </c>
      <c r="E907" t="s">
        <v>23</v>
      </c>
      <c r="F907" t="s">
        <v>48</v>
      </c>
      <c r="G907" t="s">
        <v>7047</v>
      </c>
      <c r="H907" t="s">
        <v>7050</v>
      </c>
      <c r="I907" t="s">
        <v>944</v>
      </c>
      <c r="J907" t="s">
        <v>52</v>
      </c>
      <c r="K907" t="s">
        <v>29</v>
      </c>
      <c r="L907" t="s">
        <v>30</v>
      </c>
      <c r="M907" t="s">
        <v>7052</v>
      </c>
      <c r="N907" t="s">
        <v>7049</v>
      </c>
      <c r="O907" t="s">
        <v>35</v>
      </c>
      <c r="P907" t="s">
        <v>36</v>
      </c>
    </row>
    <row r="908" hidden="1" spans="1:16">
      <c r="A908" s="1" t="s">
        <v>0</v>
      </c>
      <c r="B908">
        <v>298</v>
      </c>
      <c r="C908" t="s">
        <v>7057</v>
      </c>
      <c r="D908" t="s">
        <v>7054</v>
      </c>
      <c r="E908" t="s">
        <v>23</v>
      </c>
      <c r="F908" t="s">
        <v>48</v>
      </c>
      <c r="G908" t="s">
        <v>7055</v>
      </c>
      <c r="H908" t="s">
        <v>7058</v>
      </c>
      <c r="I908" t="s">
        <v>1241</v>
      </c>
      <c r="J908" t="s">
        <v>52</v>
      </c>
      <c r="K908" t="s">
        <v>29</v>
      </c>
      <c r="L908" t="s">
        <v>30</v>
      </c>
      <c r="M908" t="s">
        <v>7060</v>
      </c>
      <c r="N908" t="s">
        <v>7057</v>
      </c>
      <c r="O908" t="s">
        <v>35</v>
      </c>
      <c r="P908" t="s">
        <v>36</v>
      </c>
    </row>
    <row r="909" hidden="1" spans="1:16">
      <c r="A909" s="1" t="s">
        <v>0</v>
      </c>
      <c r="B909">
        <v>2239</v>
      </c>
      <c r="C909" t="s">
        <v>7065</v>
      </c>
      <c r="D909" t="s">
        <v>7062</v>
      </c>
      <c r="E909" t="s">
        <v>23</v>
      </c>
      <c r="F909" t="s">
        <v>48</v>
      </c>
      <c r="G909" t="s">
        <v>7063</v>
      </c>
      <c r="H909" t="s">
        <v>7066</v>
      </c>
      <c r="I909" t="s">
        <v>27</v>
      </c>
      <c r="J909" t="s">
        <v>52</v>
      </c>
      <c r="K909" t="s">
        <v>29</v>
      </c>
      <c r="L909" t="s">
        <v>30</v>
      </c>
      <c r="M909" t="s">
        <v>7067</v>
      </c>
      <c r="N909" t="s">
        <v>7065</v>
      </c>
      <c r="O909" t="s">
        <v>35</v>
      </c>
      <c r="P909" t="s">
        <v>36</v>
      </c>
    </row>
    <row r="910" hidden="1" spans="1:16">
      <c r="A910" s="1" t="s">
        <v>0</v>
      </c>
      <c r="B910">
        <v>1157</v>
      </c>
      <c r="C910" t="s">
        <v>7073</v>
      </c>
      <c r="D910" t="s">
        <v>7069</v>
      </c>
      <c r="E910" t="s">
        <v>23</v>
      </c>
      <c r="F910" t="s">
        <v>48</v>
      </c>
      <c r="G910" t="s">
        <v>7070</v>
      </c>
      <c r="H910" t="s">
        <v>7074</v>
      </c>
      <c r="I910" t="s">
        <v>863</v>
      </c>
      <c r="J910" t="s">
        <v>52</v>
      </c>
      <c r="K910" t="s">
        <v>29</v>
      </c>
      <c r="L910" t="s">
        <v>30</v>
      </c>
      <c r="M910" t="s">
        <v>7076</v>
      </c>
      <c r="N910" t="s">
        <v>7073</v>
      </c>
      <c r="O910" t="s">
        <v>35</v>
      </c>
      <c r="P910" t="s">
        <v>36</v>
      </c>
    </row>
    <row r="911" hidden="1" spans="1:16">
      <c r="A911" s="1" t="s">
        <v>0</v>
      </c>
      <c r="B911">
        <v>619</v>
      </c>
      <c r="C911" t="s">
        <v>7081</v>
      </c>
      <c r="D911" t="s">
        <v>7078</v>
      </c>
      <c r="E911" t="s">
        <v>23</v>
      </c>
      <c r="F911" t="s">
        <v>48</v>
      </c>
      <c r="G911" t="s">
        <v>7079</v>
      </c>
      <c r="H911" t="s">
        <v>7082</v>
      </c>
      <c r="I911" t="s">
        <v>1727</v>
      </c>
      <c r="J911" t="s">
        <v>52</v>
      </c>
      <c r="K911" t="s">
        <v>29</v>
      </c>
      <c r="L911" t="s">
        <v>30</v>
      </c>
      <c r="M911" t="s">
        <v>7084</v>
      </c>
      <c r="N911" t="s">
        <v>7081</v>
      </c>
      <c r="O911" t="s">
        <v>35</v>
      </c>
      <c r="P911" t="s">
        <v>36</v>
      </c>
    </row>
    <row r="912" hidden="1" spans="1:16">
      <c r="A912" s="1" t="s">
        <v>0</v>
      </c>
      <c r="B912">
        <v>608</v>
      </c>
      <c r="C912" t="s">
        <v>7089</v>
      </c>
      <c r="D912" t="s">
        <v>7086</v>
      </c>
      <c r="E912" t="s">
        <v>23</v>
      </c>
      <c r="F912" t="s">
        <v>48</v>
      </c>
      <c r="G912" t="s">
        <v>7087</v>
      </c>
      <c r="H912" t="s">
        <v>7090</v>
      </c>
      <c r="I912" t="s">
        <v>944</v>
      </c>
      <c r="J912" t="s">
        <v>52</v>
      </c>
      <c r="K912" t="s">
        <v>29</v>
      </c>
      <c r="L912" t="s">
        <v>30</v>
      </c>
      <c r="M912" t="s">
        <v>7092</v>
      </c>
      <c r="N912" t="s">
        <v>7089</v>
      </c>
      <c r="O912" t="s">
        <v>35</v>
      </c>
      <c r="P912" t="s">
        <v>36</v>
      </c>
    </row>
    <row r="913" hidden="1" spans="1:16">
      <c r="A913" s="1" t="s">
        <v>0</v>
      </c>
      <c r="B913">
        <v>1552</v>
      </c>
      <c r="C913" t="s">
        <v>7093</v>
      </c>
      <c r="D913" t="s">
        <v>7094</v>
      </c>
      <c r="E913" t="s">
        <v>23</v>
      </c>
      <c r="F913" t="s">
        <v>48</v>
      </c>
      <c r="G913" t="s">
        <v>7095</v>
      </c>
      <c r="H913" t="s">
        <v>7096</v>
      </c>
      <c r="I913" t="s">
        <v>899</v>
      </c>
      <c r="J913" t="s">
        <v>52</v>
      </c>
      <c r="K913" t="s">
        <v>29</v>
      </c>
      <c r="L913" t="s">
        <v>30</v>
      </c>
      <c r="M913" t="s">
        <v>7097</v>
      </c>
      <c r="N913" t="s">
        <v>7093</v>
      </c>
      <c r="O913" t="s">
        <v>35</v>
      </c>
      <c r="P913" t="s">
        <v>36</v>
      </c>
    </row>
    <row r="914" hidden="1" spans="1:16">
      <c r="A914" s="1" t="s">
        <v>0</v>
      </c>
      <c r="B914">
        <v>3491</v>
      </c>
      <c r="C914" t="s">
        <v>7102</v>
      </c>
      <c r="D914" t="s">
        <v>7099</v>
      </c>
      <c r="E914" t="s">
        <v>58</v>
      </c>
      <c r="F914" t="s">
        <v>48</v>
      </c>
      <c r="G914" t="s">
        <v>7100</v>
      </c>
      <c r="H914" t="s">
        <v>7103</v>
      </c>
      <c r="I914" t="s">
        <v>823</v>
      </c>
      <c r="J914" t="s">
        <v>52</v>
      </c>
      <c r="K914" t="s">
        <v>29</v>
      </c>
      <c r="L914" t="s">
        <v>30</v>
      </c>
      <c r="M914" t="s">
        <v>7104</v>
      </c>
      <c r="N914" t="s">
        <v>7102</v>
      </c>
      <c r="O914" t="s">
        <v>35</v>
      </c>
      <c r="P914" t="s">
        <v>36</v>
      </c>
    </row>
    <row r="915" hidden="1" spans="1:16">
      <c r="A915" s="1" t="s">
        <v>0</v>
      </c>
      <c r="B915">
        <v>1991</v>
      </c>
      <c r="C915" t="s">
        <v>7109</v>
      </c>
      <c r="D915" t="s">
        <v>7106</v>
      </c>
      <c r="E915" t="s">
        <v>58</v>
      </c>
      <c r="F915" t="s">
        <v>48</v>
      </c>
      <c r="G915" t="s">
        <v>7107</v>
      </c>
      <c r="H915" t="s">
        <v>7110</v>
      </c>
      <c r="I915" t="s">
        <v>870</v>
      </c>
      <c r="J915" t="s">
        <v>52</v>
      </c>
      <c r="K915" t="s">
        <v>29</v>
      </c>
      <c r="L915" t="s">
        <v>30</v>
      </c>
      <c r="M915" t="s">
        <v>7112</v>
      </c>
      <c r="N915" t="s">
        <v>7109</v>
      </c>
      <c r="O915" t="s">
        <v>35</v>
      </c>
      <c r="P915" t="s">
        <v>36</v>
      </c>
    </row>
    <row r="916" hidden="1" spans="1:16">
      <c r="A916" s="1" t="s">
        <v>0</v>
      </c>
      <c r="B916">
        <v>829</v>
      </c>
      <c r="C916" t="s">
        <v>7118</v>
      </c>
      <c r="D916" t="s">
        <v>7114</v>
      </c>
      <c r="E916" t="s">
        <v>23</v>
      </c>
      <c r="F916" t="s">
        <v>48</v>
      </c>
      <c r="G916" t="s">
        <v>7115</v>
      </c>
      <c r="H916" t="s">
        <v>7119</v>
      </c>
      <c r="I916" t="s">
        <v>185</v>
      </c>
      <c r="J916" t="s">
        <v>52</v>
      </c>
      <c r="K916" t="s">
        <v>29</v>
      </c>
      <c r="L916" t="s">
        <v>30</v>
      </c>
      <c r="M916" t="s">
        <v>7120</v>
      </c>
      <c r="N916" t="s">
        <v>7118</v>
      </c>
      <c r="O916" t="s">
        <v>35</v>
      </c>
      <c r="P916" t="s">
        <v>36</v>
      </c>
    </row>
    <row r="917" hidden="1" spans="1:16">
      <c r="A917" s="1" t="s">
        <v>0</v>
      </c>
      <c r="B917">
        <v>1591</v>
      </c>
      <c r="C917" t="s">
        <v>7125</v>
      </c>
      <c r="D917" t="s">
        <v>7122</v>
      </c>
      <c r="E917" t="s">
        <v>23</v>
      </c>
      <c r="F917" t="s">
        <v>48</v>
      </c>
      <c r="G917" t="s">
        <v>7123</v>
      </c>
      <c r="H917" t="s">
        <v>7126</v>
      </c>
      <c r="I917" t="s">
        <v>856</v>
      </c>
      <c r="J917" t="s">
        <v>52</v>
      </c>
      <c r="K917" t="s">
        <v>29</v>
      </c>
      <c r="L917" t="s">
        <v>30</v>
      </c>
      <c r="M917" t="s">
        <v>7128</v>
      </c>
      <c r="N917" t="s">
        <v>7125</v>
      </c>
      <c r="O917" t="s">
        <v>35</v>
      </c>
      <c r="P917" t="s">
        <v>36</v>
      </c>
    </row>
    <row r="918" hidden="1" spans="1:16">
      <c r="A918" s="1" t="s">
        <v>0</v>
      </c>
      <c r="B918">
        <v>1119</v>
      </c>
      <c r="C918" t="s">
        <v>7133</v>
      </c>
      <c r="D918" t="s">
        <v>7130</v>
      </c>
      <c r="E918" t="s">
        <v>23</v>
      </c>
      <c r="F918" t="s">
        <v>48</v>
      </c>
      <c r="G918" t="s">
        <v>7131</v>
      </c>
      <c r="H918" t="s">
        <v>7134</v>
      </c>
      <c r="I918" t="s">
        <v>1142</v>
      </c>
      <c r="J918" t="s">
        <v>52</v>
      </c>
      <c r="K918" t="s">
        <v>29</v>
      </c>
      <c r="L918" t="s">
        <v>30</v>
      </c>
      <c r="M918" t="s">
        <v>7135</v>
      </c>
      <c r="N918" t="s">
        <v>7133</v>
      </c>
      <c r="O918" t="s">
        <v>35</v>
      </c>
      <c r="P918" t="s">
        <v>36</v>
      </c>
    </row>
    <row r="919" hidden="1" spans="1:16">
      <c r="A919" s="1" t="s">
        <v>0</v>
      </c>
      <c r="B919">
        <v>3344</v>
      </c>
      <c r="C919" t="s">
        <v>7140</v>
      </c>
      <c r="D919" t="s">
        <v>7137</v>
      </c>
      <c r="E919" t="s">
        <v>58</v>
      </c>
      <c r="F919" t="s">
        <v>48</v>
      </c>
      <c r="G919" t="s">
        <v>7138</v>
      </c>
      <c r="H919" t="s">
        <v>7141</v>
      </c>
      <c r="I919" t="s">
        <v>83</v>
      </c>
      <c r="J919" t="s">
        <v>52</v>
      </c>
      <c r="K919" t="s">
        <v>29</v>
      </c>
      <c r="L919" t="s">
        <v>30</v>
      </c>
      <c r="M919" t="s">
        <v>7143</v>
      </c>
      <c r="N919" t="s">
        <v>7140</v>
      </c>
      <c r="O919" t="s">
        <v>35</v>
      </c>
      <c r="P919" t="s">
        <v>36</v>
      </c>
    </row>
    <row r="920" hidden="1" spans="1:16">
      <c r="A920" s="1" t="s">
        <v>0</v>
      </c>
      <c r="B920">
        <v>3466</v>
      </c>
      <c r="C920" t="s">
        <v>7148</v>
      </c>
      <c r="D920" t="s">
        <v>7145</v>
      </c>
      <c r="E920" t="s">
        <v>23</v>
      </c>
      <c r="F920" t="s">
        <v>48</v>
      </c>
      <c r="G920" t="s">
        <v>7146</v>
      </c>
      <c r="H920" t="s">
        <v>7149</v>
      </c>
      <c r="I920" t="s">
        <v>830</v>
      </c>
      <c r="J920" t="s">
        <v>52</v>
      </c>
      <c r="K920" t="s">
        <v>29</v>
      </c>
      <c r="L920" t="s">
        <v>30</v>
      </c>
      <c r="M920" t="s">
        <v>7151</v>
      </c>
      <c r="N920" t="s">
        <v>7148</v>
      </c>
      <c r="O920" t="s">
        <v>35</v>
      </c>
      <c r="P920" t="s">
        <v>36</v>
      </c>
    </row>
    <row r="921" hidden="1" spans="1:16">
      <c r="A921" s="1" t="s">
        <v>0</v>
      </c>
      <c r="B921">
        <v>500</v>
      </c>
      <c r="C921" t="s">
        <v>7156</v>
      </c>
      <c r="D921" t="s">
        <v>7153</v>
      </c>
      <c r="E921" t="s">
        <v>23</v>
      </c>
      <c r="F921" t="s">
        <v>48</v>
      </c>
      <c r="G921" t="s">
        <v>7154</v>
      </c>
      <c r="H921" t="s">
        <v>7157</v>
      </c>
      <c r="I921" t="s">
        <v>2101</v>
      </c>
      <c r="J921" t="s">
        <v>52</v>
      </c>
      <c r="K921" t="s">
        <v>29</v>
      </c>
      <c r="L921" t="s">
        <v>30</v>
      </c>
      <c r="M921" t="s">
        <v>7158</v>
      </c>
      <c r="N921" t="s">
        <v>7156</v>
      </c>
      <c r="O921" t="s">
        <v>35</v>
      </c>
      <c r="P921" t="s">
        <v>36</v>
      </c>
    </row>
    <row r="922" hidden="1" spans="1:16">
      <c r="A922" s="1" t="s">
        <v>0</v>
      </c>
      <c r="B922">
        <v>646</v>
      </c>
      <c r="C922" t="s">
        <v>7163</v>
      </c>
      <c r="D922" t="s">
        <v>7160</v>
      </c>
      <c r="E922" t="s">
        <v>23</v>
      </c>
      <c r="F922" t="s">
        <v>48</v>
      </c>
      <c r="G922" t="s">
        <v>7161</v>
      </c>
      <c r="H922" t="s">
        <v>7164</v>
      </c>
      <c r="I922" t="s">
        <v>944</v>
      </c>
      <c r="J922" t="s">
        <v>52</v>
      </c>
      <c r="K922" t="s">
        <v>29</v>
      </c>
      <c r="L922" t="s">
        <v>30</v>
      </c>
      <c r="M922" t="s">
        <v>7166</v>
      </c>
      <c r="N922" t="s">
        <v>7163</v>
      </c>
      <c r="O922" t="s">
        <v>35</v>
      </c>
      <c r="P922" t="s">
        <v>36</v>
      </c>
    </row>
    <row r="923" hidden="1" spans="1:16">
      <c r="A923" s="1" t="s">
        <v>0</v>
      </c>
      <c r="B923">
        <v>2865</v>
      </c>
      <c r="C923" t="s">
        <v>7163</v>
      </c>
      <c r="D923" t="s">
        <v>7167</v>
      </c>
      <c r="E923" t="s">
        <v>23</v>
      </c>
      <c r="F923" t="s">
        <v>48</v>
      </c>
      <c r="G923" t="s">
        <v>7161</v>
      </c>
      <c r="H923" t="s">
        <v>7164</v>
      </c>
      <c r="I923" t="s">
        <v>944</v>
      </c>
      <c r="J923" t="s">
        <v>52</v>
      </c>
      <c r="K923" t="s">
        <v>29</v>
      </c>
      <c r="L923" t="s">
        <v>30</v>
      </c>
      <c r="M923" t="s">
        <v>7168</v>
      </c>
      <c r="N923" t="s">
        <v>7163</v>
      </c>
      <c r="O923" t="s">
        <v>35</v>
      </c>
      <c r="P923" t="s">
        <v>36</v>
      </c>
    </row>
    <row r="924" hidden="1" spans="1:16">
      <c r="A924" s="1" t="s">
        <v>0</v>
      </c>
      <c r="B924">
        <v>1528</v>
      </c>
      <c r="C924" t="s">
        <v>7173</v>
      </c>
      <c r="D924" t="s">
        <v>7170</v>
      </c>
      <c r="E924" t="s">
        <v>58</v>
      </c>
      <c r="F924" t="s">
        <v>48</v>
      </c>
      <c r="G924" t="s">
        <v>7171</v>
      </c>
      <c r="H924" t="s">
        <v>7174</v>
      </c>
      <c r="I924" t="s">
        <v>944</v>
      </c>
      <c r="J924" t="s">
        <v>52</v>
      </c>
      <c r="K924" t="s">
        <v>29</v>
      </c>
      <c r="L924" t="s">
        <v>30</v>
      </c>
      <c r="M924" t="s">
        <v>7175</v>
      </c>
      <c r="N924" t="s">
        <v>7173</v>
      </c>
      <c r="O924" t="s">
        <v>35</v>
      </c>
      <c r="P924" t="s">
        <v>36</v>
      </c>
    </row>
    <row r="925" hidden="1" spans="1:16">
      <c r="A925" s="1" t="s">
        <v>0</v>
      </c>
      <c r="B925">
        <v>3020</v>
      </c>
      <c r="C925" t="s">
        <v>7181</v>
      </c>
      <c r="D925" t="s">
        <v>7177</v>
      </c>
      <c r="E925" t="s">
        <v>23</v>
      </c>
      <c r="F925" t="s">
        <v>48</v>
      </c>
      <c r="G925" t="s">
        <v>7178</v>
      </c>
      <c r="H925" t="s">
        <v>7182</v>
      </c>
      <c r="I925" t="s">
        <v>1053</v>
      </c>
      <c r="J925" t="s">
        <v>52</v>
      </c>
      <c r="K925" t="s">
        <v>29</v>
      </c>
      <c r="L925" t="s">
        <v>30</v>
      </c>
      <c r="M925" t="s">
        <v>7184</v>
      </c>
      <c r="N925" t="s">
        <v>7181</v>
      </c>
      <c r="O925" t="s">
        <v>35</v>
      </c>
      <c r="P925" t="s">
        <v>36</v>
      </c>
    </row>
    <row r="926" hidden="1" spans="1:16">
      <c r="A926" s="1" t="s">
        <v>0</v>
      </c>
      <c r="B926">
        <v>2882</v>
      </c>
      <c r="C926" t="s">
        <v>7189</v>
      </c>
      <c r="D926" t="s">
        <v>7186</v>
      </c>
      <c r="E926" t="s">
        <v>23</v>
      </c>
      <c r="F926" t="s">
        <v>48</v>
      </c>
      <c r="G926" t="s">
        <v>7187</v>
      </c>
      <c r="H926" t="s">
        <v>7190</v>
      </c>
      <c r="I926" t="s">
        <v>823</v>
      </c>
      <c r="J926" t="s">
        <v>52</v>
      </c>
      <c r="K926" t="s">
        <v>29</v>
      </c>
      <c r="L926" t="s">
        <v>30</v>
      </c>
      <c r="M926" t="s">
        <v>7191</v>
      </c>
      <c r="N926" t="s">
        <v>7189</v>
      </c>
      <c r="O926" t="s">
        <v>35</v>
      </c>
      <c r="P926" t="s">
        <v>36</v>
      </c>
    </row>
    <row r="927" hidden="1" spans="1:16">
      <c r="A927" s="1" t="s">
        <v>0</v>
      </c>
      <c r="B927">
        <v>705</v>
      </c>
      <c r="C927" t="s">
        <v>7192</v>
      </c>
      <c r="D927" t="s">
        <v>7193</v>
      </c>
      <c r="E927" t="s">
        <v>23</v>
      </c>
      <c r="F927" t="s">
        <v>48</v>
      </c>
      <c r="G927" t="s">
        <v>7194</v>
      </c>
      <c r="H927" t="s">
        <v>7195</v>
      </c>
      <c r="I927" t="s">
        <v>823</v>
      </c>
      <c r="J927" t="s">
        <v>52</v>
      </c>
      <c r="K927" t="s">
        <v>29</v>
      </c>
      <c r="L927" t="s">
        <v>30</v>
      </c>
      <c r="M927" t="s">
        <v>7197</v>
      </c>
      <c r="N927" t="s">
        <v>7192</v>
      </c>
      <c r="O927" t="s">
        <v>35</v>
      </c>
      <c r="P927" t="s">
        <v>36</v>
      </c>
    </row>
    <row r="928" hidden="1" spans="1:16">
      <c r="A928" s="1" t="s">
        <v>0</v>
      </c>
      <c r="B928">
        <v>226</v>
      </c>
      <c r="C928" t="s">
        <v>7204</v>
      </c>
      <c r="D928" t="s">
        <v>7201</v>
      </c>
      <c r="E928" t="s">
        <v>23</v>
      </c>
      <c r="F928" t="s">
        <v>48</v>
      </c>
      <c r="G928" t="s">
        <v>7202</v>
      </c>
      <c r="H928" t="s">
        <v>7205</v>
      </c>
      <c r="I928" t="s">
        <v>835</v>
      </c>
      <c r="J928" t="s">
        <v>52</v>
      </c>
      <c r="K928" t="s">
        <v>29</v>
      </c>
      <c r="L928" t="s">
        <v>30</v>
      </c>
      <c r="M928" t="s">
        <v>7207</v>
      </c>
      <c r="N928" t="s">
        <v>7204</v>
      </c>
      <c r="O928" t="s">
        <v>35</v>
      </c>
      <c r="P928" t="s">
        <v>36</v>
      </c>
    </row>
    <row r="929" hidden="1" spans="1:16">
      <c r="A929" s="1" t="s">
        <v>0</v>
      </c>
      <c r="B929">
        <v>1836</v>
      </c>
      <c r="C929" t="s">
        <v>7212</v>
      </c>
      <c r="D929" t="s">
        <v>7209</v>
      </c>
      <c r="E929" t="s">
        <v>23</v>
      </c>
      <c r="F929" t="s">
        <v>48</v>
      </c>
      <c r="G929" t="s">
        <v>7210</v>
      </c>
      <c r="H929" t="s">
        <v>7213</v>
      </c>
      <c r="I929" t="s">
        <v>835</v>
      </c>
      <c r="J929" t="s">
        <v>52</v>
      </c>
      <c r="K929" t="s">
        <v>29</v>
      </c>
      <c r="L929" t="s">
        <v>30</v>
      </c>
      <c r="M929" t="s">
        <v>7215</v>
      </c>
      <c r="N929" t="s">
        <v>7212</v>
      </c>
      <c r="O929" t="s">
        <v>35</v>
      </c>
      <c r="P929" t="s">
        <v>36</v>
      </c>
    </row>
    <row r="930" hidden="1" spans="1:16">
      <c r="A930" s="1" t="s">
        <v>0</v>
      </c>
      <c r="B930">
        <v>1563</v>
      </c>
      <c r="C930" t="s">
        <v>7220</v>
      </c>
      <c r="D930" t="s">
        <v>7217</v>
      </c>
      <c r="E930" t="s">
        <v>23</v>
      </c>
      <c r="F930" t="s">
        <v>48</v>
      </c>
      <c r="G930" t="s">
        <v>7218</v>
      </c>
      <c r="H930" t="s">
        <v>7221</v>
      </c>
      <c r="I930" t="s">
        <v>185</v>
      </c>
      <c r="J930" t="s">
        <v>52</v>
      </c>
      <c r="K930" t="s">
        <v>29</v>
      </c>
      <c r="L930" t="s">
        <v>30</v>
      </c>
      <c r="M930" t="s">
        <v>7223</v>
      </c>
      <c r="N930" t="s">
        <v>7220</v>
      </c>
      <c r="O930" t="s">
        <v>35</v>
      </c>
      <c r="P930" t="s">
        <v>36</v>
      </c>
    </row>
    <row r="931" hidden="1" spans="1:16">
      <c r="A931" s="1" t="s">
        <v>0</v>
      </c>
      <c r="B931">
        <v>2697</v>
      </c>
      <c r="C931" t="s">
        <v>7228</v>
      </c>
      <c r="D931" t="s">
        <v>7225</v>
      </c>
      <c r="E931" t="s">
        <v>23</v>
      </c>
      <c r="F931" t="s">
        <v>48</v>
      </c>
      <c r="G931" t="s">
        <v>7226</v>
      </c>
      <c r="H931" t="s">
        <v>7229</v>
      </c>
      <c r="I931" t="s">
        <v>830</v>
      </c>
      <c r="J931" t="s">
        <v>52</v>
      </c>
      <c r="K931" t="s">
        <v>29</v>
      </c>
      <c r="L931" t="s">
        <v>30</v>
      </c>
      <c r="M931" t="s">
        <v>7231</v>
      </c>
      <c r="N931" t="s">
        <v>7228</v>
      </c>
      <c r="O931" t="s">
        <v>35</v>
      </c>
      <c r="P931" t="s">
        <v>36</v>
      </c>
    </row>
    <row r="932" hidden="1" spans="1:16">
      <c r="A932" s="1" t="s">
        <v>0</v>
      </c>
      <c r="B932">
        <v>3493</v>
      </c>
      <c r="C932" t="s">
        <v>7250</v>
      </c>
      <c r="D932" t="s">
        <v>7238</v>
      </c>
      <c r="E932" t="s">
        <v>23</v>
      </c>
      <c r="F932" t="s">
        <v>48</v>
      </c>
      <c r="G932" t="s">
        <v>7239</v>
      </c>
      <c r="H932" t="s">
        <v>7251</v>
      </c>
      <c r="I932" t="s">
        <v>835</v>
      </c>
      <c r="J932" t="s">
        <v>52</v>
      </c>
      <c r="K932" t="s">
        <v>29</v>
      </c>
      <c r="L932" t="s">
        <v>30</v>
      </c>
      <c r="M932" t="s">
        <v>7253</v>
      </c>
      <c r="N932" t="s">
        <v>7250</v>
      </c>
      <c r="O932" t="s">
        <v>35</v>
      </c>
      <c r="P932" t="s">
        <v>36</v>
      </c>
    </row>
    <row r="933" hidden="1" spans="1:16">
      <c r="A933" s="1" t="s">
        <v>0</v>
      </c>
      <c r="B933">
        <v>3302</v>
      </c>
      <c r="C933" t="s">
        <v>7250</v>
      </c>
      <c r="D933" t="s">
        <v>7241</v>
      </c>
      <c r="E933" t="s">
        <v>23</v>
      </c>
      <c r="F933" t="s">
        <v>48</v>
      </c>
      <c r="G933" t="s">
        <v>7242</v>
      </c>
      <c r="H933" t="s">
        <v>7254</v>
      </c>
      <c r="I933" t="s">
        <v>899</v>
      </c>
      <c r="J933" t="s">
        <v>52</v>
      </c>
      <c r="K933" t="s">
        <v>29</v>
      </c>
      <c r="L933" t="s">
        <v>30</v>
      </c>
      <c r="M933" t="s">
        <v>7256</v>
      </c>
      <c r="N933" t="s">
        <v>7250</v>
      </c>
      <c r="O933" t="s">
        <v>35</v>
      </c>
      <c r="P933" t="s">
        <v>36</v>
      </c>
    </row>
    <row r="934" hidden="1" spans="1:16">
      <c r="A934" s="1" t="s">
        <v>0</v>
      </c>
      <c r="B934">
        <v>2533</v>
      </c>
      <c r="C934" t="s">
        <v>7250</v>
      </c>
      <c r="D934" t="s">
        <v>7244</v>
      </c>
      <c r="E934" t="s">
        <v>23</v>
      </c>
      <c r="F934" t="s">
        <v>48</v>
      </c>
      <c r="G934" t="s">
        <v>7245</v>
      </c>
      <c r="H934" t="s">
        <v>7257</v>
      </c>
      <c r="I934" t="s">
        <v>1114</v>
      </c>
      <c r="J934" t="s">
        <v>52</v>
      </c>
      <c r="K934" t="s">
        <v>29</v>
      </c>
      <c r="L934" t="s">
        <v>30</v>
      </c>
      <c r="M934" t="s">
        <v>7258</v>
      </c>
      <c r="N934" t="s">
        <v>7250</v>
      </c>
      <c r="O934" t="s">
        <v>35</v>
      </c>
      <c r="P934" t="s">
        <v>36</v>
      </c>
    </row>
    <row r="935" hidden="1" spans="1:16">
      <c r="A935" s="1" t="s">
        <v>0</v>
      </c>
      <c r="B935">
        <v>3380</v>
      </c>
      <c r="C935" t="s">
        <v>7250</v>
      </c>
      <c r="D935" t="s">
        <v>7247</v>
      </c>
      <c r="E935" t="s">
        <v>23</v>
      </c>
      <c r="F935" t="s">
        <v>48</v>
      </c>
      <c r="G935" t="s">
        <v>7248</v>
      </c>
      <c r="H935" t="s">
        <v>7259</v>
      </c>
      <c r="I935" t="s">
        <v>899</v>
      </c>
      <c r="J935" t="s">
        <v>52</v>
      </c>
      <c r="K935" t="s">
        <v>29</v>
      </c>
      <c r="L935" t="s">
        <v>30</v>
      </c>
      <c r="M935" t="s">
        <v>7261</v>
      </c>
      <c r="N935" t="s">
        <v>7250</v>
      </c>
      <c r="O935" t="s">
        <v>35</v>
      </c>
      <c r="P935" t="s">
        <v>36</v>
      </c>
    </row>
    <row r="936" hidden="1" spans="1:16">
      <c r="A936" s="1" t="s">
        <v>0</v>
      </c>
      <c r="B936">
        <v>2492</v>
      </c>
      <c r="C936" t="s">
        <v>7262</v>
      </c>
      <c r="D936" t="s">
        <v>7233</v>
      </c>
      <c r="E936" t="s">
        <v>23</v>
      </c>
      <c r="F936" t="s">
        <v>48</v>
      </c>
      <c r="G936" t="s">
        <v>7234</v>
      </c>
      <c r="H936" t="s">
        <v>7263</v>
      </c>
      <c r="I936" t="s">
        <v>899</v>
      </c>
      <c r="J936" t="s">
        <v>52</v>
      </c>
      <c r="K936" t="s">
        <v>29</v>
      </c>
      <c r="L936" t="s">
        <v>30</v>
      </c>
      <c r="M936" t="s">
        <v>7265</v>
      </c>
      <c r="N936" t="s">
        <v>7262</v>
      </c>
      <c r="O936" t="s">
        <v>35</v>
      </c>
      <c r="P936" t="s">
        <v>36</v>
      </c>
    </row>
    <row r="937" hidden="1" spans="1:16">
      <c r="A937" s="1" t="s">
        <v>0</v>
      </c>
      <c r="B937">
        <v>2881</v>
      </c>
      <c r="C937" t="s">
        <v>7270</v>
      </c>
      <c r="D937" t="s">
        <v>7267</v>
      </c>
      <c r="E937" t="s">
        <v>23</v>
      </c>
      <c r="F937" t="s">
        <v>48</v>
      </c>
      <c r="G937" t="s">
        <v>7268</v>
      </c>
      <c r="H937" t="s">
        <v>7271</v>
      </c>
      <c r="I937" t="s">
        <v>830</v>
      </c>
      <c r="J937" t="s">
        <v>52</v>
      </c>
      <c r="K937" t="s">
        <v>29</v>
      </c>
      <c r="L937" t="s">
        <v>30</v>
      </c>
      <c r="M937" t="s">
        <v>7273</v>
      </c>
      <c r="N937" t="s">
        <v>7270</v>
      </c>
      <c r="O937" t="s">
        <v>35</v>
      </c>
      <c r="P937" t="s">
        <v>36</v>
      </c>
    </row>
    <row r="938" hidden="1" spans="1:16">
      <c r="A938" s="1" t="s">
        <v>0</v>
      </c>
      <c r="B938">
        <v>346</v>
      </c>
      <c r="C938" t="s">
        <v>7278</v>
      </c>
      <c r="D938" t="s">
        <v>7275</v>
      </c>
      <c r="E938" t="s">
        <v>23</v>
      </c>
      <c r="F938" t="s">
        <v>48</v>
      </c>
      <c r="G938" t="s">
        <v>7276</v>
      </c>
      <c r="H938" t="s">
        <v>7279</v>
      </c>
      <c r="I938" t="s">
        <v>1029</v>
      </c>
      <c r="J938" t="s">
        <v>52</v>
      </c>
      <c r="K938" t="s">
        <v>29</v>
      </c>
      <c r="L938" t="s">
        <v>30</v>
      </c>
      <c r="M938" t="s">
        <v>7280</v>
      </c>
      <c r="N938" t="s">
        <v>7278</v>
      </c>
      <c r="O938" t="s">
        <v>35</v>
      </c>
      <c r="P938" t="s">
        <v>36</v>
      </c>
    </row>
    <row r="939" hidden="1" spans="1:16">
      <c r="A939" s="1" t="s">
        <v>0</v>
      </c>
      <c r="B939">
        <v>405</v>
      </c>
      <c r="C939" t="s">
        <v>7286</v>
      </c>
      <c r="D939" t="s">
        <v>7282</v>
      </c>
      <c r="E939" t="s">
        <v>23</v>
      </c>
      <c r="F939" t="s">
        <v>48</v>
      </c>
      <c r="G939" t="s">
        <v>7283</v>
      </c>
      <c r="H939" t="s">
        <v>7287</v>
      </c>
      <c r="I939" t="s">
        <v>1053</v>
      </c>
      <c r="J939" t="s">
        <v>52</v>
      </c>
      <c r="K939" t="s">
        <v>29</v>
      </c>
      <c r="L939" t="s">
        <v>30</v>
      </c>
      <c r="M939" t="s">
        <v>7288</v>
      </c>
      <c r="N939" t="s">
        <v>7286</v>
      </c>
      <c r="O939" t="s">
        <v>35</v>
      </c>
      <c r="P939" t="s">
        <v>36</v>
      </c>
    </row>
    <row r="940" hidden="1" spans="1:16">
      <c r="A940" s="1" t="s">
        <v>0</v>
      </c>
      <c r="B940">
        <v>641</v>
      </c>
      <c r="C940" t="s">
        <v>7293</v>
      </c>
      <c r="D940" t="s">
        <v>7290</v>
      </c>
      <c r="E940" t="s">
        <v>58</v>
      </c>
      <c r="F940" t="s">
        <v>48</v>
      </c>
      <c r="G940" t="s">
        <v>7291</v>
      </c>
      <c r="H940" t="s">
        <v>7294</v>
      </c>
      <c r="I940" t="s">
        <v>185</v>
      </c>
      <c r="J940" t="s">
        <v>52</v>
      </c>
      <c r="K940" t="s">
        <v>29</v>
      </c>
      <c r="L940" t="s">
        <v>30</v>
      </c>
      <c r="M940" t="s">
        <v>7296</v>
      </c>
      <c r="N940" t="s">
        <v>7293</v>
      </c>
      <c r="O940" t="s">
        <v>35</v>
      </c>
      <c r="P940" t="s">
        <v>36</v>
      </c>
    </row>
    <row r="941" hidden="1" spans="1:16">
      <c r="A941" s="1" t="s">
        <v>0</v>
      </c>
      <c r="B941">
        <v>2666</v>
      </c>
      <c r="C941" t="s">
        <v>7301</v>
      </c>
      <c r="D941" t="s">
        <v>7298</v>
      </c>
      <c r="E941" t="s">
        <v>23</v>
      </c>
      <c r="F941" t="s">
        <v>48</v>
      </c>
      <c r="G941" t="s">
        <v>7299</v>
      </c>
      <c r="H941" t="s">
        <v>7302</v>
      </c>
      <c r="I941" t="s">
        <v>4326</v>
      </c>
      <c r="J941" t="s">
        <v>52</v>
      </c>
      <c r="K941" t="s">
        <v>29</v>
      </c>
      <c r="L941" t="s">
        <v>30</v>
      </c>
      <c r="M941" t="s">
        <v>7304</v>
      </c>
      <c r="N941" t="s">
        <v>7301</v>
      </c>
      <c r="O941" t="s">
        <v>35</v>
      </c>
      <c r="P941" t="s">
        <v>36</v>
      </c>
    </row>
    <row r="942" hidden="1" spans="1:16">
      <c r="A942" s="1" t="s">
        <v>0</v>
      </c>
      <c r="B942">
        <v>2452</v>
      </c>
      <c r="C942" t="s">
        <v>7309</v>
      </c>
      <c r="D942" t="s">
        <v>7306</v>
      </c>
      <c r="E942" t="s">
        <v>23</v>
      </c>
      <c r="F942" t="s">
        <v>48</v>
      </c>
      <c r="G942" t="s">
        <v>7307</v>
      </c>
      <c r="H942" t="s">
        <v>7310</v>
      </c>
      <c r="I942" t="s">
        <v>1217</v>
      </c>
      <c r="J942" t="s">
        <v>52</v>
      </c>
      <c r="K942" t="s">
        <v>29</v>
      </c>
      <c r="L942" t="s">
        <v>30</v>
      </c>
      <c r="M942" t="s">
        <v>7312</v>
      </c>
      <c r="N942" t="s">
        <v>7309</v>
      </c>
      <c r="O942" t="s">
        <v>35</v>
      </c>
      <c r="P942" t="s">
        <v>36</v>
      </c>
    </row>
    <row r="943" hidden="1" spans="1:16">
      <c r="A943" s="1" t="s">
        <v>0</v>
      </c>
      <c r="B943">
        <v>2360</v>
      </c>
      <c r="C943" t="s">
        <v>7317</v>
      </c>
      <c r="D943" t="s">
        <v>7314</v>
      </c>
      <c r="E943" t="s">
        <v>23</v>
      </c>
      <c r="F943" t="s">
        <v>48</v>
      </c>
      <c r="G943" t="s">
        <v>7315</v>
      </c>
      <c r="H943" t="s">
        <v>7318</v>
      </c>
      <c r="I943" t="s">
        <v>51</v>
      </c>
      <c r="J943" t="s">
        <v>52</v>
      </c>
      <c r="K943" t="s">
        <v>29</v>
      </c>
      <c r="L943" t="s">
        <v>30</v>
      </c>
      <c r="M943" t="s">
        <v>7320</v>
      </c>
      <c r="N943" t="s">
        <v>7317</v>
      </c>
      <c r="O943" t="s">
        <v>35</v>
      </c>
      <c r="P943" t="s">
        <v>36</v>
      </c>
    </row>
    <row r="944" hidden="1" spans="1:16">
      <c r="A944" s="1" t="s">
        <v>0</v>
      </c>
      <c r="B944">
        <v>2656</v>
      </c>
      <c r="C944" t="s">
        <v>7325</v>
      </c>
      <c r="D944" t="s">
        <v>7322</v>
      </c>
      <c r="E944" t="s">
        <v>58</v>
      </c>
      <c r="F944" t="s">
        <v>48</v>
      </c>
      <c r="G944" t="s">
        <v>7323</v>
      </c>
      <c r="H944" t="s">
        <v>7326</v>
      </c>
      <c r="I944" t="s">
        <v>1318</v>
      </c>
      <c r="J944" t="s">
        <v>52</v>
      </c>
      <c r="K944" t="s">
        <v>29</v>
      </c>
      <c r="L944" t="s">
        <v>30</v>
      </c>
      <c r="M944" t="s">
        <v>7328</v>
      </c>
      <c r="N944" t="s">
        <v>7325</v>
      </c>
      <c r="O944" t="s">
        <v>35</v>
      </c>
      <c r="P944" t="s">
        <v>36</v>
      </c>
    </row>
    <row r="945" hidden="1" spans="1:16">
      <c r="A945" s="1" t="s">
        <v>0</v>
      </c>
      <c r="B945">
        <v>99</v>
      </c>
      <c r="C945" t="s">
        <v>7333</v>
      </c>
      <c r="D945" t="s">
        <v>7330</v>
      </c>
      <c r="E945" t="s">
        <v>23</v>
      </c>
      <c r="F945" t="s">
        <v>48</v>
      </c>
      <c r="G945" t="s">
        <v>7331</v>
      </c>
      <c r="H945" t="s">
        <v>7334</v>
      </c>
      <c r="I945" t="s">
        <v>1318</v>
      </c>
      <c r="J945" t="s">
        <v>52</v>
      </c>
      <c r="K945" t="s">
        <v>29</v>
      </c>
      <c r="L945" t="s">
        <v>30</v>
      </c>
      <c r="M945" t="s">
        <v>7336</v>
      </c>
      <c r="N945" t="s">
        <v>7333</v>
      </c>
      <c r="O945" t="s">
        <v>35</v>
      </c>
      <c r="P945" t="s">
        <v>36</v>
      </c>
    </row>
    <row r="946" hidden="1" spans="1:16">
      <c r="A946" s="1" t="s">
        <v>0</v>
      </c>
      <c r="B946">
        <v>2137</v>
      </c>
      <c r="C946" t="s">
        <v>7341</v>
      </c>
      <c r="D946" t="s">
        <v>7338</v>
      </c>
      <c r="E946" t="s">
        <v>23</v>
      </c>
      <c r="F946" t="s">
        <v>48</v>
      </c>
      <c r="G946" t="s">
        <v>7339</v>
      </c>
      <c r="H946" t="s">
        <v>7342</v>
      </c>
      <c r="I946" t="s">
        <v>835</v>
      </c>
      <c r="J946" t="s">
        <v>52</v>
      </c>
      <c r="K946" t="s">
        <v>29</v>
      </c>
      <c r="L946" t="s">
        <v>30</v>
      </c>
      <c r="M946" t="s">
        <v>7343</v>
      </c>
      <c r="N946" t="s">
        <v>7341</v>
      </c>
      <c r="O946" t="s">
        <v>35</v>
      </c>
      <c r="P946" t="s">
        <v>36</v>
      </c>
    </row>
    <row r="947" hidden="1" spans="1:16">
      <c r="A947" s="1" t="s">
        <v>0</v>
      </c>
      <c r="B947">
        <v>3194</v>
      </c>
      <c r="C947" t="s">
        <v>7351</v>
      </c>
      <c r="D947" t="s">
        <v>7345</v>
      </c>
      <c r="E947" t="s">
        <v>58</v>
      </c>
      <c r="F947" t="s">
        <v>48</v>
      </c>
      <c r="G947" t="s">
        <v>7346</v>
      </c>
      <c r="H947" t="s">
        <v>7352</v>
      </c>
      <c r="I947" t="s">
        <v>843</v>
      </c>
      <c r="J947" t="s">
        <v>52</v>
      </c>
      <c r="K947" t="s">
        <v>29</v>
      </c>
      <c r="L947" t="s">
        <v>30</v>
      </c>
      <c r="M947" t="s">
        <v>7353</v>
      </c>
      <c r="N947" t="s">
        <v>7351</v>
      </c>
      <c r="O947" t="s">
        <v>35</v>
      </c>
      <c r="P947" t="s">
        <v>36</v>
      </c>
    </row>
    <row r="948" hidden="1" spans="1:16">
      <c r="A948" s="1" t="s">
        <v>0</v>
      </c>
      <c r="B948">
        <v>3139</v>
      </c>
      <c r="C948" t="s">
        <v>7351</v>
      </c>
      <c r="D948" t="s">
        <v>7348</v>
      </c>
      <c r="E948" t="s">
        <v>58</v>
      </c>
      <c r="F948" t="s">
        <v>48</v>
      </c>
      <c r="G948" t="s">
        <v>7349</v>
      </c>
      <c r="H948" t="s">
        <v>7354</v>
      </c>
      <c r="I948" t="s">
        <v>823</v>
      </c>
      <c r="J948" t="s">
        <v>52</v>
      </c>
      <c r="K948" t="s">
        <v>29</v>
      </c>
      <c r="L948" t="s">
        <v>30</v>
      </c>
      <c r="M948" t="s">
        <v>7356</v>
      </c>
      <c r="N948" t="s">
        <v>7351</v>
      </c>
      <c r="O948" t="s">
        <v>35</v>
      </c>
      <c r="P948" t="s">
        <v>36</v>
      </c>
    </row>
    <row r="949" hidden="1" spans="1:16">
      <c r="A949" s="1" t="s">
        <v>0</v>
      </c>
      <c r="B949">
        <v>3315</v>
      </c>
      <c r="C949" t="s">
        <v>7361</v>
      </c>
      <c r="D949" t="s">
        <v>7358</v>
      </c>
      <c r="E949" t="s">
        <v>58</v>
      </c>
      <c r="F949" t="s">
        <v>48</v>
      </c>
      <c r="G949" t="s">
        <v>7359</v>
      </c>
      <c r="H949" t="s">
        <v>7362</v>
      </c>
      <c r="I949" t="s">
        <v>83</v>
      </c>
      <c r="J949" t="s">
        <v>52</v>
      </c>
      <c r="K949" t="s">
        <v>29</v>
      </c>
      <c r="L949" t="s">
        <v>30</v>
      </c>
      <c r="M949" t="s">
        <v>7364</v>
      </c>
      <c r="N949" t="s">
        <v>7361</v>
      </c>
      <c r="O949" t="s">
        <v>35</v>
      </c>
      <c r="P949" t="s">
        <v>36</v>
      </c>
    </row>
    <row r="950" hidden="1" spans="1:16">
      <c r="A950" s="1" t="s">
        <v>0</v>
      </c>
      <c r="B950">
        <v>795</v>
      </c>
      <c r="C950" t="s">
        <v>7369</v>
      </c>
      <c r="D950" t="s">
        <v>7366</v>
      </c>
      <c r="E950" t="s">
        <v>23</v>
      </c>
      <c r="F950" t="s">
        <v>48</v>
      </c>
      <c r="G950" t="s">
        <v>7367</v>
      </c>
      <c r="H950" t="s">
        <v>7370</v>
      </c>
      <c r="I950" t="s">
        <v>1114</v>
      </c>
      <c r="J950" t="s">
        <v>52</v>
      </c>
      <c r="K950" t="s">
        <v>29</v>
      </c>
      <c r="L950" t="s">
        <v>30</v>
      </c>
      <c r="M950" t="s">
        <v>7371</v>
      </c>
      <c r="N950" t="s">
        <v>7369</v>
      </c>
      <c r="O950" t="s">
        <v>35</v>
      </c>
      <c r="P950" t="s">
        <v>36</v>
      </c>
    </row>
    <row r="951" hidden="1" spans="1:16">
      <c r="A951" s="1" t="s">
        <v>0</v>
      </c>
      <c r="B951">
        <v>94</v>
      </c>
      <c r="C951" t="s">
        <v>7372</v>
      </c>
      <c r="D951" t="s">
        <v>7373</v>
      </c>
      <c r="E951" t="s">
        <v>23</v>
      </c>
      <c r="F951" t="s">
        <v>48</v>
      </c>
      <c r="G951" t="s">
        <v>7374</v>
      </c>
      <c r="H951" t="s">
        <v>7375</v>
      </c>
      <c r="I951" t="s">
        <v>843</v>
      </c>
      <c r="J951" t="s">
        <v>52</v>
      </c>
      <c r="K951" t="s">
        <v>29</v>
      </c>
      <c r="L951" t="s">
        <v>30</v>
      </c>
      <c r="M951" t="s">
        <v>7377</v>
      </c>
      <c r="N951" t="s">
        <v>7372</v>
      </c>
      <c r="O951" t="s">
        <v>35</v>
      </c>
      <c r="P951" t="s">
        <v>36</v>
      </c>
    </row>
    <row r="952" hidden="1" spans="1:16">
      <c r="A952" s="1" t="s">
        <v>0</v>
      </c>
      <c r="B952">
        <v>256</v>
      </c>
      <c r="C952" t="s">
        <v>7387</v>
      </c>
      <c r="D952" t="s">
        <v>7384</v>
      </c>
      <c r="E952" t="s">
        <v>23</v>
      </c>
      <c r="F952" t="s">
        <v>48</v>
      </c>
      <c r="G952" t="s">
        <v>7385</v>
      </c>
      <c r="H952" t="s">
        <v>7388</v>
      </c>
      <c r="I952" t="s">
        <v>830</v>
      </c>
      <c r="J952" t="s">
        <v>52</v>
      </c>
      <c r="K952" t="s">
        <v>29</v>
      </c>
      <c r="L952" t="s">
        <v>30</v>
      </c>
      <c r="M952" t="s">
        <v>7390</v>
      </c>
      <c r="N952" t="s">
        <v>7387</v>
      </c>
      <c r="O952" t="s">
        <v>35</v>
      </c>
      <c r="P952" t="s">
        <v>36</v>
      </c>
    </row>
    <row r="953" hidden="1" spans="1:16">
      <c r="A953" s="1" t="s">
        <v>0</v>
      </c>
      <c r="B953">
        <v>48</v>
      </c>
      <c r="C953" t="s">
        <v>7391</v>
      </c>
      <c r="D953" t="s">
        <v>7381</v>
      </c>
      <c r="E953" t="s">
        <v>23</v>
      </c>
      <c r="F953" t="s">
        <v>48</v>
      </c>
      <c r="G953" t="s">
        <v>7382</v>
      </c>
      <c r="H953" t="s">
        <v>7392</v>
      </c>
      <c r="I953" t="s">
        <v>185</v>
      </c>
      <c r="J953" t="s">
        <v>52</v>
      </c>
      <c r="K953" t="s">
        <v>29</v>
      </c>
      <c r="L953" t="s">
        <v>30</v>
      </c>
      <c r="M953" t="s">
        <v>7394</v>
      </c>
      <c r="N953" t="s">
        <v>7391</v>
      </c>
      <c r="O953" t="s">
        <v>35</v>
      </c>
      <c r="P953" t="s">
        <v>36</v>
      </c>
    </row>
    <row r="954" hidden="1" spans="1:16">
      <c r="A954" s="1" t="s">
        <v>0</v>
      </c>
      <c r="B954">
        <v>1462</v>
      </c>
      <c r="C954" t="s">
        <v>7395</v>
      </c>
      <c r="D954" t="s">
        <v>7396</v>
      </c>
      <c r="E954" t="s">
        <v>58</v>
      </c>
      <c r="F954" t="s">
        <v>48</v>
      </c>
      <c r="G954" t="s">
        <v>7397</v>
      </c>
      <c r="H954" t="s">
        <v>7398</v>
      </c>
      <c r="I954" t="s">
        <v>1958</v>
      </c>
      <c r="J954" t="s">
        <v>52</v>
      </c>
      <c r="K954" t="s">
        <v>29</v>
      </c>
      <c r="L954" t="s">
        <v>30</v>
      </c>
      <c r="M954" t="s">
        <v>7399</v>
      </c>
      <c r="N954" t="s">
        <v>7395</v>
      </c>
      <c r="O954" t="s">
        <v>35</v>
      </c>
      <c r="P954" t="s">
        <v>36</v>
      </c>
    </row>
    <row r="955" hidden="1" spans="1:16">
      <c r="A955" s="1" t="s">
        <v>0</v>
      </c>
      <c r="B955">
        <v>912</v>
      </c>
      <c r="C955" t="s">
        <v>7407</v>
      </c>
      <c r="D955" t="s">
        <v>7404</v>
      </c>
      <c r="E955" t="s">
        <v>58</v>
      </c>
      <c r="F955" t="s">
        <v>48</v>
      </c>
      <c r="G955" t="s">
        <v>7405</v>
      </c>
      <c r="H955" t="s">
        <v>7408</v>
      </c>
      <c r="I955" t="s">
        <v>2696</v>
      </c>
      <c r="J955" t="s">
        <v>52</v>
      </c>
      <c r="K955" t="s">
        <v>29</v>
      </c>
      <c r="L955" t="s">
        <v>30</v>
      </c>
      <c r="M955" t="s">
        <v>7409</v>
      </c>
      <c r="N955" t="s">
        <v>7407</v>
      </c>
      <c r="O955" t="s">
        <v>35</v>
      </c>
      <c r="P955" t="s">
        <v>36</v>
      </c>
    </row>
    <row r="956" hidden="1" spans="1:16">
      <c r="A956" s="1" t="s">
        <v>0</v>
      </c>
      <c r="B956">
        <v>1338</v>
      </c>
      <c r="C956" t="s">
        <v>7418</v>
      </c>
      <c r="D956" t="s">
        <v>7415</v>
      </c>
      <c r="E956" t="s">
        <v>23</v>
      </c>
      <c r="F956" t="s">
        <v>48</v>
      </c>
      <c r="G956" t="s">
        <v>7416</v>
      </c>
      <c r="H956" t="s">
        <v>7419</v>
      </c>
      <c r="I956" t="s">
        <v>843</v>
      </c>
      <c r="J956" t="s">
        <v>52</v>
      </c>
      <c r="K956" t="s">
        <v>29</v>
      </c>
      <c r="L956" t="s">
        <v>30</v>
      </c>
      <c r="M956" t="s">
        <v>7421</v>
      </c>
      <c r="N956" t="s">
        <v>7418</v>
      </c>
      <c r="O956" t="s">
        <v>35</v>
      </c>
      <c r="P956" t="s">
        <v>36</v>
      </c>
    </row>
    <row r="957" hidden="1" spans="1:16">
      <c r="A957" s="1" t="s">
        <v>0</v>
      </c>
      <c r="B957">
        <v>703</v>
      </c>
      <c r="C957" t="s">
        <v>7426</v>
      </c>
      <c r="D957" t="s">
        <v>7423</v>
      </c>
      <c r="E957" t="s">
        <v>58</v>
      </c>
      <c r="F957" t="s">
        <v>48</v>
      </c>
      <c r="G957" t="s">
        <v>7424</v>
      </c>
      <c r="H957" t="s">
        <v>7427</v>
      </c>
      <c r="I957" t="s">
        <v>1053</v>
      </c>
      <c r="J957" t="s">
        <v>52</v>
      </c>
      <c r="K957" t="s">
        <v>29</v>
      </c>
      <c r="L957" t="s">
        <v>30</v>
      </c>
      <c r="M957" t="s">
        <v>7429</v>
      </c>
      <c r="N957" t="s">
        <v>7426</v>
      </c>
      <c r="O957" t="s">
        <v>35</v>
      </c>
      <c r="P957" t="s">
        <v>36</v>
      </c>
    </row>
    <row r="958" hidden="1" spans="1:16">
      <c r="A958" s="1" t="s">
        <v>0</v>
      </c>
      <c r="B958">
        <v>133</v>
      </c>
      <c r="C958" t="s">
        <v>7434</v>
      </c>
      <c r="D958" t="s">
        <v>7431</v>
      </c>
      <c r="E958" t="s">
        <v>23</v>
      </c>
      <c r="F958" t="s">
        <v>48</v>
      </c>
      <c r="G958" t="s">
        <v>7432</v>
      </c>
      <c r="H958" t="s">
        <v>7435</v>
      </c>
      <c r="I958" t="s">
        <v>863</v>
      </c>
      <c r="J958" t="s">
        <v>52</v>
      </c>
      <c r="K958" t="s">
        <v>29</v>
      </c>
      <c r="L958" t="s">
        <v>30</v>
      </c>
      <c r="M958" t="s">
        <v>7437</v>
      </c>
      <c r="N958" t="s">
        <v>7434</v>
      </c>
      <c r="O958" t="s">
        <v>35</v>
      </c>
      <c r="P958" t="s">
        <v>36</v>
      </c>
    </row>
    <row r="959" hidden="1" spans="1:16">
      <c r="A959" s="1" t="s">
        <v>0</v>
      </c>
      <c r="B959">
        <v>803</v>
      </c>
      <c r="C959" t="s">
        <v>7442</v>
      </c>
      <c r="D959" t="s">
        <v>7439</v>
      </c>
      <c r="E959" t="s">
        <v>58</v>
      </c>
      <c r="F959" t="s">
        <v>48</v>
      </c>
      <c r="G959" t="s">
        <v>7440</v>
      </c>
      <c r="H959" t="s">
        <v>7443</v>
      </c>
      <c r="I959" t="s">
        <v>185</v>
      </c>
      <c r="J959" t="s">
        <v>52</v>
      </c>
      <c r="K959" t="s">
        <v>29</v>
      </c>
      <c r="L959" t="s">
        <v>30</v>
      </c>
      <c r="M959" t="s">
        <v>7445</v>
      </c>
      <c r="N959" t="s">
        <v>7442</v>
      </c>
      <c r="O959" t="s">
        <v>35</v>
      </c>
      <c r="P959" t="s">
        <v>36</v>
      </c>
    </row>
    <row r="960" hidden="1" spans="1:16">
      <c r="A960" s="1" t="s">
        <v>0</v>
      </c>
      <c r="B960">
        <v>2304</v>
      </c>
      <c r="C960" t="s">
        <v>7451</v>
      </c>
      <c r="D960" t="s">
        <v>7447</v>
      </c>
      <c r="E960" t="s">
        <v>23</v>
      </c>
      <c r="F960" t="s">
        <v>48</v>
      </c>
      <c r="G960" t="s">
        <v>7448</v>
      </c>
      <c r="H960" t="s">
        <v>7452</v>
      </c>
      <c r="I960" t="s">
        <v>856</v>
      </c>
      <c r="J960" t="s">
        <v>52</v>
      </c>
      <c r="K960" t="s">
        <v>29</v>
      </c>
      <c r="L960" t="s">
        <v>30</v>
      </c>
      <c r="M960" t="s">
        <v>7454</v>
      </c>
      <c r="N960" t="s">
        <v>7451</v>
      </c>
      <c r="O960" t="s">
        <v>35</v>
      </c>
      <c r="P960" t="s">
        <v>36</v>
      </c>
    </row>
    <row r="961" hidden="1" spans="1:16">
      <c r="A961" s="1" t="s">
        <v>0</v>
      </c>
      <c r="B961">
        <v>2347</v>
      </c>
      <c r="C961" t="s">
        <v>7460</v>
      </c>
      <c r="D961" t="s">
        <v>7456</v>
      </c>
      <c r="E961" t="s">
        <v>23</v>
      </c>
      <c r="F961" t="s">
        <v>48</v>
      </c>
      <c r="G961" t="s">
        <v>7457</v>
      </c>
      <c r="H961" t="s">
        <v>7461</v>
      </c>
      <c r="I961" t="s">
        <v>843</v>
      </c>
      <c r="J961" t="s">
        <v>52</v>
      </c>
      <c r="K961" t="s">
        <v>29</v>
      </c>
      <c r="L961" t="s">
        <v>30</v>
      </c>
      <c r="M961" t="s">
        <v>7463</v>
      </c>
      <c r="N961" t="s">
        <v>7459</v>
      </c>
      <c r="O961" t="s">
        <v>35</v>
      </c>
      <c r="P961" t="s">
        <v>36</v>
      </c>
    </row>
    <row r="962" hidden="1" spans="1:16">
      <c r="A962" s="1" t="s">
        <v>0</v>
      </c>
      <c r="B962">
        <v>576</v>
      </c>
      <c r="C962" t="s">
        <v>7464</v>
      </c>
      <c r="D962" t="s">
        <v>7465</v>
      </c>
      <c r="E962" t="s">
        <v>23</v>
      </c>
      <c r="F962" t="s">
        <v>48</v>
      </c>
      <c r="G962" t="s">
        <v>7466</v>
      </c>
      <c r="H962" t="s">
        <v>7467</v>
      </c>
      <c r="I962" t="s">
        <v>863</v>
      </c>
      <c r="J962" t="s">
        <v>52</v>
      </c>
      <c r="K962" t="s">
        <v>29</v>
      </c>
      <c r="L962" t="s">
        <v>30</v>
      </c>
      <c r="M962" t="s">
        <v>7469</v>
      </c>
      <c r="N962" t="s">
        <v>7464</v>
      </c>
      <c r="O962" t="s">
        <v>35</v>
      </c>
      <c r="P962" t="s">
        <v>36</v>
      </c>
    </row>
    <row r="963" hidden="1" spans="1:16">
      <c r="A963" s="1" t="s">
        <v>0</v>
      </c>
      <c r="B963">
        <v>242</v>
      </c>
      <c r="C963" t="s">
        <v>7476</v>
      </c>
      <c r="D963" t="s">
        <v>7473</v>
      </c>
      <c r="E963" t="s">
        <v>23</v>
      </c>
      <c r="F963" t="s">
        <v>48</v>
      </c>
      <c r="G963" t="s">
        <v>7474</v>
      </c>
      <c r="H963" t="s">
        <v>7477</v>
      </c>
      <c r="I963" t="s">
        <v>931</v>
      </c>
      <c r="J963" t="s">
        <v>52</v>
      </c>
      <c r="K963" t="s">
        <v>29</v>
      </c>
      <c r="L963" t="s">
        <v>30</v>
      </c>
      <c r="M963" t="s">
        <v>7479</v>
      </c>
      <c r="N963" t="s">
        <v>7476</v>
      </c>
      <c r="O963" t="s">
        <v>35</v>
      </c>
      <c r="P963" t="s">
        <v>36</v>
      </c>
    </row>
    <row r="964" hidden="1" spans="1:16">
      <c r="A964" s="1" t="s">
        <v>0</v>
      </c>
      <c r="B964">
        <v>3454</v>
      </c>
      <c r="C964" t="s">
        <v>7484</v>
      </c>
      <c r="D964" t="s">
        <v>7481</v>
      </c>
      <c r="E964" t="s">
        <v>23</v>
      </c>
      <c r="F964" t="s">
        <v>48</v>
      </c>
      <c r="G964" t="s">
        <v>7482</v>
      </c>
      <c r="H964" t="s">
        <v>7485</v>
      </c>
      <c r="I964" t="s">
        <v>1029</v>
      </c>
      <c r="J964" t="s">
        <v>52</v>
      </c>
      <c r="K964" t="s">
        <v>29</v>
      </c>
      <c r="L964" t="s">
        <v>30</v>
      </c>
      <c r="M964" t="s">
        <v>7486</v>
      </c>
      <c r="N964" t="s">
        <v>7484</v>
      </c>
      <c r="O964" t="s">
        <v>35</v>
      </c>
      <c r="P964" t="s">
        <v>36</v>
      </c>
    </row>
    <row r="965" hidden="1" spans="1:16">
      <c r="A965" s="1" t="s">
        <v>0</v>
      </c>
      <c r="B965">
        <v>1093</v>
      </c>
      <c r="C965" t="s">
        <v>7491</v>
      </c>
      <c r="D965" t="s">
        <v>7488</v>
      </c>
      <c r="E965" t="s">
        <v>58</v>
      </c>
      <c r="F965" t="s">
        <v>48</v>
      </c>
      <c r="G965" t="s">
        <v>7489</v>
      </c>
      <c r="H965" t="s">
        <v>7492</v>
      </c>
      <c r="I965" t="s">
        <v>843</v>
      </c>
      <c r="J965" t="s">
        <v>52</v>
      </c>
      <c r="K965" t="s">
        <v>29</v>
      </c>
      <c r="L965" t="s">
        <v>30</v>
      </c>
      <c r="M965" t="s">
        <v>7494</v>
      </c>
      <c r="N965" t="s">
        <v>7491</v>
      </c>
      <c r="O965" t="s">
        <v>35</v>
      </c>
      <c r="P965" t="s">
        <v>36</v>
      </c>
    </row>
    <row r="966" hidden="1" spans="1:16">
      <c r="A966" s="1" t="s">
        <v>0</v>
      </c>
      <c r="B966">
        <v>2481</v>
      </c>
      <c r="C966" t="s">
        <v>7499</v>
      </c>
      <c r="D966" t="s">
        <v>7496</v>
      </c>
      <c r="E966" t="s">
        <v>23</v>
      </c>
      <c r="F966" t="s">
        <v>48</v>
      </c>
      <c r="G966" t="s">
        <v>7497</v>
      </c>
      <c r="H966" t="s">
        <v>7500</v>
      </c>
      <c r="I966" t="s">
        <v>830</v>
      </c>
      <c r="J966" t="s">
        <v>52</v>
      </c>
      <c r="K966" t="s">
        <v>29</v>
      </c>
      <c r="L966" t="s">
        <v>30</v>
      </c>
      <c r="M966" t="s">
        <v>7501</v>
      </c>
      <c r="N966" t="s">
        <v>7499</v>
      </c>
      <c r="O966" t="s">
        <v>35</v>
      </c>
      <c r="P966" t="s">
        <v>36</v>
      </c>
    </row>
    <row r="967" hidden="1" spans="1:16">
      <c r="A967" s="1" t="s">
        <v>0</v>
      </c>
      <c r="B967">
        <v>1514</v>
      </c>
      <c r="C967" t="s">
        <v>7506</v>
      </c>
      <c r="D967" t="s">
        <v>7503</v>
      </c>
      <c r="E967" t="s">
        <v>23</v>
      </c>
      <c r="F967" t="s">
        <v>48</v>
      </c>
      <c r="G967" t="s">
        <v>7504</v>
      </c>
      <c r="H967" t="s">
        <v>7507</v>
      </c>
      <c r="I967" t="s">
        <v>944</v>
      </c>
      <c r="J967" t="s">
        <v>52</v>
      </c>
      <c r="K967" t="s">
        <v>29</v>
      </c>
      <c r="L967" t="s">
        <v>30</v>
      </c>
      <c r="M967" t="s">
        <v>7508</v>
      </c>
      <c r="N967" t="s">
        <v>7506</v>
      </c>
      <c r="O967" t="s">
        <v>35</v>
      </c>
      <c r="P967" t="s">
        <v>36</v>
      </c>
    </row>
    <row r="968" hidden="1" spans="1:16">
      <c r="A968" s="1" t="s">
        <v>0</v>
      </c>
      <c r="B968">
        <v>529</v>
      </c>
      <c r="C968" t="s">
        <v>7509</v>
      </c>
      <c r="D968" t="s">
        <v>7510</v>
      </c>
      <c r="E968" t="s">
        <v>23</v>
      </c>
      <c r="F968" t="s">
        <v>48</v>
      </c>
      <c r="G968" t="s">
        <v>7511</v>
      </c>
      <c r="H968" t="s">
        <v>7512</v>
      </c>
      <c r="I968" t="s">
        <v>185</v>
      </c>
      <c r="J968" t="s">
        <v>52</v>
      </c>
      <c r="K968" t="s">
        <v>29</v>
      </c>
      <c r="L968" t="s">
        <v>30</v>
      </c>
      <c r="M968" t="s">
        <v>7514</v>
      </c>
      <c r="N968" t="s">
        <v>7509</v>
      </c>
      <c r="O968" t="s">
        <v>35</v>
      </c>
      <c r="P968" t="s">
        <v>36</v>
      </c>
    </row>
    <row r="969" hidden="1" spans="1:16">
      <c r="A969" s="1" t="s">
        <v>0</v>
      </c>
      <c r="B969">
        <v>401</v>
      </c>
      <c r="C969" t="s">
        <v>7521</v>
      </c>
      <c r="D969" t="s">
        <v>7518</v>
      </c>
      <c r="E969" t="s">
        <v>23</v>
      </c>
      <c r="F969" t="s">
        <v>48</v>
      </c>
      <c r="G969" t="s">
        <v>7519</v>
      </c>
      <c r="H969" t="s">
        <v>7522</v>
      </c>
      <c r="I969" t="s">
        <v>1053</v>
      </c>
      <c r="J969" t="s">
        <v>52</v>
      </c>
      <c r="K969" t="s">
        <v>29</v>
      </c>
      <c r="L969" t="s">
        <v>30</v>
      </c>
      <c r="M969" t="s">
        <v>7524</v>
      </c>
      <c r="N969" t="s">
        <v>7521</v>
      </c>
      <c r="O969" t="s">
        <v>35</v>
      </c>
      <c r="P969" t="s">
        <v>36</v>
      </c>
    </row>
    <row r="970" hidden="1" spans="1:16">
      <c r="A970" s="1" t="s">
        <v>0</v>
      </c>
      <c r="B970">
        <v>3249</v>
      </c>
      <c r="C970" t="s">
        <v>7528</v>
      </c>
      <c r="D970" t="s">
        <v>7526</v>
      </c>
      <c r="E970" t="s">
        <v>23</v>
      </c>
      <c r="F970" t="s">
        <v>48</v>
      </c>
      <c r="G970" t="s">
        <v>131</v>
      </c>
      <c r="H970" t="s">
        <v>1154</v>
      </c>
      <c r="I970" t="s">
        <v>51</v>
      </c>
      <c r="J970" t="s">
        <v>52</v>
      </c>
      <c r="K970" t="s">
        <v>29</v>
      </c>
      <c r="L970" t="s">
        <v>30</v>
      </c>
      <c r="M970" t="s">
        <v>7529</v>
      </c>
      <c r="N970" t="s">
        <v>7528</v>
      </c>
      <c r="O970" t="s">
        <v>35</v>
      </c>
      <c r="P970" t="s">
        <v>36</v>
      </c>
    </row>
    <row r="971" hidden="1" spans="1:16">
      <c r="A971" s="1" t="s">
        <v>0</v>
      </c>
      <c r="B971">
        <v>3469</v>
      </c>
      <c r="C971" t="s">
        <v>7534</v>
      </c>
      <c r="D971" t="s">
        <v>7531</v>
      </c>
      <c r="E971" t="s">
        <v>58</v>
      </c>
      <c r="F971" t="s">
        <v>48</v>
      </c>
      <c r="G971" t="s">
        <v>7532</v>
      </c>
      <c r="H971" t="s">
        <v>7535</v>
      </c>
      <c r="I971" t="s">
        <v>863</v>
      </c>
      <c r="J971" t="s">
        <v>52</v>
      </c>
      <c r="K971" t="s">
        <v>29</v>
      </c>
      <c r="L971" t="s">
        <v>30</v>
      </c>
      <c r="M971" t="s">
        <v>7537</v>
      </c>
      <c r="N971" t="s">
        <v>7534</v>
      </c>
      <c r="O971" t="s">
        <v>35</v>
      </c>
      <c r="P971" t="s">
        <v>36</v>
      </c>
    </row>
    <row r="972" hidden="1" spans="1:16">
      <c r="A972" s="1" t="s">
        <v>0</v>
      </c>
      <c r="B972">
        <v>1237</v>
      </c>
      <c r="C972" t="s">
        <v>7541</v>
      </c>
      <c r="D972" t="s">
        <v>3518</v>
      </c>
      <c r="E972" t="s">
        <v>58</v>
      </c>
      <c r="F972" t="s">
        <v>48</v>
      </c>
      <c r="G972" t="s">
        <v>7539</v>
      </c>
      <c r="H972" t="s">
        <v>7542</v>
      </c>
      <c r="I972" t="s">
        <v>42</v>
      </c>
      <c r="J972" t="s">
        <v>52</v>
      </c>
      <c r="K972" t="s">
        <v>29</v>
      </c>
      <c r="L972" t="s">
        <v>30</v>
      </c>
      <c r="M972" t="s">
        <v>7543</v>
      </c>
      <c r="N972" t="s">
        <v>7541</v>
      </c>
      <c r="O972" t="s">
        <v>35</v>
      </c>
      <c r="P972" t="s">
        <v>36</v>
      </c>
    </row>
    <row r="973" hidden="1" spans="1:16">
      <c r="A973" s="1" t="s">
        <v>0</v>
      </c>
      <c r="B973">
        <v>3306</v>
      </c>
      <c r="C973" t="s">
        <v>7548</v>
      </c>
      <c r="D973" t="s">
        <v>7545</v>
      </c>
      <c r="E973" t="s">
        <v>58</v>
      </c>
      <c r="F973" t="s">
        <v>48</v>
      </c>
      <c r="G973" t="s">
        <v>7546</v>
      </c>
      <c r="H973" t="s">
        <v>7549</v>
      </c>
      <c r="I973" t="s">
        <v>957</v>
      </c>
      <c r="J973" t="s">
        <v>52</v>
      </c>
      <c r="K973" t="s">
        <v>29</v>
      </c>
      <c r="L973" t="s">
        <v>30</v>
      </c>
      <c r="M973" t="s">
        <v>7551</v>
      </c>
      <c r="N973" t="s">
        <v>7548</v>
      </c>
      <c r="O973" t="s">
        <v>35</v>
      </c>
      <c r="P973" t="s">
        <v>36</v>
      </c>
    </row>
    <row r="974" hidden="1" spans="1:16">
      <c r="A974" s="1" t="s">
        <v>0</v>
      </c>
      <c r="B974">
        <v>13</v>
      </c>
      <c r="C974" t="s">
        <v>7556</v>
      </c>
      <c r="D974" t="s">
        <v>7553</v>
      </c>
      <c r="E974" t="s">
        <v>23</v>
      </c>
      <c r="F974" t="s">
        <v>48</v>
      </c>
      <c r="G974" t="s">
        <v>7554</v>
      </c>
      <c r="H974" t="s">
        <v>7557</v>
      </c>
      <c r="I974" t="s">
        <v>823</v>
      </c>
      <c r="J974" t="s">
        <v>52</v>
      </c>
      <c r="K974" t="s">
        <v>29</v>
      </c>
      <c r="L974" t="s">
        <v>30</v>
      </c>
      <c r="M974" t="s">
        <v>7559</v>
      </c>
      <c r="N974" t="s">
        <v>7556</v>
      </c>
      <c r="O974" t="s">
        <v>35</v>
      </c>
      <c r="P974" t="s">
        <v>36</v>
      </c>
    </row>
    <row r="975" hidden="1" spans="1:16">
      <c r="A975" s="1" t="s">
        <v>0</v>
      </c>
      <c r="B975">
        <v>591</v>
      </c>
      <c r="C975" t="s">
        <v>7560</v>
      </c>
      <c r="D975" t="s">
        <v>7561</v>
      </c>
      <c r="E975" t="s">
        <v>23</v>
      </c>
      <c r="F975" t="s">
        <v>48</v>
      </c>
      <c r="G975" t="s">
        <v>7562</v>
      </c>
      <c r="H975" t="s">
        <v>7563</v>
      </c>
      <c r="I975" t="s">
        <v>185</v>
      </c>
      <c r="J975" t="s">
        <v>52</v>
      </c>
      <c r="K975" t="s">
        <v>29</v>
      </c>
      <c r="L975" t="s">
        <v>30</v>
      </c>
      <c r="M975" t="s">
        <v>7565</v>
      </c>
      <c r="N975" t="s">
        <v>7560</v>
      </c>
      <c r="O975" t="s">
        <v>35</v>
      </c>
      <c r="P975" t="s">
        <v>36</v>
      </c>
    </row>
    <row r="976" hidden="1" spans="1:16">
      <c r="A976" s="1" t="s">
        <v>0</v>
      </c>
      <c r="B976">
        <v>2358</v>
      </c>
      <c r="C976" t="s">
        <v>7570</v>
      </c>
      <c r="D976" t="s">
        <v>7567</v>
      </c>
      <c r="E976" t="s">
        <v>58</v>
      </c>
      <c r="F976" t="s">
        <v>48</v>
      </c>
      <c r="G976" t="s">
        <v>7568</v>
      </c>
      <c r="H976" t="s">
        <v>7571</v>
      </c>
      <c r="I976" t="s">
        <v>843</v>
      </c>
      <c r="J976" t="s">
        <v>52</v>
      </c>
      <c r="K976" t="s">
        <v>29</v>
      </c>
      <c r="L976" t="s">
        <v>30</v>
      </c>
      <c r="M976" t="s">
        <v>7572</v>
      </c>
      <c r="N976" t="s">
        <v>7570</v>
      </c>
      <c r="O976" t="s">
        <v>35</v>
      </c>
      <c r="P976" t="s">
        <v>36</v>
      </c>
    </row>
    <row r="977" hidden="1" spans="1:16">
      <c r="A977" s="1" t="s">
        <v>0</v>
      </c>
      <c r="B977">
        <v>3162</v>
      </c>
      <c r="C977" t="s">
        <v>7577</v>
      </c>
      <c r="D977" t="s">
        <v>2633</v>
      </c>
      <c r="E977" t="s">
        <v>23</v>
      </c>
      <c r="F977" t="s">
        <v>48</v>
      </c>
      <c r="G977" t="s">
        <v>7574</v>
      </c>
      <c r="H977" t="s">
        <v>7578</v>
      </c>
      <c r="I977" t="s">
        <v>185</v>
      </c>
      <c r="J977" t="s">
        <v>52</v>
      </c>
      <c r="K977" t="s">
        <v>29</v>
      </c>
      <c r="L977" t="s">
        <v>30</v>
      </c>
      <c r="M977" t="s">
        <v>7579</v>
      </c>
      <c r="N977" t="s">
        <v>7577</v>
      </c>
      <c r="O977" t="s">
        <v>35</v>
      </c>
      <c r="P977" t="s">
        <v>36</v>
      </c>
    </row>
    <row r="978" hidden="1" spans="1:16">
      <c r="A978" s="1" t="s">
        <v>0</v>
      </c>
      <c r="B978">
        <v>1322</v>
      </c>
      <c r="C978" t="s">
        <v>7584</v>
      </c>
      <c r="D978" t="s">
        <v>7581</v>
      </c>
      <c r="E978" t="s">
        <v>58</v>
      </c>
      <c r="F978" t="s">
        <v>48</v>
      </c>
      <c r="G978" t="s">
        <v>7582</v>
      </c>
      <c r="H978" t="s">
        <v>7585</v>
      </c>
      <c r="I978" t="s">
        <v>823</v>
      </c>
      <c r="J978" t="s">
        <v>52</v>
      </c>
      <c r="K978" t="s">
        <v>29</v>
      </c>
      <c r="L978" t="s">
        <v>30</v>
      </c>
      <c r="M978" t="s">
        <v>7587</v>
      </c>
      <c r="N978" t="s">
        <v>7584</v>
      </c>
      <c r="O978" t="s">
        <v>35</v>
      </c>
      <c r="P978" t="s">
        <v>36</v>
      </c>
    </row>
    <row r="979" hidden="1" spans="1:16">
      <c r="A979" s="1" t="s">
        <v>0</v>
      </c>
      <c r="B979">
        <v>2945</v>
      </c>
      <c r="C979" t="s">
        <v>7595</v>
      </c>
      <c r="D979" t="s">
        <v>7589</v>
      </c>
      <c r="E979" t="s">
        <v>23</v>
      </c>
      <c r="F979" t="s">
        <v>48</v>
      </c>
      <c r="G979" t="s">
        <v>7590</v>
      </c>
      <c r="H979" t="s">
        <v>7596</v>
      </c>
      <c r="I979" t="s">
        <v>856</v>
      </c>
      <c r="J979" t="s">
        <v>52</v>
      </c>
      <c r="K979" t="s">
        <v>29</v>
      </c>
      <c r="L979" t="s">
        <v>30</v>
      </c>
      <c r="M979" t="s">
        <v>7598</v>
      </c>
      <c r="N979" t="s">
        <v>7595</v>
      </c>
      <c r="O979" t="s">
        <v>35</v>
      </c>
      <c r="P979" t="s">
        <v>36</v>
      </c>
    </row>
    <row r="980" hidden="1" spans="1:16">
      <c r="A980" s="1" t="s">
        <v>0</v>
      </c>
      <c r="B980">
        <v>3254</v>
      </c>
      <c r="C980" t="s">
        <v>7595</v>
      </c>
      <c r="D980" t="s">
        <v>7592</v>
      </c>
      <c r="E980" t="s">
        <v>23</v>
      </c>
      <c r="F980" t="s">
        <v>48</v>
      </c>
      <c r="G980" t="s">
        <v>7593</v>
      </c>
      <c r="H980" t="s">
        <v>7599</v>
      </c>
      <c r="I980" t="s">
        <v>856</v>
      </c>
      <c r="J980" t="s">
        <v>52</v>
      </c>
      <c r="K980" t="s">
        <v>29</v>
      </c>
      <c r="L980" t="s">
        <v>30</v>
      </c>
      <c r="M980" t="s">
        <v>7601</v>
      </c>
      <c r="N980" t="s">
        <v>7595</v>
      </c>
      <c r="O980" t="s">
        <v>35</v>
      </c>
      <c r="P980" t="s">
        <v>36</v>
      </c>
    </row>
    <row r="981" hidden="1" spans="1:16">
      <c r="A981" s="1" t="s">
        <v>0</v>
      </c>
      <c r="B981">
        <v>1686</v>
      </c>
      <c r="C981" t="s">
        <v>7606</v>
      </c>
      <c r="D981" t="s">
        <v>7603</v>
      </c>
      <c r="E981" t="s">
        <v>23</v>
      </c>
      <c r="F981" t="s">
        <v>48</v>
      </c>
      <c r="G981" t="s">
        <v>7604</v>
      </c>
      <c r="H981" t="s">
        <v>7607</v>
      </c>
      <c r="I981" t="s">
        <v>83</v>
      </c>
      <c r="J981" t="s">
        <v>52</v>
      </c>
      <c r="K981" t="s">
        <v>29</v>
      </c>
      <c r="L981" t="s">
        <v>30</v>
      </c>
      <c r="M981" t="s">
        <v>7609</v>
      </c>
      <c r="N981" t="s">
        <v>7606</v>
      </c>
      <c r="O981" t="s">
        <v>35</v>
      </c>
      <c r="P981" t="s">
        <v>36</v>
      </c>
    </row>
    <row r="982" hidden="1" spans="1:16">
      <c r="A982" s="1" t="s">
        <v>0</v>
      </c>
      <c r="B982">
        <v>2506</v>
      </c>
      <c r="C982" t="s">
        <v>7613</v>
      </c>
      <c r="D982" t="s">
        <v>3935</v>
      </c>
      <c r="E982" t="s">
        <v>23</v>
      </c>
      <c r="F982" t="s">
        <v>48</v>
      </c>
      <c r="G982" t="s">
        <v>7611</v>
      </c>
      <c r="H982" t="s">
        <v>7614</v>
      </c>
      <c r="I982" t="s">
        <v>835</v>
      </c>
      <c r="J982" t="s">
        <v>52</v>
      </c>
      <c r="K982" t="s">
        <v>29</v>
      </c>
      <c r="L982" t="s">
        <v>30</v>
      </c>
      <c r="M982" t="s">
        <v>7616</v>
      </c>
      <c r="N982" t="s">
        <v>7613</v>
      </c>
      <c r="O982" t="s">
        <v>35</v>
      </c>
      <c r="P982" t="s">
        <v>36</v>
      </c>
    </row>
    <row r="983" hidden="1" spans="1:16">
      <c r="A983" s="1" t="s">
        <v>0</v>
      </c>
      <c r="B983">
        <v>3564</v>
      </c>
      <c r="C983" t="s">
        <v>7621</v>
      </c>
      <c r="D983" t="s">
        <v>7618</v>
      </c>
      <c r="E983" t="s">
        <v>23</v>
      </c>
      <c r="F983" t="s">
        <v>48</v>
      </c>
      <c r="G983" t="s">
        <v>7619</v>
      </c>
      <c r="H983" t="s">
        <v>7622</v>
      </c>
      <c r="I983" t="s">
        <v>835</v>
      </c>
      <c r="J983" t="s">
        <v>52</v>
      </c>
      <c r="K983" t="s">
        <v>29</v>
      </c>
      <c r="L983" t="s">
        <v>30</v>
      </c>
      <c r="M983" t="s">
        <v>7623</v>
      </c>
      <c r="N983" t="s">
        <v>7621</v>
      </c>
      <c r="O983" t="s">
        <v>35</v>
      </c>
      <c r="P983" t="s">
        <v>36</v>
      </c>
    </row>
    <row r="984" hidden="1" spans="1:16">
      <c r="A984" s="1" t="s">
        <v>0</v>
      </c>
      <c r="B984">
        <v>660</v>
      </c>
      <c r="C984" t="s">
        <v>7632</v>
      </c>
      <c r="D984" t="s">
        <v>7628</v>
      </c>
      <c r="E984" t="s">
        <v>23</v>
      </c>
      <c r="F984" t="s">
        <v>48</v>
      </c>
      <c r="G984" t="s">
        <v>7629</v>
      </c>
      <c r="H984" t="s">
        <v>7633</v>
      </c>
      <c r="I984" t="s">
        <v>843</v>
      </c>
      <c r="J984" t="s">
        <v>52</v>
      </c>
      <c r="K984" t="s">
        <v>29</v>
      </c>
      <c r="L984" t="s">
        <v>30</v>
      </c>
      <c r="M984" t="s">
        <v>7635</v>
      </c>
      <c r="N984" t="s">
        <v>7632</v>
      </c>
      <c r="O984" t="s">
        <v>35</v>
      </c>
      <c r="P984" t="s">
        <v>36</v>
      </c>
    </row>
    <row r="985" hidden="1" spans="1:16">
      <c r="A985" s="1" t="s">
        <v>0</v>
      </c>
      <c r="B985">
        <v>673</v>
      </c>
      <c r="C985" t="s">
        <v>7636</v>
      </c>
      <c r="D985" t="s">
        <v>7625</v>
      </c>
      <c r="E985" t="s">
        <v>23</v>
      </c>
      <c r="F985" t="s">
        <v>48</v>
      </c>
      <c r="G985" t="s">
        <v>7626</v>
      </c>
      <c r="H985" t="s">
        <v>7637</v>
      </c>
      <c r="I985" t="s">
        <v>944</v>
      </c>
      <c r="J985" t="s">
        <v>52</v>
      </c>
      <c r="K985" t="s">
        <v>29</v>
      </c>
      <c r="L985" t="s">
        <v>30</v>
      </c>
      <c r="M985" t="s">
        <v>7639</v>
      </c>
      <c r="N985" t="s">
        <v>7636</v>
      </c>
      <c r="O985" t="s">
        <v>35</v>
      </c>
      <c r="P985" t="s">
        <v>36</v>
      </c>
    </row>
    <row r="986" hidden="1" spans="1:16">
      <c r="A986" s="1" t="s">
        <v>0</v>
      </c>
      <c r="B986">
        <v>1317</v>
      </c>
      <c r="C986" t="s">
        <v>7640</v>
      </c>
      <c r="D986" t="s">
        <v>7641</v>
      </c>
      <c r="E986" t="s">
        <v>58</v>
      </c>
      <c r="F986" t="s">
        <v>48</v>
      </c>
      <c r="G986" t="s">
        <v>7642</v>
      </c>
      <c r="H986" t="s">
        <v>7643</v>
      </c>
      <c r="I986" t="s">
        <v>185</v>
      </c>
      <c r="J986" t="s">
        <v>52</v>
      </c>
      <c r="K986" t="s">
        <v>29</v>
      </c>
      <c r="L986" t="s">
        <v>30</v>
      </c>
      <c r="M986" t="s">
        <v>7644</v>
      </c>
      <c r="N986" t="s">
        <v>7645</v>
      </c>
      <c r="O986" t="s">
        <v>35</v>
      </c>
      <c r="P986" t="s">
        <v>36</v>
      </c>
    </row>
    <row r="987" hidden="1" spans="1:16">
      <c r="A987" s="1" t="s">
        <v>0</v>
      </c>
      <c r="B987">
        <v>2857</v>
      </c>
      <c r="C987" t="s">
        <v>7651</v>
      </c>
      <c r="D987" t="s">
        <v>7648</v>
      </c>
      <c r="E987" t="s">
        <v>23</v>
      </c>
      <c r="F987" t="s">
        <v>48</v>
      </c>
      <c r="G987" t="s">
        <v>7649</v>
      </c>
      <c r="H987" t="s">
        <v>7652</v>
      </c>
      <c r="I987" t="s">
        <v>1217</v>
      </c>
      <c r="J987" t="s">
        <v>52</v>
      </c>
      <c r="K987" t="s">
        <v>29</v>
      </c>
      <c r="L987" t="s">
        <v>30</v>
      </c>
      <c r="M987" t="s">
        <v>7654</v>
      </c>
      <c r="N987" t="s">
        <v>7651</v>
      </c>
      <c r="O987" t="s">
        <v>35</v>
      </c>
      <c r="P987" t="s">
        <v>36</v>
      </c>
    </row>
    <row r="988" hidden="1" spans="1:16">
      <c r="A988" s="1" t="s">
        <v>0</v>
      </c>
      <c r="B988">
        <v>3216</v>
      </c>
      <c r="C988" t="s">
        <v>7659</v>
      </c>
      <c r="D988" t="s">
        <v>7656</v>
      </c>
      <c r="E988" t="s">
        <v>23</v>
      </c>
      <c r="F988" t="s">
        <v>48</v>
      </c>
      <c r="G988" t="s">
        <v>7657</v>
      </c>
      <c r="H988" t="s">
        <v>7660</v>
      </c>
      <c r="I988" t="s">
        <v>185</v>
      </c>
      <c r="J988" t="s">
        <v>52</v>
      </c>
      <c r="K988" t="s">
        <v>29</v>
      </c>
      <c r="L988" t="s">
        <v>30</v>
      </c>
      <c r="M988" t="s">
        <v>7662</v>
      </c>
      <c r="N988" t="s">
        <v>7659</v>
      </c>
      <c r="O988" t="s">
        <v>35</v>
      </c>
      <c r="P988" t="s">
        <v>36</v>
      </c>
    </row>
    <row r="989" hidden="1" spans="1:16">
      <c r="A989" s="1" t="s">
        <v>0</v>
      </c>
      <c r="B989">
        <v>1841</v>
      </c>
      <c r="C989" t="s">
        <v>7663</v>
      </c>
      <c r="D989" t="s">
        <v>7664</v>
      </c>
      <c r="E989" t="s">
        <v>23</v>
      </c>
      <c r="F989" t="s">
        <v>48</v>
      </c>
      <c r="G989" t="s">
        <v>7665</v>
      </c>
      <c r="H989" t="s">
        <v>7666</v>
      </c>
      <c r="I989" t="s">
        <v>35</v>
      </c>
      <c r="J989" t="s">
        <v>52</v>
      </c>
      <c r="K989" t="s">
        <v>29</v>
      </c>
      <c r="L989" t="s">
        <v>30</v>
      </c>
      <c r="M989" t="s">
        <v>7668</v>
      </c>
      <c r="N989" t="s">
        <v>7663</v>
      </c>
      <c r="O989" t="s">
        <v>35</v>
      </c>
      <c r="P989" t="s">
        <v>36</v>
      </c>
    </row>
    <row r="990" hidden="1" spans="1:16">
      <c r="A990" s="1" t="s">
        <v>0</v>
      </c>
      <c r="B990">
        <v>1760</v>
      </c>
      <c r="C990" t="s">
        <v>7669</v>
      </c>
      <c r="D990" t="s">
        <v>7670</v>
      </c>
      <c r="E990" t="s">
        <v>58</v>
      </c>
      <c r="F990" t="s">
        <v>48</v>
      </c>
      <c r="G990" t="s">
        <v>7671</v>
      </c>
      <c r="H990" t="s">
        <v>7672</v>
      </c>
      <c r="I990" t="s">
        <v>1053</v>
      </c>
      <c r="J990" t="s">
        <v>52</v>
      </c>
      <c r="K990" t="s">
        <v>29</v>
      </c>
      <c r="L990" t="s">
        <v>30</v>
      </c>
      <c r="M990" t="s">
        <v>7674</v>
      </c>
      <c r="N990" t="s">
        <v>7675</v>
      </c>
      <c r="O990" t="s">
        <v>35</v>
      </c>
      <c r="P990" t="s">
        <v>36</v>
      </c>
    </row>
    <row r="991" hidden="1" spans="1:16">
      <c r="A991" s="1" t="s">
        <v>0</v>
      </c>
      <c r="B991">
        <v>1878</v>
      </c>
      <c r="C991" t="s">
        <v>7669</v>
      </c>
      <c r="D991" t="s">
        <v>7676</v>
      </c>
      <c r="E991" t="s">
        <v>58</v>
      </c>
      <c r="F991" t="s">
        <v>48</v>
      </c>
      <c r="G991" t="s">
        <v>7677</v>
      </c>
      <c r="H991" t="s">
        <v>7678</v>
      </c>
      <c r="I991" t="s">
        <v>944</v>
      </c>
      <c r="J991" t="s">
        <v>52</v>
      </c>
      <c r="K991" t="s">
        <v>29</v>
      </c>
      <c r="L991" t="s">
        <v>30</v>
      </c>
      <c r="M991" t="s">
        <v>7680</v>
      </c>
      <c r="N991" t="s">
        <v>7675</v>
      </c>
      <c r="O991" t="s">
        <v>35</v>
      </c>
      <c r="P991" t="s">
        <v>36</v>
      </c>
    </row>
    <row r="992" hidden="1" spans="1:16">
      <c r="A992" s="1" t="s">
        <v>0</v>
      </c>
      <c r="B992">
        <v>943</v>
      </c>
      <c r="C992" t="s">
        <v>7686</v>
      </c>
      <c r="D992" t="s">
        <v>7687</v>
      </c>
      <c r="E992" t="s">
        <v>23</v>
      </c>
      <c r="F992" t="s">
        <v>48</v>
      </c>
      <c r="G992" t="s">
        <v>7688</v>
      </c>
      <c r="H992" t="s">
        <v>7689</v>
      </c>
      <c r="I992" t="s">
        <v>27</v>
      </c>
      <c r="J992" t="s">
        <v>52</v>
      </c>
      <c r="K992" t="s">
        <v>29</v>
      </c>
      <c r="L992" t="s">
        <v>30</v>
      </c>
      <c r="M992" t="s">
        <v>7691</v>
      </c>
      <c r="N992" t="s">
        <v>7692</v>
      </c>
      <c r="O992" t="s">
        <v>35</v>
      </c>
      <c r="P992" t="s">
        <v>36</v>
      </c>
    </row>
    <row r="993" hidden="1" spans="1:16">
      <c r="A993" s="1" t="s">
        <v>0</v>
      </c>
      <c r="B993">
        <v>650</v>
      </c>
      <c r="C993" t="s">
        <v>7699</v>
      </c>
      <c r="D993" t="s">
        <v>7696</v>
      </c>
      <c r="E993" t="s">
        <v>23</v>
      </c>
      <c r="F993" t="s">
        <v>48</v>
      </c>
      <c r="G993" t="s">
        <v>7697</v>
      </c>
      <c r="H993" t="s">
        <v>7700</v>
      </c>
      <c r="I993" t="s">
        <v>185</v>
      </c>
      <c r="J993" t="s">
        <v>52</v>
      </c>
      <c r="K993" t="s">
        <v>29</v>
      </c>
      <c r="L993" t="s">
        <v>30</v>
      </c>
      <c r="M993" t="s">
        <v>7701</v>
      </c>
      <c r="N993" t="s">
        <v>7699</v>
      </c>
      <c r="O993" t="s">
        <v>35</v>
      </c>
      <c r="P993" t="s">
        <v>36</v>
      </c>
    </row>
    <row r="994" hidden="1" spans="1:16">
      <c r="A994" s="1" t="s">
        <v>0</v>
      </c>
      <c r="B994">
        <v>508</v>
      </c>
      <c r="C994" t="s">
        <v>7705</v>
      </c>
      <c r="D994" t="s">
        <v>199</v>
      </c>
      <c r="E994" t="s">
        <v>23</v>
      </c>
      <c r="F994" t="s">
        <v>48</v>
      </c>
      <c r="G994" t="s">
        <v>7703</v>
      </c>
      <c r="H994" t="s">
        <v>7706</v>
      </c>
      <c r="I994" t="s">
        <v>185</v>
      </c>
      <c r="J994" t="s">
        <v>52</v>
      </c>
      <c r="K994" t="s">
        <v>29</v>
      </c>
      <c r="L994" t="s">
        <v>30</v>
      </c>
      <c r="M994" t="s">
        <v>7708</v>
      </c>
      <c r="N994" t="s">
        <v>7705</v>
      </c>
      <c r="O994" t="s">
        <v>35</v>
      </c>
      <c r="P994" t="s">
        <v>36</v>
      </c>
    </row>
    <row r="995" hidden="1" spans="1:16">
      <c r="A995" s="1" t="s">
        <v>0</v>
      </c>
      <c r="B995">
        <v>1422</v>
      </c>
      <c r="C995" t="s">
        <v>7713</v>
      </c>
      <c r="D995" t="s">
        <v>7710</v>
      </c>
      <c r="E995" t="s">
        <v>23</v>
      </c>
      <c r="F995" t="s">
        <v>48</v>
      </c>
      <c r="G995" t="s">
        <v>7711</v>
      </c>
      <c r="H995" t="s">
        <v>7714</v>
      </c>
      <c r="I995" t="s">
        <v>7715</v>
      </c>
      <c r="J995" t="s">
        <v>52</v>
      </c>
      <c r="K995" t="s">
        <v>29</v>
      </c>
      <c r="L995" t="s">
        <v>30</v>
      </c>
      <c r="M995" t="s">
        <v>7717</v>
      </c>
      <c r="N995" t="s">
        <v>7713</v>
      </c>
      <c r="O995" t="s">
        <v>35</v>
      </c>
      <c r="P995" t="s">
        <v>36</v>
      </c>
    </row>
    <row r="996" hidden="1" spans="1:16">
      <c r="A996" s="1" t="s">
        <v>0</v>
      </c>
      <c r="B996">
        <v>1669</v>
      </c>
      <c r="C996" t="s">
        <v>7722</v>
      </c>
      <c r="D996" t="s">
        <v>7719</v>
      </c>
      <c r="E996" t="s">
        <v>23</v>
      </c>
      <c r="F996" t="s">
        <v>48</v>
      </c>
      <c r="G996" t="s">
        <v>7720</v>
      </c>
      <c r="H996" t="s">
        <v>7723</v>
      </c>
      <c r="I996" t="s">
        <v>944</v>
      </c>
      <c r="J996" t="s">
        <v>52</v>
      </c>
      <c r="K996" t="s">
        <v>29</v>
      </c>
      <c r="L996" t="s">
        <v>30</v>
      </c>
      <c r="M996" t="s">
        <v>7725</v>
      </c>
      <c r="N996" t="s">
        <v>7722</v>
      </c>
      <c r="O996" t="s">
        <v>35</v>
      </c>
      <c r="P996" t="s">
        <v>36</v>
      </c>
    </row>
    <row r="997" hidden="1" spans="1:16">
      <c r="A997" s="1" t="s">
        <v>0</v>
      </c>
      <c r="B997">
        <v>802</v>
      </c>
      <c r="C997" t="s">
        <v>7726</v>
      </c>
      <c r="D997" t="s">
        <v>7727</v>
      </c>
      <c r="E997" t="s">
        <v>23</v>
      </c>
      <c r="F997" t="s">
        <v>48</v>
      </c>
      <c r="G997" t="s">
        <v>7728</v>
      </c>
      <c r="H997" t="s">
        <v>7729</v>
      </c>
      <c r="I997" t="s">
        <v>1029</v>
      </c>
      <c r="J997" t="s">
        <v>52</v>
      </c>
      <c r="K997" t="s">
        <v>29</v>
      </c>
      <c r="L997" t="s">
        <v>30</v>
      </c>
      <c r="M997" t="s">
        <v>7730</v>
      </c>
      <c r="N997" t="s">
        <v>7726</v>
      </c>
      <c r="O997" t="s">
        <v>35</v>
      </c>
      <c r="P997" t="s">
        <v>36</v>
      </c>
    </row>
    <row r="998" hidden="1" spans="1:16">
      <c r="A998" s="1" t="s">
        <v>0</v>
      </c>
      <c r="B998">
        <v>2521</v>
      </c>
      <c r="C998" t="s">
        <v>7737</v>
      </c>
      <c r="D998" t="s">
        <v>7734</v>
      </c>
      <c r="E998" t="s">
        <v>23</v>
      </c>
      <c r="F998" t="s">
        <v>48</v>
      </c>
      <c r="G998" t="s">
        <v>7735</v>
      </c>
      <c r="H998" t="s">
        <v>7738</v>
      </c>
      <c r="I998" t="s">
        <v>4326</v>
      </c>
      <c r="J998" t="s">
        <v>52</v>
      </c>
      <c r="K998" t="s">
        <v>29</v>
      </c>
      <c r="L998" t="s">
        <v>30</v>
      </c>
      <c r="M998" t="s">
        <v>7740</v>
      </c>
      <c r="N998" t="s">
        <v>7737</v>
      </c>
      <c r="O998" t="s">
        <v>35</v>
      </c>
      <c r="P998" t="s">
        <v>36</v>
      </c>
    </row>
    <row r="999" hidden="1" spans="1:16">
      <c r="A999" s="1" t="s">
        <v>0</v>
      </c>
      <c r="B999">
        <v>2226</v>
      </c>
      <c r="C999" t="s">
        <v>7745</v>
      </c>
      <c r="D999" t="s">
        <v>7742</v>
      </c>
      <c r="E999" t="s">
        <v>23</v>
      </c>
      <c r="F999" t="s">
        <v>48</v>
      </c>
      <c r="G999" t="s">
        <v>7743</v>
      </c>
      <c r="H999" t="s">
        <v>7746</v>
      </c>
      <c r="I999" t="s">
        <v>863</v>
      </c>
      <c r="J999" t="s">
        <v>52</v>
      </c>
      <c r="K999" t="s">
        <v>29</v>
      </c>
      <c r="L999" t="s">
        <v>30</v>
      </c>
      <c r="M999" t="s">
        <v>7748</v>
      </c>
      <c r="N999" t="s">
        <v>7745</v>
      </c>
      <c r="O999" t="s">
        <v>35</v>
      </c>
      <c r="P999" t="s">
        <v>36</v>
      </c>
    </row>
    <row r="1000" hidden="1" spans="1:16">
      <c r="A1000" s="1" t="s">
        <v>0</v>
      </c>
      <c r="B1000">
        <v>616</v>
      </c>
      <c r="C1000" t="s">
        <v>7753</v>
      </c>
      <c r="D1000" t="s">
        <v>7750</v>
      </c>
      <c r="E1000" t="s">
        <v>23</v>
      </c>
      <c r="F1000" t="s">
        <v>48</v>
      </c>
      <c r="G1000" t="s">
        <v>7751</v>
      </c>
      <c r="H1000" t="s">
        <v>7754</v>
      </c>
      <c r="I1000" t="s">
        <v>1053</v>
      </c>
      <c r="J1000" t="s">
        <v>52</v>
      </c>
      <c r="K1000" t="s">
        <v>29</v>
      </c>
      <c r="L1000" t="s">
        <v>30</v>
      </c>
      <c r="M1000" t="s">
        <v>7755</v>
      </c>
      <c r="N1000" t="s">
        <v>7753</v>
      </c>
      <c r="O1000" t="s">
        <v>35</v>
      </c>
      <c r="P1000" t="s">
        <v>36</v>
      </c>
    </row>
    <row r="1001" hidden="1" spans="1:16">
      <c r="A1001" s="1" t="s">
        <v>0</v>
      </c>
      <c r="B1001">
        <v>957</v>
      </c>
      <c r="C1001" t="s">
        <v>7760</v>
      </c>
      <c r="D1001" t="s">
        <v>7757</v>
      </c>
      <c r="E1001" t="s">
        <v>23</v>
      </c>
      <c r="F1001" t="s">
        <v>48</v>
      </c>
      <c r="G1001" t="s">
        <v>7758</v>
      </c>
      <c r="H1001" t="s">
        <v>7761</v>
      </c>
      <c r="I1001" t="s">
        <v>823</v>
      </c>
      <c r="J1001" t="s">
        <v>52</v>
      </c>
      <c r="K1001" t="s">
        <v>29</v>
      </c>
      <c r="L1001" t="s">
        <v>30</v>
      </c>
      <c r="M1001" t="s">
        <v>7762</v>
      </c>
      <c r="N1001" t="s">
        <v>7760</v>
      </c>
      <c r="O1001" t="s">
        <v>35</v>
      </c>
      <c r="P1001" t="s">
        <v>36</v>
      </c>
    </row>
    <row r="1002" hidden="1" spans="1:16">
      <c r="A1002" s="1" t="s">
        <v>0</v>
      </c>
      <c r="B1002">
        <v>3178</v>
      </c>
      <c r="C1002" t="s">
        <v>7769</v>
      </c>
      <c r="D1002" t="s">
        <v>7766</v>
      </c>
      <c r="E1002" t="s">
        <v>58</v>
      </c>
      <c r="F1002" t="s">
        <v>48</v>
      </c>
      <c r="G1002" t="s">
        <v>7767</v>
      </c>
      <c r="H1002" t="s">
        <v>7770</v>
      </c>
      <c r="I1002" t="s">
        <v>931</v>
      </c>
      <c r="J1002" t="s">
        <v>52</v>
      </c>
      <c r="K1002" t="s">
        <v>29</v>
      </c>
      <c r="L1002" t="s">
        <v>30</v>
      </c>
      <c r="M1002" t="s">
        <v>7772</v>
      </c>
      <c r="N1002" t="s">
        <v>7769</v>
      </c>
      <c r="O1002" t="s">
        <v>35</v>
      </c>
      <c r="P1002" t="s">
        <v>36</v>
      </c>
    </row>
    <row r="1003" hidden="1" spans="1:16">
      <c r="A1003" s="1" t="s">
        <v>0</v>
      </c>
      <c r="B1003">
        <v>2306</v>
      </c>
      <c r="C1003" t="s">
        <v>7778</v>
      </c>
      <c r="D1003" t="s">
        <v>7774</v>
      </c>
      <c r="E1003" t="s">
        <v>23</v>
      </c>
      <c r="F1003" t="s">
        <v>48</v>
      </c>
      <c r="G1003" t="s">
        <v>7775</v>
      </c>
      <c r="H1003" t="s">
        <v>7779</v>
      </c>
      <c r="I1003" t="s">
        <v>835</v>
      </c>
      <c r="J1003" t="s">
        <v>52</v>
      </c>
      <c r="K1003" t="s">
        <v>29</v>
      </c>
      <c r="L1003" t="s">
        <v>30</v>
      </c>
      <c r="M1003" t="s">
        <v>7781</v>
      </c>
      <c r="N1003" t="s">
        <v>7778</v>
      </c>
      <c r="O1003" t="s">
        <v>35</v>
      </c>
      <c r="P1003" t="s">
        <v>36</v>
      </c>
    </row>
    <row r="1004" hidden="1" spans="1:16">
      <c r="A1004" s="1" t="s">
        <v>0</v>
      </c>
      <c r="B1004">
        <v>2313</v>
      </c>
      <c r="C1004" t="s">
        <v>7786</v>
      </c>
      <c r="D1004" t="s">
        <v>7783</v>
      </c>
      <c r="E1004" t="s">
        <v>23</v>
      </c>
      <c r="F1004" t="s">
        <v>48</v>
      </c>
      <c r="G1004" t="s">
        <v>7784</v>
      </c>
      <c r="H1004" t="s">
        <v>7787</v>
      </c>
      <c r="I1004" t="s">
        <v>835</v>
      </c>
      <c r="J1004" t="s">
        <v>52</v>
      </c>
      <c r="K1004" t="s">
        <v>29</v>
      </c>
      <c r="L1004" t="s">
        <v>30</v>
      </c>
      <c r="M1004" t="s">
        <v>7789</v>
      </c>
      <c r="N1004" t="s">
        <v>7786</v>
      </c>
      <c r="O1004" t="s">
        <v>35</v>
      </c>
      <c r="P1004" t="s">
        <v>36</v>
      </c>
    </row>
    <row r="1005" hidden="1" spans="1:16">
      <c r="A1005" s="1" t="s">
        <v>0</v>
      </c>
      <c r="B1005">
        <v>2992</v>
      </c>
      <c r="C1005" t="s">
        <v>7794</v>
      </c>
      <c r="D1005" t="s">
        <v>7791</v>
      </c>
      <c r="E1005" t="s">
        <v>23</v>
      </c>
      <c r="F1005" t="s">
        <v>48</v>
      </c>
      <c r="G1005" t="s">
        <v>7792</v>
      </c>
      <c r="H1005" t="s">
        <v>7795</v>
      </c>
      <c r="I1005" t="s">
        <v>27</v>
      </c>
      <c r="J1005" t="s">
        <v>52</v>
      </c>
      <c r="K1005" t="s">
        <v>29</v>
      </c>
      <c r="L1005" t="s">
        <v>30</v>
      </c>
      <c r="M1005" t="s">
        <v>7797</v>
      </c>
      <c r="N1005" t="s">
        <v>7794</v>
      </c>
      <c r="O1005" t="s">
        <v>35</v>
      </c>
      <c r="P1005" t="s">
        <v>36</v>
      </c>
    </row>
    <row r="1006" hidden="1" spans="1:16">
      <c r="A1006" s="1" t="s">
        <v>0</v>
      </c>
      <c r="B1006">
        <v>78</v>
      </c>
      <c r="C1006" t="s">
        <v>7802</v>
      </c>
      <c r="D1006" t="s">
        <v>7799</v>
      </c>
      <c r="E1006" t="s">
        <v>58</v>
      </c>
      <c r="F1006" t="s">
        <v>48</v>
      </c>
      <c r="G1006" t="s">
        <v>7800</v>
      </c>
      <c r="H1006" t="s">
        <v>7803</v>
      </c>
      <c r="I1006" t="s">
        <v>830</v>
      </c>
      <c r="J1006" t="s">
        <v>52</v>
      </c>
      <c r="K1006" t="s">
        <v>29</v>
      </c>
      <c r="L1006" t="s">
        <v>30</v>
      </c>
      <c r="M1006" t="s">
        <v>7805</v>
      </c>
      <c r="N1006" t="s">
        <v>7802</v>
      </c>
      <c r="O1006" t="s">
        <v>35</v>
      </c>
      <c r="P1006" t="s">
        <v>36</v>
      </c>
    </row>
    <row r="1007" hidden="1" spans="1:16">
      <c r="A1007" s="1" t="s">
        <v>0</v>
      </c>
      <c r="B1007">
        <v>16</v>
      </c>
      <c r="C1007" t="s">
        <v>7810</v>
      </c>
      <c r="D1007" t="s">
        <v>7807</v>
      </c>
      <c r="E1007" t="s">
        <v>58</v>
      </c>
      <c r="F1007" t="s">
        <v>48</v>
      </c>
      <c r="G1007" t="s">
        <v>7808</v>
      </c>
      <c r="H1007" t="s">
        <v>7811</v>
      </c>
      <c r="I1007" t="s">
        <v>6782</v>
      </c>
      <c r="J1007" t="s">
        <v>52</v>
      </c>
      <c r="K1007" t="s">
        <v>29</v>
      </c>
      <c r="L1007" t="s">
        <v>30</v>
      </c>
      <c r="M1007" t="s">
        <v>7813</v>
      </c>
      <c r="N1007" t="s">
        <v>7810</v>
      </c>
      <c r="O1007" t="s">
        <v>35</v>
      </c>
      <c r="P1007" t="s">
        <v>36</v>
      </c>
    </row>
    <row r="1008" hidden="1" spans="1:16">
      <c r="A1008" s="1" t="s">
        <v>0</v>
      </c>
      <c r="B1008">
        <v>548</v>
      </c>
      <c r="C1008" t="s">
        <v>7818</v>
      </c>
      <c r="D1008" t="s">
        <v>7815</v>
      </c>
      <c r="E1008" t="s">
        <v>23</v>
      </c>
      <c r="F1008" t="s">
        <v>48</v>
      </c>
      <c r="G1008" t="s">
        <v>7816</v>
      </c>
      <c r="H1008" t="s">
        <v>7819</v>
      </c>
      <c r="I1008" t="s">
        <v>944</v>
      </c>
      <c r="J1008" t="s">
        <v>52</v>
      </c>
      <c r="K1008" t="s">
        <v>29</v>
      </c>
      <c r="L1008" t="s">
        <v>30</v>
      </c>
      <c r="M1008" t="s">
        <v>7821</v>
      </c>
      <c r="N1008" t="s">
        <v>7818</v>
      </c>
      <c r="O1008" t="s">
        <v>35</v>
      </c>
      <c r="P1008" t="s">
        <v>36</v>
      </c>
    </row>
    <row r="1009" hidden="1" spans="1:16">
      <c r="A1009" s="1" t="s">
        <v>0</v>
      </c>
      <c r="B1009">
        <v>248</v>
      </c>
      <c r="C1009" t="s">
        <v>7826</v>
      </c>
      <c r="D1009" t="s">
        <v>7823</v>
      </c>
      <c r="E1009" t="s">
        <v>23</v>
      </c>
      <c r="F1009" t="s">
        <v>48</v>
      </c>
      <c r="G1009" t="s">
        <v>171</v>
      </c>
      <c r="H1009" t="s">
        <v>1177</v>
      </c>
      <c r="I1009" t="s">
        <v>931</v>
      </c>
      <c r="J1009" t="s">
        <v>52</v>
      </c>
      <c r="K1009" t="s">
        <v>29</v>
      </c>
      <c r="L1009" t="s">
        <v>30</v>
      </c>
      <c r="M1009" t="s">
        <v>7827</v>
      </c>
      <c r="N1009" t="s">
        <v>7826</v>
      </c>
      <c r="O1009" t="s">
        <v>35</v>
      </c>
      <c r="P1009" t="s">
        <v>36</v>
      </c>
    </row>
    <row r="1010" hidden="1" spans="1:16">
      <c r="A1010" s="1" t="s">
        <v>0</v>
      </c>
      <c r="B1010">
        <v>3436</v>
      </c>
      <c r="C1010" t="s">
        <v>7828</v>
      </c>
      <c r="D1010" t="s">
        <v>7829</v>
      </c>
      <c r="E1010" t="s">
        <v>23</v>
      </c>
      <c r="F1010" t="s">
        <v>48</v>
      </c>
      <c r="G1010" t="s">
        <v>7830</v>
      </c>
      <c r="H1010" t="s">
        <v>7831</v>
      </c>
      <c r="I1010" t="s">
        <v>27</v>
      </c>
      <c r="J1010" t="s">
        <v>52</v>
      </c>
      <c r="K1010" t="s">
        <v>29</v>
      </c>
      <c r="L1010" t="s">
        <v>30</v>
      </c>
      <c r="M1010" t="s">
        <v>7833</v>
      </c>
      <c r="N1010" t="s">
        <v>7828</v>
      </c>
      <c r="O1010" t="s">
        <v>35</v>
      </c>
      <c r="P1010" t="s">
        <v>36</v>
      </c>
    </row>
    <row r="1011" hidden="1" spans="1:16">
      <c r="A1011" s="1" t="s">
        <v>0</v>
      </c>
      <c r="B1011">
        <v>2282</v>
      </c>
      <c r="C1011" t="s">
        <v>7838</v>
      </c>
      <c r="D1011" t="s">
        <v>7835</v>
      </c>
      <c r="E1011" t="s">
        <v>23</v>
      </c>
      <c r="F1011" t="s">
        <v>48</v>
      </c>
      <c r="G1011" t="s">
        <v>7836</v>
      </c>
      <c r="H1011" t="s">
        <v>7839</v>
      </c>
      <c r="I1011" t="s">
        <v>185</v>
      </c>
      <c r="J1011" t="s">
        <v>52</v>
      </c>
      <c r="K1011" t="s">
        <v>29</v>
      </c>
      <c r="L1011" t="s">
        <v>30</v>
      </c>
      <c r="M1011" t="s">
        <v>7840</v>
      </c>
      <c r="N1011" t="s">
        <v>7838</v>
      </c>
      <c r="O1011" t="s">
        <v>35</v>
      </c>
      <c r="P1011" t="s">
        <v>36</v>
      </c>
    </row>
    <row r="1012" hidden="1" spans="1:16">
      <c r="A1012" s="1" t="s">
        <v>0</v>
      </c>
      <c r="B1012">
        <v>3025</v>
      </c>
      <c r="C1012" t="s">
        <v>7845</v>
      </c>
      <c r="D1012" t="s">
        <v>7842</v>
      </c>
      <c r="E1012" t="s">
        <v>23</v>
      </c>
      <c r="F1012" t="s">
        <v>48</v>
      </c>
      <c r="G1012" t="s">
        <v>7843</v>
      </c>
      <c r="H1012" t="s">
        <v>7846</v>
      </c>
      <c r="I1012" t="s">
        <v>823</v>
      </c>
      <c r="J1012" t="s">
        <v>52</v>
      </c>
      <c r="K1012" t="s">
        <v>29</v>
      </c>
      <c r="L1012" t="s">
        <v>30</v>
      </c>
      <c r="M1012" t="s">
        <v>7847</v>
      </c>
      <c r="N1012" t="s">
        <v>7845</v>
      </c>
      <c r="O1012" t="s">
        <v>35</v>
      </c>
      <c r="P1012" t="s">
        <v>36</v>
      </c>
    </row>
    <row r="1013" hidden="1" spans="1:16">
      <c r="A1013" s="1" t="s">
        <v>0</v>
      </c>
      <c r="B1013">
        <v>76</v>
      </c>
      <c r="C1013" t="s">
        <v>7855</v>
      </c>
      <c r="D1013" t="s">
        <v>7852</v>
      </c>
      <c r="E1013" t="s">
        <v>23</v>
      </c>
      <c r="F1013" t="s">
        <v>48</v>
      </c>
      <c r="G1013" t="s">
        <v>7853</v>
      </c>
      <c r="H1013" t="s">
        <v>7856</v>
      </c>
      <c r="I1013" t="s">
        <v>899</v>
      </c>
      <c r="J1013" t="s">
        <v>52</v>
      </c>
      <c r="K1013" t="s">
        <v>29</v>
      </c>
      <c r="L1013" t="s">
        <v>30</v>
      </c>
      <c r="M1013" t="s">
        <v>7858</v>
      </c>
      <c r="N1013" t="s">
        <v>7855</v>
      </c>
      <c r="O1013" t="s">
        <v>35</v>
      </c>
      <c r="P1013" t="s">
        <v>36</v>
      </c>
    </row>
    <row r="1014" hidden="1" spans="1:16">
      <c r="A1014" s="1" t="s">
        <v>0</v>
      </c>
      <c r="B1014">
        <v>3053</v>
      </c>
      <c r="C1014" t="s">
        <v>7859</v>
      </c>
      <c r="D1014" t="s">
        <v>2831</v>
      </c>
      <c r="E1014" t="s">
        <v>23</v>
      </c>
      <c r="F1014" t="s">
        <v>48</v>
      </c>
      <c r="G1014" t="s">
        <v>7849</v>
      </c>
      <c r="H1014" t="s">
        <v>7860</v>
      </c>
      <c r="I1014" t="s">
        <v>185</v>
      </c>
      <c r="J1014" t="s">
        <v>52</v>
      </c>
      <c r="K1014" t="s">
        <v>29</v>
      </c>
      <c r="L1014" t="s">
        <v>30</v>
      </c>
      <c r="M1014" t="s">
        <v>7861</v>
      </c>
      <c r="N1014" t="s">
        <v>7859</v>
      </c>
      <c r="O1014" t="s">
        <v>35</v>
      </c>
      <c r="P1014" t="s">
        <v>36</v>
      </c>
    </row>
    <row r="1015" hidden="1" spans="1:16">
      <c r="A1015" s="1" t="s">
        <v>0</v>
      </c>
      <c r="B1015">
        <v>98</v>
      </c>
      <c r="C1015" t="s">
        <v>7864</v>
      </c>
      <c r="D1015" t="s">
        <v>7330</v>
      </c>
      <c r="E1015" t="s">
        <v>23</v>
      </c>
      <c r="F1015" t="s">
        <v>48</v>
      </c>
      <c r="G1015" t="s">
        <v>7853</v>
      </c>
      <c r="H1015" t="s">
        <v>7856</v>
      </c>
      <c r="I1015" t="s">
        <v>899</v>
      </c>
      <c r="J1015" t="s">
        <v>52</v>
      </c>
      <c r="K1015" t="s">
        <v>29</v>
      </c>
      <c r="L1015" t="s">
        <v>30</v>
      </c>
      <c r="M1015" t="s">
        <v>7865</v>
      </c>
      <c r="N1015" t="s">
        <v>7864</v>
      </c>
      <c r="O1015" t="s">
        <v>35</v>
      </c>
      <c r="P1015" t="s">
        <v>36</v>
      </c>
    </row>
    <row r="1016" hidden="1" spans="1:16">
      <c r="A1016" s="1" t="s">
        <v>0</v>
      </c>
      <c r="B1016">
        <v>2933</v>
      </c>
      <c r="C1016" t="s">
        <v>7871</v>
      </c>
      <c r="D1016" t="s">
        <v>7867</v>
      </c>
      <c r="E1016" t="s">
        <v>23</v>
      </c>
      <c r="F1016" t="s">
        <v>48</v>
      </c>
      <c r="G1016" t="s">
        <v>7868</v>
      </c>
      <c r="H1016" t="s">
        <v>7872</v>
      </c>
      <c r="I1016" t="s">
        <v>856</v>
      </c>
      <c r="J1016" t="s">
        <v>52</v>
      </c>
      <c r="K1016" t="s">
        <v>29</v>
      </c>
      <c r="L1016" t="s">
        <v>30</v>
      </c>
      <c r="M1016" t="s">
        <v>7873</v>
      </c>
      <c r="N1016" t="s">
        <v>7871</v>
      </c>
      <c r="O1016" t="s">
        <v>35</v>
      </c>
      <c r="P1016" t="s">
        <v>36</v>
      </c>
    </row>
    <row r="1017" hidden="1" spans="1:16">
      <c r="A1017" s="1" t="s">
        <v>0</v>
      </c>
      <c r="B1017">
        <v>2864</v>
      </c>
      <c r="C1017" t="s">
        <v>7878</v>
      </c>
      <c r="D1017" t="s">
        <v>7875</v>
      </c>
      <c r="E1017" t="s">
        <v>23</v>
      </c>
      <c r="F1017" t="s">
        <v>48</v>
      </c>
      <c r="G1017" t="s">
        <v>7876</v>
      </c>
      <c r="H1017" t="s">
        <v>7879</v>
      </c>
      <c r="I1017" t="s">
        <v>823</v>
      </c>
      <c r="J1017" t="s">
        <v>52</v>
      </c>
      <c r="K1017" t="s">
        <v>29</v>
      </c>
      <c r="L1017" t="s">
        <v>30</v>
      </c>
      <c r="M1017" t="s">
        <v>7881</v>
      </c>
      <c r="N1017" t="s">
        <v>7878</v>
      </c>
      <c r="O1017" t="s">
        <v>35</v>
      </c>
      <c r="P1017" t="s">
        <v>36</v>
      </c>
    </row>
    <row r="1018" hidden="1" spans="1:16">
      <c r="A1018" s="1" t="s">
        <v>0</v>
      </c>
      <c r="B1018">
        <v>164</v>
      </c>
      <c r="C1018" t="s">
        <v>7886</v>
      </c>
      <c r="D1018" t="s">
        <v>7883</v>
      </c>
      <c r="E1018" t="s">
        <v>23</v>
      </c>
      <c r="F1018" t="s">
        <v>48</v>
      </c>
      <c r="G1018" t="s">
        <v>7884</v>
      </c>
      <c r="H1018" t="s">
        <v>7887</v>
      </c>
      <c r="I1018" t="s">
        <v>843</v>
      </c>
      <c r="J1018" t="s">
        <v>52</v>
      </c>
      <c r="K1018" t="s">
        <v>29</v>
      </c>
      <c r="L1018" t="s">
        <v>30</v>
      </c>
      <c r="M1018" t="s">
        <v>7889</v>
      </c>
      <c r="N1018" t="s">
        <v>7886</v>
      </c>
      <c r="O1018" t="s">
        <v>35</v>
      </c>
      <c r="P1018" t="s">
        <v>36</v>
      </c>
    </row>
    <row r="1019" hidden="1" spans="1:16">
      <c r="A1019" s="1" t="s">
        <v>0</v>
      </c>
      <c r="B1019">
        <v>1183</v>
      </c>
      <c r="C1019" t="s">
        <v>7895</v>
      </c>
      <c r="D1019" t="s">
        <v>7891</v>
      </c>
      <c r="E1019" t="s">
        <v>58</v>
      </c>
      <c r="F1019" t="s">
        <v>48</v>
      </c>
      <c r="G1019" t="s">
        <v>7892</v>
      </c>
      <c r="H1019" t="s">
        <v>7896</v>
      </c>
      <c r="I1019" t="s">
        <v>1217</v>
      </c>
      <c r="J1019" t="s">
        <v>52</v>
      </c>
      <c r="K1019" t="s">
        <v>29</v>
      </c>
      <c r="L1019" t="s">
        <v>30</v>
      </c>
      <c r="M1019" t="s">
        <v>7898</v>
      </c>
      <c r="N1019" t="s">
        <v>7895</v>
      </c>
      <c r="O1019" t="s">
        <v>35</v>
      </c>
      <c r="P1019" t="s">
        <v>36</v>
      </c>
    </row>
    <row r="1020" hidden="1" spans="1:16">
      <c r="A1020" s="1" t="s">
        <v>0</v>
      </c>
      <c r="B1020">
        <v>1211</v>
      </c>
      <c r="C1020" t="s">
        <v>7903</v>
      </c>
      <c r="D1020" t="s">
        <v>7900</v>
      </c>
      <c r="E1020" t="s">
        <v>23</v>
      </c>
      <c r="F1020" t="s">
        <v>48</v>
      </c>
      <c r="G1020" t="s">
        <v>7901</v>
      </c>
      <c r="H1020" t="s">
        <v>7904</v>
      </c>
      <c r="I1020" t="s">
        <v>83</v>
      </c>
      <c r="J1020" t="s">
        <v>52</v>
      </c>
      <c r="K1020" t="s">
        <v>29</v>
      </c>
      <c r="L1020" t="s">
        <v>30</v>
      </c>
      <c r="M1020" t="s">
        <v>7906</v>
      </c>
      <c r="N1020" t="s">
        <v>7903</v>
      </c>
      <c r="O1020" t="s">
        <v>35</v>
      </c>
      <c r="P1020" t="s">
        <v>36</v>
      </c>
    </row>
    <row r="1021" hidden="1" spans="1:16">
      <c r="A1021" s="1" t="s">
        <v>0</v>
      </c>
      <c r="B1021">
        <v>1758</v>
      </c>
      <c r="C1021" t="s">
        <v>7909</v>
      </c>
      <c r="D1021" t="s">
        <v>7910</v>
      </c>
      <c r="E1021" t="s">
        <v>23</v>
      </c>
      <c r="F1021" t="s">
        <v>48</v>
      </c>
      <c r="G1021" t="s">
        <v>7911</v>
      </c>
      <c r="H1021" t="s">
        <v>7912</v>
      </c>
      <c r="I1021" t="s">
        <v>899</v>
      </c>
      <c r="J1021" t="s">
        <v>52</v>
      </c>
      <c r="K1021" t="s">
        <v>29</v>
      </c>
      <c r="L1021" t="s">
        <v>30</v>
      </c>
      <c r="M1021" t="s">
        <v>7914</v>
      </c>
      <c r="N1021" t="s">
        <v>7909</v>
      </c>
      <c r="O1021" t="s">
        <v>35</v>
      </c>
      <c r="P1021" t="s">
        <v>36</v>
      </c>
    </row>
    <row r="1022" hidden="1" spans="1:16">
      <c r="A1022" s="1" t="s">
        <v>0</v>
      </c>
      <c r="B1022">
        <v>3459</v>
      </c>
      <c r="C1022" t="s">
        <v>7919</v>
      </c>
      <c r="D1022" t="s">
        <v>7916</v>
      </c>
      <c r="E1022" t="s">
        <v>23</v>
      </c>
      <c r="F1022" t="s">
        <v>48</v>
      </c>
      <c r="G1022" t="s">
        <v>7917</v>
      </c>
      <c r="H1022" t="s">
        <v>7920</v>
      </c>
      <c r="I1022" t="s">
        <v>1053</v>
      </c>
      <c r="J1022" t="s">
        <v>52</v>
      </c>
      <c r="K1022" t="s">
        <v>29</v>
      </c>
      <c r="L1022" t="s">
        <v>30</v>
      </c>
      <c r="M1022" t="s">
        <v>7922</v>
      </c>
      <c r="N1022" t="s">
        <v>7919</v>
      </c>
      <c r="O1022" t="s">
        <v>35</v>
      </c>
      <c r="P1022" t="s">
        <v>36</v>
      </c>
    </row>
    <row r="1023" hidden="1" spans="1:16">
      <c r="A1023" s="1" t="s">
        <v>0</v>
      </c>
      <c r="B1023">
        <v>1353</v>
      </c>
      <c r="C1023" t="s">
        <v>7927</v>
      </c>
      <c r="D1023" t="s">
        <v>7924</v>
      </c>
      <c r="E1023" t="s">
        <v>23</v>
      </c>
      <c r="F1023" t="s">
        <v>48</v>
      </c>
      <c r="G1023" t="s">
        <v>7925</v>
      </c>
      <c r="H1023" t="s">
        <v>7928</v>
      </c>
      <c r="I1023" t="s">
        <v>83</v>
      </c>
      <c r="J1023" t="s">
        <v>52</v>
      </c>
      <c r="K1023" t="s">
        <v>29</v>
      </c>
      <c r="L1023" t="s">
        <v>30</v>
      </c>
      <c r="M1023" t="s">
        <v>7930</v>
      </c>
      <c r="N1023" t="s">
        <v>7927</v>
      </c>
      <c r="O1023" t="s">
        <v>35</v>
      </c>
      <c r="P1023" t="s">
        <v>36</v>
      </c>
    </row>
    <row r="1024" hidden="1" spans="1:16">
      <c r="A1024" s="1" t="s">
        <v>0</v>
      </c>
      <c r="B1024">
        <v>2863</v>
      </c>
      <c r="C1024" t="s">
        <v>7936</v>
      </c>
      <c r="D1024" t="s">
        <v>7932</v>
      </c>
      <c r="E1024" t="s">
        <v>23</v>
      </c>
      <c r="F1024" t="s">
        <v>48</v>
      </c>
      <c r="G1024" t="s">
        <v>7933</v>
      </c>
      <c r="H1024" t="s">
        <v>7937</v>
      </c>
      <c r="I1024" t="s">
        <v>1029</v>
      </c>
      <c r="J1024" t="s">
        <v>52</v>
      </c>
      <c r="K1024" t="s">
        <v>29</v>
      </c>
      <c r="L1024" t="s">
        <v>30</v>
      </c>
      <c r="M1024" t="s">
        <v>7939</v>
      </c>
      <c r="N1024" t="s">
        <v>7936</v>
      </c>
      <c r="O1024" t="s">
        <v>35</v>
      </c>
      <c r="P1024" t="s">
        <v>36</v>
      </c>
    </row>
    <row r="1025" hidden="1" spans="1:16">
      <c r="A1025" s="1" t="s">
        <v>0</v>
      </c>
      <c r="B1025">
        <v>2847</v>
      </c>
      <c r="C1025" t="s">
        <v>7940</v>
      </c>
      <c r="D1025" t="s">
        <v>7941</v>
      </c>
      <c r="E1025" t="s">
        <v>23</v>
      </c>
      <c r="F1025" t="s">
        <v>48</v>
      </c>
      <c r="G1025" t="s">
        <v>7942</v>
      </c>
      <c r="H1025" t="s">
        <v>7943</v>
      </c>
      <c r="I1025" t="s">
        <v>185</v>
      </c>
      <c r="J1025" t="s">
        <v>52</v>
      </c>
      <c r="K1025" t="s">
        <v>29</v>
      </c>
      <c r="L1025" t="s">
        <v>30</v>
      </c>
      <c r="M1025" t="s">
        <v>7945</v>
      </c>
      <c r="N1025" t="s">
        <v>7940</v>
      </c>
      <c r="O1025" t="s">
        <v>35</v>
      </c>
      <c r="P1025" t="s">
        <v>36</v>
      </c>
    </row>
    <row r="1026" hidden="1" spans="1:16">
      <c r="A1026" s="1" t="s">
        <v>0</v>
      </c>
      <c r="B1026">
        <v>2736</v>
      </c>
      <c r="C1026" t="s">
        <v>7950</v>
      </c>
      <c r="D1026" t="s">
        <v>7947</v>
      </c>
      <c r="E1026" t="s">
        <v>220</v>
      </c>
      <c r="F1026" t="s">
        <v>48</v>
      </c>
      <c r="G1026" t="s">
        <v>7948</v>
      </c>
      <c r="H1026" t="s">
        <v>7951</v>
      </c>
      <c r="I1026" t="s">
        <v>931</v>
      </c>
      <c r="J1026" t="s">
        <v>52</v>
      </c>
      <c r="K1026" t="s">
        <v>29</v>
      </c>
      <c r="L1026" t="s">
        <v>30</v>
      </c>
      <c r="M1026" t="s">
        <v>7953</v>
      </c>
      <c r="N1026" t="s">
        <v>7950</v>
      </c>
      <c r="O1026" t="s">
        <v>35</v>
      </c>
      <c r="P1026" t="s">
        <v>36</v>
      </c>
    </row>
    <row r="1027" hidden="1" spans="1:16">
      <c r="A1027" s="1" t="s">
        <v>0</v>
      </c>
      <c r="B1027">
        <v>1355</v>
      </c>
      <c r="C1027" t="s">
        <v>7954</v>
      </c>
      <c r="D1027" t="s">
        <v>7955</v>
      </c>
      <c r="E1027" t="s">
        <v>23</v>
      </c>
      <c r="F1027" t="s">
        <v>48</v>
      </c>
      <c r="G1027" t="s">
        <v>7956</v>
      </c>
      <c r="H1027" t="s">
        <v>7957</v>
      </c>
      <c r="I1027" t="s">
        <v>51</v>
      </c>
      <c r="J1027" t="s">
        <v>52</v>
      </c>
      <c r="K1027" t="s">
        <v>29</v>
      </c>
      <c r="L1027" t="s">
        <v>30</v>
      </c>
      <c r="M1027" t="s">
        <v>7958</v>
      </c>
      <c r="N1027" t="s">
        <v>7954</v>
      </c>
      <c r="O1027" t="s">
        <v>35</v>
      </c>
      <c r="P1027" t="s">
        <v>36</v>
      </c>
    </row>
    <row r="1028" hidden="1" spans="1:16">
      <c r="A1028" s="1" t="s">
        <v>0</v>
      </c>
      <c r="B1028">
        <v>3063</v>
      </c>
      <c r="C1028" t="s">
        <v>7966</v>
      </c>
      <c r="D1028" t="s">
        <v>7963</v>
      </c>
      <c r="E1028" t="s">
        <v>23</v>
      </c>
      <c r="F1028" t="s">
        <v>48</v>
      </c>
      <c r="G1028" t="s">
        <v>7964</v>
      </c>
      <c r="H1028" t="s">
        <v>7967</v>
      </c>
      <c r="I1028" t="s">
        <v>944</v>
      </c>
      <c r="J1028" t="s">
        <v>52</v>
      </c>
      <c r="K1028" t="s">
        <v>29</v>
      </c>
      <c r="L1028" t="s">
        <v>30</v>
      </c>
      <c r="M1028" t="s">
        <v>7968</v>
      </c>
      <c r="N1028" t="s">
        <v>7966</v>
      </c>
      <c r="O1028" t="s">
        <v>35</v>
      </c>
      <c r="P1028" t="s">
        <v>36</v>
      </c>
    </row>
    <row r="1029" hidden="1" spans="1:16">
      <c r="A1029" s="1" t="s">
        <v>0</v>
      </c>
      <c r="B1029">
        <v>3502</v>
      </c>
      <c r="C1029" t="s">
        <v>7973</v>
      </c>
      <c r="D1029" t="s">
        <v>7970</v>
      </c>
      <c r="E1029" t="s">
        <v>23</v>
      </c>
      <c r="F1029" t="s">
        <v>48</v>
      </c>
      <c r="G1029" t="s">
        <v>7971</v>
      </c>
      <c r="H1029" t="s">
        <v>7974</v>
      </c>
      <c r="I1029" t="s">
        <v>83</v>
      </c>
      <c r="J1029" t="s">
        <v>52</v>
      </c>
      <c r="K1029" t="s">
        <v>29</v>
      </c>
      <c r="L1029" t="s">
        <v>30</v>
      </c>
      <c r="M1029" t="s">
        <v>7976</v>
      </c>
      <c r="N1029" t="s">
        <v>7973</v>
      </c>
      <c r="O1029" t="s">
        <v>35</v>
      </c>
      <c r="P1029" t="s">
        <v>36</v>
      </c>
    </row>
    <row r="1030" hidden="1" spans="1:16">
      <c r="A1030" s="1" t="s">
        <v>0</v>
      </c>
      <c r="B1030">
        <v>2624</v>
      </c>
      <c r="C1030" t="s">
        <v>7981</v>
      </c>
      <c r="D1030" t="s">
        <v>7978</v>
      </c>
      <c r="E1030" t="s">
        <v>23</v>
      </c>
      <c r="F1030" t="s">
        <v>48</v>
      </c>
      <c r="G1030" t="s">
        <v>7979</v>
      </c>
      <c r="H1030" t="s">
        <v>7982</v>
      </c>
      <c r="I1030" t="s">
        <v>185</v>
      </c>
      <c r="J1030" t="s">
        <v>52</v>
      </c>
      <c r="K1030" t="s">
        <v>29</v>
      </c>
      <c r="L1030" t="s">
        <v>30</v>
      </c>
      <c r="M1030" t="s">
        <v>7984</v>
      </c>
      <c r="N1030" t="s">
        <v>7981</v>
      </c>
      <c r="O1030" t="s">
        <v>35</v>
      </c>
      <c r="P1030" t="s">
        <v>36</v>
      </c>
    </row>
    <row r="1031" hidden="1" spans="1:16">
      <c r="A1031" s="1" t="s">
        <v>0</v>
      </c>
      <c r="B1031">
        <v>171</v>
      </c>
      <c r="C1031" t="s">
        <v>7988</v>
      </c>
      <c r="D1031" t="s">
        <v>896</v>
      </c>
      <c r="E1031" t="s">
        <v>23</v>
      </c>
      <c r="F1031" t="s">
        <v>48</v>
      </c>
      <c r="G1031" t="s">
        <v>7986</v>
      </c>
      <c r="H1031" t="s">
        <v>7989</v>
      </c>
      <c r="I1031" t="s">
        <v>944</v>
      </c>
      <c r="J1031" t="s">
        <v>52</v>
      </c>
      <c r="K1031" t="s">
        <v>29</v>
      </c>
      <c r="L1031" t="s">
        <v>30</v>
      </c>
      <c r="M1031" t="s">
        <v>7990</v>
      </c>
      <c r="N1031" t="s">
        <v>7988</v>
      </c>
      <c r="O1031" t="s">
        <v>35</v>
      </c>
      <c r="P1031" t="s">
        <v>36</v>
      </c>
    </row>
    <row r="1032" hidden="1" spans="1:16">
      <c r="A1032" s="1" t="s">
        <v>0</v>
      </c>
      <c r="B1032">
        <v>434</v>
      </c>
      <c r="C1032" t="s">
        <v>7997</v>
      </c>
      <c r="D1032" t="s">
        <v>7994</v>
      </c>
      <c r="E1032" t="s">
        <v>23</v>
      </c>
      <c r="F1032" t="s">
        <v>48</v>
      </c>
      <c r="G1032" t="s">
        <v>7995</v>
      </c>
      <c r="H1032" t="s">
        <v>7998</v>
      </c>
      <c r="I1032" t="s">
        <v>51</v>
      </c>
      <c r="J1032" t="s">
        <v>52</v>
      </c>
      <c r="K1032" t="s">
        <v>29</v>
      </c>
      <c r="L1032" t="s">
        <v>30</v>
      </c>
      <c r="M1032" t="s">
        <v>8000</v>
      </c>
      <c r="N1032" t="s">
        <v>7997</v>
      </c>
      <c r="O1032" t="s">
        <v>35</v>
      </c>
      <c r="P1032" t="s">
        <v>36</v>
      </c>
    </row>
    <row r="1033" hidden="1" spans="1:16">
      <c r="A1033" s="1" t="s">
        <v>0</v>
      </c>
      <c r="B1033">
        <v>1565</v>
      </c>
      <c r="C1033" t="s">
        <v>8004</v>
      </c>
      <c r="D1033" t="s">
        <v>5915</v>
      </c>
      <c r="E1033" t="s">
        <v>23</v>
      </c>
      <c r="F1033" t="s">
        <v>48</v>
      </c>
      <c r="G1033" t="s">
        <v>8002</v>
      </c>
      <c r="H1033" t="s">
        <v>8005</v>
      </c>
      <c r="I1033" t="s">
        <v>843</v>
      </c>
      <c r="J1033" t="s">
        <v>52</v>
      </c>
      <c r="K1033" t="s">
        <v>29</v>
      </c>
      <c r="L1033" t="s">
        <v>30</v>
      </c>
      <c r="M1033" t="s">
        <v>8008</v>
      </c>
      <c r="N1033" t="s">
        <v>8004</v>
      </c>
      <c r="O1033" t="s">
        <v>35</v>
      </c>
      <c r="P1033" t="s">
        <v>36</v>
      </c>
    </row>
    <row r="1034" hidden="1" spans="1:16">
      <c r="A1034" s="1" t="s">
        <v>0</v>
      </c>
      <c r="B1034">
        <v>1781</v>
      </c>
      <c r="C1034" t="s">
        <v>8013</v>
      </c>
      <c r="D1034" t="s">
        <v>8010</v>
      </c>
      <c r="E1034" t="s">
        <v>23</v>
      </c>
      <c r="F1034" t="s">
        <v>48</v>
      </c>
      <c r="G1034" t="s">
        <v>8011</v>
      </c>
      <c r="H1034" t="s">
        <v>8014</v>
      </c>
      <c r="I1034" t="s">
        <v>83</v>
      </c>
      <c r="J1034" t="s">
        <v>52</v>
      </c>
      <c r="K1034" t="s">
        <v>29</v>
      </c>
      <c r="L1034" t="s">
        <v>30</v>
      </c>
      <c r="M1034" t="s">
        <v>8016</v>
      </c>
      <c r="N1034" t="s">
        <v>8013</v>
      </c>
      <c r="O1034" t="s">
        <v>35</v>
      </c>
      <c r="P1034" t="s">
        <v>36</v>
      </c>
    </row>
    <row r="1035" hidden="1" spans="1:16">
      <c r="A1035" s="1" t="s">
        <v>0</v>
      </c>
      <c r="B1035">
        <v>2507</v>
      </c>
      <c r="C1035" t="s">
        <v>8021</v>
      </c>
      <c r="D1035" t="s">
        <v>8018</v>
      </c>
      <c r="E1035" t="s">
        <v>23</v>
      </c>
      <c r="F1035" t="s">
        <v>48</v>
      </c>
      <c r="G1035" t="s">
        <v>8019</v>
      </c>
      <c r="H1035" t="s">
        <v>8022</v>
      </c>
      <c r="I1035" t="s">
        <v>2696</v>
      </c>
      <c r="J1035" t="s">
        <v>52</v>
      </c>
      <c r="K1035" t="s">
        <v>29</v>
      </c>
      <c r="L1035" t="s">
        <v>30</v>
      </c>
      <c r="M1035" t="s">
        <v>8024</v>
      </c>
      <c r="N1035" t="s">
        <v>8021</v>
      </c>
      <c r="O1035" t="s">
        <v>35</v>
      </c>
      <c r="P1035" t="s">
        <v>36</v>
      </c>
    </row>
    <row r="1036" hidden="1" spans="1:16">
      <c r="A1036" s="1" t="s">
        <v>0</v>
      </c>
      <c r="B1036">
        <v>882</v>
      </c>
      <c r="C1036" t="s">
        <v>8029</v>
      </c>
      <c r="D1036" t="s">
        <v>8026</v>
      </c>
      <c r="E1036" t="s">
        <v>23</v>
      </c>
      <c r="F1036" t="s">
        <v>48</v>
      </c>
      <c r="G1036" t="s">
        <v>8027</v>
      </c>
      <c r="H1036" t="s">
        <v>8030</v>
      </c>
      <c r="I1036" t="s">
        <v>843</v>
      </c>
      <c r="J1036" t="s">
        <v>52</v>
      </c>
      <c r="K1036" t="s">
        <v>29</v>
      </c>
      <c r="L1036" t="s">
        <v>30</v>
      </c>
      <c r="M1036" t="s">
        <v>8031</v>
      </c>
      <c r="N1036" t="s">
        <v>8029</v>
      </c>
      <c r="O1036" t="s">
        <v>35</v>
      </c>
      <c r="P1036" t="s">
        <v>36</v>
      </c>
    </row>
    <row r="1037" hidden="1" spans="1:16">
      <c r="A1037" s="1" t="s">
        <v>0</v>
      </c>
      <c r="B1037">
        <v>2743</v>
      </c>
      <c r="C1037" t="s">
        <v>8032</v>
      </c>
      <c r="D1037" t="s">
        <v>8033</v>
      </c>
      <c r="E1037" t="s">
        <v>58</v>
      </c>
      <c r="F1037" t="s">
        <v>949</v>
      </c>
      <c r="G1037" t="s">
        <v>8034</v>
      </c>
      <c r="H1037" t="s">
        <v>8036</v>
      </c>
      <c r="I1037" t="s">
        <v>35</v>
      </c>
      <c r="J1037" t="s">
        <v>952</v>
      </c>
      <c r="K1037" t="s">
        <v>29</v>
      </c>
      <c r="L1037" t="s">
        <v>30</v>
      </c>
      <c r="M1037" t="s">
        <v>8037</v>
      </c>
      <c r="N1037" t="s">
        <v>8032</v>
      </c>
      <c r="O1037" t="s">
        <v>35</v>
      </c>
      <c r="P1037" t="s">
        <v>36</v>
      </c>
    </row>
    <row r="1038" hidden="1" spans="1:16">
      <c r="A1038" s="1" t="s">
        <v>0</v>
      </c>
      <c r="B1038">
        <v>2744</v>
      </c>
      <c r="C1038" t="s">
        <v>8038</v>
      </c>
      <c r="D1038" t="s">
        <v>8033</v>
      </c>
      <c r="E1038" t="s">
        <v>23</v>
      </c>
      <c r="F1038" t="s">
        <v>48</v>
      </c>
      <c r="G1038" t="s">
        <v>8034</v>
      </c>
      <c r="H1038" t="s">
        <v>8039</v>
      </c>
      <c r="I1038" t="s">
        <v>899</v>
      </c>
      <c r="J1038" t="s">
        <v>52</v>
      </c>
      <c r="K1038" t="s">
        <v>29</v>
      </c>
      <c r="L1038" t="s">
        <v>30</v>
      </c>
      <c r="M1038" t="s">
        <v>8041</v>
      </c>
      <c r="N1038" t="s">
        <v>8038</v>
      </c>
      <c r="O1038" t="s">
        <v>35</v>
      </c>
      <c r="P1038" t="s">
        <v>36</v>
      </c>
    </row>
    <row r="1039" hidden="1" spans="1:16">
      <c r="A1039" s="1" t="s">
        <v>0</v>
      </c>
      <c r="B1039">
        <v>388</v>
      </c>
      <c r="C1039" t="s">
        <v>8046</v>
      </c>
      <c r="D1039" t="s">
        <v>8043</v>
      </c>
      <c r="E1039" t="s">
        <v>23</v>
      </c>
      <c r="F1039" t="s">
        <v>48</v>
      </c>
      <c r="G1039" t="s">
        <v>8044</v>
      </c>
      <c r="H1039" t="s">
        <v>8047</v>
      </c>
      <c r="I1039" t="s">
        <v>843</v>
      </c>
      <c r="J1039" t="s">
        <v>52</v>
      </c>
      <c r="K1039" t="s">
        <v>29</v>
      </c>
      <c r="L1039" t="s">
        <v>30</v>
      </c>
      <c r="M1039" t="s">
        <v>8049</v>
      </c>
      <c r="N1039" t="s">
        <v>8046</v>
      </c>
      <c r="O1039" t="s">
        <v>35</v>
      </c>
      <c r="P1039" t="s">
        <v>36</v>
      </c>
    </row>
    <row r="1040" hidden="1" spans="1:16">
      <c r="A1040" s="1" t="s">
        <v>0</v>
      </c>
      <c r="B1040">
        <v>1697</v>
      </c>
      <c r="C1040" t="s">
        <v>8054</v>
      </c>
      <c r="D1040" t="s">
        <v>8051</v>
      </c>
      <c r="E1040" t="s">
        <v>23</v>
      </c>
      <c r="F1040" t="s">
        <v>48</v>
      </c>
      <c r="G1040" t="s">
        <v>8052</v>
      </c>
      <c r="H1040" t="s">
        <v>8055</v>
      </c>
      <c r="I1040" t="s">
        <v>185</v>
      </c>
      <c r="J1040" t="s">
        <v>52</v>
      </c>
      <c r="K1040" t="s">
        <v>29</v>
      </c>
      <c r="L1040" t="s">
        <v>30</v>
      </c>
      <c r="M1040" t="s">
        <v>8057</v>
      </c>
      <c r="N1040" t="s">
        <v>8054</v>
      </c>
      <c r="O1040" t="s">
        <v>35</v>
      </c>
      <c r="P1040" t="s">
        <v>36</v>
      </c>
    </row>
    <row r="1041" hidden="1" spans="1:16">
      <c r="A1041" s="1" t="s">
        <v>0</v>
      </c>
      <c r="B1041">
        <v>638</v>
      </c>
      <c r="C1041" t="s">
        <v>8062</v>
      </c>
      <c r="D1041" t="s">
        <v>8059</v>
      </c>
      <c r="E1041" t="s">
        <v>23</v>
      </c>
      <c r="F1041" t="s">
        <v>48</v>
      </c>
      <c r="G1041" t="s">
        <v>8060</v>
      </c>
      <c r="H1041" t="s">
        <v>8063</v>
      </c>
      <c r="I1041" t="s">
        <v>931</v>
      </c>
      <c r="J1041" t="s">
        <v>52</v>
      </c>
      <c r="K1041" t="s">
        <v>29</v>
      </c>
      <c r="L1041" t="s">
        <v>30</v>
      </c>
      <c r="M1041" t="s">
        <v>8065</v>
      </c>
      <c r="N1041" t="s">
        <v>8062</v>
      </c>
      <c r="O1041" t="s">
        <v>35</v>
      </c>
      <c r="P1041" t="s">
        <v>36</v>
      </c>
    </row>
    <row r="1042" hidden="1" spans="1:16">
      <c r="A1042" s="1" t="s">
        <v>0</v>
      </c>
      <c r="B1042">
        <v>2126</v>
      </c>
      <c r="C1042" t="s">
        <v>8070</v>
      </c>
      <c r="D1042" t="s">
        <v>8067</v>
      </c>
      <c r="E1042" t="s">
        <v>23</v>
      </c>
      <c r="F1042" t="s">
        <v>48</v>
      </c>
      <c r="G1042" t="s">
        <v>8068</v>
      </c>
      <c r="H1042" t="s">
        <v>8071</v>
      </c>
      <c r="I1042" t="s">
        <v>835</v>
      </c>
      <c r="J1042" t="s">
        <v>52</v>
      </c>
      <c r="K1042" t="s">
        <v>29</v>
      </c>
      <c r="L1042" t="s">
        <v>30</v>
      </c>
      <c r="M1042" t="s">
        <v>8072</v>
      </c>
      <c r="N1042" t="s">
        <v>8070</v>
      </c>
      <c r="O1042" t="s">
        <v>35</v>
      </c>
      <c r="P1042" t="s">
        <v>36</v>
      </c>
    </row>
    <row r="1043" hidden="1" spans="1:16">
      <c r="A1043" s="1" t="s">
        <v>0</v>
      </c>
      <c r="B1043">
        <v>452</v>
      </c>
      <c r="C1043" t="s">
        <v>8073</v>
      </c>
      <c r="D1043" t="s">
        <v>3564</v>
      </c>
      <c r="E1043" t="s">
        <v>23</v>
      </c>
      <c r="F1043" t="s">
        <v>48</v>
      </c>
      <c r="G1043" t="s">
        <v>8074</v>
      </c>
      <c r="H1043" t="s">
        <v>8075</v>
      </c>
      <c r="I1043" t="s">
        <v>51</v>
      </c>
      <c r="J1043" t="s">
        <v>52</v>
      </c>
      <c r="K1043" t="s">
        <v>29</v>
      </c>
      <c r="L1043" t="s">
        <v>30</v>
      </c>
      <c r="M1043" t="s">
        <v>8076</v>
      </c>
      <c r="N1043" t="s">
        <v>8073</v>
      </c>
      <c r="O1043" t="s">
        <v>35</v>
      </c>
      <c r="P1043" t="s">
        <v>36</v>
      </c>
    </row>
    <row r="1044" hidden="1" spans="1:16">
      <c r="A1044" s="1" t="s">
        <v>0</v>
      </c>
      <c r="B1044">
        <v>2950</v>
      </c>
      <c r="C1044" t="s">
        <v>8083</v>
      </c>
      <c r="D1044" t="s">
        <v>8080</v>
      </c>
      <c r="E1044" t="s">
        <v>23</v>
      </c>
      <c r="F1044" t="s">
        <v>48</v>
      </c>
      <c r="G1044" t="s">
        <v>8081</v>
      </c>
      <c r="H1044" t="s">
        <v>8084</v>
      </c>
      <c r="I1044" t="s">
        <v>835</v>
      </c>
      <c r="J1044" t="s">
        <v>52</v>
      </c>
      <c r="K1044" t="s">
        <v>29</v>
      </c>
      <c r="L1044" t="s">
        <v>30</v>
      </c>
      <c r="M1044" t="s">
        <v>8085</v>
      </c>
      <c r="N1044" t="s">
        <v>8083</v>
      </c>
      <c r="O1044" t="s">
        <v>35</v>
      </c>
      <c r="P1044" t="s">
        <v>36</v>
      </c>
    </row>
    <row r="1045" hidden="1" spans="1:16">
      <c r="A1045" s="1" t="s">
        <v>0</v>
      </c>
      <c r="B1045">
        <v>1039</v>
      </c>
      <c r="C1045" t="s">
        <v>8090</v>
      </c>
      <c r="D1045" t="s">
        <v>8087</v>
      </c>
      <c r="E1045" t="s">
        <v>23</v>
      </c>
      <c r="F1045" t="s">
        <v>48</v>
      </c>
      <c r="G1045" t="s">
        <v>8088</v>
      </c>
      <c r="H1045" t="s">
        <v>8091</v>
      </c>
      <c r="I1045" t="s">
        <v>830</v>
      </c>
      <c r="J1045" t="s">
        <v>52</v>
      </c>
      <c r="K1045" t="s">
        <v>29</v>
      </c>
      <c r="L1045" t="s">
        <v>30</v>
      </c>
      <c r="M1045" t="s">
        <v>8093</v>
      </c>
      <c r="N1045" t="s">
        <v>8090</v>
      </c>
      <c r="O1045" t="s">
        <v>35</v>
      </c>
      <c r="P1045" t="s">
        <v>36</v>
      </c>
    </row>
    <row r="1046" hidden="1" spans="1:16">
      <c r="A1046" s="1" t="s">
        <v>0</v>
      </c>
      <c r="B1046">
        <v>2380</v>
      </c>
      <c r="C1046" t="s">
        <v>8098</v>
      </c>
      <c r="D1046" t="s">
        <v>8095</v>
      </c>
      <c r="E1046" t="s">
        <v>23</v>
      </c>
      <c r="F1046" t="s">
        <v>48</v>
      </c>
      <c r="G1046" t="s">
        <v>8096</v>
      </c>
      <c r="H1046" t="s">
        <v>8099</v>
      </c>
      <c r="I1046" t="s">
        <v>944</v>
      </c>
      <c r="J1046" t="s">
        <v>52</v>
      </c>
      <c r="K1046" t="s">
        <v>29</v>
      </c>
      <c r="L1046" t="s">
        <v>30</v>
      </c>
      <c r="M1046" t="s">
        <v>8101</v>
      </c>
      <c r="N1046" t="s">
        <v>8098</v>
      </c>
      <c r="O1046" t="s">
        <v>35</v>
      </c>
      <c r="P1046" t="s">
        <v>36</v>
      </c>
    </row>
    <row r="1047" hidden="1" spans="1:16">
      <c r="A1047" s="1" t="s">
        <v>0</v>
      </c>
      <c r="B1047">
        <v>2381</v>
      </c>
      <c r="C1047" t="s">
        <v>8108</v>
      </c>
      <c r="D1047" t="s">
        <v>8095</v>
      </c>
      <c r="E1047" t="s">
        <v>23</v>
      </c>
      <c r="F1047" t="s">
        <v>48</v>
      </c>
      <c r="G1047" t="s">
        <v>8106</v>
      </c>
      <c r="H1047" t="s">
        <v>8109</v>
      </c>
      <c r="I1047" t="s">
        <v>1053</v>
      </c>
      <c r="J1047" t="s">
        <v>52</v>
      </c>
      <c r="K1047" t="s">
        <v>29</v>
      </c>
      <c r="L1047" t="s">
        <v>30</v>
      </c>
      <c r="M1047" t="s">
        <v>8110</v>
      </c>
      <c r="N1047" t="s">
        <v>8108</v>
      </c>
      <c r="O1047" t="s">
        <v>35</v>
      </c>
      <c r="P1047" t="s">
        <v>36</v>
      </c>
    </row>
    <row r="1048" hidden="1" spans="1:16">
      <c r="A1048" s="1" t="s">
        <v>0</v>
      </c>
      <c r="B1048">
        <v>2459</v>
      </c>
      <c r="C1048" t="s">
        <v>8111</v>
      </c>
      <c r="D1048" t="s">
        <v>8103</v>
      </c>
      <c r="E1048" t="s">
        <v>23</v>
      </c>
      <c r="F1048" t="s">
        <v>48</v>
      </c>
      <c r="G1048" t="s">
        <v>8104</v>
      </c>
      <c r="H1048" t="s">
        <v>8112</v>
      </c>
      <c r="I1048" t="s">
        <v>918</v>
      </c>
      <c r="J1048" t="s">
        <v>52</v>
      </c>
      <c r="K1048" t="s">
        <v>29</v>
      </c>
      <c r="L1048" t="s">
        <v>30</v>
      </c>
      <c r="M1048" t="s">
        <v>8114</v>
      </c>
      <c r="N1048" t="s">
        <v>8111</v>
      </c>
      <c r="O1048" t="s">
        <v>35</v>
      </c>
      <c r="P1048" t="s">
        <v>36</v>
      </c>
    </row>
    <row r="1049" hidden="1" spans="1:16">
      <c r="A1049" s="1" t="s">
        <v>0</v>
      </c>
      <c r="B1049">
        <v>3310</v>
      </c>
      <c r="C1049" t="s">
        <v>8119</v>
      </c>
      <c r="D1049" t="s">
        <v>8116</v>
      </c>
      <c r="E1049" t="s">
        <v>23</v>
      </c>
      <c r="F1049" t="s">
        <v>48</v>
      </c>
      <c r="G1049" t="s">
        <v>8117</v>
      </c>
      <c r="H1049" t="s">
        <v>8120</v>
      </c>
      <c r="I1049" t="s">
        <v>843</v>
      </c>
      <c r="J1049" t="s">
        <v>52</v>
      </c>
      <c r="K1049" t="s">
        <v>29</v>
      </c>
      <c r="L1049" t="s">
        <v>30</v>
      </c>
      <c r="M1049" t="s">
        <v>8121</v>
      </c>
      <c r="N1049" t="s">
        <v>8119</v>
      </c>
      <c r="O1049" t="s">
        <v>35</v>
      </c>
      <c r="P1049" t="s">
        <v>36</v>
      </c>
    </row>
    <row r="1050" hidden="1" spans="1:16">
      <c r="A1050" s="1" t="s">
        <v>0</v>
      </c>
      <c r="B1050">
        <v>1541</v>
      </c>
      <c r="C1050" t="s">
        <v>8126</v>
      </c>
      <c r="D1050" t="s">
        <v>8123</v>
      </c>
      <c r="E1050" t="s">
        <v>23</v>
      </c>
      <c r="F1050" t="s">
        <v>48</v>
      </c>
      <c r="G1050" t="s">
        <v>8124</v>
      </c>
      <c r="H1050" t="s">
        <v>8127</v>
      </c>
      <c r="I1050" t="s">
        <v>27</v>
      </c>
      <c r="J1050" t="s">
        <v>52</v>
      </c>
      <c r="K1050" t="s">
        <v>29</v>
      </c>
      <c r="L1050" t="s">
        <v>30</v>
      </c>
      <c r="M1050" t="s">
        <v>8129</v>
      </c>
      <c r="N1050" t="s">
        <v>8126</v>
      </c>
      <c r="O1050" t="s">
        <v>35</v>
      </c>
      <c r="P1050" t="s">
        <v>36</v>
      </c>
    </row>
    <row r="1051" hidden="1" spans="1:16">
      <c r="A1051" s="1" t="s">
        <v>0</v>
      </c>
      <c r="B1051">
        <v>1780</v>
      </c>
      <c r="C1051" t="s">
        <v>8130</v>
      </c>
      <c r="D1051" t="s">
        <v>8131</v>
      </c>
      <c r="E1051" t="s">
        <v>23</v>
      </c>
      <c r="F1051" t="s">
        <v>48</v>
      </c>
      <c r="G1051" t="s">
        <v>8132</v>
      </c>
      <c r="H1051" t="s">
        <v>8133</v>
      </c>
      <c r="I1051" t="s">
        <v>185</v>
      </c>
      <c r="J1051" t="s">
        <v>52</v>
      </c>
      <c r="K1051" t="s">
        <v>29</v>
      </c>
      <c r="L1051" t="s">
        <v>30</v>
      </c>
      <c r="M1051" t="s">
        <v>8135</v>
      </c>
      <c r="N1051" t="s">
        <v>8130</v>
      </c>
      <c r="O1051" t="s">
        <v>35</v>
      </c>
      <c r="P1051" t="s">
        <v>36</v>
      </c>
    </row>
    <row r="1052" hidden="1" spans="1:16">
      <c r="A1052" s="1" t="s">
        <v>0</v>
      </c>
      <c r="B1052">
        <v>3565</v>
      </c>
      <c r="C1052" t="s">
        <v>8143</v>
      </c>
      <c r="D1052" t="s">
        <v>8139</v>
      </c>
      <c r="E1052" t="s">
        <v>23</v>
      </c>
      <c r="F1052" t="s">
        <v>48</v>
      </c>
      <c r="G1052" t="s">
        <v>8140</v>
      </c>
      <c r="H1052" t="s">
        <v>8144</v>
      </c>
      <c r="I1052" t="s">
        <v>1053</v>
      </c>
      <c r="J1052" t="s">
        <v>52</v>
      </c>
      <c r="K1052" t="s">
        <v>29</v>
      </c>
      <c r="L1052" t="s">
        <v>30</v>
      </c>
      <c r="M1052" t="s">
        <v>8146</v>
      </c>
      <c r="N1052" t="s">
        <v>8143</v>
      </c>
      <c r="O1052" t="s">
        <v>35</v>
      </c>
      <c r="P1052" t="s">
        <v>36</v>
      </c>
    </row>
    <row r="1053" hidden="1" spans="1:16">
      <c r="A1053" s="1" t="s">
        <v>0</v>
      </c>
      <c r="B1053">
        <v>3240</v>
      </c>
      <c r="C1053" t="s">
        <v>8151</v>
      </c>
      <c r="D1053" t="s">
        <v>8148</v>
      </c>
      <c r="E1053" t="s">
        <v>23</v>
      </c>
      <c r="F1053" t="s">
        <v>48</v>
      </c>
      <c r="G1053" t="s">
        <v>8149</v>
      </c>
      <c r="H1053" t="s">
        <v>8152</v>
      </c>
      <c r="I1053" t="s">
        <v>185</v>
      </c>
      <c r="J1053" t="s">
        <v>52</v>
      </c>
      <c r="K1053" t="s">
        <v>29</v>
      </c>
      <c r="L1053" t="s">
        <v>30</v>
      </c>
      <c r="M1053" t="s">
        <v>8154</v>
      </c>
      <c r="N1053" t="s">
        <v>8151</v>
      </c>
      <c r="O1053" t="s">
        <v>35</v>
      </c>
      <c r="P1053" t="s">
        <v>36</v>
      </c>
    </row>
    <row r="1054" hidden="1" spans="1:16">
      <c r="A1054" s="1" t="s">
        <v>0</v>
      </c>
      <c r="B1054">
        <v>847</v>
      </c>
      <c r="C1054" t="s">
        <v>8159</v>
      </c>
      <c r="D1054" t="s">
        <v>8156</v>
      </c>
      <c r="E1054" t="s">
        <v>58</v>
      </c>
      <c r="F1054" t="s">
        <v>48</v>
      </c>
      <c r="G1054" t="s">
        <v>8157</v>
      </c>
      <c r="H1054" t="s">
        <v>8160</v>
      </c>
      <c r="I1054" t="s">
        <v>83</v>
      </c>
      <c r="J1054" t="s">
        <v>52</v>
      </c>
      <c r="K1054" t="s">
        <v>29</v>
      </c>
      <c r="L1054" t="s">
        <v>30</v>
      </c>
      <c r="M1054" t="s">
        <v>8162</v>
      </c>
      <c r="N1054" t="s">
        <v>8159</v>
      </c>
      <c r="O1054" t="s">
        <v>35</v>
      </c>
      <c r="P1054" t="s">
        <v>36</v>
      </c>
    </row>
    <row r="1055" hidden="1" spans="1:16">
      <c r="A1055" s="1" t="s">
        <v>0</v>
      </c>
      <c r="B1055">
        <v>2299</v>
      </c>
      <c r="C1055" t="s">
        <v>8167</v>
      </c>
      <c r="D1055" t="s">
        <v>8164</v>
      </c>
      <c r="E1055" t="s">
        <v>23</v>
      </c>
      <c r="F1055" t="s">
        <v>48</v>
      </c>
      <c r="G1055" t="s">
        <v>8165</v>
      </c>
      <c r="H1055" t="s">
        <v>8168</v>
      </c>
      <c r="I1055" t="s">
        <v>843</v>
      </c>
      <c r="J1055" t="s">
        <v>52</v>
      </c>
      <c r="K1055" t="s">
        <v>29</v>
      </c>
      <c r="L1055" t="s">
        <v>30</v>
      </c>
      <c r="M1055" t="s">
        <v>8170</v>
      </c>
      <c r="N1055" t="s">
        <v>8167</v>
      </c>
      <c r="O1055" t="s">
        <v>35</v>
      </c>
      <c r="P1055" t="s">
        <v>36</v>
      </c>
    </row>
    <row r="1056" hidden="1" spans="1:16">
      <c r="A1056" s="1" t="s">
        <v>0</v>
      </c>
      <c r="B1056">
        <v>1767</v>
      </c>
      <c r="C1056" t="s">
        <v>8175</v>
      </c>
      <c r="D1056" t="s">
        <v>8172</v>
      </c>
      <c r="E1056" t="s">
        <v>23</v>
      </c>
      <c r="F1056" t="s">
        <v>48</v>
      </c>
      <c r="G1056" t="s">
        <v>8173</v>
      </c>
      <c r="H1056" t="s">
        <v>8176</v>
      </c>
      <c r="I1056" t="s">
        <v>899</v>
      </c>
      <c r="J1056" t="s">
        <v>52</v>
      </c>
      <c r="K1056" t="s">
        <v>29</v>
      </c>
      <c r="L1056" t="s">
        <v>30</v>
      </c>
      <c r="M1056" t="s">
        <v>8178</v>
      </c>
      <c r="N1056" t="s">
        <v>8175</v>
      </c>
      <c r="O1056" t="s">
        <v>35</v>
      </c>
      <c r="P1056" t="s">
        <v>36</v>
      </c>
    </row>
    <row r="1057" hidden="1" spans="1:16">
      <c r="A1057" s="1" t="s">
        <v>0</v>
      </c>
      <c r="B1057">
        <v>623</v>
      </c>
      <c r="C1057" t="s">
        <v>8183</v>
      </c>
      <c r="D1057" t="s">
        <v>8180</v>
      </c>
      <c r="E1057" t="s">
        <v>23</v>
      </c>
      <c r="F1057" t="s">
        <v>48</v>
      </c>
      <c r="G1057" t="s">
        <v>8181</v>
      </c>
      <c r="H1057" t="s">
        <v>8184</v>
      </c>
      <c r="I1057" t="s">
        <v>1053</v>
      </c>
      <c r="J1057" t="s">
        <v>52</v>
      </c>
      <c r="K1057" t="s">
        <v>29</v>
      </c>
      <c r="L1057" t="s">
        <v>30</v>
      </c>
      <c r="M1057" t="s">
        <v>8186</v>
      </c>
      <c r="N1057" t="s">
        <v>8183</v>
      </c>
      <c r="O1057" t="s">
        <v>35</v>
      </c>
      <c r="P1057" t="s">
        <v>36</v>
      </c>
    </row>
    <row r="1058" hidden="1" spans="1:16">
      <c r="A1058" s="1" t="s">
        <v>0</v>
      </c>
      <c r="B1058">
        <v>2902</v>
      </c>
      <c r="C1058" t="s">
        <v>8191</v>
      </c>
      <c r="D1058" t="s">
        <v>8188</v>
      </c>
      <c r="E1058" t="s">
        <v>23</v>
      </c>
      <c r="F1058" t="s">
        <v>48</v>
      </c>
      <c r="G1058" t="s">
        <v>8189</v>
      </c>
      <c r="H1058" t="s">
        <v>8192</v>
      </c>
      <c r="I1058" t="s">
        <v>843</v>
      </c>
      <c r="J1058" t="s">
        <v>52</v>
      </c>
      <c r="K1058" t="s">
        <v>29</v>
      </c>
      <c r="L1058" t="s">
        <v>30</v>
      </c>
      <c r="M1058" t="s">
        <v>8193</v>
      </c>
      <c r="N1058" t="s">
        <v>8191</v>
      </c>
      <c r="O1058" t="s">
        <v>35</v>
      </c>
      <c r="P1058" t="s">
        <v>36</v>
      </c>
    </row>
    <row r="1059" hidden="1" spans="1:16">
      <c r="A1059" s="1" t="s">
        <v>0</v>
      </c>
      <c r="B1059">
        <v>1072</v>
      </c>
      <c r="C1059" t="s">
        <v>8200</v>
      </c>
      <c r="D1059" t="s">
        <v>3758</v>
      </c>
      <c r="E1059" t="s">
        <v>23</v>
      </c>
      <c r="F1059" t="s">
        <v>48</v>
      </c>
      <c r="G1059" t="s">
        <v>171</v>
      </c>
      <c r="H1059" t="s">
        <v>1177</v>
      </c>
      <c r="I1059" t="s">
        <v>931</v>
      </c>
      <c r="J1059" t="s">
        <v>52</v>
      </c>
      <c r="K1059" t="s">
        <v>29</v>
      </c>
      <c r="L1059" t="s">
        <v>30</v>
      </c>
      <c r="M1059" t="s">
        <v>8201</v>
      </c>
      <c r="N1059" t="s">
        <v>8200</v>
      </c>
      <c r="O1059" t="s">
        <v>35</v>
      </c>
      <c r="P1059" t="s">
        <v>36</v>
      </c>
    </row>
    <row r="1060" hidden="1" spans="1:16">
      <c r="A1060" s="1" t="s">
        <v>0</v>
      </c>
      <c r="B1060">
        <v>2397</v>
      </c>
      <c r="C1060" t="s">
        <v>8206</v>
      </c>
      <c r="D1060" t="s">
        <v>8203</v>
      </c>
      <c r="E1060" t="s">
        <v>23</v>
      </c>
      <c r="F1060" t="s">
        <v>48</v>
      </c>
      <c r="G1060" t="s">
        <v>8204</v>
      </c>
      <c r="H1060" t="s">
        <v>8207</v>
      </c>
      <c r="I1060" t="s">
        <v>83</v>
      </c>
      <c r="J1060" t="s">
        <v>52</v>
      </c>
      <c r="K1060" t="s">
        <v>29</v>
      </c>
      <c r="L1060" t="s">
        <v>30</v>
      </c>
      <c r="M1060" t="s">
        <v>8209</v>
      </c>
      <c r="N1060" t="s">
        <v>8206</v>
      </c>
      <c r="O1060" t="s">
        <v>35</v>
      </c>
      <c r="P1060" t="s">
        <v>36</v>
      </c>
    </row>
    <row r="1061" hidden="1" spans="1:16">
      <c r="A1061" s="1" t="s">
        <v>0</v>
      </c>
      <c r="B1061">
        <v>214</v>
      </c>
      <c r="C1061" t="s">
        <v>8214</v>
      </c>
      <c r="D1061" t="s">
        <v>8211</v>
      </c>
      <c r="E1061" t="s">
        <v>58</v>
      </c>
      <c r="F1061" t="s">
        <v>48</v>
      </c>
      <c r="G1061" t="s">
        <v>8212</v>
      </c>
      <c r="H1061" t="s">
        <v>8215</v>
      </c>
      <c r="I1061" t="s">
        <v>1053</v>
      </c>
      <c r="J1061" t="s">
        <v>52</v>
      </c>
      <c r="K1061" t="s">
        <v>29</v>
      </c>
      <c r="L1061" t="s">
        <v>30</v>
      </c>
      <c r="M1061" t="s">
        <v>8217</v>
      </c>
      <c r="N1061" t="s">
        <v>8218</v>
      </c>
      <c r="O1061" t="s">
        <v>35</v>
      </c>
      <c r="P1061" t="s">
        <v>36</v>
      </c>
    </row>
    <row r="1062" hidden="1" spans="1:16">
      <c r="A1062" s="1" t="s">
        <v>0</v>
      </c>
      <c r="B1062">
        <v>1806</v>
      </c>
      <c r="C1062" t="s">
        <v>8223</v>
      </c>
      <c r="D1062" t="s">
        <v>8220</v>
      </c>
      <c r="E1062" t="s">
        <v>58</v>
      </c>
      <c r="F1062" t="s">
        <v>48</v>
      </c>
      <c r="G1062" t="s">
        <v>8221</v>
      </c>
      <c r="H1062" t="s">
        <v>8224</v>
      </c>
      <c r="I1062" t="s">
        <v>823</v>
      </c>
      <c r="J1062" t="s">
        <v>52</v>
      </c>
      <c r="K1062" t="s">
        <v>29</v>
      </c>
      <c r="L1062" t="s">
        <v>30</v>
      </c>
      <c r="M1062" t="s">
        <v>8225</v>
      </c>
      <c r="N1062" t="s">
        <v>8223</v>
      </c>
      <c r="O1062" t="s">
        <v>35</v>
      </c>
      <c r="P1062" t="s">
        <v>36</v>
      </c>
    </row>
    <row r="1063" hidden="1" spans="1:16">
      <c r="A1063" s="1" t="s">
        <v>0</v>
      </c>
      <c r="B1063">
        <v>3327</v>
      </c>
      <c r="C1063" t="s">
        <v>8230</v>
      </c>
      <c r="D1063" t="s">
        <v>8227</v>
      </c>
      <c r="E1063" t="s">
        <v>23</v>
      </c>
      <c r="F1063" t="s">
        <v>48</v>
      </c>
      <c r="G1063" t="s">
        <v>8228</v>
      </c>
      <c r="H1063" t="s">
        <v>8231</v>
      </c>
      <c r="I1063" t="s">
        <v>27</v>
      </c>
      <c r="J1063" t="s">
        <v>52</v>
      </c>
      <c r="K1063" t="s">
        <v>29</v>
      </c>
      <c r="L1063" t="s">
        <v>30</v>
      </c>
      <c r="M1063" t="s">
        <v>8233</v>
      </c>
      <c r="N1063" t="s">
        <v>8230</v>
      </c>
      <c r="O1063" t="s">
        <v>35</v>
      </c>
      <c r="P1063" t="s">
        <v>36</v>
      </c>
    </row>
    <row r="1064" hidden="1" spans="1:16">
      <c r="A1064" s="1" t="s">
        <v>0</v>
      </c>
      <c r="B1064">
        <v>66</v>
      </c>
      <c r="C1064" t="s">
        <v>8238</v>
      </c>
      <c r="D1064" t="s">
        <v>8235</v>
      </c>
      <c r="E1064" t="s">
        <v>23</v>
      </c>
      <c r="F1064" t="s">
        <v>48</v>
      </c>
      <c r="G1064" t="s">
        <v>8236</v>
      </c>
      <c r="H1064" t="s">
        <v>8239</v>
      </c>
      <c r="I1064" t="s">
        <v>51</v>
      </c>
      <c r="J1064" t="s">
        <v>52</v>
      </c>
      <c r="K1064" t="s">
        <v>29</v>
      </c>
      <c r="L1064" t="s">
        <v>30</v>
      </c>
      <c r="M1064" t="s">
        <v>8240</v>
      </c>
      <c r="N1064" t="s">
        <v>8238</v>
      </c>
      <c r="O1064" t="s">
        <v>35</v>
      </c>
      <c r="P1064" t="s">
        <v>36</v>
      </c>
    </row>
    <row r="1065" hidden="1" spans="1:16">
      <c r="A1065" s="1" t="s">
        <v>0</v>
      </c>
      <c r="B1065">
        <v>2993</v>
      </c>
      <c r="C1065" t="s">
        <v>8245</v>
      </c>
      <c r="D1065" t="s">
        <v>8242</v>
      </c>
      <c r="E1065" t="s">
        <v>23</v>
      </c>
      <c r="F1065" t="s">
        <v>48</v>
      </c>
      <c r="G1065" t="s">
        <v>8243</v>
      </c>
      <c r="H1065" t="s">
        <v>8246</v>
      </c>
      <c r="I1065" t="s">
        <v>1053</v>
      </c>
      <c r="J1065" t="s">
        <v>52</v>
      </c>
      <c r="K1065" t="s">
        <v>29</v>
      </c>
      <c r="L1065" t="s">
        <v>30</v>
      </c>
      <c r="M1065" t="s">
        <v>8247</v>
      </c>
      <c r="N1065" t="s">
        <v>8245</v>
      </c>
      <c r="O1065" t="s">
        <v>35</v>
      </c>
      <c r="P1065" t="s">
        <v>36</v>
      </c>
    </row>
    <row r="1066" hidden="1" spans="1:16">
      <c r="A1066" s="1" t="s">
        <v>0</v>
      </c>
      <c r="B1066">
        <v>2515</v>
      </c>
      <c r="C1066" t="s">
        <v>8251</v>
      </c>
      <c r="D1066" t="s">
        <v>3931</v>
      </c>
      <c r="E1066" t="s">
        <v>23</v>
      </c>
      <c r="F1066" t="s">
        <v>48</v>
      </c>
      <c r="G1066" t="s">
        <v>8249</v>
      </c>
      <c r="H1066" t="s">
        <v>8252</v>
      </c>
      <c r="I1066" t="s">
        <v>1217</v>
      </c>
      <c r="J1066" t="s">
        <v>52</v>
      </c>
      <c r="K1066" t="s">
        <v>29</v>
      </c>
      <c r="L1066" t="s">
        <v>30</v>
      </c>
      <c r="M1066" t="s">
        <v>8253</v>
      </c>
      <c r="N1066" t="s">
        <v>8251</v>
      </c>
      <c r="O1066" t="s">
        <v>35</v>
      </c>
      <c r="P1066" t="s">
        <v>36</v>
      </c>
    </row>
    <row r="1067" hidden="1" spans="1:16">
      <c r="A1067" s="1" t="s">
        <v>0</v>
      </c>
      <c r="B1067">
        <v>675</v>
      </c>
      <c r="C1067" t="s">
        <v>8258</v>
      </c>
      <c r="D1067" t="s">
        <v>8255</v>
      </c>
      <c r="E1067" t="s">
        <v>23</v>
      </c>
      <c r="F1067" t="s">
        <v>48</v>
      </c>
      <c r="G1067" t="s">
        <v>8256</v>
      </c>
      <c r="H1067" t="s">
        <v>8259</v>
      </c>
      <c r="I1067" t="s">
        <v>835</v>
      </c>
      <c r="J1067" t="s">
        <v>52</v>
      </c>
      <c r="K1067" t="s">
        <v>29</v>
      </c>
      <c r="L1067" t="s">
        <v>30</v>
      </c>
      <c r="M1067" t="s">
        <v>8261</v>
      </c>
      <c r="N1067" t="s">
        <v>8258</v>
      </c>
      <c r="O1067" t="s">
        <v>35</v>
      </c>
      <c r="P1067" t="s">
        <v>36</v>
      </c>
    </row>
    <row r="1068" hidden="1" spans="1:16">
      <c r="A1068" s="1" t="s">
        <v>0</v>
      </c>
      <c r="B1068">
        <v>310</v>
      </c>
      <c r="C1068" t="s">
        <v>8267</v>
      </c>
      <c r="D1068" t="s">
        <v>8263</v>
      </c>
      <c r="E1068" t="s">
        <v>23</v>
      </c>
      <c r="F1068" t="s">
        <v>48</v>
      </c>
      <c r="G1068" t="s">
        <v>8264</v>
      </c>
      <c r="H1068" t="s">
        <v>8268</v>
      </c>
      <c r="I1068" t="s">
        <v>42</v>
      </c>
      <c r="J1068" t="s">
        <v>52</v>
      </c>
      <c r="K1068" t="s">
        <v>29</v>
      </c>
      <c r="L1068" t="s">
        <v>30</v>
      </c>
      <c r="M1068" t="s">
        <v>8270</v>
      </c>
      <c r="N1068" t="s">
        <v>8267</v>
      </c>
      <c r="O1068" t="s">
        <v>35</v>
      </c>
      <c r="P1068" t="s">
        <v>36</v>
      </c>
    </row>
    <row r="1069" hidden="1" spans="1:16">
      <c r="A1069" s="1" t="s">
        <v>0</v>
      </c>
      <c r="B1069">
        <v>2745</v>
      </c>
      <c r="C1069" t="s">
        <v>8275</v>
      </c>
      <c r="D1069" t="s">
        <v>8272</v>
      </c>
      <c r="E1069" t="s">
        <v>23</v>
      </c>
      <c r="F1069" t="s">
        <v>48</v>
      </c>
      <c r="G1069" t="s">
        <v>8273</v>
      </c>
      <c r="H1069" t="s">
        <v>8276</v>
      </c>
      <c r="I1069" t="s">
        <v>1142</v>
      </c>
      <c r="J1069" t="s">
        <v>52</v>
      </c>
      <c r="K1069" t="s">
        <v>29</v>
      </c>
      <c r="L1069" t="s">
        <v>30</v>
      </c>
      <c r="M1069" t="s">
        <v>8278</v>
      </c>
      <c r="N1069" t="s">
        <v>8275</v>
      </c>
      <c r="O1069" t="s">
        <v>35</v>
      </c>
      <c r="P1069" t="s">
        <v>36</v>
      </c>
    </row>
    <row r="1070" hidden="1" spans="1:16">
      <c r="A1070" s="1" t="s">
        <v>0</v>
      </c>
      <c r="B1070">
        <v>109</v>
      </c>
      <c r="C1070" t="s">
        <v>8283</v>
      </c>
      <c r="D1070" t="s">
        <v>8280</v>
      </c>
      <c r="E1070" t="s">
        <v>23</v>
      </c>
      <c r="F1070" t="s">
        <v>48</v>
      </c>
      <c r="G1070" t="s">
        <v>8281</v>
      </c>
      <c r="H1070" t="s">
        <v>8284</v>
      </c>
      <c r="I1070" t="s">
        <v>899</v>
      </c>
      <c r="J1070" t="s">
        <v>52</v>
      </c>
      <c r="K1070" t="s">
        <v>29</v>
      </c>
      <c r="L1070" t="s">
        <v>30</v>
      </c>
      <c r="M1070" t="s">
        <v>8286</v>
      </c>
      <c r="N1070" t="s">
        <v>8283</v>
      </c>
      <c r="O1070" t="s">
        <v>35</v>
      </c>
      <c r="P1070" t="s">
        <v>36</v>
      </c>
    </row>
    <row r="1071" hidden="1" spans="1:16">
      <c r="A1071" s="1" t="s">
        <v>0</v>
      </c>
      <c r="B1071">
        <v>1500</v>
      </c>
      <c r="C1071" t="s">
        <v>8291</v>
      </c>
      <c r="D1071" t="s">
        <v>8288</v>
      </c>
      <c r="E1071" t="s">
        <v>23</v>
      </c>
      <c r="F1071" t="s">
        <v>48</v>
      </c>
      <c r="G1071" t="s">
        <v>8289</v>
      </c>
      <c r="H1071" t="s">
        <v>8292</v>
      </c>
      <c r="I1071" t="s">
        <v>1053</v>
      </c>
      <c r="J1071" t="s">
        <v>52</v>
      </c>
      <c r="K1071" t="s">
        <v>29</v>
      </c>
      <c r="L1071" t="s">
        <v>30</v>
      </c>
      <c r="M1071" t="s">
        <v>8293</v>
      </c>
      <c r="N1071" t="s">
        <v>8291</v>
      </c>
      <c r="O1071" t="s">
        <v>35</v>
      </c>
      <c r="P1071" t="s">
        <v>36</v>
      </c>
    </row>
    <row r="1072" hidden="1" spans="1:16">
      <c r="A1072" s="1" t="s">
        <v>0</v>
      </c>
      <c r="B1072">
        <v>358</v>
      </c>
      <c r="C1072" t="s">
        <v>8298</v>
      </c>
      <c r="D1072" t="s">
        <v>8295</v>
      </c>
      <c r="E1072" t="s">
        <v>23</v>
      </c>
      <c r="F1072" t="s">
        <v>48</v>
      </c>
      <c r="G1072" t="s">
        <v>8296</v>
      </c>
      <c r="H1072" t="s">
        <v>8299</v>
      </c>
      <c r="I1072" t="s">
        <v>843</v>
      </c>
      <c r="J1072" t="s">
        <v>52</v>
      </c>
      <c r="K1072" t="s">
        <v>29</v>
      </c>
      <c r="L1072" t="s">
        <v>30</v>
      </c>
      <c r="M1072" t="s">
        <v>8301</v>
      </c>
      <c r="N1072" t="s">
        <v>8298</v>
      </c>
      <c r="O1072" t="s">
        <v>35</v>
      </c>
      <c r="P1072" t="s">
        <v>36</v>
      </c>
    </row>
    <row r="1073" hidden="1" spans="1:16">
      <c r="A1073" s="1" t="s">
        <v>0</v>
      </c>
      <c r="B1073">
        <v>1125</v>
      </c>
      <c r="C1073" t="s">
        <v>8307</v>
      </c>
      <c r="D1073" t="s">
        <v>8303</v>
      </c>
      <c r="E1073" t="s">
        <v>23</v>
      </c>
      <c r="F1073" t="s">
        <v>48</v>
      </c>
      <c r="G1073" t="s">
        <v>8304</v>
      </c>
      <c r="H1073" t="s">
        <v>8308</v>
      </c>
      <c r="I1073" t="s">
        <v>83</v>
      </c>
      <c r="J1073" t="s">
        <v>52</v>
      </c>
      <c r="K1073" t="s">
        <v>29</v>
      </c>
      <c r="L1073" t="s">
        <v>30</v>
      </c>
      <c r="M1073" t="s">
        <v>8310</v>
      </c>
      <c r="N1073" t="s">
        <v>8307</v>
      </c>
      <c r="O1073" t="s">
        <v>35</v>
      </c>
      <c r="P1073" t="s">
        <v>36</v>
      </c>
    </row>
    <row r="1074" hidden="1" spans="1:16">
      <c r="A1074" s="1" t="s">
        <v>0</v>
      </c>
      <c r="B1074">
        <v>2665</v>
      </c>
      <c r="C1074" t="s">
        <v>8311</v>
      </c>
      <c r="D1074" t="s">
        <v>8312</v>
      </c>
      <c r="E1074" t="s">
        <v>23</v>
      </c>
      <c r="F1074" t="s">
        <v>48</v>
      </c>
      <c r="G1074" t="s">
        <v>8313</v>
      </c>
      <c r="H1074" t="s">
        <v>8314</v>
      </c>
      <c r="I1074" t="s">
        <v>899</v>
      </c>
      <c r="J1074" t="s">
        <v>52</v>
      </c>
      <c r="K1074" t="s">
        <v>29</v>
      </c>
      <c r="L1074" t="s">
        <v>30</v>
      </c>
      <c r="M1074" t="s">
        <v>8316</v>
      </c>
      <c r="N1074" t="s">
        <v>8311</v>
      </c>
      <c r="O1074" t="s">
        <v>35</v>
      </c>
      <c r="P1074" t="s">
        <v>36</v>
      </c>
    </row>
    <row r="1075" hidden="1" spans="1:16">
      <c r="A1075" s="1" t="s">
        <v>0</v>
      </c>
      <c r="B1075">
        <v>1436</v>
      </c>
      <c r="C1075" t="s">
        <v>8319</v>
      </c>
      <c r="D1075" t="s">
        <v>8320</v>
      </c>
      <c r="E1075" t="s">
        <v>23</v>
      </c>
      <c r="F1075" t="s">
        <v>48</v>
      </c>
      <c r="G1075" t="s">
        <v>8321</v>
      </c>
      <c r="H1075" t="s">
        <v>8322</v>
      </c>
      <c r="I1075" t="s">
        <v>863</v>
      </c>
      <c r="J1075" t="s">
        <v>52</v>
      </c>
      <c r="K1075" t="s">
        <v>29</v>
      </c>
      <c r="L1075" t="s">
        <v>30</v>
      </c>
      <c r="M1075" t="s">
        <v>8324</v>
      </c>
      <c r="N1075" t="s">
        <v>8319</v>
      </c>
      <c r="O1075" t="s">
        <v>35</v>
      </c>
      <c r="P1075" t="s">
        <v>36</v>
      </c>
    </row>
    <row r="1076" hidden="1" spans="1:16">
      <c r="A1076" s="1" t="s">
        <v>0</v>
      </c>
      <c r="B1076">
        <v>1401</v>
      </c>
      <c r="C1076" t="s">
        <v>8331</v>
      </c>
      <c r="D1076" t="s">
        <v>8328</v>
      </c>
      <c r="E1076" t="s">
        <v>23</v>
      </c>
      <c r="F1076" t="s">
        <v>48</v>
      </c>
      <c r="G1076" t="s">
        <v>8329</v>
      </c>
      <c r="H1076" t="s">
        <v>8332</v>
      </c>
      <c r="I1076" t="s">
        <v>843</v>
      </c>
      <c r="J1076" t="s">
        <v>52</v>
      </c>
      <c r="K1076" t="s">
        <v>29</v>
      </c>
      <c r="L1076" t="s">
        <v>30</v>
      </c>
      <c r="M1076" t="s">
        <v>8334</v>
      </c>
      <c r="N1076" t="s">
        <v>8331</v>
      </c>
      <c r="O1076" t="s">
        <v>35</v>
      </c>
      <c r="P1076" t="s">
        <v>36</v>
      </c>
    </row>
    <row r="1077" hidden="1" spans="1:16">
      <c r="A1077" s="1" t="s">
        <v>0</v>
      </c>
      <c r="B1077">
        <v>633</v>
      </c>
      <c r="C1077" t="s">
        <v>8339</v>
      </c>
      <c r="D1077" t="s">
        <v>8336</v>
      </c>
      <c r="E1077" t="s">
        <v>23</v>
      </c>
      <c r="F1077" t="s">
        <v>48</v>
      </c>
      <c r="G1077" t="s">
        <v>8337</v>
      </c>
      <c r="H1077" t="s">
        <v>8340</v>
      </c>
      <c r="I1077" t="s">
        <v>863</v>
      </c>
      <c r="J1077" t="s">
        <v>52</v>
      </c>
      <c r="K1077" t="s">
        <v>29</v>
      </c>
      <c r="L1077" t="s">
        <v>30</v>
      </c>
      <c r="M1077" t="s">
        <v>8341</v>
      </c>
      <c r="N1077" t="s">
        <v>8339</v>
      </c>
      <c r="O1077" t="s">
        <v>35</v>
      </c>
      <c r="P1077" t="s">
        <v>36</v>
      </c>
    </row>
    <row r="1078" hidden="1" spans="1:16">
      <c r="A1078" s="1" t="s">
        <v>0</v>
      </c>
      <c r="B1078">
        <v>2104</v>
      </c>
      <c r="C1078" t="s">
        <v>8342</v>
      </c>
      <c r="D1078" t="s">
        <v>8343</v>
      </c>
      <c r="E1078" t="s">
        <v>23</v>
      </c>
      <c r="F1078" t="s">
        <v>48</v>
      </c>
      <c r="G1078" t="s">
        <v>8344</v>
      </c>
      <c r="H1078" t="s">
        <v>8345</v>
      </c>
      <c r="I1078" t="s">
        <v>27</v>
      </c>
      <c r="J1078" t="s">
        <v>52</v>
      </c>
      <c r="K1078" t="s">
        <v>29</v>
      </c>
      <c r="L1078" t="s">
        <v>30</v>
      </c>
      <c r="M1078" t="s">
        <v>8347</v>
      </c>
      <c r="N1078" t="s">
        <v>8342</v>
      </c>
      <c r="O1078" t="s">
        <v>35</v>
      </c>
      <c r="P1078" t="s">
        <v>36</v>
      </c>
    </row>
    <row r="1079" hidden="1" spans="1:16">
      <c r="A1079" s="1" t="s">
        <v>0</v>
      </c>
      <c r="B1079">
        <v>399</v>
      </c>
      <c r="C1079" t="s">
        <v>8355</v>
      </c>
      <c r="D1079" t="s">
        <v>8351</v>
      </c>
      <c r="E1079" t="s">
        <v>23</v>
      </c>
      <c r="F1079" t="s">
        <v>48</v>
      </c>
      <c r="G1079" t="s">
        <v>8352</v>
      </c>
      <c r="H1079" t="s">
        <v>8356</v>
      </c>
      <c r="I1079" t="s">
        <v>984</v>
      </c>
      <c r="J1079" t="s">
        <v>52</v>
      </c>
      <c r="K1079" t="s">
        <v>29</v>
      </c>
      <c r="L1079" t="s">
        <v>30</v>
      </c>
      <c r="M1079" t="s">
        <v>8358</v>
      </c>
      <c r="N1079" t="s">
        <v>8355</v>
      </c>
      <c r="O1079" t="s">
        <v>35</v>
      </c>
      <c r="P1079" t="s">
        <v>36</v>
      </c>
    </row>
    <row r="1080" hidden="1" spans="1:16">
      <c r="A1080" s="1" t="s">
        <v>0</v>
      </c>
      <c r="B1080">
        <v>2946</v>
      </c>
      <c r="C1080" t="s">
        <v>8363</v>
      </c>
      <c r="D1080" t="s">
        <v>8360</v>
      </c>
      <c r="E1080" t="s">
        <v>23</v>
      </c>
      <c r="F1080" t="s">
        <v>48</v>
      </c>
      <c r="G1080" t="s">
        <v>8361</v>
      </c>
      <c r="H1080" t="s">
        <v>8364</v>
      </c>
      <c r="I1080" t="s">
        <v>843</v>
      </c>
      <c r="J1080" t="s">
        <v>52</v>
      </c>
      <c r="K1080" t="s">
        <v>29</v>
      </c>
      <c r="L1080" t="s">
        <v>30</v>
      </c>
      <c r="M1080" t="s">
        <v>8366</v>
      </c>
      <c r="N1080" t="s">
        <v>8363</v>
      </c>
      <c r="O1080" t="s">
        <v>35</v>
      </c>
      <c r="P1080" t="s">
        <v>36</v>
      </c>
    </row>
    <row r="1081" hidden="1" spans="1:16">
      <c r="A1081" s="1" t="s">
        <v>0</v>
      </c>
      <c r="B1081">
        <v>2574</v>
      </c>
      <c r="C1081" t="s">
        <v>8371</v>
      </c>
      <c r="D1081" t="s">
        <v>8368</v>
      </c>
      <c r="E1081" t="s">
        <v>23</v>
      </c>
      <c r="F1081" t="s">
        <v>48</v>
      </c>
      <c r="G1081" t="s">
        <v>8369</v>
      </c>
      <c r="H1081" t="s">
        <v>8372</v>
      </c>
      <c r="I1081" t="s">
        <v>823</v>
      </c>
      <c r="J1081" t="s">
        <v>52</v>
      </c>
      <c r="K1081" t="s">
        <v>29</v>
      </c>
      <c r="L1081" t="s">
        <v>30</v>
      </c>
      <c r="M1081" t="s">
        <v>8374</v>
      </c>
      <c r="N1081" t="s">
        <v>8371</v>
      </c>
      <c r="O1081" t="s">
        <v>35</v>
      </c>
      <c r="P1081" t="s">
        <v>36</v>
      </c>
    </row>
    <row r="1082" hidden="1" spans="1:16">
      <c r="A1082" s="1" t="s">
        <v>0</v>
      </c>
      <c r="B1082">
        <v>1916</v>
      </c>
      <c r="C1082" t="s">
        <v>8397</v>
      </c>
      <c r="D1082" t="s">
        <v>8376</v>
      </c>
      <c r="E1082" t="s">
        <v>23</v>
      </c>
      <c r="F1082" t="s">
        <v>48</v>
      </c>
      <c r="G1082" t="s">
        <v>8377</v>
      </c>
      <c r="H1082" t="s">
        <v>8398</v>
      </c>
      <c r="I1082" t="s">
        <v>899</v>
      </c>
      <c r="J1082" t="s">
        <v>52</v>
      </c>
      <c r="K1082" t="s">
        <v>29</v>
      </c>
      <c r="L1082" t="s">
        <v>30</v>
      </c>
      <c r="M1082" t="s">
        <v>8400</v>
      </c>
      <c r="N1082" t="s">
        <v>8397</v>
      </c>
      <c r="O1082" t="s">
        <v>35</v>
      </c>
      <c r="P1082" t="s">
        <v>36</v>
      </c>
    </row>
    <row r="1083" hidden="1" spans="1:16">
      <c r="A1083" s="1" t="s">
        <v>0</v>
      </c>
      <c r="B1083">
        <v>487</v>
      </c>
      <c r="C1083" t="s">
        <v>8397</v>
      </c>
      <c r="D1083" t="s">
        <v>8379</v>
      </c>
      <c r="E1083" t="s">
        <v>23</v>
      </c>
      <c r="F1083" t="s">
        <v>48</v>
      </c>
      <c r="G1083" t="s">
        <v>8380</v>
      </c>
      <c r="H1083" t="s">
        <v>8401</v>
      </c>
      <c r="I1083" t="s">
        <v>185</v>
      </c>
      <c r="J1083" t="s">
        <v>52</v>
      </c>
      <c r="K1083" t="s">
        <v>29</v>
      </c>
      <c r="L1083" t="s">
        <v>30</v>
      </c>
      <c r="M1083" t="s">
        <v>8403</v>
      </c>
      <c r="N1083" t="s">
        <v>8397</v>
      </c>
      <c r="O1083" t="s">
        <v>35</v>
      </c>
      <c r="P1083" t="s">
        <v>36</v>
      </c>
    </row>
    <row r="1084" hidden="1" spans="1:16">
      <c r="A1084" s="1" t="s">
        <v>0</v>
      </c>
      <c r="B1084">
        <v>3372</v>
      </c>
      <c r="C1084" t="s">
        <v>8397</v>
      </c>
      <c r="D1084" t="s">
        <v>8382</v>
      </c>
      <c r="E1084" t="s">
        <v>23</v>
      </c>
      <c r="F1084" t="s">
        <v>48</v>
      </c>
      <c r="G1084" t="s">
        <v>8383</v>
      </c>
      <c r="H1084" t="s">
        <v>8404</v>
      </c>
      <c r="I1084" t="s">
        <v>83</v>
      </c>
      <c r="J1084" t="s">
        <v>52</v>
      </c>
      <c r="K1084" t="s">
        <v>29</v>
      </c>
      <c r="L1084" t="s">
        <v>30</v>
      </c>
      <c r="M1084" t="s">
        <v>8406</v>
      </c>
      <c r="N1084" t="s">
        <v>8397</v>
      </c>
      <c r="O1084" t="s">
        <v>35</v>
      </c>
      <c r="P1084" t="s">
        <v>36</v>
      </c>
    </row>
    <row r="1085" hidden="1" spans="1:16">
      <c r="A1085" s="1" t="s">
        <v>0</v>
      </c>
      <c r="B1085">
        <v>1863</v>
      </c>
      <c r="C1085" t="s">
        <v>8397</v>
      </c>
      <c r="D1085" t="s">
        <v>8385</v>
      </c>
      <c r="E1085" t="s">
        <v>23</v>
      </c>
      <c r="F1085" t="s">
        <v>48</v>
      </c>
      <c r="G1085" t="s">
        <v>8386</v>
      </c>
      <c r="H1085" t="s">
        <v>8407</v>
      </c>
      <c r="I1085" t="s">
        <v>185</v>
      </c>
      <c r="J1085" t="s">
        <v>52</v>
      </c>
      <c r="K1085" t="s">
        <v>29</v>
      </c>
      <c r="L1085" t="s">
        <v>30</v>
      </c>
      <c r="M1085" t="s">
        <v>8409</v>
      </c>
      <c r="N1085" t="s">
        <v>8397</v>
      </c>
      <c r="O1085" t="s">
        <v>35</v>
      </c>
      <c r="P1085" t="s">
        <v>36</v>
      </c>
    </row>
    <row r="1086" hidden="1" spans="1:16">
      <c r="A1086" s="1" t="s">
        <v>0</v>
      </c>
      <c r="B1086">
        <v>2269</v>
      </c>
      <c r="C1086" t="s">
        <v>8397</v>
      </c>
      <c r="D1086" t="s">
        <v>8410</v>
      </c>
      <c r="E1086" t="s">
        <v>23</v>
      </c>
      <c r="F1086" t="s">
        <v>48</v>
      </c>
      <c r="G1086" t="s">
        <v>8411</v>
      </c>
      <c r="H1086" t="s">
        <v>8412</v>
      </c>
      <c r="I1086" t="s">
        <v>823</v>
      </c>
      <c r="J1086" t="s">
        <v>52</v>
      </c>
      <c r="K1086" t="s">
        <v>29</v>
      </c>
      <c r="L1086" t="s">
        <v>30</v>
      </c>
      <c r="M1086" t="s">
        <v>8413</v>
      </c>
      <c r="N1086" t="s">
        <v>8397</v>
      </c>
      <c r="O1086" t="s">
        <v>35</v>
      </c>
      <c r="P1086" t="s">
        <v>36</v>
      </c>
    </row>
    <row r="1087" hidden="1" spans="1:16">
      <c r="A1087" s="1" t="s">
        <v>0</v>
      </c>
      <c r="B1087">
        <v>1569</v>
      </c>
      <c r="C1087" t="s">
        <v>8397</v>
      </c>
      <c r="D1087" t="s">
        <v>8388</v>
      </c>
      <c r="E1087" t="s">
        <v>23</v>
      </c>
      <c r="F1087" t="s">
        <v>48</v>
      </c>
      <c r="G1087" t="s">
        <v>8389</v>
      </c>
      <c r="H1087" t="s">
        <v>8414</v>
      </c>
      <c r="I1087" t="s">
        <v>823</v>
      </c>
      <c r="J1087" t="s">
        <v>52</v>
      </c>
      <c r="K1087" t="s">
        <v>29</v>
      </c>
      <c r="L1087" t="s">
        <v>30</v>
      </c>
      <c r="M1087" t="s">
        <v>8416</v>
      </c>
      <c r="N1087" t="s">
        <v>8397</v>
      </c>
      <c r="O1087" t="s">
        <v>35</v>
      </c>
      <c r="P1087" t="s">
        <v>36</v>
      </c>
    </row>
    <row r="1088" hidden="1" spans="1:16">
      <c r="A1088" s="1" t="s">
        <v>0</v>
      </c>
      <c r="B1088">
        <v>1531</v>
      </c>
      <c r="C1088" t="s">
        <v>8397</v>
      </c>
      <c r="D1088" t="s">
        <v>8417</v>
      </c>
      <c r="E1088" t="s">
        <v>23</v>
      </c>
      <c r="F1088" t="s">
        <v>48</v>
      </c>
      <c r="G1088" t="s">
        <v>8418</v>
      </c>
      <c r="H1088" t="s">
        <v>8419</v>
      </c>
      <c r="I1088" t="s">
        <v>42</v>
      </c>
      <c r="J1088" t="s">
        <v>52</v>
      </c>
      <c r="K1088" t="s">
        <v>29</v>
      </c>
      <c r="L1088" t="s">
        <v>30</v>
      </c>
      <c r="M1088" t="s">
        <v>8420</v>
      </c>
      <c r="N1088" t="s">
        <v>8397</v>
      </c>
      <c r="O1088" t="s">
        <v>35</v>
      </c>
      <c r="P1088" t="s">
        <v>36</v>
      </c>
    </row>
    <row r="1089" hidden="1" spans="1:16">
      <c r="A1089" s="1" t="s">
        <v>0</v>
      </c>
      <c r="B1089">
        <v>3530</v>
      </c>
      <c r="C1089" t="s">
        <v>8397</v>
      </c>
      <c r="D1089" t="s">
        <v>8421</v>
      </c>
      <c r="E1089" t="s">
        <v>23</v>
      </c>
      <c r="F1089" t="s">
        <v>48</v>
      </c>
      <c r="G1089" t="s">
        <v>8422</v>
      </c>
      <c r="H1089" t="s">
        <v>8423</v>
      </c>
      <c r="I1089" t="s">
        <v>843</v>
      </c>
      <c r="J1089" t="s">
        <v>52</v>
      </c>
      <c r="K1089" t="s">
        <v>29</v>
      </c>
      <c r="L1089" t="s">
        <v>30</v>
      </c>
      <c r="M1089" t="s">
        <v>8424</v>
      </c>
      <c r="N1089" t="s">
        <v>8397</v>
      </c>
      <c r="O1089" t="s">
        <v>35</v>
      </c>
      <c r="P1089" t="s">
        <v>36</v>
      </c>
    </row>
    <row r="1090" hidden="1" spans="1:16">
      <c r="A1090" s="1" t="s">
        <v>0</v>
      </c>
      <c r="B1090">
        <v>3330</v>
      </c>
      <c r="C1090" t="s">
        <v>8425</v>
      </c>
      <c r="D1090" t="s">
        <v>8394</v>
      </c>
      <c r="E1090" t="s">
        <v>23</v>
      </c>
      <c r="F1090" t="s">
        <v>48</v>
      </c>
      <c r="G1090" t="s">
        <v>8395</v>
      </c>
      <c r="H1090" t="s">
        <v>8426</v>
      </c>
      <c r="I1090" t="s">
        <v>843</v>
      </c>
      <c r="J1090" t="s">
        <v>52</v>
      </c>
      <c r="K1090" t="s">
        <v>29</v>
      </c>
      <c r="L1090" t="s">
        <v>30</v>
      </c>
      <c r="M1090" t="s">
        <v>8427</v>
      </c>
      <c r="N1090" t="s">
        <v>8425</v>
      </c>
      <c r="O1090" t="s">
        <v>35</v>
      </c>
      <c r="P1090" t="s">
        <v>36</v>
      </c>
    </row>
    <row r="1091" hidden="1" spans="1:16">
      <c r="A1091" s="1" t="s">
        <v>0</v>
      </c>
      <c r="B1091">
        <v>1603</v>
      </c>
      <c r="C1091" t="s">
        <v>8432</v>
      </c>
      <c r="D1091" t="s">
        <v>8429</v>
      </c>
      <c r="E1091" t="s">
        <v>23</v>
      </c>
      <c r="F1091" t="s">
        <v>48</v>
      </c>
      <c r="G1091" t="s">
        <v>8430</v>
      </c>
      <c r="H1091" t="s">
        <v>8433</v>
      </c>
      <c r="I1091" t="s">
        <v>185</v>
      </c>
      <c r="J1091" t="s">
        <v>52</v>
      </c>
      <c r="K1091" t="s">
        <v>29</v>
      </c>
      <c r="L1091" t="s">
        <v>30</v>
      </c>
      <c r="M1091" t="s">
        <v>8435</v>
      </c>
      <c r="N1091" t="s">
        <v>8432</v>
      </c>
      <c r="O1091" t="s">
        <v>35</v>
      </c>
      <c r="P1091" t="s">
        <v>36</v>
      </c>
    </row>
    <row r="1092" hidden="1" spans="1:16">
      <c r="A1092" s="1" t="s">
        <v>0</v>
      </c>
      <c r="B1092">
        <v>309</v>
      </c>
      <c r="C1092" t="s">
        <v>8439</v>
      </c>
      <c r="D1092" t="s">
        <v>8263</v>
      </c>
      <c r="E1092" t="s">
        <v>23</v>
      </c>
      <c r="F1092" t="s">
        <v>48</v>
      </c>
      <c r="G1092" t="s">
        <v>8437</v>
      </c>
      <c r="H1092" t="s">
        <v>8440</v>
      </c>
      <c r="I1092" t="s">
        <v>185</v>
      </c>
      <c r="J1092" t="s">
        <v>52</v>
      </c>
      <c r="K1092" t="s">
        <v>29</v>
      </c>
      <c r="L1092" t="s">
        <v>30</v>
      </c>
      <c r="M1092" t="s">
        <v>8441</v>
      </c>
      <c r="N1092" t="s">
        <v>8439</v>
      </c>
      <c r="O1092" t="s">
        <v>35</v>
      </c>
      <c r="P1092" t="s">
        <v>36</v>
      </c>
    </row>
    <row r="1093" hidden="1" spans="1:16">
      <c r="A1093" s="1" t="s">
        <v>0</v>
      </c>
      <c r="B1093">
        <v>3264</v>
      </c>
      <c r="C1093" t="s">
        <v>8447</v>
      </c>
      <c r="D1093" t="s">
        <v>8443</v>
      </c>
      <c r="E1093" t="s">
        <v>23</v>
      </c>
      <c r="F1093" t="s">
        <v>48</v>
      </c>
      <c r="G1093" t="s">
        <v>8444</v>
      </c>
      <c r="H1093" t="s">
        <v>8448</v>
      </c>
      <c r="I1093" t="s">
        <v>1053</v>
      </c>
      <c r="J1093" t="s">
        <v>52</v>
      </c>
      <c r="K1093" t="s">
        <v>29</v>
      </c>
      <c r="L1093" t="s">
        <v>30</v>
      </c>
      <c r="M1093" t="s">
        <v>8449</v>
      </c>
      <c r="N1093" t="s">
        <v>8447</v>
      </c>
      <c r="O1093" t="s">
        <v>35</v>
      </c>
      <c r="P1093" t="s">
        <v>36</v>
      </c>
    </row>
    <row r="1094" hidden="1" spans="1:16">
      <c r="A1094" s="1" t="s">
        <v>0</v>
      </c>
      <c r="B1094">
        <v>1236</v>
      </c>
      <c r="C1094" t="s">
        <v>8454</v>
      </c>
      <c r="D1094" t="s">
        <v>8451</v>
      </c>
      <c r="E1094" t="s">
        <v>23</v>
      </c>
      <c r="F1094" t="s">
        <v>48</v>
      </c>
      <c r="G1094" t="s">
        <v>8452</v>
      </c>
      <c r="H1094" t="s">
        <v>8455</v>
      </c>
      <c r="I1094" t="s">
        <v>856</v>
      </c>
      <c r="J1094" t="s">
        <v>52</v>
      </c>
      <c r="K1094" t="s">
        <v>29</v>
      </c>
      <c r="L1094" t="s">
        <v>30</v>
      </c>
      <c r="M1094" t="s">
        <v>8456</v>
      </c>
      <c r="N1094" t="s">
        <v>8454</v>
      </c>
      <c r="O1094" t="s">
        <v>35</v>
      </c>
      <c r="P1094" t="s">
        <v>36</v>
      </c>
    </row>
    <row r="1095" hidden="1" spans="1:16">
      <c r="A1095" s="1" t="s">
        <v>0</v>
      </c>
      <c r="B1095">
        <v>119</v>
      </c>
      <c r="C1095" t="s">
        <v>8461</v>
      </c>
      <c r="D1095" t="s">
        <v>8458</v>
      </c>
      <c r="E1095" t="s">
        <v>23</v>
      </c>
      <c r="F1095" t="s">
        <v>48</v>
      </c>
      <c r="G1095" t="s">
        <v>8459</v>
      </c>
      <c r="H1095" t="s">
        <v>8462</v>
      </c>
      <c r="I1095" t="s">
        <v>1053</v>
      </c>
      <c r="J1095" t="s">
        <v>52</v>
      </c>
      <c r="K1095" t="s">
        <v>29</v>
      </c>
      <c r="L1095" t="s">
        <v>30</v>
      </c>
      <c r="M1095" t="s">
        <v>8464</v>
      </c>
      <c r="N1095" t="s">
        <v>8461</v>
      </c>
      <c r="O1095" t="s">
        <v>35</v>
      </c>
      <c r="P1095" t="s">
        <v>36</v>
      </c>
    </row>
    <row r="1096" hidden="1" spans="1:16">
      <c r="A1096" s="1" t="s">
        <v>0</v>
      </c>
      <c r="B1096">
        <v>2962</v>
      </c>
      <c r="C1096" t="s">
        <v>8469</v>
      </c>
      <c r="D1096" t="s">
        <v>8466</v>
      </c>
      <c r="E1096" t="s">
        <v>23</v>
      </c>
      <c r="F1096" t="s">
        <v>48</v>
      </c>
      <c r="G1096" t="s">
        <v>8467</v>
      </c>
      <c r="H1096" t="s">
        <v>8470</v>
      </c>
      <c r="I1096" t="s">
        <v>1241</v>
      </c>
      <c r="J1096" t="s">
        <v>52</v>
      </c>
      <c r="K1096" t="s">
        <v>29</v>
      </c>
      <c r="L1096" t="s">
        <v>30</v>
      </c>
      <c r="M1096" t="s">
        <v>8471</v>
      </c>
      <c r="N1096" t="s">
        <v>8469</v>
      </c>
      <c r="O1096" t="s">
        <v>35</v>
      </c>
      <c r="P1096" t="s">
        <v>36</v>
      </c>
    </row>
    <row r="1097" hidden="1" spans="1:16">
      <c r="A1097" s="1" t="s">
        <v>0</v>
      </c>
      <c r="B1097">
        <v>2441</v>
      </c>
      <c r="C1097" t="s">
        <v>8476</v>
      </c>
      <c r="D1097" t="s">
        <v>8473</v>
      </c>
      <c r="E1097" t="s">
        <v>23</v>
      </c>
      <c r="F1097" t="s">
        <v>48</v>
      </c>
      <c r="G1097" t="s">
        <v>8474</v>
      </c>
      <c r="H1097" t="s">
        <v>8477</v>
      </c>
      <c r="I1097" t="s">
        <v>863</v>
      </c>
      <c r="J1097" t="s">
        <v>52</v>
      </c>
      <c r="K1097" t="s">
        <v>29</v>
      </c>
      <c r="L1097" t="s">
        <v>30</v>
      </c>
      <c r="M1097" t="s">
        <v>8478</v>
      </c>
      <c r="N1097" t="s">
        <v>8476</v>
      </c>
      <c r="O1097" t="s">
        <v>35</v>
      </c>
      <c r="P1097" t="s">
        <v>36</v>
      </c>
    </row>
    <row r="1098" hidden="1" spans="1:16">
      <c r="A1098" s="1" t="s">
        <v>0</v>
      </c>
      <c r="B1098">
        <v>2040</v>
      </c>
      <c r="C1098" t="s">
        <v>8483</v>
      </c>
      <c r="D1098" t="s">
        <v>8480</v>
      </c>
      <c r="E1098" t="s">
        <v>23</v>
      </c>
      <c r="F1098" t="s">
        <v>48</v>
      </c>
      <c r="G1098" t="s">
        <v>8481</v>
      </c>
      <c r="H1098" t="s">
        <v>8484</v>
      </c>
      <c r="I1098" t="s">
        <v>5017</v>
      </c>
      <c r="J1098" t="s">
        <v>52</v>
      </c>
      <c r="K1098" t="s">
        <v>29</v>
      </c>
      <c r="L1098" t="s">
        <v>30</v>
      </c>
      <c r="M1098" t="s">
        <v>8486</v>
      </c>
      <c r="N1098" t="s">
        <v>8483</v>
      </c>
      <c r="O1098" t="s">
        <v>35</v>
      </c>
      <c r="P1098" t="s">
        <v>36</v>
      </c>
    </row>
    <row r="1099" hidden="1" spans="1:16">
      <c r="A1099" s="1" t="s">
        <v>0</v>
      </c>
      <c r="B1099">
        <v>2526</v>
      </c>
      <c r="C1099" t="s">
        <v>8491</v>
      </c>
      <c r="D1099" t="s">
        <v>8488</v>
      </c>
      <c r="E1099" t="s">
        <v>23</v>
      </c>
      <c r="F1099" t="s">
        <v>48</v>
      </c>
      <c r="G1099" t="s">
        <v>8489</v>
      </c>
      <c r="H1099" t="s">
        <v>8492</v>
      </c>
      <c r="I1099" t="s">
        <v>830</v>
      </c>
      <c r="J1099" t="s">
        <v>52</v>
      </c>
      <c r="K1099" t="s">
        <v>29</v>
      </c>
      <c r="L1099" t="s">
        <v>30</v>
      </c>
      <c r="M1099" t="s">
        <v>8494</v>
      </c>
      <c r="N1099" t="s">
        <v>8491</v>
      </c>
      <c r="O1099" t="s">
        <v>35</v>
      </c>
      <c r="P1099" t="s">
        <v>36</v>
      </c>
    </row>
    <row r="1100" hidden="1" spans="1:16">
      <c r="A1100" s="1" t="s">
        <v>0</v>
      </c>
      <c r="B1100">
        <v>2241</v>
      </c>
      <c r="C1100" t="s">
        <v>8495</v>
      </c>
      <c r="D1100" t="s">
        <v>8391</v>
      </c>
      <c r="E1100" t="s">
        <v>23</v>
      </c>
      <c r="F1100" t="s">
        <v>48</v>
      </c>
      <c r="G1100" t="s">
        <v>8392</v>
      </c>
      <c r="H1100" t="s">
        <v>8496</v>
      </c>
      <c r="I1100" t="s">
        <v>899</v>
      </c>
      <c r="J1100" t="s">
        <v>52</v>
      </c>
      <c r="K1100" t="s">
        <v>29</v>
      </c>
      <c r="L1100" t="s">
        <v>30</v>
      </c>
      <c r="M1100" t="s">
        <v>8498</v>
      </c>
      <c r="N1100" t="s">
        <v>8495</v>
      </c>
      <c r="O1100" t="s">
        <v>35</v>
      </c>
      <c r="P1100" t="s">
        <v>36</v>
      </c>
    </row>
    <row r="1101" hidden="1" spans="1:16">
      <c r="A1101" s="1" t="s">
        <v>0</v>
      </c>
      <c r="B1101">
        <v>3419</v>
      </c>
      <c r="C1101" t="s">
        <v>8503</v>
      </c>
      <c r="D1101" t="s">
        <v>8500</v>
      </c>
      <c r="E1101" t="s">
        <v>23</v>
      </c>
      <c r="F1101" t="s">
        <v>48</v>
      </c>
      <c r="G1101" t="s">
        <v>8501</v>
      </c>
      <c r="H1101" t="s">
        <v>8504</v>
      </c>
      <c r="I1101" t="s">
        <v>185</v>
      </c>
      <c r="J1101" t="s">
        <v>52</v>
      </c>
      <c r="K1101" t="s">
        <v>29</v>
      </c>
      <c r="L1101" t="s">
        <v>30</v>
      </c>
      <c r="M1101" t="s">
        <v>8506</v>
      </c>
      <c r="N1101" t="s">
        <v>8503</v>
      </c>
      <c r="O1101" t="s">
        <v>35</v>
      </c>
      <c r="P1101" t="s">
        <v>36</v>
      </c>
    </row>
    <row r="1102" hidden="1" spans="1:16">
      <c r="A1102" s="1" t="s">
        <v>0</v>
      </c>
      <c r="B1102">
        <v>409</v>
      </c>
      <c r="C1102" t="s">
        <v>8511</v>
      </c>
      <c r="D1102" t="s">
        <v>8508</v>
      </c>
      <c r="E1102" t="s">
        <v>23</v>
      </c>
      <c r="F1102" t="s">
        <v>48</v>
      </c>
      <c r="G1102" t="s">
        <v>8509</v>
      </c>
      <c r="H1102" t="s">
        <v>8512</v>
      </c>
      <c r="I1102" t="s">
        <v>27</v>
      </c>
      <c r="J1102" t="s">
        <v>52</v>
      </c>
      <c r="K1102" t="s">
        <v>29</v>
      </c>
      <c r="L1102" t="s">
        <v>30</v>
      </c>
      <c r="M1102" t="s">
        <v>8513</v>
      </c>
      <c r="N1102" t="s">
        <v>8511</v>
      </c>
      <c r="O1102" t="s">
        <v>35</v>
      </c>
      <c r="P1102" t="s">
        <v>36</v>
      </c>
    </row>
    <row r="1103" hidden="1" spans="1:16">
      <c r="A1103" s="1" t="s">
        <v>0</v>
      </c>
      <c r="B1103">
        <v>110</v>
      </c>
      <c r="C1103" t="s">
        <v>8518</v>
      </c>
      <c r="D1103" t="s">
        <v>8515</v>
      </c>
      <c r="E1103" t="s">
        <v>23</v>
      </c>
      <c r="F1103" t="s">
        <v>48</v>
      </c>
      <c r="G1103" t="s">
        <v>8516</v>
      </c>
      <c r="H1103" t="s">
        <v>8519</v>
      </c>
      <c r="I1103" t="s">
        <v>823</v>
      </c>
      <c r="J1103" t="s">
        <v>52</v>
      </c>
      <c r="K1103" t="s">
        <v>29</v>
      </c>
      <c r="L1103" t="s">
        <v>30</v>
      </c>
      <c r="M1103" t="s">
        <v>8521</v>
      </c>
      <c r="N1103" t="s">
        <v>8518</v>
      </c>
      <c r="O1103" t="s">
        <v>35</v>
      </c>
      <c r="P1103" t="s">
        <v>36</v>
      </c>
    </row>
    <row r="1104" hidden="1" spans="1:16">
      <c r="A1104" s="1" t="s">
        <v>0</v>
      </c>
      <c r="B1104">
        <v>1406</v>
      </c>
      <c r="C1104" t="s">
        <v>8526</v>
      </c>
      <c r="D1104" t="s">
        <v>8523</v>
      </c>
      <c r="E1104" t="s">
        <v>23</v>
      </c>
      <c r="F1104" t="s">
        <v>48</v>
      </c>
      <c r="G1104" t="s">
        <v>8524</v>
      </c>
      <c r="H1104" t="s">
        <v>8527</v>
      </c>
      <c r="I1104" t="s">
        <v>856</v>
      </c>
      <c r="J1104" t="s">
        <v>52</v>
      </c>
      <c r="K1104" t="s">
        <v>29</v>
      </c>
      <c r="L1104" t="s">
        <v>30</v>
      </c>
      <c r="M1104" t="s">
        <v>8528</v>
      </c>
      <c r="N1104" t="s">
        <v>8526</v>
      </c>
      <c r="O1104" t="s">
        <v>35</v>
      </c>
      <c r="P1104" t="s">
        <v>36</v>
      </c>
    </row>
    <row r="1105" hidden="1" spans="1:16">
      <c r="A1105" s="1" t="s">
        <v>0</v>
      </c>
      <c r="B1105">
        <v>1306</v>
      </c>
      <c r="C1105" t="s">
        <v>8536</v>
      </c>
      <c r="D1105" t="s">
        <v>8530</v>
      </c>
      <c r="E1105" t="s">
        <v>23</v>
      </c>
      <c r="F1105" t="s">
        <v>48</v>
      </c>
      <c r="G1105" t="s">
        <v>8531</v>
      </c>
      <c r="H1105" t="s">
        <v>8537</v>
      </c>
      <c r="I1105" t="s">
        <v>899</v>
      </c>
      <c r="J1105" t="s">
        <v>52</v>
      </c>
      <c r="K1105" t="s">
        <v>29</v>
      </c>
      <c r="L1105" t="s">
        <v>30</v>
      </c>
      <c r="M1105" t="s">
        <v>8538</v>
      </c>
      <c r="N1105" t="s">
        <v>8536</v>
      </c>
      <c r="O1105" t="s">
        <v>35</v>
      </c>
      <c r="P1105" t="s">
        <v>36</v>
      </c>
    </row>
    <row r="1106" hidden="1" spans="1:16">
      <c r="A1106" s="1" t="s">
        <v>0</v>
      </c>
      <c r="B1106">
        <v>3011</v>
      </c>
      <c r="C1106" t="s">
        <v>8536</v>
      </c>
      <c r="D1106" t="s">
        <v>8533</v>
      </c>
      <c r="E1106" t="s">
        <v>23</v>
      </c>
      <c r="F1106" t="s">
        <v>48</v>
      </c>
      <c r="G1106" t="s">
        <v>8534</v>
      </c>
      <c r="H1106" t="s">
        <v>8539</v>
      </c>
      <c r="I1106" t="s">
        <v>944</v>
      </c>
      <c r="J1106" t="s">
        <v>52</v>
      </c>
      <c r="K1106" t="s">
        <v>29</v>
      </c>
      <c r="L1106" t="s">
        <v>30</v>
      </c>
      <c r="M1106" t="s">
        <v>8541</v>
      </c>
      <c r="N1106" t="s">
        <v>8536</v>
      </c>
      <c r="O1106" t="s">
        <v>35</v>
      </c>
      <c r="P1106" t="s">
        <v>36</v>
      </c>
    </row>
    <row r="1107" hidden="1" spans="1:16">
      <c r="A1107" s="1" t="s">
        <v>0</v>
      </c>
      <c r="B1107">
        <v>2178</v>
      </c>
      <c r="C1107" t="s">
        <v>8549</v>
      </c>
      <c r="D1107" t="s">
        <v>8543</v>
      </c>
      <c r="E1107" t="s">
        <v>23</v>
      </c>
      <c r="F1107" t="s">
        <v>48</v>
      </c>
      <c r="G1107" t="s">
        <v>8544</v>
      </c>
      <c r="H1107" t="s">
        <v>8550</v>
      </c>
      <c r="I1107" t="s">
        <v>185</v>
      </c>
      <c r="J1107" t="s">
        <v>52</v>
      </c>
      <c r="K1107" t="s">
        <v>29</v>
      </c>
      <c r="L1107" t="s">
        <v>30</v>
      </c>
      <c r="M1107" t="s">
        <v>8552</v>
      </c>
      <c r="N1107" t="s">
        <v>8549</v>
      </c>
      <c r="O1107" t="s">
        <v>35</v>
      </c>
      <c r="P1107" t="s">
        <v>36</v>
      </c>
    </row>
    <row r="1108" hidden="1" spans="1:16">
      <c r="A1108" s="1" t="s">
        <v>0</v>
      </c>
      <c r="B1108">
        <v>2435</v>
      </c>
      <c r="C1108" t="s">
        <v>8549</v>
      </c>
      <c r="D1108" t="s">
        <v>8546</v>
      </c>
      <c r="E1108" t="s">
        <v>23</v>
      </c>
      <c r="F1108" t="s">
        <v>48</v>
      </c>
      <c r="G1108" t="s">
        <v>8547</v>
      </c>
      <c r="H1108" t="s">
        <v>8553</v>
      </c>
      <c r="I1108" t="s">
        <v>1053</v>
      </c>
      <c r="J1108" t="s">
        <v>52</v>
      </c>
      <c r="K1108" t="s">
        <v>29</v>
      </c>
      <c r="L1108" t="s">
        <v>30</v>
      </c>
      <c r="M1108" t="s">
        <v>8554</v>
      </c>
      <c r="N1108" t="s">
        <v>8549</v>
      </c>
      <c r="O1108" t="s">
        <v>35</v>
      </c>
      <c r="P1108" t="s">
        <v>36</v>
      </c>
    </row>
    <row r="1109" hidden="1" spans="1:16">
      <c r="A1109" s="1" t="s">
        <v>0</v>
      </c>
      <c r="B1109">
        <v>1327</v>
      </c>
      <c r="C1109" t="s">
        <v>8555</v>
      </c>
      <c r="D1109" t="s">
        <v>8556</v>
      </c>
      <c r="E1109" t="s">
        <v>23</v>
      </c>
      <c r="F1109" t="s">
        <v>48</v>
      </c>
      <c r="G1109" t="s">
        <v>8557</v>
      </c>
      <c r="H1109" t="s">
        <v>8558</v>
      </c>
      <c r="I1109" t="s">
        <v>843</v>
      </c>
      <c r="J1109" t="s">
        <v>52</v>
      </c>
      <c r="K1109" t="s">
        <v>29</v>
      </c>
      <c r="L1109" t="s">
        <v>30</v>
      </c>
      <c r="M1109" t="s">
        <v>8559</v>
      </c>
      <c r="N1109" t="s">
        <v>8555</v>
      </c>
      <c r="O1109" t="s">
        <v>35</v>
      </c>
      <c r="P1109" t="s">
        <v>36</v>
      </c>
    </row>
    <row r="1110" hidden="1" spans="1:16">
      <c r="A1110" s="1" t="s">
        <v>0</v>
      </c>
      <c r="B1110">
        <v>459</v>
      </c>
      <c r="C1110" t="s">
        <v>8563</v>
      </c>
      <c r="D1110" t="s">
        <v>6812</v>
      </c>
      <c r="E1110" t="s">
        <v>23</v>
      </c>
      <c r="F1110" t="s">
        <v>48</v>
      </c>
      <c r="G1110" t="s">
        <v>8561</v>
      </c>
      <c r="H1110" t="s">
        <v>8564</v>
      </c>
      <c r="I1110" t="s">
        <v>1241</v>
      </c>
      <c r="J1110" t="s">
        <v>52</v>
      </c>
      <c r="K1110" t="s">
        <v>29</v>
      </c>
      <c r="L1110" t="s">
        <v>30</v>
      </c>
      <c r="M1110" t="s">
        <v>8566</v>
      </c>
      <c r="N1110" t="s">
        <v>8563</v>
      </c>
      <c r="O1110" t="s">
        <v>35</v>
      </c>
      <c r="P1110" t="s">
        <v>36</v>
      </c>
    </row>
    <row r="1111" hidden="1" spans="1:16">
      <c r="A1111" s="1" t="s">
        <v>0</v>
      </c>
      <c r="B1111">
        <v>1053</v>
      </c>
      <c r="C1111" t="s">
        <v>8585</v>
      </c>
      <c r="D1111" t="s">
        <v>4988</v>
      </c>
      <c r="E1111" t="s">
        <v>23</v>
      </c>
      <c r="F1111" t="s">
        <v>48</v>
      </c>
      <c r="G1111" t="s">
        <v>8570</v>
      </c>
      <c r="H1111" t="s">
        <v>8586</v>
      </c>
      <c r="I1111" t="s">
        <v>944</v>
      </c>
      <c r="J1111" t="s">
        <v>52</v>
      </c>
      <c r="K1111" t="s">
        <v>29</v>
      </c>
      <c r="L1111" t="s">
        <v>30</v>
      </c>
      <c r="M1111" t="s">
        <v>8588</v>
      </c>
      <c r="N1111" t="s">
        <v>8585</v>
      </c>
      <c r="O1111" t="s">
        <v>35</v>
      </c>
      <c r="P1111" t="s">
        <v>36</v>
      </c>
    </row>
    <row r="1112" hidden="1" spans="1:16">
      <c r="A1112" s="1" t="s">
        <v>0</v>
      </c>
      <c r="B1112">
        <v>2220</v>
      </c>
      <c r="C1112" t="s">
        <v>8585</v>
      </c>
      <c r="D1112" t="s">
        <v>8572</v>
      </c>
      <c r="E1112" t="s">
        <v>23</v>
      </c>
      <c r="F1112" t="s">
        <v>48</v>
      </c>
      <c r="G1112" t="s">
        <v>8573</v>
      </c>
      <c r="H1112" t="s">
        <v>8589</v>
      </c>
      <c r="I1112" t="s">
        <v>843</v>
      </c>
      <c r="J1112" t="s">
        <v>52</v>
      </c>
      <c r="K1112" t="s">
        <v>29</v>
      </c>
      <c r="L1112" t="s">
        <v>30</v>
      </c>
      <c r="M1112" t="s">
        <v>8591</v>
      </c>
      <c r="N1112" t="s">
        <v>8585</v>
      </c>
      <c r="O1112" t="s">
        <v>35</v>
      </c>
      <c r="P1112" t="s">
        <v>36</v>
      </c>
    </row>
    <row r="1113" hidden="1" spans="1:16">
      <c r="A1113" s="1" t="s">
        <v>0</v>
      </c>
      <c r="B1113">
        <v>411</v>
      </c>
      <c r="C1113" t="s">
        <v>8585</v>
      </c>
      <c r="D1113" t="s">
        <v>8576</v>
      </c>
      <c r="E1113" t="s">
        <v>23</v>
      </c>
      <c r="F1113" t="s">
        <v>48</v>
      </c>
      <c r="G1113" t="s">
        <v>8577</v>
      </c>
      <c r="H1113" t="s">
        <v>8592</v>
      </c>
      <c r="I1113" t="s">
        <v>1053</v>
      </c>
      <c r="J1113" t="s">
        <v>52</v>
      </c>
      <c r="K1113" t="s">
        <v>29</v>
      </c>
      <c r="L1113" t="s">
        <v>30</v>
      </c>
      <c r="M1113" t="s">
        <v>8594</v>
      </c>
      <c r="N1113" t="s">
        <v>8585</v>
      </c>
      <c r="O1113" t="s">
        <v>35</v>
      </c>
      <c r="P1113" t="s">
        <v>36</v>
      </c>
    </row>
    <row r="1114" hidden="1" spans="1:16">
      <c r="A1114" s="1" t="s">
        <v>0</v>
      </c>
      <c r="B1114">
        <v>3482</v>
      </c>
      <c r="C1114" t="s">
        <v>8585</v>
      </c>
      <c r="D1114" t="s">
        <v>8579</v>
      </c>
      <c r="E1114" t="s">
        <v>23</v>
      </c>
      <c r="F1114" t="s">
        <v>48</v>
      </c>
      <c r="G1114" t="s">
        <v>8580</v>
      </c>
      <c r="H1114" t="s">
        <v>8595</v>
      </c>
      <c r="I1114" t="s">
        <v>823</v>
      </c>
      <c r="J1114" t="s">
        <v>52</v>
      </c>
      <c r="K1114" t="s">
        <v>29</v>
      </c>
      <c r="L1114" t="s">
        <v>30</v>
      </c>
      <c r="M1114" t="s">
        <v>8597</v>
      </c>
      <c r="N1114" t="s">
        <v>8585</v>
      </c>
      <c r="O1114" t="s">
        <v>35</v>
      </c>
      <c r="P1114" t="s">
        <v>36</v>
      </c>
    </row>
    <row r="1115" hidden="1" spans="1:16">
      <c r="A1115" s="1" t="s">
        <v>0</v>
      </c>
      <c r="B1115">
        <v>179</v>
      </c>
      <c r="C1115" t="s">
        <v>8585</v>
      </c>
      <c r="D1115" t="s">
        <v>8582</v>
      </c>
      <c r="E1115" t="s">
        <v>23</v>
      </c>
      <c r="F1115" t="s">
        <v>48</v>
      </c>
      <c r="G1115" t="s">
        <v>8583</v>
      </c>
      <c r="H1115" t="s">
        <v>8598</v>
      </c>
      <c r="I1115" t="s">
        <v>27</v>
      </c>
      <c r="J1115" t="s">
        <v>52</v>
      </c>
      <c r="K1115" t="s">
        <v>29</v>
      </c>
      <c r="L1115" t="s">
        <v>30</v>
      </c>
      <c r="M1115" t="s">
        <v>8600</v>
      </c>
      <c r="N1115" t="s">
        <v>8585</v>
      </c>
      <c r="O1115" t="s">
        <v>35</v>
      </c>
      <c r="P1115" t="s">
        <v>36</v>
      </c>
    </row>
    <row r="1116" hidden="1" spans="1:16">
      <c r="A1116" s="1" t="s">
        <v>0</v>
      </c>
      <c r="B1116">
        <v>2669</v>
      </c>
      <c r="C1116" t="s">
        <v>8608</v>
      </c>
      <c r="D1116" t="s">
        <v>8602</v>
      </c>
      <c r="E1116" t="s">
        <v>23</v>
      </c>
      <c r="F1116" t="s">
        <v>48</v>
      </c>
      <c r="G1116" t="s">
        <v>8603</v>
      </c>
      <c r="H1116" t="s">
        <v>8609</v>
      </c>
      <c r="I1116" t="s">
        <v>899</v>
      </c>
      <c r="J1116" t="s">
        <v>52</v>
      </c>
      <c r="K1116" t="s">
        <v>29</v>
      </c>
      <c r="L1116" t="s">
        <v>30</v>
      </c>
      <c r="M1116" t="s">
        <v>8611</v>
      </c>
      <c r="N1116" t="s">
        <v>8608</v>
      </c>
      <c r="O1116" t="s">
        <v>35</v>
      </c>
      <c r="P1116" t="s">
        <v>36</v>
      </c>
    </row>
    <row r="1117" hidden="1" spans="1:16">
      <c r="A1117" s="1" t="s">
        <v>0</v>
      </c>
      <c r="B1117">
        <v>2889</v>
      </c>
      <c r="C1117" t="s">
        <v>8608</v>
      </c>
      <c r="D1117" t="s">
        <v>8605</v>
      </c>
      <c r="E1117" t="s">
        <v>23</v>
      </c>
      <c r="F1117" t="s">
        <v>48</v>
      </c>
      <c r="G1117" t="s">
        <v>8606</v>
      </c>
      <c r="H1117" t="s">
        <v>8612</v>
      </c>
      <c r="I1117" t="s">
        <v>1727</v>
      </c>
      <c r="J1117" t="s">
        <v>52</v>
      </c>
      <c r="K1117" t="s">
        <v>29</v>
      </c>
      <c r="L1117" t="s">
        <v>30</v>
      </c>
      <c r="M1117" t="s">
        <v>8613</v>
      </c>
      <c r="N1117" t="s">
        <v>8608</v>
      </c>
      <c r="O1117" t="s">
        <v>35</v>
      </c>
      <c r="P1117" t="s">
        <v>36</v>
      </c>
    </row>
    <row r="1118" hidden="1" spans="1:16">
      <c r="A1118" s="1" t="s">
        <v>0</v>
      </c>
      <c r="B1118">
        <v>685</v>
      </c>
      <c r="C1118" t="s">
        <v>8624</v>
      </c>
      <c r="D1118" t="s">
        <v>8618</v>
      </c>
      <c r="E1118" t="s">
        <v>23</v>
      </c>
      <c r="F1118" t="s">
        <v>48</v>
      </c>
      <c r="G1118" t="s">
        <v>773</v>
      </c>
      <c r="H1118" t="s">
        <v>2391</v>
      </c>
      <c r="I1118" t="s">
        <v>823</v>
      </c>
      <c r="J1118" t="s">
        <v>52</v>
      </c>
      <c r="K1118" t="s">
        <v>29</v>
      </c>
      <c r="L1118" t="s">
        <v>30</v>
      </c>
      <c r="M1118" t="s">
        <v>8625</v>
      </c>
      <c r="N1118" t="s">
        <v>8624</v>
      </c>
      <c r="O1118" t="s">
        <v>35</v>
      </c>
      <c r="P1118" t="s">
        <v>36</v>
      </c>
    </row>
    <row r="1119" hidden="1" spans="1:16">
      <c r="A1119" s="1" t="s">
        <v>0</v>
      </c>
      <c r="B1119">
        <v>1233</v>
      </c>
      <c r="C1119" t="s">
        <v>8626</v>
      </c>
      <c r="D1119" t="s">
        <v>8615</v>
      </c>
      <c r="E1119" t="s">
        <v>23</v>
      </c>
      <c r="F1119" t="s">
        <v>48</v>
      </c>
      <c r="G1119" t="s">
        <v>8616</v>
      </c>
      <c r="H1119" t="s">
        <v>8627</v>
      </c>
      <c r="I1119" t="s">
        <v>42</v>
      </c>
      <c r="J1119" t="s">
        <v>52</v>
      </c>
      <c r="K1119" t="s">
        <v>29</v>
      </c>
      <c r="L1119" t="s">
        <v>30</v>
      </c>
      <c r="M1119" t="s">
        <v>8629</v>
      </c>
      <c r="N1119" t="s">
        <v>8626</v>
      </c>
      <c r="O1119" t="s">
        <v>35</v>
      </c>
      <c r="P1119" t="s">
        <v>36</v>
      </c>
    </row>
    <row r="1120" hidden="1" spans="1:16">
      <c r="A1120" s="1" t="s">
        <v>0</v>
      </c>
      <c r="B1120">
        <v>3021</v>
      </c>
      <c r="C1120" t="s">
        <v>8626</v>
      </c>
      <c r="D1120" t="s">
        <v>8620</v>
      </c>
      <c r="E1120" t="s">
        <v>23</v>
      </c>
      <c r="F1120" t="s">
        <v>48</v>
      </c>
      <c r="G1120" t="s">
        <v>773</v>
      </c>
      <c r="H1120" t="s">
        <v>2391</v>
      </c>
      <c r="I1120" t="s">
        <v>823</v>
      </c>
      <c r="J1120" t="s">
        <v>52</v>
      </c>
      <c r="K1120" t="s">
        <v>29</v>
      </c>
      <c r="L1120" t="s">
        <v>30</v>
      </c>
      <c r="M1120" t="s">
        <v>8630</v>
      </c>
      <c r="N1120" t="s">
        <v>8626</v>
      </c>
      <c r="O1120" t="s">
        <v>35</v>
      </c>
      <c r="P1120" t="s">
        <v>36</v>
      </c>
    </row>
    <row r="1121" hidden="1" spans="1:16">
      <c r="A1121" s="1" t="s">
        <v>0</v>
      </c>
      <c r="B1121">
        <v>2904</v>
      </c>
      <c r="C1121" t="s">
        <v>8631</v>
      </c>
      <c r="D1121" t="s">
        <v>8622</v>
      </c>
      <c r="E1121" t="s">
        <v>23</v>
      </c>
      <c r="F1121" t="s">
        <v>48</v>
      </c>
      <c r="G1121" t="s">
        <v>773</v>
      </c>
      <c r="H1121" t="s">
        <v>2391</v>
      </c>
      <c r="I1121" t="s">
        <v>823</v>
      </c>
      <c r="J1121" t="s">
        <v>52</v>
      </c>
      <c r="K1121" t="s">
        <v>29</v>
      </c>
      <c r="L1121" t="s">
        <v>30</v>
      </c>
      <c r="M1121" t="s">
        <v>8632</v>
      </c>
      <c r="N1121" t="s">
        <v>8631</v>
      </c>
      <c r="O1121" t="s">
        <v>35</v>
      </c>
      <c r="P1121" t="s">
        <v>36</v>
      </c>
    </row>
    <row r="1122" hidden="1" spans="1:16">
      <c r="A1122" s="1" t="s">
        <v>0</v>
      </c>
      <c r="B1122">
        <v>406</v>
      </c>
      <c r="C1122" t="s">
        <v>8638</v>
      </c>
      <c r="D1122" t="s">
        <v>8634</v>
      </c>
      <c r="E1122" t="s">
        <v>58</v>
      </c>
      <c r="F1122" t="s">
        <v>48</v>
      </c>
      <c r="G1122" t="s">
        <v>8635</v>
      </c>
      <c r="H1122" t="s">
        <v>8639</v>
      </c>
      <c r="I1122" t="s">
        <v>1053</v>
      </c>
      <c r="J1122" t="s">
        <v>52</v>
      </c>
      <c r="K1122" t="s">
        <v>29</v>
      </c>
      <c r="L1122" t="s">
        <v>30</v>
      </c>
      <c r="M1122" t="s">
        <v>8641</v>
      </c>
      <c r="N1122" t="s">
        <v>8638</v>
      </c>
      <c r="O1122" t="s">
        <v>35</v>
      </c>
      <c r="P1122" t="s">
        <v>36</v>
      </c>
    </row>
    <row r="1123" hidden="1" spans="1:16">
      <c r="A1123" s="1" t="s">
        <v>0</v>
      </c>
      <c r="B1123">
        <v>3007</v>
      </c>
      <c r="C1123" t="s">
        <v>8646</v>
      </c>
      <c r="D1123" t="s">
        <v>8643</v>
      </c>
      <c r="E1123" t="s">
        <v>23</v>
      </c>
      <c r="F1123" t="s">
        <v>48</v>
      </c>
      <c r="G1123" t="s">
        <v>8644</v>
      </c>
      <c r="H1123" t="s">
        <v>8647</v>
      </c>
      <c r="I1123" t="s">
        <v>1053</v>
      </c>
      <c r="J1123" t="s">
        <v>52</v>
      </c>
      <c r="K1123" t="s">
        <v>29</v>
      </c>
      <c r="L1123" t="s">
        <v>30</v>
      </c>
      <c r="M1123" t="s">
        <v>8649</v>
      </c>
      <c r="N1123" t="s">
        <v>8646</v>
      </c>
      <c r="O1123" t="s">
        <v>35</v>
      </c>
      <c r="P1123" t="s">
        <v>36</v>
      </c>
    </row>
    <row r="1124" hidden="1" spans="1:16">
      <c r="A1124" s="1" t="s">
        <v>0</v>
      </c>
      <c r="B1124">
        <v>1833</v>
      </c>
      <c r="C1124" t="s">
        <v>8657</v>
      </c>
      <c r="D1124" t="s">
        <v>8653</v>
      </c>
      <c r="E1124" t="s">
        <v>23</v>
      </c>
      <c r="F1124" t="s">
        <v>48</v>
      </c>
      <c r="G1124" t="s">
        <v>8654</v>
      </c>
      <c r="H1124" t="s">
        <v>8658</v>
      </c>
      <c r="I1124" t="s">
        <v>83</v>
      </c>
      <c r="J1124" t="s">
        <v>52</v>
      </c>
      <c r="K1124" t="s">
        <v>29</v>
      </c>
      <c r="L1124" t="s">
        <v>30</v>
      </c>
      <c r="M1124" t="s">
        <v>8660</v>
      </c>
      <c r="N1124" t="s">
        <v>8657</v>
      </c>
      <c r="O1124" t="s">
        <v>35</v>
      </c>
      <c r="P1124" t="s">
        <v>36</v>
      </c>
    </row>
    <row r="1125" hidden="1" spans="1:16">
      <c r="A1125" s="1" t="s">
        <v>0</v>
      </c>
      <c r="B1125">
        <v>1704</v>
      </c>
      <c r="C1125" t="s">
        <v>8665</v>
      </c>
      <c r="D1125" t="s">
        <v>8662</v>
      </c>
      <c r="E1125" t="s">
        <v>23</v>
      </c>
      <c r="F1125" t="s">
        <v>48</v>
      </c>
      <c r="G1125" t="s">
        <v>8663</v>
      </c>
      <c r="H1125" t="s">
        <v>8666</v>
      </c>
      <c r="I1125" t="s">
        <v>185</v>
      </c>
      <c r="J1125" t="s">
        <v>52</v>
      </c>
      <c r="K1125" t="s">
        <v>29</v>
      </c>
      <c r="L1125" t="s">
        <v>30</v>
      </c>
      <c r="M1125" t="s">
        <v>8667</v>
      </c>
      <c r="N1125" t="s">
        <v>8665</v>
      </c>
      <c r="O1125" t="s">
        <v>35</v>
      </c>
      <c r="P1125" t="s">
        <v>36</v>
      </c>
    </row>
    <row r="1126" hidden="1" spans="1:16">
      <c r="A1126" s="1" t="s">
        <v>0</v>
      </c>
      <c r="B1126">
        <v>1267</v>
      </c>
      <c r="C1126" t="s">
        <v>8668</v>
      </c>
      <c r="D1126" t="s">
        <v>3418</v>
      </c>
      <c r="E1126" t="s">
        <v>58</v>
      </c>
      <c r="F1126" t="s">
        <v>48</v>
      </c>
      <c r="G1126" t="s">
        <v>8669</v>
      </c>
      <c r="H1126" t="s">
        <v>8670</v>
      </c>
      <c r="I1126" t="s">
        <v>1053</v>
      </c>
      <c r="J1126" t="s">
        <v>52</v>
      </c>
      <c r="K1126" t="s">
        <v>29</v>
      </c>
      <c r="L1126" t="s">
        <v>30</v>
      </c>
      <c r="M1126" t="s">
        <v>8671</v>
      </c>
      <c r="N1126" t="s">
        <v>8668</v>
      </c>
      <c r="O1126" t="s">
        <v>35</v>
      </c>
      <c r="P1126" t="s">
        <v>36</v>
      </c>
    </row>
    <row r="1127" hidden="1" spans="1:16">
      <c r="A1127" s="1" t="s">
        <v>0</v>
      </c>
      <c r="B1127">
        <v>2511</v>
      </c>
      <c r="C1127" t="s">
        <v>8678</v>
      </c>
      <c r="D1127" t="s">
        <v>8675</v>
      </c>
      <c r="E1127" t="s">
        <v>23</v>
      </c>
      <c r="F1127" t="s">
        <v>48</v>
      </c>
      <c r="G1127" t="s">
        <v>8676</v>
      </c>
      <c r="H1127" t="s">
        <v>8679</v>
      </c>
      <c r="I1127" t="s">
        <v>42</v>
      </c>
      <c r="J1127" t="s">
        <v>52</v>
      </c>
      <c r="K1127" t="s">
        <v>29</v>
      </c>
      <c r="L1127" t="s">
        <v>30</v>
      </c>
      <c r="M1127" t="s">
        <v>8681</v>
      </c>
      <c r="N1127" t="s">
        <v>8678</v>
      </c>
      <c r="O1127" t="s">
        <v>35</v>
      </c>
      <c r="P1127" t="s">
        <v>36</v>
      </c>
    </row>
    <row r="1128" hidden="1" spans="1:16">
      <c r="A1128" s="1" t="s">
        <v>0</v>
      </c>
      <c r="B1128">
        <v>541</v>
      </c>
      <c r="C1128" t="s">
        <v>8689</v>
      </c>
      <c r="D1128" t="s">
        <v>8690</v>
      </c>
      <c r="E1128" t="s">
        <v>23</v>
      </c>
      <c r="F1128" t="s">
        <v>48</v>
      </c>
      <c r="G1128" t="s">
        <v>8691</v>
      </c>
      <c r="H1128" t="s">
        <v>8692</v>
      </c>
      <c r="I1128" t="s">
        <v>856</v>
      </c>
      <c r="J1128" t="s">
        <v>52</v>
      </c>
      <c r="K1128" t="s">
        <v>29</v>
      </c>
      <c r="L1128" t="s">
        <v>30</v>
      </c>
      <c r="M1128" t="s">
        <v>8694</v>
      </c>
      <c r="N1128" t="s">
        <v>8689</v>
      </c>
      <c r="O1128" t="s">
        <v>35</v>
      </c>
      <c r="P1128" t="s">
        <v>36</v>
      </c>
    </row>
    <row r="1129" hidden="1" spans="1:16">
      <c r="A1129" s="1" t="s">
        <v>0</v>
      </c>
      <c r="B1129">
        <v>244</v>
      </c>
      <c r="C1129" t="s">
        <v>8695</v>
      </c>
      <c r="D1129" t="s">
        <v>8683</v>
      </c>
      <c r="E1129" t="s">
        <v>23</v>
      </c>
      <c r="F1129" t="s">
        <v>48</v>
      </c>
      <c r="G1129" t="s">
        <v>8684</v>
      </c>
      <c r="H1129" t="s">
        <v>8696</v>
      </c>
      <c r="I1129" t="s">
        <v>944</v>
      </c>
      <c r="J1129" t="s">
        <v>52</v>
      </c>
      <c r="K1129" t="s">
        <v>29</v>
      </c>
      <c r="L1129" t="s">
        <v>30</v>
      </c>
      <c r="M1129" t="s">
        <v>8698</v>
      </c>
      <c r="N1129" t="s">
        <v>8695</v>
      </c>
      <c r="O1129" t="s">
        <v>35</v>
      </c>
      <c r="P1129" t="s">
        <v>36</v>
      </c>
    </row>
    <row r="1130" hidden="1" spans="1:16">
      <c r="A1130" s="1" t="s">
        <v>0</v>
      </c>
      <c r="B1130">
        <v>1169</v>
      </c>
      <c r="C1130" t="s">
        <v>8695</v>
      </c>
      <c r="D1130" t="s">
        <v>8686</v>
      </c>
      <c r="E1130" t="s">
        <v>23</v>
      </c>
      <c r="F1130" t="s">
        <v>48</v>
      </c>
      <c r="G1130" t="s">
        <v>8687</v>
      </c>
      <c r="H1130" t="s">
        <v>8699</v>
      </c>
      <c r="I1130" t="s">
        <v>27</v>
      </c>
      <c r="J1130" t="s">
        <v>52</v>
      </c>
      <c r="K1130" t="s">
        <v>29</v>
      </c>
      <c r="L1130" t="s">
        <v>30</v>
      </c>
      <c r="M1130" t="s">
        <v>8700</v>
      </c>
      <c r="N1130" t="s">
        <v>8695</v>
      </c>
      <c r="O1130" t="s">
        <v>35</v>
      </c>
      <c r="P1130" t="s">
        <v>36</v>
      </c>
    </row>
    <row r="1131" hidden="1" spans="1:16">
      <c r="A1131" s="1" t="s">
        <v>0</v>
      </c>
      <c r="B1131">
        <v>1445</v>
      </c>
      <c r="C1131" t="s">
        <v>8707</v>
      </c>
      <c r="D1131" t="s">
        <v>8704</v>
      </c>
      <c r="E1131" t="s">
        <v>23</v>
      </c>
      <c r="F1131" t="s">
        <v>48</v>
      </c>
      <c r="G1131" t="s">
        <v>8705</v>
      </c>
      <c r="H1131" t="s">
        <v>8708</v>
      </c>
      <c r="I1131" t="s">
        <v>27</v>
      </c>
      <c r="J1131" t="s">
        <v>52</v>
      </c>
      <c r="K1131" t="s">
        <v>29</v>
      </c>
      <c r="L1131" t="s">
        <v>30</v>
      </c>
      <c r="M1131" t="s">
        <v>8710</v>
      </c>
      <c r="N1131" t="s">
        <v>8707</v>
      </c>
      <c r="O1131" t="s">
        <v>35</v>
      </c>
      <c r="P1131" t="s">
        <v>36</v>
      </c>
    </row>
    <row r="1132" hidden="1" spans="1:16">
      <c r="A1132" s="1" t="s">
        <v>0</v>
      </c>
      <c r="B1132">
        <v>2444</v>
      </c>
      <c r="C1132" t="s">
        <v>8715</v>
      </c>
      <c r="D1132" t="s">
        <v>8712</v>
      </c>
      <c r="E1132" t="s">
        <v>58</v>
      </c>
      <c r="F1132" t="s">
        <v>48</v>
      </c>
      <c r="G1132" t="s">
        <v>8713</v>
      </c>
      <c r="H1132" t="s">
        <v>8716</v>
      </c>
      <c r="I1132" t="s">
        <v>27</v>
      </c>
      <c r="J1132" t="s">
        <v>52</v>
      </c>
      <c r="K1132" t="s">
        <v>29</v>
      </c>
      <c r="L1132" t="s">
        <v>30</v>
      </c>
      <c r="M1132" t="s">
        <v>8718</v>
      </c>
      <c r="N1132" t="s">
        <v>8715</v>
      </c>
      <c r="O1132" t="s">
        <v>35</v>
      </c>
      <c r="P1132" t="s">
        <v>36</v>
      </c>
    </row>
    <row r="1133" hidden="1" spans="1:16">
      <c r="A1133" s="1" t="s">
        <v>0</v>
      </c>
      <c r="B1133">
        <v>3283</v>
      </c>
      <c r="C1133" t="s">
        <v>8723</v>
      </c>
      <c r="D1133" t="s">
        <v>8720</v>
      </c>
      <c r="E1133" t="s">
        <v>23</v>
      </c>
      <c r="F1133" t="s">
        <v>48</v>
      </c>
      <c r="G1133" t="s">
        <v>8721</v>
      </c>
      <c r="H1133" t="s">
        <v>8724</v>
      </c>
      <c r="I1133" t="s">
        <v>823</v>
      </c>
      <c r="J1133" t="s">
        <v>52</v>
      </c>
      <c r="K1133" t="s">
        <v>29</v>
      </c>
      <c r="L1133" t="s">
        <v>30</v>
      </c>
      <c r="M1133" t="s">
        <v>8726</v>
      </c>
      <c r="N1133" t="s">
        <v>8723</v>
      </c>
      <c r="O1133" t="s">
        <v>35</v>
      </c>
      <c r="P1133" t="s">
        <v>36</v>
      </c>
    </row>
    <row r="1134" hidden="1" spans="1:16">
      <c r="A1134" s="1" t="s">
        <v>0</v>
      </c>
      <c r="B1134">
        <v>2075</v>
      </c>
      <c r="C1134" t="s">
        <v>8731</v>
      </c>
      <c r="D1134" t="s">
        <v>8728</v>
      </c>
      <c r="E1134" t="s">
        <v>23</v>
      </c>
      <c r="F1134" t="s">
        <v>48</v>
      </c>
      <c r="G1134" t="s">
        <v>8729</v>
      </c>
      <c r="H1134" t="s">
        <v>8732</v>
      </c>
      <c r="I1134" t="s">
        <v>899</v>
      </c>
      <c r="J1134" t="s">
        <v>52</v>
      </c>
      <c r="K1134" t="s">
        <v>29</v>
      </c>
      <c r="L1134" t="s">
        <v>30</v>
      </c>
      <c r="M1134" t="s">
        <v>8734</v>
      </c>
      <c r="N1134" t="s">
        <v>8731</v>
      </c>
      <c r="O1134" t="s">
        <v>35</v>
      </c>
      <c r="P1134" t="s">
        <v>36</v>
      </c>
    </row>
    <row r="1135" hidden="1" spans="1:16">
      <c r="A1135" s="1" t="s">
        <v>0</v>
      </c>
      <c r="B1135">
        <v>557</v>
      </c>
      <c r="C1135" t="s">
        <v>8739</v>
      </c>
      <c r="D1135" t="s">
        <v>8736</v>
      </c>
      <c r="E1135" t="s">
        <v>23</v>
      </c>
      <c r="F1135" t="s">
        <v>48</v>
      </c>
      <c r="G1135" t="s">
        <v>8737</v>
      </c>
      <c r="H1135" t="s">
        <v>8740</v>
      </c>
      <c r="I1135" t="s">
        <v>823</v>
      </c>
      <c r="J1135" t="s">
        <v>52</v>
      </c>
      <c r="K1135" t="s">
        <v>29</v>
      </c>
      <c r="L1135" t="s">
        <v>30</v>
      </c>
      <c r="M1135" t="s">
        <v>8742</v>
      </c>
      <c r="N1135" t="s">
        <v>8739</v>
      </c>
      <c r="O1135" t="s">
        <v>35</v>
      </c>
      <c r="P1135" t="s">
        <v>36</v>
      </c>
    </row>
    <row r="1136" hidden="1" spans="1:16">
      <c r="A1136" s="1" t="s">
        <v>0</v>
      </c>
      <c r="B1136">
        <v>523</v>
      </c>
      <c r="C1136" t="s">
        <v>8747</v>
      </c>
      <c r="D1136" t="s">
        <v>8744</v>
      </c>
      <c r="E1136" t="s">
        <v>23</v>
      </c>
      <c r="F1136" t="s">
        <v>48</v>
      </c>
      <c r="G1136" t="s">
        <v>8745</v>
      </c>
      <c r="H1136" t="s">
        <v>8748</v>
      </c>
      <c r="I1136" t="s">
        <v>35</v>
      </c>
      <c r="J1136" t="s">
        <v>52</v>
      </c>
      <c r="K1136" t="s">
        <v>29</v>
      </c>
      <c r="L1136" t="s">
        <v>30</v>
      </c>
      <c r="M1136" t="s">
        <v>8749</v>
      </c>
      <c r="N1136" t="s">
        <v>8747</v>
      </c>
      <c r="O1136" t="s">
        <v>35</v>
      </c>
      <c r="P1136" t="s">
        <v>36</v>
      </c>
    </row>
    <row r="1137" hidden="1" spans="1:16">
      <c r="A1137" s="1" t="s">
        <v>0</v>
      </c>
      <c r="B1137">
        <v>647</v>
      </c>
      <c r="C1137" t="s">
        <v>8754</v>
      </c>
      <c r="D1137" t="s">
        <v>8751</v>
      </c>
      <c r="E1137" t="s">
        <v>23</v>
      </c>
      <c r="F1137" t="s">
        <v>48</v>
      </c>
      <c r="G1137" t="s">
        <v>8752</v>
      </c>
      <c r="H1137" t="s">
        <v>8755</v>
      </c>
      <c r="I1137" t="s">
        <v>185</v>
      </c>
      <c r="J1137" t="s">
        <v>52</v>
      </c>
      <c r="K1137" t="s">
        <v>29</v>
      </c>
      <c r="L1137" t="s">
        <v>30</v>
      </c>
      <c r="M1137" t="s">
        <v>8757</v>
      </c>
      <c r="N1137" t="s">
        <v>8754</v>
      </c>
      <c r="O1137" t="s">
        <v>35</v>
      </c>
      <c r="P1137" t="s">
        <v>36</v>
      </c>
    </row>
    <row r="1138" hidden="1" spans="1:16">
      <c r="A1138" s="1" t="s">
        <v>0</v>
      </c>
      <c r="B1138">
        <v>2897</v>
      </c>
      <c r="C1138" t="s">
        <v>8761</v>
      </c>
      <c r="D1138" t="s">
        <v>3671</v>
      </c>
      <c r="E1138" t="s">
        <v>23</v>
      </c>
      <c r="F1138" t="s">
        <v>48</v>
      </c>
      <c r="G1138" t="s">
        <v>8759</v>
      </c>
      <c r="H1138" t="s">
        <v>8762</v>
      </c>
      <c r="I1138" t="s">
        <v>185</v>
      </c>
      <c r="J1138" t="s">
        <v>52</v>
      </c>
      <c r="K1138" t="s">
        <v>29</v>
      </c>
      <c r="L1138" t="s">
        <v>30</v>
      </c>
      <c r="M1138" t="s">
        <v>8763</v>
      </c>
      <c r="N1138" t="s">
        <v>8761</v>
      </c>
      <c r="O1138" t="s">
        <v>35</v>
      </c>
      <c r="P1138" t="s">
        <v>36</v>
      </c>
    </row>
    <row r="1139" hidden="1" spans="1:16">
      <c r="A1139" s="1" t="s">
        <v>0</v>
      </c>
      <c r="B1139">
        <v>2715</v>
      </c>
      <c r="C1139" t="s">
        <v>8768</v>
      </c>
      <c r="D1139" t="s">
        <v>8765</v>
      </c>
      <c r="E1139" t="s">
        <v>23</v>
      </c>
      <c r="F1139" t="s">
        <v>48</v>
      </c>
      <c r="G1139" t="s">
        <v>8766</v>
      </c>
      <c r="H1139" t="s">
        <v>8769</v>
      </c>
      <c r="I1139" t="s">
        <v>835</v>
      </c>
      <c r="J1139" t="s">
        <v>52</v>
      </c>
      <c r="K1139" t="s">
        <v>29</v>
      </c>
      <c r="L1139" t="s">
        <v>30</v>
      </c>
      <c r="M1139" t="s">
        <v>8771</v>
      </c>
      <c r="N1139" t="s">
        <v>8768</v>
      </c>
      <c r="O1139" t="s">
        <v>35</v>
      </c>
      <c r="P1139" t="s">
        <v>36</v>
      </c>
    </row>
    <row r="1140" hidden="1" spans="1:16">
      <c r="A1140" s="1" t="s">
        <v>0</v>
      </c>
      <c r="B1140">
        <v>986</v>
      </c>
      <c r="C1140" t="s">
        <v>8776</v>
      </c>
      <c r="D1140" t="s">
        <v>8773</v>
      </c>
      <c r="E1140" t="s">
        <v>58</v>
      </c>
      <c r="F1140" t="s">
        <v>48</v>
      </c>
      <c r="G1140" t="s">
        <v>8774</v>
      </c>
      <c r="H1140" t="s">
        <v>8777</v>
      </c>
      <c r="I1140" t="s">
        <v>944</v>
      </c>
      <c r="J1140" t="s">
        <v>52</v>
      </c>
      <c r="K1140" t="s">
        <v>29</v>
      </c>
      <c r="L1140" t="s">
        <v>30</v>
      </c>
      <c r="M1140" t="s">
        <v>8779</v>
      </c>
      <c r="N1140" t="s">
        <v>8776</v>
      </c>
      <c r="O1140" t="s">
        <v>35</v>
      </c>
      <c r="P1140" t="s">
        <v>36</v>
      </c>
    </row>
    <row r="1141" hidden="1" spans="1:16">
      <c r="A1141" s="1" t="s">
        <v>0</v>
      </c>
      <c r="B1141">
        <v>1009</v>
      </c>
      <c r="C1141" t="s">
        <v>8784</v>
      </c>
      <c r="D1141" t="s">
        <v>8781</v>
      </c>
      <c r="E1141" t="s">
        <v>58</v>
      </c>
      <c r="F1141" t="s">
        <v>48</v>
      </c>
      <c r="G1141" t="s">
        <v>8782</v>
      </c>
      <c r="H1141" t="s">
        <v>8785</v>
      </c>
      <c r="I1141" t="s">
        <v>1029</v>
      </c>
      <c r="J1141" t="s">
        <v>52</v>
      </c>
      <c r="K1141" t="s">
        <v>29</v>
      </c>
      <c r="L1141" t="s">
        <v>30</v>
      </c>
      <c r="M1141" t="s">
        <v>8787</v>
      </c>
      <c r="N1141" t="s">
        <v>8784</v>
      </c>
      <c r="O1141" t="s">
        <v>35</v>
      </c>
      <c r="P1141" t="s">
        <v>36</v>
      </c>
    </row>
    <row r="1142" hidden="1" spans="1:16">
      <c r="A1142" s="1" t="s">
        <v>0</v>
      </c>
      <c r="B1142">
        <v>1215</v>
      </c>
      <c r="C1142" t="s">
        <v>8793</v>
      </c>
      <c r="D1142" t="s">
        <v>8789</v>
      </c>
      <c r="E1142" t="s">
        <v>58</v>
      </c>
      <c r="F1142" t="s">
        <v>48</v>
      </c>
      <c r="G1142" t="s">
        <v>8790</v>
      </c>
      <c r="H1142" t="s">
        <v>8794</v>
      </c>
      <c r="I1142" t="s">
        <v>957</v>
      </c>
      <c r="J1142" t="s">
        <v>52</v>
      </c>
      <c r="K1142" t="s">
        <v>29</v>
      </c>
      <c r="L1142" t="s">
        <v>30</v>
      </c>
      <c r="M1142" t="s">
        <v>8796</v>
      </c>
      <c r="N1142" t="s">
        <v>8793</v>
      </c>
      <c r="O1142" t="s">
        <v>35</v>
      </c>
      <c r="P1142" t="s">
        <v>36</v>
      </c>
    </row>
    <row r="1143" hidden="1" spans="1:16">
      <c r="A1143" s="1" t="s">
        <v>0</v>
      </c>
      <c r="B1143">
        <v>1249</v>
      </c>
      <c r="C1143" t="s">
        <v>8809</v>
      </c>
      <c r="D1143" t="s">
        <v>6736</v>
      </c>
      <c r="E1143" t="s">
        <v>58</v>
      </c>
      <c r="F1143" t="s">
        <v>48</v>
      </c>
      <c r="G1143" t="s">
        <v>8798</v>
      </c>
      <c r="H1143" t="s">
        <v>8810</v>
      </c>
      <c r="I1143" t="s">
        <v>899</v>
      </c>
      <c r="J1143" t="s">
        <v>52</v>
      </c>
      <c r="K1143" t="s">
        <v>29</v>
      </c>
      <c r="L1143" t="s">
        <v>30</v>
      </c>
      <c r="M1143" t="s">
        <v>8812</v>
      </c>
      <c r="N1143" t="s">
        <v>8809</v>
      </c>
      <c r="O1143" t="s">
        <v>35</v>
      </c>
      <c r="P1143" t="s">
        <v>36</v>
      </c>
    </row>
    <row r="1144" hidden="1" spans="1:16">
      <c r="A1144" s="1" t="s">
        <v>0</v>
      </c>
      <c r="B1144">
        <v>539</v>
      </c>
      <c r="C1144" t="s">
        <v>8809</v>
      </c>
      <c r="D1144" t="s">
        <v>8800</v>
      </c>
      <c r="E1144" t="s">
        <v>58</v>
      </c>
      <c r="F1144" t="s">
        <v>48</v>
      </c>
      <c r="G1144" t="s">
        <v>8801</v>
      </c>
      <c r="H1144" t="s">
        <v>8813</v>
      </c>
      <c r="I1144" t="s">
        <v>83</v>
      </c>
      <c r="J1144" t="s">
        <v>52</v>
      </c>
      <c r="K1144" t="s">
        <v>29</v>
      </c>
      <c r="L1144" t="s">
        <v>30</v>
      </c>
      <c r="M1144" t="s">
        <v>8815</v>
      </c>
      <c r="N1144" t="s">
        <v>8809</v>
      </c>
      <c r="O1144" t="s">
        <v>35</v>
      </c>
      <c r="P1144" t="s">
        <v>36</v>
      </c>
    </row>
    <row r="1145" hidden="1" spans="1:16">
      <c r="A1145" s="1" t="s">
        <v>0</v>
      </c>
      <c r="B1145">
        <v>1182</v>
      </c>
      <c r="C1145" t="s">
        <v>8809</v>
      </c>
      <c r="D1145" t="s">
        <v>8803</v>
      </c>
      <c r="E1145" t="s">
        <v>58</v>
      </c>
      <c r="F1145" t="s">
        <v>48</v>
      </c>
      <c r="G1145" t="s">
        <v>8804</v>
      </c>
      <c r="H1145" t="s">
        <v>8816</v>
      </c>
      <c r="I1145" t="s">
        <v>83</v>
      </c>
      <c r="J1145" t="s">
        <v>52</v>
      </c>
      <c r="K1145" t="s">
        <v>29</v>
      </c>
      <c r="L1145" t="s">
        <v>30</v>
      </c>
      <c r="M1145" t="s">
        <v>8818</v>
      </c>
      <c r="N1145" t="s">
        <v>8809</v>
      </c>
      <c r="O1145" t="s">
        <v>35</v>
      </c>
      <c r="P1145" t="s">
        <v>36</v>
      </c>
    </row>
    <row r="1146" hidden="1" spans="1:16">
      <c r="A1146" s="1" t="s">
        <v>0</v>
      </c>
      <c r="B1146">
        <v>918</v>
      </c>
      <c r="C1146" t="s">
        <v>8809</v>
      </c>
      <c r="D1146" t="s">
        <v>8806</v>
      </c>
      <c r="E1146" t="s">
        <v>58</v>
      </c>
      <c r="F1146" t="s">
        <v>48</v>
      </c>
      <c r="G1146" t="s">
        <v>8807</v>
      </c>
      <c r="H1146" t="s">
        <v>8819</v>
      </c>
      <c r="I1146" t="s">
        <v>83</v>
      </c>
      <c r="J1146" t="s">
        <v>52</v>
      </c>
      <c r="K1146" t="s">
        <v>29</v>
      </c>
      <c r="L1146" t="s">
        <v>30</v>
      </c>
      <c r="M1146" t="s">
        <v>8821</v>
      </c>
      <c r="N1146" t="s">
        <v>8809</v>
      </c>
      <c r="O1146" t="s">
        <v>35</v>
      </c>
      <c r="P1146" t="s">
        <v>36</v>
      </c>
    </row>
    <row r="1147" hidden="1" spans="1:16">
      <c r="A1147" s="1" t="s">
        <v>0</v>
      </c>
      <c r="B1147">
        <v>2791</v>
      </c>
      <c r="C1147" t="s">
        <v>8827</v>
      </c>
      <c r="D1147" t="s">
        <v>8823</v>
      </c>
      <c r="E1147" t="s">
        <v>58</v>
      </c>
      <c r="F1147" t="s">
        <v>48</v>
      </c>
      <c r="G1147" t="s">
        <v>8824</v>
      </c>
      <c r="H1147" t="s">
        <v>8828</v>
      </c>
      <c r="I1147" t="s">
        <v>830</v>
      </c>
      <c r="J1147" t="s">
        <v>52</v>
      </c>
      <c r="K1147" t="s">
        <v>29</v>
      </c>
      <c r="L1147" t="s">
        <v>30</v>
      </c>
      <c r="M1147" t="s">
        <v>8830</v>
      </c>
      <c r="N1147" t="s">
        <v>8827</v>
      </c>
      <c r="O1147" t="s">
        <v>35</v>
      </c>
      <c r="P1147" t="s">
        <v>36</v>
      </c>
    </row>
    <row r="1148" hidden="1" spans="1:16">
      <c r="A1148" s="1" t="s">
        <v>0</v>
      </c>
      <c r="B1148">
        <v>1799</v>
      </c>
      <c r="C1148" t="s">
        <v>8834</v>
      </c>
      <c r="D1148" t="s">
        <v>6030</v>
      </c>
      <c r="E1148" t="s">
        <v>58</v>
      </c>
      <c r="F1148" t="s">
        <v>48</v>
      </c>
      <c r="G1148" t="s">
        <v>8832</v>
      </c>
      <c r="H1148" t="s">
        <v>8835</v>
      </c>
      <c r="I1148" t="s">
        <v>1053</v>
      </c>
      <c r="J1148" t="s">
        <v>52</v>
      </c>
      <c r="K1148" t="s">
        <v>29</v>
      </c>
      <c r="L1148" t="s">
        <v>30</v>
      </c>
      <c r="M1148" t="s">
        <v>8837</v>
      </c>
      <c r="N1148" t="s">
        <v>8834</v>
      </c>
      <c r="O1148" t="s">
        <v>35</v>
      </c>
      <c r="P1148" t="s">
        <v>36</v>
      </c>
    </row>
    <row r="1149" hidden="1" spans="1:16">
      <c r="A1149" s="1" t="s">
        <v>0</v>
      </c>
      <c r="B1149">
        <v>1374</v>
      </c>
      <c r="C1149" t="s">
        <v>8838</v>
      </c>
      <c r="D1149" t="s">
        <v>8839</v>
      </c>
      <c r="E1149" t="s">
        <v>23</v>
      </c>
      <c r="F1149" t="s">
        <v>48</v>
      </c>
      <c r="G1149" t="s">
        <v>8840</v>
      </c>
      <c r="H1149" t="s">
        <v>8841</v>
      </c>
      <c r="I1149" t="s">
        <v>83</v>
      </c>
      <c r="J1149" t="s">
        <v>52</v>
      </c>
      <c r="K1149" t="s">
        <v>29</v>
      </c>
      <c r="L1149" t="s">
        <v>30</v>
      </c>
      <c r="M1149" t="s">
        <v>8843</v>
      </c>
      <c r="N1149" t="s">
        <v>8838</v>
      </c>
      <c r="O1149" t="s">
        <v>35</v>
      </c>
      <c r="P1149" t="s">
        <v>36</v>
      </c>
    </row>
    <row r="1150" hidden="1" spans="1:16">
      <c r="A1150" s="1" t="s">
        <v>0</v>
      </c>
      <c r="B1150">
        <v>1047</v>
      </c>
      <c r="C1150" t="s">
        <v>8848</v>
      </c>
      <c r="D1150" t="s">
        <v>8845</v>
      </c>
      <c r="E1150" t="s">
        <v>23</v>
      </c>
      <c r="F1150" t="s">
        <v>48</v>
      </c>
      <c r="G1150" t="s">
        <v>8846</v>
      </c>
      <c r="H1150" t="s">
        <v>8849</v>
      </c>
      <c r="I1150" t="s">
        <v>899</v>
      </c>
      <c r="J1150" t="s">
        <v>52</v>
      </c>
      <c r="K1150" t="s">
        <v>29</v>
      </c>
      <c r="L1150" t="s">
        <v>30</v>
      </c>
      <c r="M1150" t="s">
        <v>8851</v>
      </c>
      <c r="N1150" t="s">
        <v>8848</v>
      </c>
      <c r="O1150" t="s">
        <v>35</v>
      </c>
      <c r="P1150" t="s">
        <v>36</v>
      </c>
    </row>
    <row r="1151" hidden="1" spans="1:16">
      <c r="A1151" s="1" t="s">
        <v>0</v>
      </c>
      <c r="B1151">
        <v>730</v>
      </c>
      <c r="C1151" t="s">
        <v>8856</v>
      </c>
      <c r="D1151" t="s">
        <v>8853</v>
      </c>
      <c r="E1151" t="s">
        <v>58</v>
      </c>
      <c r="F1151" t="s">
        <v>48</v>
      </c>
      <c r="G1151" t="s">
        <v>8854</v>
      </c>
      <c r="H1151" t="s">
        <v>8857</v>
      </c>
      <c r="I1151" t="s">
        <v>1217</v>
      </c>
      <c r="J1151" t="s">
        <v>52</v>
      </c>
      <c r="K1151" t="s">
        <v>29</v>
      </c>
      <c r="L1151" t="s">
        <v>30</v>
      </c>
      <c r="M1151" t="s">
        <v>8858</v>
      </c>
      <c r="N1151" t="s">
        <v>8856</v>
      </c>
      <c r="O1151" t="s">
        <v>35</v>
      </c>
      <c r="P1151" t="s">
        <v>36</v>
      </c>
    </row>
    <row r="1152" hidden="1" spans="1:16">
      <c r="A1152" s="1" t="s">
        <v>0</v>
      </c>
      <c r="B1152">
        <v>3013</v>
      </c>
      <c r="C1152" t="s">
        <v>8863</v>
      </c>
      <c r="D1152" t="s">
        <v>8860</v>
      </c>
      <c r="E1152" t="s">
        <v>23</v>
      </c>
      <c r="F1152" t="s">
        <v>48</v>
      </c>
      <c r="G1152" t="s">
        <v>8861</v>
      </c>
      <c r="H1152" t="s">
        <v>8864</v>
      </c>
      <c r="I1152" t="s">
        <v>931</v>
      </c>
      <c r="J1152" t="s">
        <v>52</v>
      </c>
      <c r="K1152" t="s">
        <v>29</v>
      </c>
      <c r="L1152" t="s">
        <v>30</v>
      </c>
      <c r="M1152" t="s">
        <v>8865</v>
      </c>
      <c r="N1152" t="s">
        <v>8863</v>
      </c>
      <c r="O1152" t="s">
        <v>35</v>
      </c>
      <c r="P1152" t="s">
        <v>36</v>
      </c>
    </row>
    <row r="1153" hidden="1" spans="1:16">
      <c r="A1153" s="1" t="s">
        <v>0</v>
      </c>
      <c r="B1153">
        <v>2998</v>
      </c>
      <c r="C1153" t="s">
        <v>8870</v>
      </c>
      <c r="D1153" t="s">
        <v>8867</v>
      </c>
      <c r="E1153" t="s">
        <v>23</v>
      </c>
      <c r="F1153" t="s">
        <v>48</v>
      </c>
      <c r="G1153" t="s">
        <v>8868</v>
      </c>
      <c r="H1153" t="s">
        <v>8871</v>
      </c>
      <c r="I1153" t="s">
        <v>1217</v>
      </c>
      <c r="J1153" t="s">
        <v>52</v>
      </c>
      <c r="K1153" t="s">
        <v>29</v>
      </c>
      <c r="L1153" t="s">
        <v>30</v>
      </c>
      <c r="M1153" t="s">
        <v>8873</v>
      </c>
      <c r="N1153" t="s">
        <v>8870</v>
      </c>
      <c r="O1153" t="s">
        <v>35</v>
      </c>
      <c r="P1153" t="s">
        <v>36</v>
      </c>
    </row>
    <row r="1154" hidden="1" spans="1:16">
      <c r="A1154" s="1" t="s">
        <v>0</v>
      </c>
      <c r="B1154">
        <v>658</v>
      </c>
      <c r="C1154" t="s">
        <v>8878</v>
      </c>
      <c r="D1154" t="s">
        <v>8875</v>
      </c>
      <c r="E1154" t="s">
        <v>23</v>
      </c>
      <c r="F1154" t="s">
        <v>48</v>
      </c>
      <c r="G1154" t="s">
        <v>8876</v>
      </c>
      <c r="H1154" t="s">
        <v>8879</v>
      </c>
      <c r="I1154" t="s">
        <v>944</v>
      </c>
      <c r="J1154" t="s">
        <v>52</v>
      </c>
      <c r="K1154" t="s">
        <v>29</v>
      </c>
      <c r="L1154" t="s">
        <v>30</v>
      </c>
      <c r="M1154" t="s">
        <v>8881</v>
      </c>
      <c r="N1154" t="s">
        <v>8878</v>
      </c>
      <c r="O1154" t="s">
        <v>35</v>
      </c>
      <c r="P1154" t="s">
        <v>36</v>
      </c>
    </row>
    <row r="1155" hidden="1" spans="1:16">
      <c r="A1155" s="1" t="s">
        <v>0</v>
      </c>
      <c r="B1155">
        <v>1992</v>
      </c>
      <c r="C1155" t="s">
        <v>8886</v>
      </c>
      <c r="D1155" t="s">
        <v>8883</v>
      </c>
      <c r="E1155" t="s">
        <v>23</v>
      </c>
      <c r="F1155" t="s">
        <v>48</v>
      </c>
      <c r="G1155" t="s">
        <v>8884</v>
      </c>
      <c r="H1155" t="s">
        <v>8887</v>
      </c>
      <c r="I1155" t="s">
        <v>899</v>
      </c>
      <c r="J1155" t="s">
        <v>52</v>
      </c>
      <c r="K1155" t="s">
        <v>29</v>
      </c>
      <c r="L1155" t="s">
        <v>30</v>
      </c>
      <c r="M1155" t="s">
        <v>8889</v>
      </c>
      <c r="N1155" t="s">
        <v>8886</v>
      </c>
      <c r="O1155" t="s">
        <v>35</v>
      </c>
      <c r="P1155" t="s">
        <v>36</v>
      </c>
    </row>
    <row r="1156" hidden="1" spans="1:16">
      <c r="A1156" s="1" t="s">
        <v>0</v>
      </c>
      <c r="B1156">
        <v>3550</v>
      </c>
      <c r="C1156" t="s">
        <v>8894</v>
      </c>
      <c r="D1156" t="s">
        <v>8891</v>
      </c>
      <c r="E1156" t="s">
        <v>23</v>
      </c>
      <c r="F1156" t="s">
        <v>48</v>
      </c>
      <c r="G1156" t="s">
        <v>8892</v>
      </c>
      <c r="H1156" t="s">
        <v>8895</v>
      </c>
      <c r="I1156" t="s">
        <v>27</v>
      </c>
      <c r="J1156" t="s">
        <v>52</v>
      </c>
      <c r="K1156" t="s">
        <v>29</v>
      </c>
      <c r="L1156" t="s">
        <v>30</v>
      </c>
      <c r="M1156" t="s">
        <v>8896</v>
      </c>
      <c r="N1156" t="s">
        <v>8894</v>
      </c>
      <c r="O1156" t="s">
        <v>35</v>
      </c>
      <c r="P1156" t="s">
        <v>36</v>
      </c>
    </row>
    <row r="1157" hidden="1" spans="1:16">
      <c r="A1157" s="1" t="s">
        <v>0</v>
      </c>
      <c r="B1157">
        <v>1918</v>
      </c>
      <c r="C1157" t="s">
        <v>8903</v>
      </c>
      <c r="D1157" t="s">
        <v>8898</v>
      </c>
      <c r="E1157" t="s">
        <v>58</v>
      </c>
      <c r="F1157" t="s">
        <v>48</v>
      </c>
      <c r="G1157" t="s">
        <v>8899</v>
      </c>
      <c r="H1157" t="s">
        <v>8904</v>
      </c>
      <c r="I1157" t="s">
        <v>984</v>
      </c>
      <c r="J1157" t="s">
        <v>52</v>
      </c>
      <c r="K1157" t="s">
        <v>29</v>
      </c>
      <c r="L1157" t="s">
        <v>30</v>
      </c>
      <c r="M1157" t="s">
        <v>8905</v>
      </c>
      <c r="N1157" t="s">
        <v>8903</v>
      </c>
      <c r="O1157" t="s">
        <v>35</v>
      </c>
      <c r="P1157" t="s">
        <v>36</v>
      </c>
    </row>
    <row r="1158" hidden="1" spans="1:16">
      <c r="A1158" s="1" t="s">
        <v>0</v>
      </c>
      <c r="B1158">
        <v>1465</v>
      </c>
      <c r="C1158" t="s">
        <v>8906</v>
      </c>
      <c r="D1158" t="s">
        <v>8901</v>
      </c>
      <c r="E1158" t="s">
        <v>58</v>
      </c>
      <c r="F1158" t="s">
        <v>48</v>
      </c>
      <c r="G1158" t="s">
        <v>8899</v>
      </c>
      <c r="H1158" t="s">
        <v>8904</v>
      </c>
      <c r="I1158" t="s">
        <v>984</v>
      </c>
      <c r="J1158" t="s">
        <v>52</v>
      </c>
      <c r="K1158" t="s">
        <v>29</v>
      </c>
      <c r="L1158" t="s">
        <v>30</v>
      </c>
      <c r="M1158" t="s">
        <v>8907</v>
      </c>
      <c r="N1158" t="s">
        <v>8906</v>
      </c>
      <c r="O1158" t="s">
        <v>35</v>
      </c>
      <c r="P1158" t="s">
        <v>36</v>
      </c>
    </row>
    <row r="1159" hidden="1" spans="1:16">
      <c r="A1159" s="1" t="s">
        <v>0</v>
      </c>
      <c r="B1159">
        <v>717</v>
      </c>
      <c r="C1159" t="s">
        <v>8912</v>
      </c>
      <c r="D1159" t="s">
        <v>8909</v>
      </c>
      <c r="E1159" t="s">
        <v>23</v>
      </c>
      <c r="F1159" t="s">
        <v>48</v>
      </c>
      <c r="G1159" t="s">
        <v>8910</v>
      </c>
      <c r="H1159" t="s">
        <v>8913</v>
      </c>
      <c r="I1159" t="s">
        <v>2696</v>
      </c>
      <c r="J1159" t="s">
        <v>52</v>
      </c>
      <c r="K1159" t="s">
        <v>29</v>
      </c>
      <c r="L1159" t="s">
        <v>30</v>
      </c>
      <c r="M1159" t="s">
        <v>8915</v>
      </c>
      <c r="N1159" t="s">
        <v>8912</v>
      </c>
      <c r="O1159" t="s">
        <v>35</v>
      </c>
      <c r="P1159" t="s">
        <v>36</v>
      </c>
    </row>
    <row r="1160" hidden="1" spans="1:16">
      <c r="A1160" s="1" t="s">
        <v>0</v>
      </c>
      <c r="B1160">
        <v>550</v>
      </c>
      <c r="C1160" t="s">
        <v>8916</v>
      </c>
      <c r="D1160" t="s">
        <v>8917</v>
      </c>
      <c r="E1160" t="s">
        <v>23</v>
      </c>
      <c r="F1160" t="s">
        <v>48</v>
      </c>
      <c r="G1160" t="s">
        <v>8918</v>
      </c>
      <c r="H1160" t="s">
        <v>8919</v>
      </c>
      <c r="I1160" t="s">
        <v>843</v>
      </c>
      <c r="J1160" t="s">
        <v>52</v>
      </c>
      <c r="K1160" t="s">
        <v>29</v>
      </c>
      <c r="L1160" t="s">
        <v>30</v>
      </c>
      <c r="M1160" t="s">
        <v>8921</v>
      </c>
      <c r="N1160" t="s">
        <v>8916</v>
      </c>
      <c r="O1160" t="s">
        <v>35</v>
      </c>
      <c r="P1160" t="s">
        <v>36</v>
      </c>
    </row>
    <row r="1161" hidden="1" spans="1:16">
      <c r="A1161" s="1" t="s">
        <v>0</v>
      </c>
      <c r="B1161">
        <v>333</v>
      </c>
      <c r="C1161" t="s">
        <v>8922</v>
      </c>
      <c r="D1161" t="s">
        <v>8923</v>
      </c>
      <c r="E1161" t="s">
        <v>23</v>
      </c>
      <c r="F1161" t="s">
        <v>48</v>
      </c>
      <c r="G1161" t="s">
        <v>6022</v>
      </c>
      <c r="H1161" t="s">
        <v>6026</v>
      </c>
      <c r="I1161" t="s">
        <v>835</v>
      </c>
      <c r="J1161" t="s">
        <v>52</v>
      </c>
      <c r="K1161" t="s">
        <v>29</v>
      </c>
      <c r="L1161" t="s">
        <v>30</v>
      </c>
      <c r="M1161" t="s">
        <v>8924</v>
      </c>
      <c r="N1161" t="s">
        <v>8925</v>
      </c>
      <c r="O1161" t="s">
        <v>35</v>
      </c>
      <c r="P1161" t="s">
        <v>36</v>
      </c>
    </row>
    <row r="1162" hidden="1" spans="1:16">
      <c r="A1162" s="1" t="s">
        <v>0</v>
      </c>
      <c r="B1162">
        <v>2052</v>
      </c>
      <c r="C1162" t="s">
        <v>8931</v>
      </c>
      <c r="D1162" t="s">
        <v>8928</v>
      </c>
      <c r="E1162" t="s">
        <v>23</v>
      </c>
      <c r="F1162" t="s">
        <v>48</v>
      </c>
      <c r="G1162" t="s">
        <v>8929</v>
      </c>
      <c r="H1162" t="s">
        <v>8932</v>
      </c>
      <c r="I1162" t="s">
        <v>957</v>
      </c>
      <c r="J1162" t="s">
        <v>52</v>
      </c>
      <c r="K1162" t="s">
        <v>29</v>
      </c>
      <c r="L1162" t="s">
        <v>30</v>
      </c>
      <c r="M1162" t="s">
        <v>8933</v>
      </c>
      <c r="N1162" t="s">
        <v>8931</v>
      </c>
      <c r="O1162" t="s">
        <v>35</v>
      </c>
      <c r="P1162" t="s">
        <v>36</v>
      </c>
    </row>
    <row r="1163" hidden="1" spans="1:16">
      <c r="A1163" s="1" t="s">
        <v>0</v>
      </c>
      <c r="B1163">
        <v>58</v>
      </c>
      <c r="C1163" t="s">
        <v>8939</v>
      </c>
      <c r="D1163" t="s">
        <v>8935</v>
      </c>
      <c r="E1163" t="s">
        <v>23</v>
      </c>
      <c r="F1163" t="s">
        <v>48</v>
      </c>
      <c r="G1163" t="s">
        <v>8936</v>
      </c>
      <c r="H1163" t="s">
        <v>8940</v>
      </c>
      <c r="I1163" t="s">
        <v>856</v>
      </c>
      <c r="J1163" t="s">
        <v>52</v>
      </c>
      <c r="K1163" t="s">
        <v>29</v>
      </c>
      <c r="L1163" t="s">
        <v>30</v>
      </c>
      <c r="M1163" t="s">
        <v>8942</v>
      </c>
      <c r="N1163" t="s">
        <v>8939</v>
      </c>
      <c r="O1163" t="s">
        <v>35</v>
      </c>
      <c r="P1163" t="s">
        <v>36</v>
      </c>
    </row>
    <row r="1164" hidden="1" spans="1:16">
      <c r="A1164" s="1" t="s">
        <v>0</v>
      </c>
      <c r="B1164">
        <v>1428</v>
      </c>
      <c r="C1164" t="s">
        <v>8947</v>
      </c>
      <c r="D1164" t="s">
        <v>8944</v>
      </c>
      <c r="E1164" t="s">
        <v>23</v>
      </c>
      <c r="F1164" t="s">
        <v>48</v>
      </c>
      <c r="G1164" t="s">
        <v>8945</v>
      </c>
      <c r="H1164" t="s">
        <v>8948</v>
      </c>
      <c r="I1164" t="s">
        <v>843</v>
      </c>
      <c r="J1164" t="s">
        <v>52</v>
      </c>
      <c r="K1164" t="s">
        <v>29</v>
      </c>
      <c r="L1164" t="s">
        <v>30</v>
      </c>
      <c r="M1164" t="s">
        <v>8950</v>
      </c>
      <c r="N1164" t="s">
        <v>8947</v>
      </c>
      <c r="O1164" t="s">
        <v>35</v>
      </c>
      <c r="P1164" t="s">
        <v>36</v>
      </c>
    </row>
    <row r="1165" hidden="1" spans="1:16">
      <c r="A1165" s="1" t="s">
        <v>0</v>
      </c>
      <c r="B1165">
        <v>1059</v>
      </c>
      <c r="C1165" t="s">
        <v>8957</v>
      </c>
      <c r="D1165" t="s">
        <v>8952</v>
      </c>
      <c r="E1165" t="s">
        <v>23</v>
      </c>
      <c r="F1165" t="s">
        <v>48</v>
      </c>
      <c r="G1165" t="s">
        <v>8953</v>
      </c>
      <c r="H1165" t="s">
        <v>8958</v>
      </c>
      <c r="I1165" t="s">
        <v>899</v>
      </c>
      <c r="J1165" t="s">
        <v>52</v>
      </c>
      <c r="K1165" t="s">
        <v>29</v>
      </c>
      <c r="L1165" t="s">
        <v>30</v>
      </c>
      <c r="M1165" t="s">
        <v>8960</v>
      </c>
      <c r="N1165" t="s">
        <v>8957</v>
      </c>
      <c r="O1165" t="s">
        <v>35</v>
      </c>
      <c r="P1165" t="s">
        <v>36</v>
      </c>
    </row>
    <row r="1166" hidden="1" spans="1:16">
      <c r="A1166" s="1" t="s">
        <v>0</v>
      </c>
      <c r="B1166">
        <v>3426</v>
      </c>
      <c r="C1166" t="s">
        <v>8961</v>
      </c>
      <c r="D1166" t="s">
        <v>8962</v>
      </c>
      <c r="E1166" t="s">
        <v>23</v>
      </c>
      <c r="F1166" t="s">
        <v>48</v>
      </c>
      <c r="G1166" t="s">
        <v>8963</v>
      </c>
      <c r="H1166" t="s">
        <v>8964</v>
      </c>
      <c r="I1166" t="s">
        <v>931</v>
      </c>
      <c r="J1166" t="s">
        <v>52</v>
      </c>
      <c r="K1166" t="s">
        <v>29</v>
      </c>
      <c r="L1166" t="s">
        <v>30</v>
      </c>
      <c r="M1166" t="s">
        <v>8966</v>
      </c>
      <c r="N1166" t="s">
        <v>8961</v>
      </c>
      <c r="O1166" t="s">
        <v>35</v>
      </c>
      <c r="P1166" t="s">
        <v>36</v>
      </c>
    </row>
    <row r="1167" hidden="1" spans="1:16">
      <c r="A1167" s="1" t="s">
        <v>0</v>
      </c>
      <c r="B1167">
        <v>257</v>
      </c>
      <c r="C1167" t="s">
        <v>8967</v>
      </c>
      <c r="D1167" t="s">
        <v>8968</v>
      </c>
      <c r="E1167" t="s">
        <v>23</v>
      </c>
      <c r="F1167" t="s">
        <v>48</v>
      </c>
      <c r="G1167" t="s">
        <v>8969</v>
      </c>
      <c r="H1167" t="s">
        <v>8970</v>
      </c>
      <c r="I1167" t="s">
        <v>1241</v>
      </c>
      <c r="J1167" t="s">
        <v>52</v>
      </c>
      <c r="K1167" t="s">
        <v>29</v>
      </c>
      <c r="L1167" t="s">
        <v>30</v>
      </c>
      <c r="M1167" t="s">
        <v>8972</v>
      </c>
      <c r="N1167" t="s">
        <v>8967</v>
      </c>
      <c r="O1167" t="s">
        <v>35</v>
      </c>
      <c r="P1167" t="s">
        <v>36</v>
      </c>
    </row>
    <row r="1168" hidden="1" spans="1:16">
      <c r="A1168" s="1" t="s">
        <v>0</v>
      </c>
      <c r="B1168">
        <v>1287</v>
      </c>
      <c r="C1168" t="s">
        <v>8980</v>
      </c>
      <c r="D1168" t="s">
        <v>8977</v>
      </c>
      <c r="E1168" t="s">
        <v>58</v>
      </c>
      <c r="F1168" t="s">
        <v>48</v>
      </c>
      <c r="G1168" t="s">
        <v>8978</v>
      </c>
      <c r="H1168" t="s">
        <v>8981</v>
      </c>
      <c r="I1168" t="s">
        <v>1029</v>
      </c>
      <c r="J1168" t="s">
        <v>52</v>
      </c>
      <c r="K1168" t="s">
        <v>29</v>
      </c>
      <c r="L1168" t="s">
        <v>30</v>
      </c>
      <c r="M1168" t="s">
        <v>8982</v>
      </c>
      <c r="N1168" t="s">
        <v>8980</v>
      </c>
      <c r="O1168" t="s">
        <v>35</v>
      </c>
      <c r="P1168" t="s">
        <v>36</v>
      </c>
    </row>
    <row r="1169" hidden="1" spans="1:16">
      <c r="A1169" s="1" t="s">
        <v>0</v>
      </c>
      <c r="B1169">
        <v>18</v>
      </c>
      <c r="C1169" t="s">
        <v>8987</v>
      </c>
      <c r="D1169" t="s">
        <v>8984</v>
      </c>
      <c r="E1169" t="s">
        <v>58</v>
      </c>
      <c r="F1169" t="s">
        <v>48</v>
      </c>
      <c r="G1169" t="s">
        <v>8985</v>
      </c>
      <c r="H1169" t="s">
        <v>8988</v>
      </c>
      <c r="I1169" t="s">
        <v>863</v>
      </c>
      <c r="J1169" t="s">
        <v>52</v>
      </c>
      <c r="K1169" t="s">
        <v>29</v>
      </c>
      <c r="L1169" t="s">
        <v>30</v>
      </c>
      <c r="M1169" t="s">
        <v>8989</v>
      </c>
      <c r="N1169" t="s">
        <v>8987</v>
      </c>
      <c r="O1169" t="s">
        <v>35</v>
      </c>
      <c r="P1169" t="s">
        <v>36</v>
      </c>
    </row>
    <row r="1170" hidden="1" spans="1:16">
      <c r="A1170" s="1" t="s">
        <v>0</v>
      </c>
      <c r="B1170">
        <v>615</v>
      </c>
      <c r="C1170" t="s">
        <v>8993</v>
      </c>
      <c r="D1170" t="s">
        <v>7750</v>
      </c>
      <c r="E1170" t="s">
        <v>23</v>
      </c>
      <c r="F1170" t="s">
        <v>48</v>
      </c>
      <c r="G1170" t="s">
        <v>8991</v>
      </c>
      <c r="H1170" t="s">
        <v>8994</v>
      </c>
      <c r="I1170" t="s">
        <v>830</v>
      </c>
      <c r="J1170" t="s">
        <v>52</v>
      </c>
      <c r="K1170" t="s">
        <v>29</v>
      </c>
      <c r="L1170" t="s">
        <v>30</v>
      </c>
      <c r="M1170" t="s">
        <v>8995</v>
      </c>
      <c r="N1170" t="s">
        <v>8993</v>
      </c>
      <c r="O1170" t="s">
        <v>35</v>
      </c>
      <c r="P1170" t="s">
        <v>36</v>
      </c>
    </row>
    <row r="1171" hidden="1" spans="1:16">
      <c r="A1171" s="1" t="s">
        <v>0</v>
      </c>
      <c r="B1171">
        <v>3403</v>
      </c>
      <c r="C1171" t="s">
        <v>9000</v>
      </c>
      <c r="D1171" t="s">
        <v>8997</v>
      </c>
      <c r="E1171" t="s">
        <v>23</v>
      </c>
      <c r="F1171" t="s">
        <v>48</v>
      </c>
      <c r="G1171" t="s">
        <v>8998</v>
      </c>
      <c r="H1171" t="s">
        <v>9001</v>
      </c>
      <c r="I1171" t="s">
        <v>843</v>
      </c>
      <c r="J1171" t="s">
        <v>52</v>
      </c>
      <c r="K1171" t="s">
        <v>29</v>
      </c>
      <c r="L1171" t="s">
        <v>30</v>
      </c>
      <c r="M1171" t="s">
        <v>9002</v>
      </c>
      <c r="N1171" t="s">
        <v>9000</v>
      </c>
      <c r="O1171" t="s">
        <v>35</v>
      </c>
      <c r="P1171" t="s">
        <v>36</v>
      </c>
    </row>
    <row r="1172" hidden="1" spans="1:16">
      <c r="A1172" s="1" t="s">
        <v>0</v>
      </c>
      <c r="B1172">
        <v>2331</v>
      </c>
      <c r="C1172" t="s">
        <v>9006</v>
      </c>
      <c r="D1172" t="s">
        <v>1821</v>
      </c>
      <c r="E1172" t="s">
        <v>23</v>
      </c>
      <c r="F1172" t="s">
        <v>48</v>
      </c>
      <c r="G1172" t="s">
        <v>9004</v>
      </c>
      <c r="H1172" t="s">
        <v>9007</v>
      </c>
      <c r="I1172" t="s">
        <v>4326</v>
      </c>
      <c r="J1172" t="s">
        <v>52</v>
      </c>
      <c r="K1172" t="s">
        <v>29</v>
      </c>
      <c r="L1172" t="s">
        <v>30</v>
      </c>
      <c r="M1172" t="s">
        <v>9009</v>
      </c>
      <c r="N1172" t="s">
        <v>9006</v>
      </c>
      <c r="O1172" t="s">
        <v>35</v>
      </c>
      <c r="P1172" t="s">
        <v>36</v>
      </c>
    </row>
    <row r="1173" hidden="1" spans="1:16">
      <c r="A1173" s="1" t="s">
        <v>0</v>
      </c>
      <c r="B1173">
        <v>2839</v>
      </c>
      <c r="C1173" t="s">
        <v>9014</v>
      </c>
      <c r="D1173" t="s">
        <v>9011</v>
      </c>
      <c r="E1173" t="s">
        <v>23</v>
      </c>
      <c r="F1173" t="s">
        <v>48</v>
      </c>
      <c r="G1173" t="s">
        <v>9012</v>
      </c>
      <c r="H1173" t="s">
        <v>9015</v>
      </c>
      <c r="I1173" t="s">
        <v>899</v>
      </c>
      <c r="J1173" t="s">
        <v>52</v>
      </c>
      <c r="K1173" t="s">
        <v>29</v>
      </c>
      <c r="L1173" t="s">
        <v>30</v>
      </c>
      <c r="M1173" t="s">
        <v>9016</v>
      </c>
      <c r="N1173" t="s">
        <v>9014</v>
      </c>
      <c r="O1173" t="s">
        <v>35</v>
      </c>
      <c r="P1173" t="s">
        <v>36</v>
      </c>
    </row>
    <row r="1174" hidden="1" spans="1:16">
      <c r="A1174" s="1" t="s">
        <v>0</v>
      </c>
      <c r="B1174">
        <v>1529</v>
      </c>
      <c r="C1174" t="s">
        <v>9017</v>
      </c>
      <c r="D1174" t="s">
        <v>9018</v>
      </c>
      <c r="E1174" t="s">
        <v>23</v>
      </c>
      <c r="F1174" t="s">
        <v>48</v>
      </c>
      <c r="G1174" t="s">
        <v>9019</v>
      </c>
      <c r="H1174" t="s">
        <v>9020</v>
      </c>
      <c r="I1174" t="s">
        <v>185</v>
      </c>
      <c r="J1174" t="s">
        <v>52</v>
      </c>
      <c r="K1174" t="s">
        <v>29</v>
      </c>
      <c r="L1174" t="s">
        <v>30</v>
      </c>
      <c r="M1174" t="s">
        <v>9022</v>
      </c>
      <c r="N1174" t="s">
        <v>9017</v>
      </c>
      <c r="O1174" t="s">
        <v>35</v>
      </c>
      <c r="P1174" t="s">
        <v>36</v>
      </c>
    </row>
    <row r="1175" hidden="1" spans="1:16">
      <c r="A1175" s="1" t="s">
        <v>0</v>
      </c>
      <c r="B1175">
        <v>3153</v>
      </c>
      <c r="C1175" t="s">
        <v>9029</v>
      </c>
      <c r="D1175" t="s">
        <v>9026</v>
      </c>
      <c r="E1175" t="s">
        <v>23</v>
      </c>
      <c r="F1175" t="s">
        <v>48</v>
      </c>
      <c r="G1175" t="s">
        <v>9027</v>
      </c>
      <c r="H1175" t="s">
        <v>9030</v>
      </c>
      <c r="I1175" t="s">
        <v>1053</v>
      </c>
      <c r="J1175" t="s">
        <v>52</v>
      </c>
      <c r="K1175" t="s">
        <v>29</v>
      </c>
      <c r="L1175" t="s">
        <v>30</v>
      </c>
      <c r="M1175" t="s">
        <v>9032</v>
      </c>
      <c r="N1175" t="s">
        <v>9029</v>
      </c>
      <c r="O1175" t="s">
        <v>35</v>
      </c>
      <c r="P1175" t="s">
        <v>36</v>
      </c>
    </row>
    <row r="1176" hidden="1" spans="1:16">
      <c r="A1176" s="1" t="s">
        <v>0</v>
      </c>
      <c r="B1176">
        <v>3458</v>
      </c>
      <c r="C1176" t="s">
        <v>9037</v>
      </c>
      <c r="D1176" t="s">
        <v>9034</v>
      </c>
      <c r="E1176" t="s">
        <v>23</v>
      </c>
      <c r="F1176" t="s">
        <v>48</v>
      </c>
      <c r="G1176" t="s">
        <v>9035</v>
      </c>
      <c r="H1176" t="s">
        <v>9038</v>
      </c>
      <c r="I1176" t="s">
        <v>835</v>
      </c>
      <c r="J1176" t="s">
        <v>52</v>
      </c>
      <c r="K1176" t="s">
        <v>29</v>
      </c>
      <c r="L1176" t="s">
        <v>30</v>
      </c>
      <c r="M1176" t="s">
        <v>9040</v>
      </c>
      <c r="N1176" t="s">
        <v>9037</v>
      </c>
      <c r="O1176" t="s">
        <v>35</v>
      </c>
      <c r="P1176" t="s">
        <v>36</v>
      </c>
    </row>
    <row r="1177" hidden="1" spans="1:16">
      <c r="A1177" s="1" t="s">
        <v>0</v>
      </c>
      <c r="B1177">
        <v>1688</v>
      </c>
      <c r="C1177" t="s">
        <v>9045</v>
      </c>
      <c r="D1177" t="s">
        <v>9042</v>
      </c>
      <c r="E1177" t="s">
        <v>23</v>
      </c>
      <c r="F1177" t="s">
        <v>48</v>
      </c>
      <c r="G1177" t="s">
        <v>9043</v>
      </c>
      <c r="H1177" t="s">
        <v>9046</v>
      </c>
      <c r="I1177" t="s">
        <v>863</v>
      </c>
      <c r="J1177" t="s">
        <v>52</v>
      </c>
      <c r="K1177" t="s">
        <v>29</v>
      </c>
      <c r="L1177" t="s">
        <v>30</v>
      </c>
      <c r="M1177" t="s">
        <v>9047</v>
      </c>
      <c r="N1177" t="s">
        <v>9045</v>
      </c>
      <c r="O1177" t="s">
        <v>35</v>
      </c>
      <c r="P1177" t="s">
        <v>36</v>
      </c>
    </row>
    <row r="1178" hidden="1" spans="1:16">
      <c r="A1178" s="1" t="s">
        <v>0</v>
      </c>
      <c r="B1178">
        <v>2747</v>
      </c>
      <c r="C1178" t="s">
        <v>9052</v>
      </c>
      <c r="D1178" t="s">
        <v>9049</v>
      </c>
      <c r="E1178" t="s">
        <v>23</v>
      </c>
      <c r="F1178" t="s">
        <v>48</v>
      </c>
      <c r="G1178" t="s">
        <v>9050</v>
      </c>
      <c r="H1178" t="s">
        <v>9053</v>
      </c>
      <c r="I1178" t="s">
        <v>899</v>
      </c>
      <c r="J1178" t="s">
        <v>52</v>
      </c>
      <c r="K1178" t="s">
        <v>29</v>
      </c>
      <c r="L1178" t="s">
        <v>30</v>
      </c>
      <c r="M1178" t="s">
        <v>9054</v>
      </c>
      <c r="N1178" t="s">
        <v>9052</v>
      </c>
      <c r="O1178" t="s">
        <v>35</v>
      </c>
      <c r="P1178" t="s">
        <v>36</v>
      </c>
    </row>
    <row r="1179" hidden="1" spans="1:16">
      <c r="A1179" s="1" t="s">
        <v>0</v>
      </c>
      <c r="B1179">
        <v>543</v>
      </c>
      <c r="C1179" t="s">
        <v>9059</v>
      </c>
      <c r="D1179" t="s">
        <v>9056</v>
      </c>
      <c r="E1179" t="s">
        <v>23</v>
      </c>
      <c r="F1179" t="s">
        <v>48</v>
      </c>
      <c r="G1179" t="s">
        <v>9057</v>
      </c>
      <c r="H1179" t="s">
        <v>9060</v>
      </c>
      <c r="I1179" t="s">
        <v>957</v>
      </c>
      <c r="J1179" t="s">
        <v>52</v>
      </c>
      <c r="K1179" t="s">
        <v>29</v>
      </c>
      <c r="L1179" t="s">
        <v>30</v>
      </c>
      <c r="M1179" t="s">
        <v>9061</v>
      </c>
      <c r="N1179" t="s">
        <v>9059</v>
      </c>
      <c r="O1179" t="s">
        <v>35</v>
      </c>
      <c r="P1179" t="s">
        <v>36</v>
      </c>
    </row>
    <row r="1180" hidden="1" spans="1:16">
      <c r="A1180" s="1" t="s">
        <v>0</v>
      </c>
      <c r="B1180">
        <v>224</v>
      </c>
      <c r="C1180" t="s">
        <v>9066</v>
      </c>
      <c r="D1180" t="s">
        <v>9063</v>
      </c>
      <c r="E1180" t="s">
        <v>58</v>
      </c>
      <c r="F1180" t="s">
        <v>48</v>
      </c>
      <c r="G1180" t="s">
        <v>9064</v>
      </c>
      <c r="H1180" t="s">
        <v>9067</v>
      </c>
      <c r="I1180" t="s">
        <v>83</v>
      </c>
      <c r="J1180" t="s">
        <v>52</v>
      </c>
      <c r="K1180" t="s">
        <v>29</v>
      </c>
      <c r="L1180" t="s">
        <v>30</v>
      </c>
      <c r="M1180" t="s">
        <v>9068</v>
      </c>
      <c r="N1180" t="s">
        <v>9066</v>
      </c>
      <c r="O1180" t="s">
        <v>35</v>
      </c>
      <c r="P1180" t="s">
        <v>36</v>
      </c>
    </row>
    <row r="1181" hidden="1" spans="1:16">
      <c r="A1181" s="1" t="s">
        <v>0</v>
      </c>
      <c r="B1181">
        <v>194</v>
      </c>
      <c r="C1181" t="s">
        <v>9072</v>
      </c>
      <c r="D1181" t="s">
        <v>4022</v>
      </c>
      <c r="E1181" t="s">
        <v>58</v>
      </c>
      <c r="F1181" t="s">
        <v>48</v>
      </c>
      <c r="G1181" t="s">
        <v>9070</v>
      </c>
      <c r="H1181" t="s">
        <v>9073</v>
      </c>
      <c r="I1181" t="s">
        <v>83</v>
      </c>
      <c r="J1181" t="s">
        <v>52</v>
      </c>
      <c r="K1181" t="s">
        <v>29</v>
      </c>
      <c r="L1181" t="s">
        <v>30</v>
      </c>
      <c r="M1181" t="s">
        <v>9074</v>
      </c>
      <c r="N1181" t="s">
        <v>9072</v>
      </c>
      <c r="O1181" t="s">
        <v>35</v>
      </c>
      <c r="P1181" t="s">
        <v>36</v>
      </c>
    </row>
    <row r="1182" hidden="1" spans="1:16">
      <c r="A1182" s="1" t="s">
        <v>0</v>
      </c>
      <c r="B1182">
        <v>2735</v>
      </c>
      <c r="C1182" t="s">
        <v>9079</v>
      </c>
      <c r="D1182" t="s">
        <v>9076</v>
      </c>
      <c r="E1182" t="s">
        <v>58</v>
      </c>
      <c r="F1182" t="s">
        <v>48</v>
      </c>
      <c r="G1182" t="s">
        <v>9077</v>
      </c>
      <c r="H1182" t="s">
        <v>9080</v>
      </c>
      <c r="I1182" t="s">
        <v>843</v>
      </c>
      <c r="J1182" t="s">
        <v>52</v>
      </c>
      <c r="K1182" t="s">
        <v>29</v>
      </c>
      <c r="L1182" t="s">
        <v>30</v>
      </c>
      <c r="M1182" t="s">
        <v>9081</v>
      </c>
      <c r="N1182" t="s">
        <v>9079</v>
      </c>
      <c r="O1182" t="s">
        <v>35</v>
      </c>
      <c r="P1182" t="s">
        <v>36</v>
      </c>
    </row>
    <row r="1183" hidden="1" spans="1:16">
      <c r="A1183" s="1" t="s">
        <v>0</v>
      </c>
      <c r="B1183">
        <v>1495</v>
      </c>
      <c r="C1183" t="s">
        <v>9086</v>
      </c>
      <c r="D1183" t="s">
        <v>9083</v>
      </c>
      <c r="E1183" t="s">
        <v>58</v>
      </c>
      <c r="F1183" t="s">
        <v>48</v>
      </c>
      <c r="G1183" t="s">
        <v>9084</v>
      </c>
      <c r="H1183" t="s">
        <v>9087</v>
      </c>
      <c r="I1183" t="s">
        <v>957</v>
      </c>
      <c r="J1183" t="s">
        <v>52</v>
      </c>
      <c r="K1183" t="s">
        <v>29</v>
      </c>
      <c r="L1183" t="s">
        <v>30</v>
      </c>
      <c r="M1183" t="s">
        <v>9088</v>
      </c>
      <c r="N1183" t="s">
        <v>9086</v>
      </c>
      <c r="O1183" t="s">
        <v>35</v>
      </c>
      <c r="P1183" t="s">
        <v>36</v>
      </c>
    </row>
    <row r="1184" hidden="1" spans="1:16">
      <c r="A1184" s="1" t="s">
        <v>0</v>
      </c>
      <c r="B1184">
        <v>1478</v>
      </c>
      <c r="C1184" t="s">
        <v>9093</v>
      </c>
      <c r="D1184" t="s">
        <v>9090</v>
      </c>
      <c r="E1184" t="s">
        <v>58</v>
      </c>
      <c r="F1184" t="s">
        <v>48</v>
      </c>
      <c r="G1184" t="s">
        <v>9091</v>
      </c>
      <c r="H1184" t="s">
        <v>9094</v>
      </c>
      <c r="I1184" t="s">
        <v>843</v>
      </c>
      <c r="J1184" t="s">
        <v>52</v>
      </c>
      <c r="K1184" t="s">
        <v>29</v>
      </c>
      <c r="L1184" t="s">
        <v>30</v>
      </c>
      <c r="M1184" t="s">
        <v>9096</v>
      </c>
      <c r="N1184" t="s">
        <v>9093</v>
      </c>
      <c r="O1184" t="s">
        <v>35</v>
      </c>
      <c r="P1184" t="s">
        <v>36</v>
      </c>
    </row>
    <row r="1185" hidden="1" spans="1:16">
      <c r="A1185" s="1" t="s">
        <v>0</v>
      </c>
      <c r="B1185">
        <v>723</v>
      </c>
      <c r="C1185" t="s">
        <v>9102</v>
      </c>
      <c r="D1185" t="s">
        <v>9098</v>
      </c>
      <c r="E1185" t="s">
        <v>23</v>
      </c>
      <c r="F1185" t="s">
        <v>48</v>
      </c>
      <c r="G1185" t="s">
        <v>9099</v>
      </c>
      <c r="H1185" t="s">
        <v>9103</v>
      </c>
      <c r="I1185" t="s">
        <v>1053</v>
      </c>
      <c r="J1185" t="s">
        <v>52</v>
      </c>
      <c r="K1185" t="s">
        <v>29</v>
      </c>
      <c r="L1185" t="s">
        <v>30</v>
      </c>
      <c r="M1185" t="s">
        <v>9105</v>
      </c>
      <c r="N1185" t="s">
        <v>9102</v>
      </c>
      <c r="O1185" t="s">
        <v>35</v>
      </c>
      <c r="P1185" t="s">
        <v>36</v>
      </c>
    </row>
    <row r="1186" hidden="1" spans="1:16">
      <c r="A1186" s="1" t="s">
        <v>0</v>
      </c>
      <c r="B1186">
        <v>2868</v>
      </c>
      <c r="C1186" t="s">
        <v>9110</v>
      </c>
      <c r="D1186" t="s">
        <v>9107</v>
      </c>
      <c r="E1186" t="s">
        <v>23</v>
      </c>
      <c r="F1186" t="s">
        <v>48</v>
      </c>
      <c r="G1186" t="s">
        <v>9108</v>
      </c>
      <c r="H1186" t="s">
        <v>9111</v>
      </c>
      <c r="I1186" t="s">
        <v>83</v>
      </c>
      <c r="J1186" t="s">
        <v>52</v>
      </c>
      <c r="K1186" t="s">
        <v>29</v>
      </c>
      <c r="L1186" t="s">
        <v>30</v>
      </c>
      <c r="M1186" t="s">
        <v>9112</v>
      </c>
      <c r="N1186" t="s">
        <v>9110</v>
      </c>
      <c r="O1186" t="s">
        <v>35</v>
      </c>
      <c r="P1186" t="s">
        <v>36</v>
      </c>
    </row>
    <row r="1187" hidden="1" spans="1:16">
      <c r="A1187" s="1" t="s">
        <v>0</v>
      </c>
      <c r="B1187">
        <v>1732</v>
      </c>
      <c r="C1187" t="s">
        <v>9117</v>
      </c>
      <c r="D1187" t="s">
        <v>9114</v>
      </c>
      <c r="E1187" t="s">
        <v>23</v>
      </c>
      <c r="F1187" t="s">
        <v>48</v>
      </c>
      <c r="G1187" t="s">
        <v>9115</v>
      </c>
      <c r="H1187" t="s">
        <v>9118</v>
      </c>
      <c r="I1187" t="s">
        <v>5017</v>
      </c>
      <c r="J1187" t="s">
        <v>52</v>
      </c>
      <c r="K1187" t="s">
        <v>29</v>
      </c>
      <c r="L1187" t="s">
        <v>30</v>
      </c>
      <c r="M1187" t="s">
        <v>9119</v>
      </c>
      <c r="N1187" t="s">
        <v>9117</v>
      </c>
      <c r="O1187" t="s">
        <v>35</v>
      </c>
      <c r="P1187" t="s">
        <v>36</v>
      </c>
    </row>
    <row r="1188" hidden="1" spans="1:16">
      <c r="A1188" s="1" t="s">
        <v>0</v>
      </c>
      <c r="B1188">
        <v>216</v>
      </c>
      <c r="C1188" t="s">
        <v>9124</v>
      </c>
      <c r="D1188" t="s">
        <v>9121</v>
      </c>
      <c r="E1188" t="s">
        <v>58</v>
      </c>
      <c r="F1188" t="s">
        <v>48</v>
      </c>
      <c r="G1188" t="s">
        <v>9122</v>
      </c>
      <c r="H1188" t="s">
        <v>9125</v>
      </c>
      <c r="I1188" t="s">
        <v>823</v>
      </c>
      <c r="J1188" t="s">
        <v>52</v>
      </c>
      <c r="K1188" t="s">
        <v>29</v>
      </c>
      <c r="L1188" t="s">
        <v>30</v>
      </c>
      <c r="M1188" t="s">
        <v>9126</v>
      </c>
      <c r="N1188" t="s">
        <v>9124</v>
      </c>
      <c r="O1188" t="s">
        <v>35</v>
      </c>
      <c r="P1188" t="s">
        <v>36</v>
      </c>
    </row>
    <row r="1189" hidden="1" spans="1:16">
      <c r="A1189" s="1" t="s">
        <v>0</v>
      </c>
      <c r="B1189">
        <v>1620</v>
      </c>
      <c r="C1189" t="s">
        <v>9131</v>
      </c>
      <c r="D1189" t="s">
        <v>9128</v>
      </c>
      <c r="E1189" t="s">
        <v>58</v>
      </c>
      <c r="F1189" t="s">
        <v>48</v>
      </c>
      <c r="G1189" t="s">
        <v>9129</v>
      </c>
      <c r="H1189" t="s">
        <v>9132</v>
      </c>
      <c r="I1189" t="s">
        <v>1727</v>
      </c>
      <c r="J1189" t="s">
        <v>52</v>
      </c>
      <c r="K1189" t="s">
        <v>29</v>
      </c>
      <c r="L1189" t="s">
        <v>30</v>
      </c>
      <c r="M1189" t="s">
        <v>9133</v>
      </c>
      <c r="N1189" t="s">
        <v>9131</v>
      </c>
      <c r="O1189" t="s">
        <v>35</v>
      </c>
      <c r="P1189" t="s">
        <v>36</v>
      </c>
    </row>
    <row r="1190" hidden="1" spans="1:16">
      <c r="A1190" s="1" t="s">
        <v>0</v>
      </c>
      <c r="B1190">
        <v>1295</v>
      </c>
      <c r="C1190" t="s">
        <v>9134</v>
      </c>
      <c r="D1190" t="s">
        <v>9135</v>
      </c>
      <c r="E1190" t="s">
        <v>58</v>
      </c>
      <c r="F1190" t="s">
        <v>48</v>
      </c>
      <c r="G1190" t="s">
        <v>320</v>
      </c>
      <c r="H1190" t="s">
        <v>4207</v>
      </c>
      <c r="I1190" t="s">
        <v>944</v>
      </c>
      <c r="J1190" t="s">
        <v>52</v>
      </c>
      <c r="K1190" t="s">
        <v>29</v>
      </c>
      <c r="L1190" t="s">
        <v>30</v>
      </c>
      <c r="M1190" t="s">
        <v>9136</v>
      </c>
      <c r="N1190" t="s">
        <v>9137</v>
      </c>
      <c r="O1190" t="s">
        <v>35</v>
      </c>
      <c r="P1190" t="s">
        <v>36</v>
      </c>
    </row>
    <row r="1191" hidden="1" spans="1:16">
      <c r="A1191" s="1" t="s">
        <v>0</v>
      </c>
      <c r="B1191">
        <v>850</v>
      </c>
      <c r="C1191" t="s">
        <v>9142</v>
      </c>
      <c r="D1191" t="s">
        <v>9139</v>
      </c>
      <c r="E1191" t="s">
        <v>23</v>
      </c>
      <c r="F1191" t="s">
        <v>48</v>
      </c>
      <c r="G1191" t="s">
        <v>9140</v>
      </c>
      <c r="H1191" t="s">
        <v>9143</v>
      </c>
      <c r="I1191" t="s">
        <v>899</v>
      </c>
      <c r="J1191" t="s">
        <v>52</v>
      </c>
      <c r="K1191" t="s">
        <v>29</v>
      </c>
      <c r="L1191" t="s">
        <v>30</v>
      </c>
      <c r="M1191" t="s">
        <v>9145</v>
      </c>
      <c r="N1191" t="s">
        <v>9142</v>
      </c>
      <c r="O1191" t="s">
        <v>35</v>
      </c>
      <c r="P1191" t="s">
        <v>36</v>
      </c>
    </row>
    <row r="1192" hidden="1" spans="1:16">
      <c r="A1192" s="1" t="s">
        <v>0</v>
      </c>
      <c r="B1192">
        <v>3398</v>
      </c>
      <c r="C1192" t="s">
        <v>9150</v>
      </c>
      <c r="D1192" t="s">
        <v>9147</v>
      </c>
      <c r="E1192" t="s">
        <v>23</v>
      </c>
      <c r="F1192" t="s">
        <v>48</v>
      </c>
      <c r="G1192" t="s">
        <v>9148</v>
      </c>
      <c r="H1192" t="s">
        <v>9151</v>
      </c>
      <c r="I1192" t="s">
        <v>1142</v>
      </c>
      <c r="J1192" t="s">
        <v>52</v>
      </c>
      <c r="K1192" t="s">
        <v>29</v>
      </c>
      <c r="L1192" t="s">
        <v>30</v>
      </c>
      <c r="M1192" t="s">
        <v>9153</v>
      </c>
      <c r="N1192" t="s">
        <v>9150</v>
      </c>
      <c r="O1192" t="s">
        <v>35</v>
      </c>
      <c r="P1192" t="s">
        <v>36</v>
      </c>
    </row>
    <row r="1193" hidden="1" spans="1:16">
      <c r="A1193" s="1" t="s">
        <v>0</v>
      </c>
      <c r="B1193">
        <v>1582</v>
      </c>
      <c r="C1193" t="s">
        <v>9164</v>
      </c>
      <c r="D1193" t="s">
        <v>9155</v>
      </c>
      <c r="E1193" t="s">
        <v>23</v>
      </c>
      <c r="F1193" t="s">
        <v>48</v>
      </c>
      <c r="G1193" t="s">
        <v>9156</v>
      </c>
      <c r="H1193" t="s">
        <v>9165</v>
      </c>
      <c r="I1193" t="s">
        <v>1241</v>
      </c>
      <c r="J1193" t="s">
        <v>52</v>
      </c>
      <c r="K1193" t="s">
        <v>29</v>
      </c>
      <c r="L1193" t="s">
        <v>30</v>
      </c>
      <c r="M1193" t="s">
        <v>9167</v>
      </c>
      <c r="N1193" t="s">
        <v>9164</v>
      </c>
      <c r="O1193" t="s">
        <v>35</v>
      </c>
      <c r="P1193" t="s">
        <v>36</v>
      </c>
    </row>
    <row r="1194" hidden="1" spans="1:16">
      <c r="A1194" s="1" t="s">
        <v>0</v>
      </c>
      <c r="B1194">
        <v>1576</v>
      </c>
      <c r="C1194" t="s">
        <v>9164</v>
      </c>
      <c r="D1194" t="s">
        <v>9158</v>
      </c>
      <c r="E1194" t="s">
        <v>23</v>
      </c>
      <c r="F1194" t="s">
        <v>48</v>
      </c>
      <c r="G1194" t="s">
        <v>9159</v>
      </c>
      <c r="H1194" t="s">
        <v>9168</v>
      </c>
      <c r="I1194" t="s">
        <v>2696</v>
      </c>
      <c r="J1194" t="s">
        <v>52</v>
      </c>
      <c r="K1194" t="s">
        <v>29</v>
      </c>
      <c r="L1194" t="s">
        <v>30</v>
      </c>
      <c r="M1194" t="s">
        <v>9170</v>
      </c>
      <c r="N1194" t="s">
        <v>9164</v>
      </c>
      <c r="O1194" t="s">
        <v>35</v>
      </c>
      <c r="P1194" t="s">
        <v>36</v>
      </c>
    </row>
    <row r="1195" hidden="1" spans="1:16">
      <c r="A1195" s="1" t="s">
        <v>0</v>
      </c>
      <c r="B1195">
        <v>2734</v>
      </c>
      <c r="C1195" t="s">
        <v>9164</v>
      </c>
      <c r="D1195" t="s">
        <v>9161</v>
      </c>
      <c r="E1195" t="s">
        <v>23</v>
      </c>
      <c r="F1195" t="s">
        <v>48</v>
      </c>
      <c r="G1195" t="s">
        <v>9162</v>
      </c>
      <c r="H1195" t="s">
        <v>9171</v>
      </c>
      <c r="I1195" t="s">
        <v>185</v>
      </c>
      <c r="J1195" t="s">
        <v>52</v>
      </c>
      <c r="K1195" t="s">
        <v>29</v>
      </c>
      <c r="L1195" t="s">
        <v>30</v>
      </c>
      <c r="M1195" t="s">
        <v>9172</v>
      </c>
      <c r="N1195" t="s">
        <v>9164</v>
      </c>
      <c r="O1195" t="s">
        <v>35</v>
      </c>
      <c r="P1195" t="s">
        <v>36</v>
      </c>
    </row>
    <row r="1196" hidden="1" spans="1:16">
      <c r="A1196" s="1" t="s">
        <v>0</v>
      </c>
      <c r="B1196">
        <v>1225</v>
      </c>
      <c r="C1196" t="s">
        <v>9177</v>
      </c>
      <c r="D1196" t="s">
        <v>9174</v>
      </c>
      <c r="E1196" t="s">
        <v>23</v>
      </c>
      <c r="F1196" t="s">
        <v>48</v>
      </c>
      <c r="G1196" t="s">
        <v>9175</v>
      </c>
      <c r="H1196" t="s">
        <v>9178</v>
      </c>
      <c r="I1196" t="s">
        <v>1053</v>
      </c>
      <c r="J1196" t="s">
        <v>52</v>
      </c>
      <c r="K1196" t="s">
        <v>29</v>
      </c>
      <c r="L1196" t="s">
        <v>30</v>
      </c>
      <c r="M1196" t="s">
        <v>9180</v>
      </c>
      <c r="N1196" t="s">
        <v>9177</v>
      </c>
      <c r="O1196" t="s">
        <v>35</v>
      </c>
      <c r="P1196" t="s">
        <v>36</v>
      </c>
    </row>
    <row r="1197" hidden="1" spans="1:16">
      <c r="A1197" s="1" t="s">
        <v>0</v>
      </c>
      <c r="B1197">
        <v>2468</v>
      </c>
      <c r="C1197" t="s">
        <v>9192</v>
      </c>
      <c r="D1197" t="s">
        <v>9182</v>
      </c>
      <c r="E1197" t="s">
        <v>23</v>
      </c>
      <c r="F1197" t="s">
        <v>48</v>
      </c>
      <c r="G1197" t="s">
        <v>9183</v>
      </c>
      <c r="H1197" t="s">
        <v>9193</v>
      </c>
      <c r="I1197" t="s">
        <v>1053</v>
      </c>
      <c r="J1197" t="s">
        <v>52</v>
      </c>
      <c r="K1197" t="s">
        <v>29</v>
      </c>
      <c r="L1197" t="s">
        <v>30</v>
      </c>
      <c r="M1197" t="s">
        <v>9194</v>
      </c>
      <c r="N1197" t="s">
        <v>9192</v>
      </c>
      <c r="O1197" t="s">
        <v>35</v>
      </c>
      <c r="P1197" t="s">
        <v>36</v>
      </c>
    </row>
    <row r="1198" hidden="1" spans="1:16">
      <c r="A1198" s="1" t="s">
        <v>0</v>
      </c>
      <c r="B1198">
        <v>2089</v>
      </c>
      <c r="C1198" t="s">
        <v>9192</v>
      </c>
      <c r="D1198" t="s">
        <v>9186</v>
      </c>
      <c r="E1198" t="s">
        <v>23</v>
      </c>
      <c r="F1198" t="s">
        <v>48</v>
      </c>
      <c r="G1198" t="s">
        <v>9187</v>
      </c>
      <c r="H1198" t="s">
        <v>9195</v>
      </c>
      <c r="I1198" t="s">
        <v>27</v>
      </c>
      <c r="J1198" t="s">
        <v>52</v>
      </c>
      <c r="K1198" t="s">
        <v>29</v>
      </c>
      <c r="L1198" t="s">
        <v>30</v>
      </c>
      <c r="M1198" t="s">
        <v>9197</v>
      </c>
      <c r="N1198" t="s">
        <v>9192</v>
      </c>
      <c r="O1198" t="s">
        <v>35</v>
      </c>
      <c r="P1198" t="s">
        <v>36</v>
      </c>
    </row>
    <row r="1199" hidden="1" spans="1:16">
      <c r="A1199" s="1" t="s">
        <v>0</v>
      </c>
      <c r="B1199">
        <v>2860</v>
      </c>
      <c r="C1199" t="s">
        <v>9192</v>
      </c>
      <c r="D1199" t="s">
        <v>9189</v>
      </c>
      <c r="E1199" t="s">
        <v>23</v>
      </c>
      <c r="F1199" t="s">
        <v>48</v>
      </c>
      <c r="G1199" t="s">
        <v>9190</v>
      </c>
      <c r="H1199" t="s">
        <v>9198</v>
      </c>
      <c r="I1199" t="s">
        <v>931</v>
      </c>
      <c r="J1199" t="s">
        <v>52</v>
      </c>
      <c r="K1199" t="s">
        <v>29</v>
      </c>
      <c r="L1199" t="s">
        <v>30</v>
      </c>
      <c r="M1199" t="s">
        <v>9200</v>
      </c>
      <c r="N1199" t="s">
        <v>9192</v>
      </c>
      <c r="O1199" t="s">
        <v>35</v>
      </c>
      <c r="P1199" t="s">
        <v>36</v>
      </c>
    </row>
    <row r="1200" hidden="1" spans="1:16">
      <c r="A1200" s="1" t="s">
        <v>0</v>
      </c>
      <c r="B1200">
        <v>3030</v>
      </c>
      <c r="C1200" t="s">
        <v>9204</v>
      </c>
      <c r="D1200" t="s">
        <v>9202</v>
      </c>
      <c r="E1200" t="s">
        <v>23</v>
      </c>
      <c r="F1200" t="s">
        <v>48</v>
      </c>
      <c r="G1200" t="s">
        <v>2843</v>
      </c>
      <c r="H1200" t="s">
        <v>5139</v>
      </c>
      <c r="I1200" t="s">
        <v>823</v>
      </c>
      <c r="J1200" t="s">
        <v>52</v>
      </c>
      <c r="K1200" t="s">
        <v>29</v>
      </c>
      <c r="L1200" t="s">
        <v>30</v>
      </c>
      <c r="M1200" t="s">
        <v>9205</v>
      </c>
      <c r="N1200" t="s">
        <v>9204</v>
      </c>
      <c r="O1200" t="s">
        <v>35</v>
      </c>
      <c r="P1200" t="s">
        <v>36</v>
      </c>
    </row>
    <row r="1201" hidden="1" spans="1:16">
      <c r="A1201" s="1" t="s">
        <v>0</v>
      </c>
      <c r="B1201">
        <v>2582</v>
      </c>
      <c r="C1201" t="s">
        <v>9210</v>
      </c>
      <c r="D1201" t="s">
        <v>9207</v>
      </c>
      <c r="E1201" t="s">
        <v>23</v>
      </c>
      <c r="F1201" t="s">
        <v>48</v>
      </c>
      <c r="G1201" t="s">
        <v>9208</v>
      </c>
      <c r="H1201" t="s">
        <v>9211</v>
      </c>
      <c r="I1201" t="s">
        <v>1217</v>
      </c>
      <c r="J1201" t="s">
        <v>52</v>
      </c>
      <c r="K1201" t="s">
        <v>29</v>
      </c>
      <c r="L1201" t="s">
        <v>30</v>
      </c>
      <c r="M1201" t="s">
        <v>9212</v>
      </c>
      <c r="N1201" t="s">
        <v>9210</v>
      </c>
      <c r="O1201" t="s">
        <v>35</v>
      </c>
      <c r="P1201" t="s">
        <v>36</v>
      </c>
    </row>
    <row r="1202" hidden="1" spans="1:16">
      <c r="A1202" s="1" t="s">
        <v>0</v>
      </c>
      <c r="B1202">
        <v>2336</v>
      </c>
      <c r="C1202" t="s">
        <v>9217</v>
      </c>
      <c r="D1202" t="s">
        <v>9214</v>
      </c>
      <c r="E1202" t="s">
        <v>23</v>
      </c>
      <c r="F1202" t="s">
        <v>48</v>
      </c>
      <c r="G1202" t="s">
        <v>9215</v>
      </c>
      <c r="H1202" t="s">
        <v>9218</v>
      </c>
      <c r="I1202" t="s">
        <v>1053</v>
      </c>
      <c r="J1202" t="s">
        <v>52</v>
      </c>
      <c r="K1202" t="s">
        <v>29</v>
      </c>
      <c r="L1202" t="s">
        <v>30</v>
      </c>
      <c r="M1202" t="s">
        <v>9219</v>
      </c>
      <c r="N1202" t="s">
        <v>9217</v>
      </c>
      <c r="O1202" t="s">
        <v>35</v>
      </c>
      <c r="P1202" t="s">
        <v>36</v>
      </c>
    </row>
    <row r="1203" hidden="1" spans="1:16">
      <c r="A1203" s="1" t="s">
        <v>0</v>
      </c>
      <c r="B1203">
        <v>3555</v>
      </c>
      <c r="C1203" t="s">
        <v>9224</v>
      </c>
      <c r="D1203" t="s">
        <v>9221</v>
      </c>
      <c r="E1203" t="s">
        <v>23</v>
      </c>
      <c r="F1203" t="s">
        <v>48</v>
      </c>
      <c r="G1203" t="s">
        <v>9222</v>
      </c>
      <c r="H1203" t="s">
        <v>9225</v>
      </c>
      <c r="I1203" t="s">
        <v>957</v>
      </c>
      <c r="J1203" t="s">
        <v>52</v>
      </c>
      <c r="K1203" t="s">
        <v>29</v>
      </c>
      <c r="L1203" t="s">
        <v>30</v>
      </c>
      <c r="M1203" t="s">
        <v>9227</v>
      </c>
      <c r="N1203" t="s">
        <v>9224</v>
      </c>
      <c r="O1203" t="s">
        <v>35</v>
      </c>
      <c r="P1203" t="s">
        <v>36</v>
      </c>
    </row>
    <row r="1204" hidden="1" spans="1:16">
      <c r="A1204" s="1" t="s">
        <v>0</v>
      </c>
      <c r="B1204">
        <v>25</v>
      </c>
      <c r="C1204" t="s">
        <v>9232</v>
      </c>
      <c r="D1204" t="s">
        <v>9229</v>
      </c>
      <c r="E1204" t="s">
        <v>23</v>
      </c>
      <c r="F1204" t="s">
        <v>48</v>
      </c>
      <c r="G1204" t="s">
        <v>9230</v>
      </c>
      <c r="H1204" t="s">
        <v>9233</v>
      </c>
      <c r="I1204" t="s">
        <v>185</v>
      </c>
      <c r="J1204" t="s">
        <v>52</v>
      </c>
      <c r="K1204" t="s">
        <v>29</v>
      </c>
      <c r="L1204" t="s">
        <v>30</v>
      </c>
      <c r="M1204" t="s">
        <v>9235</v>
      </c>
      <c r="N1204" t="s">
        <v>9232</v>
      </c>
      <c r="O1204" t="s">
        <v>35</v>
      </c>
      <c r="P1204" t="s">
        <v>36</v>
      </c>
    </row>
    <row r="1205" hidden="1" spans="1:16">
      <c r="A1205" s="1" t="s">
        <v>0</v>
      </c>
      <c r="B1205">
        <v>1431</v>
      </c>
      <c r="C1205" t="s">
        <v>9240</v>
      </c>
      <c r="D1205" t="s">
        <v>9237</v>
      </c>
      <c r="E1205" t="s">
        <v>58</v>
      </c>
      <c r="F1205" t="s">
        <v>48</v>
      </c>
      <c r="G1205" t="s">
        <v>9238</v>
      </c>
      <c r="H1205" t="s">
        <v>9241</v>
      </c>
      <c r="I1205" t="s">
        <v>835</v>
      </c>
      <c r="J1205" t="s">
        <v>52</v>
      </c>
      <c r="K1205" t="s">
        <v>29</v>
      </c>
      <c r="L1205" t="s">
        <v>30</v>
      </c>
      <c r="M1205" t="s">
        <v>9243</v>
      </c>
      <c r="N1205" t="s">
        <v>9240</v>
      </c>
      <c r="O1205" t="s">
        <v>35</v>
      </c>
      <c r="P1205" t="s">
        <v>36</v>
      </c>
    </row>
    <row r="1206" hidden="1" spans="1:16">
      <c r="A1206" s="1" t="s">
        <v>0</v>
      </c>
      <c r="B1206">
        <v>1156</v>
      </c>
      <c r="C1206" t="s">
        <v>9247</v>
      </c>
      <c r="D1206" t="s">
        <v>9245</v>
      </c>
      <c r="E1206" t="s">
        <v>23</v>
      </c>
      <c r="F1206" t="s">
        <v>48</v>
      </c>
      <c r="G1206" t="s">
        <v>171</v>
      </c>
      <c r="H1206" t="s">
        <v>1177</v>
      </c>
      <c r="I1206" t="s">
        <v>931</v>
      </c>
      <c r="J1206" t="s">
        <v>52</v>
      </c>
      <c r="K1206" t="s">
        <v>29</v>
      </c>
      <c r="L1206" t="s">
        <v>30</v>
      </c>
      <c r="M1206" t="s">
        <v>9248</v>
      </c>
      <c r="N1206" t="s">
        <v>9247</v>
      </c>
      <c r="O1206" t="s">
        <v>35</v>
      </c>
      <c r="P1206" t="s">
        <v>36</v>
      </c>
    </row>
    <row r="1207" hidden="1" spans="1:16">
      <c r="A1207" s="1" t="s">
        <v>0</v>
      </c>
      <c r="B1207">
        <v>781</v>
      </c>
      <c r="C1207" t="s">
        <v>9253</v>
      </c>
      <c r="D1207" t="s">
        <v>9250</v>
      </c>
      <c r="E1207" t="s">
        <v>23</v>
      </c>
      <c r="F1207" t="s">
        <v>48</v>
      </c>
      <c r="G1207" t="s">
        <v>9251</v>
      </c>
      <c r="H1207" t="s">
        <v>9254</v>
      </c>
      <c r="I1207" t="s">
        <v>863</v>
      </c>
      <c r="J1207" t="s">
        <v>52</v>
      </c>
      <c r="K1207" t="s">
        <v>29</v>
      </c>
      <c r="L1207" t="s">
        <v>30</v>
      </c>
      <c r="M1207" t="s">
        <v>9256</v>
      </c>
      <c r="N1207" t="s">
        <v>9253</v>
      </c>
      <c r="O1207" t="s">
        <v>35</v>
      </c>
      <c r="P1207" t="s">
        <v>36</v>
      </c>
    </row>
    <row r="1208" hidden="1" spans="1:16">
      <c r="A1208" s="1" t="s">
        <v>0</v>
      </c>
      <c r="B1208">
        <v>3280</v>
      </c>
      <c r="C1208" t="s">
        <v>9261</v>
      </c>
      <c r="D1208" t="s">
        <v>9258</v>
      </c>
      <c r="E1208" t="s">
        <v>23</v>
      </c>
      <c r="F1208" t="s">
        <v>48</v>
      </c>
      <c r="G1208" t="s">
        <v>9259</v>
      </c>
      <c r="H1208" t="s">
        <v>9262</v>
      </c>
      <c r="I1208" t="s">
        <v>185</v>
      </c>
      <c r="J1208" t="s">
        <v>52</v>
      </c>
      <c r="K1208" t="s">
        <v>29</v>
      </c>
      <c r="L1208" t="s">
        <v>30</v>
      </c>
      <c r="M1208" t="s">
        <v>9264</v>
      </c>
      <c r="N1208" t="s">
        <v>9261</v>
      </c>
      <c r="O1208" t="s">
        <v>35</v>
      </c>
      <c r="P1208" t="s">
        <v>36</v>
      </c>
    </row>
    <row r="1209" hidden="1" spans="1:16">
      <c r="A1209" s="1" t="s">
        <v>0</v>
      </c>
      <c r="B1209">
        <v>3421</v>
      </c>
      <c r="C1209" t="s">
        <v>9269</v>
      </c>
      <c r="D1209" t="s">
        <v>9266</v>
      </c>
      <c r="E1209" t="s">
        <v>23</v>
      </c>
      <c r="F1209" t="s">
        <v>48</v>
      </c>
      <c r="G1209" t="s">
        <v>9267</v>
      </c>
      <c r="H1209" t="s">
        <v>9270</v>
      </c>
      <c r="I1209" t="s">
        <v>185</v>
      </c>
      <c r="J1209" t="s">
        <v>52</v>
      </c>
      <c r="K1209" t="s">
        <v>29</v>
      </c>
      <c r="L1209" t="s">
        <v>30</v>
      </c>
      <c r="M1209" t="s">
        <v>9271</v>
      </c>
      <c r="N1209" t="s">
        <v>9269</v>
      </c>
      <c r="O1209" t="s">
        <v>35</v>
      </c>
      <c r="P1209" t="s">
        <v>36</v>
      </c>
    </row>
    <row r="1210" hidden="1" spans="1:16">
      <c r="A1210" s="1" t="s">
        <v>0</v>
      </c>
      <c r="B1210">
        <v>2590</v>
      </c>
      <c r="C1210" t="s">
        <v>9276</v>
      </c>
      <c r="D1210" t="s">
        <v>9273</v>
      </c>
      <c r="E1210" t="s">
        <v>23</v>
      </c>
      <c r="F1210" t="s">
        <v>48</v>
      </c>
      <c r="G1210" t="s">
        <v>9274</v>
      </c>
      <c r="H1210" t="s">
        <v>9277</v>
      </c>
      <c r="I1210" t="s">
        <v>1029</v>
      </c>
      <c r="J1210" t="s">
        <v>52</v>
      </c>
      <c r="K1210" t="s">
        <v>29</v>
      </c>
      <c r="L1210" t="s">
        <v>30</v>
      </c>
      <c r="M1210" t="s">
        <v>9279</v>
      </c>
      <c r="N1210" t="s">
        <v>9276</v>
      </c>
      <c r="O1210" t="s">
        <v>35</v>
      </c>
      <c r="P1210" t="s">
        <v>36</v>
      </c>
    </row>
    <row r="1211" hidden="1" spans="1:16">
      <c r="A1211" s="1" t="s">
        <v>0</v>
      </c>
      <c r="B1211">
        <v>2370</v>
      </c>
      <c r="C1211" t="s">
        <v>9283</v>
      </c>
      <c r="D1211" t="s">
        <v>2517</v>
      </c>
      <c r="E1211" t="s">
        <v>23</v>
      </c>
      <c r="F1211" t="s">
        <v>48</v>
      </c>
      <c r="G1211" t="s">
        <v>9281</v>
      </c>
      <c r="H1211" t="s">
        <v>9284</v>
      </c>
      <c r="I1211" t="s">
        <v>5017</v>
      </c>
      <c r="J1211" t="s">
        <v>52</v>
      </c>
      <c r="K1211" t="s">
        <v>29</v>
      </c>
      <c r="L1211" t="s">
        <v>30</v>
      </c>
      <c r="M1211" t="s">
        <v>9285</v>
      </c>
      <c r="N1211" t="s">
        <v>9283</v>
      </c>
      <c r="O1211" t="s">
        <v>35</v>
      </c>
      <c r="P1211" t="s">
        <v>36</v>
      </c>
    </row>
    <row r="1212" hidden="1" spans="1:16">
      <c r="A1212" s="1" t="s">
        <v>0</v>
      </c>
      <c r="B1212">
        <v>1044</v>
      </c>
      <c r="C1212" t="s">
        <v>9289</v>
      </c>
      <c r="D1212" t="s">
        <v>3387</v>
      </c>
      <c r="E1212" t="s">
        <v>58</v>
      </c>
      <c r="F1212" t="s">
        <v>48</v>
      </c>
      <c r="G1212" t="s">
        <v>9287</v>
      </c>
      <c r="H1212" t="s">
        <v>9290</v>
      </c>
      <c r="I1212" t="s">
        <v>830</v>
      </c>
      <c r="J1212" t="s">
        <v>52</v>
      </c>
      <c r="K1212" t="s">
        <v>29</v>
      </c>
      <c r="L1212" t="s">
        <v>30</v>
      </c>
      <c r="M1212" t="s">
        <v>9291</v>
      </c>
      <c r="N1212" t="s">
        <v>9289</v>
      </c>
      <c r="O1212" t="s">
        <v>35</v>
      </c>
      <c r="P1212" t="s">
        <v>36</v>
      </c>
    </row>
    <row r="1213" hidden="1" spans="1:16">
      <c r="A1213" s="1" t="s">
        <v>0</v>
      </c>
      <c r="B1213">
        <v>988</v>
      </c>
      <c r="C1213" t="s">
        <v>9295</v>
      </c>
      <c r="D1213" t="s">
        <v>2620</v>
      </c>
      <c r="E1213" t="s">
        <v>23</v>
      </c>
      <c r="F1213" t="s">
        <v>48</v>
      </c>
      <c r="G1213" t="s">
        <v>9293</v>
      </c>
      <c r="H1213" t="s">
        <v>9296</v>
      </c>
      <c r="I1213" t="s">
        <v>843</v>
      </c>
      <c r="J1213" t="s">
        <v>52</v>
      </c>
      <c r="K1213" t="s">
        <v>29</v>
      </c>
      <c r="L1213" t="s">
        <v>30</v>
      </c>
      <c r="M1213" t="s">
        <v>9298</v>
      </c>
      <c r="N1213" t="s">
        <v>9295</v>
      </c>
      <c r="O1213" t="s">
        <v>35</v>
      </c>
      <c r="P1213" t="s">
        <v>36</v>
      </c>
    </row>
    <row r="1214" hidden="1" spans="1:16">
      <c r="A1214" s="1" t="s">
        <v>0</v>
      </c>
      <c r="B1214">
        <v>1897</v>
      </c>
      <c r="C1214" t="s">
        <v>9299</v>
      </c>
      <c r="D1214" t="s">
        <v>2712</v>
      </c>
      <c r="E1214" t="s">
        <v>23</v>
      </c>
      <c r="F1214" t="s">
        <v>48</v>
      </c>
      <c r="G1214" t="s">
        <v>9300</v>
      </c>
      <c r="H1214" t="s">
        <v>9301</v>
      </c>
      <c r="I1214" t="s">
        <v>843</v>
      </c>
      <c r="J1214" t="s">
        <v>52</v>
      </c>
      <c r="K1214" t="s">
        <v>29</v>
      </c>
      <c r="L1214" t="s">
        <v>30</v>
      </c>
      <c r="M1214" t="s">
        <v>9303</v>
      </c>
      <c r="N1214" t="s">
        <v>9299</v>
      </c>
      <c r="O1214" t="s">
        <v>35</v>
      </c>
      <c r="P1214" t="s">
        <v>36</v>
      </c>
    </row>
    <row r="1215" hidden="1" spans="1:16">
      <c r="A1215" s="1" t="s">
        <v>0</v>
      </c>
      <c r="B1215">
        <v>3525</v>
      </c>
      <c r="C1215" t="s">
        <v>9310</v>
      </c>
      <c r="D1215" t="s">
        <v>9307</v>
      </c>
      <c r="E1215" t="s">
        <v>23</v>
      </c>
      <c r="F1215" t="s">
        <v>48</v>
      </c>
      <c r="G1215" t="s">
        <v>9308</v>
      </c>
      <c r="H1215" t="s">
        <v>9311</v>
      </c>
      <c r="I1215" t="s">
        <v>843</v>
      </c>
      <c r="J1215" t="s">
        <v>52</v>
      </c>
      <c r="K1215" t="s">
        <v>29</v>
      </c>
      <c r="L1215" t="s">
        <v>30</v>
      </c>
      <c r="M1215" t="s">
        <v>9312</v>
      </c>
      <c r="N1215" t="s">
        <v>9310</v>
      </c>
      <c r="O1215" t="s">
        <v>35</v>
      </c>
      <c r="P1215" t="s">
        <v>36</v>
      </c>
    </row>
    <row r="1216" hidden="1" spans="1:16">
      <c r="A1216" s="1" t="s">
        <v>0</v>
      </c>
      <c r="B1216">
        <v>31</v>
      </c>
      <c r="C1216" t="s">
        <v>9318</v>
      </c>
      <c r="D1216" t="s">
        <v>9319</v>
      </c>
      <c r="E1216" t="s">
        <v>58</v>
      </c>
      <c r="F1216" t="s">
        <v>48</v>
      </c>
      <c r="G1216" t="s">
        <v>9308</v>
      </c>
      <c r="H1216" t="s">
        <v>9311</v>
      </c>
      <c r="I1216" t="s">
        <v>843</v>
      </c>
      <c r="J1216" t="s">
        <v>52</v>
      </c>
      <c r="K1216" t="s">
        <v>29</v>
      </c>
      <c r="L1216" t="s">
        <v>30</v>
      </c>
      <c r="M1216" t="s">
        <v>9320</v>
      </c>
      <c r="N1216" t="s">
        <v>9318</v>
      </c>
      <c r="O1216" t="s">
        <v>35</v>
      </c>
      <c r="P1216" t="s">
        <v>36</v>
      </c>
    </row>
    <row r="1217" hidden="1" spans="1:16">
      <c r="A1217" s="1" t="s">
        <v>0</v>
      </c>
      <c r="B1217">
        <v>3584</v>
      </c>
      <c r="C1217" t="s">
        <v>9318</v>
      </c>
      <c r="D1217" t="s">
        <v>9314</v>
      </c>
      <c r="E1217" t="s">
        <v>58</v>
      </c>
      <c r="F1217" t="s">
        <v>48</v>
      </c>
      <c r="G1217" t="s">
        <v>9308</v>
      </c>
      <c r="H1217" t="s">
        <v>9311</v>
      </c>
      <c r="I1217" t="s">
        <v>843</v>
      </c>
      <c r="J1217" t="s">
        <v>52</v>
      </c>
      <c r="K1217" t="s">
        <v>29</v>
      </c>
      <c r="L1217" t="s">
        <v>30</v>
      </c>
      <c r="M1217" t="s">
        <v>9321</v>
      </c>
      <c r="N1217" t="s">
        <v>9318</v>
      </c>
      <c r="O1217" t="s">
        <v>35</v>
      </c>
      <c r="P1217" t="s">
        <v>36</v>
      </c>
    </row>
    <row r="1218" hidden="1" spans="1:16">
      <c r="A1218" s="1" t="s">
        <v>0</v>
      </c>
      <c r="B1218">
        <v>3543</v>
      </c>
      <c r="C1218" t="s">
        <v>9318</v>
      </c>
      <c r="D1218" t="s">
        <v>9316</v>
      </c>
      <c r="E1218" t="s">
        <v>58</v>
      </c>
      <c r="F1218" t="s">
        <v>48</v>
      </c>
      <c r="G1218" t="s">
        <v>9308</v>
      </c>
      <c r="H1218" t="s">
        <v>9311</v>
      </c>
      <c r="I1218" t="s">
        <v>843</v>
      </c>
      <c r="J1218" t="s">
        <v>52</v>
      </c>
      <c r="K1218" t="s">
        <v>29</v>
      </c>
      <c r="L1218" t="s">
        <v>30</v>
      </c>
      <c r="M1218" t="s">
        <v>9322</v>
      </c>
      <c r="N1218" t="s">
        <v>9318</v>
      </c>
      <c r="O1218" t="s">
        <v>35</v>
      </c>
      <c r="P1218" t="s">
        <v>36</v>
      </c>
    </row>
    <row r="1219" hidden="1" spans="1:16">
      <c r="A1219" s="1" t="s">
        <v>0</v>
      </c>
      <c r="B1219">
        <v>2264</v>
      </c>
      <c r="C1219" t="s">
        <v>9327</v>
      </c>
      <c r="D1219" t="s">
        <v>9324</v>
      </c>
      <c r="E1219" t="s">
        <v>23</v>
      </c>
      <c r="F1219" t="s">
        <v>48</v>
      </c>
      <c r="G1219" t="s">
        <v>9325</v>
      </c>
      <c r="H1219" t="s">
        <v>9328</v>
      </c>
      <c r="I1219" t="s">
        <v>823</v>
      </c>
      <c r="J1219" t="s">
        <v>52</v>
      </c>
      <c r="K1219" t="s">
        <v>29</v>
      </c>
      <c r="L1219" t="s">
        <v>30</v>
      </c>
      <c r="M1219" t="s">
        <v>9329</v>
      </c>
      <c r="N1219" t="s">
        <v>9327</v>
      </c>
      <c r="O1219" t="s">
        <v>35</v>
      </c>
      <c r="P1219" t="s">
        <v>36</v>
      </c>
    </row>
    <row r="1220" hidden="1" spans="1:16">
      <c r="A1220" s="1" t="s">
        <v>0</v>
      </c>
      <c r="B1220">
        <v>1905</v>
      </c>
      <c r="C1220" t="s">
        <v>9334</v>
      </c>
      <c r="D1220" t="s">
        <v>9331</v>
      </c>
      <c r="E1220" t="s">
        <v>23</v>
      </c>
      <c r="F1220" t="s">
        <v>48</v>
      </c>
      <c r="G1220" t="s">
        <v>9332</v>
      </c>
      <c r="H1220" t="s">
        <v>9335</v>
      </c>
      <c r="I1220" t="s">
        <v>843</v>
      </c>
      <c r="J1220" t="s">
        <v>52</v>
      </c>
      <c r="K1220" t="s">
        <v>29</v>
      </c>
      <c r="L1220" t="s">
        <v>30</v>
      </c>
      <c r="M1220" t="s">
        <v>9336</v>
      </c>
      <c r="N1220" t="s">
        <v>9334</v>
      </c>
      <c r="O1220" t="s">
        <v>35</v>
      </c>
      <c r="P1220" t="s">
        <v>36</v>
      </c>
    </row>
    <row r="1221" hidden="1" spans="1:16">
      <c r="A1221" s="1" t="s">
        <v>0</v>
      </c>
      <c r="B1221">
        <v>1393</v>
      </c>
      <c r="C1221" t="s">
        <v>9341</v>
      </c>
      <c r="D1221" t="s">
        <v>9338</v>
      </c>
      <c r="E1221" t="s">
        <v>23</v>
      </c>
      <c r="F1221" t="s">
        <v>48</v>
      </c>
      <c r="G1221" t="s">
        <v>9339</v>
      </c>
      <c r="H1221" t="s">
        <v>9342</v>
      </c>
      <c r="I1221" t="s">
        <v>27</v>
      </c>
      <c r="J1221" t="s">
        <v>52</v>
      </c>
      <c r="K1221" t="s">
        <v>29</v>
      </c>
      <c r="L1221" t="s">
        <v>30</v>
      </c>
      <c r="M1221" t="s">
        <v>9344</v>
      </c>
      <c r="N1221" t="s">
        <v>9341</v>
      </c>
      <c r="O1221" t="s">
        <v>35</v>
      </c>
      <c r="P1221" t="s">
        <v>36</v>
      </c>
    </row>
    <row r="1222" hidden="1" spans="1:16">
      <c r="A1222" s="1" t="s">
        <v>0</v>
      </c>
      <c r="B1222">
        <v>764</v>
      </c>
      <c r="C1222" t="s">
        <v>9350</v>
      </c>
      <c r="D1222" t="s">
        <v>9346</v>
      </c>
      <c r="E1222" t="s">
        <v>23</v>
      </c>
      <c r="F1222" t="s">
        <v>48</v>
      </c>
      <c r="G1222" t="s">
        <v>9347</v>
      </c>
      <c r="H1222" t="s">
        <v>9351</v>
      </c>
      <c r="I1222" t="s">
        <v>830</v>
      </c>
      <c r="J1222" t="s">
        <v>52</v>
      </c>
      <c r="K1222" t="s">
        <v>29</v>
      </c>
      <c r="L1222" t="s">
        <v>30</v>
      </c>
      <c r="M1222" t="s">
        <v>9352</v>
      </c>
      <c r="N1222" t="s">
        <v>9350</v>
      </c>
      <c r="O1222" t="s">
        <v>35</v>
      </c>
      <c r="P1222" t="s">
        <v>36</v>
      </c>
    </row>
    <row r="1223" hidden="1" spans="1:16">
      <c r="A1223" s="1" t="s">
        <v>0</v>
      </c>
      <c r="B1223">
        <v>1997</v>
      </c>
      <c r="C1223" t="s">
        <v>9357</v>
      </c>
      <c r="D1223" t="s">
        <v>9354</v>
      </c>
      <c r="E1223" t="s">
        <v>23</v>
      </c>
      <c r="F1223" t="s">
        <v>48</v>
      </c>
      <c r="G1223" t="s">
        <v>9355</v>
      </c>
      <c r="H1223" t="s">
        <v>9358</v>
      </c>
      <c r="I1223" t="s">
        <v>1029</v>
      </c>
      <c r="J1223" t="s">
        <v>52</v>
      </c>
      <c r="K1223" t="s">
        <v>29</v>
      </c>
      <c r="L1223" t="s">
        <v>30</v>
      </c>
      <c r="M1223" t="s">
        <v>9360</v>
      </c>
      <c r="N1223" t="s">
        <v>9357</v>
      </c>
      <c r="O1223" t="s">
        <v>35</v>
      </c>
      <c r="P1223" t="s">
        <v>36</v>
      </c>
    </row>
    <row r="1224" hidden="1" spans="1:16">
      <c r="A1224" s="1" t="s">
        <v>0</v>
      </c>
      <c r="B1224">
        <v>768</v>
      </c>
      <c r="C1224" t="s">
        <v>9369</v>
      </c>
      <c r="D1224" t="s">
        <v>9366</v>
      </c>
      <c r="E1224" t="s">
        <v>23</v>
      </c>
      <c r="F1224" t="s">
        <v>48</v>
      </c>
      <c r="G1224" t="s">
        <v>9367</v>
      </c>
      <c r="H1224" t="s">
        <v>9370</v>
      </c>
      <c r="I1224" t="s">
        <v>899</v>
      </c>
      <c r="J1224" t="s">
        <v>52</v>
      </c>
      <c r="K1224" t="s">
        <v>29</v>
      </c>
      <c r="L1224" t="s">
        <v>30</v>
      </c>
      <c r="M1224" t="s">
        <v>9372</v>
      </c>
      <c r="N1224" t="s">
        <v>9369</v>
      </c>
      <c r="O1224" t="s">
        <v>35</v>
      </c>
      <c r="P1224" t="s">
        <v>36</v>
      </c>
    </row>
    <row r="1225" hidden="1" spans="1:16">
      <c r="A1225" s="1" t="s">
        <v>0</v>
      </c>
      <c r="B1225">
        <v>535</v>
      </c>
      <c r="C1225" t="s">
        <v>9373</v>
      </c>
      <c r="D1225" t="s">
        <v>9362</v>
      </c>
      <c r="E1225" t="s">
        <v>23</v>
      </c>
      <c r="F1225" t="s">
        <v>48</v>
      </c>
      <c r="G1225" t="s">
        <v>9363</v>
      </c>
      <c r="H1225" t="s">
        <v>9374</v>
      </c>
      <c r="I1225" t="s">
        <v>2696</v>
      </c>
      <c r="J1225" t="s">
        <v>52</v>
      </c>
      <c r="K1225" t="s">
        <v>29</v>
      </c>
      <c r="L1225" t="s">
        <v>30</v>
      </c>
      <c r="M1225" t="s">
        <v>9375</v>
      </c>
      <c r="N1225" t="s">
        <v>9373</v>
      </c>
      <c r="O1225" t="s">
        <v>35</v>
      </c>
      <c r="P1225" t="s">
        <v>36</v>
      </c>
    </row>
    <row r="1226" hidden="1" spans="1:16">
      <c r="A1226" s="1" t="s">
        <v>0</v>
      </c>
      <c r="B1226">
        <v>702</v>
      </c>
      <c r="C1226" t="s">
        <v>9376</v>
      </c>
      <c r="D1226" t="s">
        <v>9377</v>
      </c>
      <c r="E1226" t="s">
        <v>23</v>
      </c>
      <c r="F1226" t="s">
        <v>48</v>
      </c>
      <c r="G1226" t="s">
        <v>9378</v>
      </c>
      <c r="H1226" t="s">
        <v>9379</v>
      </c>
      <c r="I1226" t="s">
        <v>1053</v>
      </c>
      <c r="J1226" t="s">
        <v>52</v>
      </c>
      <c r="K1226" t="s">
        <v>29</v>
      </c>
      <c r="L1226" t="s">
        <v>30</v>
      </c>
      <c r="M1226" t="s">
        <v>9380</v>
      </c>
      <c r="N1226" t="s">
        <v>9376</v>
      </c>
      <c r="O1226" t="s">
        <v>35</v>
      </c>
      <c r="P1226" t="s">
        <v>36</v>
      </c>
    </row>
    <row r="1227" hidden="1" spans="1:16">
      <c r="A1227" s="1" t="s">
        <v>0</v>
      </c>
      <c r="B1227">
        <v>1624</v>
      </c>
      <c r="C1227" t="s">
        <v>9387</v>
      </c>
      <c r="D1227" t="s">
        <v>9384</v>
      </c>
      <c r="E1227" t="s">
        <v>23</v>
      </c>
      <c r="F1227" t="s">
        <v>48</v>
      </c>
      <c r="G1227" t="s">
        <v>9385</v>
      </c>
      <c r="H1227" t="s">
        <v>9388</v>
      </c>
      <c r="I1227" t="s">
        <v>957</v>
      </c>
      <c r="J1227" t="s">
        <v>52</v>
      </c>
      <c r="K1227" t="s">
        <v>29</v>
      </c>
      <c r="L1227" t="s">
        <v>30</v>
      </c>
      <c r="M1227" t="s">
        <v>9390</v>
      </c>
      <c r="N1227" t="s">
        <v>9387</v>
      </c>
      <c r="O1227" t="s">
        <v>35</v>
      </c>
      <c r="P1227" t="s">
        <v>36</v>
      </c>
    </row>
    <row r="1228" hidden="1" spans="1:16">
      <c r="A1228" s="1" t="s">
        <v>0</v>
      </c>
      <c r="B1228">
        <v>3181</v>
      </c>
      <c r="C1228" t="s">
        <v>9395</v>
      </c>
      <c r="D1228" t="s">
        <v>9392</v>
      </c>
      <c r="E1228" t="s">
        <v>23</v>
      </c>
      <c r="F1228" t="s">
        <v>48</v>
      </c>
      <c r="G1228" t="s">
        <v>9393</v>
      </c>
      <c r="H1228" t="s">
        <v>9396</v>
      </c>
      <c r="I1228" t="s">
        <v>823</v>
      </c>
      <c r="J1228" t="s">
        <v>52</v>
      </c>
      <c r="K1228" t="s">
        <v>29</v>
      </c>
      <c r="L1228" t="s">
        <v>30</v>
      </c>
      <c r="M1228" t="s">
        <v>9398</v>
      </c>
      <c r="N1228" t="s">
        <v>9395</v>
      </c>
      <c r="O1228" t="s">
        <v>35</v>
      </c>
      <c r="P1228" t="s">
        <v>36</v>
      </c>
    </row>
    <row r="1229" hidden="1" spans="1:16">
      <c r="A1229" s="1" t="s">
        <v>0</v>
      </c>
      <c r="B1229">
        <v>1324</v>
      </c>
      <c r="C1229" t="s">
        <v>9403</v>
      </c>
      <c r="D1229" t="s">
        <v>9400</v>
      </c>
      <c r="E1229" t="s">
        <v>23</v>
      </c>
      <c r="F1229" t="s">
        <v>48</v>
      </c>
      <c r="G1229" t="s">
        <v>9401</v>
      </c>
      <c r="H1229" t="s">
        <v>9404</v>
      </c>
      <c r="I1229" t="s">
        <v>823</v>
      </c>
      <c r="J1229" t="s">
        <v>52</v>
      </c>
      <c r="K1229" t="s">
        <v>29</v>
      </c>
      <c r="L1229" t="s">
        <v>30</v>
      </c>
      <c r="M1229" t="s">
        <v>9405</v>
      </c>
      <c r="N1229" t="s">
        <v>9403</v>
      </c>
      <c r="O1229" t="s">
        <v>35</v>
      </c>
      <c r="P1229" t="s">
        <v>36</v>
      </c>
    </row>
    <row r="1230" hidden="1" spans="1:16">
      <c r="A1230" s="1" t="s">
        <v>0</v>
      </c>
      <c r="B1230">
        <v>1348</v>
      </c>
      <c r="C1230" t="s">
        <v>9409</v>
      </c>
      <c r="D1230" t="s">
        <v>9407</v>
      </c>
      <c r="E1230" t="s">
        <v>23</v>
      </c>
      <c r="F1230" t="s">
        <v>48</v>
      </c>
      <c r="G1230" t="s">
        <v>505</v>
      </c>
      <c r="H1230" t="s">
        <v>1990</v>
      </c>
      <c r="I1230" t="s">
        <v>944</v>
      </c>
      <c r="J1230" t="s">
        <v>52</v>
      </c>
      <c r="K1230" t="s">
        <v>29</v>
      </c>
      <c r="L1230" t="s">
        <v>30</v>
      </c>
      <c r="M1230" t="s">
        <v>9410</v>
      </c>
      <c r="N1230" t="s">
        <v>9409</v>
      </c>
      <c r="O1230" t="s">
        <v>35</v>
      </c>
      <c r="P1230" t="s">
        <v>36</v>
      </c>
    </row>
    <row r="1231" hidden="1" spans="1:16">
      <c r="A1231" s="1" t="s">
        <v>0</v>
      </c>
      <c r="B1231">
        <v>3389</v>
      </c>
      <c r="C1231" t="s">
        <v>9414</v>
      </c>
      <c r="D1231" t="s">
        <v>3654</v>
      </c>
      <c r="E1231" t="s">
        <v>58</v>
      </c>
      <c r="F1231" t="s">
        <v>48</v>
      </c>
      <c r="G1231" t="s">
        <v>9412</v>
      </c>
      <c r="H1231" t="s">
        <v>9415</v>
      </c>
      <c r="I1231" t="s">
        <v>823</v>
      </c>
      <c r="J1231" t="s">
        <v>52</v>
      </c>
      <c r="K1231" t="s">
        <v>29</v>
      </c>
      <c r="L1231" t="s">
        <v>30</v>
      </c>
      <c r="M1231" t="s">
        <v>9416</v>
      </c>
      <c r="N1231" t="s">
        <v>9414</v>
      </c>
      <c r="O1231" t="s">
        <v>35</v>
      </c>
      <c r="P1231" t="s">
        <v>36</v>
      </c>
    </row>
    <row r="1232" hidden="1" spans="1:16">
      <c r="A1232" s="1" t="s">
        <v>0</v>
      </c>
      <c r="B1232">
        <v>1420</v>
      </c>
      <c r="C1232" t="s">
        <v>9421</v>
      </c>
      <c r="D1232" t="s">
        <v>9418</v>
      </c>
      <c r="E1232" t="s">
        <v>58</v>
      </c>
      <c r="F1232" t="s">
        <v>48</v>
      </c>
      <c r="G1232" t="s">
        <v>9419</v>
      </c>
      <c r="H1232" t="s">
        <v>9422</v>
      </c>
      <c r="I1232" t="s">
        <v>835</v>
      </c>
      <c r="J1232" t="s">
        <v>52</v>
      </c>
      <c r="K1232" t="s">
        <v>29</v>
      </c>
      <c r="L1232" t="s">
        <v>30</v>
      </c>
      <c r="M1232" t="s">
        <v>9424</v>
      </c>
      <c r="N1232" t="s">
        <v>9421</v>
      </c>
      <c r="O1232" t="s">
        <v>35</v>
      </c>
      <c r="P1232" t="s">
        <v>36</v>
      </c>
    </row>
    <row r="1233" hidden="1" spans="1:16">
      <c r="A1233" s="1" t="s">
        <v>0</v>
      </c>
      <c r="B1233">
        <v>64</v>
      </c>
      <c r="C1233" t="s">
        <v>9429</v>
      </c>
      <c r="D1233" t="s">
        <v>9426</v>
      </c>
      <c r="E1233" t="s">
        <v>23</v>
      </c>
      <c r="F1233" t="s">
        <v>48</v>
      </c>
      <c r="G1233" t="s">
        <v>9427</v>
      </c>
      <c r="H1233" t="s">
        <v>9430</v>
      </c>
      <c r="I1233" t="s">
        <v>899</v>
      </c>
      <c r="J1233" t="s">
        <v>52</v>
      </c>
      <c r="K1233" t="s">
        <v>29</v>
      </c>
      <c r="L1233" t="s">
        <v>30</v>
      </c>
      <c r="M1233" t="s">
        <v>9431</v>
      </c>
      <c r="N1233" t="s">
        <v>9429</v>
      </c>
      <c r="O1233" t="s">
        <v>35</v>
      </c>
      <c r="P1233" t="s">
        <v>36</v>
      </c>
    </row>
    <row r="1234" hidden="1" spans="1:16">
      <c r="A1234" s="1" t="s">
        <v>0</v>
      </c>
      <c r="B1234">
        <v>2517</v>
      </c>
      <c r="C1234" t="s">
        <v>9436</v>
      </c>
      <c r="D1234" t="s">
        <v>9433</v>
      </c>
      <c r="E1234" t="s">
        <v>23</v>
      </c>
      <c r="F1234" t="s">
        <v>48</v>
      </c>
      <c r="G1234" t="s">
        <v>9434</v>
      </c>
      <c r="H1234" t="s">
        <v>9437</v>
      </c>
      <c r="I1234" t="s">
        <v>823</v>
      </c>
      <c r="J1234" t="s">
        <v>52</v>
      </c>
      <c r="K1234" t="s">
        <v>29</v>
      </c>
      <c r="L1234" t="s">
        <v>30</v>
      </c>
      <c r="M1234" t="s">
        <v>9439</v>
      </c>
      <c r="N1234" t="s">
        <v>9436</v>
      </c>
      <c r="O1234" t="s">
        <v>35</v>
      </c>
      <c r="P1234" t="s">
        <v>36</v>
      </c>
    </row>
    <row r="1235" hidden="1" spans="1:16">
      <c r="A1235" s="1" t="s">
        <v>0</v>
      </c>
      <c r="B1235">
        <v>2447</v>
      </c>
      <c r="C1235" t="s">
        <v>9443</v>
      </c>
      <c r="D1235" t="s">
        <v>9441</v>
      </c>
      <c r="E1235" t="s">
        <v>23</v>
      </c>
      <c r="F1235" t="s">
        <v>48</v>
      </c>
      <c r="G1235" t="s">
        <v>6120</v>
      </c>
      <c r="H1235" t="s">
        <v>6123</v>
      </c>
      <c r="I1235" t="s">
        <v>1958</v>
      </c>
      <c r="J1235" t="s">
        <v>52</v>
      </c>
      <c r="K1235" t="s">
        <v>29</v>
      </c>
      <c r="L1235" t="s">
        <v>30</v>
      </c>
      <c r="M1235" t="s">
        <v>9444</v>
      </c>
      <c r="N1235" t="s">
        <v>9443</v>
      </c>
      <c r="O1235" t="s">
        <v>35</v>
      </c>
      <c r="P1235" t="s">
        <v>36</v>
      </c>
    </row>
    <row r="1236" hidden="1" spans="1:16">
      <c r="A1236" s="1" t="s">
        <v>0</v>
      </c>
      <c r="B1236">
        <v>319</v>
      </c>
      <c r="C1236" t="s">
        <v>9480</v>
      </c>
      <c r="D1236" t="s">
        <v>9446</v>
      </c>
      <c r="E1236" t="s">
        <v>23</v>
      </c>
      <c r="F1236" t="s">
        <v>48</v>
      </c>
      <c r="G1236" t="s">
        <v>9447</v>
      </c>
      <c r="H1236" t="s">
        <v>9481</v>
      </c>
      <c r="I1236" t="s">
        <v>863</v>
      </c>
      <c r="J1236" t="s">
        <v>52</v>
      </c>
      <c r="K1236" t="s">
        <v>29</v>
      </c>
      <c r="L1236" t="s">
        <v>30</v>
      </c>
      <c r="M1236" t="s">
        <v>9483</v>
      </c>
      <c r="N1236" t="s">
        <v>9480</v>
      </c>
      <c r="O1236" t="s">
        <v>35</v>
      </c>
      <c r="P1236" t="s">
        <v>36</v>
      </c>
    </row>
    <row r="1237" hidden="1" spans="1:16">
      <c r="A1237" s="1" t="s">
        <v>0</v>
      </c>
      <c r="B1237">
        <v>678</v>
      </c>
      <c r="C1237" t="s">
        <v>9480</v>
      </c>
      <c r="D1237" t="s">
        <v>9449</v>
      </c>
      <c r="E1237" t="s">
        <v>23</v>
      </c>
      <c r="F1237" t="s">
        <v>48</v>
      </c>
      <c r="G1237" t="s">
        <v>9450</v>
      </c>
      <c r="H1237" t="s">
        <v>9484</v>
      </c>
      <c r="I1237" t="s">
        <v>863</v>
      </c>
      <c r="J1237" t="s">
        <v>52</v>
      </c>
      <c r="K1237" t="s">
        <v>29</v>
      </c>
      <c r="L1237" t="s">
        <v>30</v>
      </c>
      <c r="M1237" t="s">
        <v>9486</v>
      </c>
      <c r="N1237" t="s">
        <v>9480</v>
      </c>
      <c r="O1237" t="s">
        <v>35</v>
      </c>
      <c r="P1237" t="s">
        <v>36</v>
      </c>
    </row>
    <row r="1238" hidden="1" spans="1:16">
      <c r="A1238" s="1" t="s">
        <v>0</v>
      </c>
      <c r="B1238">
        <v>1339</v>
      </c>
      <c r="C1238" t="s">
        <v>9480</v>
      </c>
      <c r="D1238" t="s">
        <v>9453</v>
      </c>
      <c r="E1238" t="s">
        <v>23</v>
      </c>
      <c r="F1238" t="s">
        <v>48</v>
      </c>
      <c r="G1238" t="s">
        <v>9454</v>
      </c>
      <c r="H1238" t="s">
        <v>9487</v>
      </c>
      <c r="I1238" t="s">
        <v>3215</v>
      </c>
      <c r="J1238" t="s">
        <v>52</v>
      </c>
      <c r="K1238" t="s">
        <v>29</v>
      </c>
      <c r="L1238" t="s">
        <v>30</v>
      </c>
      <c r="M1238" t="s">
        <v>9489</v>
      </c>
      <c r="N1238" t="s">
        <v>9480</v>
      </c>
      <c r="O1238" t="s">
        <v>35</v>
      </c>
      <c r="P1238" t="s">
        <v>36</v>
      </c>
    </row>
    <row r="1239" hidden="1" spans="1:16">
      <c r="A1239" s="1" t="s">
        <v>0</v>
      </c>
      <c r="B1239">
        <v>3539</v>
      </c>
      <c r="C1239" t="s">
        <v>9480</v>
      </c>
      <c r="D1239" t="s">
        <v>9456</v>
      </c>
      <c r="E1239" t="s">
        <v>23</v>
      </c>
      <c r="F1239" t="s">
        <v>48</v>
      </c>
      <c r="G1239" t="s">
        <v>9457</v>
      </c>
      <c r="H1239" t="s">
        <v>9490</v>
      </c>
      <c r="I1239" t="s">
        <v>2696</v>
      </c>
      <c r="J1239" t="s">
        <v>52</v>
      </c>
      <c r="K1239" t="s">
        <v>29</v>
      </c>
      <c r="L1239" t="s">
        <v>30</v>
      </c>
      <c r="M1239" t="s">
        <v>9491</v>
      </c>
      <c r="N1239" t="s">
        <v>9480</v>
      </c>
      <c r="O1239" t="s">
        <v>35</v>
      </c>
      <c r="P1239" t="s">
        <v>36</v>
      </c>
    </row>
    <row r="1240" hidden="1" spans="1:16">
      <c r="A1240" s="1" t="s">
        <v>0</v>
      </c>
      <c r="B1240">
        <v>2886</v>
      </c>
      <c r="C1240" t="s">
        <v>9480</v>
      </c>
      <c r="D1240" t="s">
        <v>9459</v>
      </c>
      <c r="E1240" t="s">
        <v>23</v>
      </c>
      <c r="F1240" t="s">
        <v>48</v>
      </c>
      <c r="G1240" t="s">
        <v>9460</v>
      </c>
      <c r="H1240" t="s">
        <v>9492</v>
      </c>
      <c r="I1240" t="s">
        <v>4221</v>
      </c>
      <c r="J1240" t="s">
        <v>52</v>
      </c>
      <c r="K1240" t="s">
        <v>29</v>
      </c>
      <c r="L1240" t="s">
        <v>30</v>
      </c>
      <c r="M1240" t="s">
        <v>9494</v>
      </c>
      <c r="N1240" t="s">
        <v>9480</v>
      </c>
      <c r="O1240" t="s">
        <v>35</v>
      </c>
      <c r="P1240" t="s">
        <v>36</v>
      </c>
    </row>
    <row r="1241" hidden="1" spans="1:16">
      <c r="A1241" s="1" t="s">
        <v>0</v>
      </c>
      <c r="B1241">
        <v>2411</v>
      </c>
      <c r="C1241" t="s">
        <v>9480</v>
      </c>
      <c r="D1241" t="s">
        <v>9462</v>
      </c>
      <c r="E1241" t="s">
        <v>23</v>
      </c>
      <c r="F1241" t="s">
        <v>48</v>
      </c>
      <c r="G1241" t="s">
        <v>9463</v>
      </c>
      <c r="H1241" t="s">
        <v>9495</v>
      </c>
      <c r="I1241" t="s">
        <v>835</v>
      </c>
      <c r="J1241" t="s">
        <v>52</v>
      </c>
      <c r="K1241" t="s">
        <v>29</v>
      </c>
      <c r="L1241" t="s">
        <v>30</v>
      </c>
      <c r="M1241" t="s">
        <v>9496</v>
      </c>
      <c r="N1241" t="s">
        <v>9480</v>
      </c>
      <c r="O1241" t="s">
        <v>35</v>
      </c>
      <c r="P1241" t="s">
        <v>36</v>
      </c>
    </row>
    <row r="1242" hidden="1" spans="1:16">
      <c r="A1242" s="1" t="s">
        <v>0</v>
      </c>
      <c r="B1242">
        <v>1638</v>
      </c>
      <c r="C1242" t="s">
        <v>9480</v>
      </c>
      <c r="D1242" t="s">
        <v>9465</v>
      </c>
      <c r="E1242" t="s">
        <v>23</v>
      </c>
      <c r="F1242" t="s">
        <v>48</v>
      </c>
      <c r="G1242" t="s">
        <v>9466</v>
      </c>
      <c r="H1242" t="s">
        <v>9497</v>
      </c>
      <c r="I1242" t="s">
        <v>856</v>
      </c>
      <c r="J1242" t="s">
        <v>52</v>
      </c>
      <c r="K1242" t="s">
        <v>29</v>
      </c>
      <c r="L1242" t="s">
        <v>30</v>
      </c>
      <c r="M1242" t="s">
        <v>9498</v>
      </c>
      <c r="N1242" t="s">
        <v>9480</v>
      </c>
      <c r="O1242" t="s">
        <v>35</v>
      </c>
      <c r="P1242" t="s">
        <v>36</v>
      </c>
    </row>
    <row r="1243" hidden="1" spans="1:16">
      <c r="A1243" s="1" t="s">
        <v>0</v>
      </c>
      <c r="B1243">
        <v>136</v>
      </c>
      <c r="C1243" t="s">
        <v>9480</v>
      </c>
      <c r="D1243" t="s">
        <v>9468</v>
      </c>
      <c r="E1243" t="s">
        <v>23</v>
      </c>
      <c r="F1243" t="s">
        <v>48</v>
      </c>
      <c r="G1243" t="s">
        <v>9469</v>
      </c>
      <c r="H1243" t="s">
        <v>9499</v>
      </c>
      <c r="I1243" t="s">
        <v>1029</v>
      </c>
      <c r="J1243" t="s">
        <v>52</v>
      </c>
      <c r="K1243" t="s">
        <v>29</v>
      </c>
      <c r="L1243" t="s">
        <v>30</v>
      </c>
      <c r="M1243" t="s">
        <v>9500</v>
      </c>
      <c r="N1243" t="s">
        <v>9480</v>
      </c>
      <c r="O1243" t="s">
        <v>35</v>
      </c>
      <c r="P1243" t="s">
        <v>36</v>
      </c>
    </row>
    <row r="1244" hidden="1" spans="1:16">
      <c r="A1244" s="1" t="s">
        <v>0</v>
      </c>
      <c r="B1244">
        <v>1562</v>
      </c>
      <c r="C1244" t="s">
        <v>9480</v>
      </c>
      <c r="D1244" t="s">
        <v>7217</v>
      </c>
      <c r="E1244" t="s">
        <v>23</v>
      </c>
      <c r="F1244" t="s">
        <v>48</v>
      </c>
      <c r="G1244" t="s">
        <v>9471</v>
      </c>
      <c r="H1244" t="s">
        <v>9501</v>
      </c>
      <c r="I1244" t="s">
        <v>843</v>
      </c>
      <c r="J1244" t="s">
        <v>52</v>
      </c>
      <c r="K1244" t="s">
        <v>29</v>
      </c>
      <c r="L1244" t="s">
        <v>30</v>
      </c>
      <c r="M1244" t="s">
        <v>9502</v>
      </c>
      <c r="N1244" t="s">
        <v>9480</v>
      </c>
      <c r="O1244" t="s">
        <v>35</v>
      </c>
      <c r="P1244" t="s">
        <v>36</v>
      </c>
    </row>
    <row r="1245" hidden="1" spans="1:16">
      <c r="A1245" s="1" t="s">
        <v>0</v>
      </c>
      <c r="B1245">
        <v>36</v>
      </c>
      <c r="C1245" t="s">
        <v>9480</v>
      </c>
      <c r="D1245" t="s">
        <v>9477</v>
      </c>
      <c r="E1245" t="s">
        <v>23</v>
      </c>
      <c r="F1245" t="s">
        <v>48</v>
      </c>
      <c r="G1245" t="s">
        <v>9478</v>
      </c>
      <c r="H1245" t="s">
        <v>9503</v>
      </c>
      <c r="I1245" t="s">
        <v>944</v>
      </c>
      <c r="J1245" t="s">
        <v>52</v>
      </c>
      <c r="K1245" t="s">
        <v>29</v>
      </c>
      <c r="L1245" t="s">
        <v>30</v>
      </c>
      <c r="M1245" t="s">
        <v>9505</v>
      </c>
      <c r="N1245" t="s">
        <v>9480</v>
      </c>
      <c r="O1245" t="s">
        <v>35</v>
      </c>
      <c r="P1245" t="s">
        <v>36</v>
      </c>
    </row>
    <row r="1246" hidden="1" spans="1:16">
      <c r="A1246" s="1" t="s">
        <v>0</v>
      </c>
      <c r="B1246">
        <v>1330</v>
      </c>
      <c r="C1246" t="s">
        <v>9510</v>
      </c>
      <c r="D1246" t="s">
        <v>9507</v>
      </c>
      <c r="E1246" t="s">
        <v>58</v>
      </c>
      <c r="F1246" t="s">
        <v>48</v>
      </c>
      <c r="G1246" t="s">
        <v>9508</v>
      </c>
      <c r="H1246" t="s">
        <v>9511</v>
      </c>
      <c r="I1246" t="s">
        <v>1241</v>
      </c>
      <c r="J1246" t="s">
        <v>52</v>
      </c>
      <c r="K1246" t="s">
        <v>29</v>
      </c>
      <c r="L1246" t="s">
        <v>30</v>
      </c>
      <c r="M1246" t="s">
        <v>9513</v>
      </c>
      <c r="N1246" t="s">
        <v>9510</v>
      </c>
      <c r="O1246" t="s">
        <v>35</v>
      </c>
      <c r="P1246" t="s">
        <v>36</v>
      </c>
    </row>
    <row r="1247" hidden="1" spans="1:16">
      <c r="A1247" s="1" t="s">
        <v>0</v>
      </c>
      <c r="B1247">
        <v>2177</v>
      </c>
      <c r="C1247" t="s">
        <v>9517</v>
      </c>
      <c r="D1247" t="s">
        <v>8543</v>
      </c>
      <c r="E1247" t="s">
        <v>23</v>
      </c>
      <c r="F1247" t="s">
        <v>48</v>
      </c>
      <c r="G1247" t="s">
        <v>9515</v>
      </c>
      <c r="H1247" t="s">
        <v>9518</v>
      </c>
      <c r="I1247" t="s">
        <v>1029</v>
      </c>
      <c r="J1247" t="s">
        <v>52</v>
      </c>
      <c r="K1247" t="s">
        <v>29</v>
      </c>
      <c r="L1247" t="s">
        <v>30</v>
      </c>
      <c r="M1247" t="s">
        <v>9520</v>
      </c>
      <c r="N1247" t="s">
        <v>9517</v>
      </c>
      <c r="O1247" t="s">
        <v>35</v>
      </c>
      <c r="P1247" t="s">
        <v>36</v>
      </c>
    </row>
    <row r="1248" hidden="1" spans="1:16">
      <c r="A1248" s="1" t="s">
        <v>0</v>
      </c>
      <c r="B1248">
        <v>2308</v>
      </c>
      <c r="C1248" t="s">
        <v>9525</v>
      </c>
      <c r="D1248" t="s">
        <v>9522</v>
      </c>
      <c r="E1248" t="s">
        <v>23</v>
      </c>
      <c r="F1248" t="s">
        <v>48</v>
      </c>
      <c r="G1248" t="s">
        <v>9523</v>
      </c>
      <c r="H1248" t="s">
        <v>9526</v>
      </c>
      <c r="I1248" t="s">
        <v>843</v>
      </c>
      <c r="J1248" t="s">
        <v>52</v>
      </c>
      <c r="K1248" t="s">
        <v>29</v>
      </c>
      <c r="L1248" t="s">
        <v>30</v>
      </c>
      <c r="M1248" t="s">
        <v>9528</v>
      </c>
      <c r="N1248" t="s">
        <v>9525</v>
      </c>
      <c r="O1248" t="s">
        <v>35</v>
      </c>
      <c r="P1248" t="s">
        <v>36</v>
      </c>
    </row>
    <row r="1249" hidden="1" spans="1:16">
      <c r="A1249" s="1" t="s">
        <v>0</v>
      </c>
      <c r="B1249">
        <v>3017</v>
      </c>
      <c r="C1249" t="s">
        <v>9525</v>
      </c>
      <c r="D1249" t="s">
        <v>9529</v>
      </c>
      <c r="E1249" t="s">
        <v>23</v>
      </c>
      <c r="F1249" t="s">
        <v>48</v>
      </c>
      <c r="G1249" t="s">
        <v>9530</v>
      </c>
      <c r="H1249" t="s">
        <v>9531</v>
      </c>
      <c r="I1249" t="s">
        <v>931</v>
      </c>
      <c r="J1249" t="s">
        <v>52</v>
      </c>
      <c r="K1249" t="s">
        <v>29</v>
      </c>
      <c r="L1249" t="s">
        <v>30</v>
      </c>
      <c r="M1249" t="s">
        <v>9533</v>
      </c>
      <c r="N1249" t="s">
        <v>9525</v>
      </c>
      <c r="O1249" t="s">
        <v>35</v>
      </c>
      <c r="P1249" t="s">
        <v>36</v>
      </c>
    </row>
    <row r="1250" hidden="1" spans="1:16">
      <c r="A1250" s="1" t="s">
        <v>0</v>
      </c>
      <c r="B1250">
        <v>2077</v>
      </c>
      <c r="C1250" t="s">
        <v>9538</v>
      </c>
      <c r="D1250" t="s">
        <v>9535</v>
      </c>
      <c r="E1250" t="s">
        <v>23</v>
      </c>
      <c r="F1250" t="s">
        <v>48</v>
      </c>
      <c r="G1250" t="s">
        <v>9536</v>
      </c>
      <c r="H1250" t="s">
        <v>9539</v>
      </c>
      <c r="I1250" t="s">
        <v>931</v>
      </c>
      <c r="J1250" t="s">
        <v>52</v>
      </c>
      <c r="K1250" t="s">
        <v>29</v>
      </c>
      <c r="L1250" t="s">
        <v>30</v>
      </c>
      <c r="M1250" t="s">
        <v>9541</v>
      </c>
      <c r="N1250" t="s">
        <v>9538</v>
      </c>
      <c r="O1250" t="s">
        <v>35</v>
      </c>
      <c r="P1250" t="s">
        <v>36</v>
      </c>
    </row>
    <row r="1251" hidden="1" spans="1:16">
      <c r="A1251" s="1" t="s">
        <v>0</v>
      </c>
      <c r="B1251">
        <v>3205</v>
      </c>
      <c r="C1251" t="s">
        <v>9546</v>
      </c>
      <c r="D1251" t="s">
        <v>9543</v>
      </c>
      <c r="E1251" t="s">
        <v>23</v>
      </c>
      <c r="F1251" t="s">
        <v>48</v>
      </c>
      <c r="G1251" t="s">
        <v>9544</v>
      </c>
      <c r="H1251" t="s">
        <v>9547</v>
      </c>
      <c r="I1251" t="s">
        <v>1241</v>
      </c>
      <c r="J1251" t="s">
        <v>52</v>
      </c>
      <c r="K1251" t="s">
        <v>29</v>
      </c>
      <c r="L1251" t="s">
        <v>30</v>
      </c>
      <c r="M1251" t="s">
        <v>9548</v>
      </c>
      <c r="N1251" t="s">
        <v>9546</v>
      </c>
      <c r="O1251" t="s">
        <v>35</v>
      </c>
      <c r="P1251" t="s">
        <v>36</v>
      </c>
    </row>
    <row r="1252" hidden="1" spans="1:16">
      <c r="A1252" s="1" t="s">
        <v>0</v>
      </c>
      <c r="B1252">
        <v>3241</v>
      </c>
      <c r="C1252" t="s">
        <v>9554</v>
      </c>
      <c r="D1252" t="s">
        <v>9550</v>
      </c>
      <c r="E1252" t="s">
        <v>23</v>
      </c>
      <c r="F1252" t="s">
        <v>48</v>
      </c>
      <c r="G1252" t="s">
        <v>9551</v>
      </c>
      <c r="H1252" t="s">
        <v>9555</v>
      </c>
      <c r="I1252" t="s">
        <v>931</v>
      </c>
      <c r="J1252" t="s">
        <v>52</v>
      </c>
      <c r="K1252" t="s">
        <v>29</v>
      </c>
      <c r="L1252" t="s">
        <v>30</v>
      </c>
      <c r="M1252" t="s">
        <v>9557</v>
      </c>
      <c r="N1252" t="s">
        <v>9554</v>
      </c>
      <c r="O1252" t="s">
        <v>35</v>
      </c>
      <c r="P1252" t="s">
        <v>36</v>
      </c>
    </row>
    <row r="1253" hidden="1" spans="1:16">
      <c r="A1253" s="1" t="s">
        <v>0</v>
      </c>
      <c r="B1253">
        <v>2802</v>
      </c>
      <c r="C1253" t="s">
        <v>9562</v>
      </c>
      <c r="D1253" t="s">
        <v>9559</v>
      </c>
      <c r="E1253" t="s">
        <v>23</v>
      </c>
      <c r="F1253" t="s">
        <v>48</v>
      </c>
      <c r="G1253" t="s">
        <v>9560</v>
      </c>
      <c r="H1253" t="s">
        <v>9563</v>
      </c>
      <c r="I1253" t="s">
        <v>1241</v>
      </c>
      <c r="J1253" t="s">
        <v>52</v>
      </c>
      <c r="K1253" t="s">
        <v>29</v>
      </c>
      <c r="L1253" t="s">
        <v>30</v>
      </c>
      <c r="M1253" t="s">
        <v>9564</v>
      </c>
      <c r="N1253" t="s">
        <v>9562</v>
      </c>
      <c r="O1253" t="s">
        <v>35</v>
      </c>
      <c r="P1253" t="s">
        <v>36</v>
      </c>
    </row>
    <row r="1254" hidden="1" spans="1:16">
      <c r="A1254" s="1" t="s">
        <v>0</v>
      </c>
      <c r="B1254">
        <v>3100</v>
      </c>
      <c r="C1254" t="s">
        <v>9569</v>
      </c>
      <c r="D1254" t="s">
        <v>9566</v>
      </c>
      <c r="E1254" t="s">
        <v>23</v>
      </c>
      <c r="F1254" t="s">
        <v>48</v>
      </c>
      <c r="G1254" t="s">
        <v>9567</v>
      </c>
      <c r="H1254" t="s">
        <v>9570</v>
      </c>
      <c r="I1254" t="s">
        <v>823</v>
      </c>
      <c r="J1254" t="s">
        <v>52</v>
      </c>
      <c r="K1254" t="s">
        <v>29</v>
      </c>
      <c r="L1254" t="s">
        <v>30</v>
      </c>
      <c r="M1254" t="s">
        <v>9572</v>
      </c>
      <c r="N1254" t="s">
        <v>9569</v>
      </c>
      <c r="O1254" t="s">
        <v>35</v>
      </c>
      <c r="P1254" t="s">
        <v>36</v>
      </c>
    </row>
    <row r="1255" hidden="1" spans="1:16">
      <c r="A1255" s="1" t="s">
        <v>0</v>
      </c>
      <c r="B1255">
        <v>1559</v>
      </c>
      <c r="C1255" t="s">
        <v>9577</v>
      </c>
      <c r="D1255" t="s">
        <v>9574</v>
      </c>
      <c r="E1255" t="s">
        <v>23</v>
      </c>
      <c r="F1255" t="s">
        <v>48</v>
      </c>
      <c r="G1255" t="s">
        <v>9575</v>
      </c>
      <c r="H1255" t="s">
        <v>9578</v>
      </c>
      <c r="I1255" t="s">
        <v>1958</v>
      </c>
      <c r="J1255" t="s">
        <v>52</v>
      </c>
      <c r="K1255" t="s">
        <v>29</v>
      </c>
      <c r="L1255" t="s">
        <v>30</v>
      </c>
      <c r="M1255" t="s">
        <v>9580</v>
      </c>
      <c r="N1255" t="s">
        <v>9577</v>
      </c>
      <c r="O1255" t="s">
        <v>35</v>
      </c>
      <c r="P1255" t="s">
        <v>36</v>
      </c>
    </row>
    <row r="1256" hidden="1" spans="1:16">
      <c r="A1256" s="1" t="s">
        <v>0</v>
      </c>
      <c r="B1256">
        <v>1131</v>
      </c>
      <c r="C1256" t="s">
        <v>9585</v>
      </c>
      <c r="D1256" t="s">
        <v>9582</v>
      </c>
      <c r="E1256" t="s">
        <v>23</v>
      </c>
      <c r="F1256" t="s">
        <v>48</v>
      </c>
      <c r="G1256" t="s">
        <v>9583</v>
      </c>
      <c r="H1256" t="s">
        <v>9586</v>
      </c>
      <c r="I1256" t="s">
        <v>843</v>
      </c>
      <c r="J1256" t="s">
        <v>52</v>
      </c>
      <c r="K1256" t="s">
        <v>29</v>
      </c>
      <c r="L1256" t="s">
        <v>30</v>
      </c>
      <c r="M1256" t="s">
        <v>9587</v>
      </c>
      <c r="N1256" t="s">
        <v>9585</v>
      </c>
      <c r="O1256" t="s">
        <v>35</v>
      </c>
      <c r="P1256" t="s">
        <v>36</v>
      </c>
    </row>
    <row r="1257" hidden="1" spans="1:16">
      <c r="A1257" s="1" t="s">
        <v>0</v>
      </c>
      <c r="B1257">
        <v>1596</v>
      </c>
      <c r="C1257" t="s">
        <v>9592</v>
      </c>
      <c r="D1257" t="s">
        <v>9589</v>
      </c>
      <c r="E1257" t="s">
        <v>23</v>
      </c>
      <c r="F1257" t="s">
        <v>48</v>
      </c>
      <c r="G1257" t="s">
        <v>9590</v>
      </c>
      <c r="H1257" t="s">
        <v>9593</v>
      </c>
      <c r="I1257" t="s">
        <v>835</v>
      </c>
      <c r="J1257" t="s">
        <v>52</v>
      </c>
      <c r="K1257" t="s">
        <v>29</v>
      </c>
      <c r="L1257" t="s">
        <v>30</v>
      </c>
      <c r="M1257" t="s">
        <v>9595</v>
      </c>
      <c r="N1257" t="s">
        <v>9592</v>
      </c>
      <c r="O1257" t="s">
        <v>35</v>
      </c>
      <c r="P1257" t="s">
        <v>36</v>
      </c>
    </row>
    <row r="1258" hidden="1" spans="1:16">
      <c r="A1258" s="1" t="s">
        <v>0</v>
      </c>
      <c r="B1258">
        <v>463</v>
      </c>
      <c r="C1258" t="s">
        <v>9600</v>
      </c>
      <c r="D1258" t="s">
        <v>9597</v>
      </c>
      <c r="E1258" t="s">
        <v>23</v>
      </c>
      <c r="F1258" t="s">
        <v>48</v>
      </c>
      <c r="G1258" t="s">
        <v>9598</v>
      </c>
      <c r="H1258" t="s">
        <v>9601</v>
      </c>
      <c r="I1258" t="s">
        <v>83</v>
      </c>
      <c r="J1258" t="s">
        <v>52</v>
      </c>
      <c r="K1258" t="s">
        <v>29</v>
      </c>
      <c r="L1258" t="s">
        <v>30</v>
      </c>
      <c r="M1258" t="s">
        <v>9602</v>
      </c>
      <c r="N1258" t="s">
        <v>9600</v>
      </c>
      <c r="O1258" t="s">
        <v>35</v>
      </c>
      <c r="P1258" t="s">
        <v>36</v>
      </c>
    </row>
    <row r="1259" hidden="1" spans="1:16">
      <c r="A1259" s="1" t="s">
        <v>0</v>
      </c>
      <c r="B1259">
        <v>676</v>
      </c>
      <c r="C1259" t="s">
        <v>9607</v>
      </c>
      <c r="D1259" t="s">
        <v>9604</v>
      </c>
      <c r="E1259" t="s">
        <v>23</v>
      </c>
      <c r="F1259" t="s">
        <v>48</v>
      </c>
      <c r="G1259" t="s">
        <v>9605</v>
      </c>
      <c r="H1259" t="s">
        <v>9608</v>
      </c>
      <c r="I1259" t="s">
        <v>863</v>
      </c>
      <c r="J1259" t="s">
        <v>52</v>
      </c>
      <c r="K1259" t="s">
        <v>29</v>
      </c>
      <c r="L1259" t="s">
        <v>30</v>
      </c>
      <c r="M1259" t="s">
        <v>9609</v>
      </c>
      <c r="N1259" t="s">
        <v>9607</v>
      </c>
      <c r="O1259" t="s">
        <v>35</v>
      </c>
      <c r="P1259" t="s">
        <v>36</v>
      </c>
    </row>
    <row r="1260" hidden="1" spans="1:16">
      <c r="A1260" s="1" t="s">
        <v>0</v>
      </c>
      <c r="B1260">
        <v>108</v>
      </c>
      <c r="C1260" t="s">
        <v>9614</v>
      </c>
      <c r="D1260" t="s">
        <v>9611</v>
      </c>
      <c r="E1260" t="s">
        <v>58</v>
      </c>
      <c r="F1260" t="s">
        <v>48</v>
      </c>
      <c r="G1260" t="s">
        <v>9612</v>
      </c>
      <c r="H1260" t="s">
        <v>9615</v>
      </c>
      <c r="I1260" t="s">
        <v>185</v>
      </c>
      <c r="J1260" t="s">
        <v>52</v>
      </c>
      <c r="K1260" t="s">
        <v>29</v>
      </c>
      <c r="L1260" t="s">
        <v>30</v>
      </c>
      <c r="M1260" t="s">
        <v>9617</v>
      </c>
      <c r="N1260" t="s">
        <v>9614</v>
      </c>
      <c r="O1260" t="s">
        <v>35</v>
      </c>
      <c r="P1260" t="s">
        <v>36</v>
      </c>
    </row>
    <row r="1261" hidden="1" spans="1:16">
      <c r="A1261" s="1" t="s">
        <v>0</v>
      </c>
      <c r="B1261">
        <v>3234</v>
      </c>
      <c r="C1261" t="s">
        <v>9618</v>
      </c>
      <c r="D1261" t="s">
        <v>9619</v>
      </c>
      <c r="E1261" t="s">
        <v>23</v>
      </c>
      <c r="F1261" t="s">
        <v>48</v>
      </c>
      <c r="G1261" t="s">
        <v>9620</v>
      </c>
      <c r="H1261" t="s">
        <v>9621</v>
      </c>
      <c r="I1261" t="s">
        <v>918</v>
      </c>
      <c r="J1261" t="s">
        <v>52</v>
      </c>
      <c r="K1261" t="s">
        <v>29</v>
      </c>
      <c r="L1261" t="s">
        <v>30</v>
      </c>
      <c r="M1261" t="s">
        <v>9623</v>
      </c>
      <c r="N1261" t="s">
        <v>9618</v>
      </c>
      <c r="O1261" t="s">
        <v>35</v>
      </c>
      <c r="P1261" t="s">
        <v>36</v>
      </c>
    </row>
    <row r="1262" hidden="1" spans="1:16">
      <c r="A1262" s="1" t="s">
        <v>0</v>
      </c>
      <c r="B1262">
        <v>2388</v>
      </c>
      <c r="C1262" t="s">
        <v>9624</v>
      </c>
      <c r="D1262" t="s">
        <v>9474</v>
      </c>
      <c r="E1262" t="s">
        <v>23</v>
      </c>
      <c r="F1262" t="s">
        <v>48</v>
      </c>
      <c r="G1262" t="s">
        <v>9475</v>
      </c>
      <c r="H1262" t="s">
        <v>9625</v>
      </c>
      <c r="I1262" t="s">
        <v>1029</v>
      </c>
      <c r="J1262" t="s">
        <v>52</v>
      </c>
      <c r="K1262" t="s">
        <v>29</v>
      </c>
      <c r="L1262" t="s">
        <v>30</v>
      </c>
      <c r="M1262" t="s">
        <v>9626</v>
      </c>
      <c r="N1262" t="s">
        <v>9624</v>
      </c>
      <c r="O1262" t="s">
        <v>35</v>
      </c>
      <c r="P1262" t="s">
        <v>36</v>
      </c>
    </row>
    <row r="1263" hidden="1" spans="1:16">
      <c r="A1263" s="1" t="s">
        <v>0</v>
      </c>
      <c r="B1263">
        <v>504</v>
      </c>
      <c r="C1263" t="s">
        <v>9631</v>
      </c>
      <c r="D1263" t="s">
        <v>9628</v>
      </c>
      <c r="E1263" t="s">
        <v>23</v>
      </c>
      <c r="F1263" t="s">
        <v>48</v>
      </c>
      <c r="G1263" t="s">
        <v>9629</v>
      </c>
      <c r="H1263" t="s">
        <v>9632</v>
      </c>
      <c r="I1263" t="s">
        <v>863</v>
      </c>
      <c r="J1263" t="s">
        <v>52</v>
      </c>
      <c r="K1263" t="s">
        <v>29</v>
      </c>
      <c r="L1263" t="s">
        <v>30</v>
      </c>
      <c r="M1263" t="s">
        <v>9634</v>
      </c>
      <c r="N1263" t="s">
        <v>9631</v>
      </c>
      <c r="O1263" t="s">
        <v>35</v>
      </c>
      <c r="P1263" t="s">
        <v>36</v>
      </c>
    </row>
    <row r="1264" hidden="1" spans="1:16">
      <c r="A1264" s="1" t="s">
        <v>0</v>
      </c>
      <c r="B1264">
        <v>284</v>
      </c>
      <c r="C1264" t="s">
        <v>9641</v>
      </c>
      <c r="D1264" t="s">
        <v>9638</v>
      </c>
      <c r="E1264" t="s">
        <v>23</v>
      </c>
      <c r="F1264" t="s">
        <v>48</v>
      </c>
      <c r="G1264" t="s">
        <v>9639</v>
      </c>
      <c r="H1264" t="s">
        <v>9642</v>
      </c>
      <c r="I1264" t="s">
        <v>1053</v>
      </c>
      <c r="J1264" t="s">
        <v>52</v>
      </c>
      <c r="K1264" t="s">
        <v>29</v>
      </c>
      <c r="L1264" t="s">
        <v>30</v>
      </c>
      <c r="M1264" t="s">
        <v>9644</v>
      </c>
      <c r="N1264" t="s">
        <v>9641</v>
      </c>
      <c r="O1264" t="s">
        <v>35</v>
      </c>
      <c r="P1264" t="s">
        <v>36</v>
      </c>
    </row>
    <row r="1265" hidden="1" spans="1:16">
      <c r="A1265" s="1" t="s">
        <v>0</v>
      </c>
      <c r="B1265">
        <v>3401</v>
      </c>
      <c r="C1265" t="s">
        <v>9649</v>
      </c>
      <c r="D1265" t="s">
        <v>9646</v>
      </c>
      <c r="E1265" t="s">
        <v>23</v>
      </c>
      <c r="F1265" t="s">
        <v>48</v>
      </c>
      <c r="G1265" t="s">
        <v>9647</v>
      </c>
      <c r="H1265" t="s">
        <v>9650</v>
      </c>
      <c r="I1265" t="s">
        <v>899</v>
      </c>
      <c r="J1265" t="s">
        <v>52</v>
      </c>
      <c r="K1265" t="s">
        <v>29</v>
      </c>
      <c r="L1265" t="s">
        <v>30</v>
      </c>
      <c r="M1265" t="s">
        <v>9651</v>
      </c>
      <c r="N1265" t="s">
        <v>9649</v>
      </c>
      <c r="O1265" t="s">
        <v>35</v>
      </c>
      <c r="P1265" t="s">
        <v>36</v>
      </c>
    </row>
    <row r="1266" hidden="1" spans="1:16">
      <c r="A1266" s="1" t="s">
        <v>0</v>
      </c>
      <c r="B1266">
        <v>1214</v>
      </c>
      <c r="C1266" t="s">
        <v>9655</v>
      </c>
      <c r="D1266" t="s">
        <v>8789</v>
      </c>
      <c r="E1266" t="s">
        <v>23</v>
      </c>
      <c r="F1266" t="s">
        <v>48</v>
      </c>
      <c r="G1266" t="s">
        <v>9653</v>
      </c>
      <c r="H1266" t="s">
        <v>9656</v>
      </c>
      <c r="I1266" t="s">
        <v>835</v>
      </c>
      <c r="J1266" t="s">
        <v>52</v>
      </c>
      <c r="K1266" t="s">
        <v>29</v>
      </c>
      <c r="L1266" t="s">
        <v>30</v>
      </c>
      <c r="M1266" t="s">
        <v>9658</v>
      </c>
      <c r="N1266" t="s">
        <v>9655</v>
      </c>
      <c r="O1266" t="s">
        <v>35</v>
      </c>
      <c r="P1266" t="s">
        <v>36</v>
      </c>
    </row>
    <row r="1267" hidden="1" spans="1:16">
      <c r="A1267" s="1" t="s">
        <v>0</v>
      </c>
      <c r="B1267">
        <v>332</v>
      </c>
      <c r="C1267" t="s">
        <v>9664</v>
      </c>
      <c r="D1267" t="s">
        <v>9660</v>
      </c>
      <c r="E1267" t="s">
        <v>23</v>
      </c>
      <c r="F1267" t="s">
        <v>48</v>
      </c>
      <c r="G1267" t="s">
        <v>9661</v>
      </c>
      <c r="H1267" t="s">
        <v>9665</v>
      </c>
      <c r="I1267" t="s">
        <v>870</v>
      </c>
      <c r="J1267" t="s">
        <v>52</v>
      </c>
      <c r="K1267" t="s">
        <v>29</v>
      </c>
      <c r="L1267" t="s">
        <v>30</v>
      </c>
      <c r="M1267" t="s">
        <v>9666</v>
      </c>
      <c r="N1267" t="s">
        <v>9664</v>
      </c>
      <c r="O1267" t="s">
        <v>35</v>
      </c>
      <c r="P1267" t="s">
        <v>36</v>
      </c>
    </row>
    <row r="1268" hidden="1" spans="1:16">
      <c r="A1268" s="1" t="s">
        <v>0</v>
      </c>
      <c r="B1268">
        <v>2911</v>
      </c>
      <c r="C1268" t="s">
        <v>9674</v>
      </c>
      <c r="D1268" t="s">
        <v>9671</v>
      </c>
      <c r="E1268" t="s">
        <v>23</v>
      </c>
      <c r="F1268" t="s">
        <v>48</v>
      </c>
      <c r="G1268" t="s">
        <v>9672</v>
      </c>
      <c r="H1268" t="s">
        <v>9675</v>
      </c>
      <c r="I1268" t="s">
        <v>1217</v>
      </c>
      <c r="J1268" t="s">
        <v>52</v>
      </c>
      <c r="K1268" t="s">
        <v>29</v>
      </c>
      <c r="L1268" t="s">
        <v>30</v>
      </c>
      <c r="M1268" t="s">
        <v>9677</v>
      </c>
      <c r="N1268" t="s">
        <v>9674</v>
      </c>
      <c r="O1268" t="s">
        <v>35</v>
      </c>
      <c r="P1268" t="s">
        <v>36</v>
      </c>
    </row>
    <row r="1269" hidden="1" spans="1:16">
      <c r="A1269" s="1" t="s">
        <v>0</v>
      </c>
      <c r="B1269">
        <v>3213</v>
      </c>
      <c r="C1269" t="s">
        <v>9682</v>
      </c>
      <c r="D1269" t="s">
        <v>9679</v>
      </c>
      <c r="E1269" t="s">
        <v>23</v>
      </c>
      <c r="F1269" t="s">
        <v>48</v>
      </c>
      <c r="G1269" t="s">
        <v>9680</v>
      </c>
      <c r="H1269" t="s">
        <v>9683</v>
      </c>
      <c r="I1269" t="s">
        <v>27</v>
      </c>
      <c r="J1269" t="s">
        <v>52</v>
      </c>
      <c r="K1269" t="s">
        <v>29</v>
      </c>
      <c r="L1269" t="s">
        <v>30</v>
      </c>
      <c r="M1269" t="s">
        <v>9685</v>
      </c>
      <c r="N1269" t="s">
        <v>9682</v>
      </c>
      <c r="O1269" t="s">
        <v>35</v>
      </c>
      <c r="P1269" t="s">
        <v>36</v>
      </c>
    </row>
    <row r="1270" hidden="1" spans="1:16">
      <c r="A1270" s="1" t="s">
        <v>0</v>
      </c>
      <c r="B1270">
        <v>1410</v>
      </c>
      <c r="C1270" t="s">
        <v>9690</v>
      </c>
      <c r="D1270" t="s">
        <v>9687</v>
      </c>
      <c r="E1270" t="s">
        <v>23</v>
      </c>
      <c r="F1270" t="s">
        <v>48</v>
      </c>
      <c r="G1270" t="s">
        <v>9688</v>
      </c>
      <c r="H1270" t="s">
        <v>9691</v>
      </c>
      <c r="I1270" t="s">
        <v>185</v>
      </c>
      <c r="J1270" t="s">
        <v>52</v>
      </c>
      <c r="K1270" t="s">
        <v>29</v>
      </c>
      <c r="L1270" t="s">
        <v>30</v>
      </c>
      <c r="M1270" t="s">
        <v>9692</v>
      </c>
      <c r="N1270" t="s">
        <v>9690</v>
      </c>
      <c r="O1270" t="s">
        <v>35</v>
      </c>
      <c r="P1270" t="s">
        <v>36</v>
      </c>
    </row>
    <row r="1271" hidden="1" spans="1:16">
      <c r="A1271" s="1" t="s">
        <v>0</v>
      </c>
      <c r="B1271">
        <v>2317</v>
      </c>
      <c r="C1271" t="s">
        <v>9697</v>
      </c>
      <c r="D1271" t="s">
        <v>9694</v>
      </c>
      <c r="E1271" t="s">
        <v>23</v>
      </c>
      <c r="F1271" t="s">
        <v>48</v>
      </c>
      <c r="G1271" t="s">
        <v>9695</v>
      </c>
      <c r="H1271" t="s">
        <v>9698</v>
      </c>
      <c r="I1271" t="s">
        <v>856</v>
      </c>
      <c r="J1271" t="s">
        <v>52</v>
      </c>
      <c r="K1271" t="s">
        <v>29</v>
      </c>
      <c r="L1271" t="s">
        <v>30</v>
      </c>
      <c r="M1271" t="s">
        <v>9699</v>
      </c>
      <c r="N1271" t="s">
        <v>9697</v>
      </c>
      <c r="O1271" t="s">
        <v>35</v>
      </c>
      <c r="P1271" t="s">
        <v>36</v>
      </c>
    </row>
    <row r="1272" hidden="1" spans="1:16">
      <c r="A1272" s="1" t="s">
        <v>0</v>
      </c>
      <c r="B1272">
        <v>606</v>
      </c>
      <c r="C1272" t="s">
        <v>9704</v>
      </c>
      <c r="D1272" t="s">
        <v>9701</v>
      </c>
      <c r="E1272" t="s">
        <v>23</v>
      </c>
      <c r="F1272" t="s">
        <v>48</v>
      </c>
      <c r="G1272" t="s">
        <v>9702</v>
      </c>
      <c r="H1272" t="s">
        <v>9705</v>
      </c>
      <c r="I1272" t="s">
        <v>830</v>
      </c>
      <c r="J1272" t="s">
        <v>52</v>
      </c>
      <c r="K1272" t="s">
        <v>29</v>
      </c>
      <c r="L1272" t="s">
        <v>30</v>
      </c>
      <c r="M1272" t="s">
        <v>9707</v>
      </c>
      <c r="N1272" t="s">
        <v>9704</v>
      </c>
      <c r="O1272" t="s">
        <v>35</v>
      </c>
      <c r="P1272" t="s">
        <v>36</v>
      </c>
    </row>
    <row r="1273" hidden="1" spans="1:16">
      <c r="A1273" s="1" t="s">
        <v>0</v>
      </c>
      <c r="B1273">
        <v>2764</v>
      </c>
      <c r="C1273" t="s">
        <v>9712</v>
      </c>
      <c r="D1273" t="s">
        <v>9709</v>
      </c>
      <c r="E1273" t="s">
        <v>23</v>
      </c>
      <c r="F1273" t="s">
        <v>48</v>
      </c>
      <c r="G1273" t="s">
        <v>9710</v>
      </c>
      <c r="H1273" t="s">
        <v>9713</v>
      </c>
      <c r="I1273" t="s">
        <v>856</v>
      </c>
      <c r="J1273" t="s">
        <v>52</v>
      </c>
      <c r="K1273" t="s">
        <v>29</v>
      </c>
      <c r="L1273" t="s">
        <v>30</v>
      </c>
      <c r="M1273" t="s">
        <v>9714</v>
      </c>
      <c r="N1273" t="s">
        <v>9712</v>
      </c>
      <c r="O1273" t="s">
        <v>35</v>
      </c>
      <c r="P1273" t="s">
        <v>36</v>
      </c>
    </row>
    <row r="1274" hidden="1" spans="1:16">
      <c r="A1274" s="1" t="s">
        <v>0</v>
      </c>
      <c r="B1274">
        <v>2970</v>
      </c>
      <c r="C1274" t="s">
        <v>9719</v>
      </c>
      <c r="D1274" t="s">
        <v>9716</v>
      </c>
      <c r="E1274" t="s">
        <v>58</v>
      </c>
      <c r="F1274" t="s">
        <v>48</v>
      </c>
      <c r="G1274" t="s">
        <v>9717</v>
      </c>
      <c r="H1274" t="s">
        <v>9720</v>
      </c>
      <c r="I1274" t="s">
        <v>823</v>
      </c>
      <c r="J1274" t="s">
        <v>52</v>
      </c>
      <c r="K1274" t="s">
        <v>29</v>
      </c>
      <c r="L1274" t="s">
        <v>30</v>
      </c>
      <c r="M1274" t="s">
        <v>9721</v>
      </c>
      <c r="N1274" t="s">
        <v>9719</v>
      </c>
      <c r="O1274" t="s">
        <v>35</v>
      </c>
      <c r="P1274" t="s">
        <v>36</v>
      </c>
    </row>
    <row r="1275" hidden="1" spans="1:16">
      <c r="A1275" s="1" t="s">
        <v>0</v>
      </c>
      <c r="B1275">
        <v>59</v>
      </c>
      <c r="C1275" t="s">
        <v>9726</v>
      </c>
      <c r="D1275" t="s">
        <v>9723</v>
      </c>
      <c r="E1275" t="s">
        <v>23</v>
      </c>
      <c r="F1275" t="s">
        <v>48</v>
      </c>
      <c r="G1275" t="s">
        <v>9724</v>
      </c>
      <c r="H1275" t="s">
        <v>9727</v>
      </c>
      <c r="I1275" t="s">
        <v>51</v>
      </c>
      <c r="J1275" t="s">
        <v>52</v>
      </c>
      <c r="K1275" t="s">
        <v>29</v>
      </c>
      <c r="L1275" t="s">
        <v>30</v>
      </c>
      <c r="M1275" t="s">
        <v>9729</v>
      </c>
      <c r="N1275" t="s">
        <v>9726</v>
      </c>
      <c r="O1275" t="s">
        <v>35</v>
      </c>
      <c r="P1275" t="s">
        <v>36</v>
      </c>
    </row>
    <row r="1276" hidden="1" spans="1:16">
      <c r="A1276" s="1" t="s">
        <v>0</v>
      </c>
      <c r="B1276">
        <v>1361</v>
      </c>
      <c r="C1276" t="s">
        <v>9733</v>
      </c>
      <c r="D1276" t="s">
        <v>2889</v>
      </c>
      <c r="E1276" t="s">
        <v>23</v>
      </c>
      <c r="F1276" t="s">
        <v>48</v>
      </c>
      <c r="G1276" t="s">
        <v>9731</v>
      </c>
      <c r="H1276" t="s">
        <v>9734</v>
      </c>
      <c r="I1276" t="s">
        <v>185</v>
      </c>
      <c r="J1276" t="s">
        <v>52</v>
      </c>
      <c r="K1276" t="s">
        <v>29</v>
      </c>
      <c r="L1276" t="s">
        <v>30</v>
      </c>
      <c r="M1276" t="s">
        <v>9735</v>
      </c>
      <c r="N1276" t="s">
        <v>9733</v>
      </c>
      <c r="O1276" t="s">
        <v>35</v>
      </c>
      <c r="P1276" t="s">
        <v>36</v>
      </c>
    </row>
    <row r="1277" hidden="1" spans="1:16">
      <c r="A1277" s="1" t="s">
        <v>0</v>
      </c>
      <c r="B1277">
        <v>49</v>
      </c>
      <c r="C1277" t="s">
        <v>9740</v>
      </c>
      <c r="D1277" t="s">
        <v>9737</v>
      </c>
      <c r="E1277" t="s">
        <v>23</v>
      </c>
      <c r="F1277" t="s">
        <v>48</v>
      </c>
      <c r="G1277" t="s">
        <v>9738</v>
      </c>
      <c r="H1277" t="s">
        <v>9741</v>
      </c>
      <c r="I1277" t="s">
        <v>83</v>
      </c>
      <c r="J1277" t="s">
        <v>52</v>
      </c>
      <c r="K1277" t="s">
        <v>29</v>
      </c>
      <c r="L1277" t="s">
        <v>30</v>
      </c>
      <c r="M1277" t="s">
        <v>9743</v>
      </c>
      <c r="N1277" t="s">
        <v>9740</v>
      </c>
      <c r="O1277" t="s">
        <v>35</v>
      </c>
      <c r="P1277" t="s">
        <v>36</v>
      </c>
    </row>
    <row r="1278" hidden="1" spans="1:16">
      <c r="A1278" s="1" t="s">
        <v>0</v>
      </c>
      <c r="B1278">
        <v>2311</v>
      </c>
      <c r="C1278" t="s">
        <v>9748</v>
      </c>
      <c r="D1278" t="s">
        <v>9745</v>
      </c>
      <c r="E1278" t="s">
        <v>58</v>
      </c>
      <c r="F1278" t="s">
        <v>48</v>
      </c>
      <c r="G1278" t="s">
        <v>9746</v>
      </c>
      <c r="H1278" t="s">
        <v>9749</v>
      </c>
      <c r="I1278" t="s">
        <v>27</v>
      </c>
      <c r="J1278" t="s">
        <v>52</v>
      </c>
      <c r="K1278" t="s">
        <v>29</v>
      </c>
      <c r="L1278" t="s">
        <v>30</v>
      </c>
      <c r="M1278" t="s">
        <v>9751</v>
      </c>
      <c r="N1278" t="s">
        <v>9748</v>
      </c>
      <c r="O1278" t="s">
        <v>35</v>
      </c>
      <c r="P1278" t="s">
        <v>36</v>
      </c>
    </row>
    <row r="1279" hidden="1" spans="1:16">
      <c r="A1279" s="1" t="s">
        <v>0</v>
      </c>
      <c r="B1279">
        <v>2498</v>
      </c>
      <c r="C1279" t="s">
        <v>9757</v>
      </c>
      <c r="D1279" t="s">
        <v>9753</v>
      </c>
      <c r="E1279" t="s">
        <v>58</v>
      </c>
      <c r="F1279" t="s">
        <v>48</v>
      </c>
      <c r="G1279" t="s">
        <v>9754</v>
      </c>
      <c r="H1279" t="s">
        <v>9758</v>
      </c>
      <c r="I1279" t="s">
        <v>843</v>
      </c>
      <c r="J1279" t="s">
        <v>52</v>
      </c>
      <c r="K1279" t="s">
        <v>29</v>
      </c>
      <c r="L1279" t="s">
        <v>30</v>
      </c>
      <c r="M1279" t="s">
        <v>9759</v>
      </c>
      <c r="N1279" t="s">
        <v>9757</v>
      </c>
      <c r="O1279" t="s">
        <v>35</v>
      </c>
      <c r="P1279" t="s">
        <v>36</v>
      </c>
    </row>
    <row r="1280" hidden="1" spans="1:16">
      <c r="A1280" s="1" t="s">
        <v>0</v>
      </c>
      <c r="B1280">
        <v>3346</v>
      </c>
      <c r="C1280" t="s">
        <v>9764</v>
      </c>
      <c r="D1280" t="s">
        <v>9761</v>
      </c>
      <c r="E1280" t="s">
        <v>23</v>
      </c>
      <c r="F1280" t="s">
        <v>48</v>
      </c>
      <c r="G1280" t="s">
        <v>9762</v>
      </c>
      <c r="H1280" t="s">
        <v>9765</v>
      </c>
      <c r="I1280" t="s">
        <v>83</v>
      </c>
      <c r="J1280" t="s">
        <v>52</v>
      </c>
      <c r="K1280" t="s">
        <v>29</v>
      </c>
      <c r="L1280" t="s">
        <v>30</v>
      </c>
      <c r="M1280" t="s">
        <v>9766</v>
      </c>
      <c r="N1280" t="s">
        <v>9764</v>
      </c>
      <c r="O1280" t="s">
        <v>35</v>
      </c>
      <c r="P1280" t="s">
        <v>36</v>
      </c>
    </row>
    <row r="1281" hidden="1" spans="1:16">
      <c r="A1281" s="1" t="s">
        <v>0</v>
      </c>
      <c r="B1281">
        <v>1024</v>
      </c>
      <c r="C1281" t="s">
        <v>9771</v>
      </c>
      <c r="D1281" t="s">
        <v>9768</v>
      </c>
      <c r="E1281" t="s">
        <v>23</v>
      </c>
      <c r="F1281" t="s">
        <v>48</v>
      </c>
      <c r="G1281" t="s">
        <v>9769</v>
      </c>
      <c r="H1281" t="s">
        <v>9772</v>
      </c>
      <c r="I1281" t="s">
        <v>830</v>
      </c>
      <c r="J1281" t="s">
        <v>52</v>
      </c>
      <c r="K1281" t="s">
        <v>29</v>
      </c>
      <c r="L1281" t="s">
        <v>30</v>
      </c>
      <c r="M1281" t="s">
        <v>9774</v>
      </c>
      <c r="N1281" t="s">
        <v>9771</v>
      </c>
      <c r="O1281" t="s">
        <v>35</v>
      </c>
      <c r="P1281" t="s">
        <v>36</v>
      </c>
    </row>
    <row r="1282" hidden="1" spans="1:16">
      <c r="A1282" s="1" t="s">
        <v>0</v>
      </c>
      <c r="B1282">
        <v>3373</v>
      </c>
      <c r="C1282" t="s">
        <v>9779</v>
      </c>
      <c r="D1282" t="s">
        <v>9776</v>
      </c>
      <c r="E1282" t="s">
        <v>58</v>
      </c>
      <c r="F1282" t="s">
        <v>48</v>
      </c>
      <c r="G1282" t="s">
        <v>9777</v>
      </c>
      <c r="H1282" t="s">
        <v>9780</v>
      </c>
      <c r="I1282" t="s">
        <v>843</v>
      </c>
      <c r="J1282" t="s">
        <v>52</v>
      </c>
      <c r="K1282" t="s">
        <v>29</v>
      </c>
      <c r="L1282" t="s">
        <v>30</v>
      </c>
      <c r="M1282" t="s">
        <v>9782</v>
      </c>
      <c r="N1282" t="s">
        <v>9779</v>
      </c>
      <c r="O1282" t="s">
        <v>35</v>
      </c>
      <c r="P1282" t="s">
        <v>36</v>
      </c>
    </row>
    <row r="1283" hidden="1" spans="1:16">
      <c r="A1283" s="1" t="s">
        <v>0</v>
      </c>
      <c r="B1283">
        <v>964</v>
      </c>
      <c r="C1283" t="s">
        <v>9788</v>
      </c>
      <c r="D1283" t="s">
        <v>9784</v>
      </c>
      <c r="E1283" t="s">
        <v>23</v>
      </c>
      <c r="F1283" t="s">
        <v>48</v>
      </c>
      <c r="G1283" t="s">
        <v>9785</v>
      </c>
      <c r="H1283" t="s">
        <v>9789</v>
      </c>
      <c r="I1283" t="s">
        <v>185</v>
      </c>
      <c r="J1283" t="s">
        <v>52</v>
      </c>
      <c r="K1283" t="s">
        <v>29</v>
      </c>
      <c r="L1283" t="s">
        <v>30</v>
      </c>
      <c r="M1283" t="s">
        <v>9791</v>
      </c>
      <c r="N1283" t="s">
        <v>9788</v>
      </c>
      <c r="O1283" t="s">
        <v>35</v>
      </c>
      <c r="P1283" t="s">
        <v>36</v>
      </c>
    </row>
    <row r="1284" hidden="1" spans="1:16">
      <c r="A1284" s="1" t="s">
        <v>0</v>
      </c>
      <c r="B1284">
        <v>1110</v>
      </c>
      <c r="C1284" t="s">
        <v>9796</v>
      </c>
      <c r="D1284" t="s">
        <v>9793</v>
      </c>
      <c r="E1284" t="s">
        <v>23</v>
      </c>
      <c r="F1284" t="s">
        <v>48</v>
      </c>
      <c r="G1284" t="s">
        <v>9794</v>
      </c>
      <c r="H1284" t="s">
        <v>9797</v>
      </c>
      <c r="I1284" t="s">
        <v>1142</v>
      </c>
      <c r="J1284" t="s">
        <v>52</v>
      </c>
      <c r="K1284" t="s">
        <v>29</v>
      </c>
      <c r="L1284" t="s">
        <v>30</v>
      </c>
      <c r="M1284" t="s">
        <v>9798</v>
      </c>
      <c r="N1284" t="s">
        <v>9796</v>
      </c>
      <c r="O1284" t="s">
        <v>35</v>
      </c>
      <c r="P1284" t="s">
        <v>36</v>
      </c>
    </row>
    <row r="1285" hidden="1" spans="1:16">
      <c r="A1285" s="1" t="s">
        <v>0</v>
      </c>
      <c r="B1285">
        <v>384</v>
      </c>
      <c r="C1285" t="s">
        <v>9803</v>
      </c>
      <c r="D1285" t="s">
        <v>137</v>
      </c>
      <c r="E1285" t="s">
        <v>23</v>
      </c>
      <c r="F1285" t="s">
        <v>48</v>
      </c>
      <c r="G1285" t="s">
        <v>9800</v>
      </c>
      <c r="H1285" t="s">
        <v>9804</v>
      </c>
      <c r="I1285" t="s">
        <v>843</v>
      </c>
      <c r="J1285" t="s">
        <v>52</v>
      </c>
      <c r="K1285" t="s">
        <v>29</v>
      </c>
      <c r="L1285" t="s">
        <v>30</v>
      </c>
      <c r="M1285" t="s">
        <v>9806</v>
      </c>
      <c r="N1285" t="s">
        <v>9803</v>
      </c>
      <c r="O1285" t="s">
        <v>35</v>
      </c>
      <c r="P1285" t="s">
        <v>36</v>
      </c>
    </row>
    <row r="1286" hidden="1" spans="1:16">
      <c r="A1286" s="1" t="s">
        <v>0</v>
      </c>
      <c r="B1286">
        <v>357</v>
      </c>
      <c r="C1286" t="s">
        <v>9807</v>
      </c>
      <c r="D1286" t="s">
        <v>9808</v>
      </c>
      <c r="E1286" t="s">
        <v>23</v>
      </c>
      <c r="F1286" t="s">
        <v>48</v>
      </c>
      <c r="G1286" t="s">
        <v>9809</v>
      </c>
      <c r="H1286" t="s">
        <v>9810</v>
      </c>
      <c r="I1286" t="s">
        <v>931</v>
      </c>
      <c r="J1286" t="s">
        <v>52</v>
      </c>
      <c r="K1286" t="s">
        <v>29</v>
      </c>
      <c r="L1286" t="s">
        <v>30</v>
      </c>
      <c r="M1286" t="s">
        <v>9812</v>
      </c>
      <c r="N1286" t="s">
        <v>9807</v>
      </c>
      <c r="O1286" t="s">
        <v>35</v>
      </c>
      <c r="P1286" t="s">
        <v>36</v>
      </c>
    </row>
    <row r="1287" hidden="1" spans="1:16">
      <c r="A1287" s="1" t="s">
        <v>0</v>
      </c>
      <c r="B1287">
        <v>2008</v>
      </c>
      <c r="C1287" t="s">
        <v>9817</v>
      </c>
      <c r="D1287" t="s">
        <v>9814</v>
      </c>
      <c r="E1287" t="s">
        <v>58</v>
      </c>
      <c r="F1287" t="s">
        <v>48</v>
      </c>
      <c r="G1287" t="s">
        <v>9815</v>
      </c>
      <c r="H1287" t="s">
        <v>9818</v>
      </c>
      <c r="I1287" t="s">
        <v>35</v>
      </c>
      <c r="J1287" t="s">
        <v>52</v>
      </c>
      <c r="K1287" t="s">
        <v>29</v>
      </c>
      <c r="L1287" t="s">
        <v>30</v>
      </c>
      <c r="M1287" t="s">
        <v>9819</v>
      </c>
      <c r="N1287" t="s">
        <v>9817</v>
      </c>
      <c r="O1287" t="s">
        <v>35</v>
      </c>
      <c r="P1287" t="s">
        <v>36</v>
      </c>
    </row>
    <row r="1288" hidden="1" spans="1:16">
      <c r="A1288" s="1" t="s">
        <v>0</v>
      </c>
      <c r="B1288">
        <v>1408</v>
      </c>
      <c r="C1288" t="s">
        <v>9823</v>
      </c>
      <c r="D1288" t="s">
        <v>9687</v>
      </c>
      <c r="E1288" t="s">
        <v>23</v>
      </c>
      <c r="F1288" t="s">
        <v>48</v>
      </c>
      <c r="G1288" t="s">
        <v>9821</v>
      </c>
      <c r="H1288" t="s">
        <v>9824</v>
      </c>
      <c r="I1288" t="s">
        <v>957</v>
      </c>
      <c r="J1288" t="s">
        <v>52</v>
      </c>
      <c r="K1288" t="s">
        <v>29</v>
      </c>
      <c r="L1288" t="s">
        <v>30</v>
      </c>
      <c r="M1288" t="s">
        <v>9825</v>
      </c>
      <c r="N1288" t="s">
        <v>9823</v>
      </c>
      <c r="O1288" t="s">
        <v>35</v>
      </c>
      <c r="P1288" t="s">
        <v>36</v>
      </c>
    </row>
    <row r="1289" hidden="1" spans="1:16">
      <c r="A1289" s="1" t="s">
        <v>0</v>
      </c>
      <c r="B1289">
        <v>1701</v>
      </c>
      <c r="C1289" t="s">
        <v>9829</v>
      </c>
      <c r="D1289" t="s">
        <v>9827</v>
      </c>
      <c r="E1289" t="s">
        <v>23</v>
      </c>
      <c r="F1289" t="s">
        <v>48</v>
      </c>
      <c r="G1289" t="s">
        <v>9115</v>
      </c>
      <c r="H1289" t="s">
        <v>9118</v>
      </c>
      <c r="I1289" t="s">
        <v>5017</v>
      </c>
      <c r="J1289" t="s">
        <v>52</v>
      </c>
      <c r="K1289" t="s">
        <v>29</v>
      </c>
      <c r="L1289" t="s">
        <v>30</v>
      </c>
      <c r="M1289" t="s">
        <v>9830</v>
      </c>
      <c r="N1289" t="s">
        <v>9829</v>
      </c>
      <c r="O1289" t="s">
        <v>35</v>
      </c>
      <c r="P1289" t="s">
        <v>36</v>
      </c>
    </row>
    <row r="1290" hidden="1" spans="1:16">
      <c r="A1290" s="1" t="s">
        <v>0</v>
      </c>
      <c r="B1290">
        <v>1680</v>
      </c>
      <c r="C1290" t="s">
        <v>9831</v>
      </c>
      <c r="D1290" t="s">
        <v>92</v>
      </c>
      <c r="E1290" t="s">
        <v>58</v>
      </c>
      <c r="F1290" t="s">
        <v>48</v>
      </c>
      <c r="G1290" t="s">
        <v>9832</v>
      </c>
      <c r="H1290" t="s">
        <v>9833</v>
      </c>
      <c r="I1290" t="s">
        <v>835</v>
      </c>
      <c r="J1290" t="s">
        <v>52</v>
      </c>
      <c r="K1290" t="s">
        <v>29</v>
      </c>
      <c r="L1290" t="s">
        <v>30</v>
      </c>
      <c r="M1290" t="s">
        <v>9835</v>
      </c>
      <c r="N1290" t="s">
        <v>9831</v>
      </c>
      <c r="O1290" t="s">
        <v>35</v>
      </c>
      <c r="P1290" t="s">
        <v>36</v>
      </c>
    </row>
    <row r="1291" hidden="1" spans="1:16">
      <c r="A1291" s="1" t="s">
        <v>0</v>
      </c>
      <c r="B1291">
        <v>1978</v>
      </c>
      <c r="C1291" t="s">
        <v>9836</v>
      </c>
      <c r="D1291" t="s">
        <v>9837</v>
      </c>
      <c r="E1291" t="s">
        <v>23</v>
      </c>
      <c r="F1291" t="s">
        <v>48</v>
      </c>
      <c r="G1291" t="s">
        <v>9838</v>
      </c>
      <c r="H1291" t="s">
        <v>9839</v>
      </c>
      <c r="I1291" t="s">
        <v>843</v>
      </c>
      <c r="J1291" t="s">
        <v>52</v>
      </c>
      <c r="K1291" t="s">
        <v>29</v>
      </c>
      <c r="L1291" t="s">
        <v>30</v>
      </c>
      <c r="M1291" t="s">
        <v>9841</v>
      </c>
      <c r="N1291" t="s">
        <v>9836</v>
      </c>
      <c r="O1291" t="s">
        <v>35</v>
      </c>
      <c r="P1291" t="s">
        <v>36</v>
      </c>
    </row>
    <row r="1292" hidden="1" spans="1:16">
      <c r="A1292" s="1" t="s">
        <v>0</v>
      </c>
      <c r="B1292">
        <v>2598</v>
      </c>
      <c r="C1292" t="s">
        <v>9846</v>
      </c>
      <c r="D1292" t="s">
        <v>9843</v>
      </c>
      <c r="E1292" t="s">
        <v>58</v>
      </c>
      <c r="F1292" t="s">
        <v>48</v>
      </c>
      <c r="G1292" t="s">
        <v>9844</v>
      </c>
      <c r="H1292" t="s">
        <v>9847</v>
      </c>
      <c r="I1292" t="s">
        <v>823</v>
      </c>
      <c r="J1292" t="s">
        <v>52</v>
      </c>
      <c r="K1292" t="s">
        <v>29</v>
      </c>
      <c r="L1292" t="s">
        <v>30</v>
      </c>
      <c r="M1292" t="s">
        <v>9849</v>
      </c>
      <c r="N1292" t="s">
        <v>9846</v>
      </c>
      <c r="O1292" t="s">
        <v>35</v>
      </c>
      <c r="P1292" t="s">
        <v>36</v>
      </c>
    </row>
    <row r="1293" hidden="1" spans="1:16">
      <c r="A1293" s="1" t="s">
        <v>0</v>
      </c>
      <c r="B1293">
        <v>1627</v>
      </c>
      <c r="C1293" t="s">
        <v>9854</v>
      </c>
      <c r="D1293" t="s">
        <v>9851</v>
      </c>
      <c r="E1293" t="s">
        <v>23</v>
      </c>
      <c r="F1293" t="s">
        <v>48</v>
      </c>
      <c r="G1293" t="s">
        <v>9852</v>
      </c>
      <c r="H1293" t="s">
        <v>9855</v>
      </c>
      <c r="I1293" t="s">
        <v>1142</v>
      </c>
      <c r="J1293" t="s">
        <v>52</v>
      </c>
      <c r="K1293" t="s">
        <v>29</v>
      </c>
      <c r="L1293" t="s">
        <v>30</v>
      </c>
      <c r="M1293" t="s">
        <v>9856</v>
      </c>
      <c r="N1293" t="s">
        <v>9854</v>
      </c>
      <c r="O1293" t="s">
        <v>35</v>
      </c>
      <c r="P1293" t="s">
        <v>36</v>
      </c>
    </row>
    <row r="1294" hidden="1" spans="1:16">
      <c r="A1294" s="1" t="s">
        <v>0</v>
      </c>
      <c r="B1294">
        <v>3377</v>
      </c>
      <c r="C1294" t="s">
        <v>9861</v>
      </c>
      <c r="D1294" t="s">
        <v>9858</v>
      </c>
      <c r="E1294" t="s">
        <v>58</v>
      </c>
      <c r="F1294" t="s">
        <v>48</v>
      </c>
      <c r="G1294" t="s">
        <v>9859</v>
      </c>
      <c r="H1294" t="s">
        <v>9862</v>
      </c>
      <c r="I1294" t="s">
        <v>42</v>
      </c>
      <c r="J1294" t="s">
        <v>52</v>
      </c>
      <c r="K1294" t="s">
        <v>29</v>
      </c>
      <c r="L1294" t="s">
        <v>30</v>
      </c>
      <c r="M1294" t="s">
        <v>9863</v>
      </c>
      <c r="N1294" t="s">
        <v>9861</v>
      </c>
      <c r="O1294" t="s">
        <v>35</v>
      </c>
      <c r="P1294" t="s">
        <v>36</v>
      </c>
    </row>
    <row r="1295" hidden="1" spans="1:16">
      <c r="A1295" s="1" t="s">
        <v>0</v>
      </c>
      <c r="B1295">
        <v>1397</v>
      </c>
      <c r="C1295" t="s">
        <v>9868</v>
      </c>
      <c r="D1295" t="s">
        <v>9865</v>
      </c>
      <c r="E1295" t="s">
        <v>23</v>
      </c>
      <c r="F1295" t="s">
        <v>48</v>
      </c>
      <c r="G1295" t="s">
        <v>9866</v>
      </c>
      <c r="H1295" t="s">
        <v>9869</v>
      </c>
      <c r="I1295" t="s">
        <v>42</v>
      </c>
      <c r="J1295" t="s">
        <v>52</v>
      </c>
      <c r="K1295" t="s">
        <v>29</v>
      </c>
      <c r="L1295" t="s">
        <v>30</v>
      </c>
      <c r="M1295" t="s">
        <v>9871</v>
      </c>
      <c r="N1295" t="s">
        <v>9868</v>
      </c>
      <c r="O1295" t="s">
        <v>35</v>
      </c>
      <c r="P1295" t="s">
        <v>36</v>
      </c>
    </row>
    <row r="1296" hidden="1" spans="1:16">
      <c r="A1296" s="1" t="s">
        <v>0</v>
      </c>
      <c r="B1296">
        <v>998</v>
      </c>
      <c r="C1296" t="s">
        <v>9876</v>
      </c>
      <c r="D1296" t="s">
        <v>9873</v>
      </c>
      <c r="E1296" t="s">
        <v>23</v>
      </c>
      <c r="F1296" t="s">
        <v>48</v>
      </c>
      <c r="G1296" t="s">
        <v>9874</v>
      </c>
      <c r="H1296" t="s">
        <v>9877</v>
      </c>
      <c r="I1296" t="s">
        <v>2696</v>
      </c>
      <c r="J1296" t="s">
        <v>52</v>
      </c>
      <c r="K1296" t="s">
        <v>29</v>
      </c>
      <c r="L1296" t="s">
        <v>30</v>
      </c>
      <c r="M1296" t="s">
        <v>9879</v>
      </c>
      <c r="N1296" t="s">
        <v>9876</v>
      </c>
      <c r="O1296" t="s">
        <v>35</v>
      </c>
      <c r="P1296" t="s">
        <v>36</v>
      </c>
    </row>
    <row r="1297" hidden="1" spans="1:16">
      <c r="A1297" s="1" t="s">
        <v>0</v>
      </c>
      <c r="B1297">
        <v>920</v>
      </c>
      <c r="C1297" t="s">
        <v>9884</v>
      </c>
      <c r="D1297" t="s">
        <v>9881</v>
      </c>
      <c r="E1297" t="s">
        <v>23</v>
      </c>
      <c r="F1297" t="s">
        <v>48</v>
      </c>
      <c r="G1297" t="s">
        <v>9882</v>
      </c>
      <c r="H1297" t="s">
        <v>9885</v>
      </c>
      <c r="I1297" t="s">
        <v>823</v>
      </c>
      <c r="J1297" t="s">
        <v>52</v>
      </c>
      <c r="K1297" t="s">
        <v>29</v>
      </c>
      <c r="L1297" t="s">
        <v>30</v>
      </c>
      <c r="M1297" t="s">
        <v>9886</v>
      </c>
      <c r="N1297" t="s">
        <v>9884</v>
      </c>
      <c r="O1297" t="s">
        <v>35</v>
      </c>
      <c r="P1297" t="s">
        <v>36</v>
      </c>
    </row>
    <row r="1298" hidden="1" spans="1:16">
      <c r="A1298" s="1" t="s">
        <v>0</v>
      </c>
      <c r="B1298">
        <v>1302</v>
      </c>
      <c r="C1298" t="s">
        <v>9891</v>
      </c>
      <c r="D1298" t="s">
        <v>9888</v>
      </c>
      <c r="E1298" t="s">
        <v>23</v>
      </c>
      <c r="F1298" t="s">
        <v>48</v>
      </c>
      <c r="G1298" t="s">
        <v>9889</v>
      </c>
      <c r="H1298" t="s">
        <v>9892</v>
      </c>
      <c r="I1298" t="s">
        <v>1241</v>
      </c>
      <c r="J1298" t="s">
        <v>52</v>
      </c>
      <c r="K1298" t="s">
        <v>29</v>
      </c>
      <c r="L1298" t="s">
        <v>30</v>
      </c>
      <c r="M1298" t="s">
        <v>9894</v>
      </c>
      <c r="N1298" t="s">
        <v>9891</v>
      </c>
      <c r="O1298" t="s">
        <v>35</v>
      </c>
      <c r="P1298" t="s">
        <v>36</v>
      </c>
    </row>
    <row r="1299" hidden="1" spans="1:16">
      <c r="A1299" s="1" t="s">
        <v>0</v>
      </c>
      <c r="B1299">
        <v>511</v>
      </c>
      <c r="C1299" t="s">
        <v>9899</v>
      </c>
      <c r="D1299" t="s">
        <v>9896</v>
      </c>
      <c r="E1299" t="s">
        <v>23</v>
      </c>
      <c r="F1299" t="s">
        <v>48</v>
      </c>
      <c r="G1299" t="s">
        <v>9897</v>
      </c>
      <c r="H1299" t="s">
        <v>9900</v>
      </c>
      <c r="I1299" t="s">
        <v>843</v>
      </c>
      <c r="J1299" t="s">
        <v>52</v>
      </c>
      <c r="K1299" t="s">
        <v>29</v>
      </c>
      <c r="L1299" t="s">
        <v>30</v>
      </c>
      <c r="M1299" t="s">
        <v>9901</v>
      </c>
      <c r="N1299" t="s">
        <v>9899</v>
      </c>
      <c r="O1299" t="s">
        <v>35</v>
      </c>
      <c r="P1299" t="s">
        <v>36</v>
      </c>
    </row>
    <row r="1300" hidden="1" spans="1:16">
      <c r="A1300" s="1" t="s">
        <v>0</v>
      </c>
      <c r="B1300">
        <v>3569</v>
      </c>
      <c r="C1300" t="s">
        <v>9906</v>
      </c>
      <c r="D1300" t="s">
        <v>9903</v>
      </c>
      <c r="E1300" t="s">
        <v>23</v>
      </c>
      <c r="F1300" t="s">
        <v>48</v>
      </c>
      <c r="G1300" t="s">
        <v>9904</v>
      </c>
      <c r="H1300" t="s">
        <v>9907</v>
      </c>
      <c r="I1300" t="s">
        <v>42</v>
      </c>
      <c r="J1300" t="s">
        <v>52</v>
      </c>
      <c r="K1300" t="s">
        <v>29</v>
      </c>
      <c r="L1300" t="s">
        <v>30</v>
      </c>
      <c r="M1300" t="s">
        <v>9909</v>
      </c>
      <c r="N1300" t="s">
        <v>9906</v>
      </c>
      <c r="O1300" t="s">
        <v>35</v>
      </c>
      <c r="P1300" t="s">
        <v>36</v>
      </c>
    </row>
    <row r="1301" hidden="1" spans="1:16">
      <c r="A1301" s="1" t="s">
        <v>0</v>
      </c>
      <c r="B1301">
        <v>1501</v>
      </c>
      <c r="C1301" t="s">
        <v>9914</v>
      </c>
      <c r="D1301" t="s">
        <v>9911</v>
      </c>
      <c r="E1301" t="s">
        <v>23</v>
      </c>
      <c r="F1301" t="s">
        <v>48</v>
      </c>
      <c r="G1301" t="s">
        <v>9912</v>
      </c>
      <c r="H1301" t="s">
        <v>9915</v>
      </c>
      <c r="I1301" t="s">
        <v>863</v>
      </c>
      <c r="J1301" t="s">
        <v>52</v>
      </c>
      <c r="K1301" t="s">
        <v>29</v>
      </c>
      <c r="L1301" t="s">
        <v>30</v>
      </c>
      <c r="M1301" t="s">
        <v>9916</v>
      </c>
      <c r="N1301" t="s">
        <v>9914</v>
      </c>
      <c r="O1301" t="s">
        <v>35</v>
      </c>
      <c r="P1301" t="s">
        <v>36</v>
      </c>
    </row>
    <row r="1302" hidden="1" spans="1:16">
      <c r="A1302" s="1" t="s">
        <v>0</v>
      </c>
      <c r="B1302">
        <v>2287</v>
      </c>
      <c r="C1302" t="s">
        <v>9921</v>
      </c>
      <c r="D1302" t="s">
        <v>9918</v>
      </c>
      <c r="E1302" t="s">
        <v>23</v>
      </c>
      <c r="F1302" t="s">
        <v>48</v>
      </c>
      <c r="G1302" t="s">
        <v>9919</v>
      </c>
      <c r="H1302" t="s">
        <v>9922</v>
      </c>
      <c r="I1302" t="s">
        <v>83</v>
      </c>
      <c r="J1302" t="s">
        <v>52</v>
      </c>
      <c r="K1302" t="s">
        <v>29</v>
      </c>
      <c r="L1302" t="s">
        <v>30</v>
      </c>
      <c r="M1302" t="s">
        <v>9924</v>
      </c>
      <c r="N1302" t="s">
        <v>9921</v>
      </c>
      <c r="O1302" t="s">
        <v>35</v>
      </c>
      <c r="P1302" t="s">
        <v>36</v>
      </c>
    </row>
    <row r="1303" hidden="1" spans="1:16">
      <c r="A1303" s="1" t="s">
        <v>0</v>
      </c>
      <c r="B1303">
        <v>2805</v>
      </c>
      <c r="C1303" t="s">
        <v>9929</v>
      </c>
      <c r="D1303" t="s">
        <v>9926</v>
      </c>
      <c r="E1303" t="s">
        <v>23</v>
      </c>
      <c r="F1303" t="s">
        <v>48</v>
      </c>
      <c r="G1303" t="s">
        <v>9927</v>
      </c>
      <c r="H1303" t="s">
        <v>9930</v>
      </c>
      <c r="I1303" t="s">
        <v>823</v>
      </c>
      <c r="J1303" t="s">
        <v>52</v>
      </c>
      <c r="K1303" t="s">
        <v>29</v>
      </c>
      <c r="L1303" t="s">
        <v>30</v>
      </c>
      <c r="M1303" t="s">
        <v>9931</v>
      </c>
      <c r="N1303" t="s">
        <v>9929</v>
      </c>
      <c r="O1303" t="s">
        <v>35</v>
      </c>
      <c r="P1303" t="s">
        <v>36</v>
      </c>
    </row>
    <row r="1304" hidden="1" spans="1:16">
      <c r="A1304" s="1" t="s">
        <v>0</v>
      </c>
      <c r="B1304">
        <v>3126</v>
      </c>
      <c r="C1304" t="s">
        <v>9936</v>
      </c>
      <c r="D1304" t="s">
        <v>9933</v>
      </c>
      <c r="E1304" t="s">
        <v>23</v>
      </c>
      <c r="F1304" t="s">
        <v>48</v>
      </c>
      <c r="G1304" t="s">
        <v>9934</v>
      </c>
      <c r="H1304" t="s">
        <v>9937</v>
      </c>
      <c r="I1304" t="s">
        <v>870</v>
      </c>
      <c r="J1304" t="s">
        <v>52</v>
      </c>
      <c r="K1304" t="s">
        <v>29</v>
      </c>
      <c r="L1304" t="s">
        <v>30</v>
      </c>
      <c r="M1304" t="s">
        <v>9938</v>
      </c>
      <c r="N1304" t="s">
        <v>9936</v>
      </c>
      <c r="O1304" t="s">
        <v>35</v>
      </c>
      <c r="P1304" t="s">
        <v>36</v>
      </c>
    </row>
    <row r="1305" hidden="1" spans="1:16">
      <c r="A1305" s="1" t="s">
        <v>0</v>
      </c>
      <c r="B1305">
        <v>1033</v>
      </c>
      <c r="C1305" t="s">
        <v>9942</v>
      </c>
      <c r="D1305" t="s">
        <v>6893</v>
      </c>
      <c r="E1305" t="s">
        <v>23</v>
      </c>
      <c r="F1305" t="s">
        <v>48</v>
      </c>
      <c r="G1305" t="s">
        <v>9940</v>
      </c>
      <c r="H1305" t="s">
        <v>9943</v>
      </c>
      <c r="I1305" t="s">
        <v>931</v>
      </c>
      <c r="J1305" t="s">
        <v>52</v>
      </c>
      <c r="K1305" t="s">
        <v>29</v>
      </c>
      <c r="L1305" t="s">
        <v>30</v>
      </c>
      <c r="M1305" t="s">
        <v>9945</v>
      </c>
      <c r="N1305" t="s">
        <v>9942</v>
      </c>
      <c r="O1305" t="s">
        <v>35</v>
      </c>
      <c r="P1305" t="s">
        <v>36</v>
      </c>
    </row>
    <row r="1306" hidden="1" spans="1:16">
      <c r="A1306" s="1" t="s">
        <v>0</v>
      </c>
      <c r="B1306">
        <v>3500</v>
      </c>
      <c r="C1306" t="s">
        <v>9950</v>
      </c>
      <c r="D1306" t="s">
        <v>9947</v>
      </c>
      <c r="E1306" t="s">
        <v>23</v>
      </c>
      <c r="F1306" t="s">
        <v>48</v>
      </c>
      <c r="G1306" t="s">
        <v>9948</v>
      </c>
      <c r="H1306" t="s">
        <v>9951</v>
      </c>
      <c r="I1306" t="s">
        <v>899</v>
      </c>
      <c r="J1306" t="s">
        <v>52</v>
      </c>
      <c r="K1306" t="s">
        <v>29</v>
      </c>
      <c r="L1306" t="s">
        <v>30</v>
      </c>
      <c r="M1306" t="s">
        <v>9952</v>
      </c>
      <c r="N1306" t="s">
        <v>9950</v>
      </c>
      <c r="O1306" t="s">
        <v>35</v>
      </c>
      <c r="P1306" t="s">
        <v>36</v>
      </c>
    </row>
    <row r="1307" hidden="1" spans="1:16">
      <c r="A1307" s="1" t="s">
        <v>0</v>
      </c>
      <c r="B1307">
        <v>1815</v>
      </c>
      <c r="C1307" t="s">
        <v>9957</v>
      </c>
      <c r="D1307" t="s">
        <v>9954</v>
      </c>
      <c r="E1307" t="s">
        <v>23</v>
      </c>
      <c r="F1307" t="s">
        <v>48</v>
      </c>
      <c r="G1307" t="s">
        <v>9955</v>
      </c>
      <c r="H1307" t="s">
        <v>9958</v>
      </c>
      <c r="I1307" t="s">
        <v>1727</v>
      </c>
      <c r="J1307" t="s">
        <v>52</v>
      </c>
      <c r="K1307" t="s">
        <v>29</v>
      </c>
      <c r="L1307" t="s">
        <v>30</v>
      </c>
      <c r="M1307" t="s">
        <v>9960</v>
      </c>
      <c r="N1307" t="s">
        <v>9957</v>
      </c>
      <c r="O1307" t="s">
        <v>35</v>
      </c>
      <c r="P1307" t="s">
        <v>36</v>
      </c>
    </row>
    <row r="1308" hidden="1" spans="1:16">
      <c r="A1308" s="1" t="s">
        <v>0</v>
      </c>
      <c r="B1308">
        <v>2454</v>
      </c>
      <c r="C1308" t="s">
        <v>9964</v>
      </c>
      <c r="D1308" t="s">
        <v>7306</v>
      </c>
      <c r="E1308" t="s">
        <v>23</v>
      </c>
      <c r="F1308" t="s">
        <v>48</v>
      </c>
      <c r="G1308" t="s">
        <v>9962</v>
      </c>
      <c r="H1308" t="s">
        <v>9965</v>
      </c>
      <c r="I1308" t="s">
        <v>185</v>
      </c>
      <c r="J1308" t="s">
        <v>52</v>
      </c>
      <c r="K1308" t="s">
        <v>29</v>
      </c>
      <c r="L1308" t="s">
        <v>30</v>
      </c>
      <c r="M1308" t="s">
        <v>9967</v>
      </c>
      <c r="N1308" t="s">
        <v>9964</v>
      </c>
      <c r="O1308" t="s">
        <v>35</v>
      </c>
      <c r="P1308" t="s">
        <v>36</v>
      </c>
    </row>
    <row r="1309" hidden="1" spans="1:16">
      <c r="A1309" s="1" t="s">
        <v>0</v>
      </c>
      <c r="B1309">
        <v>1006</v>
      </c>
      <c r="C1309" t="s">
        <v>9968</v>
      </c>
      <c r="D1309" t="s">
        <v>3236</v>
      </c>
      <c r="E1309" t="s">
        <v>58</v>
      </c>
      <c r="F1309" t="s">
        <v>48</v>
      </c>
      <c r="G1309" t="s">
        <v>9969</v>
      </c>
      <c r="H1309" t="s">
        <v>9970</v>
      </c>
      <c r="I1309" t="s">
        <v>5017</v>
      </c>
      <c r="J1309" t="s">
        <v>52</v>
      </c>
      <c r="K1309" t="s">
        <v>29</v>
      </c>
      <c r="L1309" t="s">
        <v>30</v>
      </c>
      <c r="M1309" t="s">
        <v>9971</v>
      </c>
      <c r="N1309" t="s">
        <v>9968</v>
      </c>
      <c r="O1309" t="s">
        <v>35</v>
      </c>
      <c r="P1309" t="s">
        <v>36</v>
      </c>
    </row>
    <row r="1310" hidden="1" spans="1:16">
      <c r="A1310" s="1" t="s">
        <v>0</v>
      </c>
      <c r="B1310">
        <v>754</v>
      </c>
      <c r="C1310" t="s">
        <v>9978</v>
      </c>
      <c r="D1310" t="s">
        <v>9975</v>
      </c>
      <c r="E1310" t="s">
        <v>58</v>
      </c>
      <c r="F1310" t="s">
        <v>949</v>
      </c>
      <c r="G1310" t="s">
        <v>9979</v>
      </c>
      <c r="H1310" t="s">
        <v>9980</v>
      </c>
      <c r="I1310" t="s">
        <v>35</v>
      </c>
      <c r="J1310" t="s">
        <v>952</v>
      </c>
      <c r="K1310" t="s">
        <v>29</v>
      </c>
      <c r="L1310" t="s">
        <v>30</v>
      </c>
      <c r="M1310" t="s">
        <v>9981</v>
      </c>
      <c r="N1310" t="s">
        <v>9978</v>
      </c>
      <c r="O1310" t="s">
        <v>35</v>
      </c>
      <c r="P1310" t="s">
        <v>36</v>
      </c>
    </row>
    <row r="1311" hidden="1" spans="1:16">
      <c r="A1311" s="1" t="s">
        <v>0</v>
      </c>
      <c r="B1311">
        <v>755</v>
      </c>
      <c r="C1311" t="s">
        <v>9982</v>
      </c>
      <c r="D1311" t="s">
        <v>9975</v>
      </c>
      <c r="E1311" t="s">
        <v>23</v>
      </c>
      <c r="F1311" t="s">
        <v>48</v>
      </c>
      <c r="G1311" t="s">
        <v>9976</v>
      </c>
      <c r="H1311" t="s">
        <v>9983</v>
      </c>
      <c r="I1311" t="s">
        <v>899</v>
      </c>
      <c r="J1311" t="s">
        <v>52</v>
      </c>
      <c r="K1311" t="s">
        <v>29</v>
      </c>
      <c r="L1311" t="s">
        <v>30</v>
      </c>
      <c r="M1311" t="s">
        <v>9985</v>
      </c>
      <c r="N1311" t="s">
        <v>9982</v>
      </c>
      <c r="O1311" t="s">
        <v>35</v>
      </c>
      <c r="P1311" t="s">
        <v>36</v>
      </c>
    </row>
    <row r="1312" hidden="1" spans="1:16">
      <c r="A1312" s="1" t="s">
        <v>0</v>
      </c>
      <c r="B1312">
        <v>1127</v>
      </c>
      <c r="C1312" t="s">
        <v>9990</v>
      </c>
      <c r="D1312" t="s">
        <v>9987</v>
      </c>
      <c r="E1312" t="s">
        <v>23</v>
      </c>
      <c r="F1312" t="s">
        <v>48</v>
      </c>
      <c r="G1312" t="s">
        <v>9988</v>
      </c>
      <c r="H1312" t="s">
        <v>9991</v>
      </c>
      <c r="I1312" t="s">
        <v>863</v>
      </c>
      <c r="J1312" t="s">
        <v>52</v>
      </c>
      <c r="K1312" t="s">
        <v>29</v>
      </c>
      <c r="L1312" t="s">
        <v>30</v>
      </c>
      <c r="M1312" t="s">
        <v>9993</v>
      </c>
      <c r="N1312" t="s">
        <v>9990</v>
      </c>
      <c r="O1312" t="s">
        <v>35</v>
      </c>
      <c r="P1312" t="s">
        <v>36</v>
      </c>
    </row>
    <row r="1313" hidden="1" spans="1:16">
      <c r="A1313" s="1" t="s">
        <v>0</v>
      </c>
      <c r="B1313">
        <v>1494</v>
      </c>
      <c r="C1313" t="s">
        <v>9999</v>
      </c>
      <c r="D1313" t="s">
        <v>9995</v>
      </c>
      <c r="E1313" t="s">
        <v>23</v>
      </c>
      <c r="F1313" t="s">
        <v>48</v>
      </c>
      <c r="G1313" t="s">
        <v>9996</v>
      </c>
      <c r="H1313" t="s">
        <v>10000</v>
      </c>
      <c r="I1313" t="s">
        <v>1053</v>
      </c>
      <c r="J1313" t="s">
        <v>52</v>
      </c>
      <c r="K1313" t="s">
        <v>29</v>
      </c>
      <c r="L1313" t="s">
        <v>30</v>
      </c>
      <c r="M1313" t="s">
        <v>10002</v>
      </c>
      <c r="N1313" t="s">
        <v>10003</v>
      </c>
      <c r="O1313" t="s">
        <v>35</v>
      </c>
      <c r="P1313" t="s">
        <v>36</v>
      </c>
    </row>
    <row r="1314" hidden="1" spans="1:16">
      <c r="A1314" s="1" t="s">
        <v>0</v>
      </c>
      <c r="B1314">
        <v>2285</v>
      </c>
      <c r="C1314" t="s">
        <v>10004</v>
      </c>
      <c r="D1314" t="s">
        <v>10005</v>
      </c>
      <c r="E1314" t="s">
        <v>23</v>
      </c>
      <c r="F1314" t="s">
        <v>10006</v>
      </c>
      <c r="G1314" t="s">
        <v>2063</v>
      </c>
      <c r="H1314" t="s">
        <v>10007</v>
      </c>
      <c r="I1314" t="s">
        <v>35</v>
      </c>
      <c r="J1314" t="s">
        <v>3675</v>
      </c>
      <c r="K1314" t="s">
        <v>29</v>
      </c>
      <c r="L1314" t="s">
        <v>30</v>
      </c>
      <c r="M1314" t="s">
        <v>10008</v>
      </c>
      <c r="N1314" t="s">
        <v>10009</v>
      </c>
      <c r="O1314" t="s">
        <v>35</v>
      </c>
      <c r="P1314" t="s">
        <v>36</v>
      </c>
    </row>
    <row r="1315" hidden="1" spans="1:16">
      <c r="A1315" s="1" t="s">
        <v>0</v>
      </c>
      <c r="B1315">
        <v>2286</v>
      </c>
      <c r="C1315" t="s">
        <v>10004</v>
      </c>
      <c r="D1315" t="s">
        <v>10005</v>
      </c>
      <c r="E1315" t="s">
        <v>23</v>
      </c>
      <c r="F1315" t="s">
        <v>86</v>
      </c>
      <c r="G1315" t="s">
        <v>2063</v>
      </c>
      <c r="H1315" t="s">
        <v>10007</v>
      </c>
      <c r="I1315" t="s">
        <v>1241</v>
      </c>
      <c r="J1315" t="s">
        <v>952</v>
      </c>
      <c r="K1315" t="s">
        <v>29</v>
      </c>
      <c r="L1315" t="s">
        <v>30</v>
      </c>
      <c r="M1315" t="s">
        <v>10011</v>
      </c>
      <c r="N1315" t="s">
        <v>10009</v>
      </c>
      <c r="O1315" t="s">
        <v>35</v>
      </c>
      <c r="P1315" t="s">
        <v>36</v>
      </c>
    </row>
    <row r="1316" hidden="1" spans="1:16">
      <c r="A1316" s="1" t="s">
        <v>0</v>
      </c>
      <c r="B1316">
        <v>889</v>
      </c>
      <c r="C1316" t="s">
        <v>10028</v>
      </c>
      <c r="D1316" t="s">
        <v>10016</v>
      </c>
      <c r="E1316" t="s">
        <v>23</v>
      </c>
      <c r="F1316" t="s">
        <v>48</v>
      </c>
      <c r="G1316" t="s">
        <v>10017</v>
      </c>
      <c r="H1316" t="s">
        <v>10029</v>
      </c>
      <c r="I1316" t="s">
        <v>185</v>
      </c>
      <c r="J1316" t="s">
        <v>52</v>
      </c>
      <c r="K1316" t="s">
        <v>29</v>
      </c>
      <c r="L1316" t="s">
        <v>30</v>
      </c>
      <c r="M1316" t="s">
        <v>10031</v>
      </c>
      <c r="N1316" t="s">
        <v>10028</v>
      </c>
      <c r="O1316" t="s">
        <v>35</v>
      </c>
      <c r="P1316" t="s">
        <v>36</v>
      </c>
    </row>
    <row r="1317" hidden="1" spans="1:16">
      <c r="A1317" s="1" t="s">
        <v>0</v>
      </c>
      <c r="B1317">
        <v>699</v>
      </c>
      <c r="C1317" t="s">
        <v>10028</v>
      </c>
      <c r="D1317" t="s">
        <v>10019</v>
      </c>
      <c r="E1317" t="s">
        <v>23</v>
      </c>
      <c r="F1317" t="s">
        <v>48</v>
      </c>
      <c r="G1317" t="s">
        <v>10020</v>
      </c>
      <c r="H1317" t="s">
        <v>10032</v>
      </c>
      <c r="I1317" t="s">
        <v>1053</v>
      </c>
      <c r="J1317" t="s">
        <v>52</v>
      </c>
      <c r="K1317" t="s">
        <v>29</v>
      </c>
      <c r="L1317" t="s">
        <v>30</v>
      </c>
      <c r="M1317" t="s">
        <v>10033</v>
      </c>
      <c r="N1317" t="s">
        <v>10028</v>
      </c>
      <c r="O1317" t="s">
        <v>35</v>
      </c>
      <c r="P1317" t="s">
        <v>36</v>
      </c>
    </row>
    <row r="1318" hidden="1" spans="1:16">
      <c r="A1318" s="1" t="s">
        <v>0</v>
      </c>
      <c r="B1318">
        <v>2093</v>
      </c>
      <c r="C1318" t="s">
        <v>10028</v>
      </c>
      <c r="D1318" t="s">
        <v>10025</v>
      </c>
      <c r="E1318" t="s">
        <v>23</v>
      </c>
      <c r="F1318" t="s">
        <v>48</v>
      </c>
      <c r="G1318" t="s">
        <v>10026</v>
      </c>
      <c r="H1318" t="s">
        <v>10034</v>
      </c>
      <c r="I1318" t="s">
        <v>1029</v>
      </c>
      <c r="J1318" t="s">
        <v>52</v>
      </c>
      <c r="K1318" t="s">
        <v>29</v>
      </c>
      <c r="L1318" t="s">
        <v>30</v>
      </c>
      <c r="M1318" t="s">
        <v>10036</v>
      </c>
      <c r="N1318" t="s">
        <v>10028</v>
      </c>
      <c r="O1318" t="s">
        <v>35</v>
      </c>
      <c r="P1318" t="s">
        <v>36</v>
      </c>
    </row>
    <row r="1319" hidden="1" spans="1:16">
      <c r="A1319" s="1" t="s">
        <v>0</v>
      </c>
      <c r="B1319">
        <v>2332</v>
      </c>
      <c r="C1319" t="s">
        <v>10041</v>
      </c>
      <c r="D1319" t="s">
        <v>10038</v>
      </c>
      <c r="E1319" t="s">
        <v>23</v>
      </c>
      <c r="F1319" t="s">
        <v>48</v>
      </c>
      <c r="G1319" t="s">
        <v>10039</v>
      </c>
      <c r="H1319" t="s">
        <v>10042</v>
      </c>
      <c r="I1319" t="s">
        <v>4326</v>
      </c>
      <c r="J1319" t="s">
        <v>52</v>
      </c>
      <c r="K1319" t="s">
        <v>29</v>
      </c>
      <c r="L1319" t="s">
        <v>30</v>
      </c>
      <c r="M1319" t="s">
        <v>10043</v>
      </c>
      <c r="N1319" t="s">
        <v>10041</v>
      </c>
      <c r="O1319" t="s">
        <v>35</v>
      </c>
      <c r="P1319" t="s">
        <v>36</v>
      </c>
    </row>
    <row r="1320" hidden="1" spans="1:16">
      <c r="A1320" s="1" t="s">
        <v>0</v>
      </c>
      <c r="B1320">
        <v>308</v>
      </c>
      <c r="C1320" t="s">
        <v>10047</v>
      </c>
      <c r="D1320" t="s">
        <v>8263</v>
      </c>
      <c r="E1320" t="s">
        <v>23</v>
      </c>
      <c r="F1320" t="s">
        <v>48</v>
      </c>
      <c r="G1320" t="s">
        <v>10045</v>
      </c>
      <c r="H1320" t="s">
        <v>10048</v>
      </c>
      <c r="I1320" t="s">
        <v>1053</v>
      </c>
      <c r="J1320" t="s">
        <v>52</v>
      </c>
      <c r="K1320" t="s">
        <v>29</v>
      </c>
      <c r="L1320" t="s">
        <v>30</v>
      </c>
      <c r="M1320" t="s">
        <v>10050</v>
      </c>
      <c r="N1320" t="s">
        <v>10047</v>
      </c>
      <c r="O1320" t="s">
        <v>35</v>
      </c>
      <c r="P1320" t="s">
        <v>36</v>
      </c>
    </row>
    <row r="1321" hidden="1" spans="1:16">
      <c r="A1321" s="1" t="s">
        <v>0</v>
      </c>
      <c r="B1321">
        <v>1867</v>
      </c>
      <c r="C1321" t="s">
        <v>10056</v>
      </c>
      <c r="D1321" t="s">
        <v>10052</v>
      </c>
      <c r="E1321" t="s">
        <v>23</v>
      </c>
      <c r="F1321" t="s">
        <v>48</v>
      </c>
      <c r="G1321" t="s">
        <v>10053</v>
      </c>
      <c r="H1321" t="s">
        <v>10057</v>
      </c>
      <c r="I1321" t="s">
        <v>185</v>
      </c>
      <c r="J1321" t="s">
        <v>52</v>
      </c>
      <c r="K1321" t="s">
        <v>29</v>
      </c>
      <c r="L1321" t="s">
        <v>30</v>
      </c>
      <c r="M1321" t="s">
        <v>10058</v>
      </c>
      <c r="N1321" t="s">
        <v>10056</v>
      </c>
      <c r="O1321" t="s">
        <v>35</v>
      </c>
      <c r="P1321" t="s">
        <v>36</v>
      </c>
    </row>
    <row r="1322" hidden="1" spans="1:16">
      <c r="A1322" s="1" t="s">
        <v>0</v>
      </c>
      <c r="B1322">
        <v>1400</v>
      </c>
      <c r="C1322" t="s">
        <v>10063</v>
      </c>
      <c r="D1322" t="s">
        <v>10060</v>
      </c>
      <c r="E1322" t="s">
        <v>23</v>
      </c>
      <c r="F1322" t="s">
        <v>48</v>
      </c>
      <c r="G1322" t="s">
        <v>10061</v>
      </c>
      <c r="H1322" t="s">
        <v>10064</v>
      </c>
      <c r="I1322" t="s">
        <v>823</v>
      </c>
      <c r="J1322" t="s">
        <v>52</v>
      </c>
      <c r="K1322" t="s">
        <v>29</v>
      </c>
      <c r="L1322" t="s">
        <v>30</v>
      </c>
      <c r="M1322" t="s">
        <v>10065</v>
      </c>
      <c r="N1322" t="s">
        <v>10063</v>
      </c>
      <c r="O1322" t="s">
        <v>35</v>
      </c>
      <c r="P1322" t="s">
        <v>36</v>
      </c>
    </row>
    <row r="1323" hidden="1" spans="1:16">
      <c r="A1323" s="1" t="s">
        <v>0</v>
      </c>
      <c r="B1323">
        <v>3307</v>
      </c>
      <c r="C1323" t="s">
        <v>10070</v>
      </c>
      <c r="D1323" t="s">
        <v>10067</v>
      </c>
      <c r="E1323" t="s">
        <v>23</v>
      </c>
      <c r="F1323" t="s">
        <v>48</v>
      </c>
      <c r="G1323" t="s">
        <v>10068</v>
      </c>
      <c r="H1323" t="s">
        <v>10071</v>
      </c>
      <c r="I1323" t="s">
        <v>185</v>
      </c>
      <c r="J1323" t="s">
        <v>52</v>
      </c>
      <c r="K1323" t="s">
        <v>29</v>
      </c>
      <c r="L1323" t="s">
        <v>30</v>
      </c>
      <c r="M1323" t="s">
        <v>10073</v>
      </c>
      <c r="N1323" t="s">
        <v>10070</v>
      </c>
      <c r="O1323" t="s">
        <v>35</v>
      </c>
      <c r="P1323" t="s">
        <v>36</v>
      </c>
    </row>
    <row r="1324" hidden="1" spans="1:16">
      <c r="A1324" s="1" t="s">
        <v>0</v>
      </c>
      <c r="B1324">
        <v>2399</v>
      </c>
      <c r="C1324" t="s">
        <v>10078</v>
      </c>
      <c r="D1324" t="s">
        <v>10075</v>
      </c>
      <c r="E1324" t="s">
        <v>23</v>
      </c>
      <c r="F1324" t="s">
        <v>48</v>
      </c>
      <c r="G1324" t="s">
        <v>10076</v>
      </c>
      <c r="H1324" t="s">
        <v>10079</v>
      </c>
      <c r="I1324" t="s">
        <v>1241</v>
      </c>
      <c r="J1324" t="s">
        <v>52</v>
      </c>
      <c r="K1324" t="s">
        <v>29</v>
      </c>
      <c r="L1324" t="s">
        <v>30</v>
      </c>
      <c r="M1324" t="s">
        <v>10080</v>
      </c>
      <c r="N1324" t="s">
        <v>10078</v>
      </c>
      <c r="O1324" t="s">
        <v>35</v>
      </c>
      <c r="P1324" t="s">
        <v>36</v>
      </c>
    </row>
    <row r="1325" hidden="1" spans="1:16">
      <c r="A1325" s="1" t="s">
        <v>0</v>
      </c>
      <c r="B1325">
        <v>220</v>
      </c>
      <c r="C1325" t="s">
        <v>10085</v>
      </c>
      <c r="D1325" t="s">
        <v>10082</v>
      </c>
      <c r="E1325" t="s">
        <v>23</v>
      </c>
      <c r="F1325" t="s">
        <v>48</v>
      </c>
      <c r="G1325" t="s">
        <v>10083</v>
      </c>
      <c r="H1325" t="s">
        <v>10086</v>
      </c>
      <c r="I1325" t="s">
        <v>51</v>
      </c>
      <c r="J1325" t="s">
        <v>52</v>
      </c>
      <c r="K1325" t="s">
        <v>29</v>
      </c>
      <c r="L1325" t="s">
        <v>30</v>
      </c>
      <c r="M1325" t="s">
        <v>10088</v>
      </c>
      <c r="N1325" t="s">
        <v>10085</v>
      </c>
      <c r="O1325" t="s">
        <v>35</v>
      </c>
      <c r="P1325" t="s">
        <v>36</v>
      </c>
    </row>
    <row r="1326" hidden="1" spans="1:16">
      <c r="A1326" s="1" t="s">
        <v>0</v>
      </c>
      <c r="B1326">
        <v>471</v>
      </c>
      <c r="C1326" t="s">
        <v>10093</v>
      </c>
      <c r="D1326" t="s">
        <v>10090</v>
      </c>
      <c r="E1326" t="s">
        <v>58</v>
      </c>
      <c r="F1326" t="s">
        <v>48</v>
      </c>
      <c r="G1326" t="s">
        <v>10091</v>
      </c>
      <c r="H1326" t="s">
        <v>10094</v>
      </c>
      <c r="I1326" t="s">
        <v>1053</v>
      </c>
      <c r="J1326" t="s">
        <v>52</v>
      </c>
      <c r="K1326" t="s">
        <v>29</v>
      </c>
      <c r="L1326" t="s">
        <v>30</v>
      </c>
      <c r="M1326" t="s">
        <v>10096</v>
      </c>
      <c r="N1326" t="s">
        <v>10093</v>
      </c>
      <c r="O1326" t="s">
        <v>35</v>
      </c>
      <c r="P1326" t="s">
        <v>36</v>
      </c>
    </row>
    <row r="1327" hidden="1" spans="1:16">
      <c r="A1327" s="1" t="s">
        <v>0</v>
      </c>
      <c r="B1327">
        <v>538</v>
      </c>
      <c r="C1327" t="s">
        <v>10097</v>
      </c>
      <c r="D1327" t="s">
        <v>10022</v>
      </c>
      <c r="E1327" t="s">
        <v>23</v>
      </c>
      <c r="F1327" t="s">
        <v>48</v>
      </c>
      <c r="G1327" t="s">
        <v>10023</v>
      </c>
      <c r="H1327" t="s">
        <v>10098</v>
      </c>
      <c r="I1327" t="s">
        <v>984</v>
      </c>
      <c r="J1327" t="s">
        <v>52</v>
      </c>
      <c r="K1327" t="s">
        <v>29</v>
      </c>
      <c r="L1327" t="s">
        <v>30</v>
      </c>
      <c r="M1327" t="s">
        <v>10100</v>
      </c>
      <c r="N1327" t="s">
        <v>10097</v>
      </c>
      <c r="O1327" t="s">
        <v>35</v>
      </c>
      <c r="P1327" t="s">
        <v>36</v>
      </c>
    </row>
    <row r="1328" hidden="1" spans="1:16">
      <c r="A1328" s="1" t="s">
        <v>0</v>
      </c>
      <c r="B1328">
        <v>2170</v>
      </c>
      <c r="C1328" t="s">
        <v>10105</v>
      </c>
      <c r="D1328" t="s">
        <v>10102</v>
      </c>
      <c r="E1328" t="s">
        <v>23</v>
      </c>
      <c r="F1328" t="s">
        <v>48</v>
      </c>
      <c r="G1328" t="s">
        <v>10103</v>
      </c>
      <c r="H1328" t="s">
        <v>10106</v>
      </c>
      <c r="I1328" t="s">
        <v>843</v>
      </c>
      <c r="J1328" t="s">
        <v>52</v>
      </c>
      <c r="K1328" t="s">
        <v>29</v>
      </c>
      <c r="L1328" t="s">
        <v>30</v>
      </c>
      <c r="M1328" t="s">
        <v>10108</v>
      </c>
      <c r="N1328" t="s">
        <v>10105</v>
      </c>
      <c r="O1328" t="s">
        <v>35</v>
      </c>
      <c r="P1328" t="s">
        <v>36</v>
      </c>
    </row>
    <row r="1329" hidden="1" spans="1:16">
      <c r="A1329" s="1" t="s">
        <v>0</v>
      </c>
      <c r="B1329">
        <v>436</v>
      </c>
      <c r="C1329" t="s">
        <v>10113</v>
      </c>
      <c r="D1329" t="s">
        <v>10110</v>
      </c>
      <c r="E1329" t="s">
        <v>23</v>
      </c>
      <c r="F1329" t="s">
        <v>48</v>
      </c>
      <c r="G1329" t="s">
        <v>10111</v>
      </c>
      <c r="H1329" t="s">
        <v>10114</v>
      </c>
      <c r="I1329" t="s">
        <v>899</v>
      </c>
      <c r="J1329" t="s">
        <v>52</v>
      </c>
      <c r="K1329" t="s">
        <v>29</v>
      </c>
      <c r="L1329" t="s">
        <v>30</v>
      </c>
      <c r="M1329" t="s">
        <v>10116</v>
      </c>
      <c r="N1329" t="s">
        <v>10113</v>
      </c>
      <c r="O1329" t="s">
        <v>35</v>
      </c>
      <c r="P1329" t="s">
        <v>36</v>
      </c>
    </row>
    <row r="1330" hidden="1" spans="1:16">
      <c r="A1330" s="1" t="s">
        <v>0</v>
      </c>
      <c r="B1330">
        <v>2083</v>
      </c>
      <c r="C1330" t="s">
        <v>10124</v>
      </c>
      <c r="D1330" t="s">
        <v>10121</v>
      </c>
      <c r="E1330" t="s">
        <v>23</v>
      </c>
      <c r="F1330" t="s">
        <v>48</v>
      </c>
      <c r="G1330" t="s">
        <v>10122</v>
      </c>
      <c r="H1330" t="s">
        <v>10125</v>
      </c>
      <c r="I1330" t="s">
        <v>899</v>
      </c>
      <c r="J1330" t="s">
        <v>52</v>
      </c>
      <c r="K1330" t="s">
        <v>29</v>
      </c>
      <c r="L1330" t="s">
        <v>30</v>
      </c>
      <c r="M1330" t="s">
        <v>10126</v>
      </c>
      <c r="N1330" t="s">
        <v>10124</v>
      </c>
      <c r="O1330" t="s">
        <v>35</v>
      </c>
      <c r="P1330" t="s">
        <v>36</v>
      </c>
    </row>
    <row r="1331" hidden="1" spans="1:16">
      <c r="A1331" s="1" t="s">
        <v>0</v>
      </c>
      <c r="B1331">
        <v>680</v>
      </c>
      <c r="C1331" t="s">
        <v>10131</v>
      </c>
      <c r="D1331" t="s">
        <v>10128</v>
      </c>
      <c r="E1331" t="s">
        <v>23</v>
      </c>
      <c r="F1331" t="s">
        <v>48</v>
      </c>
      <c r="G1331" t="s">
        <v>10129</v>
      </c>
      <c r="H1331" t="s">
        <v>10132</v>
      </c>
      <c r="I1331" t="s">
        <v>27</v>
      </c>
      <c r="J1331" t="s">
        <v>52</v>
      </c>
      <c r="K1331" t="s">
        <v>29</v>
      </c>
      <c r="L1331" t="s">
        <v>30</v>
      </c>
      <c r="M1331" t="s">
        <v>10134</v>
      </c>
      <c r="N1331" t="s">
        <v>10131</v>
      </c>
      <c r="O1331" t="s">
        <v>35</v>
      </c>
      <c r="P1331" t="s">
        <v>36</v>
      </c>
    </row>
    <row r="1332" hidden="1" spans="1:16">
      <c r="A1332" s="1" t="s">
        <v>0</v>
      </c>
      <c r="B1332">
        <v>628</v>
      </c>
      <c r="C1332" t="s">
        <v>10140</v>
      </c>
      <c r="D1332" t="s">
        <v>10136</v>
      </c>
      <c r="E1332" t="s">
        <v>23</v>
      </c>
      <c r="F1332" t="s">
        <v>48</v>
      </c>
      <c r="G1332" t="s">
        <v>10137</v>
      </c>
      <c r="H1332" t="s">
        <v>10141</v>
      </c>
      <c r="I1332" t="s">
        <v>944</v>
      </c>
      <c r="J1332" t="s">
        <v>52</v>
      </c>
      <c r="K1332" t="s">
        <v>29</v>
      </c>
      <c r="L1332" t="s">
        <v>30</v>
      </c>
      <c r="M1332" t="s">
        <v>10143</v>
      </c>
      <c r="N1332" t="s">
        <v>10140</v>
      </c>
      <c r="O1332" t="s">
        <v>35</v>
      </c>
      <c r="P1332" t="s">
        <v>36</v>
      </c>
    </row>
    <row r="1333" hidden="1" spans="1:16">
      <c r="A1333" s="1" t="s">
        <v>0</v>
      </c>
      <c r="B1333">
        <v>3355</v>
      </c>
      <c r="C1333" t="s">
        <v>10148</v>
      </c>
      <c r="D1333" t="s">
        <v>10145</v>
      </c>
      <c r="E1333" t="s">
        <v>58</v>
      </c>
      <c r="F1333" t="s">
        <v>48</v>
      </c>
      <c r="G1333" t="s">
        <v>10146</v>
      </c>
      <c r="H1333" t="s">
        <v>10149</v>
      </c>
      <c r="I1333" t="s">
        <v>856</v>
      </c>
      <c r="J1333" t="s">
        <v>52</v>
      </c>
      <c r="K1333" t="s">
        <v>29</v>
      </c>
      <c r="L1333" t="s">
        <v>30</v>
      </c>
      <c r="M1333" t="s">
        <v>10151</v>
      </c>
      <c r="N1333" t="s">
        <v>10148</v>
      </c>
      <c r="O1333" t="s">
        <v>35</v>
      </c>
      <c r="P1333" t="s">
        <v>36</v>
      </c>
    </row>
    <row r="1334" hidden="1" spans="1:16">
      <c r="A1334" s="1" t="s">
        <v>0</v>
      </c>
      <c r="B1334">
        <v>2071</v>
      </c>
      <c r="C1334" t="s">
        <v>10156</v>
      </c>
      <c r="D1334" t="s">
        <v>10153</v>
      </c>
      <c r="E1334" t="s">
        <v>58</v>
      </c>
      <c r="F1334" t="s">
        <v>48</v>
      </c>
      <c r="G1334" t="s">
        <v>10154</v>
      </c>
      <c r="H1334" t="s">
        <v>10157</v>
      </c>
      <c r="I1334" t="s">
        <v>843</v>
      </c>
      <c r="J1334" t="s">
        <v>52</v>
      </c>
      <c r="K1334" t="s">
        <v>29</v>
      </c>
      <c r="L1334" t="s">
        <v>30</v>
      </c>
      <c r="M1334" t="s">
        <v>10159</v>
      </c>
      <c r="N1334" t="s">
        <v>10156</v>
      </c>
      <c r="O1334" t="s">
        <v>35</v>
      </c>
      <c r="P1334" t="s">
        <v>36</v>
      </c>
    </row>
    <row r="1335" hidden="1" spans="1:16">
      <c r="A1335" s="1" t="s">
        <v>0</v>
      </c>
      <c r="B1335">
        <v>2396</v>
      </c>
      <c r="C1335" t="s">
        <v>10164</v>
      </c>
      <c r="D1335" t="s">
        <v>10161</v>
      </c>
      <c r="E1335" t="s">
        <v>23</v>
      </c>
      <c r="F1335" t="s">
        <v>48</v>
      </c>
      <c r="G1335" t="s">
        <v>10162</v>
      </c>
      <c r="H1335" t="s">
        <v>10165</v>
      </c>
      <c r="I1335" t="s">
        <v>899</v>
      </c>
      <c r="J1335" t="s">
        <v>52</v>
      </c>
      <c r="K1335" t="s">
        <v>29</v>
      </c>
      <c r="L1335" t="s">
        <v>30</v>
      </c>
      <c r="M1335" t="s">
        <v>10166</v>
      </c>
      <c r="N1335" t="s">
        <v>10164</v>
      </c>
      <c r="O1335" t="s">
        <v>35</v>
      </c>
      <c r="P1335" t="s">
        <v>36</v>
      </c>
    </row>
    <row r="1336" hidden="1" spans="1:16">
      <c r="A1336" s="1" t="s">
        <v>0</v>
      </c>
      <c r="B1336">
        <v>1558</v>
      </c>
      <c r="C1336" t="s">
        <v>10171</v>
      </c>
      <c r="D1336" t="s">
        <v>10168</v>
      </c>
      <c r="E1336" t="s">
        <v>23</v>
      </c>
      <c r="F1336" t="s">
        <v>48</v>
      </c>
      <c r="G1336" t="s">
        <v>10169</v>
      </c>
      <c r="H1336" t="s">
        <v>10172</v>
      </c>
      <c r="I1336" t="s">
        <v>42</v>
      </c>
      <c r="J1336" t="s">
        <v>52</v>
      </c>
      <c r="K1336" t="s">
        <v>29</v>
      </c>
      <c r="L1336" t="s">
        <v>30</v>
      </c>
      <c r="M1336" t="s">
        <v>10174</v>
      </c>
      <c r="N1336" t="s">
        <v>10171</v>
      </c>
      <c r="O1336" t="s">
        <v>35</v>
      </c>
      <c r="P1336" t="s">
        <v>36</v>
      </c>
    </row>
    <row r="1337" hidden="1" spans="1:16">
      <c r="A1337" s="1" t="s">
        <v>0</v>
      </c>
      <c r="B1337">
        <v>83</v>
      </c>
      <c r="C1337" t="s">
        <v>10179</v>
      </c>
      <c r="D1337" t="s">
        <v>10176</v>
      </c>
      <c r="E1337" t="s">
        <v>23</v>
      </c>
      <c r="F1337" t="s">
        <v>48</v>
      </c>
      <c r="G1337" t="s">
        <v>10177</v>
      </c>
      <c r="H1337" t="s">
        <v>10180</v>
      </c>
      <c r="I1337" t="s">
        <v>843</v>
      </c>
      <c r="J1337" t="s">
        <v>52</v>
      </c>
      <c r="K1337" t="s">
        <v>29</v>
      </c>
      <c r="L1337" t="s">
        <v>30</v>
      </c>
      <c r="M1337" t="s">
        <v>10182</v>
      </c>
      <c r="N1337" t="s">
        <v>10179</v>
      </c>
      <c r="O1337" t="s">
        <v>35</v>
      </c>
      <c r="P1337" t="s">
        <v>36</v>
      </c>
    </row>
    <row r="1338" hidden="1" spans="1:16">
      <c r="A1338" s="1" t="s">
        <v>0</v>
      </c>
      <c r="B1338">
        <v>2433</v>
      </c>
      <c r="C1338" t="s">
        <v>10187</v>
      </c>
      <c r="D1338" t="s">
        <v>10184</v>
      </c>
      <c r="E1338" t="s">
        <v>23</v>
      </c>
      <c r="F1338" t="s">
        <v>48</v>
      </c>
      <c r="G1338" t="s">
        <v>10185</v>
      </c>
      <c r="H1338" t="s">
        <v>10188</v>
      </c>
      <c r="I1338" t="s">
        <v>835</v>
      </c>
      <c r="J1338" t="s">
        <v>52</v>
      </c>
      <c r="K1338" t="s">
        <v>29</v>
      </c>
      <c r="L1338" t="s">
        <v>30</v>
      </c>
      <c r="M1338" t="s">
        <v>10190</v>
      </c>
      <c r="N1338" t="s">
        <v>10187</v>
      </c>
      <c r="O1338" t="s">
        <v>35</v>
      </c>
      <c r="P1338" t="s">
        <v>36</v>
      </c>
    </row>
    <row r="1339" hidden="1" spans="1:16">
      <c r="A1339" s="1" t="s">
        <v>0</v>
      </c>
      <c r="B1339">
        <v>3051</v>
      </c>
      <c r="C1339" t="s">
        <v>10195</v>
      </c>
      <c r="D1339" t="s">
        <v>10192</v>
      </c>
      <c r="E1339" t="s">
        <v>58</v>
      </c>
      <c r="F1339" t="s">
        <v>48</v>
      </c>
      <c r="G1339" t="s">
        <v>10193</v>
      </c>
      <c r="H1339" t="s">
        <v>10196</v>
      </c>
      <c r="I1339" t="s">
        <v>830</v>
      </c>
      <c r="J1339" t="s">
        <v>52</v>
      </c>
      <c r="K1339" t="s">
        <v>29</v>
      </c>
      <c r="L1339" t="s">
        <v>30</v>
      </c>
      <c r="M1339" t="s">
        <v>10198</v>
      </c>
      <c r="N1339" t="s">
        <v>10195</v>
      </c>
      <c r="O1339" t="s">
        <v>35</v>
      </c>
      <c r="P1339" t="s">
        <v>36</v>
      </c>
    </row>
    <row r="1340" hidden="1" spans="1:16">
      <c r="A1340" s="1" t="s">
        <v>0</v>
      </c>
      <c r="B1340">
        <v>767</v>
      </c>
      <c r="C1340" t="s">
        <v>10203</v>
      </c>
      <c r="D1340" t="s">
        <v>10200</v>
      </c>
      <c r="E1340" t="s">
        <v>23</v>
      </c>
      <c r="F1340" t="s">
        <v>48</v>
      </c>
      <c r="G1340" t="s">
        <v>10201</v>
      </c>
      <c r="H1340" t="s">
        <v>10204</v>
      </c>
      <c r="I1340" t="s">
        <v>944</v>
      </c>
      <c r="J1340" t="s">
        <v>52</v>
      </c>
      <c r="K1340" t="s">
        <v>29</v>
      </c>
      <c r="L1340" t="s">
        <v>30</v>
      </c>
      <c r="M1340" t="s">
        <v>10206</v>
      </c>
      <c r="N1340" t="s">
        <v>10203</v>
      </c>
      <c r="O1340" t="s">
        <v>35</v>
      </c>
      <c r="P1340" t="s">
        <v>36</v>
      </c>
    </row>
    <row r="1341" hidden="1" spans="1:16">
      <c r="A1341" s="1" t="s">
        <v>0</v>
      </c>
      <c r="B1341">
        <v>2109</v>
      </c>
      <c r="C1341" t="s">
        <v>10207</v>
      </c>
      <c r="D1341" t="s">
        <v>10118</v>
      </c>
      <c r="E1341" t="s">
        <v>23</v>
      </c>
      <c r="F1341" t="s">
        <v>48</v>
      </c>
      <c r="G1341" t="s">
        <v>10119</v>
      </c>
      <c r="H1341" t="s">
        <v>10208</v>
      </c>
      <c r="I1341" t="s">
        <v>957</v>
      </c>
      <c r="J1341" t="s">
        <v>52</v>
      </c>
      <c r="K1341" t="s">
        <v>29</v>
      </c>
      <c r="L1341" t="s">
        <v>30</v>
      </c>
      <c r="M1341" t="s">
        <v>10210</v>
      </c>
      <c r="N1341" t="s">
        <v>10207</v>
      </c>
      <c r="O1341" t="s">
        <v>35</v>
      </c>
      <c r="P1341" t="s">
        <v>36</v>
      </c>
    </row>
    <row r="1342" hidden="1" spans="1:16">
      <c r="A1342" s="1" t="s">
        <v>0</v>
      </c>
      <c r="B1342">
        <v>153</v>
      </c>
      <c r="C1342" t="s">
        <v>10211</v>
      </c>
      <c r="D1342" t="s">
        <v>10212</v>
      </c>
      <c r="E1342" t="s">
        <v>23</v>
      </c>
      <c r="F1342" t="s">
        <v>48</v>
      </c>
      <c r="G1342" t="s">
        <v>10213</v>
      </c>
      <c r="H1342" t="s">
        <v>10214</v>
      </c>
      <c r="I1342" t="s">
        <v>27</v>
      </c>
      <c r="J1342" t="s">
        <v>52</v>
      </c>
      <c r="K1342" t="s">
        <v>29</v>
      </c>
      <c r="L1342" t="s">
        <v>30</v>
      </c>
      <c r="M1342" t="s">
        <v>10216</v>
      </c>
      <c r="N1342" t="s">
        <v>10211</v>
      </c>
      <c r="O1342" t="s">
        <v>35</v>
      </c>
      <c r="P1342" t="s">
        <v>36</v>
      </c>
    </row>
    <row r="1343" hidden="1" spans="1:16">
      <c r="A1343" s="1" t="s">
        <v>0</v>
      </c>
      <c r="B1343">
        <v>81</v>
      </c>
      <c r="C1343" t="s">
        <v>10221</v>
      </c>
      <c r="D1343" t="s">
        <v>10218</v>
      </c>
      <c r="E1343" t="s">
        <v>23</v>
      </c>
      <c r="F1343" t="s">
        <v>48</v>
      </c>
      <c r="G1343" t="s">
        <v>10213</v>
      </c>
      <c r="H1343" t="s">
        <v>10214</v>
      </c>
      <c r="I1343" t="s">
        <v>27</v>
      </c>
      <c r="J1343" t="s">
        <v>52</v>
      </c>
      <c r="K1343" t="s">
        <v>29</v>
      </c>
      <c r="L1343" t="s">
        <v>30</v>
      </c>
      <c r="M1343" t="s">
        <v>10223</v>
      </c>
      <c r="N1343" t="s">
        <v>10221</v>
      </c>
      <c r="O1343" t="s">
        <v>35</v>
      </c>
      <c r="P1343" t="s">
        <v>36</v>
      </c>
    </row>
    <row r="1344" hidden="1" spans="1:16">
      <c r="A1344" s="1" t="s">
        <v>0</v>
      </c>
      <c r="B1344">
        <v>634</v>
      </c>
      <c r="C1344" t="s">
        <v>10227</v>
      </c>
      <c r="D1344" t="s">
        <v>10225</v>
      </c>
      <c r="E1344" t="s">
        <v>23</v>
      </c>
      <c r="F1344" t="s">
        <v>48</v>
      </c>
      <c r="G1344" t="s">
        <v>7466</v>
      </c>
      <c r="H1344" t="s">
        <v>7467</v>
      </c>
      <c r="I1344" t="s">
        <v>863</v>
      </c>
      <c r="J1344" t="s">
        <v>52</v>
      </c>
      <c r="K1344" t="s">
        <v>29</v>
      </c>
      <c r="L1344" t="s">
        <v>30</v>
      </c>
      <c r="M1344" t="s">
        <v>10228</v>
      </c>
      <c r="N1344" t="s">
        <v>10227</v>
      </c>
      <c r="O1344" t="s">
        <v>35</v>
      </c>
      <c r="P1344" t="s">
        <v>36</v>
      </c>
    </row>
    <row r="1345" hidden="1" spans="1:16">
      <c r="A1345" s="1" t="s">
        <v>0</v>
      </c>
      <c r="B1345">
        <v>3392</v>
      </c>
      <c r="C1345" t="s">
        <v>10233</v>
      </c>
      <c r="D1345" t="s">
        <v>10230</v>
      </c>
      <c r="E1345" t="s">
        <v>23</v>
      </c>
      <c r="F1345" t="s">
        <v>48</v>
      </c>
      <c r="G1345" t="s">
        <v>10231</v>
      </c>
      <c r="H1345" t="s">
        <v>10234</v>
      </c>
      <c r="I1345" t="s">
        <v>1217</v>
      </c>
      <c r="J1345" t="s">
        <v>52</v>
      </c>
      <c r="K1345" t="s">
        <v>29</v>
      </c>
      <c r="L1345" t="s">
        <v>30</v>
      </c>
      <c r="M1345" t="s">
        <v>10236</v>
      </c>
      <c r="N1345" t="s">
        <v>10233</v>
      </c>
      <c r="O1345" t="s">
        <v>35</v>
      </c>
      <c r="P1345" t="s">
        <v>36</v>
      </c>
    </row>
    <row r="1346" hidden="1" spans="1:16">
      <c r="A1346" s="1" t="s">
        <v>0</v>
      </c>
      <c r="B1346">
        <v>2274</v>
      </c>
      <c r="C1346" t="s">
        <v>10241</v>
      </c>
      <c r="D1346" t="s">
        <v>10238</v>
      </c>
      <c r="E1346" t="s">
        <v>58</v>
      </c>
      <c r="F1346" t="s">
        <v>48</v>
      </c>
      <c r="G1346" t="s">
        <v>10239</v>
      </c>
      <c r="H1346" t="s">
        <v>10242</v>
      </c>
      <c r="I1346" t="s">
        <v>27</v>
      </c>
      <c r="J1346" t="s">
        <v>52</v>
      </c>
      <c r="K1346" t="s">
        <v>29</v>
      </c>
      <c r="L1346" t="s">
        <v>30</v>
      </c>
      <c r="M1346" t="s">
        <v>10244</v>
      </c>
      <c r="N1346" t="s">
        <v>10241</v>
      </c>
      <c r="O1346" t="s">
        <v>35</v>
      </c>
      <c r="P1346" t="s">
        <v>36</v>
      </c>
    </row>
    <row r="1347" hidden="1" spans="1:16">
      <c r="A1347" s="1" t="s">
        <v>0</v>
      </c>
      <c r="B1347">
        <v>2256</v>
      </c>
      <c r="C1347" t="s">
        <v>10249</v>
      </c>
      <c r="D1347" t="s">
        <v>10246</v>
      </c>
      <c r="E1347" t="s">
        <v>23</v>
      </c>
      <c r="F1347" t="s">
        <v>48</v>
      </c>
      <c r="G1347" t="s">
        <v>10247</v>
      </c>
      <c r="H1347" t="s">
        <v>10250</v>
      </c>
      <c r="I1347" t="s">
        <v>843</v>
      </c>
      <c r="J1347" t="s">
        <v>52</v>
      </c>
      <c r="K1347" t="s">
        <v>29</v>
      </c>
      <c r="L1347" t="s">
        <v>30</v>
      </c>
      <c r="M1347" t="s">
        <v>10251</v>
      </c>
      <c r="N1347" t="s">
        <v>10249</v>
      </c>
      <c r="O1347" t="s">
        <v>35</v>
      </c>
      <c r="P1347" t="s">
        <v>36</v>
      </c>
    </row>
    <row r="1348" hidden="1" spans="1:16">
      <c r="A1348" s="1" t="s">
        <v>0</v>
      </c>
      <c r="B1348">
        <v>2642</v>
      </c>
      <c r="C1348" t="s">
        <v>10256</v>
      </c>
      <c r="D1348" t="s">
        <v>10253</v>
      </c>
      <c r="E1348" t="s">
        <v>23</v>
      </c>
      <c r="F1348" t="s">
        <v>48</v>
      </c>
      <c r="G1348" t="s">
        <v>10254</v>
      </c>
      <c r="H1348" t="s">
        <v>10257</v>
      </c>
      <c r="I1348" t="s">
        <v>843</v>
      </c>
      <c r="J1348" t="s">
        <v>52</v>
      </c>
      <c r="K1348" t="s">
        <v>29</v>
      </c>
      <c r="L1348" t="s">
        <v>30</v>
      </c>
      <c r="M1348" t="s">
        <v>10258</v>
      </c>
      <c r="N1348" t="s">
        <v>10256</v>
      </c>
      <c r="O1348" t="s">
        <v>35</v>
      </c>
      <c r="P1348" t="s">
        <v>36</v>
      </c>
    </row>
    <row r="1349" hidden="1" spans="1:16">
      <c r="A1349" s="1" t="s">
        <v>0</v>
      </c>
      <c r="B1349">
        <v>1264</v>
      </c>
      <c r="C1349" t="s">
        <v>10263</v>
      </c>
      <c r="D1349" t="s">
        <v>10260</v>
      </c>
      <c r="E1349" t="s">
        <v>58</v>
      </c>
      <c r="F1349" t="s">
        <v>48</v>
      </c>
      <c r="G1349" t="s">
        <v>10261</v>
      </c>
      <c r="H1349" t="s">
        <v>10264</v>
      </c>
      <c r="I1349" t="s">
        <v>823</v>
      </c>
      <c r="J1349" t="s">
        <v>52</v>
      </c>
      <c r="K1349" t="s">
        <v>29</v>
      </c>
      <c r="L1349" t="s">
        <v>30</v>
      </c>
      <c r="M1349" t="s">
        <v>10265</v>
      </c>
      <c r="N1349" t="s">
        <v>10263</v>
      </c>
      <c r="O1349" t="s">
        <v>35</v>
      </c>
      <c r="P1349" t="s">
        <v>36</v>
      </c>
    </row>
    <row r="1350" hidden="1" spans="1:16">
      <c r="A1350" s="1" t="s">
        <v>0</v>
      </c>
      <c r="B1350">
        <v>1458</v>
      </c>
      <c r="C1350" t="s">
        <v>10270</v>
      </c>
      <c r="D1350" t="s">
        <v>10267</v>
      </c>
      <c r="E1350" t="s">
        <v>23</v>
      </c>
      <c r="F1350" t="s">
        <v>48</v>
      </c>
      <c r="G1350" t="s">
        <v>10268</v>
      </c>
      <c r="H1350" t="s">
        <v>10271</v>
      </c>
      <c r="I1350" t="s">
        <v>918</v>
      </c>
      <c r="J1350" t="s">
        <v>52</v>
      </c>
      <c r="K1350" t="s">
        <v>29</v>
      </c>
      <c r="L1350" t="s">
        <v>30</v>
      </c>
      <c r="M1350" t="s">
        <v>10272</v>
      </c>
      <c r="N1350" t="s">
        <v>10270</v>
      </c>
      <c r="O1350" t="s">
        <v>35</v>
      </c>
      <c r="P1350" t="s">
        <v>36</v>
      </c>
    </row>
    <row r="1351" hidden="1" spans="1:16">
      <c r="A1351" s="1" t="s">
        <v>0</v>
      </c>
      <c r="B1351">
        <v>819</v>
      </c>
      <c r="C1351" t="s">
        <v>10277</v>
      </c>
      <c r="D1351" t="s">
        <v>10274</v>
      </c>
      <c r="E1351" t="s">
        <v>23</v>
      </c>
      <c r="F1351" t="s">
        <v>48</v>
      </c>
      <c r="G1351" t="s">
        <v>10275</v>
      </c>
      <c r="H1351" t="s">
        <v>10278</v>
      </c>
      <c r="I1351" t="s">
        <v>185</v>
      </c>
      <c r="J1351" t="s">
        <v>52</v>
      </c>
      <c r="K1351" t="s">
        <v>29</v>
      </c>
      <c r="L1351" t="s">
        <v>30</v>
      </c>
      <c r="M1351" t="s">
        <v>10280</v>
      </c>
      <c r="N1351" t="s">
        <v>10277</v>
      </c>
      <c r="O1351" t="s">
        <v>35</v>
      </c>
      <c r="P1351" t="s">
        <v>36</v>
      </c>
    </row>
    <row r="1352" hidden="1" spans="1:16">
      <c r="A1352" s="1" t="s">
        <v>0</v>
      </c>
      <c r="B1352">
        <v>875</v>
      </c>
      <c r="C1352" t="s">
        <v>10285</v>
      </c>
      <c r="D1352" t="s">
        <v>10282</v>
      </c>
      <c r="E1352" t="s">
        <v>23</v>
      </c>
      <c r="F1352" t="s">
        <v>48</v>
      </c>
      <c r="G1352" t="s">
        <v>10283</v>
      </c>
      <c r="H1352" t="s">
        <v>10286</v>
      </c>
      <c r="I1352" t="s">
        <v>856</v>
      </c>
      <c r="J1352" t="s">
        <v>52</v>
      </c>
      <c r="K1352" t="s">
        <v>29</v>
      </c>
      <c r="L1352" t="s">
        <v>30</v>
      </c>
      <c r="M1352" t="s">
        <v>10288</v>
      </c>
      <c r="N1352" t="s">
        <v>10285</v>
      </c>
      <c r="O1352" t="s">
        <v>35</v>
      </c>
      <c r="P1352" t="s">
        <v>36</v>
      </c>
    </row>
    <row r="1353" hidden="1" spans="1:16">
      <c r="A1353" s="1" t="s">
        <v>0</v>
      </c>
      <c r="B1353">
        <v>2920</v>
      </c>
      <c r="C1353" t="s">
        <v>10301</v>
      </c>
      <c r="D1353" t="s">
        <v>10297</v>
      </c>
      <c r="E1353" t="s">
        <v>58</v>
      </c>
      <c r="F1353" t="s">
        <v>48</v>
      </c>
      <c r="G1353" t="s">
        <v>10298</v>
      </c>
      <c r="H1353" t="s">
        <v>10302</v>
      </c>
      <c r="I1353" t="s">
        <v>1241</v>
      </c>
      <c r="J1353" t="s">
        <v>52</v>
      </c>
      <c r="K1353" t="s">
        <v>29</v>
      </c>
      <c r="L1353" t="s">
        <v>30</v>
      </c>
      <c r="M1353" t="s">
        <v>10303</v>
      </c>
      <c r="N1353" t="s">
        <v>10301</v>
      </c>
      <c r="O1353" t="s">
        <v>35</v>
      </c>
      <c r="P1353" t="s">
        <v>36</v>
      </c>
    </row>
    <row r="1354" hidden="1" spans="1:16">
      <c r="A1354" s="1" t="s">
        <v>0</v>
      </c>
      <c r="B1354">
        <v>3269</v>
      </c>
      <c r="C1354" t="s">
        <v>10304</v>
      </c>
      <c r="D1354" t="s">
        <v>10290</v>
      </c>
      <c r="E1354" t="s">
        <v>23</v>
      </c>
      <c r="F1354" t="s">
        <v>48</v>
      </c>
      <c r="G1354" t="s">
        <v>10291</v>
      </c>
      <c r="H1354" t="s">
        <v>10305</v>
      </c>
      <c r="I1354" t="s">
        <v>944</v>
      </c>
      <c r="J1354" t="s">
        <v>52</v>
      </c>
      <c r="K1354" t="s">
        <v>29</v>
      </c>
      <c r="L1354" t="s">
        <v>30</v>
      </c>
      <c r="M1354" t="s">
        <v>10307</v>
      </c>
      <c r="N1354" t="s">
        <v>10304</v>
      </c>
      <c r="O1354" t="s">
        <v>35</v>
      </c>
      <c r="P1354" t="s">
        <v>36</v>
      </c>
    </row>
    <row r="1355" hidden="1" spans="1:16">
      <c r="A1355" s="1" t="s">
        <v>0</v>
      </c>
      <c r="B1355">
        <v>3257</v>
      </c>
      <c r="C1355" t="s">
        <v>10308</v>
      </c>
      <c r="D1355" t="s">
        <v>10293</v>
      </c>
      <c r="E1355" t="s">
        <v>23</v>
      </c>
      <c r="F1355" t="s">
        <v>48</v>
      </c>
      <c r="G1355" t="s">
        <v>10294</v>
      </c>
      <c r="H1355" t="s">
        <v>10309</v>
      </c>
      <c r="I1355" t="s">
        <v>830</v>
      </c>
      <c r="J1355" t="s">
        <v>52</v>
      </c>
      <c r="K1355" t="s">
        <v>29</v>
      </c>
      <c r="L1355" t="s">
        <v>30</v>
      </c>
      <c r="M1355" t="s">
        <v>10311</v>
      </c>
      <c r="N1355" t="s">
        <v>10308</v>
      </c>
      <c r="O1355" t="s">
        <v>35</v>
      </c>
      <c r="P1355" t="s">
        <v>36</v>
      </c>
    </row>
    <row r="1356" hidden="1" spans="1:16">
      <c r="A1356" s="1" t="s">
        <v>0</v>
      </c>
      <c r="B1356">
        <v>1337</v>
      </c>
      <c r="C1356" t="s">
        <v>10315</v>
      </c>
      <c r="D1356" t="s">
        <v>7415</v>
      </c>
      <c r="E1356" t="s">
        <v>23</v>
      </c>
      <c r="F1356" t="s">
        <v>48</v>
      </c>
      <c r="G1356" t="s">
        <v>10313</v>
      </c>
      <c r="H1356" t="s">
        <v>10316</v>
      </c>
      <c r="I1356" t="s">
        <v>823</v>
      </c>
      <c r="J1356" t="s">
        <v>52</v>
      </c>
      <c r="K1356" t="s">
        <v>29</v>
      </c>
      <c r="L1356" t="s">
        <v>30</v>
      </c>
      <c r="M1356" t="s">
        <v>10317</v>
      </c>
      <c r="N1356" t="s">
        <v>10315</v>
      </c>
      <c r="O1356" t="s">
        <v>35</v>
      </c>
      <c r="P1356" t="s">
        <v>36</v>
      </c>
    </row>
    <row r="1357" hidden="1" spans="1:16">
      <c r="A1357" s="1" t="s">
        <v>0</v>
      </c>
      <c r="B1357">
        <v>1743</v>
      </c>
      <c r="C1357" t="s">
        <v>10321</v>
      </c>
      <c r="D1357" t="s">
        <v>1194</v>
      </c>
      <c r="E1357" t="s">
        <v>23</v>
      </c>
      <c r="F1357" t="s">
        <v>48</v>
      </c>
      <c r="G1357" t="s">
        <v>10319</v>
      </c>
      <c r="H1357" t="s">
        <v>10322</v>
      </c>
      <c r="I1357" t="s">
        <v>944</v>
      </c>
      <c r="J1357" t="s">
        <v>52</v>
      </c>
      <c r="K1357" t="s">
        <v>29</v>
      </c>
      <c r="L1357" t="s">
        <v>30</v>
      </c>
      <c r="M1357" t="s">
        <v>10324</v>
      </c>
      <c r="N1357" t="s">
        <v>10321</v>
      </c>
      <c r="O1357" t="s">
        <v>35</v>
      </c>
      <c r="P1357" t="s">
        <v>36</v>
      </c>
    </row>
    <row r="1358" hidden="1" spans="1:16">
      <c r="A1358" s="1" t="s">
        <v>0</v>
      </c>
      <c r="B1358">
        <v>1703</v>
      </c>
      <c r="C1358" t="s">
        <v>10329</v>
      </c>
      <c r="D1358" t="s">
        <v>10326</v>
      </c>
      <c r="E1358" t="s">
        <v>23</v>
      </c>
      <c r="F1358" t="s">
        <v>48</v>
      </c>
      <c r="G1358" t="s">
        <v>10327</v>
      </c>
      <c r="H1358" t="s">
        <v>10330</v>
      </c>
      <c r="I1358" t="s">
        <v>830</v>
      </c>
      <c r="J1358" t="s">
        <v>52</v>
      </c>
      <c r="K1358" t="s">
        <v>29</v>
      </c>
      <c r="L1358" t="s">
        <v>30</v>
      </c>
      <c r="M1358" t="s">
        <v>10332</v>
      </c>
      <c r="N1358" t="s">
        <v>10329</v>
      </c>
      <c r="O1358" t="s">
        <v>35</v>
      </c>
      <c r="P1358" t="s">
        <v>36</v>
      </c>
    </row>
    <row r="1359" hidden="1" spans="1:16">
      <c r="A1359" s="1" t="s">
        <v>0</v>
      </c>
      <c r="B1359">
        <v>1068</v>
      </c>
      <c r="C1359" t="s">
        <v>10337</v>
      </c>
      <c r="D1359" t="s">
        <v>10334</v>
      </c>
      <c r="E1359" t="s">
        <v>23</v>
      </c>
      <c r="F1359" t="s">
        <v>48</v>
      </c>
      <c r="G1359" t="s">
        <v>10335</v>
      </c>
      <c r="H1359" t="s">
        <v>10338</v>
      </c>
      <c r="I1359" t="s">
        <v>843</v>
      </c>
      <c r="J1359" t="s">
        <v>52</v>
      </c>
      <c r="K1359" t="s">
        <v>29</v>
      </c>
      <c r="L1359" t="s">
        <v>30</v>
      </c>
      <c r="M1359" t="s">
        <v>10340</v>
      </c>
      <c r="N1359" t="s">
        <v>10337</v>
      </c>
      <c r="O1359" t="s">
        <v>35</v>
      </c>
      <c r="P1359" t="s">
        <v>36</v>
      </c>
    </row>
    <row r="1360" hidden="1" spans="1:16">
      <c r="A1360" s="1" t="s">
        <v>0</v>
      </c>
      <c r="B1360">
        <v>2403</v>
      </c>
      <c r="C1360" t="s">
        <v>10345</v>
      </c>
      <c r="D1360" t="s">
        <v>10342</v>
      </c>
      <c r="E1360" t="s">
        <v>23</v>
      </c>
      <c r="F1360" t="s">
        <v>48</v>
      </c>
      <c r="G1360" t="s">
        <v>10343</v>
      </c>
      <c r="H1360" t="s">
        <v>10346</v>
      </c>
      <c r="I1360" t="s">
        <v>1958</v>
      </c>
      <c r="J1360" t="s">
        <v>52</v>
      </c>
      <c r="K1360" t="s">
        <v>29</v>
      </c>
      <c r="L1360" t="s">
        <v>30</v>
      </c>
      <c r="M1360" t="s">
        <v>10347</v>
      </c>
      <c r="N1360" t="s">
        <v>10345</v>
      </c>
      <c r="O1360" t="s">
        <v>35</v>
      </c>
      <c r="P1360" t="s">
        <v>36</v>
      </c>
    </row>
    <row r="1361" hidden="1" spans="1:16">
      <c r="A1361" s="1" t="s">
        <v>0</v>
      </c>
      <c r="B1361">
        <v>2621</v>
      </c>
      <c r="C1361" t="s">
        <v>10352</v>
      </c>
      <c r="D1361" t="s">
        <v>10349</v>
      </c>
      <c r="E1361" t="s">
        <v>58</v>
      </c>
      <c r="F1361" t="s">
        <v>48</v>
      </c>
      <c r="G1361" t="s">
        <v>10350</v>
      </c>
      <c r="H1361" t="s">
        <v>10353</v>
      </c>
      <c r="I1361" t="s">
        <v>1241</v>
      </c>
      <c r="J1361" t="s">
        <v>52</v>
      </c>
      <c r="K1361" t="s">
        <v>29</v>
      </c>
      <c r="L1361" t="s">
        <v>30</v>
      </c>
      <c r="M1361" t="s">
        <v>10355</v>
      </c>
      <c r="N1361" t="s">
        <v>10352</v>
      </c>
      <c r="O1361" t="s">
        <v>35</v>
      </c>
      <c r="P1361" t="s">
        <v>36</v>
      </c>
    </row>
    <row r="1362" hidden="1" spans="1:16">
      <c r="A1362" s="1" t="s">
        <v>0</v>
      </c>
      <c r="B1362">
        <v>105</v>
      </c>
      <c r="C1362" t="s">
        <v>10359</v>
      </c>
      <c r="D1362" t="s">
        <v>1489</v>
      </c>
      <c r="E1362" t="s">
        <v>23</v>
      </c>
      <c r="F1362" t="s">
        <v>48</v>
      </c>
      <c r="G1362" t="s">
        <v>10357</v>
      </c>
      <c r="H1362" t="s">
        <v>10360</v>
      </c>
      <c r="I1362" t="s">
        <v>944</v>
      </c>
      <c r="J1362" t="s">
        <v>52</v>
      </c>
      <c r="K1362" t="s">
        <v>29</v>
      </c>
      <c r="L1362" t="s">
        <v>30</v>
      </c>
      <c r="M1362" t="s">
        <v>10361</v>
      </c>
      <c r="N1362" t="s">
        <v>10359</v>
      </c>
      <c r="O1362" t="s">
        <v>35</v>
      </c>
      <c r="P1362" t="s">
        <v>36</v>
      </c>
    </row>
    <row r="1363" hidden="1" spans="1:16">
      <c r="A1363" s="1" t="s">
        <v>0</v>
      </c>
      <c r="B1363">
        <v>519</v>
      </c>
      <c r="C1363" t="s">
        <v>10373</v>
      </c>
      <c r="D1363" t="s">
        <v>10363</v>
      </c>
      <c r="E1363" t="s">
        <v>23</v>
      </c>
      <c r="F1363" t="s">
        <v>48</v>
      </c>
      <c r="G1363" t="s">
        <v>10364</v>
      </c>
      <c r="H1363" t="s">
        <v>10374</v>
      </c>
      <c r="I1363" t="s">
        <v>1114</v>
      </c>
      <c r="J1363" t="s">
        <v>52</v>
      </c>
      <c r="K1363" t="s">
        <v>29</v>
      </c>
      <c r="L1363" t="s">
        <v>30</v>
      </c>
      <c r="M1363" t="s">
        <v>10376</v>
      </c>
      <c r="N1363" t="s">
        <v>10373</v>
      </c>
      <c r="O1363" t="s">
        <v>35</v>
      </c>
      <c r="P1363" t="s">
        <v>36</v>
      </c>
    </row>
    <row r="1364" hidden="1" spans="1:16">
      <c r="A1364" s="1" t="s">
        <v>0</v>
      </c>
      <c r="B1364">
        <v>2504</v>
      </c>
      <c r="C1364" t="s">
        <v>10373</v>
      </c>
      <c r="D1364" t="s">
        <v>10366</v>
      </c>
      <c r="E1364" t="s">
        <v>23</v>
      </c>
      <c r="F1364" t="s">
        <v>48</v>
      </c>
      <c r="G1364" t="s">
        <v>10367</v>
      </c>
      <c r="H1364" t="s">
        <v>10377</v>
      </c>
      <c r="I1364" t="s">
        <v>843</v>
      </c>
      <c r="J1364" t="s">
        <v>52</v>
      </c>
      <c r="K1364" t="s">
        <v>29</v>
      </c>
      <c r="L1364" t="s">
        <v>30</v>
      </c>
      <c r="M1364" t="s">
        <v>10379</v>
      </c>
      <c r="N1364" t="s">
        <v>10373</v>
      </c>
      <c r="O1364" t="s">
        <v>35</v>
      </c>
      <c r="P1364" t="s">
        <v>36</v>
      </c>
    </row>
    <row r="1365" hidden="1" spans="1:16">
      <c r="A1365" s="1" t="s">
        <v>0</v>
      </c>
      <c r="B1365">
        <v>1844</v>
      </c>
      <c r="C1365" t="s">
        <v>10373</v>
      </c>
      <c r="D1365" t="s">
        <v>10369</v>
      </c>
      <c r="E1365" t="s">
        <v>23</v>
      </c>
      <c r="F1365" t="s">
        <v>48</v>
      </c>
      <c r="G1365" t="s">
        <v>10370</v>
      </c>
      <c r="H1365" t="s">
        <v>10380</v>
      </c>
      <c r="I1365" t="s">
        <v>42</v>
      </c>
      <c r="J1365" t="s">
        <v>52</v>
      </c>
      <c r="K1365" t="s">
        <v>29</v>
      </c>
      <c r="L1365" t="s">
        <v>30</v>
      </c>
      <c r="M1365" t="s">
        <v>10382</v>
      </c>
      <c r="N1365" t="s">
        <v>10373</v>
      </c>
      <c r="O1365" t="s">
        <v>35</v>
      </c>
      <c r="P1365" t="s">
        <v>36</v>
      </c>
    </row>
    <row r="1366" hidden="1" spans="1:16">
      <c r="A1366" s="1" t="s">
        <v>0</v>
      </c>
      <c r="B1366">
        <v>1870</v>
      </c>
      <c r="C1366" t="s">
        <v>10387</v>
      </c>
      <c r="D1366" t="s">
        <v>10384</v>
      </c>
      <c r="E1366" t="s">
        <v>23</v>
      </c>
      <c r="F1366" t="s">
        <v>48</v>
      </c>
      <c r="G1366" t="s">
        <v>10385</v>
      </c>
      <c r="H1366" t="s">
        <v>10388</v>
      </c>
      <c r="I1366" t="s">
        <v>863</v>
      </c>
      <c r="J1366" t="s">
        <v>52</v>
      </c>
      <c r="K1366" t="s">
        <v>29</v>
      </c>
      <c r="L1366" t="s">
        <v>30</v>
      </c>
      <c r="M1366" t="s">
        <v>10390</v>
      </c>
      <c r="N1366" t="s">
        <v>10387</v>
      </c>
      <c r="O1366" t="s">
        <v>35</v>
      </c>
      <c r="P1366" t="s">
        <v>36</v>
      </c>
    </row>
    <row r="1367" hidden="1" spans="1:16">
      <c r="A1367" s="1" t="s">
        <v>0</v>
      </c>
      <c r="B1367">
        <v>866</v>
      </c>
      <c r="C1367" t="s">
        <v>10395</v>
      </c>
      <c r="D1367" t="s">
        <v>10392</v>
      </c>
      <c r="E1367" t="s">
        <v>23</v>
      </c>
      <c r="F1367" t="s">
        <v>48</v>
      </c>
      <c r="G1367" t="s">
        <v>10393</v>
      </c>
      <c r="H1367" t="s">
        <v>10396</v>
      </c>
      <c r="I1367" t="s">
        <v>1029</v>
      </c>
      <c r="J1367" t="s">
        <v>52</v>
      </c>
      <c r="K1367" t="s">
        <v>29</v>
      </c>
      <c r="L1367" t="s">
        <v>30</v>
      </c>
      <c r="M1367" t="s">
        <v>10397</v>
      </c>
      <c r="N1367" t="s">
        <v>10395</v>
      </c>
      <c r="O1367" t="s">
        <v>35</v>
      </c>
      <c r="P1367" t="s">
        <v>36</v>
      </c>
    </row>
    <row r="1368" hidden="1" spans="1:16">
      <c r="A1368" s="1" t="s">
        <v>0</v>
      </c>
      <c r="B1368">
        <v>677</v>
      </c>
      <c r="C1368" t="s">
        <v>10402</v>
      </c>
      <c r="D1368" t="s">
        <v>10399</v>
      </c>
      <c r="E1368" t="s">
        <v>23</v>
      </c>
      <c r="F1368" t="s">
        <v>48</v>
      </c>
      <c r="G1368" t="s">
        <v>10400</v>
      </c>
      <c r="H1368" t="s">
        <v>10403</v>
      </c>
      <c r="I1368" t="s">
        <v>957</v>
      </c>
      <c r="J1368" t="s">
        <v>52</v>
      </c>
      <c r="K1368" t="s">
        <v>29</v>
      </c>
      <c r="L1368" t="s">
        <v>30</v>
      </c>
      <c r="M1368" t="s">
        <v>10404</v>
      </c>
      <c r="N1368" t="s">
        <v>10402</v>
      </c>
      <c r="O1368" t="s">
        <v>35</v>
      </c>
      <c r="P1368" t="s">
        <v>36</v>
      </c>
    </row>
    <row r="1369" hidden="1" spans="1:16">
      <c r="A1369" s="1" t="s">
        <v>0</v>
      </c>
      <c r="B1369">
        <v>1155</v>
      </c>
      <c r="C1369" t="s">
        <v>10409</v>
      </c>
      <c r="D1369" t="s">
        <v>10406</v>
      </c>
      <c r="E1369" t="s">
        <v>23</v>
      </c>
      <c r="F1369" t="s">
        <v>48</v>
      </c>
      <c r="G1369" t="s">
        <v>10407</v>
      </c>
      <c r="H1369" t="s">
        <v>10410</v>
      </c>
      <c r="I1369" t="s">
        <v>856</v>
      </c>
      <c r="J1369" t="s">
        <v>52</v>
      </c>
      <c r="K1369" t="s">
        <v>29</v>
      </c>
      <c r="L1369" t="s">
        <v>30</v>
      </c>
      <c r="M1369" t="s">
        <v>10411</v>
      </c>
      <c r="N1369" t="s">
        <v>10409</v>
      </c>
      <c r="O1369" t="s">
        <v>35</v>
      </c>
      <c r="P1369" t="s">
        <v>36</v>
      </c>
    </row>
    <row r="1370" hidden="1" spans="1:16">
      <c r="A1370" s="1" t="s">
        <v>0</v>
      </c>
      <c r="B1370">
        <v>3566</v>
      </c>
      <c r="C1370" t="s">
        <v>10412</v>
      </c>
      <c r="D1370" t="s">
        <v>10413</v>
      </c>
      <c r="E1370" t="s">
        <v>23</v>
      </c>
      <c r="F1370" t="s">
        <v>48</v>
      </c>
      <c r="G1370" t="s">
        <v>10414</v>
      </c>
      <c r="H1370" t="s">
        <v>10415</v>
      </c>
      <c r="I1370" t="s">
        <v>931</v>
      </c>
      <c r="J1370" t="s">
        <v>52</v>
      </c>
      <c r="K1370" t="s">
        <v>29</v>
      </c>
      <c r="L1370" t="s">
        <v>30</v>
      </c>
      <c r="M1370" t="s">
        <v>10417</v>
      </c>
      <c r="N1370" t="s">
        <v>10412</v>
      </c>
      <c r="O1370" t="s">
        <v>35</v>
      </c>
      <c r="P1370" t="s">
        <v>36</v>
      </c>
    </row>
    <row r="1371" hidden="1" spans="1:16">
      <c r="A1371" s="1" t="s">
        <v>0</v>
      </c>
      <c r="B1371">
        <v>770</v>
      </c>
      <c r="C1371" t="s">
        <v>10422</v>
      </c>
      <c r="D1371" t="s">
        <v>10419</v>
      </c>
      <c r="E1371" t="s">
        <v>23</v>
      </c>
      <c r="F1371" t="s">
        <v>48</v>
      </c>
      <c r="G1371" t="s">
        <v>10420</v>
      </c>
      <c r="H1371" t="s">
        <v>10423</v>
      </c>
      <c r="I1371" t="s">
        <v>185</v>
      </c>
      <c r="J1371" t="s">
        <v>52</v>
      </c>
      <c r="K1371" t="s">
        <v>29</v>
      </c>
      <c r="L1371" t="s">
        <v>30</v>
      </c>
      <c r="M1371" t="s">
        <v>10425</v>
      </c>
      <c r="N1371" t="s">
        <v>10422</v>
      </c>
      <c r="O1371" t="s">
        <v>35</v>
      </c>
      <c r="P1371" t="s">
        <v>36</v>
      </c>
    </row>
    <row r="1372" hidden="1" spans="1:16">
      <c r="A1372" s="1" t="s">
        <v>0</v>
      </c>
      <c r="B1372">
        <v>1843</v>
      </c>
      <c r="C1372" t="s">
        <v>10434</v>
      </c>
      <c r="D1372" t="s">
        <v>10429</v>
      </c>
      <c r="E1372" t="s">
        <v>23</v>
      </c>
      <c r="F1372" t="s">
        <v>48</v>
      </c>
      <c r="G1372" t="s">
        <v>10430</v>
      </c>
      <c r="H1372" t="s">
        <v>10435</v>
      </c>
      <c r="I1372" t="s">
        <v>843</v>
      </c>
      <c r="J1372" t="s">
        <v>52</v>
      </c>
      <c r="K1372" t="s">
        <v>29</v>
      </c>
      <c r="L1372" t="s">
        <v>30</v>
      </c>
      <c r="M1372" t="s">
        <v>10437</v>
      </c>
      <c r="N1372" t="s">
        <v>10434</v>
      </c>
      <c r="O1372" t="s">
        <v>35</v>
      </c>
      <c r="P1372" t="s">
        <v>36</v>
      </c>
    </row>
    <row r="1373" hidden="1" spans="1:16">
      <c r="A1373" s="1" t="s">
        <v>0</v>
      </c>
      <c r="B1373">
        <v>243</v>
      </c>
      <c r="C1373" t="s">
        <v>10434</v>
      </c>
      <c r="D1373" t="s">
        <v>8683</v>
      </c>
      <c r="E1373" t="s">
        <v>23</v>
      </c>
      <c r="F1373" t="s">
        <v>48</v>
      </c>
      <c r="G1373" t="s">
        <v>10432</v>
      </c>
      <c r="H1373" t="s">
        <v>10438</v>
      </c>
      <c r="I1373" t="s">
        <v>823</v>
      </c>
      <c r="J1373" t="s">
        <v>52</v>
      </c>
      <c r="K1373" t="s">
        <v>29</v>
      </c>
      <c r="L1373" t="s">
        <v>30</v>
      </c>
      <c r="M1373" t="s">
        <v>10440</v>
      </c>
      <c r="N1373" t="s">
        <v>10434</v>
      </c>
      <c r="O1373" t="s">
        <v>35</v>
      </c>
      <c r="P1373" t="s">
        <v>36</v>
      </c>
    </row>
    <row r="1374" hidden="1" spans="1:16">
      <c r="A1374" s="1" t="s">
        <v>0</v>
      </c>
      <c r="B1374">
        <v>1143</v>
      </c>
      <c r="C1374" t="s">
        <v>10445</v>
      </c>
      <c r="D1374" t="s">
        <v>10442</v>
      </c>
      <c r="E1374" t="s">
        <v>23</v>
      </c>
      <c r="F1374" t="s">
        <v>48</v>
      </c>
      <c r="G1374" t="s">
        <v>10443</v>
      </c>
      <c r="H1374" t="s">
        <v>10446</v>
      </c>
      <c r="I1374" t="s">
        <v>843</v>
      </c>
      <c r="J1374" t="s">
        <v>52</v>
      </c>
      <c r="K1374" t="s">
        <v>29</v>
      </c>
      <c r="L1374" t="s">
        <v>30</v>
      </c>
      <c r="M1374" t="s">
        <v>10448</v>
      </c>
      <c r="N1374" t="s">
        <v>10445</v>
      </c>
      <c r="O1374" t="s">
        <v>35</v>
      </c>
      <c r="P1374" t="s">
        <v>36</v>
      </c>
    </row>
    <row r="1375" hidden="1" spans="1:16">
      <c r="A1375" s="1" t="s">
        <v>0</v>
      </c>
      <c r="B1375">
        <v>2651</v>
      </c>
      <c r="C1375" t="s">
        <v>10453</v>
      </c>
      <c r="D1375" t="s">
        <v>10450</v>
      </c>
      <c r="E1375" t="s">
        <v>23</v>
      </c>
      <c r="F1375" t="s">
        <v>48</v>
      </c>
      <c r="G1375" t="s">
        <v>10451</v>
      </c>
      <c r="H1375" t="s">
        <v>10454</v>
      </c>
      <c r="I1375" t="s">
        <v>1241</v>
      </c>
      <c r="J1375" t="s">
        <v>52</v>
      </c>
      <c r="K1375" t="s">
        <v>29</v>
      </c>
      <c r="L1375" t="s">
        <v>30</v>
      </c>
      <c r="M1375" t="s">
        <v>10456</v>
      </c>
      <c r="N1375" t="s">
        <v>10453</v>
      </c>
      <c r="O1375" t="s">
        <v>35</v>
      </c>
      <c r="P1375" t="s">
        <v>36</v>
      </c>
    </row>
    <row r="1376" hidden="1" spans="1:16">
      <c r="A1376" s="1" t="s">
        <v>0</v>
      </c>
      <c r="B1376">
        <v>946</v>
      </c>
      <c r="C1376" t="s">
        <v>10461</v>
      </c>
      <c r="D1376" t="s">
        <v>10458</v>
      </c>
      <c r="E1376" t="s">
        <v>23</v>
      </c>
      <c r="F1376" t="s">
        <v>48</v>
      </c>
      <c r="G1376" t="s">
        <v>10459</v>
      </c>
      <c r="H1376" t="s">
        <v>10462</v>
      </c>
      <c r="I1376" t="s">
        <v>899</v>
      </c>
      <c r="J1376" t="s">
        <v>52</v>
      </c>
      <c r="K1376" t="s">
        <v>29</v>
      </c>
      <c r="L1376" t="s">
        <v>30</v>
      </c>
      <c r="M1376" t="s">
        <v>10463</v>
      </c>
      <c r="N1376" t="s">
        <v>10461</v>
      </c>
      <c r="O1376" t="s">
        <v>35</v>
      </c>
      <c r="P1376" t="s">
        <v>36</v>
      </c>
    </row>
    <row r="1377" hidden="1" spans="1:16">
      <c r="A1377" s="1" t="s">
        <v>0</v>
      </c>
      <c r="B1377">
        <v>2561</v>
      </c>
      <c r="C1377" t="s">
        <v>10468</v>
      </c>
      <c r="D1377" t="s">
        <v>10465</v>
      </c>
      <c r="E1377" t="s">
        <v>58</v>
      </c>
      <c r="F1377" t="s">
        <v>48</v>
      </c>
      <c r="G1377" t="s">
        <v>10466</v>
      </c>
      <c r="H1377" t="s">
        <v>10469</v>
      </c>
      <c r="I1377" t="s">
        <v>823</v>
      </c>
      <c r="J1377" t="s">
        <v>52</v>
      </c>
      <c r="K1377" t="s">
        <v>29</v>
      </c>
      <c r="L1377" t="s">
        <v>30</v>
      </c>
      <c r="M1377" t="s">
        <v>10470</v>
      </c>
      <c r="N1377" t="s">
        <v>10468</v>
      </c>
      <c r="O1377" t="s">
        <v>35</v>
      </c>
      <c r="P1377" t="s">
        <v>36</v>
      </c>
    </row>
    <row r="1378" hidden="1" spans="1:16">
      <c r="A1378" s="1" t="s">
        <v>0</v>
      </c>
      <c r="B1378">
        <v>810</v>
      </c>
      <c r="C1378" t="s">
        <v>10475</v>
      </c>
      <c r="D1378" t="s">
        <v>10472</v>
      </c>
      <c r="E1378" t="s">
        <v>23</v>
      </c>
      <c r="F1378" t="s">
        <v>48</v>
      </c>
      <c r="G1378" t="s">
        <v>10473</v>
      </c>
      <c r="H1378" t="s">
        <v>10476</v>
      </c>
      <c r="I1378" t="s">
        <v>843</v>
      </c>
      <c r="J1378" t="s">
        <v>52</v>
      </c>
      <c r="K1378" t="s">
        <v>29</v>
      </c>
      <c r="L1378" t="s">
        <v>30</v>
      </c>
      <c r="M1378" t="s">
        <v>10478</v>
      </c>
      <c r="N1378" t="s">
        <v>10475</v>
      </c>
      <c r="O1378" t="s">
        <v>35</v>
      </c>
      <c r="P1378" t="s">
        <v>36</v>
      </c>
    </row>
    <row r="1379" hidden="1" spans="1:16">
      <c r="A1379" s="1" t="s">
        <v>0</v>
      </c>
      <c r="B1379">
        <v>1860</v>
      </c>
      <c r="C1379" t="s">
        <v>10483</v>
      </c>
      <c r="D1379" t="s">
        <v>10480</v>
      </c>
      <c r="E1379" t="s">
        <v>23</v>
      </c>
      <c r="F1379" t="s">
        <v>48</v>
      </c>
      <c r="G1379" t="s">
        <v>10481</v>
      </c>
      <c r="H1379" t="s">
        <v>10484</v>
      </c>
      <c r="I1379" t="s">
        <v>2696</v>
      </c>
      <c r="J1379" t="s">
        <v>52</v>
      </c>
      <c r="K1379" t="s">
        <v>29</v>
      </c>
      <c r="L1379" t="s">
        <v>30</v>
      </c>
      <c r="M1379" t="s">
        <v>10485</v>
      </c>
      <c r="N1379" t="s">
        <v>10483</v>
      </c>
      <c r="O1379" t="s">
        <v>35</v>
      </c>
      <c r="P1379" t="s">
        <v>36</v>
      </c>
    </row>
    <row r="1380" hidden="1" spans="1:16">
      <c r="A1380" s="1" t="s">
        <v>0</v>
      </c>
      <c r="B1380">
        <v>1977</v>
      </c>
      <c r="C1380" t="s">
        <v>10486</v>
      </c>
      <c r="D1380" t="s">
        <v>10487</v>
      </c>
      <c r="E1380" t="s">
        <v>58</v>
      </c>
      <c r="F1380" t="s">
        <v>48</v>
      </c>
      <c r="G1380" t="s">
        <v>10488</v>
      </c>
      <c r="H1380" t="s">
        <v>10489</v>
      </c>
      <c r="I1380" t="s">
        <v>843</v>
      </c>
      <c r="J1380" t="s">
        <v>52</v>
      </c>
      <c r="K1380" t="s">
        <v>29</v>
      </c>
      <c r="L1380" t="s">
        <v>30</v>
      </c>
      <c r="M1380" t="s">
        <v>10490</v>
      </c>
      <c r="N1380" t="s">
        <v>10486</v>
      </c>
      <c r="O1380" t="s">
        <v>35</v>
      </c>
      <c r="P1380" t="s">
        <v>36</v>
      </c>
    </row>
    <row r="1381" hidden="1" spans="1:16">
      <c r="A1381" s="1" t="s">
        <v>0</v>
      </c>
      <c r="B1381">
        <v>502</v>
      </c>
      <c r="C1381" t="s">
        <v>10495</v>
      </c>
      <c r="D1381" t="s">
        <v>10492</v>
      </c>
      <c r="E1381" t="s">
        <v>23</v>
      </c>
      <c r="F1381" t="s">
        <v>48</v>
      </c>
      <c r="G1381" t="s">
        <v>10493</v>
      </c>
      <c r="H1381" t="s">
        <v>10496</v>
      </c>
      <c r="I1381" t="s">
        <v>1053</v>
      </c>
      <c r="J1381" t="s">
        <v>52</v>
      </c>
      <c r="K1381" t="s">
        <v>29</v>
      </c>
      <c r="L1381" t="s">
        <v>30</v>
      </c>
      <c r="M1381" t="s">
        <v>10497</v>
      </c>
      <c r="N1381" t="s">
        <v>10495</v>
      </c>
      <c r="O1381" t="s">
        <v>35</v>
      </c>
      <c r="P1381" t="s">
        <v>36</v>
      </c>
    </row>
    <row r="1382" hidden="1" spans="1:16">
      <c r="A1382" s="1" t="s">
        <v>0</v>
      </c>
      <c r="B1382">
        <v>1584</v>
      </c>
      <c r="C1382" t="s">
        <v>10502</v>
      </c>
      <c r="D1382" t="s">
        <v>10499</v>
      </c>
      <c r="E1382" t="s">
        <v>23</v>
      </c>
      <c r="F1382" t="s">
        <v>48</v>
      </c>
      <c r="G1382" t="s">
        <v>10500</v>
      </c>
      <c r="H1382" t="s">
        <v>10503</v>
      </c>
      <c r="I1382" t="s">
        <v>1142</v>
      </c>
      <c r="J1382" t="s">
        <v>52</v>
      </c>
      <c r="K1382" t="s">
        <v>29</v>
      </c>
      <c r="L1382" t="s">
        <v>30</v>
      </c>
      <c r="M1382" t="s">
        <v>10504</v>
      </c>
      <c r="N1382" t="s">
        <v>10502</v>
      </c>
      <c r="O1382" t="s">
        <v>35</v>
      </c>
      <c r="P1382" t="s">
        <v>36</v>
      </c>
    </row>
    <row r="1383" hidden="1" spans="1:16">
      <c r="A1383" s="1" t="s">
        <v>0</v>
      </c>
      <c r="B1383">
        <v>1386</v>
      </c>
      <c r="C1383" t="s">
        <v>10509</v>
      </c>
      <c r="D1383" t="s">
        <v>10506</v>
      </c>
      <c r="E1383" t="s">
        <v>23</v>
      </c>
      <c r="F1383" t="s">
        <v>48</v>
      </c>
      <c r="G1383" t="s">
        <v>10507</v>
      </c>
      <c r="H1383" t="s">
        <v>10510</v>
      </c>
      <c r="I1383" t="s">
        <v>957</v>
      </c>
      <c r="J1383" t="s">
        <v>52</v>
      </c>
      <c r="K1383" t="s">
        <v>29</v>
      </c>
      <c r="L1383" t="s">
        <v>30</v>
      </c>
      <c r="M1383" t="s">
        <v>10511</v>
      </c>
      <c r="N1383" t="s">
        <v>10509</v>
      </c>
      <c r="O1383" t="s">
        <v>35</v>
      </c>
      <c r="P1383" t="s">
        <v>36</v>
      </c>
    </row>
    <row r="1384" hidden="1" spans="1:16">
      <c r="A1384" s="1" t="s">
        <v>0</v>
      </c>
      <c r="B1384">
        <v>2003</v>
      </c>
      <c r="C1384" t="s">
        <v>10516</v>
      </c>
      <c r="D1384" t="s">
        <v>10513</v>
      </c>
      <c r="E1384" t="s">
        <v>23</v>
      </c>
      <c r="F1384" t="s">
        <v>48</v>
      </c>
      <c r="G1384" t="s">
        <v>10514</v>
      </c>
      <c r="H1384" t="s">
        <v>10517</v>
      </c>
      <c r="I1384" t="s">
        <v>1053</v>
      </c>
      <c r="J1384" t="s">
        <v>52</v>
      </c>
      <c r="K1384" t="s">
        <v>29</v>
      </c>
      <c r="L1384" t="s">
        <v>30</v>
      </c>
      <c r="M1384" t="s">
        <v>10518</v>
      </c>
      <c r="N1384" t="s">
        <v>10516</v>
      </c>
      <c r="O1384" t="s">
        <v>35</v>
      </c>
      <c r="P1384" t="s">
        <v>36</v>
      </c>
    </row>
    <row r="1385" hidden="1" spans="1:16">
      <c r="A1385" s="1" t="s">
        <v>0</v>
      </c>
      <c r="B1385">
        <v>170</v>
      </c>
      <c r="C1385" t="s">
        <v>10522</v>
      </c>
      <c r="D1385" t="s">
        <v>896</v>
      </c>
      <c r="E1385" t="s">
        <v>58</v>
      </c>
      <c r="F1385" t="s">
        <v>48</v>
      </c>
      <c r="G1385" t="s">
        <v>10520</v>
      </c>
      <c r="H1385" t="s">
        <v>10523</v>
      </c>
      <c r="I1385" t="s">
        <v>4221</v>
      </c>
      <c r="J1385" t="s">
        <v>52</v>
      </c>
      <c r="K1385" t="s">
        <v>29</v>
      </c>
      <c r="L1385" t="s">
        <v>30</v>
      </c>
      <c r="M1385" t="s">
        <v>10524</v>
      </c>
      <c r="N1385" t="s">
        <v>10522</v>
      </c>
      <c r="O1385" t="s">
        <v>35</v>
      </c>
      <c r="P1385" t="s">
        <v>36</v>
      </c>
    </row>
    <row r="1386" hidden="1" spans="1:16">
      <c r="A1386" s="1" t="s">
        <v>0</v>
      </c>
      <c r="B1386">
        <v>883</v>
      </c>
      <c r="C1386" t="s">
        <v>10529</v>
      </c>
      <c r="D1386" t="s">
        <v>10526</v>
      </c>
      <c r="E1386" t="s">
        <v>23</v>
      </c>
      <c r="F1386" t="s">
        <v>48</v>
      </c>
      <c r="G1386" t="s">
        <v>10527</v>
      </c>
      <c r="H1386" t="s">
        <v>10530</v>
      </c>
      <c r="I1386" t="s">
        <v>42</v>
      </c>
      <c r="J1386" t="s">
        <v>52</v>
      </c>
      <c r="K1386" t="s">
        <v>29</v>
      </c>
      <c r="L1386" t="s">
        <v>30</v>
      </c>
      <c r="M1386" t="s">
        <v>10531</v>
      </c>
      <c r="N1386" t="s">
        <v>10529</v>
      </c>
      <c r="O1386" t="s">
        <v>35</v>
      </c>
      <c r="P1386" t="s">
        <v>36</v>
      </c>
    </row>
    <row r="1387" hidden="1" spans="1:16">
      <c r="A1387" s="1" t="s">
        <v>0</v>
      </c>
      <c r="B1387">
        <v>2631</v>
      </c>
      <c r="C1387" t="s">
        <v>10536</v>
      </c>
      <c r="D1387" t="s">
        <v>10533</v>
      </c>
      <c r="E1387" t="s">
        <v>23</v>
      </c>
      <c r="F1387" t="s">
        <v>48</v>
      </c>
      <c r="G1387" t="s">
        <v>10534</v>
      </c>
      <c r="H1387" t="s">
        <v>10537</v>
      </c>
      <c r="I1387" t="s">
        <v>1053</v>
      </c>
      <c r="J1387" t="s">
        <v>52</v>
      </c>
      <c r="K1387" t="s">
        <v>29</v>
      </c>
      <c r="L1387" t="s">
        <v>30</v>
      </c>
      <c r="M1387" t="s">
        <v>10539</v>
      </c>
      <c r="N1387" t="s">
        <v>10536</v>
      </c>
      <c r="O1387" t="s">
        <v>35</v>
      </c>
      <c r="P1387" t="s">
        <v>36</v>
      </c>
    </row>
    <row r="1388" hidden="1" spans="1:16">
      <c r="A1388" s="1" t="s">
        <v>0</v>
      </c>
      <c r="B1388">
        <v>2728</v>
      </c>
      <c r="C1388" t="s">
        <v>10544</v>
      </c>
      <c r="D1388" t="s">
        <v>10541</v>
      </c>
      <c r="E1388" t="s">
        <v>23</v>
      </c>
      <c r="F1388" t="s">
        <v>48</v>
      </c>
      <c r="G1388" t="s">
        <v>10542</v>
      </c>
      <c r="H1388" t="s">
        <v>10545</v>
      </c>
      <c r="I1388" t="s">
        <v>830</v>
      </c>
      <c r="J1388" t="s">
        <v>52</v>
      </c>
      <c r="K1388" t="s">
        <v>29</v>
      </c>
      <c r="L1388" t="s">
        <v>30</v>
      </c>
      <c r="M1388" t="s">
        <v>10547</v>
      </c>
      <c r="N1388" t="s">
        <v>10544</v>
      </c>
      <c r="O1388" t="s">
        <v>35</v>
      </c>
      <c r="P1388" t="s">
        <v>36</v>
      </c>
    </row>
    <row r="1389" hidden="1" spans="1:16">
      <c r="A1389" s="1" t="s">
        <v>0</v>
      </c>
      <c r="B1389">
        <v>1509</v>
      </c>
      <c r="C1389" t="s">
        <v>10552</v>
      </c>
      <c r="D1389" t="s">
        <v>10549</v>
      </c>
      <c r="E1389" t="s">
        <v>23</v>
      </c>
      <c r="F1389" t="s">
        <v>48</v>
      </c>
      <c r="G1389" t="s">
        <v>10550</v>
      </c>
      <c r="H1389" t="s">
        <v>10553</v>
      </c>
      <c r="I1389" t="s">
        <v>823</v>
      </c>
      <c r="J1389" t="s">
        <v>52</v>
      </c>
      <c r="K1389" t="s">
        <v>29</v>
      </c>
      <c r="L1389" t="s">
        <v>30</v>
      </c>
      <c r="M1389" t="s">
        <v>10555</v>
      </c>
      <c r="N1389" t="s">
        <v>10552</v>
      </c>
      <c r="O1389" t="s">
        <v>35</v>
      </c>
      <c r="P1389" t="s">
        <v>36</v>
      </c>
    </row>
    <row r="1390" hidden="1" spans="1:16">
      <c r="A1390" s="1" t="s">
        <v>0</v>
      </c>
      <c r="B1390">
        <v>3514</v>
      </c>
      <c r="C1390" t="s">
        <v>10560</v>
      </c>
      <c r="D1390" t="s">
        <v>10557</v>
      </c>
      <c r="E1390" t="s">
        <v>23</v>
      </c>
      <c r="F1390" t="s">
        <v>48</v>
      </c>
      <c r="G1390" t="s">
        <v>10558</v>
      </c>
      <c r="H1390" t="s">
        <v>10561</v>
      </c>
      <c r="I1390" t="s">
        <v>944</v>
      </c>
      <c r="J1390" t="s">
        <v>52</v>
      </c>
      <c r="K1390" t="s">
        <v>29</v>
      </c>
      <c r="L1390" t="s">
        <v>30</v>
      </c>
      <c r="M1390" t="s">
        <v>10563</v>
      </c>
      <c r="N1390" t="s">
        <v>10560</v>
      </c>
      <c r="O1390" t="s">
        <v>35</v>
      </c>
      <c r="P1390" t="s">
        <v>36</v>
      </c>
    </row>
    <row r="1391" hidden="1" spans="1:16">
      <c r="A1391" s="1" t="s">
        <v>0</v>
      </c>
      <c r="B1391">
        <v>1581</v>
      </c>
      <c r="C1391" t="s">
        <v>10568</v>
      </c>
      <c r="D1391" t="s">
        <v>10565</v>
      </c>
      <c r="E1391" t="s">
        <v>220</v>
      </c>
      <c r="F1391" t="s">
        <v>48</v>
      </c>
      <c r="G1391" t="s">
        <v>10566</v>
      </c>
      <c r="H1391" t="s">
        <v>10569</v>
      </c>
      <c r="I1391" t="s">
        <v>185</v>
      </c>
      <c r="J1391" t="s">
        <v>52</v>
      </c>
      <c r="K1391" t="s">
        <v>29</v>
      </c>
      <c r="L1391" t="s">
        <v>30</v>
      </c>
      <c r="M1391" t="s">
        <v>10571</v>
      </c>
      <c r="N1391" t="s">
        <v>10568</v>
      </c>
      <c r="O1391" t="s">
        <v>35</v>
      </c>
      <c r="P1391" t="s">
        <v>36</v>
      </c>
    </row>
    <row r="1392" hidden="1" spans="1:16">
      <c r="A1392" s="1" t="s">
        <v>0</v>
      </c>
      <c r="B1392">
        <v>707</v>
      </c>
      <c r="C1392" t="s">
        <v>10576</v>
      </c>
      <c r="D1392" t="s">
        <v>10573</v>
      </c>
      <c r="E1392" t="s">
        <v>23</v>
      </c>
      <c r="F1392" t="s">
        <v>48</v>
      </c>
      <c r="G1392" t="s">
        <v>10574</v>
      </c>
      <c r="H1392" t="s">
        <v>10577</v>
      </c>
      <c r="I1392" t="s">
        <v>83</v>
      </c>
      <c r="J1392" t="s">
        <v>52</v>
      </c>
      <c r="K1392" t="s">
        <v>29</v>
      </c>
      <c r="L1392" t="s">
        <v>30</v>
      </c>
      <c r="M1392" t="s">
        <v>10578</v>
      </c>
      <c r="N1392" t="s">
        <v>10576</v>
      </c>
      <c r="O1392" t="s">
        <v>35</v>
      </c>
      <c r="P1392" t="s">
        <v>36</v>
      </c>
    </row>
    <row r="1393" hidden="1" spans="1:16">
      <c r="A1393" s="1" t="s">
        <v>0</v>
      </c>
      <c r="B1393">
        <v>473</v>
      </c>
      <c r="C1393" t="s">
        <v>10583</v>
      </c>
      <c r="D1393" t="s">
        <v>10580</v>
      </c>
      <c r="E1393" t="s">
        <v>58</v>
      </c>
      <c r="F1393" t="s">
        <v>48</v>
      </c>
      <c r="G1393" t="s">
        <v>10581</v>
      </c>
      <c r="H1393" t="s">
        <v>10584</v>
      </c>
      <c r="I1393" t="s">
        <v>823</v>
      </c>
      <c r="J1393" t="s">
        <v>52</v>
      </c>
      <c r="K1393" t="s">
        <v>29</v>
      </c>
      <c r="L1393" t="s">
        <v>30</v>
      </c>
      <c r="M1393" t="s">
        <v>10586</v>
      </c>
      <c r="N1393" t="s">
        <v>10583</v>
      </c>
      <c r="O1393" t="s">
        <v>35</v>
      </c>
      <c r="P1393" t="s">
        <v>36</v>
      </c>
    </row>
    <row r="1394" hidden="1" spans="1:16">
      <c r="A1394" s="1" t="s">
        <v>0</v>
      </c>
      <c r="B1394">
        <v>2707</v>
      </c>
      <c r="C1394" t="s">
        <v>10591</v>
      </c>
      <c r="D1394" t="s">
        <v>10588</v>
      </c>
      <c r="E1394" t="s">
        <v>23</v>
      </c>
      <c r="F1394" t="s">
        <v>48</v>
      </c>
      <c r="G1394" t="s">
        <v>10589</v>
      </c>
      <c r="H1394" t="s">
        <v>10592</v>
      </c>
      <c r="I1394" t="s">
        <v>1114</v>
      </c>
      <c r="J1394" t="s">
        <v>52</v>
      </c>
      <c r="K1394" t="s">
        <v>29</v>
      </c>
      <c r="L1394" t="s">
        <v>30</v>
      </c>
      <c r="M1394" t="s">
        <v>10593</v>
      </c>
      <c r="N1394" t="s">
        <v>10591</v>
      </c>
      <c r="O1394" t="s">
        <v>35</v>
      </c>
      <c r="P1394" t="s">
        <v>36</v>
      </c>
    </row>
    <row r="1395" hidden="1" spans="1:16">
      <c r="A1395" s="1" t="s">
        <v>0</v>
      </c>
      <c r="B1395">
        <v>3180</v>
      </c>
      <c r="C1395" t="s">
        <v>10598</v>
      </c>
      <c r="D1395" t="s">
        <v>10595</v>
      </c>
      <c r="E1395" t="s">
        <v>23</v>
      </c>
      <c r="F1395" t="s">
        <v>48</v>
      </c>
      <c r="G1395" t="s">
        <v>10596</v>
      </c>
      <c r="H1395" t="s">
        <v>10599</v>
      </c>
      <c r="I1395" t="s">
        <v>823</v>
      </c>
      <c r="J1395" t="s">
        <v>52</v>
      </c>
      <c r="K1395" t="s">
        <v>29</v>
      </c>
      <c r="L1395" t="s">
        <v>30</v>
      </c>
      <c r="M1395" t="s">
        <v>10600</v>
      </c>
      <c r="N1395" t="s">
        <v>10598</v>
      </c>
      <c r="O1395" t="s">
        <v>35</v>
      </c>
      <c r="P1395" t="s">
        <v>36</v>
      </c>
    </row>
    <row r="1396" hidden="1" spans="1:16">
      <c r="A1396" s="1" t="s">
        <v>0</v>
      </c>
      <c r="B1396">
        <v>448</v>
      </c>
      <c r="C1396" t="s">
        <v>10605</v>
      </c>
      <c r="D1396" t="s">
        <v>10602</v>
      </c>
      <c r="E1396" t="s">
        <v>23</v>
      </c>
      <c r="F1396" t="s">
        <v>48</v>
      </c>
      <c r="G1396" t="s">
        <v>10603</v>
      </c>
      <c r="H1396" t="s">
        <v>10606</v>
      </c>
      <c r="I1396" t="s">
        <v>843</v>
      </c>
      <c r="J1396" t="s">
        <v>52</v>
      </c>
      <c r="K1396" t="s">
        <v>29</v>
      </c>
      <c r="L1396" t="s">
        <v>30</v>
      </c>
      <c r="M1396" t="s">
        <v>10607</v>
      </c>
      <c r="N1396" t="s">
        <v>10605</v>
      </c>
      <c r="O1396" t="s">
        <v>35</v>
      </c>
      <c r="P1396" t="s">
        <v>36</v>
      </c>
    </row>
    <row r="1397" hidden="1" spans="1:16">
      <c r="A1397" s="1" t="s">
        <v>0</v>
      </c>
      <c r="B1397">
        <v>2259</v>
      </c>
      <c r="C1397" t="s">
        <v>10612</v>
      </c>
      <c r="D1397" t="s">
        <v>10609</v>
      </c>
      <c r="E1397" t="s">
        <v>23</v>
      </c>
      <c r="F1397" t="s">
        <v>48</v>
      </c>
      <c r="G1397" t="s">
        <v>10610</v>
      </c>
      <c r="H1397" t="s">
        <v>10613</v>
      </c>
      <c r="I1397" t="s">
        <v>27</v>
      </c>
      <c r="J1397" t="s">
        <v>52</v>
      </c>
      <c r="K1397" t="s">
        <v>29</v>
      </c>
      <c r="L1397" t="s">
        <v>30</v>
      </c>
      <c r="M1397" t="s">
        <v>10614</v>
      </c>
      <c r="N1397" t="s">
        <v>10612</v>
      </c>
      <c r="O1397" t="s">
        <v>35</v>
      </c>
      <c r="P1397" t="s">
        <v>36</v>
      </c>
    </row>
    <row r="1398" hidden="1" spans="1:16">
      <c r="A1398" s="1" t="s">
        <v>0</v>
      </c>
      <c r="B1398">
        <v>524</v>
      </c>
      <c r="C1398" t="s">
        <v>10615</v>
      </c>
      <c r="D1398" t="s">
        <v>10616</v>
      </c>
      <c r="E1398" t="s">
        <v>23</v>
      </c>
      <c r="F1398" t="s">
        <v>48</v>
      </c>
      <c r="G1398" t="s">
        <v>10617</v>
      </c>
      <c r="H1398" t="s">
        <v>10618</v>
      </c>
      <c r="I1398" t="s">
        <v>27</v>
      </c>
      <c r="J1398" t="s">
        <v>52</v>
      </c>
      <c r="K1398" t="s">
        <v>29</v>
      </c>
      <c r="L1398" t="s">
        <v>30</v>
      </c>
      <c r="M1398" t="s">
        <v>10619</v>
      </c>
      <c r="N1398" t="s">
        <v>10615</v>
      </c>
      <c r="O1398" t="s">
        <v>35</v>
      </c>
      <c r="P1398" t="s">
        <v>36</v>
      </c>
    </row>
    <row r="1399" hidden="1" spans="1:16">
      <c r="A1399" s="1" t="s">
        <v>0</v>
      </c>
      <c r="B1399">
        <v>2307</v>
      </c>
      <c r="C1399" t="s">
        <v>10624</v>
      </c>
      <c r="D1399" t="s">
        <v>10621</v>
      </c>
      <c r="E1399" t="s">
        <v>23</v>
      </c>
      <c r="F1399" t="s">
        <v>48</v>
      </c>
      <c r="G1399" t="s">
        <v>10622</v>
      </c>
      <c r="H1399" t="s">
        <v>10625</v>
      </c>
      <c r="I1399" t="s">
        <v>944</v>
      </c>
      <c r="J1399" t="s">
        <v>52</v>
      </c>
      <c r="K1399" t="s">
        <v>29</v>
      </c>
      <c r="L1399" t="s">
        <v>30</v>
      </c>
      <c r="M1399" t="s">
        <v>10627</v>
      </c>
      <c r="N1399" t="s">
        <v>10624</v>
      </c>
      <c r="O1399" t="s">
        <v>35</v>
      </c>
      <c r="P1399" t="s">
        <v>36</v>
      </c>
    </row>
    <row r="1400" hidden="1" spans="1:16">
      <c r="A1400" s="1" t="s">
        <v>0</v>
      </c>
      <c r="B1400">
        <v>3368</v>
      </c>
      <c r="C1400" t="s">
        <v>10632</v>
      </c>
      <c r="D1400" t="s">
        <v>10629</v>
      </c>
      <c r="E1400" t="s">
        <v>23</v>
      </c>
      <c r="F1400" t="s">
        <v>48</v>
      </c>
      <c r="G1400" t="s">
        <v>10630</v>
      </c>
      <c r="H1400" t="s">
        <v>10633</v>
      </c>
      <c r="I1400" t="s">
        <v>957</v>
      </c>
      <c r="J1400" t="s">
        <v>52</v>
      </c>
      <c r="K1400" t="s">
        <v>29</v>
      </c>
      <c r="L1400" t="s">
        <v>30</v>
      </c>
      <c r="M1400" t="s">
        <v>10635</v>
      </c>
      <c r="N1400" t="s">
        <v>10632</v>
      </c>
      <c r="O1400" t="s">
        <v>35</v>
      </c>
      <c r="P1400" t="s">
        <v>36</v>
      </c>
    </row>
    <row r="1401" hidden="1" spans="1:16">
      <c r="A1401" s="1" t="s">
        <v>0</v>
      </c>
      <c r="B1401">
        <v>2855</v>
      </c>
      <c r="C1401" t="s">
        <v>10636</v>
      </c>
      <c r="D1401" t="s">
        <v>6511</v>
      </c>
      <c r="E1401" t="s">
        <v>23</v>
      </c>
      <c r="F1401" t="s">
        <v>48</v>
      </c>
      <c r="G1401" t="s">
        <v>10637</v>
      </c>
      <c r="H1401" t="s">
        <v>10638</v>
      </c>
      <c r="I1401" t="s">
        <v>856</v>
      </c>
      <c r="J1401" t="s">
        <v>52</v>
      </c>
      <c r="K1401" t="s">
        <v>29</v>
      </c>
      <c r="L1401" t="s">
        <v>30</v>
      </c>
      <c r="M1401" t="s">
        <v>10639</v>
      </c>
      <c r="N1401" t="s">
        <v>10636</v>
      </c>
      <c r="O1401" t="s">
        <v>35</v>
      </c>
      <c r="P1401" t="s">
        <v>36</v>
      </c>
    </row>
    <row r="1402" hidden="1" spans="1:16">
      <c r="A1402" s="1" t="s">
        <v>0</v>
      </c>
      <c r="B1402">
        <v>445</v>
      </c>
      <c r="C1402" t="s">
        <v>10642</v>
      </c>
      <c r="D1402" t="s">
        <v>2493</v>
      </c>
      <c r="E1402" t="s">
        <v>23</v>
      </c>
      <c r="F1402" t="s">
        <v>48</v>
      </c>
      <c r="G1402" t="s">
        <v>6248</v>
      </c>
      <c r="H1402" t="s">
        <v>6249</v>
      </c>
      <c r="I1402" t="s">
        <v>899</v>
      </c>
      <c r="J1402" t="s">
        <v>52</v>
      </c>
      <c r="K1402" t="s">
        <v>29</v>
      </c>
      <c r="L1402" t="s">
        <v>30</v>
      </c>
      <c r="M1402" t="s">
        <v>10643</v>
      </c>
      <c r="N1402" t="s">
        <v>10642</v>
      </c>
      <c r="O1402" t="s">
        <v>35</v>
      </c>
      <c r="P1402" t="s">
        <v>36</v>
      </c>
    </row>
    <row r="1403" hidden="1" spans="1:16">
      <c r="A1403" s="1" t="s">
        <v>0</v>
      </c>
      <c r="B1403">
        <v>951</v>
      </c>
      <c r="C1403" t="s">
        <v>10648</v>
      </c>
      <c r="D1403" t="s">
        <v>10645</v>
      </c>
      <c r="E1403" t="s">
        <v>58</v>
      </c>
      <c r="F1403" t="s">
        <v>48</v>
      </c>
      <c r="G1403" t="s">
        <v>10646</v>
      </c>
      <c r="H1403" t="s">
        <v>10649</v>
      </c>
      <c r="I1403" t="s">
        <v>944</v>
      </c>
      <c r="J1403" t="s">
        <v>52</v>
      </c>
      <c r="K1403" t="s">
        <v>29</v>
      </c>
      <c r="L1403" t="s">
        <v>30</v>
      </c>
      <c r="M1403" t="s">
        <v>10651</v>
      </c>
      <c r="N1403" t="s">
        <v>10648</v>
      </c>
      <c r="O1403" t="s">
        <v>35</v>
      </c>
      <c r="P1403" t="s">
        <v>36</v>
      </c>
    </row>
    <row r="1404" hidden="1" spans="1:16">
      <c r="A1404" s="1" t="s">
        <v>0</v>
      </c>
      <c r="B1404">
        <v>838</v>
      </c>
      <c r="C1404" t="s">
        <v>10656</v>
      </c>
      <c r="D1404" t="s">
        <v>10653</v>
      </c>
      <c r="E1404" t="s">
        <v>23</v>
      </c>
      <c r="F1404" t="s">
        <v>48</v>
      </c>
      <c r="G1404" t="s">
        <v>10654</v>
      </c>
      <c r="H1404" t="s">
        <v>10657</v>
      </c>
      <c r="I1404" t="s">
        <v>1217</v>
      </c>
      <c r="J1404" t="s">
        <v>52</v>
      </c>
      <c r="K1404" t="s">
        <v>29</v>
      </c>
      <c r="L1404" t="s">
        <v>30</v>
      </c>
      <c r="M1404" t="s">
        <v>10658</v>
      </c>
      <c r="N1404" t="s">
        <v>10656</v>
      </c>
      <c r="O1404" t="s">
        <v>35</v>
      </c>
      <c r="P1404" t="s">
        <v>36</v>
      </c>
    </row>
    <row r="1405" hidden="1" spans="1:16">
      <c r="A1405" s="1" t="s">
        <v>0</v>
      </c>
      <c r="B1405">
        <v>1136</v>
      </c>
      <c r="C1405" t="s">
        <v>10663</v>
      </c>
      <c r="D1405" t="s">
        <v>10660</v>
      </c>
      <c r="E1405" t="s">
        <v>23</v>
      </c>
      <c r="F1405" t="s">
        <v>48</v>
      </c>
      <c r="G1405" t="s">
        <v>10661</v>
      </c>
      <c r="H1405" t="s">
        <v>10664</v>
      </c>
      <c r="I1405" t="s">
        <v>843</v>
      </c>
      <c r="J1405" t="s">
        <v>52</v>
      </c>
      <c r="K1405" t="s">
        <v>29</v>
      </c>
      <c r="L1405" t="s">
        <v>30</v>
      </c>
      <c r="M1405" t="s">
        <v>10665</v>
      </c>
      <c r="N1405" t="s">
        <v>10663</v>
      </c>
      <c r="O1405" t="s">
        <v>35</v>
      </c>
      <c r="P1405" t="s">
        <v>36</v>
      </c>
    </row>
    <row r="1406" hidden="1" spans="1:16">
      <c r="A1406" s="1" t="s">
        <v>0</v>
      </c>
      <c r="B1406">
        <v>3133</v>
      </c>
      <c r="C1406" t="s">
        <v>10670</v>
      </c>
      <c r="D1406" t="s">
        <v>10667</v>
      </c>
      <c r="E1406" t="s">
        <v>23</v>
      </c>
      <c r="F1406" t="s">
        <v>48</v>
      </c>
      <c r="G1406" t="s">
        <v>10668</v>
      </c>
      <c r="H1406" t="s">
        <v>10671</v>
      </c>
      <c r="I1406" t="s">
        <v>944</v>
      </c>
      <c r="J1406" t="s">
        <v>52</v>
      </c>
      <c r="K1406" t="s">
        <v>29</v>
      </c>
      <c r="L1406" t="s">
        <v>30</v>
      </c>
      <c r="M1406" t="s">
        <v>10673</v>
      </c>
      <c r="N1406" t="s">
        <v>10670</v>
      </c>
      <c r="O1406" t="s">
        <v>35</v>
      </c>
      <c r="P1406" t="s">
        <v>36</v>
      </c>
    </row>
    <row r="1407" hidden="1" spans="1:16">
      <c r="A1407" s="1" t="s">
        <v>0</v>
      </c>
      <c r="B1407">
        <v>2871</v>
      </c>
      <c r="C1407" t="s">
        <v>10678</v>
      </c>
      <c r="D1407" t="s">
        <v>10675</v>
      </c>
      <c r="E1407" t="s">
        <v>23</v>
      </c>
      <c r="F1407" t="s">
        <v>48</v>
      </c>
      <c r="G1407" t="s">
        <v>10676</v>
      </c>
      <c r="H1407" t="s">
        <v>10679</v>
      </c>
      <c r="I1407" t="s">
        <v>1053</v>
      </c>
      <c r="J1407" t="s">
        <v>52</v>
      </c>
      <c r="K1407" t="s">
        <v>29</v>
      </c>
      <c r="L1407" t="s">
        <v>30</v>
      </c>
      <c r="M1407" t="s">
        <v>10681</v>
      </c>
      <c r="N1407" t="s">
        <v>10678</v>
      </c>
      <c r="O1407" t="s">
        <v>35</v>
      </c>
      <c r="P1407" t="s">
        <v>36</v>
      </c>
    </row>
    <row r="1408" hidden="1" spans="1:16">
      <c r="A1408" s="1" t="s">
        <v>0</v>
      </c>
      <c r="B1408">
        <v>442</v>
      </c>
      <c r="C1408" t="s">
        <v>10686</v>
      </c>
      <c r="D1408" t="s">
        <v>10683</v>
      </c>
      <c r="E1408" t="s">
        <v>23</v>
      </c>
      <c r="F1408" t="s">
        <v>48</v>
      </c>
      <c r="G1408" t="s">
        <v>10684</v>
      </c>
      <c r="H1408" t="s">
        <v>10687</v>
      </c>
      <c r="I1408" t="s">
        <v>51</v>
      </c>
      <c r="J1408" t="s">
        <v>52</v>
      </c>
      <c r="K1408" t="s">
        <v>29</v>
      </c>
      <c r="L1408" t="s">
        <v>30</v>
      </c>
      <c r="M1408" t="s">
        <v>10688</v>
      </c>
      <c r="N1408" t="s">
        <v>10686</v>
      </c>
      <c r="O1408" t="s">
        <v>35</v>
      </c>
      <c r="P1408" t="s">
        <v>36</v>
      </c>
    </row>
    <row r="1409" hidden="1" spans="1:16">
      <c r="A1409" s="1" t="s">
        <v>0</v>
      </c>
      <c r="B1409">
        <v>3588</v>
      </c>
      <c r="C1409" t="s">
        <v>10693</v>
      </c>
      <c r="D1409" t="s">
        <v>10690</v>
      </c>
      <c r="E1409" t="s">
        <v>23</v>
      </c>
      <c r="F1409" t="s">
        <v>48</v>
      </c>
      <c r="G1409" t="s">
        <v>10691</v>
      </c>
      <c r="H1409" t="s">
        <v>10694</v>
      </c>
      <c r="I1409" t="s">
        <v>843</v>
      </c>
      <c r="J1409" t="s">
        <v>52</v>
      </c>
      <c r="K1409" t="s">
        <v>29</v>
      </c>
      <c r="L1409" t="s">
        <v>30</v>
      </c>
      <c r="M1409" t="s">
        <v>10695</v>
      </c>
      <c r="N1409" t="s">
        <v>10693</v>
      </c>
      <c r="O1409" t="s">
        <v>35</v>
      </c>
      <c r="P1409" t="s">
        <v>36</v>
      </c>
    </row>
    <row r="1410" hidden="1" spans="1:16">
      <c r="A1410" s="1" t="s">
        <v>0</v>
      </c>
      <c r="B1410">
        <v>2617</v>
      </c>
      <c r="C1410" t="s">
        <v>10702</v>
      </c>
      <c r="D1410" t="s">
        <v>10697</v>
      </c>
      <c r="E1410" t="s">
        <v>23</v>
      </c>
      <c r="F1410" t="s">
        <v>48</v>
      </c>
      <c r="G1410" t="s">
        <v>10698</v>
      </c>
      <c r="H1410" t="s">
        <v>10703</v>
      </c>
      <c r="I1410" t="s">
        <v>2696</v>
      </c>
      <c r="J1410" t="s">
        <v>52</v>
      </c>
      <c r="K1410" t="s">
        <v>29</v>
      </c>
      <c r="L1410" t="s">
        <v>30</v>
      </c>
      <c r="M1410" t="s">
        <v>10704</v>
      </c>
      <c r="N1410" t="s">
        <v>10702</v>
      </c>
      <c r="O1410" t="s">
        <v>35</v>
      </c>
      <c r="P1410" t="s">
        <v>36</v>
      </c>
    </row>
    <row r="1411" hidden="1" spans="1:16">
      <c r="A1411" s="1" t="s">
        <v>0</v>
      </c>
      <c r="B1411">
        <v>3293</v>
      </c>
      <c r="C1411" t="s">
        <v>10710</v>
      </c>
      <c r="D1411" t="s">
        <v>10706</v>
      </c>
      <c r="E1411" t="s">
        <v>23</v>
      </c>
      <c r="F1411" t="s">
        <v>48</v>
      </c>
      <c r="G1411" t="s">
        <v>10707</v>
      </c>
      <c r="H1411" t="s">
        <v>10711</v>
      </c>
      <c r="I1411" t="s">
        <v>83</v>
      </c>
      <c r="J1411" t="s">
        <v>52</v>
      </c>
      <c r="K1411" t="s">
        <v>29</v>
      </c>
      <c r="L1411" t="s">
        <v>30</v>
      </c>
      <c r="M1411" t="s">
        <v>10713</v>
      </c>
      <c r="N1411" t="s">
        <v>10710</v>
      </c>
      <c r="O1411" t="s">
        <v>35</v>
      </c>
      <c r="P1411" t="s">
        <v>36</v>
      </c>
    </row>
    <row r="1412" hidden="1" spans="1:16">
      <c r="A1412" s="1" t="s">
        <v>0</v>
      </c>
      <c r="B1412">
        <v>325</v>
      </c>
      <c r="C1412" t="s">
        <v>10719</v>
      </c>
      <c r="D1412" t="s">
        <v>10715</v>
      </c>
      <c r="E1412" t="s">
        <v>23</v>
      </c>
      <c r="F1412" t="s">
        <v>48</v>
      </c>
      <c r="G1412" t="s">
        <v>10716</v>
      </c>
      <c r="H1412" t="s">
        <v>10720</v>
      </c>
      <c r="I1412" t="s">
        <v>843</v>
      </c>
      <c r="J1412" t="s">
        <v>52</v>
      </c>
      <c r="K1412" t="s">
        <v>29</v>
      </c>
      <c r="L1412" t="s">
        <v>30</v>
      </c>
      <c r="M1412" t="s">
        <v>10721</v>
      </c>
      <c r="N1412" t="s">
        <v>10719</v>
      </c>
      <c r="O1412" t="s">
        <v>35</v>
      </c>
      <c r="P1412" t="s">
        <v>36</v>
      </c>
    </row>
    <row r="1413" hidden="1" spans="1:16">
      <c r="A1413" s="1" t="s">
        <v>0</v>
      </c>
      <c r="B1413">
        <v>537</v>
      </c>
      <c r="C1413" t="s">
        <v>10726</v>
      </c>
      <c r="D1413" t="s">
        <v>10723</v>
      </c>
      <c r="E1413" t="s">
        <v>23</v>
      </c>
      <c r="F1413" t="s">
        <v>48</v>
      </c>
      <c r="G1413" t="s">
        <v>10724</v>
      </c>
      <c r="H1413" t="s">
        <v>10727</v>
      </c>
      <c r="I1413" t="s">
        <v>843</v>
      </c>
      <c r="J1413" t="s">
        <v>52</v>
      </c>
      <c r="K1413" t="s">
        <v>29</v>
      </c>
      <c r="L1413" t="s">
        <v>30</v>
      </c>
      <c r="M1413" t="s">
        <v>10729</v>
      </c>
      <c r="N1413" t="s">
        <v>10726</v>
      </c>
      <c r="O1413" t="s">
        <v>35</v>
      </c>
      <c r="P1413" t="s">
        <v>36</v>
      </c>
    </row>
    <row r="1414" hidden="1" spans="1:16">
      <c r="A1414" s="1" t="s">
        <v>0</v>
      </c>
      <c r="B1414">
        <v>2602</v>
      </c>
      <c r="C1414" t="s">
        <v>10736</v>
      </c>
      <c r="D1414" t="s">
        <v>10731</v>
      </c>
      <c r="E1414" t="s">
        <v>23</v>
      </c>
      <c r="F1414" t="s">
        <v>48</v>
      </c>
      <c r="G1414" t="s">
        <v>10732</v>
      </c>
      <c r="H1414" t="s">
        <v>10737</v>
      </c>
      <c r="I1414" t="s">
        <v>1958</v>
      </c>
      <c r="J1414" t="s">
        <v>52</v>
      </c>
      <c r="K1414" t="s">
        <v>29</v>
      </c>
      <c r="L1414" t="s">
        <v>30</v>
      </c>
      <c r="M1414" t="s">
        <v>10738</v>
      </c>
      <c r="N1414" t="s">
        <v>10736</v>
      </c>
      <c r="O1414" t="s">
        <v>35</v>
      </c>
      <c r="P1414" t="s">
        <v>36</v>
      </c>
    </row>
    <row r="1415" hidden="1" spans="1:16">
      <c r="A1415" s="1" t="s">
        <v>0</v>
      </c>
      <c r="B1415">
        <v>2562</v>
      </c>
      <c r="C1415" t="s">
        <v>10736</v>
      </c>
      <c r="D1415" t="s">
        <v>10734</v>
      </c>
      <c r="E1415" t="s">
        <v>23</v>
      </c>
      <c r="F1415" t="s">
        <v>48</v>
      </c>
      <c r="G1415" t="s">
        <v>10732</v>
      </c>
      <c r="H1415" t="s">
        <v>10737</v>
      </c>
      <c r="I1415" t="s">
        <v>1958</v>
      </c>
      <c r="J1415" t="s">
        <v>52</v>
      </c>
      <c r="K1415" t="s">
        <v>29</v>
      </c>
      <c r="L1415" t="s">
        <v>30</v>
      </c>
      <c r="M1415" t="s">
        <v>10739</v>
      </c>
      <c r="N1415" t="s">
        <v>10736</v>
      </c>
      <c r="O1415" t="s">
        <v>35</v>
      </c>
      <c r="P1415" t="s">
        <v>36</v>
      </c>
    </row>
    <row r="1416" hidden="1" spans="1:16">
      <c r="A1416" s="1" t="s">
        <v>0</v>
      </c>
      <c r="B1416">
        <v>2453</v>
      </c>
      <c r="C1416" t="s">
        <v>10743</v>
      </c>
      <c r="D1416" t="s">
        <v>7306</v>
      </c>
      <c r="E1416" t="s">
        <v>23</v>
      </c>
      <c r="F1416" t="s">
        <v>48</v>
      </c>
      <c r="G1416" t="s">
        <v>10741</v>
      </c>
      <c r="H1416" t="s">
        <v>10744</v>
      </c>
      <c r="I1416" t="s">
        <v>1958</v>
      </c>
      <c r="J1416" t="s">
        <v>52</v>
      </c>
      <c r="K1416" t="s">
        <v>29</v>
      </c>
      <c r="L1416" t="s">
        <v>30</v>
      </c>
      <c r="M1416" t="s">
        <v>10745</v>
      </c>
      <c r="N1416" t="s">
        <v>10743</v>
      </c>
      <c r="O1416" t="s">
        <v>35</v>
      </c>
      <c r="P1416" t="s">
        <v>36</v>
      </c>
    </row>
    <row r="1417" hidden="1" spans="1:16">
      <c r="A1417" s="1" t="s">
        <v>0</v>
      </c>
      <c r="B1417">
        <v>338</v>
      </c>
      <c r="C1417" t="s">
        <v>10750</v>
      </c>
      <c r="D1417" t="s">
        <v>10747</v>
      </c>
      <c r="E1417" t="s">
        <v>23</v>
      </c>
      <c r="F1417" t="s">
        <v>48</v>
      </c>
      <c r="G1417" t="s">
        <v>10748</v>
      </c>
      <c r="H1417" t="s">
        <v>10751</v>
      </c>
      <c r="I1417" t="s">
        <v>27</v>
      </c>
      <c r="J1417" t="s">
        <v>52</v>
      </c>
      <c r="K1417" t="s">
        <v>29</v>
      </c>
      <c r="L1417" t="s">
        <v>30</v>
      </c>
      <c r="M1417" t="s">
        <v>10753</v>
      </c>
      <c r="N1417" t="s">
        <v>10750</v>
      </c>
      <c r="O1417" t="s">
        <v>35</v>
      </c>
      <c r="P1417" t="s">
        <v>36</v>
      </c>
    </row>
    <row r="1418" hidden="1" spans="1:16">
      <c r="A1418" s="1" t="s">
        <v>0</v>
      </c>
      <c r="B1418">
        <v>235</v>
      </c>
      <c r="C1418" t="s">
        <v>10754</v>
      </c>
      <c r="D1418" t="s">
        <v>10755</v>
      </c>
      <c r="E1418" t="s">
        <v>23</v>
      </c>
      <c r="F1418" t="s">
        <v>48</v>
      </c>
      <c r="G1418" t="s">
        <v>10756</v>
      </c>
      <c r="H1418" t="s">
        <v>10757</v>
      </c>
      <c r="I1418" t="s">
        <v>4326</v>
      </c>
      <c r="J1418" t="s">
        <v>52</v>
      </c>
      <c r="K1418" t="s">
        <v>29</v>
      </c>
      <c r="L1418" t="s">
        <v>30</v>
      </c>
      <c r="M1418" t="s">
        <v>10759</v>
      </c>
      <c r="N1418" t="s">
        <v>10754</v>
      </c>
      <c r="O1418" t="s">
        <v>35</v>
      </c>
      <c r="P1418" t="s">
        <v>36</v>
      </c>
    </row>
    <row r="1419" hidden="1" spans="1:16">
      <c r="A1419" s="1" t="s">
        <v>0</v>
      </c>
      <c r="B1419">
        <v>556</v>
      </c>
      <c r="C1419" t="s">
        <v>10763</v>
      </c>
      <c r="D1419" t="s">
        <v>10761</v>
      </c>
      <c r="E1419" t="s">
        <v>23</v>
      </c>
      <c r="F1419" t="s">
        <v>48</v>
      </c>
      <c r="G1419" t="s">
        <v>7466</v>
      </c>
      <c r="H1419" t="s">
        <v>7467</v>
      </c>
      <c r="I1419" t="s">
        <v>863</v>
      </c>
      <c r="J1419" t="s">
        <v>52</v>
      </c>
      <c r="K1419" t="s">
        <v>29</v>
      </c>
      <c r="L1419" t="s">
        <v>30</v>
      </c>
      <c r="M1419" t="s">
        <v>10764</v>
      </c>
      <c r="N1419" t="s">
        <v>10763</v>
      </c>
      <c r="O1419" t="s">
        <v>35</v>
      </c>
      <c r="P1419" t="s">
        <v>36</v>
      </c>
    </row>
    <row r="1420" hidden="1" spans="1:16">
      <c r="A1420" s="1" t="s">
        <v>0</v>
      </c>
      <c r="B1420">
        <v>1642</v>
      </c>
      <c r="C1420" t="s">
        <v>10769</v>
      </c>
      <c r="D1420" t="s">
        <v>10766</v>
      </c>
      <c r="E1420" t="s">
        <v>23</v>
      </c>
      <c r="F1420" t="s">
        <v>48</v>
      </c>
      <c r="G1420" t="s">
        <v>10767</v>
      </c>
      <c r="H1420" t="s">
        <v>10770</v>
      </c>
      <c r="I1420" t="s">
        <v>870</v>
      </c>
      <c r="J1420" t="s">
        <v>52</v>
      </c>
      <c r="K1420" t="s">
        <v>29</v>
      </c>
      <c r="L1420" t="s">
        <v>30</v>
      </c>
      <c r="M1420" t="s">
        <v>10772</v>
      </c>
      <c r="N1420" t="s">
        <v>10769</v>
      </c>
      <c r="O1420" t="s">
        <v>35</v>
      </c>
      <c r="P1420" t="s">
        <v>36</v>
      </c>
    </row>
    <row r="1421" hidden="1" spans="1:16">
      <c r="A1421" s="1" t="s">
        <v>0</v>
      </c>
      <c r="B1421">
        <v>2049</v>
      </c>
      <c r="C1421" t="s">
        <v>10777</v>
      </c>
      <c r="D1421" t="s">
        <v>10774</v>
      </c>
      <c r="E1421" t="s">
        <v>23</v>
      </c>
      <c r="F1421" t="s">
        <v>48</v>
      </c>
      <c r="G1421" t="s">
        <v>10775</v>
      </c>
      <c r="H1421" t="s">
        <v>10778</v>
      </c>
      <c r="I1421" t="s">
        <v>957</v>
      </c>
      <c r="J1421" t="s">
        <v>52</v>
      </c>
      <c r="K1421" t="s">
        <v>29</v>
      </c>
      <c r="L1421" t="s">
        <v>30</v>
      </c>
      <c r="M1421" t="s">
        <v>10780</v>
      </c>
      <c r="N1421" t="s">
        <v>10777</v>
      </c>
      <c r="O1421" t="s">
        <v>35</v>
      </c>
      <c r="P1421" t="s">
        <v>36</v>
      </c>
    </row>
    <row r="1422" hidden="1" spans="1:16">
      <c r="A1422" s="1" t="s">
        <v>0</v>
      </c>
      <c r="B1422">
        <v>2233</v>
      </c>
      <c r="C1422" t="s">
        <v>10786</v>
      </c>
      <c r="D1422" t="s">
        <v>10782</v>
      </c>
      <c r="E1422" t="s">
        <v>23</v>
      </c>
      <c r="F1422" t="s">
        <v>48</v>
      </c>
      <c r="G1422" t="s">
        <v>10783</v>
      </c>
      <c r="H1422" t="s">
        <v>10787</v>
      </c>
      <c r="I1422" t="s">
        <v>843</v>
      </c>
      <c r="J1422" t="s">
        <v>52</v>
      </c>
      <c r="K1422" t="s">
        <v>29</v>
      </c>
      <c r="L1422" t="s">
        <v>30</v>
      </c>
      <c r="M1422" t="s">
        <v>10789</v>
      </c>
      <c r="N1422" t="s">
        <v>10786</v>
      </c>
      <c r="O1422" t="s">
        <v>35</v>
      </c>
      <c r="P1422" t="s">
        <v>36</v>
      </c>
    </row>
    <row r="1423" hidden="1" spans="1:16">
      <c r="A1423" s="1" t="s">
        <v>0</v>
      </c>
      <c r="B1423">
        <v>265</v>
      </c>
      <c r="C1423" t="s">
        <v>10794</v>
      </c>
      <c r="D1423" t="s">
        <v>10791</v>
      </c>
      <c r="E1423" t="s">
        <v>23</v>
      </c>
      <c r="F1423" t="s">
        <v>48</v>
      </c>
      <c r="G1423" t="s">
        <v>10792</v>
      </c>
      <c r="H1423" t="s">
        <v>10795</v>
      </c>
      <c r="I1423" t="s">
        <v>1241</v>
      </c>
      <c r="J1423" t="s">
        <v>52</v>
      </c>
      <c r="K1423" t="s">
        <v>29</v>
      </c>
      <c r="L1423" t="s">
        <v>30</v>
      </c>
      <c r="M1423" t="s">
        <v>10797</v>
      </c>
      <c r="N1423" t="s">
        <v>10794</v>
      </c>
      <c r="O1423" t="s">
        <v>35</v>
      </c>
      <c r="P1423" t="s">
        <v>36</v>
      </c>
    </row>
    <row r="1424" hidden="1" spans="1:16">
      <c r="A1424" s="1" t="s">
        <v>0</v>
      </c>
      <c r="B1424">
        <v>1259</v>
      </c>
      <c r="C1424" t="s">
        <v>10802</v>
      </c>
      <c r="D1424" t="s">
        <v>10799</v>
      </c>
      <c r="E1424" t="s">
        <v>23</v>
      </c>
      <c r="F1424" t="s">
        <v>48</v>
      </c>
      <c r="G1424" t="s">
        <v>10800</v>
      </c>
      <c r="H1424" t="s">
        <v>10803</v>
      </c>
      <c r="I1424" t="s">
        <v>843</v>
      </c>
      <c r="J1424" t="s">
        <v>52</v>
      </c>
      <c r="K1424" t="s">
        <v>29</v>
      </c>
      <c r="L1424" t="s">
        <v>30</v>
      </c>
      <c r="M1424" t="s">
        <v>10804</v>
      </c>
      <c r="N1424" t="s">
        <v>10802</v>
      </c>
      <c r="O1424" t="s">
        <v>35</v>
      </c>
      <c r="P1424" t="s">
        <v>36</v>
      </c>
    </row>
    <row r="1425" hidden="1" spans="1:16">
      <c r="A1425" s="1" t="s">
        <v>0</v>
      </c>
      <c r="B1425">
        <v>71</v>
      </c>
      <c r="C1425" t="s">
        <v>10809</v>
      </c>
      <c r="D1425" t="s">
        <v>10806</v>
      </c>
      <c r="E1425" t="s">
        <v>23</v>
      </c>
      <c r="F1425" t="s">
        <v>48</v>
      </c>
      <c r="G1425" t="s">
        <v>10807</v>
      </c>
      <c r="H1425" t="s">
        <v>10810</v>
      </c>
      <c r="I1425" t="s">
        <v>823</v>
      </c>
      <c r="J1425" t="s">
        <v>52</v>
      </c>
      <c r="K1425" t="s">
        <v>29</v>
      </c>
      <c r="L1425" t="s">
        <v>30</v>
      </c>
      <c r="M1425" t="s">
        <v>10812</v>
      </c>
      <c r="N1425" t="s">
        <v>10809</v>
      </c>
      <c r="O1425" t="s">
        <v>35</v>
      </c>
      <c r="P1425" t="s">
        <v>36</v>
      </c>
    </row>
    <row r="1426" hidden="1" spans="1:16">
      <c r="A1426" s="1" t="s">
        <v>0</v>
      </c>
      <c r="B1426">
        <v>2195</v>
      </c>
      <c r="C1426" t="s">
        <v>10817</v>
      </c>
      <c r="D1426" t="s">
        <v>10814</v>
      </c>
      <c r="E1426" t="s">
        <v>58</v>
      </c>
      <c r="F1426" t="s">
        <v>48</v>
      </c>
      <c r="G1426" t="s">
        <v>10815</v>
      </c>
      <c r="H1426" t="s">
        <v>10818</v>
      </c>
      <c r="I1426" t="s">
        <v>863</v>
      </c>
      <c r="J1426" t="s">
        <v>52</v>
      </c>
      <c r="K1426" t="s">
        <v>29</v>
      </c>
      <c r="L1426" t="s">
        <v>30</v>
      </c>
      <c r="M1426" t="s">
        <v>10819</v>
      </c>
      <c r="N1426" t="s">
        <v>10817</v>
      </c>
      <c r="O1426" t="s">
        <v>35</v>
      </c>
      <c r="P1426" t="s">
        <v>36</v>
      </c>
    </row>
    <row r="1427" hidden="1" spans="1:16">
      <c r="A1427" s="1" t="s">
        <v>0</v>
      </c>
      <c r="B1427">
        <v>159</v>
      </c>
      <c r="C1427" t="s">
        <v>10825</v>
      </c>
      <c r="D1427" t="s">
        <v>10821</v>
      </c>
      <c r="E1427" t="s">
        <v>23</v>
      </c>
      <c r="F1427" t="s">
        <v>48</v>
      </c>
      <c r="G1427" t="s">
        <v>10822</v>
      </c>
      <c r="H1427" t="s">
        <v>10826</v>
      </c>
      <c r="I1427" t="s">
        <v>843</v>
      </c>
      <c r="J1427" t="s">
        <v>52</v>
      </c>
      <c r="K1427" t="s">
        <v>29</v>
      </c>
      <c r="L1427" t="s">
        <v>30</v>
      </c>
      <c r="M1427" t="s">
        <v>10827</v>
      </c>
      <c r="N1427" t="s">
        <v>10825</v>
      </c>
      <c r="O1427" t="s">
        <v>35</v>
      </c>
      <c r="P1427" t="s">
        <v>36</v>
      </c>
    </row>
    <row r="1428" hidden="1" spans="1:16">
      <c r="A1428" s="1" t="s">
        <v>0</v>
      </c>
      <c r="B1428">
        <v>2576</v>
      </c>
      <c r="C1428" t="s">
        <v>10834</v>
      </c>
      <c r="D1428" t="s">
        <v>10831</v>
      </c>
      <c r="E1428" t="s">
        <v>58</v>
      </c>
      <c r="F1428" t="s">
        <v>48</v>
      </c>
      <c r="G1428" t="s">
        <v>10832</v>
      </c>
      <c r="H1428" t="s">
        <v>10835</v>
      </c>
      <c r="I1428" t="s">
        <v>899</v>
      </c>
      <c r="J1428" t="s">
        <v>52</v>
      </c>
      <c r="K1428" t="s">
        <v>29</v>
      </c>
      <c r="L1428" t="s">
        <v>30</v>
      </c>
      <c r="M1428" t="s">
        <v>10837</v>
      </c>
      <c r="N1428" t="s">
        <v>10834</v>
      </c>
      <c r="O1428" t="s">
        <v>35</v>
      </c>
      <c r="P1428" t="s">
        <v>36</v>
      </c>
    </row>
    <row r="1429" hidden="1" spans="1:16">
      <c r="A1429" s="1" t="s">
        <v>0</v>
      </c>
      <c r="B1429">
        <v>569</v>
      </c>
      <c r="C1429" t="s">
        <v>10842</v>
      </c>
      <c r="D1429" t="s">
        <v>10839</v>
      </c>
      <c r="E1429" t="s">
        <v>58</v>
      </c>
      <c r="F1429" t="s">
        <v>48</v>
      </c>
      <c r="G1429" t="s">
        <v>10840</v>
      </c>
      <c r="H1429" t="s">
        <v>10843</v>
      </c>
      <c r="I1429" t="s">
        <v>944</v>
      </c>
      <c r="J1429" t="s">
        <v>52</v>
      </c>
      <c r="K1429" t="s">
        <v>29</v>
      </c>
      <c r="L1429" t="s">
        <v>30</v>
      </c>
      <c r="M1429" t="s">
        <v>10845</v>
      </c>
      <c r="N1429" t="s">
        <v>10842</v>
      </c>
      <c r="O1429" t="s">
        <v>35</v>
      </c>
      <c r="P1429" t="s">
        <v>36</v>
      </c>
    </row>
    <row r="1430" hidden="1" spans="1:16">
      <c r="A1430" s="1" t="s">
        <v>0</v>
      </c>
      <c r="B1430">
        <v>331</v>
      </c>
      <c r="C1430" t="s">
        <v>10850</v>
      </c>
      <c r="D1430" t="s">
        <v>10847</v>
      </c>
      <c r="E1430" t="s">
        <v>23</v>
      </c>
      <c r="F1430" t="s">
        <v>48</v>
      </c>
      <c r="G1430" t="s">
        <v>10848</v>
      </c>
      <c r="H1430" t="s">
        <v>10851</v>
      </c>
      <c r="I1430" t="s">
        <v>83</v>
      </c>
      <c r="J1430" t="s">
        <v>52</v>
      </c>
      <c r="K1430" t="s">
        <v>29</v>
      </c>
      <c r="L1430" t="s">
        <v>30</v>
      </c>
      <c r="M1430" t="s">
        <v>10853</v>
      </c>
      <c r="N1430" t="s">
        <v>10850</v>
      </c>
      <c r="O1430" t="s">
        <v>35</v>
      </c>
      <c r="P1430" t="s">
        <v>36</v>
      </c>
    </row>
    <row r="1431" hidden="1" spans="1:16">
      <c r="A1431" s="1" t="s">
        <v>0</v>
      </c>
      <c r="B1431">
        <v>1030</v>
      </c>
      <c r="C1431" t="s">
        <v>10857</v>
      </c>
      <c r="D1431" t="s">
        <v>10855</v>
      </c>
      <c r="E1431" t="s">
        <v>23</v>
      </c>
      <c r="F1431" t="s">
        <v>48</v>
      </c>
      <c r="G1431" t="s">
        <v>7911</v>
      </c>
      <c r="H1431" t="s">
        <v>7912</v>
      </c>
      <c r="I1431" t="s">
        <v>899</v>
      </c>
      <c r="J1431" t="s">
        <v>52</v>
      </c>
      <c r="K1431" t="s">
        <v>29</v>
      </c>
      <c r="L1431" t="s">
        <v>30</v>
      </c>
      <c r="M1431" t="s">
        <v>10858</v>
      </c>
      <c r="N1431" t="s">
        <v>10857</v>
      </c>
      <c r="O1431" t="s">
        <v>35</v>
      </c>
      <c r="P1431" t="s">
        <v>36</v>
      </c>
    </row>
    <row r="1432" hidden="1" spans="1:16">
      <c r="A1432" s="1" t="s">
        <v>0</v>
      </c>
      <c r="B1432">
        <v>1173</v>
      </c>
      <c r="C1432" t="s">
        <v>10859</v>
      </c>
      <c r="D1432" t="s">
        <v>10860</v>
      </c>
      <c r="E1432" t="s">
        <v>23</v>
      </c>
      <c r="F1432" t="s">
        <v>48</v>
      </c>
      <c r="G1432" t="s">
        <v>7911</v>
      </c>
      <c r="H1432" t="s">
        <v>7912</v>
      </c>
      <c r="I1432" t="s">
        <v>899</v>
      </c>
      <c r="J1432" t="s">
        <v>52</v>
      </c>
      <c r="K1432" t="s">
        <v>29</v>
      </c>
      <c r="L1432" t="s">
        <v>30</v>
      </c>
      <c r="M1432" t="s">
        <v>10861</v>
      </c>
      <c r="N1432" t="s">
        <v>10859</v>
      </c>
      <c r="O1432" t="s">
        <v>35</v>
      </c>
      <c r="P1432" t="s">
        <v>36</v>
      </c>
    </row>
    <row r="1433" hidden="1" spans="1:16">
      <c r="A1433" s="1" t="s">
        <v>0</v>
      </c>
      <c r="B1433">
        <v>1096</v>
      </c>
      <c r="C1433" t="s">
        <v>10866</v>
      </c>
      <c r="D1433" t="s">
        <v>10863</v>
      </c>
      <c r="E1433" t="s">
        <v>23</v>
      </c>
      <c r="F1433" t="s">
        <v>48</v>
      </c>
      <c r="G1433" t="s">
        <v>10864</v>
      </c>
      <c r="H1433" t="s">
        <v>10867</v>
      </c>
      <c r="I1433" t="s">
        <v>843</v>
      </c>
      <c r="J1433" t="s">
        <v>52</v>
      </c>
      <c r="K1433" t="s">
        <v>29</v>
      </c>
      <c r="L1433" t="s">
        <v>30</v>
      </c>
      <c r="M1433" t="s">
        <v>10869</v>
      </c>
      <c r="N1433" t="s">
        <v>10866</v>
      </c>
      <c r="O1433" t="s">
        <v>35</v>
      </c>
      <c r="P1433" t="s">
        <v>36</v>
      </c>
    </row>
    <row r="1434" hidden="1" spans="1:16">
      <c r="A1434" s="1" t="s">
        <v>0</v>
      </c>
      <c r="B1434">
        <v>354</v>
      </c>
      <c r="C1434" t="s">
        <v>10870</v>
      </c>
      <c r="D1434" t="s">
        <v>1283</v>
      </c>
      <c r="E1434" t="s">
        <v>23</v>
      </c>
      <c r="F1434" t="s">
        <v>48</v>
      </c>
      <c r="G1434" t="s">
        <v>10871</v>
      </c>
      <c r="H1434" t="s">
        <v>10872</v>
      </c>
      <c r="I1434" t="s">
        <v>185</v>
      </c>
      <c r="J1434" t="s">
        <v>52</v>
      </c>
      <c r="K1434" t="s">
        <v>29</v>
      </c>
      <c r="L1434" t="s">
        <v>30</v>
      </c>
      <c r="M1434" t="s">
        <v>10874</v>
      </c>
      <c r="N1434" t="s">
        <v>10870</v>
      </c>
      <c r="O1434" t="s">
        <v>35</v>
      </c>
      <c r="P1434" t="s">
        <v>36</v>
      </c>
    </row>
    <row r="1435" hidden="1" spans="1:16">
      <c r="A1435" s="1" t="s">
        <v>0</v>
      </c>
      <c r="B1435">
        <v>959</v>
      </c>
      <c r="C1435" t="s">
        <v>10884</v>
      </c>
      <c r="D1435" t="s">
        <v>10878</v>
      </c>
      <c r="E1435" t="s">
        <v>23</v>
      </c>
      <c r="F1435" t="s">
        <v>48</v>
      </c>
      <c r="G1435" t="s">
        <v>10879</v>
      </c>
      <c r="H1435" t="s">
        <v>10885</v>
      </c>
      <c r="I1435" t="s">
        <v>185</v>
      </c>
      <c r="J1435" t="s">
        <v>52</v>
      </c>
      <c r="K1435" t="s">
        <v>29</v>
      </c>
      <c r="L1435" t="s">
        <v>30</v>
      </c>
      <c r="M1435" t="s">
        <v>10886</v>
      </c>
      <c r="N1435" t="s">
        <v>10884</v>
      </c>
      <c r="O1435" t="s">
        <v>35</v>
      </c>
      <c r="P1435" t="s">
        <v>36</v>
      </c>
    </row>
    <row r="1436" hidden="1" spans="1:16">
      <c r="A1436" s="1" t="s">
        <v>0</v>
      </c>
      <c r="B1436">
        <v>563</v>
      </c>
      <c r="C1436" t="s">
        <v>10887</v>
      </c>
      <c r="D1436" t="s">
        <v>10881</v>
      </c>
      <c r="E1436" t="s">
        <v>23</v>
      </c>
      <c r="F1436" t="s">
        <v>48</v>
      </c>
      <c r="G1436" t="s">
        <v>10882</v>
      </c>
      <c r="H1436" t="s">
        <v>10888</v>
      </c>
      <c r="I1436" t="s">
        <v>1142</v>
      </c>
      <c r="J1436" t="s">
        <v>52</v>
      </c>
      <c r="K1436" t="s">
        <v>29</v>
      </c>
      <c r="L1436" t="s">
        <v>30</v>
      </c>
      <c r="M1436" t="s">
        <v>10890</v>
      </c>
      <c r="N1436" t="s">
        <v>10887</v>
      </c>
      <c r="O1436" t="s">
        <v>35</v>
      </c>
      <c r="P1436" t="s">
        <v>36</v>
      </c>
    </row>
    <row r="1437" hidden="1" spans="1:16">
      <c r="A1437" s="1" t="s">
        <v>0</v>
      </c>
      <c r="B1437">
        <v>125</v>
      </c>
      <c r="C1437" t="s">
        <v>10895</v>
      </c>
      <c r="D1437" t="s">
        <v>10892</v>
      </c>
      <c r="E1437" t="s">
        <v>23</v>
      </c>
      <c r="F1437" t="s">
        <v>48</v>
      </c>
      <c r="G1437" t="s">
        <v>10893</v>
      </c>
      <c r="H1437" t="s">
        <v>10896</v>
      </c>
      <c r="I1437" t="s">
        <v>83</v>
      </c>
      <c r="J1437" t="s">
        <v>52</v>
      </c>
      <c r="K1437" t="s">
        <v>29</v>
      </c>
      <c r="L1437" t="s">
        <v>30</v>
      </c>
      <c r="M1437" t="s">
        <v>10897</v>
      </c>
      <c r="N1437" t="s">
        <v>10895</v>
      </c>
      <c r="O1437" t="s">
        <v>35</v>
      </c>
      <c r="P1437" t="s">
        <v>36</v>
      </c>
    </row>
    <row r="1438" hidden="1" spans="1:16">
      <c r="A1438" s="1" t="s">
        <v>0</v>
      </c>
      <c r="B1438">
        <v>3369</v>
      </c>
      <c r="C1438" t="s">
        <v>10901</v>
      </c>
      <c r="D1438" t="s">
        <v>10899</v>
      </c>
      <c r="E1438" t="s">
        <v>23</v>
      </c>
      <c r="F1438" t="s">
        <v>48</v>
      </c>
      <c r="G1438" t="s">
        <v>10707</v>
      </c>
      <c r="H1438" t="s">
        <v>10711</v>
      </c>
      <c r="I1438" t="s">
        <v>83</v>
      </c>
      <c r="J1438" t="s">
        <v>52</v>
      </c>
      <c r="K1438" t="s">
        <v>29</v>
      </c>
      <c r="L1438" t="s">
        <v>30</v>
      </c>
      <c r="M1438" t="s">
        <v>10902</v>
      </c>
      <c r="N1438" t="s">
        <v>10901</v>
      </c>
      <c r="O1438" t="s">
        <v>35</v>
      </c>
      <c r="P1438" t="s">
        <v>36</v>
      </c>
    </row>
    <row r="1439" hidden="1" spans="1:16">
      <c r="A1439" s="1" t="s">
        <v>0</v>
      </c>
      <c r="B1439">
        <v>1483</v>
      </c>
      <c r="C1439" t="s">
        <v>10906</v>
      </c>
      <c r="D1439" t="s">
        <v>10904</v>
      </c>
      <c r="E1439" t="s">
        <v>23</v>
      </c>
      <c r="F1439" t="s">
        <v>48</v>
      </c>
      <c r="G1439" t="s">
        <v>7720</v>
      </c>
      <c r="H1439" t="s">
        <v>7723</v>
      </c>
      <c r="I1439" t="s">
        <v>944</v>
      </c>
      <c r="J1439" t="s">
        <v>52</v>
      </c>
      <c r="K1439" t="s">
        <v>29</v>
      </c>
      <c r="L1439" t="s">
        <v>30</v>
      </c>
      <c r="M1439" t="s">
        <v>10907</v>
      </c>
      <c r="N1439" t="s">
        <v>10906</v>
      </c>
      <c r="O1439" t="s">
        <v>35</v>
      </c>
      <c r="P1439" t="s">
        <v>36</v>
      </c>
    </row>
    <row r="1440" hidden="1" spans="1:16">
      <c r="A1440" s="1" t="s">
        <v>0</v>
      </c>
      <c r="B1440">
        <v>3193</v>
      </c>
      <c r="C1440" t="s">
        <v>10912</v>
      </c>
      <c r="D1440" t="s">
        <v>10909</v>
      </c>
      <c r="E1440" t="s">
        <v>23</v>
      </c>
      <c r="F1440" t="s">
        <v>48</v>
      </c>
      <c r="G1440" t="s">
        <v>10910</v>
      </c>
      <c r="H1440" t="s">
        <v>10913</v>
      </c>
      <c r="I1440" t="s">
        <v>83</v>
      </c>
      <c r="J1440" t="s">
        <v>52</v>
      </c>
      <c r="K1440" t="s">
        <v>29</v>
      </c>
      <c r="L1440" t="s">
        <v>30</v>
      </c>
      <c r="M1440" t="s">
        <v>10914</v>
      </c>
      <c r="N1440" t="s">
        <v>10912</v>
      </c>
      <c r="O1440" t="s">
        <v>35</v>
      </c>
      <c r="P1440" t="s">
        <v>36</v>
      </c>
    </row>
    <row r="1441" hidden="1" spans="1:16">
      <c r="A1441" s="1" t="s">
        <v>0</v>
      </c>
      <c r="B1441">
        <v>3184</v>
      </c>
      <c r="C1441" t="s">
        <v>10919</v>
      </c>
      <c r="D1441" t="s">
        <v>10916</v>
      </c>
      <c r="E1441" t="s">
        <v>23</v>
      </c>
      <c r="F1441" t="s">
        <v>48</v>
      </c>
      <c r="G1441" t="s">
        <v>10917</v>
      </c>
      <c r="H1441" t="s">
        <v>10920</v>
      </c>
      <c r="I1441" t="s">
        <v>1029</v>
      </c>
      <c r="J1441" t="s">
        <v>52</v>
      </c>
      <c r="K1441" t="s">
        <v>29</v>
      </c>
      <c r="L1441" t="s">
        <v>30</v>
      </c>
      <c r="M1441" t="s">
        <v>10921</v>
      </c>
      <c r="N1441" t="s">
        <v>10919</v>
      </c>
      <c r="O1441" t="s">
        <v>35</v>
      </c>
      <c r="P1441" t="s">
        <v>36</v>
      </c>
    </row>
    <row r="1442" hidden="1" spans="1:16">
      <c r="A1442" s="1" t="s">
        <v>0</v>
      </c>
      <c r="B1442">
        <v>607</v>
      </c>
      <c r="C1442" t="s">
        <v>10926</v>
      </c>
      <c r="D1442" t="s">
        <v>10923</v>
      </c>
      <c r="E1442" t="s">
        <v>58</v>
      </c>
      <c r="F1442" t="s">
        <v>48</v>
      </c>
      <c r="G1442" t="s">
        <v>10924</v>
      </c>
      <c r="H1442" t="s">
        <v>10927</v>
      </c>
      <c r="I1442" t="s">
        <v>899</v>
      </c>
      <c r="J1442" t="s">
        <v>52</v>
      </c>
      <c r="K1442" t="s">
        <v>29</v>
      </c>
      <c r="L1442" t="s">
        <v>30</v>
      </c>
      <c r="M1442" t="s">
        <v>10928</v>
      </c>
      <c r="N1442" t="s">
        <v>10926</v>
      </c>
      <c r="O1442" t="s">
        <v>35</v>
      </c>
      <c r="P1442" t="s">
        <v>36</v>
      </c>
    </row>
    <row r="1443" hidden="1" spans="1:16">
      <c r="A1443" s="1" t="s">
        <v>0</v>
      </c>
      <c r="B1443">
        <v>2583</v>
      </c>
      <c r="C1443" t="s">
        <v>10933</v>
      </c>
      <c r="D1443" t="s">
        <v>10930</v>
      </c>
      <c r="E1443" t="s">
        <v>23</v>
      </c>
      <c r="F1443" t="s">
        <v>48</v>
      </c>
      <c r="G1443" t="s">
        <v>10931</v>
      </c>
      <c r="H1443" t="s">
        <v>10934</v>
      </c>
      <c r="I1443" t="s">
        <v>5017</v>
      </c>
      <c r="J1443" t="s">
        <v>52</v>
      </c>
      <c r="K1443" t="s">
        <v>29</v>
      </c>
      <c r="L1443" t="s">
        <v>30</v>
      </c>
      <c r="M1443" t="s">
        <v>10935</v>
      </c>
      <c r="N1443" t="s">
        <v>10933</v>
      </c>
      <c r="O1443" t="s">
        <v>35</v>
      </c>
      <c r="P1443" t="s">
        <v>36</v>
      </c>
    </row>
    <row r="1444" hidden="1" spans="1:16">
      <c r="A1444" s="1" t="s">
        <v>0</v>
      </c>
      <c r="B1444">
        <v>1378</v>
      </c>
      <c r="C1444" t="s">
        <v>10940</v>
      </c>
      <c r="D1444" t="s">
        <v>10937</v>
      </c>
      <c r="E1444" t="s">
        <v>58</v>
      </c>
      <c r="F1444" t="s">
        <v>48</v>
      </c>
      <c r="G1444" t="s">
        <v>10938</v>
      </c>
      <c r="H1444" t="s">
        <v>10941</v>
      </c>
      <c r="I1444" t="s">
        <v>843</v>
      </c>
      <c r="J1444" t="s">
        <v>52</v>
      </c>
      <c r="K1444" t="s">
        <v>29</v>
      </c>
      <c r="L1444" t="s">
        <v>30</v>
      </c>
      <c r="M1444" t="s">
        <v>10943</v>
      </c>
      <c r="N1444" t="s">
        <v>10940</v>
      </c>
      <c r="O1444" t="s">
        <v>35</v>
      </c>
      <c r="P1444" t="s">
        <v>36</v>
      </c>
    </row>
    <row r="1445" hidden="1" spans="1:16">
      <c r="A1445" s="1" t="s">
        <v>0</v>
      </c>
      <c r="B1445">
        <v>1025</v>
      </c>
      <c r="C1445" t="s">
        <v>10947</v>
      </c>
      <c r="D1445" t="s">
        <v>9768</v>
      </c>
      <c r="E1445" t="s">
        <v>58</v>
      </c>
      <c r="F1445" t="s">
        <v>48</v>
      </c>
      <c r="G1445" t="s">
        <v>10945</v>
      </c>
      <c r="H1445" t="s">
        <v>10948</v>
      </c>
      <c r="I1445" t="s">
        <v>1029</v>
      </c>
      <c r="J1445" t="s">
        <v>52</v>
      </c>
      <c r="K1445" t="s">
        <v>29</v>
      </c>
      <c r="L1445" t="s">
        <v>30</v>
      </c>
      <c r="M1445" t="s">
        <v>10950</v>
      </c>
      <c r="N1445" t="s">
        <v>10947</v>
      </c>
      <c r="O1445" t="s">
        <v>35</v>
      </c>
      <c r="P1445" t="s">
        <v>36</v>
      </c>
    </row>
    <row r="1446" hidden="1" spans="1:16">
      <c r="A1446" s="1" t="s">
        <v>0</v>
      </c>
      <c r="B1446">
        <v>1816</v>
      </c>
      <c r="C1446" t="s">
        <v>10951</v>
      </c>
      <c r="D1446" t="s">
        <v>10952</v>
      </c>
      <c r="E1446" t="s">
        <v>58</v>
      </c>
      <c r="F1446" t="s">
        <v>48</v>
      </c>
      <c r="G1446" t="s">
        <v>10953</v>
      </c>
      <c r="H1446" t="s">
        <v>10954</v>
      </c>
      <c r="I1446" t="s">
        <v>1727</v>
      </c>
      <c r="J1446" t="s">
        <v>52</v>
      </c>
      <c r="K1446" t="s">
        <v>29</v>
      </c>
      <c r="L1446" t="s">
        <v>30</v>
      </c>
      <c r="M1446" t="s">
        <v>10955</v>
      </c>
      <c r="N1446" t="s">
        <v>10951</v>
      </c>
      <c r="O1446" t="s">
        <v>35</v>
      </c>
      <c r="P1446" t="s">
        <v>36</v>
      </c>
    </row>
    <row r="1447" hidden="1" spans="1:16">
      <c r="A1447" s="1" t="s">
        <v>0</v>
      </c>
      <c r="B1447">
        <v>1641</v>
      </c>
      <c r="C1447" t="s">
        <v>10962</v>
      </c>
      <c r="D1447" t="s">
        <v>10959</v>
      </c>
      <c r="E1447" t="s">
        <v>58</v>
      </c>
      <c r="F1447" t="s">
        <v>48</v>
      </c>
      <c r="G1447" t="s">
        <v>10960</v>
      </c>
      <c r="H1447" t="s">
        <v>10963</v>
      </c>
      <c r="I1447" t="s">
        <v>1241</v>
      </c>
      <c r="J1447" t="s">
        <v>52</v>
      </c>
      <c r="K1447" t="s">
        <v>29</v>
      </c>
      <c r="L1447" t="s">
        <v>30</v>
      </c>
      <c r="M1447" t="s">
        <v>10964</v>
      </c>
      <c r="N1447" t="s">
        <v>10962</v>
      </c>
      <c r="O1447" t="s">
        <v>35</v>
      </c>
      <c r="P1447" t="s">
        <v>36</v>
      </c>
    </row>
    <row r="1448" hidden="1" spans="1:16">
      <c r="A1448" s="1" t="s">
        <v>0</v>
      </c>
      <c r="B1448">
        <v>1727</v>
      </c>
      <c r="C1448" t="s">
        <v>10969</v>
      </c>
      <c r="D1448" t="s">
        <v>10966</v>
      </c>
      <c r="E1448" t="s">
        <v>58</v>
      </c>
      <c r="F1448" t="s">
        <v>48</v>
      </c>
      <c r="G1448" t="s">
        <v>10967</v>
      </c>
      <c r="H1448" t="s">
        <v>10970</v>
      </c>
      <c r="I1448" t="s">
        <v>843</v>
      </c>
      <c r="J1448" t="s">
        <v>52</v>
      </c>
      <c r="K1448" t="s">
        <v>29</v>
      </c>
      <c r="L1448" t="s">
        <v>30</v>
      </c>
      <c r="M1448" t="s">
        <v>10972</v>
      </c>
      <c r="N1448" t="s">
        <v>10969</v>
      </c>
      <c r="O1448" t="s">
        <v>35</v>
      </c>
      <c r="P1448" t="s">
        <v>36</v>
      </c>
    </row>
    <row r="1449" hidden="1" spans="1:16">
      <c r="A1449" s="1" t="s">
        <v>0</v>
      </c>
      <c r="B1449">
        <v>1769</v>
      </c>
      <c r="C1449" t="s">
        <v>10977</v>
      </c>
      <c r="D1449" t="s">
        <v>10974</v>
      </c>
      <c r="E1449" t="s">
        <v>58</v>
      </c>
      <c r="F1449" t="s">
        <v>48</v>
      </c>
      <c r="G1449" t="s">
        <v>10975</v>
      </c>
      <c r="H1449" t="s">
        <v>10978</v>
      </c>
      <c r="I1449" t="s">
        <v>185</v>
      </c>
      <c r="J1449" t="s">
        <v>52</v>
      </c>
      <c r="K1449" t="s">
        <v>29</v>
      </c>
      <c r="L1449" t="s">
        <v>30</v>
      </c>
      <c r="M1449" t="s">
        <v>10980</v>
      </c>
      <c r="N1449" t="s">
        <v>10977</v>
      </c>
      <c r="O1449" t="s">
        <v>35</v>
      </c>
      <c r="P1449" t="s">
        <v>36</v>
      </c>
    </row>
    <row r="1450" hidden="1" spans="1:16">
      <c r="A1450" s="1" t="s">
        <v>0</v>
      </c>
      <c r="B1450">
        <v>2189</v>
      </c>
      <c r="C1450" t="s">
        <v>10985</v>
      </c>
      <c r="D1450" t="s">
        <v>10982</v>
      </c>
      <c r="E1450" t="s">
        <v>23</v>
      </c>
      <c r="F1450" t="s">
        <v>48</v>
      </c>
      <c r="G1450" t="s">
        <v>10983</v>
      </c>
      <c r="H1450" t="s">
        <v>10986</v>
      </c>
      <c r="I1450" t="s">
        <v>944</v>
      </c>
      <c r="J1450" t="s">
        <v>52</v>
      </c>
      <c r="K1450" t="s">
        <v>29</v>
      </c>
      <c r="L1450" t="s">
        <v>30</v>
      </c>
      <c r="M1450" t="s">
        <v>10988</v>
      </c>
      <c r="N1450" t="s">
        <v>10985</v>
      </c>
      <c r="O1450" t="s">
        <v>35</v>
      </c>
      <c r="P1450" t="s">
        <v>36</v>
      </c>
    </row>
    <row r="1451" hidden="1" spans="1:16">
      <c r="A1451" s="1" t="s">
        <v>0</v>
      </c>
      <c r="B1451">
        <v>3120</v>
      </c>
      <c r="C1451" t="s">
        <v>10993</v>
      </c>
      <c r="D1451" t="s">
        <v>10990</v>
      </c>
      <c r="E1451" t="s">
        <v>58</v>
      </c>
      <c r="F1451" t="s">
        <v>48</v>
      </c>
      <c r="G1451" t="s">
        <v>10991</v>
      </c>
      <c r="H1451" t="s">
        <v>10994</v>
      </c>
      <c r="I1451" t="s">
        <v>843</v>
      </c>
      <c r="J1451" t="s">
        <v>52</v>
      </c>
      <c r="K1451" t="s">
        <v>29</v>
      </c>
      <c r="L1451" t="s">
        <v>30</v>
      </c>
      <c r="M1451" t="s">
        <v>10996</v>
      </c>
      <c r="N1451" t="s">
        <v>10993</v>
      </c>
      <c r="O1451" t="s">
        <v>35</v>
      </c>
      <c r="P1451" t="s">
        <v>36</v>
      </c>
    </row>
    <row r="1452" hidden="1" spans="1:16">
      <c r="A1452" s="1" t="s">
        <v>0</v>
      </c>
      <c r="B1452">
        <v>1706</v>
      </c>
      <c r="C1452" t="s">
        <v>11001</v>
      </c>
      <c r="D1452" t="s">
        <v>10998</v>
      </c>
      <c r="E1452" t="s">
        <v>23</v>
      </c>
      <c r="F1452" t="s">
        <v>48</v>
      </c>
      <c r="G1452" t="s">
        <v>10999</v>
      </c>
      <c r="H1452" t="s">
        <v>11002</v>
      </c>
      <c r="I1452" t="s">
        <v>863</v>
      </c>
      <c r="J1452" t="s">
        <v>52</v>
      </c>
      <c r="K1452" t="s">
        <v>29</v>
      </c>
      <c r="L1452" t="s">
        <v>30</v>
      </c>
      <c r="M1452" t="s">
        <v>11003</v>
      </c>
      <c r="N1452" t="s">
        <v>11001</v>
      </c>
      <c r="O1452" t="s">
        <v>35</v>
      </c>
      <c r="P1452" t="s">
        <v>36</v>
      </c>
    </row>
    <row r="1453" hidden="1" spans="1:16">
      <c r="A1453" s="1" t="s">
        <v>0</v>
      </c>
      <c r="B1453">
        <v>2056</v>
      </c>
      <c r="C1453" t="s">
        <v>11007</v>
      </c>
      <c r="D1453" t="s">
        <v>3714</v>
      </c>
      <c r="E1453" t="s">
        <v>23</v>
      </c>
      <c r="F1453" t="s">
        <v>48</v>
      </c>
      <c r="G1453" t="s">
        <v>11005</v>
      </c>
      <c r="H1453" t="s">
        <v>11008</v>
      </c>
      <c r="I1453" t="s">
        <v>1053</v>
      </c>
      <c r="J1453" t="s">
        <v>52</v>
      </c>
      <c r="K1453" t="s">
        <v>29</v>
      </c>
      <c r="L1453" t="s">
        <v>30</v>
      </c>
      <c r="M1453" t="s">
        <v>11009</v>
      </c>
      <c r="N1453" t="s">
        <v>11007</v>
      </c>
      <c r="O1453" t="s">
        <v>35</v>
      </c>
      <c r="P1453" t="s">
        <v>36</v>
      </c>
    </row>
    <row r="1454" hidden="1" spans="1:16">
      <c r="A1454" s="1" t="s">
        <v>0</v>
      </c>
      <c r="B1454">
        <v>269</v>
      </c>
      <c r="C1454" t="s">
        <v>11017</v>
      </c>
      <c r="D1454" t="s">
        <v>11011</v>
      </c>
      <c r="E1454" t="s">
        <v>23</v>
      </c>
      <c r="F1454" t="s">
        <v>48</v>
      </c>
      <c r="G1454" t="s">
        <v>11012</v>
      </c>
      <c r="H1454" t="s">
        <v>11018</v>
      </c>
      <c r="I1454" t="s">
        <v>984</v>
      </c>
      <c r="J1454" t="s">
        <v>52</v>
      </c>
      <c r="K1454" t="s">
        <v>29</v>
      </c>
      <c r="L1454" t="s">
        <v>30</v>
      </c>
      <c r="M1454" t="s">
        <v>11020</v>
      </c>
      <c r="N1454" t="s">
        <v>11017</v>
      </c>
      <c r="O1454" t="s">
        <v>35</v>
      </c>
      <c r="P1454" t="s">
        <v>36</v>
      </c>
    </row>
    <row r="1455" hidden="1" spans="1:16">
      <c r="A1455" s="1" t="s">
        <v>0</v>
      </c>
      <c r="B1455">
        <v>2861</v>
      </c>
      <c r="C1455" t="s">
        <v>11017</v>
      </c>
      <c r="D1455" t="s">
        <v>11014</v>
      </c>
      <c r="E1455" t="s">
        <v>23</v>
      </c>
      <c r="F1455" t="s">
        <v>48</v>
      </c>
      <c r="G1455" t="s">
        <v>11015</v>
      </c>
      <c r="H1455" t="s">
        <v>11021</v>
      </c>
      <c r="I1455" t="s">
        <v>83</v>
      </c>
      <c r="J1455" t="s">
        <v>52</v>
      </c>
      <c r="K1455" t="s">
        <v>29</v>
      </c>
      <c r="L1455" t="s">
        <v>30</v>
      </c>
      <c r="M1455" t="s">
        <v>11023</v>
      </c>
      <c r="N1455" t="s">
        <v>11017</v>
      </c>
      <c r="O1455" t="s">
        <v>35</v>
      </c>
      <c r="P1455" t="s">
        <v>36</v>
      </c>
    </row>
    <row r="1456" hidden="1" spans="1:16">
      <c r="A1456" s="1" t="s">
        <v>0</v>
      </c>
      <c r="B1456">
        <v>2926</v>
      </c>
      <c r="C1456" t="s">
        <v>11028</v>
      </c>
      <c r="D1456" t="s">
        <v>11025</v>
      </c>
      <c r="E1456" t="s">
        <v>23</v>
      </c>
      <c r="F1456" t="s">
        <v>48</v>
      </c>
      <c r="G1456" t="s">
        <v>11026</v>
      </c>
      <c r="H1456" t="s">
        <v>11029</v>
      </c>
      <c r="I1456" t="s">
        <v>823</v>
      </c>
      <c r="J1456" t="s">
        <v>52</v>
      </c>
      <c r="K1456" t="s">
        <v>29</v>
      </c>
      <c r="L1456" t="s">
        <v>30</v>
      </c>
      <c r="M1456" t="s">
        <v>11031</v>
      </c>
      <c r="N1456" t="s">
        <v>11028</v>
      </c>
      <c r="O1456" t="s">
        <v>35</v>
      </c>
      <c r="P1456" t="s">
        <v>36</v>
      </c>
    </row>
    <row r="1457" hidden="1" spans="1:16">
      <c r="A1457" s="1" t="s">
        <v>0</v>
      </c>
      <c r="B1457">
        <v>3571</v>
      </c>
      <c r="C1457" t="s">
        <v>11035</v>
      </c>
      <c r="D1457" t="s">
        <v>6912</v>
      </c>
      <c r="E1457" t="s">
        <v>58</v>
      </c>
      <c r="F1457" t="s">
        <v>48</v>
      </c>
      <c r="G1457" t="s">
        <v>11033</v>
      </c>
      <c r="H1457" t="s">
        <v>11036</v>
      </c>
      <c r="I1457" t="s">
        <v>185</v>
      </c>
      <c r="J1457" t="s">
        <v>52</v>
      </c>
      <c r="K1457" t="s">
        <v>29</v>
      </c>
      <c r="L1457" t="s">
        <v>30</v>
      </c>
      <c r="M1457" t="s">
        <v>11038</v>
      </c>
      <c r="N1457" t="s">
        <v>11035</v>
      </c>
      <c r="O1457" t="s">
        <v>35</v>
      </c>
      <c r="P1457" t="s">
        <v>36</v>
      </c>
    </row>
    <row r="1458" hidden="1" spans="1:16">
      <c r="A1458" s="1" t="s">
        <v>0</v>
      </c>
      <c r="B1458">
        <v>743</v>
      </c>
      <c r="C1458" t="s">
        <v>11043</v>
      </c>
      <c r="D1458" t="s">
        <v>11040</v>
      </c>
      <c r="E1458" t="s">
        <v>58</v>
      </c>
      <c r="F1458" t="s">
        <v>48</v>
      </c>
      <c r="G1458" t="s">
        <v>11041</v>
      </c>
      <c r="H1458" t="s">
        <v>11044</v>
      </c>
      <c r="I1458" t="s">
        <v>27</v>
      </c>
      <c r="J1458" t="s">
        <v>52</v>
      </c>
      <c r="K1458" t="s">
        <v>29</v>
      </c>
      <c r="L1458" t="s">
        <v>30</v>
      </c>
      <c r="M1458" t="s">
        <v>11045</v>
      </c>
      <c r="N1458" t="s">
        <v>11043</v>
      </c>
      <c r="O1458" t="s">
        <v>35</v>
      </c>
      <c r="P1458" t="s">
        <v>36</v>
      </c>
    </row>
    <row r="1459" hidden="1" spans="1:16">
      <c r="A1459" s="1" t="s">
        <v>0</v>
      </c>
      <c r="B1459">
        <v>3243</v>
      </c>
      <c r="C1459" t="s">
        <v>11050</v>
      </c>
      <c r="D1459" t="s">
        <v>11047</v>
      </c>
      <c r="E1459" t="s">
        <v>23</v>
      </c>
      <c r="F1459" t="s">
        <v>48</v>
      </c>
      <c r="G1459" t="s">
        <v>11048</v>
      </c>
      <c r="H1459" t="s">
        <v>11051</v>
      </c>
      <c r="I1459" t="s">
        <v>899</v>
      </c>
      <c r="J1459" t="s">
        <v>52</v>
      </c>
      <c r="K1459" t="s">
        <v>29</v>
      </c>
      <c r="L1459" t="s">
        <v>30</v>
      </c>
      <c r="M1459" t="s">
        <v>11053</v>
      </c>
      <c r="N1459" t="s">
        <v>11050</v>
      </c>
      <c r="O1459" t="s">
        <v>35</v>
      </c>
      <c r="P1459" t="s">
        <v>36</v>
      </c>
    </row>
    <row r="1460" hidden="1" spans="1:16">
      <c r="A1460" s="1" t="s">
        <v>0</v>
      </c>
      <c r="B1460">
        <v>2719</v>
      </c>
      <c r="C1460" t="s">
        <v>11059</v>
      </c>
      <c r="D1460" t="s">
        <v>11055</v>
      </c>
      <c r="E1460" t="s">
        <v>23</v>
      </c>
      <c r="F1460" t="s">
        <v>48</v>
      </c>
      <c r="G1460" t="s">
        <v>11056</v>
      </c>
      <c r="H1460" t="s">
        <v>11060</v>
      </c>
      <c r="I1460" t="s">
        <v>931</v>
      </c>
      <c r="J1460" t="s">
        <v>52</v>
      </c>
      <c r="K1460" t="s">
        <v>29</v>
      </c>
      <c r="L1460" t="s">
        <v>30</v>
      </c>
      <c r="M1460" t="s">
        <v>11062</v>
      </c>
      <c r="N1460" t="s">
        <v>11059</v>
      </c>
      <c r="O1460" t="s">
        <v>35</v>
      </c>
      <c r="P1460" t="s">
        <v>36</v>
      </c>
    </row>
    <row r="1461" hidden="1" spans="1:16">
      <c r="A1461" s="1" t="s">
        <v>0</v>
      </c>
      <c r="B1461">
        <v>513</v>
      </c>
      <c r="C1461" t="s">
        <v>11067</v>
      </c>
      <c r="D1461" t="s">
        <v>11064</v>
      </c>
      <c r="E1461" t="s">
        <v>23</v>
      </c>
      <c r="F1461" t="s">
        <v>48</v>
      </c>
      <c r="G1461" t="s">
        <v>11065</v>
      </c>
      <c r="H1461" t="s">
        <v>11068</v>
      </c>
      <c r="I1461" t="s">
        <v>944</v>
      </c>
      <c r="J1461" t="s">
        <v>52</v>
      </c>
      <c r="K1461" t="s">
        <v>29</v>
      </c>
      <c r="L1461" t="s">
        <v>30</v>
      </c>
      <c r="M1461" t="s">
        <v>11069</v>
      </c>
      <c r="N1461" t="s">
        <v>11067</v>
      </c>
      <c r="O1461" t="s">
        <v>35</v>
      </c>
      <c r="P1461" t="s">
        <v>36</v>
      </c>
    </row>
    <row r="1462" hidden="1" spans="1:16">
      <c r="A1462" s="1" t="s">
        <v>0</v>
      </c>
      <c r="B1462">
        <v>444</v>
      </c>
      <c r="C1462" t="s">
        <v>11074</v>
      </c>
      <c r="D1462" t="s">
        <v>11071</v>
      </c>
      <c r="E1462" t="s">
        <v>23</v>
      </c>
      <c r="F1462" t="s">
        <v>48</v>
      </c>
      <c r="G1462" t="s">
        <v>11072</v>
      </c>
      <c r="H1462" t="s">
        <v>11075</v>
      </c>
      <c r="I1462" t="s">
        <v>984</v>
      </c>
      <c r="J1462" t="s">
        <v>52</v>
      </c>
      <c r="K1462" t="s">
        <v>29</v>
      </c>
      <c r="L1462" t="s">
        <v>30</v>
      </c>
      <c r="M1462" t="s">
        <v>11077</v>
      </c>
      <c r="N1462" t="s">
        <v>11074</v>
      </c>
      <c r="O1462" t="s">
        <v>35</v>
      </c>
      <c r="P1462" t="s">
        <v>36</v>
      </c>
    </row>
    <row r="1463" hidden="1" spans="1:16">
      <c r="A1463" s="1" t="s">
        <v>0</v>
      </c>
      <c r="B1463">
        <v>3552</v>
      </c>
      <c r="C1463" t="s">
        <v>11083</v>
      </c>
      <c r="D1463" t="s">
        <v>11079</v>
      </c>
      <c r="E1463" t="s">
        <v>23</v>
      </c>
      <c r="F1463" t="s">
        <v>48</v>
      </c>
      <c r="G1463" t="s">
        <v>11080</v>
      </c>
      <c r="H1463" t="s">
        <v>11084</v>
      </c>
      <c r="I1463" t="s">
        <v>1029</v>
      </c>
      <c r="J1463" t="s">
        <v>52</v>
      </c>
      <c r="K1463" t="s">
        <v>29</v>
      </c>
      <c r="L1463" t="s">
        <v>30</v>
      </c>
      <c r="M1463" t="s">
        <v>11085</v>
      </c>
      <c r="N1463" t="s">
        <v>11083</v>
      </c>
      <c r="O1463" t="s">
        <v>35</v>
      </c>
      <c r="P1463" t="s">
        <v>36</v>
      </c>
    </row>
    <row r="1464" hidden="1" spans="1:16">
      <c r="A1464" s="1" t="s">
        <v>0</v>
      </c>
      <c r="B1464">
        <v>1540</v>
      </c>
      <c r="C1464" t="s">
        <v>11090</v>
      </c>
      <c r="D1464" t="s">
        <v>11087</v>
      </c>
      <c r="E1464" t="s">
        <v>58</v>
      </c>
      <c r="F1464" t="s">
        <v>48</v>
      </c>
      <c r="G1464" t="s">
        <v>11088</v>
      </c>
      <c r="H1464" t="s">
        <v>11091</v>
      </c>
      <c r="I1464" t="s">
        <v>2696</v>
      </c>
      <c r="J1464" t="s">
        <v>52</v>
      </c>
      <c r="K1464" t="s">
        <v>29</v>
      </c>
      <c r="L1464" t="s">
        <v>30</v>
      </c>
      <c r="M1464" t="s">
        <v>11093</v>
      </c>
      <c r="N1464" t="s">
        <v>11090</v>
      </c>
      <c r="O1464" t="s">
        <v>35</v>
      </c>
      <c r="P1464" t="s">
        <v>36</v>
      </c>
    </row>
    <row r="1465" hidden="1" spans="1:16">
      <c r="A1465" s="1" t="s">
        <v>0</v>
      </c>
      <c r="B1465">
        <v>896</v>
      </c>
      <c r="C1465" t="s">
        <v>11097</v>
      </c>
      <c r="D1465" t="s">
        <v>11095</v>
      </c>
      <c r="E1465" t="s">
        <v>23</v>
      </c>
      <c r="F1465" t="s">
        <v>48</v>
      </c>
      <c r="G1465" t="s">
        <v>7911</v>
      </c>
      <c r="H1465" t="s">
        <v>7912</v>
      </c>
      <c r="I1465" t="s">
        <v>899</v>
      </c>
      <c r="J1465" t="s">
        <v>52</v>
      </c>
      <c r="K1465" t="s">
        <v>29</v>
      </c>
      <c r="L1465" t="s">
        <v>30</v>
      </c>
      <c r="M1465" t="s">
        <v>11099</v>
      </c>
      <c r="N1465" t="s">
        <v>11097</v>
      </c>
      <c r="O1465" t="s">
        <v>35</v>
      </c>
      <c r="P1465" t="s">
        <v>36</v>
      </c>
    </row>
    <row r="1466" hidden="1" spans="1:16">
      <c r="A1466" s="1" t="s">
        <v>0</v>
      </c>
      <c r="B1466">
        <v>3527</v>
      </c>
      <c r="C1466" t="s">
        <v>11104</v>
      </c>
      <c r="D1466" t="s">
        <v>11101</v>
      </c>
      <c r="E1466" t="s">
        <v>23</v>
      </c>
      <c r="F1466" t="s">
        <v>48</v>
      </c>
      <c r="G1466" t="s">
        <v>11102</v>
      </c>
      <c r="H1466" t="s">
        <v>11105</v>
      </c>
      <c r="I1466" t="s">
        <v>843</v>
      </c>
      <c r="J1466" t="s">
        <v>52</v>
      </c>
      <c r="K1466" t="s">
        <v>29</v>
      </c>
      <c r="L1466" t="s">
        <v>30</v>
      </c>
      <c r="M1466" t="s">
        <v>11106</v>
      </c>
      <c r="N1466" t="s">
        <v>11104</v>
      </c>
      <c r="O1466" t="s">
        <v>35</v>
      </c>
      <c r="P1466" t="s">
        <v>36</v>
      </c>
    </row>
    <row r="1467" hidden="1" spans="1:16">
      <c r="A1467" s="1" t="s">
        <v>0</v>
      </c>
      <c r="B1467">
        <v>393</v>
      </c>
      <c r="C1467" t="s">
        <v>11107</v>
      </c>
      <c r="D1467" t="s">
        <v>11108</v>
      </c>
      <c r="E1467" t="s">
        <v>23</v>
      </c>
      <c r="F1467" t="s">
        <v>48</v>
      </c>
      <c r="G1467" t="s">
        <v>11109</v>
      </c>
      <c r="H1467" t="s">
        <v>11110</v>
      </c>
      <c r="I1467" t="s">
        <v>843</v>
      </c>
      <c r="J1467" t="s">
        <v>52</v>
      </c>
      <c r="K1467" t="s">
        <v>29</v>
      </c>
      <c r="L1467" t="s">
        <v>30</v>
      </c>
      <c r="M1467" t="s">
        <v>11112</v>
      </c>
      <c r="N1467" t="s">
        <v>11107</v>
      </c>
      <c r="O1467" t="s">
        <v>35</v>
      </c>
      <c r="P1467" t="s">
        <v>36</v>
      </c>
    </row>
    <row r="1468" hidden="1" spans="1:16">
      <c r="A1468" s="1" t="s">
        <v>0</v>
      </c>
      <c r="B1468">
        <v>241</v>
      </c>
      <c r="C1468" t="s">
        <v>11116</v>
      </c>
      <c r="D1468" t="s">
        <v>6126</v>
      </c>
      <c r="E1468" t="s">
        <v>23</v>
      </c>
      <c r="F1468" t="s">
        <v>48</v>
      </c>
      <c r="G1468" t="s">
        <v>11114</v>
      </c>
      <c r="H1468" t="s">
        <v>11117</v>
      </c>
      <c r="I1468" t="s">
        <v>823</v>
      </c>
      <c r="J1468" t="s">
        <v>52</v>
      </c>
      <c r="K1468" t="s">
        <v>29</v>
      </c>
      <c r="L1468" t="s">
        <v>30</v>
      </c>
      <c r="M1468" t="s">
        <v>11119</v>
      </c>
      <c r="N1468" t="s">
        <v>11116</v>
      </c>
      <c r="O1468" t="s">
        <v>35</v>
      </c>
      <c r="P1468" t="s">
        <v>36</v>
      </c>
    </row>
    <row r="1469" hidden="1" spans="1:16">
      <c r="A1469" s="1" t="s">
        <v>0</v>
      </c>
      <c r="B1469">
        <v>352</v>
      </c>
      <c r="C1469" t="s">
        <v>11124</v>
      </c>
      <c r="D1469" t="s">
        <v>11121</v>
      </c>
      <c r="E1469" t="s">
        <v>23</v>
      </c>
      <c r="F1469" t="s">
        <v>48</v>
      </c>
      <c r="G1469" t="s">
        <v>11122</v>
      </c>
      <c r="H1469" t="s">
        <v>11125</v>
      </c>
      <c r="I1469" t="s">
        <v>984</v>
      </c>
      <c r="J1469" t="s">
        <v>52</v>
      </c>
      <c r="K1469" t="s">
        <v>29</v>
      </c>
      <c r="L1469" t="s">
        <v>30</v>
      </c>
      <c r="M1469" t="s">
        <v>11127</v>
      </c>
      <c r="N1469" t="s">
        <v>11124</v>
      </c>
      <c r="O1469" t="s">
        <v>35</v>
      </c>
      <c r="P1469" t="s">
        <v>36</v>
      </c>
    </row>
    <row r="1470" hidden="1" spans="1:16">
      <c r="A1470" s="1" t="s">
        <v>0</v>
      </c>
      <c r="B1470">
        <v>3518</v>
      </c>
      <c r="C1470" t="s">
        <v>11132</v>
      </c>
      <c r="D1470" t="s">
        <v>11129</v>
      </c>
      <c r="E1470" t="s">
        <v>58</v>
      </c>
      <c r="F1470" t="s">
        <v>48</v>
      </c>
      <c r="G1470" t="s">
        <v>11130</v>
      </c>
      <c r="H1470" t="s">
        <v>11133</v>
      </c>
      <c r="I1470" t="s">
        <v>843</v>
      </c>
      <c r="J1470" t="s">
        <v>52</v>
      </c>
      <c r="K1470" t="s">
        <v>29</v>
      </c>
      <c r="L1470" t="s">
        <v>30</v>
      </c>
      <c r="M1470" t="s">
        <v>11135</v>
      </c>
      <c r="N1470" t="s">
        <v>11132</v>
      </c>
      <c r="O1470" t="s">
        <v>35</v>
      </c>
      <c r="P1470" t="s">
        <v>36</v>
      </c>
    </row>
    <row r="1471" hidden="1" spans="1:16">
      <c r="A1471" s="1" t="s">
        <v>0</v>
      </c>
      <c r="B1471">
        <v>969</v>
      </c>
      <c r="C1471" t="s">
        <v>11141</v>
      </c>
      <c r="D1471" t="s">
        <v>11137</v>
      </c>
      <c r="E1471" t="s">
        <v>23</v>
      </c>
      <c r="F1471" t="s">
        <v>48</v>
      </c>
      <c r="G1471" t="s">
        <v>11138</v>
      </c>
      <c r="H1471" t="s">
        <v>11142</v>
      </c>
      <c r="I1471" t="s">
        <v>843</v>
      </c>
      <c r="J1471" t="s">
        <v>52</v>
      </c>
      <c r="K1471" t="s">
        <v>29</v>
      </c>
      <c r="L1471" t="s">
        <v>30</v>
      </c>
      <c r="M1471" t="s">
        <v>11144</v>
      </c>
      <c r="N1471" t="s">
        <v>11141</v>
      </c>
      <c r="O1471" t="s">
        <v>35</v>
      </c>
      <c r="P1471" t="s">
        <v>36</v>
      </c>
    </row>
    <row r="1472" hidden="1" spans="1:16">
      <c r="A1472" s="1" t="s">
        <v>0</v>
      </c>
      <c r="B1472">
        <v>2243</v>
      </c>
      <c r="C1472" t="s">
        <v>11149</v>
      </c>
      <c r="D1472" t="s">
        <v>11146</v>
      </c>
      <c r="E1472" t="s">
        <v>23</v>
      </c>
      <c r="F1472" t="s">
        <v>48</v>
      </c>
      <c r="G1472" t="s">
        <v>11147</v>
      </c>
      <c r="H1472" t="s">
        <v>11150</v>
      </c>
      <c r="I1472" t="s">
        <v>1053</v>
      </c>
      <c r="J1472" t="s">
        <v>52</v>
      </c>
      <c r="K1472" t="s">
        <v>29</v>
      </c>
      <c r="L1472" t="s">
        <v>30</v>
      </c>
      <c r="M1472" t="s">
        <v>11152</v>
      </c>
      <c r="N1472" t="s">
        <v>11149</v>
      </c>
      <c r="O1472" t="s">
        <v>35</v>
      </c>
      <c r="P1472" t="s">
        <v>36</v>
      </c>
    </row>
    <row r="1473" hidden="1" spans="1:16">
      <c r="A1473" s="1" t="s">
        <v>0</v>
      </c>
      <c r="B1473">
        <v>1784</v>
      </c>
      <c r="C1473" t="s">
        <v>11157</v>
      </c>
      <c r="D1473" t="s">
        <v>11154</v>
      </c>
      <c r="E1473" t="s">
        <v>58</v>
      </c>
      <c r="F1473" t="s">
        <v>48</v>
      </c>
      <c r="G1473" t="s">
        <v>11155</v>
      </c>
      <c r="H1473" t="s">
        <v>11158</v>
      </c>
      <c r="I1473" t="s">
        <v>27</v>
      </c>
      <c r="J1473" t="s">
        <v>52</v>
      </c>
      <c r="K1473" t="s">
        <v>29</v>
      </c>
      <c r="L1473" t="s">
        <v>30</v>
      </c>
      <c r="M1473" t="s">
        <v>11160</v>
      </c>
      <c r="N1473" t="s">
        <v>11157</v>
      </c>
      <c r="O1473" t="s">
        <v>35</v>
      </c>
      <c r="P1473" t="s">
        <v>36</v>
      </c>
    </row>
    <row r="1474" hidden="1" spans="1:16">
      <c r="A1474" s="1" t="s">
        <v>0</v>
      </c>
      <c r="B1474">
        <v>374</v>
      </c>
      <c r="C1474" t="s">
        <v>11165</v>
      </c>
      <c r="D1474" t="s">
        <v>11162</v>
      </c>
      <c r="E1474" t="s">
        <v>23</v>
      </c>
      <c r="F1474" t="s">
        <v>48</v>
      </c>
      <c r="G1474" t="s">
        <v>11163</v>
      </c>
      <c r="H1474" t="s">
        <v>11166</v>
      </c>
      <c r="I1474" t="s">
        <v>843</v>
      </c>
      <c r="J1474" t="s">
        <v>52</v>
      </c>
      <c r="K1474" t="s">
        <v>29</v>
      </c>
      <c r="L1474" t="s">
        <v>30</v>
      </c>
      <c r="M1474" t="s">
        <v>11168</v>
      </c>
      <c r="N1474" t="s">
        <v>11165</v>
      </c>
      <c r="O1474" t="s">
        <v>35</v>
      </c>
      <c r="P1474" t="s">
        <v>36</v>
      </c>
    </row>
    <row r="1475" hidden="1" spans="1:16">
      <c r="A1475" s="1" t="s">
        <v>0</v>
      </c>
      <c r="B1475">
        <v>1604</v>
      </c>
      <c r="C1475" t="s">
        <v>11173</v>
      </c>
      <c r="D1475" t="s">
        <v>11170</v>
      </c>
      <c r="E1475" t="s">
        <v>23</v>
      </c>
      <c r="F1475" t="s">
        <v>48</v>
      </c>
      <c r="G1475" t="s">
        <v>11171</v>
      </c>
      <c r="H1475" t="s">
        <v>11174</v>
      </c>
      <c r="I1475" t="s">
        <v>35</v>
      </c>
      <c r="J1475" t="s">
        <v>52</v>
      </c>
      <c r="K1475" t="s">
        <v>29</v>
      </c>
      <c r="L1475" t="s">
        <v>30</v>
      </c>
      <c r="M1475" t="s">
        <v>11175</v>
      </c>
      <c r="N1475" t="s">
        <v>11173</v>
      </c>
      <c r="O1475" t="s">
        <v>35</v>
      </c>
      <c r="P1475" t="s">
        <v>36</v>
      </c>
    </row>
    <row r="1476" hidden="1" spans="1:16">
      <c r="A1476" s="1" t="s">
        <v>0</v>
      </c>
      <c r="B1476">
        <v>851</v>
      </c>
      <c r="C1476" t="s">
        <v>11180</v>
      </c>
      <c r="D1476" t="s">
        <v>11177</v>
      </c>
      <c r="E1476" t="s">
        <v>23</v>
      </c>
      <c r="F1476" t="s">
        <v>48</v>
      </c>
      <c r="G1476" t="s">
        <v>11178</v>
      </c>
      <c r="H1476" t="s">
        <v>11181</v>
      </c>
      <c r="I1476" t="s">
        <v>1114</v>
      </c>
      <c r="J1476" t="s">
        <v>52</v>
      </c>
      <c r="K1476" t="s">
        <v>29</v>
      </c>
      <c r="L1476" t="s">
        <v>30</v>
      </c>
      <c r="M1476" t="s">
        <v>11182</v>
      </c>
      <c r="N1476" t="s">
        <v>11180</v>
      </c>
      <c r="O1476" t="s">
        <v>35</v>
      </c>
      <c r="P1476" t="s">
        <v>36</v>
      </c>
    </row>
    <row r="1477" hidden="1" spans="1:16">
      <c r="A1477" s="1" t="s">
        <v>0</v>
      </c>
      <c r="B1477">
        <v>2730</v>
      </c>
      <c r="C1477" t="s">
        <v>11187</v>
      </c>
      <c r="D1477" t="s">
        <v>11184</v>
      </c>
      <c r="E1477" t="s">
        <v>23</v>
      </c>
      <c r="F1477" t="s">
        <v>48</v>
      </c>
      <c r="G1477" t="s">
        <v>11185</v>
      </c>
      <c r="H1477" t="s">
        <v>11188</v>
      </c>
      <c r="I1477" t="s">
        <v>185</v>
      </c>
      <c r="J1477" t="s">
        <v>52</v>
      </c>
      <c r="K1477" t="s">
        <v>29</v>
      </c>
      <c r="L1477" t="s">
        <v>30</v>
      </c>
      <c r="M1477" t="s">
        <v>11190</v>
      </c>
      <c r="N1477" t="s">
        <v>11187</v>
      </c>
      <c r="O1477" t="s">
        <v>35</v>
      </c>
      <c r="P1477" t="s">
        <v>36</v>
      </c>
    </row>
    <row r="1478" hidden="1" spans="1:16">
      <c r="A1478" s="1" t="s">
        <v>0</v>
      </c>
      <c r="B1478">
        <v>779</v>
      </c>
      <c r="C1478" t="s">
        <v>11195</v>
      </c>
      <c r="D1478" t="s">
        <v>11192</v>
      </c>
      <c r="E1478" t="s">
        <v>23</v>
      </c>
      <c r="F1478" t="s">
        <v>48</v>
      </c>
      <c r="G1478" t="s">
        <v>11193</v>
      </c>
      <c r="H1478" t="s">
        <v>11196</v>
      </c>
      <c r="I1478" t="s">
        <v>835</v>
      </c>
      <c r="J1478" t="s">
        <v>52</v>
      </c>
      <c r="K1478" t="s">
        <v>29</v>
      </c>
      <c r="L1478" t="s">
        <v>30</v>
      </c>
      <c r="M1478" t="s">
        <v>11197</v>
      </c>
      <c r="N1478" t="s">
        <v>11195</v>
      </c>
      <c r="O1478" t="s">
        <v>35</v>
      </c>
      <c r="P1478" t="s">
        <v>36</v>
      </c>
    </row>
    <row r="1479" hidden="1" spans="1:16">
      <c r="A1479" s="1" t="s">
        <v>0</v>
      </c>
      <c r="B1479">
        <v>1600</v>
      </c>
      <c r="C1479" t="s">
        <v>11202</v>
      </c>
      <c r="D1479" t="s">
        <v>11199</v>
      </c>
      <c r="E1479" t="s">
        <v>23</v>
      </c>
      <c r="F1479" t="s">
        <v>48</v>
      </c>
      <c r="G1479" t="s">
        <v>11200</v>
      </c>
      <c r="H1479" t="s">
        <v>11203</v>
      </c>
      <c r="I1479" t="s">
        <v>1142</v>
      </c>
      <c r="J1479" t="s">
        <v>52</v>
      </c>
      <c r="K1479" t="s">
        <v>29</v>
      </c>
      <c r="L1479" t="s">
        <v>30</v>
      </c>
      <c r="M1479" t="s">
        <v>11205</v>
      </c>
      <c r="N1479" t="s">
        <v>11202</v>
      </c>
      <c r="O1479" t="s">
        <v>35</v>
      </c>
      <c r="P1479" t="s">
        <v>36</v>
      </c>
    </row>
    <row r="1480" hidden="1" spans="1:16">
      <c r="A1480" s="1" t="s">
        <v>0</v>
      </c>
      <c r="B1480">
        <v>612</v>
      </c>
      <c r="C1480" t="s">
        <v>11211</v>
      </c>
      <c r="D1480" t="s">
        <v>2409</v>
      </c>
      <c r="E1480" t="s">
        <v>58</v>
      </c>
      <c r="F1480" t="s">
        <v>48</v>
      </c>
      <c r="G1480" t="s">
        <v>11209</v>
      </c>
      <c r="H1480" t="s">
        <v>11212</v>
      </c>
      <c r="I1480" t="s">
        <v>185</v>
      </c>
      <c r="J1480" t="s">
        <v>52</v>
      </c>
      <c r="K1480" t="s">
        <v>29</v>
      </c>
      <c r="L1480" t="s">
        <v>30</v>
      </c>
      <c r="M1480" t="s">
        <v>11214</v>
      </c>
      <c r="N1480" t="s">
        <v>11211</v>
      </c>
      <c r="O1480" t="s">
        <v>35</v>
      </c>
      <c r="P1480" t="s">
        <v>36</v>
      </c>
    </row>
    <row r="1481" hidden="1" spans="1:16">
      <c r="A1481" s="1" t="s">
        <v>0</v>
      </c>
      <c r="B1481">
        <v>582</v>
      </c>
      <c r="C1481" t="s">
        <v>11220</v>
      </c>
      <c r="D1481" t="s">
        <v>11216</v>
      </c>
      <c r="E1481" t="s">
        <v>58</v>
      </c>
      <c r="F1481" t="s">
        <v>48</v>
      </c>
      <c r="G1481" t="s">
        <v>11217</v>
      </c>
      <c r="H1481" t="s">
        <v>11221</v>
      </c>
      <c r="I1481" t="s">
        <v>1114</v>
      </c>
      <c r="J1481" t="s">
        <v>52</v>
      </c>
      <c r="K1481" t="s">
        <v>29</v>
      </c>
      <c r="L1481" t="s">
        <v>30</v>
      </c>
      <c r="M1481" t="s">
        <v>11223</v>
      </c>
      <c r="N1481" t="s">
        <v>11220</v>
      </c>
      <c r="O1481" t="s">
        <v>35</v>
      </c>
      <c r="P1481" t="s">
        <v>36</v>
      </c>
    </row>
    <row r="1482" hidden="1" spans="1:16">
      <c r="A1482" s="1" t="s">
        <v>0</v>
      </c>
      <c r="B1482">
        <v>3190</v>
      </c>
      <c r="C1482" t="s">
        <v>11228</v>
      </c>
      <c r="D1482" t="s">
        <v>11225</v>
      </c>
      <c r="E1482" t="s">
        <v>23</v>
      </c>
      <c r="F1482" t="s">
        <v>48</v>
      </c>
      <c r="G1482" t="s">
        <v>11226</v>
      </c>
      <c r="H1482" t="s">
        <v>11229</v>
      </c>
      <c r="I1482" t="s">
        <v>1029</v>
      </c>
      <c r="J1482" t="s">
        <v>52</v>
      </c>
      <c r="K1482" t="s">
        <v>29</v>
      </c>
      <c r="L1482" t="s">
        <v>30</v>
      </c>
      <c r="M1482" t="s">
        <v>11230</v>
      </c>
      <c r="N1482" t="s">
        <v>11228</v>
      </c>
      <c r="O1482" t="s">
        <v>35</v>
      </c>
      <c r="P1482" t="s">
        <v>36</v>
      </c>
    </row>
    <row r="1483" hidden="1" spans="1:16">
      <c r="A1483" s="1" t="s">
        <v>0</v>
      </c>
      <c r="B1483">
        <v>2339</v>
      </c>
      <c r="C1483" t="s">
        <v>11235</v>
      </c>
      <c r="D1483" t="s">
        <v>11232</v>
      </c>
      <c r="E1483" t="s">
        <v>23</v>
      </c>
      <c r="F1483" t="s">
        <v>48</v>
      </c>
      <c r="G1483" t="s">
        <v>11233</v>
      </c>
      <c r="H1483" t="s">
        <v>11236</v>
      </c>
      <c r="I1483" t="s">
        <v>843</v>
      </c>
      <c r="J1483" t="s">
        <v>52</v>
      </c>
      <c r="K1483" t="s">
        <v>29</v>
      </c>
      <c r="L1483" t="s">
        <v>30</v>
      </c>
      <c r="M1483" t="s">
        <v>11238</v>
      </c>
      <c r="N1483" t="s">
        <v>11235</v>
      </c>
      <c r="O1483" t="s">
        <v>35</v>
      </c>
      <c r="P1483" t="s">
        <v>36</v>
      </c>
    </row>
    <row r="1484" hidden="1" spans="1:16">
      <c r="A1484" s="1" t="s">
        <v>0</v>
      </c>
      <c r="B1484">
        <v>1661</v>
      </c>
      <c r="C1484" t="s">
        <v>11243</v>
      </c>
      <c r="D1484" t="s">
        <v>11240</v>
      </c>
      <c r="E1484" t="s">
        <v>23</v>
      </c>
      <c r="F1484" t="s">
        <v>48</v>
      </c>
      <c r="G1484" t="s">
        <v>11241</v>
      </c>
      <c r="H1484" t="s">
        <v>11244</v>
      </c>
      <c r="I1484" t="s">
        <v>1241</v>
      </c>
      <c r="J1484" t="s">
        <v>52</v>
      </c>
      <c r="K1484" t="s">
        <v>29</v>
      </c>
      <c r="L1484" t="s">
        <v>30</v>
      </c>
      <c r="M1484" t="s">
        <v>11247</v>
      </c>
      <c r="N1484" t="s">
        <v>11248</v>
      </c>
      <c r="O1484" t="s">
        <v>35</v>
      </c>
      <c r="P1484" t="s">
        <v>36</v>
      </c>
    </row>
    <row r="1485" hidden="1" spans="1:16">
      <c r="A1485" s="1" t="s">
        <v>0</v>
      </c>
      <c r="B1485">
        <v>3563</v>
      </c>
      <c r="C1485" t="s">
        <v>11253</v>
      </c>
      <c r="D1485" t="s">
        <v>11250</v>
      </c>
      <c r="E1485" t="s">
        <v>23</v>
      </c>
      <c r="F1485" t="s">
        <v>48</v>
      </c>
      <c r="G1485" t="s">
        <v>11251</v>
      </c>
      <c r="H1485" t="s">
        <v>11254</v>
      </c>
      <c r="I1485" t="s">
        <v>185</v>
      </c>
      <c r="J1485" t="s">
        <v>52</v>
      </c>
      <c r="K1485" t="s">
        <v>29</v>
      </c>
      <c r="L1485" t="s">
        <v>30</v>
      </c>
      <c r="M1485" t="s">
        <v>11256</v>
      </c>
      <c r="N1485" t="s">
        <v>11253</v>
      </c>
      <c r="O1485" t="s">
        <v>35</v>
      </c>
      <c r="P1485" t="s">
        <v>36</v>
      </c>
    </row>
    <row r="1486" hidden="1" spans="1:16">
      <c r="A1486" s="1" t="s">
        <v>0</v>
      </c>
      <c r="B1486">
        <v>39</v>
      </c>
      <c r="C1486" t="s">
        <v>11261</v>
      </c>
      <c r="D1486" t="s">
        <v>11258</v>
      </c>
      <c r="E1486" t="s">
        <v>58</v>
      </c>
      <c r="F1486" t="s">
        <v>48</v>
      </c>
      <c r="G1486" t="s">
        <v>11259</v>
      </c>
      <c r="H1486" t="s">
        <v>11262</v>
      </c>
      <c r="I1486" t="s">
        <v>1142</v>
      </c>
      <c r="J1486" t="s">
        <v>52</v>
      </c>
      <c r="K1486" t="s">
        <v>29</v>
      </c>
      <c r="L1486" t="s">
        <v>30</v>
      </c>
      <c r="M1486" t="s">
        <v>11263</v>
      </c>
      <c r="N1486" t="s">
        <v>11261</v>
      </c>
      <c r="O1486" t="s">
        <v>35</v>
      </c>
      <c r="P1486" t="s">
        <v>36</v>
      </c>
    </row>
    <row r="1487" hidden="1" spans="1:16">
      <c r="A1487" s="1" t="s">
        <v>0</v>
      </c>
      <c r="B1487">
        <v>3174</v>
      </c>
      <c r="C1487" t="s">
        <v>11268</v>
      </c>
      <c r="D1487" t="s">
        <v>11265</v>
      </c>
      <c r="E1487" t="s">
        <v>58</v>
      </c>
      <c r="F1487" t="s">
        <v>48</v>
      </c>
      <c r="G1487" t="s">
        <v>11266</v>
      </c>
      <c r="H1487" t="s">
        <v>11269</v>
      </c>
      <c r="I1487" t="s">
        <v>823</v>
      </c>
      <c r="J1487" t="s">
        <v>52</v>
      </c>
      <c r="K1487" t="s">
        <v>29</v>
      </c>
      <c r="L1487" t="s">
        <v>30</v>
      </c>
      <c r="M1487" t="s">
        <v>11270</v>
      </c>
      <c r="N1487" t="s">
        <v>11268</v>
      </c>
      <c r="O1487" t="s">
        <v>35</v>
      </c>
      <c r="P1487" t="s">
        <v>36</v>
      </c>
    </row>
    <row r="1488" hidden="1" spans="1:16">
      <c r="A1488" s="1" t="s">
        <v>0</v>
      </c>
      <c r="B1488">
        <v>1439</v>
      </c>
      <c r="C1488" t="s">
        <v>11271</v>
      </c>
      <c r="D1488" t="s">
        <v>11272</v>
      </c>
      <c r="E1488" t="s">
        <v>58</v>
      </c>
      <c r="F1488" t="s">
        <v>48</v>
      </c>
      <c r="G1488" t="s">
        <v>9419</v>
      </c>
      <c r="H1488" t="s">
        <v>9422</v>
      </c>
      <c r="I1488" t="s">
        <v>835</v>
      </c>
      <c r="J1488" t="s">
        <v>52</v>
      </c>
      <c r="K1488" t="s">
        <v>29</v>
      </c>
      <c r="L1488" t="s">
        <v>30</v>
      </c>
      <c r="M1488" t="s">
        <v>11273</v>
      </c>
      <c r="N1488" t="s">
        <v>11271</v>
      </c>
      <c r="O1488" t="s">
        <v>35</v>
      </c>
      <c r="P1488" t="s">
        <v>36</v>
      </c>
    </row>
    <row r="1489" hidden="1" spans="1:16">
      <c r="A1489" s="1" t="s">
        <v>0</v>
      </c>
      <c r="B1489">
        <v>254</v>
      </c>
      <c r="C1489" t="s">
        <v>11278</v>
      </c>
      <c r="D1489" t="s">
        <v>11275</v>
      </c>
      <c r="E1489" t="s">
        <v>23</v>
      </c>
      <c r="F1489" t="s">
        <v>48</v>
      </c>
      <c r="G1489" t="s">
        <v>11276</v>
      </c>
      <c r="H1489" t="s">
        <v>11279</v>
      </c>
      <c r="I1489" t="s">
        <v>83</v>
      </c>
      <c r="J1489" t="s">
        <v>52</v>
      </c>
      <c r="K1489" t="s">
        <v>29</v>
      </c>
      <c r="L1489" t="s">
        <v>30</v>
      </c>
      <c r="M1489" t="s">
        <v>11280</v>
      </c>
      <c r="N1489" t="s">
        <v>11278</v>
      </c>
      <c r="O1489" t="s">
        <v>35</v>
      </c>
      <c r="P1489" t="s">
        <v>36</v>
      </c>
    </row>
    <row r="1490" hidden="1" spans="1:16">
      <c r="A1490" s="1" t="s">
        <v>0</v>
      </c>
      <c r="B1490">
        <v>2789</v>
      </c>
      <c r="C1490" t="s">
        <v>11281</v>
      </c>
      <c r="D1490" t="s">
        <v>11282</v>
      </c>
      <c r="E1490" t="s">
        <v>58</v>
      </c>
      <c r="F1490" t="s">
        <v>48</v>
      </c>
      <c r="G1490" t="s">
        <v>11283</v>
      </c>
      <c r="H1490" t="s">
        <v>11284</v>
      </c>
      <c r="I1490" t="s">
        <v>863</v>
      </c>
      <c r="J1490" t="s">
        <v>52</v>
      </c>
      <c r="K1490" t="s">
        <v>29</v>
      </c>
      <c r="L1490" t="s">
        <v>30</v>
      </c>
      <c r="M1490" t="s">
        <v>11286</v>
      </c>
      <c r="N1490" t="s">
        <v>11281</v>
      </c>
      <c r="O1490" t="s">
        <v>35</v>
      </c>
      <c r="P1490" t="s">
        <v>36</v>
      </c>
    </row>
    <row r="1491" hidden="1" spans="1:16">
      <c r="A1491" s="1" t="s">
        <v>0</v>
      </c>
      <c r="B1491">
        <v>2217</v>
      </c>
      <c r="C1491" t="s">
        <v>11293</v>
      </c>
      <c r="D1491" t="s">
        <v>11290</v>
      </c>
      <c r="E1491" t="s">
        <v>23</v>
      </c>
      <c r="F1491" t="s">
        <v>48</v>
      </c>
      <c r="G1491" t="s">
        <v>11291</v>
      </c>
      <c r="H1491" t="s">
        <v>11294</v>
      </c>
      <c r="I1491" t="s">
        <v>931</v>
      </c>
      <c r="J1491" t="s">
        <v>52</v>
      </c>
      <c r="K1491" t="s">
        <v>29</v>
      </c>
      <c r="L1491" t="s">
        <v>30</v>
      </c>
      <c r="M1491" t="s">
        <v>11296</v>
      </c>
      <c r="N1491" t="s">
        <v>11293</v>
      </c>
      <c r="O1491" t="s">
        <v>35</v>
      </c>
      <c r="P1491" t="s">
        <v>36</v>
      </c>
    </row>
    <row r="1492" hidden="1" spans="1:16">
      <c r="A1492" s="1" t="s">
        <v>0</v>
      </c>
      <c r="B1492">
        <v>1252</v>
      </c>
      <c r="C1492" t="s">
        <v>11301</v>
      </c>
      <c r="D1492" t="s">
        <v>11298</v>
      </c>
      <c r="E1492" t="s">
        <v>23</v>
      </c>
      <c r="F1492" t="s">
        <v>48</v>
      </c>
      <c r="G1492" t="s">
        <v>11299</v>
      </c>
      <c r="H1492" t="s">
        <v>11302</v>
      </c>
      <c r="I1492" t="s">
        <v>1142</v>
      </c>
      <c r="J1492" t="s">
        <v>52</v>
      </c>
      <c r="K1492" t="s">
        <v>29</v>
      </c>
      <c r="L1492" t="s">
        <v>30</v>
      </c>
      <c r="M1492" t="s">
        <v>11303</v>
      </c>
      <c r="N1492" t="s">
        <v>11301</v>
      </c>
      <c r="O1492" t="s">
        <v>35</v>
      </c>
      <c r="P1492" t="s">
        <v>36</v>
      </c>
    </row>
    <row r="1493" hidden="1" spans="1:16">
      <c r="A1493" s="1" t="s">
        <v>0</v>
      </c>
      <c r="B1493">
        <v>3407</v>
      </c>
      <c r="C1493" t="s">
        <v>11308</v>
      </c>
      <c r="D1493" t="s">
        <v>11305</v>
      </c>
      <c r="E1493" t="s">
        <v>23</v>
      </c>
      <c r="F1493" t="s">
        <v>48</v>
      </c>
      <c r="G1493" t="s">
        <v>11306</v>
      </c>
      <c r="H1493" t="s">
        <v>11309</v>
      </c>
      <c r="I1493" t="s">
        <v>1727</v>
      </c>
      <c r="J1493" t="s">
        <v>52</v>
      </c>
      <c r="K1493" t="s">
        <v>29</v>
      </c>
      <c r="L1493" t="s">
        <v>30</v>
      </c>
      <c r="M1493" t="s">
        <v>11310</v>
      </c>
      <c r="N1493" t="s">
        <v>11308</v>
      </c>
      <c r="O1493" t="s">
        <v>35</v>
      </c>
      <c r="P1493" t="s">
        <v>36</v>
      </c>
    </row>
    <row r="1494" hidden="1" spans="1:16">
      <c r="A1494" s="1" t="s">
        <v>0</v>
      </c>
      <c r="B1494">
        <v>2327</v>
      </c>
      <c r="C1494" t="s">
        <v>11315</v>
      </c>
      <c r="D1494" t="s">
        <v>11312</v>
      </c>
      <c r="E1494" t="s">
        <v>23</v>
      </c>
      <c r="F1494" t="s">
        <v>48</v>
      </c>
      <c r="G1494" t="s">
        <v>11313</v>
      </c>
      <c r="H1494" t="s">
        <v>11316</v>
      </c>
      <c r="I1494" t="s">
        <v>185</v>
      </c>
      <c r="J1494" t="s">
        <v>52</v>
      </c>
      <c r="K1494" t="s">
        <v>29</v>
      </c>
      <c r="L1494" t="s">
        <v>30</v>
      </c>
      <c r="M1494" t="s">
        <v>11317</v>
      </c>
      <c r="N1494" t="s">
        <v>11315</v>
      </c>
      <c r="O1494" t="s">
        <v>35</v>
      </c>
      <c r="P1494" t="s">
        <v>36</v>
      </c>
    </row>
    <row r="1495" hidden="1" spans="1:16">
      <c r="A1495" s="1" t="s">
        <v>0</v>
      </c>
      <c r="B1495">
        <v>3510</v>
      </c>
      <c r="C1495" t="s">
        <v>11322</v>
      </c>
      <c r="D1495" t="s">
        <v>11319</v>
      </c>
      <c r="E1495" t="s">
        <v>23</v>
      </c>
      <c r="F1495" t="s">
        <v>48</v>
      </c>
      <c r="G1495" t="s">
        <v>11320</v>
      </c>
      <c r="H1495" t="s">
        <v>11323</v>
      </c>
      <c r="I1495" t="s">
        <v>843</v>
      </c>
      <c r="J1495" t="s">
        <v>52</v>
      </c>
      <c r="K1495" t="s">
        <v>29</v>
      </c>
      <c r="L1495" t="s">
        <v>30</v>
      </c>
      <c r="M1495" t="s">
        <v>11324</v>
      </c>
      <c r="N1495" t="s">
        <v>11322</v>
      </c>
      <c r="O1495" t="s">
        <v>35</v>
      </c>
      <c r="P1495" t="s">
        <v>36</v>
      </c>
    </row>
    <row r="1496" hidden="1" spans="1:16">
      <c r="A1496" s="1" t="s">
        <v>0</v>
      </c>
      <c r="B1496">
        <v>2762</v>
      </c>
      <c r="C1496" t="s">
        <v>11329</v>
      </c>
      <c r="D1496" t="s">
        <v>11330</v>
      </c>
      <c r="E1496" t="s">
        <v>58</v>
      </c>
      <c r="F1496" t="s">
        <v>48</v>
      </c>
      <c r="G1496" t="s">
        <v>11331</v>
      </c>
      <c r="H1496" t="s">
        <v>11332</v>
      </c>
      <c r="I1496" t="s">
        <v>843</v>
      </c>
      <c r="J1496" t="s">
        <v>52</v>
      </c>
      <c r="K1496" t="s">
        <v>29</v>
      </c>
      <c r="L1496" t="s">
        <v>30</v>
      </c>
      <c r="M1496" t="s">
        <v>11333</v>
      </c>
      <c r="N1496" t="s">
        <v>11329</v>
      </c>
      <c r="O1496" t="s">
        <v>35</v>
      </c>
      <c r="P1496" t="s">
        <v>36</v>
      </c>
    </row>
    <row r="1497" hidden="1" spans="1:16">
      <c r="A1497" s="1" t="s">
        <v>0</v>
      </c>
      <c r="B1497">
        <v>2663</v>
      </c>
      <c r="C1497" t="s">
        <v>11334</v>
      </c>
      <c r="D1497" t="s">
        <v>11326</v>
      </c>
      <c r="E1497" t="s">
        <v>58</v>
      </c>
      <c r="F1497" t="s">
        <v>48</v>
      </c>
      <c r="G1497" t="s">
        <v>11327</v>
      </c>
      <c r="H1497" t="s">
        <v>11335</v>
      </c>
      <c r="I1497" t="s">
        <v>185</v>
      </c>
      <c r="J1497" t="s">
        <v>52</v>
      </c>
      <c r="K1497" t="s">
        <v>29</v>
      </c>
      <c r="L1497" t="s">
        <v>30</v>
      </c>
      <c r="M1497" t="s">
        <v>11337</v>
      </c>
      <c r="N1497" t="s">
        <v>11334</v>
      </c>
      <c r="O1497" t="s">
        <v>35</v>
      </c>
      <c r="P1497" t="s">
        <v>36</v>
      </c>
    </row>
    <row r="1498" hidden="1" spans="1:16">
      <c r="A1498" s="1" t="s">
        <v>0</v>
      </c>
      <c r="B1498">
        <v>598</v>
      </c>
      <c r="C1498" t="s">
        <v>11344</v>
      </c>
      <c r="D1498" t="s">
        <v>11341</v>
      </c>
      <c r="E1498" t="s">
        <v>23</v>
      </c>
      <c r="F1498" t="s">
        <v>48</v>
      </c>
      <c r="G1498" t="s">
        <v>2379</v>
      </c>
      <c r="H1498" t="s">
        <v>2386</v>
      </c>
      <c r="I1498" t="s">
        <v>863</v>
      </c>
      <c r="J1498" t="s">
        <v>52</v>
      </c>
      <c r="K1498" t="s">
        <v>29</v>
      </c>
      <c r="L1498" t="s">
        <v>30</v>
      </c>
      <c r="M1498" t="s">
        <v>11345</v>
      </c>
      <c r="N1498" t="s">
        <v>11344</v>
      </c>
      <c r="O1498" t="s">
        <v>35</v>
      </c>
      <c r="P1498" t="s">
        <v>36</v>
      </c>
    </row>
    <row r="1499" hidden="1" spans="1:16">
      <c r="A1499" s="1" t="s">
        <v>0</v>
      </c>
      <c r="B1499">
        <v>1356</v>
      </c>
      <c r="C1499" t="s">
        <v>11350</v>
      </c>
      <c r="D1499" t="s">
        <v>11347</v>
      </c>
      <c r="E1499" t="s">
        <v>23</v>
      </c>
      <c r="F1499" t="s">
        <v>48</v>
      </c>
      <c r="G1499" t="s">
        <v>11348</v>
      </c>
      <c r="H1499" t="s">
        <v>11351</v>
      </c>
      <c r="I1499" t="s">
        <v>1958</v>
      </c>
      <c r="J1499" t="s">
        <v>52</v>
      </c>
      <c r="K1499" t="s">
        <v>29</v>
      </c>
      <c r="L1499" t="s">
        <v>30</v>
      </c>
      <c r="M1499" t="s">
        <v>11353</v>
      </c>
      <c r="N1499" t="s">
        <v>11350</v>
      </c>
      <c r="O1499" t="s">
        <v>35</v>
      </c>
      <c r="P1499" t="s">
        <v>36</v>
      </c>
    </row>
    <row r="1500" hidden="1" spans="1:16">
      <c r="A1500" s="1" t="s">
        <v>0</v>
      </c>
      <c r="B1500">
        <v>259</v>
      </c>
      <c r="C1500" t="s">
        <v>11358</v>
      </c>
      <c r="D1500" t="s">
        <v>11355</v>
      </c>
      <c r="E1500" t="s">
        <v>23</v>
      </c>
      <c r="F1500" t="s">
        <v>48</v>
      </c>
      <c r="G1500" t="s">
        <v>11356</v>
      </c>
      <c r="H1500" t="s">
        <v>11359</v>
      </c>
      <c r="I1500" t="s">
        <v>843</v>
      </c>
      <c r="J1500" t="s">
        <v>52</v>
      </c>
      <c r="K1500" t="s">
        <v>29</v>
      </c>
      <c r="L1500" t="s">
        <v>30</v>
      </c>
      <c r="M1500" t="s">
        <v>11360</v>
      </c>
      <c r="N1500" t="s">
        <v>11358</v>
      </c>
      <c r="O1500" t="s">
        <v>35</v>
      </c>
      <c r="P1500" t="s">
        <v>36</v>
      </c>
    </row>
    <row r="1501" hidden="1" spans="1:16">
      <c r="A1501" s="1" t="s">
        <v>0</v>
      </c>
      <c r="B1501">
        <v>1135</v>
      </c>
      <c r="C1501" t="s">
        <v>11365</v>
      </c>
      <c r="D1501" t="s">
        <v>11362</v>
      </c>
      <c r="E1501" t="s">
        <v>23</v>
      </c>
      <c r="F1501" t="s">
        <v>48</v>
      </c>
      <c r="G1501" t="s">
        <v>11363</v>
      </c>
      <c r="H1501" t="s">
        <v>11366</v>
      </c>
      <c r="I1501" t="s">
        <v>4326</v>
      </c>
      <c r="J1501" t="s">
        <v>52</v>
      </c>
      <c r="K1501" t="s">
        <v>29</v>
      </c>
      <c r="L1501" t="s">
        <v>30</v>
      </c>
      <c r="M1501" t="s">
        <v>11368</v>
      </c>
      <c r="N1501" t="s">
        <v>11365</v>
      </c>
      <c r="O1501" t="s">
        <v>35</v>
      </c>
      <c r="P1501" t="s">
        <v>36</v>
      </c>
    </row>
    <row r="1502" hidden="1" spans="1:16">
      <c r="A1502" s="1" t="s">
        <v>0</v>
      </c>
      <c r="B1502">
        <v>2462</v>
      </c>
      <c r="C1502" t="s">
        <v>11372</v>
      </c>
      <c r="D1502" t="s">
        <v>1589</v>
      </c>
      <c r="E1502" t="s">
        <v>23</v>
      </c>
      <c r="F1502" t="s">
        <v>48</v>
      </c>
      <c r="G1502" t="s">
        <v>11370</v>
      </c>
      <c r="H1502" t="s">
        <v>11373</v>
      </c>
      <c r="I1502" t="s">
        <v>185</v>
      </c>
      <c r="J1502" t="s">
        <v>52</v>
      </c>
      <c r="K1502" t="s">
        <v>29</v>
      </c>
      <c r="L1502" t="s">
        <v>30</v>
      </c>
      <c r="M1502" t="s">
        <v>11374</v>
      </c>
      <c r="N1502" t="s">
        <v>11372</v>
      </c>
      <c r="O1502" t="s">
        <v>35</v>
      </c>
      <c r="P1502" t="s">
        <v>36</v>
      </c>
    </row>
    <row r="1503" hidden="1" spans="1:16">
      <c r="A1503" s="1" t="s">
        <v>0</v>
      </c>
      <c r="B1503">
        <v>719</v>
      </c>
      <c r="C1503" t="s">
        <v>11378</v>
      </c>
      <c r="D1503" t="s">
        <v>1226</v>
      </c>
      <c r="E1503" t="s">
        <v>58</v>
      </c>
      <c r="F1503" t="s">
        <v>48</v>
      </c>
      <c r="G1503" t="s">
        <v>11376</v>
      </c>
      <c r="H1503" t="s">
        <v>11379</v>
      </c>
      <c r="I1503" t="s">
        <v>957</v>
      </c>
      <c r="J1503" t="s">
        <v>52</v>
      </c>
      <c r="K1503" t="s">
        <v>29</v>
      </c>
      <c r="L1503" t="s">
        <v>30</v>
      </c>
      <c r="M1503" t="s">
        <v>11381</v>
      </c>
      <c r="N1503" t="s">
        <v>11378</v>
      </c>
      <c r="O1503" t="s">
        <v>35</v>
      </c>
      <c r="P1503" t="s">
        <v>36</v>
      </c>
    </row>
    <row r="1504" hidden="1" spans="1:16">
      <c r="A1504" s="1" t="s">
        <v>0</v>
      </c>
      <c r="B1504">
        <v>2180</v>
      </c>
      <c r="C1504" t="s">
        <v>11386</v>
      </c>
      <c r="D1504" t="s">
        <v>11383</v>
      </c>
      <c r="E1504" t="s">
        <v>23</v>
      </c>
      <c r="F1504" t="s">
        <v>48</v>
      </c>
      <c r="G1504" t="s">
        <v>11384</v>
      </c>
      <c r="H1504" t="s">
        <v>11387</v>
      </c>
      <c r="I1504" t="s">
        <v>2696</v>
      </c>
      <c r="J1504" t="s">
        <v>52</v>
      </c>
      <c r="K1504" t="s">
        <v>29</v>
      </c>
      <c r="L1504" t="s">
        <v>30</v>
      </c>
      <c r="M1504" t="s">
        <v>11389</v>
      </c>
      <c r="N1504" t="s">
        <v>11386</v>
      </c>
      <c r="O1504" t="s">
        <v>35</v>
      </c>
      <c r="P1504" t="s">
        <v>36</v>
      </c>
    </row>
    <row r="1505" hidden="1" spans="1:16">
      <c r="A1505" s="1" t="s">
        <v>0</v>
      </c>
      <c r="B1505">
        <v>2943</v>
      </c>
      <c r="C1505" t="s">
        <v>11395</v>
      </c>
      <c r="D1505" t="s">
        <v>11391</v>
      </c>
      <c r="E1505" t="s">
        <v>23</v>
      </c>
      <c r="F1505" t="s">
        <v>48</v>
      </c>
      <c r="G1505" t="s">
        <v>11392</v>
      </c>
      <c r="H1505" t="s">
        <v>11396</v>
      </c>
      <c r="I1505" t="s">
        <v>957</v>
      </c>
      <c r="J1505" t="s">
        <v>52</v>
      </c>
      <c r="K1505" t="s">
        <v>29</v>
      </c>
      <c r="L1505" t="s">
        <v>30</v>
      </c>
      <c r="M1505" t="s">
        <v>11398</v>
      </c>
      <c r="N1505" t="s">
        <v>11395</v>
      </c>
      <c r="O1505" t="s">
        <v>35</v>
      </c>
      <c r="P1505" t="s">
        <v>36</v>
      </c>
    </row>
    <row r="1506" hidden="1" spans="1:16">
      <c r="A1506" s="1" t="s">
        <v>0</v>
      </c>
      <c r="B1506">
        <v>3183</v>
      </c>
      <c r="C1506" t="s">
        <v>11403</v>
      </c>
      <c r="D1506" t="s">
        <v>11400</v>
      </c>
      <c r="E1506" t="s">
        <v>23</v>
      </c>
      <c r="F1506" t="s">
        <v>48</v>
      </c>
      <c r="G1506" t="s">
        <v>11401</v>
      </c>
      <c r="H1506" t="s">
        <v>11404</v>
      </c>
      <c r="I1506" t="s">
        <v>83</v>
      </c>
      <c r="J1506" t="s">
        <v>52</v>
      </c>
      <c r="K1506" t="s">
        <v>29</v>
      </c>
      <c r="L1506" t="s">
        <v>30</v>
      </c>
      <c r="M1506" t="s">
        <v>11405</v>
      </c>
      <c r="N1506" t="s">
        <v>11403</v>
      </c>
      <c r="O1506" t="s">
        <v>35</v>
      </c>
      <c r="P1506" t="s">
        <v>36</v>
      </c>
    </row>
    <row r="1507" hidden="1" spans="1:16">
      <c r="A1507" s="1" t="s">
        <v>0</v>
      </c>
      <c r="B1507">
        <v>668</v>
      </c>
      <c r="C1507" t="s">
        <v>11409</v>
      </c>
      <c r="D1507" t="s">
        <v>11407</v>
      </c>
      <c r="E1507" t="s">
        <v>23</v>
      </c>
      <c r="F1507" t="s">
        <v>48</v>
      </c>
      <c r="G1507" t="s">
        <v>8910</v>
      </c>
      <c r="H1507" t="s">
        <v>8913</v>
      </c>
      <c r="I1507" t="s">
        <v>2696</v>
      </c>
      <c r="J1507" t="s">
        <v>52</v>
      </c>
      <c r="K1507" t="s">
        <v>29</v>
      </c>
      <c r="L1507" t="s">
        <v>30</v>
      </c>
      <c r="M1507" t="s">
        <v>11410</v>
      </c>
      <c r="N1507" t="s">
        <v>11409</v>
      </c>
      <c r="O1507" t="s">
        <v>35</v>
      </c>
      <c r="P1507" t="s">
        <v>36</v>
      </c>
    </row>
    <row r="1508" hidden="1" spans="1:16">
      <c r="A1508" s="1" t="s">
        <v>0</v>
      </c>
      <c r="B1508">
        <v>820</v>
      </c>
      <c r="C1508" t="s">
        <v>11414</v>
      </c>
      <c r="D1508" t="s">
        <v>10274</v>
      </c>
      <c r="E1508" t="s">
        <v>23</v>
      </c>
      <c r="F1508" t="s">
        <v>48</v>
      </c>
      <c r="G1508" t="s">
        <v>11412</v>
      </c>
      <c r="H1508" t="s">
        <v>11415</v>
      </c>
      <c r="I1508" t="s">
        <v>830</v>
      </c>
      <c r="J1508" t="s">
        <v>52</v>
      </c>
      <c r="K1508" t="s">
        <v>29</v>
      </c>
      <c r="L1508" t="s">
        <v>30</v>
      </c>
      <c r="M1508" t="s">
        <v>11417</v>
      </c>
      <c r="N1508" t="s">
        <v>11414</v>
      </c>
      <c r="O1508" t="s">
        <v>35</v>
      </c>
      <c r="P1508" t="s">
        <v>36</v>
      </c>
    </row>
    <row r="1509" hidden="1" spans="1:16">
      <c r="A1509" s="1" t="s">
        <v>0</v>
      </c>
      <c r="B1509">
        <v>2770</v>
      </c>
      <c r="C1509" t="s">
        <v>11423</v>
      </c>
      <c r="D1509" t="s">
        <v>11419</v>
      </c>
      <c r="E1509" t="s">
        <v>23</v>
      </c>
      <c r="F1509" t="s">
        <v>48</v>
      </c>
      <c r="G1509" t="s">
        <v>11420</v>
      </c>
      <c r="H1509" t="s">
        <v>11424</v>
      </c>
      <c r="I1509" t="s">
        <v>185</v>
      </c>
      <c r="J1509" t="s">
        <v>52</v>
      </c>
      <c r="K1509" t="s">
        <v>29</v>
      </c>
      <c r="L1509" t="s">
        <v>30</v>
      </c>
      <c r="M1509" t="s">
        <v>11426</v>
      </c>
      <c r="N1509" t="s">
        <v>11423</v>
      </c>
      <c r="O1509" t="s">
        <v>35</v>
      </c>
      <c r="P1509" t="s">
        <v>36</v>
      </c>
    </row>
    <row r="1510" hidden="1" spans="1:16">
      <c r="A1510" s="1" t="s">
        <v>0</v>
      </c>
      <c r="B1510">
        <v>1851</v>
      </c>
      <c r="C1510" t="s">
        <v>11427</v>
      </c>
      <c r="D1510" t="s">
        <v>11428</v>
      </c>
      <c r="E1510" t="s">
        <v>23</v>
      </c>
      <c r="F1510" t="s">
        <v>48</v>
      </c>
      <c r="G1510" t="s">
        <v>11429</v>
      </c>
      <c r="H1510" t="s">
        <v>11430</v>
      </c>
      <c r="I1510" t="s">
        <v>899</v>
      </c>
      <c r="J1510" t="s">
        <v>52</v>
      </c>
      <c r="K1510" t="s">
        <v>29</v>
      </c>
      <c r="L1510" t="s">
        <v>30</v>
      </c>
      <c r="M1510" t="s">
        <v>11432</v>
      </c>
      <c r="N1510" t="s">
        <v>11427</v>
      </c>
      <c r="O1510" t="s">
        <v>35</v>
      </c>
      <c r="P1510" t="s">
        <v>36</v>
      </c>
    </row>
    <row r="1511" hidden="1" spans="1:16">
      <c r="A1511" s="1" t="s">
        <v>0</v>
      </c>
      <c r="B1511">
        <v>1521</v>
      </c>
      <c r="C1511" t="s">
        <v>11439</v>
      </c>
      <c r="D1511" t="s">
        <v>11436</v>
      </c>
      <c r="E1511" t="s">
        <v>23</v>
      </c>
      <c r="F1511" t="s">
        <v>48</v>
      </c>
      <c r="G1511" t="s">
        <v>11437</v>
      </c>
      <c r="H1511" t="s">
        <v>11440</v>
      </c>
      <c r="I1511" t="s">
        <v>1053</v>
      </c>
      <c r="J1511" t="s">
        <v>52</v>
      </c>
      <c r="K1511" t="s">
        <v>29</v>
      </c>
      <c r="L1511" t="s">
        <v>30</v>
      </c>
      <c r="M1511" t="s">
        <v>11442</v>
      </c>
      <c r="N1511" t="s">
        <v>11439</v>
      </c>
      <c r="O1511" t="s">
        <v>35</v>
      </c>
      <c r="P1511" t="s">
        <v>36</v>
      </c>
    </row>
    <row r="1512" hidden="1" spans="1:16">
      <c r="A1512" s="1" t="s">
        <v>0</v>
      </c>
      <c r="B1512">
        <v>2223</v>
      </c>
      <c r="C1512" t="s">
        <v>11447</v>
      </c>
      <c r="D1512" t="s">
        <v>11444</v>
      </c>
      <c r="E1512" t="s">
        <v>58</v>
      </c>
      <c r="F1512" t="s">
        <v>48</v>
      </c>
      <c r="G1512" t="s">
        <v>11445</v>
      </c>
      <c r="H1512" t="s">
        <v>11448</v>
      </c>
      <c r="I1512" t="s">
        <v>835</v>
      </c>
      <c r="J1512" t="s">
        <v>52</v>
      </c>
      <c r="K1512" t="s">
        <v>29</v>
      </c>
      <c r="L1512" t="s">
        <v>30</v>
      </c>
      <c r="M1512" t="s">
        <v>11449</v>
      </c>
      <c r="N1512" t="s">
        <v>11447</v>
      </c>
      <c r="O1512" t="s">
        <v>35</v>
      </c>
      <c r="P1512" t="s">
        <v>36</v>
      </c>
    </row>
    <row r="1513" hidden="1" spans="1:16">
      <c r="A1513" s="1" t="s">
        <v>0</v>
      </c>
      <c r="B1513">
        <v>2850</v>
      </c>
      <c r="C1513" t="s">
        <v>11454</v>
      </c>
      <c r="D1513" t="s">
        <v>11451</v>
      </c>
      <c r="E1513" t="s">
        <v>23</v>
      </c>
      <c r="F1513" t="s">
        <v>48</v>
      </c>
      <c r="G1513" t="s">
        <v>11452</v>
      </c>
      <c r="H1513" t="s">
        <v>11455</v>
      </c>
      <c r="I1513" t="s">
        <v>843</v>
      </c>
      <c r="J1513" t="s">
        <v>52</v>
      </c>
      <c r="K1513" t="s">
        <v>29</v>
      </c>
      <c r="L1513" t="s">
        <v>30</v>
      </c>
      <c r="M1513" t="s">
        <v>11456</v>
      </c>
      <c r="N1513" t="s">
        <v>11454</v>
      </c>
      <c r="O1513" t="s">
        <v>35</v>
      </c>
      <c r="P1513" t="s">
        <v>36</v>
      </c>
    </row>
    <row r="1514" hidden="1" spans="1:16">
      <c r="A1514" s="1" t="s">
        <v>0</v>
      </c>
      <c r="B1514">
        <v>2670</v>
      </c>
      <c r="C1514" t="s">
        <v>11461</v>
      </c>
      <c r="D1514" t="s">
        <v>11458</v>
      </c>
      <c r="E1514" t="s">
        <v>23</v>
      </c>
      <c r="F1514" t="s">
        <v>48</v>
      </c>
      <c r="G1514" t="s">
        <v>11459</v>
      </c>
      <c r="H1514" t="s">
        <v>11462</v>
      </c>
      <c r="I1514" t="s">
        <v>42</v>
      </c>
      <c r="J1514" t="s">
        <v>52</v>
      </c>
      <c r="K1514" t="s">
        <v>29</v>
      </c>
      <c r="L1514" t="s">
        <v>30</v>
      </c>
      <c r="M1514" t="s">
        <v>11464</v>
      </c>
      <c r="N1514" t="s">
        <v>11461</v>
      </c>
      <c r="O1514" t="s">
        <v>35</v>
      </c>
      <c r="P1514" t="s">
        <v>36</v>
      </c>
    </row>
    <row r="1515" hidden="1" spans="1:16">
      <c r="A1515" s="1" t="s">
        <v>0</v>
      </c>
      <c r="B1515">
        <v>1163</v>
      </c>
      <c r="C1515" t="s">
        <v>11469</v>
      </c>
      <c r="D1515" t="s">
        <v>11466</v>
      </c>
      <c r="E1515" t="s">
        <v>23</v>
      </c>
      <c r="F1515" t="s">
        <v>48</v>
      </c>
      <c r="G1515" t="s">
        <v>11467</v>
      </c>
      <c r="H1515" t="s">
        <v>11470</v>
      </c>
      <c r="I1515" t="s">
        <v>823</v>
      </c>
      <c r="J1515" t="s">
        <v>52</v>
      </c>
      <c r="K1515" t="s">
        <v>29</v>
      </c>
      <c r="L1515" t="s">
        <v>30</v>
      </c>
      <c r="M1515" t="s">
        <v>11471</v>
      </c>
      <c r="N1515" t="s">
        <v>11469</v>
      </c>
      <c r="O1515" t="s">
        <v>35</v>
      </c>
      <c r="P1515" t="s">
        <v>36</v>
      </c>
    </row>
    <row r="1516" hidden="1" spans="1:16">
      <c r="A1516" s="1" t="s">
        <v>0</v>
      </c>
      <c r="B1516">
        <v>1191</v>
      </c>
      <c r="C1516" t="s">
        <v>11476</v>
      </c>
      <c r="D1516" t="s">
        <v>11473</v>
      </c>
      <c r="E1516" t="s">
        <v>23</v>
      </c>
      <c r="F1516" t="s">
        <v>48</v>
      </c>
      <c r="G1516" t="s">
        <v>11474</v>
      </c>
      <c r="H1516" t="s">
        <v>11477</v>
      </c>
      <c r="I1516" t="s">
        <v>27</v>
      </c>
      <c r="J1516" t="s">
        <v>52</v>
      </c>
      <c r="K1516" t="s">
        <v>29</v>
      </c>
      <c r="L1516" t="s">
        <v>30</v>
      </c>
      <c r="M1516" t="s">
        <v>11478</v>
      </c>
      <c r="N1516" t="s">
        <v>11476</v>
      </c>
      <c r="O1516" t="s">
        <v>35</v>
      </c>
      <c r="P1516" t="s">
        <v>36</v>
      </c>
    </row>
    <row r="1517" hidden="1" spans="1:16">
      <c r="A1517" s="1" t="s">
        <v>0</v>
      </c>
      <c r="B1517">
        <v>281</v>
      </c>
      <c r="C1517" t="s">
        <v>11483</v>
      </c>
      <c r="D1517" t="s">
        <v>11480</v>
      </c>
      <c r="E1517" t="s">
        <v>23</v>
      </c>
      <c r="F1517" t="s">
        <v>48</v>
      </c>
      <c r="G1517" t="s">
        <v>11481</v>
      </c>
      <c r="H1517" t="s">
        <v>11484</v>
      </c>
      <c r="I1517" t="s">
        <v>835</v>
      </c>
      <c r="J1517" t="s">
        <v>52</v>
      </c>
      <c r="K1517" t="s">
        <v>29</v>
      </c>
      <c r="L1517" t="s">
        <v>30</v>
      </c>
      <c r="M1517" t="s">
        <v>11486</v>
      </c>
      <c r="N1517" t="s">
        <v>11483</v>
      </c>
      <c r="O1517" t="s">
        <v>35</v>
      </c>
      <c r="P1517" t="s">
        <v>36</v>
      </c>
    </row>
    <row r="1518" hidden="1" spans="1:16">
      <c r="A1518" s="1" t="s">
        <v>0</v>
      </c>
      <c r="B1518">
        <v>1885</v>
      </c>
      <c r="C1518" t="s">
        <v>11491</v>
      </c>
      <c r="D1518" t="s">
        <v>11488</v>
      </c>
      <c r="E1518" t="s">
        <v>23</v>
      </c>
      <c r="F1518" t="s">
        <v>48</v>
      </c>
      <c r="G1518" t="s">
        <v>11489</v>
      </c>
      <c r="H1518" t="s">
        <v>11492</v>
      </c>
      <c r="I1518" t="s">
        <v>823</v>
      </c>
      <c r="J1518" t="s">
        <v>52</v>
      </c>
      <c r="K1518" t="s">
        <v>29</v>
      </c>
      <c r="L1518" t="s">
        <v>30</v>
      </c>
      <c r="M1518" t="s">
        <v>11493</v>
      </c>
      <c r="N1518" t="s">
        <v>11491</v>
      </c>
      <c r="O1518" t="s">
        <v>35</v>
      </c>
      <c r="P1518" t="s">
        <v>36</v>
      </c>
    </row>
    <row r="1519" hidden="1" spans="1:16">
      <c r="A1519" s="1" t="s">
        <v>0</v>
      </c>
      <c r="B1519">
        <v>375</v>
      </c>
      <c r="C1519" t="s">
        <v>11498</v>
      </c>
      <c r="D1519" t="s">
        <v>11495</v>
      </c>
      <c r="E1519" t="s">
        <v>23</v>
      </c>
      <c r="F1519" t="s">
        <v>48</v>
      </c>
      <c r="G1519" t="s">
        <v>11496</v>
      </c>
      <c r="H1519" t="s">
        <v>11499</v>
      </c>
      <c r="I1519" t="s">
        <v>835</v>
      </c>
      <c r="J1519" t="s">
        <v>52</v>
      </c>
      <c r="K1519" t="s">
        <v>29</v>
      </c>
      <c r="L1519" t="s">
        <v>30</v>
      </c>
      <c r="M1519" t="s">
        <v>11501</v>
      </c>
      <c r="N1519" t="s">
        <v>11498</v>
      </c>
      <c r="O1519" t="s">
        <v>35</v>
      </c>
      <c r="P1519" t="s">
        <v>36</v>
      </c>
    </row>
    <row r="1520" hidden="1" spans="1:16">
      <c r="A1520" s="1" t="s">
        <v>0</v>
      </c>
      <c r="B1520">
        <v>1087</v>
      </c>
      <c r="C1520" t="s">
        <v>11502</v>
      </c>
      <c r="D1520" t="s">
        <v>11503</v>
      </c>
      <c r="E1520" t="s">
        <v>23</v>
      </c>
      <c r="F1520" t="s">
        <v>48</v>
      </c>
      <c r="G1520" t="s">
        <v>11504</v>
      </c>
      <c r="H1520" t="s">
        <v>11505</v>
      </c>
      <c r="I1520" t="s">
        <v>823</v>
      </c>
      <c r="J1520" t="s">
        <v>52</v>
      </c>
      <c r="K1520" t="s">
        <v>29</v>
      </c>
      <c r="L1520" t="s">
        <v>30</v>
      </c>
      <c r="M1520" t="s">
        <v>11507</v>
      </c>
      <c r="N1520" t="s">
        <v>11502</v>
      </c>
      <c r="O1520" t="s">
        <v>35</v>
      </c>
      <c r="P1520" t="s">
        <v>36</v>
      </c>
    </row>
    <row r="1521" hidden="1" spans="1:16">
      <c r="A1521" s="1" t="s">
        <v>0</v>
      </c>
      <c r="B1521">
        <v>3494</v>
      </c>
      <c r="C1521" t="s">
        <v>11511</v>
      </c>
      <c r="D1521" t="s">
        <v>11509</v>
      </c>
      <c r="E1521" t="s">
        <v>23</v>
      </c>
      <c r="F1521" t="s">
        <v>48</v>
      </c>
      <c r="G1521" t="s">
        <v>11015</v>
      </c>
      <c r="H1521" t="s">
        <v>11021</v>
      </c>
      <c r="I1521" t="s">
        <v>83</v>
      </c>
      <c r="J1521" t="s">
        <v>52</v>
      </c>
      <c r="K1521" t="s">
        <v>29</v>
      </c>
      <c r="L1521" t="s">
        <v>30</v>
      </c>
      <c r="M1521" t="s">
        <v>11512</v>
      </c>
      <c r="N1521" t="s">
        <v>11511</v>
      </c>
      <c r="O1521" t="s">
        <v>35</v>
      </c>
      <c r="P1521" t="s">
        <v>36</v>
      </c>
    </row>
    <row r="1522" hidden="1" spans="1:16">
      <c r="A1522" s="1" t="s">
        <v>0</v>
      </c>
      <c r="B1522">
        <v>965</v>
      </c>
      <c r="C1522" t="s">
        <v>11519</v>
      </c>
      <c r="D1522" t="s">
        <v>11516</v>
      </c>
      <c r="E1522" t="s">
        <v>58</v>
      </c>
      <c r="F1522" t="s">
        <v>48</v>
      </c>
      <c r="G1522" t="s">
        <v>11517</v>
      </c>
      <c r="H1522" t="s">
        <v>11520</v>
      </c>
      <c r="I1522" t="s">
        <v>185</v>
      </c>
      <c r="J1522" t="s">
        <v>52</v>
      </c>
      <c r="K1522" t="s">
        <v>29</v>
      </c>
      <c r="L1522" t="s">
        <v>30</v>
      </c>
      <c r="M1522" t="s">
        <v>11521</v>
      </c>
      <c r="N1522" t="s">
        <v>11519</v>
      </c>
      <c r="O1522" t="s">
        <v>35</v>
      </c>
      <c r="P1522" t="s">
        <v>36</v>
      </c>
    </row>
    <row r="1523" hidden="1" spans="1:16">
      <c r="A1523" s="1" t="s">
        <v>0</v>
      </c>
      <c r="B1523">
        <v>1064</v>
      </c>
      <c r="C1523" t="s">
        <v>11526</v>
      </c>
      <c r="D1523" t="s">
        <v>11523</v>
      </c>
      <c r="E1523" t="s">
        <v>23</v>
      </c>
      <c r="F1523" t="s">
        <v>48</v>
      </c>
      <c r="G1523" t="s">
        <v>11524</v>
      </c>
      <c r="H1523" t="s">
        <v>11527</v>
      </c>
      <c r="I1523" t="s">
        <v>899</v>
      </c>
      <c r="J1523" t="s">
        <v>52</v>
      </c>
      <c r="K1523" t="s">
        <v>29</v>
      </c>
      <c r="L1523" t="s">
        <v>30</v>
      </c>
      <c r="M1523" t="s">
        <v>11529</v>
      </c>
      <c r="N1523" t="s">
        <v>11526</v>
      </c>
      <c r="O1523" t="s">
        <v>35</v>
      </c>
      <c r="P1523" t="s">
        <v>36</v>
      </c>
    </row>
    <row r="1524" hidden="1" spans="1:16">
      <c r="A1524" s="1" t="s">
        <v>0</v>
      </c>
      <c r="B1524">
        <v>1550</v>
      </c>
      <c r="C1524" t="s">
        <v>11530</v>
      </c>
      <c r="D1524" t="s">
        <v>11531</v>
      </c>
      <c r="E1524" t="s">
        <v>58</v>
      </c>
      <c r="F1524" t="s">
        <v>48</v>
      </c>
      <c r="G1524" t="s">
        <v>11532</v>
      </c>
      <c r="H1524" t="s">
        <v>11533</v>
      </c>
      <c r="I1524" t="s">
        <v>856</v>
      </c>
      <c r="J1524" t="s">
        <v>52</v>
      </c>
      <c r="K1524" t="s">
        <v>29</v>
      </c>
      <c r="L1524" t="s">
        <v>30</v>
      </c>
      <c r="M1524" t="s">
        <v>11534</v>
      </c>
      <c r="N1524" t="s">
        <v>11530</v>
      </c>
      <c r="O1524" t="s">
        <v>35</v>
      </c>
      <c r="P1524" t="s">
        <v>36</v>
      </c>
    </row>
    <row r="1525" hidden="1" spans="1:16">
      <c r="A1525" s="1" t="s">
        <v>0</v>
      </c>
      <c r="B1525">
        <v>391</v>
      </c>
      <c r="C1525" t="s">
        <v>11539</v>
      </c>
      <c r="D1525" t="s">
        <v>11536</v>
      </c>
      <c r="E1525" t="s">
        <v>23</v>
      </c>
      <c r="F1525" t="s">
        <v>48</v>
      </c>
      <c r="G1525" t="s">
        <v>11537</v>
      </c>
      <c r="H1525" t="s">
        <v>11540</v>
      </c>
      <c r="I1525" t="s">
        <v>51</v>
      </c>
      <c r="J1525" t="s">
        <v>52</v>
      </c>
      <c r="K1525" t="s">
        <v>29</v>
      </c>
      <c r="L1525" t="s">
        <v>30</v>
      </c>
      <c r="M1525" t="s">
        <v>11541</v>
      </c>
      <c r="N1525" t="s">
        <v>11539</v>
      </c>
      <c r="O1525" t="s">
        <v>35</v>
      </c>
      <c r="P1525" t="s">
        <v>36</v>
      </c>
    </row>
    <row r="1526" hidden="1" spans="1:16">
      <c r="A1526" s="1" t="s">
        <v>0</v>
      </c>
      <c r="B1526">
        <v>467</v>
      </c>
      <c r="C1526" t="s">
        <v>11546</v>
      </c>
      <c r="D1526" t="s">
        <v>11543</v>
      </c>
      <c r="E1526" t="s">
        <v>58</v>
      </c>
      <c r="F1526" t="s">
        <v>48</v>
      </c>
      <c r="G1526" t="s">
        <v>11544</v>
      </c>
      <c r="H1526" t="s">
        <v>11547</v>
      </c>
      <c r="I1526" t="s">
        <v>944</v>
      </c>
      <c r="J1526" t="s">
        <v>52</v>
      </c>
      <c r="K1526" t="s">
        <v>29</v>
      </c>
      <c r="L1526" t="s">
        <v>30</v>
      </c>
      <c r="M1526" t="s">
        <v>11548</v>
      </c>
      <c r="N1526" t="s">
        <v>11546</v>
      </c>
      <c r="O1526" t="s">
        <v>35</v>
      </c>
      <c r="P1526" t="s">
        <v>36</v>
      </c>
    </row>
    <row r="1527" hidden="1" spans="1:16">
      <c r="A1527" s="1" t="s">
        <v>0</v>
      </c>
      <c r="B1527">
        <v>1332</v>
      </c>
      <c r="C1527" t="s">
        <v>11553</v>
      </c>
      <c r="D1527" t="s">
        <v>11550</v>
      </c>
      <c r="E1527" t="s">
        <v>23</v>
      </c>
      <c r="F1527" t="s">
        <v>86</v>
      </c>
      <c r="G1527" t="s">
        <v>11551</v>
      </c>
      <c r="H1527" t="s">
        <v>11556</v>
      </c>
      <c r="I1527" t="s">
        <v>185</v>
      </c>
      <c r="J1527" t="s">
        <v>952</v>
      </c>
      <c r="K1527" t="s">
        <v>29</v>
      </c>
      <c r="L1527" t="s">
        <v>30</v>
      </c>
      <c r="M1527" t="s">
        <v>11558</v>
      </c>
      <c r="N1527" t="s">
        <v>11553</v>
      </c>
      <c r="O1527" t="s">
        <v>35</v>
      </c>
      <c r="P1527" t="s">
        <v>36</v>
      </c>
    </row>
    <row r="1528" hidden="1" spans="1:16">
      <c r="A1528" s="1" t="s">
        <v>0</v>
      </c>
      <c r="B1528">
        <v>1333</v>
      </c>
      <c r="C1528" t="s">
        <v>11559</v>
      </c>
      <c r="D1528" t="s">
        <v>11550</v>
      </c>
      <c r="E1528" t="s">
        <v>23</v>
      </c>
      <c r="F1528" t="s">
        <v>48</v>
      </c>
      <c r="G1528" t="s">
        <v>11551</v>
      </c>
      <c r="H1528" t="s">
        <v>11560</v>
      </c>
      <c r="I1528" t="s">
        <v>185</v>
      </c>
      <c r="J1528" t="s">
        <v>52</v>
      </c>
      <c r="K1528" t="s">
        <v>29</v>
      </c>
      <c r="L1528" t="s">
        <v>30</v>
      </c>
      <c r="M1528" t="s">
        <v>11562</v>
      </c>
      <c r="N1528" t="s">
        <v>11559</v>
      </c>
      <c r="O1528" t="s">
        <v>35</v>
      </c>
      <c r="P1528" t="s">
        <v>36</v>
      </c>
    </row>
    <row r="1529" hidden="1" spans="1:16">
      <c r="A1529" s="1" t="s">
        <v>0</v>
      </c>
      <c r="B1529">
        <v>762</v>
      </c>
      <c r="C1529" t="s">
        <v>11566</v>
      </c>
      <c r="D1529" t="s">
        <v>11564</v>
      </c>
      <c r="E1529" t="s">
        <v>58</v>
      </c>
      <c r="F1529" t="s">
        <v>48</v>
      </c>
      <c r="G1529" t="s">
        <v>8132</v>
      </c>
      <c r="H1529" t="s">
        <v>8133</v>
      </c>
      <c r="I1529" t="s">
        <v>185</v>
      </c>
      <c r="J1529" t="s">
        <v>52</v>
      </c>
      <c r="K1529" t="s">
        <v>29</v>
      </c>
      <c r="L1529" t="s">
        <v>30</v>
      </c>
      <c r="M1529" t="s">
        <v>11568</v>
      </c>
      <c r="N1529" t="s">
        <v>11566</v>
      </c>
      <c r="O1529" t="s">
        <v>35</v>
      </c>
      <c r="P1529" t="s">
        <v>36</v>
      </c>
    </row>
    <row r="1530" hidden="1" spans="1:16">
      <c r="A1530" s="1" t="s">
        <v>0</v>
      </c>
      <c r="B1530">
        <v>3399</v>
      </c>
      <c r="C1530" t="s">
        <v>11573</v>
      </c>
      <c r="D1530" t="s">
        <v>11570</v>
      </c>
      <c r="E1530" t="s">
        <v>23</v>
      </c>
      <c r="F1530" t="s">
        <v>48</v>
      </c>
      <c r="G1530" t="s">
        <v>11571</v>
      </c>
      <c r="H1530" t="s">
        <v>11574</v>
      </c>
      <c r="I1530" t="s">
        <v>835</v>
      </c>
      <c r="J1530" t="s">
        <v>52</v>
      </c>
      <c r="K1530" t="s">
        <v>29</v>
      </c>
      <c r="L1530" t="s">
        <v>30</v>
      </c>
      <c r="M1530" t="s">
        <v>11576</v>
      </c>
      <c r="N1530" t="s">
        <v>11573</v>
      </c>
      <c r="O1530" t="s">
        <v>35</v>
      </c>
      <c r="P1530" t="s">
        <v>36</v>
      </c>
    </row>
    <row r="1531" hidden="1" spans="1:16">
      <c r="A1531" s="1" t="s">
        <v>0</v>
      </c>
      <c r="B1531">
        <v>1438</v>
      </c>
      <c r="C1531" t="s">
        <v>11581</v>
      </c>
      <c r="D1531" t="s">
        <v>11578</v>
      </c>
      <c r="E1531" t="s">
        <v>23</v>
      </c>
      <c r="F1531" t="s">
        <v>48</v>
      </c>
      <c r="G1531" t="s">
        <v>11579</v>
      </c>
      <c r="H1531" t="s">
        <v>11582</v>
      </c>
      <c r="I1531" t="s">
        <v>51</v>
      </c>
      <c r="J1531" t="s">
        <v>52</v>
      </c>
      <c r="K1531" t="s">
        <v>29</v>
      </c>
      <c r="L1531" t="s">
        <v>30</v>
      </c>
      <c r="M1531" t="s">
        <v>11584</v>
      </c>
      <c r="N1531" t="s">
        <v>11581</v>
      </c>
      <c r="O1531" t="s">
        <v>35</v>
      </c>
      <c r="P1531" t="s">
        <v>36</v>
      </c>
    </row>
    <row r="1532" hidden="1" spans="1:16">
      <c r="A1532" s="1" t="s">
        <v>0</v>
      </c>
      <c r="B1532">
        <v>2491</v>
      </c>
      <c r="C1532" t="s">
        <v>11589</v>
      </c>
      <c r="D1532" t="s">
        <v>11586</v>
      </c>
      <c r="E1532" t="s">
        <v>23</v>
      </c>
      <c r="F1532" t="s">
        <v>48</v>
      </c>
      <c r="G1532" t="s">
        <v>11587</v>
      </c>
      <c r="H1532" t="s">
        <v>11590</v>
      </c>
      <c r="I1532" t="s">
        <v>863</v>
      </c>
      <c r="J1532" t="s">
        <v>52</v>
      </c>
      <c r="K1532" t="s">
        <v>29</v>
      </c>
      <c r="L1532" t="s">
        <v>30</v>
      </c>
      <c r="M1532" t="s">
        <v>11592</v>
      </c>
      <c r="N1532" t="s">
        <v>11589</v>
      </c>
      <c r="O1532" t="s">
        <v>35</v>
      </c>
      <c r="P1532" t="s">
        <v>36</v>
      </c>
    </row>
    <row r="1533" hidden="1" spans="1:16">
      <c r="A1533" s="1" t="s">
        <v>0</v>
      </c>
      <c r="B1533">
        <v>2763</v>
      </c>
      <c r="C1533" t="s">
        <v>11597</v>
      </c>
      <c r="D1533" t="s">
        <v>11594</v>
      </c>
      <c r="E1533" t="s">
        <v>23</v>
      </c>
      <c r="F1533" t="s">
        <v>48</v>
      </c>
      <c r="G1533" t="s">
        <v>11595</v>
      </c>
      <c r="H1533" t="s">
        <v>11598</v>
      </c>
      <c r="I1533" t="s">
        <v>2696</v>
      </c>
      <c r="J1533" t="s">
        <v>52</v>
      </c>
      <c r="K1533" t="s">
        <v>29</v>
      </c>
      <c r="L1533" t="s">
        <v>30</v>
      </c>
      <c r="M1533" t="s">
        <v>11599</v>
      </c>
      <c r="N1533" t="s">
        <v>11597</v>
      </c>
      <c r="O1533" t="s">
        <v>35</v>
      </c>
      <c r="P1533" t="s">
        <v>36</v>
      </c>
    </row>
    <row r="1534" hidden="1" spans="1:16">
      <c r="A1534" s="1" t="s">
        <v>0</v>
      </c>
      <c r="B1534">
        <v>2426</v>
      </c>
      <c r="C1534" t="s">
        <v>11603</v>
      </c>
      <c r="D1534" t="s">
        <v>11601</v>
      </c>
      <c r="E1534" t="s">
        <v>23</v>
      </c>
      <c r="F1534" t="s">
        <v>48</v>
      </c>
      <c r="G1534" t="s">
        <v>11587</v>
      </c>
      <c r="H1534" t="s">
        <v>11590</v>
      </c>
      <c r="I1534" t="s">
        <v>863</v>
      </c>
      <c r="J1534" t="s">
        <v>52</v>
      </c>
      <c r="K1534" t="s">
        <v>29</v>
      </c>
      <c r="L1534" t="s">
        <v>30</v>
      </c>
      <c r="M1534" t="s">
        <v>11604</v>
      </c>
      <c r="N1534" t="s">
        <v>11603</v>
      </c>
      <c r="O1534" t="s">
        <v>35</v>
      </c>
      <c r="P1534" t="s">
        <v>36</v>
      </c>
    </row>
    <row r="1535" hidden="1" spans="1:16">
      <c r="A1535" s="1" t="s">
        <v>0</v>
      </c>
      <c r="B1535">
        <v>1362</v>
      </c>
      <c r="C1535" t="s">
        <v>11609</v>
      </c>
      <c r="D1535" t="s">
        <v>11606</v>
      </c>
      <c r="E1535" t="s">
        <v>23</v>
      </c>
      <c r="F1535" t="s">
        <v>48</v>
      </c>
      <c r="G1535" t="s">
        <v>11607</v>
      </c>
      <c r="H1535" t="s">
        <v>11610</v>
      </c>
      <c r="I1535" t="s">
        <v>185</v>
      </c>
      <c r="J1535" t="s">
        <v>52</v>
      </c>
      <c r="K1535" t="s">
        <v>29</v>
      </c>
      <c r="L1535" t="s">
        <v>30</v>
      </c>
      <c r="M1535" t="s">
        <v>11612</v>
      </c>
      <c r="N1535" t="s">
        <v>11609</v>
      </c>
      <c r="O1535" t="s">
        <v>35</v>
      </c>
      <c r="P1535" t="s">
        <v>36</v>
      </c>
    </row>
    <row r="1536" hidden="1" spans="1:16">
      <c r="A1536" s="1" t="s">
        <v>0</v>
      </c>
      <c r="B1536">
        <v>590</v>
      </c>
      <c r="C1536" t="s">
        <v>11617</v>
      </c>
      <c r="D1536" t="s">
        <v>7561</v>
      </c>
      <c r="E1536" t="s">
        <v>23</v>
      </c>
      <c r="F1536" t="s">
        <v>48</v>
      </c>
      <c r="G1536" t="s">
        <v>11614</v>
      </c>
      <c r="H1536" t="s">
        <v>11618</v>
      </c>
      <c r="I1536" t="s">
        <v>899</v>
      </c>
      <c r="J1536" t="s">
        <v>52</v>
      </c>
      <c r="K1536" t="s">
        <v>29</v>
      </c>
      <c r="L1536" t="s">
        <v>30</v>
      </c>
      <c r="M1536" t="s">
        <v>11619</v>
      </c>
      <c r="N1536" t="s">
        <v>11617</v>
      </c>
      <c r="O1536" t="s">
        <v>35</v>
      </c>
      <c r="P1536" t="s">
        <v>36</v>
      </c>
    </row>
    <row r="1537" hidden="1" spans="1:16">
      <c r="A1537" s="1" t="s">
        <v>0</v>
      </c>
      <c r="B1537">
        <v>1896</v>
      </c>
      <c r="C1537" t="s">
        <v>11625</v>
      </c>
      <c r="D1537" t="s">
        <v>11621</v>
      </c>
      <c r="E1537" t="s">
        <v>23</v>
      </c>
      <c r="F1537" t="s">
        <v>48</v>
      </c>
      <c r="G1537" t="s">
        <v>11622</v>
      </c>
      <c r="H1537" t="s">
        <v>11626</v>
      </c>
      <c r="I1537" t="s">
        <v>51</v>
      </c>
      <c r="J1537" t="s">
        <v>52</v>
      </c>
      <c r="K1537" t="s">
        <v>29</v>
      </c>
      <c r="L1537" t="s">
        <v>30</v>
      </c>
      <c r="M1537" t="s">
        <v>11628</v>
      </c>
      <c r="N1537" t="s">
        <v>11625</v>
      </c>
      <c r="O1537" t="s">
        <v>35</v>
      </c>
      <c r="P1537" t="s">
        <v>36</v>
      </c>
    </row>
    <row r="1538" hidden="1" spans="1:16">
      <c r="A1538" s="1" t="s">
        <v>0</v>
      </c>
      <c r="B1538">
        <v>1759</v>
      </c>
      <c r="C1538" t="s">
        <v>11633</v>
      </c>
      <c r="D1538" t="s">
        <v>11630</v>
      </c>
      <c r="E1538" t="s">
        <v>23</v>
      </c>
      <c r="F1538" t="s">
        <v>48</v>
      </c>
      <c r="G1538" t="s">
        <v>11631</v>
      </c>
      <c r="H1538" t="s">
        <v>11634</v>
      </c>
      <c r="I1538" t="s">
        <v>185</v>
      </c>
      <c r="J1538" t="s">
        <v>52</v>
      </c>
      <c r="K1538" t="s">
        <v>29</v>
      </c>
      <c r="L1538" t="s">
        <v>30</v>
      </c>
      <c r="M1538" t="s">
        <v>11635</v>
      </c>
      <c r="N1538" t="s">
        <v>11633</v>
      </c>
      <c r="O1538" t="s">
        <v>35</v>
      </c>
      <c r="P1538" t="s">
        <v>36</v>
      </c>
    </row>
    <row r="1539" hidden="1" spans="1:16">
      <c r="A1539" s="1" t="s">
        <v>0</v>
      </c>
      <c r="B1539">
        <v>107</v>
      </c>
      <c r="C1539" t="s">
        <v>11640</v>
      </c>
      <c r="D1539" t="s">
        <v>11637</v>
      </c>
      <c r="E1539" t="s">
        <v>23</v>
      </c>
      <c r="F1539" t="s">
        <v>48</v>
      </c>
      <c r="G1539" t="s">
        <v>11638</v>
      </c>
      <c r="H1539" t="s">
        <v>11641</v>
      </c>
      <c r="I1539" t="s">
        <v>1029</v>
      </c>
      <c r="J1539" t="s">
        <v>52</v>
      </c>
      <c r="K1539" t="s">
        <v>29</v>
      </c>
      <c r="L1539" t="s">
        <v>30</v>
      </c>
      <c r="M1539" t="s">
        <v>11643</v>
      </c>
      <c r="N1539" t="s">
        <v>11640</v>
      </c>
      <c r="O1539" t="s">
        <v>35</v>
      </c>
      <c r="P1539" t="s">
        <v>36</v>
      </c>
    </row>
    <row r="1540" hidden="1" spans="1:16">
      <c r="A1540" s="1" t="s">
        <v>0</v>
      </c>
      <c r="B1540">
        <v>878</v>
      </c>
      <c r="C1540" t="s">
        <v>11648</v>
      </c>
      <c r="D1540" t="s">
        <v>11645</v>
      </c>
      <c r="E1540" t="s">
        <v>58</v>
      </c>
      <c r="F1540" t="s">
        <v>48</v>
      </c>
      <c r="G1540" t="s">
        <v>11646</v>
      </c>
      <c r="H1540" t="s">
        <v>11649</v>
      </c>
      <c r="I1540" t="s">
        <v>1958</v>
      </c>
      <c r="J1540" t="s">
        <v>52</v>
      </c>
      <c r="K1540" t="s">
        <v>29</v>
      </c>
      <c r="L1540" t="s">
        <v>30</v>
      </c>
      <c r="M1540" t="s">
        <v>11650</v>
      </c>
      <c r="N1540" t="s">
        <v>11648</v>
      </c>
      <c r="O1540" t="s">
        <v>35</v>
      </c>
      <c r="P1540" t="s">
        <v>36</v>
      </c>
    </row>
    <row r="1541" hidden="1" spans="1:16">
      <c r="A1541" s="1" t="s">
        <v>0</v>
      </c>
      <c r="B1541">
        <v>2242</v>
      </c>
      <c r="C1541" t="s">
        <v>11655</v>
      </c>
      <c r="D1541" t="s">
        <v>11652</v>
      </c>
      <c r="E1541" t="s">
        <v>23</v>
      </c>
      <c r="F1541" t="s">
        <v>48</v>
      </c>
      <c r="G1541" t="s">
        <v>11653</v>
      </c>
      <c r="H1541" t="s">
        <v>11656</v>
      </c>
      <c r="I1541" t="s">
        <v>899</v>
      </c>
      <c r="J1541" t="s">
        <v>52</v>
      </c>
      <c r="K1541" t="s">
        <v>29</v>
      </c>
      <c r="L1541" t="s">
        <v>30</v>
      </c>
      <c r="M1541" t="s">
        <v>11657</v>
      </c>
      <c r="N1541" t="s">
        <v>11655</v>
      </c>
      <c r="O1541" t="s">
        <v>35</v>
      </c>
      <c r="P1541" t="s">
        <v>36</v>
      </c>
    </row>
    <row r="1542" hidden="1" spans="1:16">
      <c r="A1542" s="1" t="s">
        <v>0</v>
      </c>
      <c r="B1542">
        <v>2421</v>
      </c>
      <c r="C1542" t="s">
        <v>11662</v>
      </c>
      <c r="D1542" t="s">
        <v>11659</v>
      </c>
      <c r="E1542" t="s">
        <v>23</v>
      </c>
      <c r="F1542" t="s">
        <v>48</v>
      </c>
      <c r="G1542" t="s">
        <v>11660</v>
      </c>
      <c r="H1542" t="s">
        <v>11663</v>
      </c>
      <c r="I1542" t="s">
        <v>185</v>
      </c>
      <c r="J1542" t="s">
        <v>52</v>
      </c>
      <c r="K1542" t="s">
        <v>29</v>
      </c>
      <c r="L1542" t="s">
        <v>30</v>
      </c>
      <c r="M1542" t="s">
        <v>11664</v>
      </c>
      <c r="N1542" t="s">
        <v>11662</v>
      </c>
      <c r="O1542" t="s">
        <v>35</v>
      </c>
      <c r="P1542" t="s">
        <v>36</v>
      </c>
    </row>
    <row r="1543" hidden="1" spans="1:16">
      <c r="A1543" s="1" t="s">
        <v>0</v>
      </c>
      <c r="B1543">
        <v>2275</v>
      </c>
      <c r="C1543" t="s">
        <v>11669</v>
      </c>
      <c r="D1543" t="s">
        <v>11666</v>
      </c>
      <c r="E1543" t="s">
        <v>23</v>
      </c>
      <c r="F1543" t="s">
        <v>48</v>
      </c>
      <c r="G1543" t="s">
        <v>11667</v>
      </c>
      <c r="H1543" t="s">
        <v>11670</v>
      </c>
      <c r="I1543" t="s">
        <v>931</v>
      </c>
      <c r="J1543" t="s">
        <v>52</v>
      </c>
      <c r="K1543" t="s">
        <v>29</v>
      </c>
      <c r="L1543" t="s">
        <v>30</v>
      </c>
      <c r="M1543" t="s">
        <v>11672</v>
      </c>
      <c r="N1543" t="s">
        <v>11669</v>
      </c>
      <c r="O1543" t="s">
        <v>35</v>
      </c>
      <c r="P1543" t="s">
        <v>36</v>
      </c>
    </row>
    <row r="1544" hidden="1" spans="1:16">
      <c r="A1544" s="1" t="s">
        <v>0</v>
      </c>
      <c r="B1544">
        <v>3544</v>
      </c>
      <c r="C1544" t="s">
        <v>11676</v>
      </c>
      <c r="D1544" t="s">
        <v>486</v>
      </c>
      <c r="E1544" t="s">
        <v>23</v>
      </c>
      <c r="F1544" t="s">
        <v>48</v>
      </c>
      <c r="G1544" t="s">
        <v>11674</v>
      </c>
      <c r="H1544" t="s">
        <v>11677</v>
      </c>
      <c r="I1544" t="s">
        <v>856</v>
      </c>
      <c r="J1544" t="s">
        <v>52</v>
      </c>
      <c r="K1544" t="s">
        <v>29</v>
      </c>
      <c r="L1544" t="s">
        <v>30</v>
      </c>
      <c r="M1544" t="s">
        <v>11679</v>
      </c>
      <c r="N1544" t="s">
        <v>11676</v>
      </c>
      <c r="O1544" t="s">
        <v>35</v>
      </c>
      <c r="P1544" t="s">
        <v>36</v>
      </c>
    </row>
    <row r="1545" hidden="1" spans="1:16">
      <c r="A1545" s="1" t="s">
        <v>0</v>
      </c>
      <c r="B1545">
        <v>891</v>
      </c>
      <c r="C1545" t="s">
        <v>11684</v>
      </c>
      <c r="D1545" t="s">
        <v>11681</v>
      </c>
      <c r="E1545" t="s">
        <v>23</v>
      </c>
      <c r="F1545" t="s">
        <v>48</v>
      </c>
      <c r="G1545" t="s">
        <v>11682</v>
      </c>
      <c r="H1545" t="s">
        <v>11685</v>
      </c>
      <c r="I1545" t="s">
        <v>185</v>
      </c>
      <c r="J1545" t="s">
        <v>52</v>
      </c>
      <c r="K1545" t="s">
        <v>29</v>
      </c>
      <c r="L1545" t="s">
        <v>30</v>
      </c>
      <c r="M1545" t="s">
        <v>11687</v>
      </c>
      <c r="N1545" t="s">
        <v>11684</v>
      </c>
      <c r="O1545" t="s">
        <v>35</v>
      </c>
      <c r="P1545" t="s">
        <v>36</v>
      </c>
    </row>
    <row r="1546" hidden="1" spans="1:16">
      <c r="A1546" s="1" t="s">
        <v>0</v>
      </c>
      <c r="B1546">
        <v>1335</v>
      </c>
      <c r="C1546" t="s">
        <v>11692</v>
      </c>
      <c r="D1546" t="s">
        <v>11689</v>
      </c>
      <c r="E1546" t="s">
        <v>23</v>
      </c>
      <c r="F1546" t="s">
        <v>48</v>
      </c>
      <c r="G1546" t="s">
        <v>11690</v>
      </c>
      <c r="H1546" t="s">
        <v>11693</v>
      </c>
      <c r="I1546" t="s">
        <v>870</v>
      </c>
      <c r="J1546" t="s">
        <v>52</v>
      </c>
      <c r="K1546" t="s">
        <v>29</v>
      </c>
      <c r="L1546" t="s">
        <v>30</v>
      </c>
      <c r="M1546" t="s">
        <v>11694</v>
      </c>
      <c r="N1546" t="s">
        <v>11692</v>
      </c>
      <c r="O1546" t="s">
        <v>35</v>
      </c>
      <c r="P1546" t="s">
        <v>36</v>
      </c>
    </row>
    <row r="1547" hidden="1" spans="1:16">
      <c r="A1547" s="1" t="s">
        <v>0</v>
      </c>
      <c r="B1547">
        <v>3242</v>
      </c>
      <c r="C1547" t="s">
        <v>11698</v>
      </c>
      <c r="D1547" t="s">
        <v>11047</v>
      </c>
      <c r="E1547" t="s">
        <v>23</v>
      </c>
      <c r="F1547" t="s">
        <v>48</v>
      </c>
      <c r="G1547" t="s">
        <v>11696</v>
      </c>
      <c r="H1547" t="s">
        <v>11699</v>
      </c>
      <c r="I1547" t="s">
        <v>843</v>
      </c>
      <c r="J1547" t="s">
        <v>52</v>
      </c>
      <c r="K1547" t="s">
        <v>29</v>
      </c>
      <c r="L1547" t="s">
        <v>30</v>
      </c>
      <c r="M1547" t="s">
        <v>11701</v>
      </c>
      <c r="N1547" t="s">
        <v>11698</v>
      </c>
      <c r="O1547" t="s">
        <v>35</v>
      </c>
      <c r="P1547" t="s">
        <v>36</v>
      </c>
    </row>
    <row r="1548" hidden="1" spans="1:16">
      <c r="A1548" s="1" t="s">
        <v>0</v>
      </c>
      <c r="B1548">
        <v>2301</v>
      </c>
      <c r="C1548" t="s">
        <v>11706</v>
      </c>
      <c r="D1548" t="s">
        <v>11703</v>
      </c>
      <c r="E1548" t="s">
        <v>23</v>
      </c>
      <c r="F1548" t="s">
        <v>48</v>
      </c>
      <c r="G1548" t="s">
        <v>11704</v>
      </c>
      <c r="H1548" t="s">
        <v>11707</v>
      </c>
      <c r="I1548" t="s">
        <v>843</v>
      </c>
      <c r="J1548" t="s">
        <v>52</v>
      </c>
      <c r="K1548" t="s">
        <v>29</v>
      </c>
      <c r="L1548" t="s">
        <v>30</v>
      </c>
      <c r="M1548" t="s">
        <v>11708</v>
      </c>
      <c r="N1548" t="s">
        <v>11706</v>
      </c>
      <c r="O1548" t="s">
        <v>35</v>
      </c>
      <c r="P1548" t="s">
        <v>36</v>
      </c>
    </row>
    <row r="1549" hidden="1" spans="1:16">
      <c r="A1549" s="1" t="s">
        <v>0</v>
      </c>
      <c r="B1549">
        <v>2887</v>
      </c>
      <c r="C1549" t="s">
        <v>11713</v>
      </c>
      <c r="D1549" t="s">
        <v>11710</v>
      </c>
      <c r="E1549" t="s">
        <v>23</v>
      </c>
      <c r="F1549" t="s">
        <v>48</v>
      </c>
      <c r="G1549" t="s">
        <v>11711</v>
      </c>
      <c r="H1549" t="s">
        <v>11714</v>
      </c>
      <c r="I1549" t="s">
        <v>51</v>
      </c>
      <c r="J1549" t="s">
        <v>52</v>
      </c>
      <c r="K1549" t="s">
        <v>29</v>
      </c>
      <c r="L1549" t="s">
        <v>30</v>
      </c>
      <c r="M1549" t="s">
        <v>11716</v>
      </c>
      <c r="N1549" t="s">
        <v>11713</v>
      </c>
      <c r="O1549" t="s">
        <v>35</v>
      </c>
      <c r="P1549" t="s">
        <v>36</v>
      </c>
    </row>
    <row r="1550" hidden="1" spans="1:16">
      <c r="A1550" s="1" t="s">
        <v>0</v>
      </c>
      <c r="B1550">
        <v>1008</v>
      </c>
      <c r="C1550" t="s">
        <v>11728</v>
      </c>
      <c r="D1550" t="s">
        <v>8781</v>
      </c>
      <c r="E1550" t="s">
        <v>23</v>
      </c>
      <c r="F1550" t="s">
        <v>48</v>
      </c>
      <c r="G1550" t="s">
        <v>11718</v>
      </c>
      <c r="H1550" t="s">
        <v>11729</v>
      </c>
      <c r="I1550" t="s">
        <v>1029</v>
      </c>
      <c r="J1550" t="s">
        <v>52</v>
      </c>
      <c r="K1550" t="s">
        <v>29</v>
      </c>
      <c r="L1550" t="s">
        <v>30</v>
      </c>
      <c r="M1550" t="s">
        <v>11731</v>
      </c>
      <c r="N1550" t="s">
        <v>11728</v>
      </c>
      <c r="O1550" t="s">
        <v>35</v>
      </c>
      <c r="P1550" t="s">
        <v>36</v>
      </c>
    </row>
    <row r="1551" hidden="1" spans="1:16">
      <c r="A1551" s="1" t="s">
        <v>0</v>
      </c>
      <c r="B1551">
        <v>865</v>
      </c>
      <c r="C1551" t="s">
        <v>11728</v>
      </c>
      <c r="D1551" t="s">
        <v>10392</v>
      </c>
      <c r="E1551" t="s">
        <v>23</v>
      </c>
      <c r="F1551" t="s">
        <v>48</v>
      </c>
      <c r="G1551" t="s">
        <v>11720</v>
      </c>
      <c r="H1551" t="s">
        <v>11732</v>
      </c>
      <c r="I1551" t="s">
        <v>899</v>
      </c>
      <c r="J1551" t="s">
        <v>52</v>
      </c>
      <c r="K1551" t="s">
        <v>29</v>
      </c>
      <c r="L1551" t="s">
        <v>30</v>
      </c>
      <c r="M1551" t="s">
        <v>11733</v>
      </c>
      <c r="N1551" t="s">
        <v>11728</v>
      </c>
      <c r="O1551" t="s">
        <v>35</v>
      </c>
      <c r="P1551" t="s">
        <v>36</v>
      </c>
    </row>
    <row r="1552" hidden="1" spans="1:16">
      <c r="A1552" s="1" t="s">
        <v>0</v>
      </c>
      <c r="B1552">
        <v>981</v>
      </c>
      <c r="C1552" t="s">
        <v>11728</v>
      </c>
      <c r="D1552" t="s">
        <v>11725</v>
      </c>
      <c r="E1552" t="s">
        <v>23</v>
      </c>
      <c r="F1552" t="s">
        <v>48</v>
      </c>
      <c r="G1552" t="s">
        <v>11726</v>
      </c>
      <c r="H1552" t="s">
        <v>11734</v>
      </c>
      <c r="I1552" t="s">
        <v>944</v>
      </c>
      <c r="J1552" t="s">
        <v>52</v>
      </c>
      <c r="K1552" t="s">
        <v>29</v>
      </c>
      <c r="L1552" t="s">
        <v>30</v>
      </c>
      <c r="M1552" t="s">
        <v>11736</v>
      </c>
      <c r="N1552" t="s">
        <v>11728</v>
      </c>
      <c r="O1552" t="s">
        <v>35</v>
      </c>
      <c r="P1552" t="s">
        <v>36</v>
      </c>
    </row>
    <row r="1553" hidden="1" spans="1:16">
      <c r="A1553" s="1" t="s">
        <v>0</v>
      </c>
      <c r="B1553">
        <v>2704</v>
      </c>
      <c r="C1553" t="s">
        <v>11741</v>
      </c>
      <c r="D1553" t="s">
        <v>11738</v>
      </c>
      <c r="E1553" t="s">
        <v>23</v>
      </c>
      <c r="F1553" t="s">
        <v>48</v>
      </c>
      <c r="G1553" t="s">
        <v>11739</v>
      </c>
      <c r="H1553" t="s">
        <v>11742</v>
      </c>
      <c r="I1553" t="s">
        <v>823</v>
      </c>
      <c r="J1553" t="s">
        <v>52</v>
      </c>
      <c r="K1553" t="s">
        <v>29</v>
      </c>
      <c r="L1553" t="s">
        <v>30</v>
      </c>
      <c r="M1553" t="s">
        <v>11744</v>
      </c>
      <c r="N1553" t="s">
        <v>11741</v>
      </c>
      <c r="O1553" t="s">
        <v>35</v>
      </c>
      <c r="P1553" t="s">
        <v>36</v>
      </c>
    </row>
    <row r="1554" hidden="1" spans="1:16">
      <c r="A1554" s="1" t="s">
        <v>0</v>
      </c>
      <c r="B1554">
        <v>2101</v>
      </c>
      <c r="C1554" t="s">
        <v>11749</v>
      </c>
      <c r="D1554" t="s">
        <v>11746</v>
      </c>
      <c r="E1554" t="s">
        <v>23</v>
      </c>
      <c r="F1554" t="s">
        <v>48</v>
      </c>
      <c r="G1554" t="s">
        <v>11747</v>
      </c>
      <c r="H1554" t="s">
        <v>11750</v>
      </c>
      <c r="I1554" t="s">
        <v>957</v>
      </c>
      <c r="J1554" t="s">
        <v>52</v>
      </c>
      <c r="K1554" t="s">
        <v>29</v>
      </c>
      <c r="L1554" t="s">
        <v>30</v>
      </c>
      <c r="M1554" t="s">
        <v>11752</v>
      </c>
      <c r="N1554" t="s">
        <v>11749</v>
      </c>
      <c r="O1554" t="s">
        <v>35</v>
      </c>
      <c r="P1554" t="s">
        <v>36</v>
      </c>
    </row>
    <row r="1555" hidden="1" spans="1:16">
      <c r="A1555" s="1" t="s">
        <v>0</v>
      </c>
      <c r="B1555">
        <v>1999</v>
      </c>
      <c r="C1555" t="s">
        <v>11757</v>
      </c>
      <c r="D1555" t="s">
        <v>11754</v>
      </c>
      <c r="E1555" t="s">
        <v>23</v>
      </c>
      <c r="F1555" t="s">
        <v>48</v>
      </c>
      <c r="G1555" t="s">
        <v>11755</v>
      </c>
      <c r="H1555" t="s">
        <v>11758</v>
      </c>
      <c r="I1555" t="s">
        <v>1958</v>
      </c>
      <c r="J1555" t="s">
        <v>52</v>
      </c>
      <c r="K1555" t="s">
        <v>29</v>
      </c>
      <c r="L1555" t="s">
        <v>30</v>
      </c>
      <c r="M1555" t="s">
        <v>11760</v>
      </c>
      <c r="N1555" t="s">
        <v>11757</v>
      </c>
      <c r="O1555" t="s">
        <v>35</v>
      </c>
      <c r="P1555" t="s">
        <v>36</v>
      </c>
    </row>
    <row r="1556" hidden="1" spans="1:16">
      <c r="A1556" s="1" t="s">
        <v>0</v>
      </c>
      <c r="B1556">
        <v>238</v>
      </c>
      <c r="C1556" t="s">
        <v>11765</v>
      </c>
      <c r="D1556" t="s">
        <v>11762</v>
      </c>
      <c r="E1556" t="s">
        <v>23</v>
      </c>
      <c r="F1556" t="s">
        <v>48</v>
      </c>
      <c r="G1556" t="s">
        <v>11763</v>
      </c>
      <c r="H1556" t="s">
        <v>11766</v>
      </c>
      <c r="I1556" t="s">
        <v>1053</v>
      </c>
      <c r="J1556" t="s">
        <v>52</v>
      </c>
      <c r="K1556" t="s">
        <v>29</v>
      </c>
      <c r="L1556" t="s">
        <v>30</v>
      </c>
      <c r="M1556" t="s">
        <v>11768</v>
      </c>
      <c r="N1556" t="s">
        <v>11765</v>
      </c>
      <c r="O1556" t="s">
        <v>35</v>
      </c>
      <c r="P1556" t="s">
        <v>36</v>
      </c>
    </row>
    <row r="1557" hidden="1" spans="1:16">
      <c r="A1557" s="1" t="s">
        <v>0</v>
      </c>
      <c r="B1557">
        <v>1017</v>
      </c>
      <c r="C1557" t="s">
        <v>11773</v>
      </c>
      <c r="D1557" t="s">
        <v>11770</v>
      </c>
      <c r="E1557" t="s">
        <v>23</v>
      </c>
      <c r="F1557" t="s">
        <v>48</v>
      </c>
      <c r="G1557" t="s">
        <v>11771</v>
      </c>
      <c r="H1557" t="s">
        <v>11774</v>
      </c>
      <c r="I1557" t="s">
        <v>863</v>
      </c>
      <c r="J1557" t="s">
        <v>52</v>
      </c>
      <c r="K1557" t="s">
        <v>29</v>
      </c>
      <c r="L1557" t="s">
        <v>30</v>
      </c>
      <c r="M1557" t="s">
        <v>11776</v>
      </c>
      <c r="N1557" t="s">
        <v>11773</v>
      </c>
      <c r="O1557" t="s">
        <v>35</v>
      </c>
      <c r="P1557" t="s">
        <v>36</v>
      </c>
    </row>
    <row r="1558" hidden="1" spans="1:16">
      <c r="A1558" s="1" t="s">
        <v>0</v>
      </c>
      <c r="B1558">
        <v>1002</v>
      </c>
      <c r="C1558" t="s">
        <v>11777</v>
      </c>
      <c r="D1558" t="s">
        <v>11778</v>
      </c>
      <c r="E1558" t="s">
        <v>23</v>
      </c>
      <c r="F1558" t="s">
        <v>48</v>
      </c>
      <c r="G1558" t="s">
        <v>11779</v>
      </c>
      <c r="H1558" t="s">
        <v>11780</v>
      </c>
      <c r="I1558" t="s">
        <v>843</v>
      </c>
      <c r="J1558" t="s">
        <v>52</v>
      </c>
      <c r="K1558" t="s">
        <v>29</v>
      </c>
      <c r="L1558" t="s">
        <v>30</v>
      </c>
      <c r="M1558" t="s">
        <v>11782</v>
      </c>
      <c r="N1558" t="s">
        <v>11777</v>
      </c>
      <c r="O1558" t="s">
        <v>35</v>
      </c>
      <c r="P1558" t="s">
        <v>36</v>
      </c>
    </row>
    <row r="1559" hidden="1" spans="1:16">
      <c r="A1559" s="1" t="s">
        <v>0</v>
      </c>
      <c r="B1559">
        <v>29</v>
      </c>
      <c r="C1559" t="s">
        <v>11786</v>
      </c>
      <c r="D1559" t="s">
        <v>1085</v>
      </c>
      <c r="E1559" t="s">
        <v>23</v>
      </c>
      <c r="F1559" t="s">
        <v>48</v>
      </c>
      <c r="G1559" t="s">
        <v>11784</v>
      </c>
      <c r="H1559" t="s">
        <v>11787</v>
      </c>
      <c r="I1559" t="s">
        <v>931</v>
      </c>
      <c r="J1559" t="s">
        <v>52</v>
      </c>
      <c r="K1559" t="s">
        <v>29</v>
      </c>
      <c r="L1559" t="s">
        <v>30</v>
      </c>
      <c r="M1559" t="s">
        <v>11789</v>
      </c>
      <c r="N1559" t="s">
        <v>11786</v>
      </c>
      <c r="O1559" t="s">
        <v>35</v>
      </c>
      <c r="P1559" t="s">
        <v>36</v>
      </c>
    </row>
    <row r="1560" hidden="1" spans="1:16">
      <c r="A1560" s="1" t="s">
        <v>0</v>
      </c>
      <c r="B1560">
        <v>734</v>
      </c>
      <c r="C1560" t="s">
        <v>11790</v>
      </c>
      <c r="D1560" t="s">
        <v>11722</v>
      </c>
      <c r="E1560" t="s">
        <v>23</v>
      </c>
      <c r="F1560" t="s">
        <v>48</v>
      </c>
      <c r="G1560" t="s">
        <v>11723</v>
      </c>
      <c r="H1560" t="s">
        <v>11791</v>
      </c>
      <c r="I1560" t="s">
        <v>185</v>
      </c>
      <c r="J1560" t="s">
        <v>52</v>
      </c>
      <c r="K1560" t="s">
        <v>29</v>
      </c>
      <c r="L1560" t="s">
        <v>30</v>
      </c>
      <c r="M1560" t="s">
        <v>11793</v>
      </c>
      <c r="N1560" t="s">
        <v>11790</v>
      </c>
      <c r="O1560" t="s">
        <v>35</v>
      </c>
      <c r="P1560" t="s">
        <v>36</v>
      </c>
    </row>
    <row r="1561" hidden="1" spans="1:16">
      <c r="A1561" s="1" t="s">
        <v>0</v>
      </c>
      <c r="B1561">
        <v>2090</v>
      </c>
      <c r="C1561" t="s">
        <v>11814</v>
      </c>
      <c r="D1561" t="s">
        <v>11798</v>
      </c>
      <c r="E1561" t="s">
        <v>23</v>
      </c>
      <c r="F1561" t="s">
        <v>48</v>
      </c>
      <c r="G1561" t="s">
        <v>11799</v>
      </c>
      <c r="H1561" t="s">
        <v>11815</v>
      </c>
      <c r="I1561" t="s">
        <v>27</v>
      </c>
      <c r="J1561" t="s">
        <v>52</v>
      </c>
      <c r="K1561" t="s">
        <v>29</v>
      </c>
      <c r="L1561" t="s">
        <v>30</v>
      </c>
      <c r="M1561" t="s">
        <v>11817</v>
      </c>
      <c r="N1561" t="s">
        <v>11814</v>
      </c>
      <c r="O1561" t="s">
        <v>35</v>
      </c>
      <c r="P1561" t="s">
        <v>36</v>
      </c>
    </row>
    <row r="1562" hidden="1" spans="1:16">
      <c r="A1562" s="1" t="s">
        <v>0</v>
      </c>
      <c r="B1562">
        <v>967</v>
      </c>
      <c r="C1562" t="s">
        <v>11814</v>
      </c>
      <c r="D1562" t="s">
        <v>11801</v>
      </c>
      <c r="E1562" t="s">
        <v>23</v>
      </c>
      <c r="F1562" t="s">
        <v>48</v>
      </c>
      <c r="G1562" t="s">
        <v>11802</v>
      </c>
      <c r="H1562" t="s">
        <v>11818</v>
      </c>
      <c r="I1562" t="s">
        <v>835</v>
      </c>
      <c r="J1562" t="s">
        <v>52</v>
      </c>
      <c r="K1562" t="s">
        <v>29</v>
      </c>
      <c r="L1562" t="s">
        <v>30</v>
      </c>
      <c r="M1562" t="s">
        <v>11820</v>
      </c>
      <c r="N1562" t="s">
        <v>11814</v>
      </c>
      <c r="O1562" t="s">
        <v>35</v>
      </c>
      <c r="P1562" t="s">
        <v>36</v>
      </c>
    </row>
    <row r="1563" hidden="1" spans="1:16">
      <c r="A1563" s="1" t="s">
        <v>0</v>
      </c>
      <c r="B1563">
        <v>2635</v>
      </c>
      <c r="C1563" t="s">
        <v>11814</v>
      </c>
      <c r="D1563" t="s">
        <v>11804</v>
      </c>
      <c r="E1563" t="s">
        <v>23</v>
      </c>
      <c r="F1563" t="s">
        <v>48</v>
      </c>
      <c r="G1563" t="s">
        <v>11805</v>
      </c>
      <c r="H1563" t="s">
        <v>11821</v>
      </c>
      <c r="I1563" t="s">
        <v>843</v>
      </c>
      <c r="J1563" t="s">
        <v>52</v>
      </c>
      <c r="K1563" t="s">
        <v>29</v>
      </c>
      <c r="L1563" t="s">
        <v>30</v>
      </c>
      <c r="M1563" t="s">
        <v>11823</v>
      </c>
      <c r="N1563" t="s">
        <v>11814</v>
      </c>
      <c r="O1563" t="s">
        <v>35</v>
      </c>
      <c r="P1563" t="s">
        <v>36</v>
      </c>
    </row>
    <row r="1564" hidden="1" spans="1:16">
      <c r="A1564" s="1" t="s">
        <v>0</v>
      </c>
      <c r="B1564">
        <v>1209</v>
      </c>
      <c r="C1564" t="s">
        <v>11814</v>
      </c>
      <c r="D1564" t="s">
        <v>11807</v>
      </c>
      <c r="E1564" t="s">
        <v>23</v>
      </c>
      <c r="F1564" t="s">
        <v>48</v>
      </c>
      <c r="G1564" t="s">
        <v>11808</v>
      </c>
      <c r="H1564" t="s">
        <v>11824</v>
      </c>
      <c r="I1564" t="s">
        <v>83</v>
      </c>
      <c r="J1564" t="s">
        <v>52</v>
      </c>
      <c r="K1564" t="s">
        <v>29</v>
      </c>
      <c r="L1564" t="s">
        <v>30</v>
      </c>
      <c r="M1564" t="s">
        <v>11826</v>
      </c>
      <c r="N1564" t="s">
        <v>11814</v>
      </c>
      <c r="O1564" t="s">
        <v>35</v>
      </c>
      <c r="P1564" t="s">
        <v>36</v>
      </c>
    </row>
    <row r="1565" hidden="1" spans="1:16">
      <c r="A1565" s="1" t="s">
        <v>0</v>
      </c>
      <c r="B1565">
        <v>3534</v>
      </c>
      <c r="C1565" t="s">
        <v>11814</v>
      </c>
      <c r="D1565" t="s">
        <v>11810</v>
      </c>
      <c r="E1565" t="s">
        <v>23</v>
      </c>
      <c r="F1565" t="s">
        <v>48</v>
      </c>
      <c r="G1565" t="s">
        <v>11811</v>
      </c>
      <c r="H1565" t="s">
        <v>11827</v>
      </c>
      <c r="I1565" t="s">
        <v>823</v>
      </c>
      <c r="J1565" t="s">
        <v>52</v>
      </c>
      <c r="K1565" t="s">
        <v>29</v>
      </c>
      <c r="L1565" t="s">
        <v>30</v>
      </c>
      <c r="M1565" t="s">
        <v>11829</v>
      </c>
      <c r="N1565" t="s">
        <v>11814</v>
      </c>
      <c r="O1565" t="s">
        <v>35</v>
      </c>
      <c r="P1565" t="s">
        <v>36</v>
      </c>
    </row>
    <row r="1566" hidden="1" spans="1:16">
      <c r="A1566" s="1" t="s">
        <v>0</v>
      </c>
      <c r="B1566">
        <v>566</v>
      </c>
      <c r="C1566" t="s">
        <v>11830</v>
      </c>
      <c r="D1566" t="s">
        <v>11795</v>
      </c>
      <c r="E1566" t="s">
        <v>23</v>
      </c>
      <c r="F1566" t="s">
        <v>48</v>
      </c>
      <c r="G1566" t="s">
        <v>11796</v>
      </c>
      <c r="H1566" t="s">
        <v>11831</v>
      </c>
      <c r="I1566" t="s">
        <v>843</v>
      </c>
      <c r="J1566" t="s">
        <v>52</v>
      </c>
      <c r="K1566" t="s">
        <v>29</v>
      </c>
      <c r="L1566" t="s">
        <v>30</v>
      </c>
      <c r="M1566" t="s">
        <v>11833</v>
      </c>
      <c r="N1566" t="s">
        <v>11830</v>
      </c>
      <c r="O1566" t="s">
        <v>35</v>
      </c>
      <c r="P1566" t="s">
        <v>36</v>
      </c>
    </row>
    <row r="1567" hidden="1" spans="1:16">
      <c r="A1567" s="1" t="s">
        <v>0</v>
      </c>
      <c r="B1567">
        <v>3540</v>
      </c>
      <c r="C1567" t="s">
        <v>11838</v>
      </c>
      <c r="D1567" t="s">
        <v>11835</v>
      </c>
      <c r="E1567" t="s">
        <v>23</v>
      </c>
      <c r="F1567" t="s">
        <v>48</v>
      </c>
      <c r="G1567" t="s">
        <v>11836</v>
      </c>
      <c r="H1567" t="s">
        <v>11839</v>
      </c>
      <c r="I1567" t="s">
        <v>2696</v>
      </c>
      <c r="J1567" t="s">
        <v>52</v>
      </c>
      <c r="K1567" t="s">
        <v>29</v>
      </c>
      <c r="L1567" t="s">
        <v>30</v>
      </c>
      <c r="M1567" t="s">
        <v>11840</v>
      </c>
      <c r="N1567" t="s">
        <v>11838</v>
      </c>
      <c r="O1567" t="s">
        <v>35</v>
      </c>
      <c r="P1567" t="s">
        <v>36</v>
      </c>
    </row>
    <row r="1568" hidden="1" spans="1:16">
      <c r="A1568" s="1" t="s">
        <v>0</v>
      </c>
      <c r="B1568">
        <v>184</v>
      </c>
      <c r="C1568" t="s">
        <v>11845</v>
      </c>
      <c r="D1568" t="s">
        <v>11842</v>
      </c>
      <c r="E1568" t="s">
        <v>23</v>
      </c>
      <c r="F1568" t="s">
        <v>48</v>
      </c>
      <c r="G1568" t="s">
        <v>11843</v>
      </c>
      <c r="H1568" t="s">
        <v>11846</v>
      </c>
      <c r="I1568" t="s">
        <v>843</v>
      </c>
      <c r="J1568" t="s">
        <v>52</v>
      </c>
      <c r="K1568" t="s">
        <v>29</v>
      </c>
      <c r="L1568" t="s">
        <v>30</v>
      </c>
      <c r="M1568" t="s">
        <v>11848</v>
      </c>
      <c r="N1568" t="s">
        <v>11845</v>
      </c>
      <c r="O1568" t="s">
        <v>35</v>
      </c>
      <c r="P1568" t="s">
        <v>36</v>
      </c>
    </row>
    <row r="1569" hidden="1" spans="1:16">
      <c r="A1569" s="1" t="s">
        <v>0</v>
      </c>
      <c r="B1569">
        <v>1653</v>
      </c>
      <c r="C1569" t="s">
        <v>11853</v>
      </c>
      <c r="D1569" t="s">
        <v>11850</v>
      </c>
      <c r="E1569" t="s">
        <v>58</v>
      </c>
      <c r="F1569" t="s">
        <v>48</v>
      </c>
      <c r="G1569" t="s">
        <v>11851</v>
      </c>
      <c r="H1569" t="s">
        <v>11854</v>
      </c>
      <c r="I1569" t="s">
        <v>863</v>
      </c>
      <c r="J1569" t="s">
        <v>52</v>
      </c>
      <c r="K1569" t="s">
        <v>29</v>
      </c>
      <c r="L1569" t="s">
        <v>30</v>
      </c>
      <c r="M1569" t="s">
        <v>11856</v>
      </c>
      <c r="N1569" t="s">
        <v>11853</v>
      </c>
      <c r="O1569" t="s">
        <v>35</v>
      </c>
      <c r="P1569" t="s">
        <v>36</v>
      </c>
    </row>
    <row r="1570" hidden="1" spans="1:16">
      <c r="A1570" s="1" t="s">
        <v>0</v>
      </c>
      <c r="B1570">
        <v>1094</v>
      </c>
      <c r="C1570" t="s">
        <v>11861</v>
      </c>
      <c r="D1570" t="s">
        <v>11858</v>
      </c>
      <c r="E1570" t="s">
        <v>58</v>
      </c>
      <c r="F1570" t="s">
        <v>48</v>
      </c>
      <c r="G1570" t="s">
        <v>11859</v>
      </c>
      <c r="H1570" t="s">
        <v>11862</v>
      </c>
      <c r="I1570" t="s">
        <v>843</v>
      </c>
      <c r="J1570" t="s">
        <v>52</v>
      </c>
      <c r="K1570" t="s">
        <v>29</v>
      </c>
      <c r="L1570" t="s">
        <v>30</v>
      </c>
      <c r="M1570" t="s">
        <v>11864</v>
      </c>
      <c r="N1570" t="s">
        <v>11861</v>
      </c>
      <c r="O1570" t="s">
        <v>35</v>
      </c>
      <c r="P1570" t="s">
        <v>36</v>
      </c>
    </row>
    <row r="1571" hidden="1" spans="1:16">
      <c r="A1571" s="1" t="s">
        <v>0</v>
      </c>
      <c r="B1571">
        <v>2944</v>
      </c>
      <c r="C1571" t="s">
        <v>11877</v>
      </c>
      <c r="D1571" t="s">
        <v>11866</v>
      </c>
      <c r="E1571" t="s">
        <v>23</v>
      </c>
      <c r="F1571" t="s">
        <v>48</v>
      </c>
      <c r="G1571" t="s">
        <v>11867</v>
      </c>
      <c r="H1571" t="s">
        <v>11878</v>
      </c>
      <c r="I1571" t="s">
        <v>1241</v>
      </c>
      <c r="J1571" t="s">
        <v>52</v>
      </c>
      <c r="K1571" t="s">
        <v>29</v>
      </c>
      <c r="L1571" t="s">
        <v>30</v>
      </c>
      <c r="M1571" t="s">
        <v>11880</v>
      </c>
      <c r="N1571" t="s">
        <v>11877</v>
      </c>
      <c r="O1571" t="s">
        <v>35</v>
      </c>
      <c r="P1571" t="s">
        <v>36</v>
      </c>
    </row>
    <row r="1572" hidden="1" spans="1:16">
      <c r="A1572" s="1" t="s">
        <v>0</v>
      </c>
      <c r="B1572">
        <v>1349</v>
      </c>
      <c r="C1572" t="s">
        <v>11877</v>
      </c>
      <c r="D1572" t="s">
        <v>11869</v>
      </c>
      <c r="E1572" t="s">
        <v>23</v>
      </c>
      <c r="F1572" t="s">
        <v>48</v>
      </c>
      <c r="G1572" t="s">
        <v>11870</v>
      </c>
      <c r="H1572" t="s">
        <v>11881</v>
      </c>
      <c r="I1572" t="s">
        <v>863</v>
      </c>
      <c r="J1572" t="s">
        <v>52</v>
      </c>
      <c r="K1572" t="s">
        <v>29</v>
      </c>
      <c r="L1572" t="s">
        <v>30</v>
      </c>
      <c r="M1572" t="s">
        <v>11883</v>
      </c>
      <c r="N1572" t="s">
        <v>11877</v>
      </c>
      <c r="O1572" t="s">
        <v>35</v>
      </c>
      <c r="P1572" t="s">
        <v>36</v>
      </c>
    </row>
    <row r="1573" hidden="1" spans="1:16">
      <c r="A1573" s="1" t="s">
        <v>0</v>
      </c>
      <c r="B1573">
        <v>181</v>
      </c>
      <c r="C1573" t="s">
        <v>11877</v>
      </c>
      <c r="D1573" t="s">
        <v>11872</v>
      </c>
      <c r="E1573" t="s">
        <v>23</v>
      </c>
      <c r="F1573" t="s">
        <v>48</v>
      </c>
      <c r="G1573" t="s">
        <v>8369</v>
      </c>
      <c r="H1573" t="s">
        <v>8372</v>
      </c>
      <c r="I1573" t="s">
        <v>823</v>
      </c>
      <c r="J1573" t="s">
        <v>52</v>
      </c>
      <c r="K1573" t="s">
        <v>29</v>
      </c>
      <c r="L1573" t="s">
        <v>30</v>
      </c>
      <c r="M1573" t="s">
        <v>11884</v>
      </c>
      <c r="N1573" t="s">
        <v>11877</v>
      </c>
      <c r="O1573" t="s">
        <v>35</v>
      </c>
      <c r="P1573" t="s">
        <v>36</v>
      </c>
    </row>
    <row r="1574" hidden="1" spans="1:16">
      <c r="A1574" s="1" t="s">
        <v>0</v>
      </c>
      <c r="B1574">
        <v>2009</v>
      </c>
      <c r="C1574" t="s">
        <v>11877</v>
      </c>
      <c r="D1574" t="s">
        <v>11874</v>
      </c>
      <c r="E1574" t="s">
        <v>23</v>
      </c>
      <c r="F1574" t="s">
        <v>48</v>
      </c>
      <c r="G1574" t="s">
        <v>11875</v>
      </c>
      <c r="H1574" t="s">
        <v>11885</v>
      </c>
      <c r="I1574" t="s">
        <v>931</v>
      </c>
      <c r="J1574" t="s">
        <v>52</v>
      </c>
      <c r="K1574" t="s">
        <v>29</v>
      </c>
      <c r="L1574" t="s">
        <v>30</v>
      </c>
      <c r="M1574" t="s">
        <v>11887</v>
      </c>
      <c r="N1574" t="s">
        <v>11877</v>
      </c>
      <c r="O1574" t="s">
        <v>35</v>
      </c>
      <c r="P1574" t="s">
        <v>36</v>
      </c>
    </row>
    <row r="1575" hidden="1" spans="1:16">
      <c r="A1575" s="1" t="s">
        <v>0</v>
      </c>
      <c r="B1575">
        <v>852</v>
      </c>
      <c r="C1575" t="s">
        <v>11892</v>
      </c>
      <c r="D1575" t="s">
        <v>11889</v>
      </c>
      <c r="E1575" t="s">
        <v>23</v>
      </c>
      <c r="F1575" t="s">
        <v>48</v>
      </c>
      <c r="G1575" t="s">
        <v>11890</v>
      </c>
      <c r="H1575" t="s">
        <v>11893</v>
      </c>
      <c r="I1575" t="s">
        <v>843</v>
      </c>
      <c r="J1575" t="s">
        <v>52</v>
      </c>
      <c r="K1575" t="s">
        <v>29</v>
      </c>
      <c r="L1575" t="s">
        <v>30</v>
      </c>
      <c r="M1575" t="s">
        <v>11894</v>
      </c>
      <c r="N1575" t="s">
        <v>11892</v>
      </c>
      <c r="O1575" t="s">
        <v>35</v>
      </c>
      <c r="P1575" t="s">
        <v>36</v>
      </c>
    </row>
    <row r="1576" hidden="1" spans="1:16">
      <c r="A1576" s="1" t="s">
        <v>0</v>
      </c>
      <c r="B1576">
        <v>1588</v>
      </c>
      <c r="C1576" t="s">
        <v>11899</v>
      </c>
      <c r="D1576" t="s">
        <v>11896</v>
      </c>
      <c r="E1576" t="s">
        <v>23</v>
      </c>
      <c r="F1576" t="s">
        <v>48</v>
      </c>
      <c r="G1576" t="s">
        <v>11897</v>
      </c>
      <c r="H1576" t="s">
        <v>11900</v>
      </c>
      <c r="I1576" t="s">
        <v>185</v>
      </c>
      <c r="J1576" t="s">
        <v>52</v>
      </c>
      <c r="K1576" t="s">
        <v>29</v>
      </c>
      <c r="L1576" t="s">
        <v>30</v>
      </c>
      <c r="M1576" t="s">
        <v>11902</v>
      </c>
      <c r="N1576" t="s">
        <v>11899</v>
      </c>
      <c r="O1576" t="s">
        <v>35</v>
      </c>
      <c r="P1576" t="s">
        <v>36</v>
      </c>
    </row>
    <row r="1577" hidden="1" spans="1:16">
      <c r="A1577" s="1" t="s">
        <v>0</v>
      </c>
      <c r="B1577">
        <v>2417</v>
      </c>
      <c r="C1577" t="s">
        <v>11907</v>
      </c>
      <c r="D1577" t="s">
        <v>11908</v>
      </c>
      <c r="E1577" t="s">
        <v>23</v>
      </c>
      <c r="F1577" t="s">
        <v>48</v>
      </c>
      <c r="G1577" t="s">
        <v>11909</v>
      </c>
      <c r="H1577" t="s">
        <v>11910</v>
      </c>
      <c r="I1577" t="s">
        <v>843</v>
      </c>
      <c r="J1577" t="s">
        <v>52</v>
      </c>
      <c r="K1577" t="s">
        <v>29</v>
      </c>
      <c r="L1577" t="s">
        <v>30</v>
      </c>
      <c r="M1577" t="s">
        <v>11912</v>
      </c>
      <c r="N1577" t="s">
        <v>11907</v>
      </c>
      <c r="O1577" t="s">
        <v>35</v>
      </c>
      <c r="P1577" t="s">
        <v>36</v>
      </c>
    </row>
    <row r="1578" hidden="1" spans="1:16">
      <c r="A1578" s="1" t="s">
        <v>0</v>
      </c>
      <c r="B1578">
        <v>1745</v>
      </c>
      <c r="C1578" t="s">
        <v>11913</v>
      </c>
      <c r="D1578" t="s">
        <v>11904</v>
      </c>
      <c r="E1578" t="s">
        <v>23</v>
      </c>
      <c r="F1578" t="s">
        <v>48</v>
      </c>
      <c r="G1578" t="s">
        <v>11905</v>
      </c>
      <c r="H1578" t="s">
        <v>11914</v>
      </c>
      <c r="I1578" t="s">
        <v>931</v>
      </c>
      <c r="J1578" t="s">
        <v>52</v>
      </c>
      <c r="K1578" t="s">
        <v>29</v>
      </c>
      <c r="L1578" t="s">
        <v>30</v>
      </c>
      <c r="M1578" t="s">
        <v>11916</v>
      </c>
      <c r="N1578" t="s">
        <v>11913</v>
      </c>
      <c r="O1578" t="s">
        <v>35</v>
      </c>
      <c r="P1578" t="s">
        <v>36</v>
      </c>
    </row>
    <row r="1579" hidden="1" spans="1:16">
      <c r="A1579" s="1" t="s">
        <v>0</v>
      </c>
      <c r="B1579">
        <v>701</v>
      </c>
      <c r="C1579" t="s">
        <v>11919</v>
      </c>
      <c r="D1579" t="s">
        <v>11920</v>
      </c>
      <c r="E1579" t="s">
        <v>58</v>
      </c>
      <c r="F1579" t="s">
        <v>48</v>
      </c>
      <c r="G1579" t="s">
        <v>4942</v>
      </c>
      <c r="H1579" t="s">
        <v>4943</v>
      </c>
      <c r="I1579" t="s">
        <v>1241</v>
      </c>
      <c r="J1579" t="s">
        <v>52</v>
      </c>
      <c r="K1579" t="s">
        <v>29</v>
      </c>
      <c r="L1579" t="s">
        <v>30</v>
      </c>
      <c r="M1579" t="s">
        <v>11921</v>
      </c>
      <c r="N1579" t="s">
        <v>11919</v>
      </c>
      <c r="O1579" t="s">
        <v>35</v>
      </c>
      <c r="P1579" t="s">
        <v>36</v>
      </c>
    </row>
    <row r="1580" hidden="1" spans="1:16">
      <c r="A1580" s="1" t="s">
        <v>0</v>
      </c>
      <c r="B1580">
        <v>73</v>
      </c>
      <c r="C1580" t="s">
        <v>11922</v>
      </c>
      <c r="D1580" t="s">
        <v>1335</v>
      </c>
      <c r="E1580" t="s">
        <v>23</v>
      </c>
      <c r="F1580" t="s">
        <v>48</v>
      </c>
      <c r="G1580" t="s">
        <v>11923</v>
      </c>
      <c r="H1580" t="s">
        <v>11924</v>
      </c>
      <c r="I1580" t="s">
        <v>51</v>
      </c>
      <c r="J1580" t="s">
        <v>52</v>
      </c>
      <c r="K1580" t="s">
        <v>29</v>
      </c>
      <c r="L1580" t="s">
        <v>30</v>
      </c>
      <c r="M1580" t="s">
        <v>11925</v>
      </c>
      <c r="N1580" t="s">
        <v>11922</v>
      </c>
      <c r="O1580" t="s">
        <v>35</v>
      </c>
      <c r="P1580" t="s">
        <v>36</v>
      </c>
    </row>
    <row r="1581" hidden="1" spans="1:16">
      <c r="A1581" s="1" t="s">
        <v>0</v>
      </c>
      <c r="B1581">
        <v>799</v>
      </c>
      <c r="C1581" t="s">
        <v>11932</v>
      </c>
      <c r="D1581" t="s">
        <v>11929</v>
      </c>
      <c r="E1581" t="s">
        <v>23</v>
      </c>
      <c r="F1581" t="s">
        <v>48</v>
      </c>
      <c r="G1581" t="s">
        <v>11930</v>
      </c>
      <c r="H1581" t="s">
        <v>11933</v>
      </c>
      <c r="I1581" t="s">
        <v>1135</v>
      </c>
      <c r="J1581" t="s">
        <v>52</v>
      </c>
      <c r="K1581" t="s">
        <v>29</v>
      </c>
      <c r="L1581" t="s">
        <v>30</v>
      </c>
      <c r="M1581" t="s">
        <v>11934</v>
      </c>
      <c r="N1581" t="s">
        <v>11932</v>
      </c>
      <c r="O1581" t="s">
        <v>35</v>
      </c>
      <c r="P1581" t="s">
        <v>36</v>
      </c>
    </row>
    <row r="1582" hidden="1" spans="1:16">
      <c r="A1582" s="1" t="s">
        <v>0</v>
      </c>
      <c r="B1582">
        <v>2667</v>
      </c>
      <c r="C1582" t="s">
        <v>11942</v>
      </c>
      <c r="D1582" t="s">
        <v>11936</v>
      </c>
      <c r="E1582" t="s">
        <v>23</v>
      </c>
      <c r="F1582" t="s">
        <v>48</v>
      </c>
      <c r="G1582" t="s">
        <v>11937</v>
      </c>
      <c r="H1582" t="s">
        <v>11943</v>
      </c>
      <c r="I1582" t="s">
        <v>1241</v>
      </c>
      <c r="J1582" t="s">
        <v>52</v>
      </c>
      <c r="K1582" t="s">
        <v>29</v>
      </c>
      <c r="L1582" t="s">
        <v>30</v>
      </c>
      <c r="M1582" t="s">
        <v>11945</v>
      </c>
      <c r="N1582" t="s">
        <v>11942</v>
      </c>
      <c r="O1582" t="s">
        <v>35</v>
      </c>
      <c r="P1582" t="s">
        <v>36</v>
      </c>
    </row>
    <row r="1583" hidden="1" spans="1:16">
      <c r="A1583" s="1" t="s">
        <v>0</v>
      </c>
      <c r="B1583">
        <v>3170</v>
      </c>
      <c r="C1583" t="s">
        <v>11942</v>
      </c>
      <c r="D1583" t="s">
        <v>11939</v>
      </c>
      <c r="E1583" t="s">
        <v>23</v>
      </c>
      <c r="F1583" t="s">
        <v>48</v>
      </c>
      <c r="G1583" t="s">
        <v>11940</v>
      </c>
      <c r="H1583" t="s">
        <v>11946</v>
      </c>
      <c r="I1583" t="s">
        <v>51</v>
      </c>
      <c r="J1583" t="s">
        <v>52</v>
      </c>
      <c r="K1583" t="s">
        <v>29</v>
      </c>
      <c r="L1583" t="s">
        <v>30</v>
      </c>
      <c r="M1583" t="s">
        <v>11948</v>
      </c>
      <c r="N1583" t="s">
        <v>11942</v>
      </c>
      <c r="O1583" t="s">
        <v>35</v>
      </c>
      <c r="P1583" t="s">
        <v>36</v>
      </c>
    </row>
    <row r="1584" hidden="1" spans="1:16">
      <c r="A1584" s="1" t="s">
        <v>0</v>
      </c>
      <c r="B1584">
        <v>88</v>
      </c>
      <c r="C1584" t="s">
        <v>11953</v>
      </c>
      <c r="D1584" t="s">
        <v>11950</v>
      </c>
      <c r="E1584" t="s">
        <v>58</v>
      </c>
      <c r="F1584" t="s">
        <v>48</v>
      </c>
      <c r="G1584" t="s">
        <v>11951</v>
      </c>
      <c r="H1584" t="s">
        <v>11954</v>
      </c>
      <c r="I1584" t="s">
        <v>51</v>
      </c>
      <c r="J1584" t="s">
        <v>52</v>
      </c>
      <c r="K1584" t="s">
        <v>29</v>
      </c>
      <c r="L1584" t="s">
        <v>30</v>
      </c>
      <c r="M1584" t="s">
        <v>11955</v>
      </c>
      <c r="N1584" t="s">
        <v>11953</v>
      </c>
      <c r="O1584" t="s">
        <v>35</v>
      </c>
      <c r="P1584" t="s">
        <v>36</v>
      </c>
    </row>
    <row r="1585" hidden="1" spans="1:16">
      <c r="A1585" s="1" t="s">
        <v>0</v>
      </c>
      <c r="B1585">
        <v>722</v>
      </c>
      <c r="C1585" t="s">
        <v>11960</v>
      </c>
      <c r="D1585" t="s">
        <v>9098</v>
      </c>
      <c r="E1585" t="s">
        <v>23</v>
      </c>
      <c r="F1585" t="s">
        <v>48</v>
      </c>
      <c r="G1585" t="s">
        <v>11957</v>
      </c>
      <c r="H1585" t="s">
        <v>11961</v>
      </c>
      <c r="I1585" t="s">
        <v>1241</v>
      </c>
      <c r="J1585" t="s">
        <v>52</v>
      </c>
      <c r="K1585" t="s">
        <v>29</v>
      </c>
      <c r="L1585" t="s">
        <v>30</v>
      </c>
      <c r="M1585" t="s">
        <v>11963</v>
      </c>
      <c r="N1585" t="s">
        <v>11960</v>
      </c>
      <c r="O1585" t="s">
        <v>35</v>
      </c>
      <c r="P1585" t="s">
        <v>36</v>
      </c>
    </row>
    <row r="1586" hidden="1" spans="1:16">
      <c r="A1586" s="1" t="s">
        <v>0</v>
      </c>
      <c r="B1586">
        <v>704</v>
      </c>
      <c r="C1586" t="s">
        <v>11968</v>
      </c>
      <c r="D1586" t="s">
        <v>11969</v>
      </c>
      <c r="E1586" t="s">
        <v>23</v>
      </c>
      <c r="F1586" t="s">
        <v>48</v>
      </c>
      <c r="G1586" t="s">
        <v>11970</v>
      </c>
      <c r="H1586" t="s">
        <v>11971</v>
      </c>
      <c r="I1586" t="s">
        <v>843</v>
      </c>
      <c r="J1586" t="s">
        <v>52</v>
      </c>
      <c r="K1586" t="s">
        <v>29</v>
      </c>
      <c r="L1586" t="s">
        <v>30</v>
      </c>
      <c r="M1586" t="s">
        <v>11972</v>
      </c>
      <c r="N1586" t="s">
        <v>11968</v>
      </c>
      <c r="O1586" t="s">
        <v>35</v>
      </c>
      <c r="P1586" t="s">
        <v>36</v>
      </c>
    </row>
    <row r="1587" hidden="1" spans="1:16">
      <c r="A1587" s="1" t="s">
        <v>0</v>
      </c>
      <c r="B1587">
        <v>87</v>
      </c>
      <c r="C1587" t="s">
        <v>11968</v>
      </c>
      <c r="D1587" t="s">
        <v>11965</v>
      </c>
      <c r="E1587" t="s">
        <v>23</v>
      </c>
      <c r="F1587" t="s">
        <v>48</v>
      </c>
      <c r="G1587" t="s">
        <v>11966</v>
      </c>
      <c r="H1587" t="s">
        <v>11973</v>
      </c>
      <c r="I1587" t="s">
        <v>931</v>
      </c>
      <c r="J1587" t="s">
        <v>52</v>
      </c>
      <c r="K1587" t="s">
        <v>29</v>
      </c>
      <c r="L1587" t="s">
        <v>30</v>
      </c>
      <c r="M1587" t="s">
        <v>11974</v>
      </c>
      <c r="N1587" t="s">
        <v>11968</v>
      </c>
      <c r="O1587" t="s">
        <v>35</v>
      </c>
      <c r="P1587" t="s">
        <v>36</v>
      </c>
    </row>
    <row r="1588" hidden="1" spans="1:16">
      <c r="A1588" s="1" t="s">
        <v>0</v>
      </c>
      <c r="B1588">
        <v>3370</v>
      </c>
      <c r="C1588" t="s">
        <v>11987</v>
      </c>
      <c r="D1588" t="s">
        <v>11976</v>
      </c>
      <c r="E1588" t="s">
        <v>58</v>
      </c>
      <c r="F1588" t="s">
        <v>949</v>
      </c>
      <c r="G1588" t="s">
        <v>11977</v>
      </c>
      <c r="H1588" t="s">
        <v>11988</v>
      </c>
      <c r="I1588" t="s">
        <v>35</v>
      </c>
      <c r="J1588" t="s">
        <v>952</v>
      </c>
      <c r="K1588" t="s">
        <v>29</v>
      </c>
      <c r="L1588" t="s">
        <v>30</v>
      </c>
      <c r="M1588" t="s">
        <v>11989</v>
      </c>
      <c r="N1588" t="s">
        <v>11990</v>
      </c>
      <c r="O1588" t="s">
        <v>35</v>
      </c>
      <c r="P1588" t="s">
        <v>36</v>
      </c>
    </row>
    <row r="1589" hidden="1" spans="1:16">
      <c r="A1589" s="1" t="s">
        <v>0</v>
      </c>
      <c r="B1589">
        <v>3446</v>
      </c>
      <c r="C1589" t="s">
        <v>11991</v>
      </c>
      <c r="D1589" t="s">
        <v>11981</v>
      </c>
      <c r="E1589" t="s">
        <v>23</v>
      </c>
      <c r="F1589" t="s">
        <v>48</v>
      </c>
      <c r="G1589" t="s">
        <v>11982</v>
      </c>
      <c r="H1589" t="s">
        <v>11992</v>
      </c>
      <c r="I1589" t="s">
        <v>984</v>
      </c>
      <c r="J1589" t="s">
        <v>52</v>
      </c>
      <c r="K1589" t="s">
        <v>29</v>
      </c>
      <c r="L1589" t="s">
        <v>30</v>
      </c>
      <c r="M1589" t="s">
        <v>11994</v>
      </c>
      <c r="N1589" t="s">
        <v>11991</v>
      </c>
      <c r="O1589" t="s">
        <v>35</v>
      </c>
      <c r="P1589" t="s">
        <v>36</v>
      </c>
    </row>
    <row r="1590" hidden="1" spans="1:16">
      <c r="A1590" s="1" t="s">
        <v>0</v>
      </c>
      <c r="B1590">
        <v>3371</v>
      </c>
      <c r="C1590" t="s">
        <v>11995</v>
      </c>
      <c r="D1590" t="s">
        <v>11976</v>
      </c>
      <c r="E1590" t="s">
        <v>23</v>
      </c>
      <c r="F1590" t="s">
        <v>48</v>
      </c>
      <c r="G1590" t="s">
        <v>11977</v>
      </c>
      <c r="H1590" t="s">
        <v>11996</v>
      </c>
      <c r="I1590" t="s">
        <v>984</v>
      </c>
      <c r="J1590" t="s">
        <v>52</v>
      </c>
      <c r="K1590" t="s">
        <v>29</v>
      </c>
      <c r="L1590" t="s">
        <v>30</v>
      </c>
      <c r="M1590" t="s">
        <v>11998</v>
      </c>
      <c r="N1590" t="s">
        <v>11995</v>
      </c>
      <c r="O1590" t="s">
        <v>35</v>
      </c>
      <c r="P1590" t="s">
        <v>36</v>
      </c>
    </row>
    <row r="1591" hidden="1" spans="1:16">
      <c r="A1591" s="1" t="s">
        <v>0</v>
      </c>
      <c r="B1591">
        <v>2908</v>
      </c>
      <c r="C1591" t="s">
        <v>11995</v>
      </c>
      <c r="D1591" t="s">
        <v>11984</v>
      </c>
      <c r="E1591" t="s">
        <v>23</v>
      </c>
      <c r="F1591" t="s">
        <v>48</v>
      </c>
      <c r="G1591" t="s">
        <v>11985</v>
      </c>
      <c r="H1591" t="s">
        <v>11999</v>
      </c>
      <c r="I1591" t="s">
        <v>984</v>
      </c>
      <c r="J1591" t="s">
        <v>52</v>
      </c>
      <c r="K1591" t="s">
        <v>29</v>
      </c>
      <c r="L1591" t="s">
        <v>30</v>
      </c>
      <c r="M1591" t="s">
        <v>12001</v>
      </c>
      <c r="N1591" t="s">
        <v>11995</v>
      </c>
      <c r="O1591" t="s">
        <v>35</v>
      </c>
      <c r="P1591" t="s">
        <v>36</v>
      </c>
    </row>
    <row r="1592" hidden="1" spans="1:16">
      <c r="A1592" s="1" t="s">
        <v>0</v>
      </c>
      <c r="B1592">
        <v>3116</v>
      </c>
      <c r="C1592" t="s">
        <v>12006</v>
      </c>
      <c r="D1592" t="s">
        <v>12003</v>
      </c>
      <c r="E1592" t="s">
        <v>58</v>
      </c>
      <c r="F1592" t="s">
        <v>48</v>
      </c>
      <c r="G1592" t="s">
        <v>12004</v>
      </c>
      <c r="H1592" t="s">
        <v>12007</v>
      </c>
      <c r="I1592" t="s">
        <v>823</v>
      </c>
      <c r="J1592" t="s">
        <v>52</v>
      </c>
      <c r="K1592" t="s">
        <v>29</v>
      </c>
      <c r="L1592" t="s">
        <v>30</v>
      </c>
      <c r="M1592" t="s">
        <v>12008</v>
      </c>
      <c r="N1592" t="s">
        <v>12006</v>
      </c>
      <c r="O1592" t="s">
        <v>35</v>
      </c>
      <c r="P1592" t="s">
        <v>36</v>
      </c>
    </row>
    <row r="1593" hidden="1" spans="1:16">
      <c r="A1593" s="1" t="s">
        <v>0</v>
      </c>
      <c r="B1593">
        <v>2894</v>
      </c>
      <c r="C1593" t="s">
        <v>12009</v>
      </c>
      <c r="D1593" t="s">
        <v>12010</v>
      </c>
      <c r="E1593" t="s">
        <v>23</v>
      </c>
      <c r="F1593" t="s">
        <v>48</v>
      </c>
      <c r="G1593" t="s">
        <v>12011</v>
      </c>
      <c r="H1593" t="s">
        <v>12012</v>
      </c>
      <c r="I1593" t="s">
        <v>944</v>
      </c>
      <c r="J1593" t="s">
        <v>52</v>
      </c>
      <c r="K1593" t="s">
        <v>29</v>
      </c>
      <c r="L1593" t="s">
        <v>30</v>
      </c>
      <c r="M1593" t="s">
        <v>12014</v>
      </c>
      <c r="N1593" t="s">
        <v>12009</v>
      </c>
      <c r="O1593" t="s">
        <v>35</v>
      </c>
      <c r="P1593" t="s">
        <v>36</v>
      </c>
    </row>
    <row r="1594" hidden="1" spans="1:16">
      <c r="A1594" s="1" t="s">
        <v>0</v>
      </c>
      <c r="B1594">
        <v>313</v>
      </c>
      <c r="C1594" t="s">
        <v>12019</v>
      </c>
      <c r="D1594" t="s">
        <v>12016</v>
      </c>
      <c r="E1594" t="s">
        <v>58</v>
      </c>
      <c r="F1594" t="s">
        <v>48</v>
      </c>
      <c r="G1594" t="s">
        <v>12017</v>
      </c>
      <c r="H1594" t="s">
        <v>12020</v>
      </c>
      <c r="I1594" t="s">
        <v>843</v>
      </c>
      <c r="J1594" t="s">
        <v>52</v>
      </c>
      <c r="K1594" t="s">
        <v>29</v>
      </c>
      <c r="L1594" t="s">
        <v>30</v>
      </c>
      <c r="M1594" t="s">
        <v>12021</v>
      </c>
      <c r="N1594" t="s">
        <v>12019</v>
      </c>
      <c r="O1594" t="s">
        <v>35</v>
      </c>
      <c r="P1594" t="s">
        <v>36</v>
      </c>
    </row>
    <row r="1595" hidden="1" spans="1:16">
      <c r="A1595" s="1" t="s">
        <v>0</v>
      </c>
      <c r="B1595">
        <v>954</v>
      </c>
      <c r="C1595" t="s">
        <v>12026</v>
      </c>
      <c r="D1595" t="s">
        <v>12023</v>
      </c>
      <c r="E1595" t="s">
        <v>23</v>
      </c>
      <c r="F1595" t="s">
        <v>48</v>
      </c>
      <c r="G1595" t="s">
        <v>12024</v>
      </c>
      <c r="H1595" t="s">
        <v>12027</v>
      </c>
      <c r="I1595" t="s">
        <v>823</v>
      </c>
      <c r="J1595" t="s">
        <v>52</v>
      </c>
      <c r="K1595" t="s">
        <v>29</v>
      </c>
      <c r="L1595" t="s">
        <v>30</v>
      </c>
      <c r="M1595" t="s">
        <v>12028</v>
      </c>
      <c r="N1595" t="s">
        <v>12026</v>
      </c>
      <c r="O1595" t="s">
        <v>35</v>
      </c>
      <c r="P1595" t="s">
        <v>36</v>
      </c>
    </row>
    <row r="1596" hidden="1" spans="1:16">
      <c r="A1596" s="1" t="s">
        <v>0</v>
      </c>
      <c r="B1596">
        <v>684</v>
      </c>
      <c r="C1596" t="s">
        <v>12033</v>
      </c>
      <c r="D1596" t="s">
        <v>12030</v>
      </c>
      <c r="E1596" t="s">
        <v>23</v>
      </c>
      <c r="F1596" t="s">
        <v>48</v>
      </c>
      <c r="G1596" t="s">
        <v>12031</v>
      </c>
      <c r="H1596" t="s">
        <v>12034</v>
      </c>
      <c r="I1596" t="s">
        <v>1114</v>
      </c>
      <c r="J1596" t="s">
        <v>52</v>
      </c>
      <c r="K1596" t="s">
        <v>29</v>
      </c>
      <c r="L1596" t="s">
        <v>30</v>
      </c>
      <c r="M1596" t="s">
        <v>12036</v>
      </c>
      <c r="N1596" t="s">
        <v>12033</v>
      </c>
      <c r="O1596" t="s">
        <v>35</v>
      </c>
      <c r="P1596" t="s">
        <v>36</v>
      </c>
    </row>
    <row r="1597" hidden="1" spans="1:16">
      <c r="A1597" s="1" t="s">
        <v>0</v>
      </c>
      <c r="B1597">
        <v>1556</v>
      </c>
      <c r="C1597" t="s">
        <v>12041</v>
      </c>
      <c r="D1597" t="s">
        <v>12038</v>
      </c>
      <c r="E1597" t="s">
        <v>23</v>
      </c>
      <c r="F1597" t="s">
        <v>48</v>
      </c>
      <c r="G1597" t="s">
        <v>12039</v>
      </c>
      <c r="H1597" t="s">
        <v>12042</v>
      </c>
      <c r="I1597" t="s">
        <v>843</v>
      </c>
      <c r="J1597" t="s">
        <v>52</v>
      </c>
      <c r="K1597" t="s">
        <v>29</v>
      </c>
      <c r="L1597" t="s">
        <v>30</v>
      </c>
      <c r="M1597" t="s">
        <v>12044</v>
      </c>
      <c r="N1597" t="s">
        <v>12041</v>
      </c>
      <c r="O1597" t="s">
        <v>35</v>
      </c>
      <c r="P1597" t="s">
        <v>36</v>
      </c>
    </row>
    <row r="1598" hidden="1" spans="1:16">
      <c r="A1598" s="1" t="s">
        <v>0</v>
      </c>
      <c r="B1598">
        <v>1260</v>
      </c>
      <c r="C1598" t="s">
        <v>12049</v>
      </c>
      <c r="D1598" t="s">
        <v>12046</v>
      </c>
      <c r="E1598" t="s">
        <v>58</v>
      </c>
      <c r="F1598" t="s">
        <v>48</v>
      </c>
      <c r="G1598" t="s">
        <v>12047</v>
      </c>
      <c r="H1598" t="s">
        <v>12050</v>
      </c>
      <c r="I1598" t="s">
        <v>823</v>
      </c>
      <c r="J1598" t="s">
        <v>52</v>
      </c>
      <c r="K1598" t="s">
        <v>29</v>
      </c>
      <c r="L1598" t="s">
        <v>30</v>
      </c>
      <c r="M1598" t="s">
        <v>12052</v>
      </c>
      <c r="N1598" t="s">
        <v>12049</v>
      </c>
      <c r="O1598" t="s">
        <v>35</v>
      </c>
      <c r="P1598" t="s">
        <v>36</v>
      </c>
    </row>
    <row r="1599" hidden="1" spans="1:16">
      <c r="A1599" s="1" t="s">
        <v>0</v>
      </c>
      <c r="B1599">
        <v>2448</v>
      </c>
      <c r="C1599" t="s">
        <v>12057</v>
      </c>
      <c r="D1599" t="s">
        <v>12054</v>
      </c>
      <c r="E1599" t="s">
        <v>23</v>
      </c>
      <c r="F1599" t="s">
        <v>48</v>
      </c>
      <c r="G1599" t="s">
        <v>12055</v>
      </c>
      <c r="H1599" t="s">
        <v>12058</v>
      </c>
      <c r="I1599" t="s">
        <v>27</v>
      </c>
      <c r="J1599" t="s">
        <v>52</v>
      </c>
      <c r="K1599" t="s">
        <v>29</v>
      </c>
      <c r="L1599" t="s">
        <v>30</v>
      </c>
      <c r="M1599" t="s">
        <v>12060</v>
      </c>
      <c r="N1599" t="s">
        <v>12057</v>
      </c>
      <c r="O1599" t="s">
        <v>35</v>
      </c>
      <c r="P1599" t="s">
        <v>36</v>
      </c>
    </row>
    <row r="1600" hidden="1" spans="1:16">
      <c r="A1600" s="1" t="s">
        <v>0</v>
      </c>
      <c r="B1600">
        <v>2376</v>
      </c>
      <c r="C1600" t="s">
        <v>12065</v>
      </c>
      <c r="D1600" t="s">
        <v>12062</v>
      </c>
      <c r="E1600" t="s">
        <v>58</v>
      </c>
      <c r="F1600" t="s">
        <v>48</v>
      </c>
      <c r="G1600" t="s">
        <v>12063</v>
      </c>
      <c r="H1600" t="s">
        <v>12066</v>
      </c>
      <c r="I1600" t="s">
        <v>984</v>
      </c>
      <c r="J1600" t="s">
        <v>52</v>
      </c>
      <c r="K1600" t="s">
        <v>29</v>
      </c>
      <c r="L1600" t="s">
        <v>30</v>
      </c>
      <c r="M1600" t="s">
        <v>12067</v>
      </c>
      <c r="N1600" t="s">
        <v>12065</v>
      </c>
      <c r="O1600" t="s">
        <v>35</v>
      </c>
      <c r="P1600" t="s">
        <v>36</v>
      </c>
    </row>
    <row r="1601" hidden="1" spans="1:16">
      <c r="A1601" s="1" t="s">
        <v>0</v>
      </c>
      <c r="B1601">
        <v>230</v>
      </c>
      <c r="C1601" t="s">
        <v>12072</v>
      </c>
      <c r="D1601" t="s">
        <v>12069</v>
      </c>
      <c r="E1601" t="s">
        <v>23</v>
      </c>
      <c r="F1601" t="s">
        <v>48</v>
      </c>
      <c r="G1601" t="s">
        <v>12070</v>
      </c>
      <c r="H1601" t="s">
        <v>12073</v>
      </c>
      <c r="I1601" t="s">
        <v>1241</v>
      </c>
      <c r="J1601" t="s">
        <v>52</v>
      </c>
      <c r="K1601" t="s">
        <v>29</v>
      </c>
      <c r="L1601" t="s">
        <v>30</v>
      </c>
      <c r="M1601" t="s">
        <v>12075</v>
      </c>
      <c r="N1601" t="s">
        <v>12072</v>
      </c>
      <c r="O1601" t="s">
        <v>35</v>
      </c>
      <c r="P1601" t="s">
        <v>36</v>
      </c>
    </row>
    <row r="1602" hidden="1" spans="1:16">
      <c r="A1602" s="1" t="s">
        <v>0</v>
      </c>
      <c r="B1602">
        <v>2215</v>
      </c>
      <c r="C1602" t="s">
        <v>12080</v>
      </c>
      <c r="D1602" t="s">
        <v>12077</v>
      </c>
      <c r="E1602" t="s">
        <v>23</v>
      </c>
      <c r="F1602" t="s">
        <v>48</v>
      </c>
      <c r="G1602" t="s">
        <v>12078</v>
      </c>
      <c r="H1602" t="s">
        <v>12081</v>
      </c>
      <c r="I1602" t="s">
        <v>51</v>
      </c>
      <c r="J1602" t="s">
        <v>52</v>
      </c>
      <c r="K1602" t="s">
        <v>29</v>
      </c>
      <c r="L1602" t="s">
        <v>30</v>
      </c>
      <c r="M1602" t="s">
        <v>12082</v>
      </c>
      <c r="N1602" t="s">
        <v>12080</v>
      </c>
      <c r="O1602" t="s">
        <v>35</v>
      </c>
      <c r="P1602" t="s">
        <v>36</v>
      </c>
    </row>
    <row r="1603" hidden="1" spans="1:16">
      <c r="A1603" s="1" t="s">
        <v>0</v>
      </c>
      <c r="B1603">
        <v>33</v>
      </c>
      <c r="C1603" t="s">
        <v>12083</v>
      </c>
      <c r="D1603" t="s">
        <v>12084</v>
      </c>
      <c r="E1603" t="s">
        <v>23</v>
      </c>
      <c r="F1603" t="s">
        <v>48</v>
      </c>
      <c r="G1603" t="s">
        <v>12085</v>
      </c>
      <c r="H1603" t="s">
        <v>12086</v>
      </c>
      <c r="I1603" t="s">
        <v>984</v>
      </c>
      <c r="J1603" t="s">
        <v>52</v>
      </c>
      <c r="K1603" t="s">
        <v>29</v>
      </c>
      <c r="L1603" t="s">
        <v>30</v>
      </c>
      <c r="M1603" t="s">
        <v>12088</v>
      </c>
      <c r="N1603" t="s">
        <v>12083</v>
      </c>
      <c r="O1603" t="s">
        <v>35</v>
      </c>
      <c r="P1603" t="s">
        <v>36</v>
      </c>
    </row>
    <row r="1604" hidden="1" spans="1:16">
      <c r="A1604" s="1" t="s">
        <v>0</v>
      </c>
      <c r="B1604">
        <v>1360</v>
      </c>
      <c r="C1604" t="s">
        <v>12095</v>
      </c>
      <c r="D1604" t="s">
        <v>12092</v>
      </c>
      <c r="E1604" t="s">
        <v>23</v>
      </c>
      <c r="F1604" t="s">
        <v>48</v>
      </c>
      <c r="G1604" t="s">
        <v>12093</v>
      </c>
      <c r="H1604" t="s">
        <v>12096</v>
      </c>
      <c r="I1604" t="s">
        <v>843</v>
      </c>
      <c r="J1604" t="s">
        <v>52</v>
      </c>
      <c r="K1604" t="s">
        <v>29</v>
      </c>
      <c r="L1604" t="s">
        <v>30</v>
      </c>
      <c r="M1604" t="s">
        <v>12097</v>
      </c>
      <c r="N1604" t="s">
        <v>12095</v>
      </c>
      <c r="O1604" t="s">
        <v>35</v>
      </c>
      <c r="P1604" t="s">
        <v>36</v>
      </c>
    </row>
    <row r="1605" hidden="1" spans="1:16">
      <c r="A1605" s="1" t="s">
        <v>0</v>
      </c>
      <c r="B1605">
        <v>2641</v>
      </c>
      <c r="C1605" t="s">
        <v>12102</v>
      </c>
      <c r="D1605" t="s">
        <v>12099</v>
      </c>
      <c r="E1605" t="s">
        <v>23</v>
      </c>
      <c r="F1605" t="s">
        <v>48</v>
      </c>
      <c r="G1605" t="s">
        <v>12100</v>
      </c>
      <c r="H1605" t="s">
        <v>12103</v>
      </c>
      <c r="I1605" t="s">
        <v>51</v>
      </c>
      <c r="J1605" t="s">
        <v>52</v>
      </c>
      <c r="K1605" t="s">
        <v>29</v>
      </c>
      <c r="L1605" t="s">
        <v>30</v>
      </c>
      <c r="M1605" t="s">
        <v>12104</v>
      </c>
      <c r="N1605" t="s">
        <v>12102</v>
      </c>
      <c r="O1605" t="s">
        <v>35</v>
      </c>
      <c r="P1605" t="s">
        <v>36</v>
      </c>
    </row>
    <row r="1606" hidden="1" spans="1:16">
      <c r="A1606" s="1" t="s">
        <v>0</v>
      </c>
      <c r="B1606">
        <v>982</v>
      </c>
      <c r="C1606" t="s">
        <v>12109</v>
      </c>
      <c r="D1606" t="s">
        <v>12106</v>
      </c>
      <c r="E1606" t="s">
        <v>23</v>
      </c>
      <c r="F1606" t="s">
        <v>48</v>
      </c>
      <c r="G1606" t="s">
        <v>12107</v>
      </c>
      <c r="H1606" t="s">
        <v>12110</v>
      </c>
      <c r="I1606" t="s">
        <v>957</v>
      </c>
      <c r="J1606" t="s">
        <v>52</v>
      </c>
      <c r="K1606" t="s">
        <v>29</v>
      </c>
      <c r="L1606" t="s">
        <v>30</v>
      </c>
      <c r="M1606" t="s">
        <v>12111</v>
      </c>
      <c r="N1606" t="s">
        <v>12109</v>
      </c>
      <c r="O1606" t="s">
        <v>35</v>
      </c>
      <c r="P1606" t="s">
        <v>36</v>
      </c>
    </row>
    <row r="1607" hidden="1" spans="1:16">
      <c r="A1607" s="1" t="s">
        <v>0</v>
      </c>
      <c r="B1607">
        <v>149</v>
      </c>
      <c r="C1607" t="s">
        <v>12117</v>
      </c>
      <c r="D1607" t="s">
        <v>12113</v>
      </c>
      <c r="E1607" t="s">
        <v>23</v>
      </c>
      <c r="F1607" t="s">
        <v>48</v>
      </c>
      <c r="G1607" t="s">
        <v>12114</v>
      </c>
      <c r="H1607" t="s">
        <v>12118</v>
      </c>
      <c r="I1607" t="s">
        <v>51</v>
      </c>
      <c r="J1607" t="s">
        <v>52</v>
      </c>
      <c r="K1607" t="s">
        <v>29</v>
      </c>
      <c r="L1607" t="s">
        <v>30</v>
      </c>
      <c r="M1607" t="s">
        <v>12119</v>
      </c>
      <c r="N1607" t="s">
        <v>12117</v>
      </c>
      <c r="O1607" t="s">
        <v>35</v>
      </c>
      <c r="P1607" t="s">
        <v>36</v>
      </c>
    </row>
    <row r="1608" hidden="1" spans="1:16">
      <c r="A1608" s="1" t="s">
        <v>0</v>
      </c>
      <c r="B1608">
        <v>1342</v>
      </c>
      <c r="C1608" t="s">
        <v>12123</v>
      </c>
      <c r="D1608" t="s">
        <v>12121</v>
      </c>
      <c r="E1608" t="s">
        <v>23</v>
      </c>
      <c r="F1608" t="s">
        <v>48</v>
      </c>
      <c r="G1608" t="s">
        <v>6975</v>
      </c>
      <c r="H1608" t="s">
        <v>6978</v>
      </c>
      <c r="I1608" t="s">
        <v>42</v>
      </c>
      <c r="J1608" t="s">
        <v>52</v>
      </c>
      <c r="K1608" t="s">
        <v>29</v>
      </c>
      <c r="L1608" t="s">
        <v>30</v>
      </c>
      <c r="M1608" t="s">
        <v>12124</v>
      </c>
      <c r="N1608" t="s">
        <v>12123</v>
      </c>
      <c r="O1608" t="s">
        <v>35</v>
      </c>
      <c r="P1608" t="s">
        <v>36</v>
      </c>
    </row>
    <row r="1609" hidden="1" spans="1:16">
      <c r="A1609" s="1" t="s">
        <v>0</v>
      </c>
      <c r="B1609">
        <v>2534</v>
      </c>
      <c r="C1609" t="s">
        <v>12129</v>
      </c>
      <c r="D1609" t="s">
        <v>12126</v>
      </c>
      <c r="E1609" t="s">
        <v>23</v>
      </c>
      <c r="F1609" t="s">
        <v>48</v>
      </c>
      <c r="G1609" t="s">
        <v>12127</v>
      </c>
      <c r="H1609" t="s">
        <v>12130</v>
      </c>
      <c r="I1609" t="s">
        <v>185</v>
      </c>
      <c r="J1609" t="s">
        <v>52</v>
      </c>
      <c r="K1609" t="s">
        <v>29</v>
      </c>
      <c r="L1609" t="s">
        <v>30</v>
      </c>
      <c r="M1609" t="s">
        <v>12132</v>
      </c>
      <c r="N1609" t="s">
        <v>12129</v>
      </c>
      <c r="O1609" t="s">
        <v>35</v>
      </c>
      <c r="P1609" t="s">
        <v>36</v>
      </c>
    </row>
    <row r="1610" hidden="1" spans="1:16">
      <c r="A1610" s="1" t="s">
        <v>0</v>
      </c>
      <c r="B1610">
        <v>2829</v>
      </c>
      <c r="C1610" t="s">
        <v>12137</v>
      </c>
      <c r="D1610" t="s">
        <v>12134</v>
      </c>
      <c r="E1610" t="s">
        <v>23</v>
      </c>
      <c r="F1610" t="s">
        <v>48</v>
      </c>
      <c r="G1610" t="s">
        <v>12135</v>
      </c>
      <c r="H1610" t="s">
        <v>12138</v>
      </c>
      <c r="I1610" t="s">
        <v>83</v>
      </c>
      <c r="J1610" t="s">
        <v>52</v>
      </c>
      <c r="K1610" t="s">
        <v>29</v>
      </c>
      <c r="L1610" t="s">
        <v>30</v>
      </c>
      <c r="M1610" t="s">
        <v>12140</v>
      </c>
      <c r="N1610" t="s">
        <v>12137</v>
      </c>
      <c r="O1610" t="s">
        <v>35</v>
      </c>
      <c r="P1610" t="s">
        <v>36</v>
      </c>
    </row>
    <row r="1611" hidden="1" spans="1:16">
      <c r="A1611" s="1" t="s">
        <v>0</v>
      </c>
      <c r="B1611">
        <v>1255</v>
      </c>
      <c r="C1611" t="s">
        <v>12141</v>
      </c>
      <c r="D1611" t="s">
        <v>12142</v>
      </c>
      <c r="E1611" t="s">
        <v>58</v>
      </c>
      <c r="F1611" t="s">
        <v>48</v>
      </c>
      <c r="G1611" t="s">
        <v>12143</v>
      </c>
      <c r="H1611" t="s">
        <v>12144</v>
      </c>
      <c r="I1611" t="s">
        <v>1217</v>
      </c>
      <c r="J1611" t="s">
        <v>52</v>
      </c>
      <c r="K1611" t="s">
        <v>29</v>
      </c>
      <c r="L1611" t="s">
        <v>30</v>
      </c>
      <c r="M1611" t="s">
        <v>12145</v>
      </c>
      <c r="N1611" t="s">
        <v>12141</v>
      </c>
      <c r="O1611" t="s">
        <v>35</v>
      </c>
      <c r="P1611" t="s">
        <v>36</v>
      </c>
    </row>
    <row r="1612" hidden="1" spans="1:16">
      <c r="A1612" s="1" t="s">
        <v>0</v>
      </c>
      <c r="B1612">
        <v>1234</v>
      </c>
      <c r="C1612" t="s">
        <v>12148</v>
      </c>
      <c r="D1612" t="s">
        <v>8615</v>
      </c>
      <c r="E1612" t="s">
        <v>58</v>
      </c>
      <c r="F1612" t="s">
        <v>48</v>
      </c>
      <c r="G1612" t="s">
        <v>12143</v>
      </c>
      <c r="H1612" t="s">
        <v>12144</v>
      </c>
      <c r="I1612" t="s">
        <v>1217</v>
      </c>
      <c r="J1612" t="s">
        <v>52</v>
      </c>
      <c r="K1612" t="s">
        <v>29</v>
      </c>
      <c r="L1612" t="s">
        <v>30</v>
      </c>
      <c r="M1612" t="s">
        <v>12149</v>
      </c>
      <c r="N1612" t="s">
        <v>12148</v>
      </c>
      <c r="O1612" t="s">
        <v>35</v>
      </c>
      <c r="P1612" t="s">
        <v>36</v>
      </c>
    </row>
    <row r="1613" hidden="1" spans="1:16">
      <c r="A1613" s="1" t="s">
        <v>0</v>
      </c>
      <c r="B1613">
        <v>347</v>
      </c>
      <c r="C1613" t="s">
        <v>12154</v>
      </c>
      <c r="D1613" t="s">
        <v>12151</v>
      </c>
      <c r="E1613" t="s">
        <v>23</v>
      </c>
      <c r="F1613" t="s">
        <v>48</v>
      </c>
      <c r="G1613" t="s">
        <v>12152</v>
      </c>
      <c r="H1613" t="s">
        <v>12155</v>
      </c>
      <c r="I1613" t="s">
        <v>1958</v>
      </c>
      <c r="J1613" t="s">
        <v>52</v>
      </c>
      <c r="K1613" t="s">
        <v>29</v>
      </c>
      <c r="L1613" t="s">
        <v>30</v>
      </c>
      <c r="M1613" t="s">
        <v>12157</v>
      </c>
      <c r="N1613" t="s">
        <v>12154</v>
      </c>
      <c r="O1613" t="s">
        <v>35</v>
      </c>
      <c r="P1613" t="s">
        <v>36</v>
      </c>
    </row>
    <row r="1614" hidden="1" spans="1:16">
      <c r="A1614" s="1" t="s">
        <v>0</v>
      </c>
      <c r="B1614">
        <v>2359</v>
      </c>
      <c r="C1614" t="s">
        <v>12158</v>
      </c>
      <c r="D1614" t="s">
        <v>12159</v>
      </c>
      <c r="E1614" t="s">
        <v>58</v>
      </c>
      <c r="F1614" t="s">
        <v>48</v>
      </c>
      <c r="G1614" t="s">
        <v>10815</v>
      </c>
      <c r="H1614" t="s">
        <v>10818</v>
      </c>
      <c r="I1614" t="s">
        <v>863</v>
      </c>
      <c r="J1614" t="s">
        <v>52</v>
      </c>
      <c r="K1614" t="s">
        <v>29</v>
      </c>
      <c r="L1614" t="s">
        <v>30</v>
      </c>
      <c r="M1614" t="s">
        <v>12160</v>
      </c>
      <c r="N1614" t="s">
        <v>12158</v>
      </c>
      <c r="O1614" t="s">
        <v>35</v>
      </c>
      <c r="P1614" t="s">
        <v>36</v>
      </c>
    </row>
    <row r="1615" hidden="1" spans="1:16">
      <c r="A1615" s="1" t="s">
        <v>0</v>
      </c>
      <c r="B1615">
        <v>3324</v>
      </c>
      <c r="C1615" t="s">
        <v>12165</v>
      </c>
      <c r="D1615" t="s">
        <v>12162</v>
      </c>
      <c r="E1615" t="s">
        <v>23</v>
      </c>
      <c r="F1615" t="s">
        <v>48</v>
      </c>
      <c r="G1615" t="s">
        <v>12163</v>
      </c>
      <c r="H1615" t="s">
        <v>12166</v>
      </c>
      <c r="I1615" t="s">
        <v>944</v>
      </c>
      <c r="J1615" t="s">
        <v>52</v>
      </c>
      <c r="K1615" t="s">
        <v>29</v>
      </c>
      <c r="L1615" t="s">
        <v>30</v>
      </c>
      <c r="M1615" t="s">
        <v>12167</v>
      </c>
      <c r="N1615" t="s">
        <v>12165</v>
      </c>
      <c r="O1615" t="s">
        <v>35</v>
      </c>
      <c r="P1615" t="s">
        <v>36</v>
      </c>
    </row>
    <row r="1616" hidden="1" spans="1:16">
      <c r="A1616" s="1" t="s">
        <v>0</v>
      </c>
      <c r="B1616">
        <v>3457</v>
      </c>
      <c r="C1616" t="s">
        <v>12172</v>
      </c>
      <c r="D1616" t="s">
        <v>12169</v>
      </c>
      <c r="E1616" t="s">
        <v>23</v>
      </c>
      <c r="F1616" t="s">
        <v>48</v>
      </c>
      <c r="G1616" t="s">
        <v>12170</v>
      </c>
      <c r="H1616" t="s">
        <v>12173</v>
      </c>
      <c r="I1616" t="s">
        <v>843</v>
      </c>
      <c r="J1616" t="s">
        <v>52</v>
      </c>
      <c r="K1616" t="s">
        <v>29</v>
      </c>
      <c r="L1616" t="s">
        <v>30</v>
      </c>
      <c r="M1616" t="s">
        <v>12175</v>
      </c>
      <c r="N1616" t="s">
        <v>12172</v>
      </c>
      <c r="O1616" t="s">
        <v>35</v>
      </c>
      <c r="P1616" t="s">
        <v>36</v>
      </c>
    </row>
    <row r="1617" hidden="1" spans="1:16">
      <c r="A1617" s="1" t="s">
        <v>0</v>
      </c>
      <c r="B1617">
        <v>2630</v>
      </c>
      <c r="C1617" t="s">
        <v>12180</v>
      </c>
      <c r="D1617" t="s">
        <v>12177</v>
      </c>
      <c r="E1617" t="s">
        <v>23</v>
      </c>
      <c r="F1617" t="s">
        <v>48</v>
      </c>
      <c r="G1617" t="s">
        <v>12178</v>
      </c>
      <c r="H1617" t="s">
        <v>12181</v>
      </c>
      <c r="I1617" t="s">
        <v>863</v>
      </c>
      <c r="J1617" t="s">
        <v>52</v>
      </c>
      <c r="K1617" t="s">
        <v>29</v>
      </c>
      <c r="L1617" t="s">
        <v>30</v>
      </c>
      <c r="M1617" t="s">
        <v>12183</v>
      </c>
      <c r="N1617" t="s">
        <v>12180</v>
      </c>
      <c r="O1617" t="s">
        <v>35</v>
      </c>
      <c r="P1617" t="s">
        <v>36</v>
      </c>
    </row>
    <row r="1618" hidden="1" spans="1:16">
      <c r="A1618" s="1" t="s">
        <v>0</v>
      </c>
      <c r="B1618">
        <v>3055</v>
      </c>
      <c r="C1618" t="s">
        <v>12188</v>
      </c>
      <c r="D1618" t="s">
        <v>12185</v>
      </c>
      <c r="E1618" t="s">
        <v>23</v>
      </c>
      <c r="F1618" t="s">
        <v>48</v>
      </c>
      <c r="G1618" t="s">
        <v>12186</v>
      </c>
      <c r="H1618" t="s">
        <v>12189</v>
      </c>
      <c r="I1618" t="s">
        <v>944</v>
      </c>
      <c r="J1618" t="s">
        <v>52</v>
      </c>
      <c r="K1618" t="s">
        <v>29</v>
      </c>
      <c r="L1618" t="s">
        <v>30</v>
      </c>
      <c r="M1618" t="s">
        <v>12190</v>
      </c>
      <c r="N1618" t="s">
        <v>12188</v>
      </c>
      <c r="O1618" t="s">
        <v>35</v>
      </c>
      <c r="P1618" t="s">
        <v>36</v>
      </c>
    </row>
    <row r="1619" hidden="1" spans="1:16">
      <c r="A1619" s="1" t="s">
        <v>0</v>
      </c>
      <c r="B1619">
        <v>249</v>
      </c>
      <c r="C1619" t="s">
        <v>12195</v>
      </c>
      <c r="D1619" t="s">
        <v>12192</v>
      </c>
      <c r="E1619" t="s">
        <v>23</v>
      </c>
      <c r="F1619" t="s">
        <v>48</v>
      </c>
      <c r="G1619" t="s">
        <v>12193</v>
      </c>
      <c r="H1619" t="s">
        <v>12196</v>
      </c>
      <c r="I1619" t="s">
        <v>27</v>
      </c>
      <c r="J1619" t="s">
        <v>52</v>
      </c>
      <c r="K1619" t="s">
        <v>29</v>
      </c>
      <c r="L1619" t="s">
        <v>30</v>
      </c>
      <c r="M1619" t="s">
        <v>12198</v>
      </c>
      <c r="N1619" t="s">
        <v>12195</v>
      </c>
      <c r="O1619" t="s">
        <v>35</v>
      </c>
      <c r="P1619" t="s">
        <v>36</v>
      </c>
    </row>
    <row r="1620" hidden="1" spans="1:16">
      <c r="A1620" s="1" t="s">
        <v>0</v>
      </c>
      <c r="B1620">
        <v>3029</v>
      </c>
      <c r="C1620" t="s">
        <v>12203</v>
      </c>
      <c r="D1620" t="s">
        <v>12200</v>
      </c>
      <c r="E1620" t="s">
        <v>58</v>
      </c>
      <c r="F1620" t="s">
        <v>48</v>
      </c>
      <c r="G1620" t="s">
        <v>12201</v>
      </c>
      <c r="H1620" t="s">
        <v>12204</v>
      </c>
      <c r="I1620" t="s">
        <v>185</v>
      </c>
      <c r="J1620" t="s">
        <v>52</v>
      </c>
      <c r="K1620" t="s">
        <v>29</v>
      </c>
      <c r="L1620" t="s">
        <v>30</v>
      </c>
      <c r="M1620" t="s">
        <v>12205</v>
      </c>
      <c r="N1620" t="s">
        <v>12203</v>
      </c>
      <c r="O1620" t="s">
        <v>35</v>
      </c>
      <c r="P1620" t="s">
        <v>36</v>
      </c>
    </row>
    <row r="1621" hidden="1" spans="1:16">
      <c r="A1621" s="1" t="s">
        <v>0</v>
      </c>
      <c r="B1621">
        <v>3400</v>
      </c>
      <c r="C1621" t="s">
        <v>12210</v>
      </c>
      <c r="D1621" t="s">
        <v>12207</v>
      </c>
      <c r="E1621" t="s">
        <v>23</v>
      </c>
      <c r="F1621" t="s">
        <v>48</v>
      </c>
      <c r="G1621" t="s">
        <v>12208</v>
      </c>
      <c r="H1621" t="s">
        <v>12211</v>
      </c>
      <c r="I1621" t="s">
        <v>83</v>
      </c>
      <c r="J1621" t="s">
        <v>52</v>
      </c>
      <c r="K1621" t="s">
        <v>29</v>
      </c>
      <c r="L1621" t="s">
        <v>30</v>
      </c>
      <c r="M1621" t="s">
        <v>12213</v>
      </c>
      <c r="N1621" t="s">
        <v>12210</v>
      </c>
      <c r="O1621" t="s">
        <v>35</v>
      </c>
      <c r="P1621" t="s">
        <v>36</v>
      </c>
    </row>
    <row r="1622" hidden="1" spans="1:16">
      <c r="A1622" s="1" t="s">
        <v>0</v>
      </c>
      <c r="B1622">
        <v>577</v>
      </c>
      <c r="C1622" t="s">
        <v>12218</v>
      </c>
      <c r="D1622" t="s">
        <v>12215</v>
      </c>
      <c r="E1622" t="s">
        <v>58</v>
      </c>
      <c r="F1622" t="s">
        <v>48</v>
      </c>
      <c r="G1622" t="s">
        <v>12216</v>
      </c>
      <c r="H1622" t="s">
        <v>12219</v>
      </c>
      <c r="I1622" t="s">
        <v>185</v>
      </c>
      <c r="J1622" t="s">
        <v>52</v>
      </c>
      <c r="K1622" t="s">
        <v>29</v>
      </c>
      <c r="L1622" t="s">
        <v>30</v>
      </c>
      <c r="M1622" t="s">
        <v>12220</v>
      </c>
      <c r="N1622" t="s">
        <v>12218</v>
      </c>
      <c r="O1622" t="s">
        <v>35</v>
      </c>
      <c r="P1622" t="s">
        <v>36</v>
      </c>
    </row>
    <row r="1623" hidden="1" spans="1:16">
      <c r="A1623" s="1" t="s">
        <v>0</v>
      </c>
      <c r="B1623">
        <v>1875</v>
      </c>
      <c r="C1623" t="s">
        <v>12227</v>
      </c>
      <c r="D1623" t="s">
        <v>12224</v>
      </c>
      <c r="E1623" t="s">
        <v>23</v>
      </c>
      <c r="F1623" t="s">
        <v>48</v>
      </c>
      <c r="G1623" t="s">
        <v>12225</v>
      </c>
      <c r="H1623" t="s">
        <v>12228</v>
      </c>
      <c r="I1623" t="s">
        <v>843</v>
      </c>
      <c r="J1623" t="s">
        <v>52</v>
      </c>
      <c r="K1623" t="s">
        <v>29</v>
      </c>
      <c r="L1623" t="s">
        <v>30</v>
      </c>
      <c r="M1623" t="s">
        <v>12229</v>
      </c>
      <c r="N1623" t="s">
        <v>12227</v>
      </c>
      <c r="O1623" t="s">
        <v>35</v>
      </c>
      <c r="P1623" t="s">
        <v>36</v>
      </c>
    </row>
    <row r="1624" hidden="1" spans="1:16">
      <c r="A1624" s="1" t="s">
        <v>0</v>
      </c>
      <c r="B1624">
        <v>1855</v>
      </c>
      <c r="C1624" t="s">
        <v>12234</v>
      </c>
      <c r="D1624" t="s">
        <v>12231</v>
      </c>
      <c r="E1624" t="s">
        <v>58</v>
      </c>
      <c r="F1624" t="s">
        <v>48</v>
      </c>
      <c r="G1624" t="s">
        <v>12232</v>
      </c>
      <c r="H1624" t="s">
        <v>12235</v>
      </c>
      <c r="I1624" t="s">
        <v>957</v>
      </c>
      <c r="J1624" t="s">
        <v>52</v>
      </c>
      <c r="K1624" t="s">
        <v>29</v>
      </c>
      <c r="L1624" t="s">
        <v>30</v>
      </c>
      <c r="M1624" t="s">
        <v>12236</v>
      </c>
      <c r="N1624" t="s">
        <v>12234</v>
      </c>
      <c r="O1624" t="s">
        <v>35</v>
      </c>
      <c r="P1624" t="s">
        <v>36</v>
      </c>
    </row>
    <row r="1625" hidden="1" spans="1:16">
      <c r="A1625" s="1" t="s">
        <v>0</v>
      </c>
      <c r="B1625">
        <v>1235</v>
      </c>
      <c r="C1625" t="s">
        <v>12241</v>
      </c>
      <c r="D1625" t="s">
        <v>12238</v>
      </c>
      <c r="E1625" t="s">
        <v>23</v>
      </c>
      <c r="F1625" t="s">
        <v>48</v>
      </c>
      <c r="G1625" t="s">
        <v>12239</v>
      </c>
      <c r="H1625" t="s">
        <v>12242</v>
      </c>
      <c r="I1625" t="s">
        <v>843</v>
      </c>
      <c r="J1625" t="s">
        <v>52</v>
      </c>
      <c r="K1625" t="s">
        <v>29</v>
      </c>
      <c r="L1625" t="s">
        <v>30</v>
      </c>
      <c r="M1625" t="s">
        <v>12243</v>
      </c>
      <c r="N1625" t="s">
        <v>12241</v>
      </c>
      <c r="O1625" t="s">
        <v>35</v>
      </c>
      <c r="P1625" t="s">
        <v>36</v>
      </c>
    </row>
    <row r="1626" hidden="1" spans="1:16">
      <c r="A1626" s="1" t="s">
        <v>0</v>
      </c>
      <c r="B1626">
        <v>555</v>
      </c>
      <c r="C1626" t="s">
        <v>12248</v>
      </c>
      <c r="D1626" t="s">
        <v>12245</v>
      </c>
      <c r="E1626" t="s">
        <v>23</v>
      </c>
      <c r="F1626" t="s">
        <v>48</v>
      </c>
      <c r="G1626" t="s">
        <v>12246</v>
      </c>
      <c r="H1626" t="s">
        <v>12249</v>
      </c>
      <c r="I1626" t="s">
        <v>823</v>
      </c>
      <c r="J1626" t="s">
        <v>52</v>
      </c>
      <c r="K1626" t="s">
        <v>29</v>
      </c>
      <c r="L1626" t="s">
        <v>30</v>
      </c>
      <c r="M1626" t="s">
        <v>12251</v>
      </c>
      <c r="N1626" t="s">
        <v>12248</v>
      </c>
      <c r="O1626" t="s">
        <v>35</v>
      </c>
      <c r="P1626" t="s">
        <v>36</v>
      </c>
    </row>
    <row r="1627" hidden="1" spans="1:16">
      <c r="A1627" s="1" t="s">
        <v>0</v>
      </c>
      <c r="B1627">
        <v>2045</v>
      </c>
      <c r="C1627" t="s">
        <v>12256</v>
      </c>
      <c r="D1627" t="s">
        <v>12253</v>
      </c>
      <c r="E1627" t="s">
        <v>23</v>
      </c>
      <c r="F1627" t="s">
        <v>48</v>
      </c>
      <c r="G1627" t="s">
        <v>12254</v>
      </c>
      <c r="H1627" t="s">
        <v>12257</v>
      </c>
      <c r="I1627" t="s">
        <v>957</v>
      </c>
      <c r="J1627" t="s">
        <v>52</v>
      </c>
      <c r="K1627" t="s">
        <v>29</v>
      </c>
      <c r="L1627" t="s">
        <v>30</v>
      </c>
      <c r="M1627" t="s">
        <v>12259</v>
      </c>
      <c r="N1627" t="s">
        <v>12256</v>
      </c>
      <c r="O1627" t="s">
        <v>35</v>
      </c>
      <c r="P1627" t="s">
        <v>36</v>
      </c>
    </row>
    <row r="1628" hidden="1" spans="1:16">
      <c r="A1628" s="1" t="s">
        <v>0</v>
      </c>
      <c r="B1628">
        <v>2566</v>
      </c>
      <c r="C1628" t="s">
        <v>12264</v>
      </c>
      <c r="D1628" t="s">
        <v>12261</v>
      </c>
      <c r="E1628" t="s">
        <v>23</v>
      </c>
      <c r="F1628" t="s">
        <v>48</v>
      </c>
      <c r="G1628" t="s">
        <v>12262</v>
      </c>
      <c r="H1628" t="s">
        <v>12265</v>
      </c>
      <c r="I1628" t="s">
        <v>823</v>
      </c>
      <c r="J1628" t="s">
        <v>52</v>
      </c>
      <c r="K1628" t="s">
        <v>29</v>
      </c>
      <c r="L1628" t="s">
        <v>30</v>
      </c>
      <c r="M1628" t="s">
        <v>12267</v>
      </c>
      <c r="N1628" t="s">
        <v>12264</v>
      </c>
      <c r="O1628" t="s">
        <v>35</v>
      </c>
      <c r="P1628" t="s">
        <v>36</v>
      </c>
    </row>
    <row r="1629" hidden="1" spans="1:16">
      <c r="A1629" s="1" t="s">
        <v>0</v>
      </c>
      <c r="B1629">
        <v>700</v>
      </c>
      <c r="C1629" t="s">
        <v>12268</v>
      </c>
      <c r="D1629" t="s">
        <v>12269</v>
      </c>
      <c r="E1629" t="s">
        <v>23</v>
      </c>
      <c r="F1629" t="s">
        <v>48</v>
      </c>
      <c r="G1629" t="s">
        <v>12270</v>
      </c>
      <c r="H1629" t="s">
        <v>12271</v>
      </c>
      <c r="I1629" t="s">
        <v>1029</v>
      </c>
      <c r="J1629" t="s">
        <v>52</v>
      </c>
      <c r="K1629" t="s">
        <v>29</v>
      </c>
      <c r="L1629" t="s">
        <v>30</v>
      </c>
      <c r="M1629" t="s">
        <v>12273</v>
      </c>
      <c r="N1629" t="s">
        <v>12268</v>
      </c>
      <c r="O1629" t="s">
        <v>35</v>
      </c>
      <c r="P1629" t="s">
        <v>36</v>
      </c>
    </row>
    <row r="1630" hidden="1" spans="1:16">
      <c r="A1630" s="1" t="s">
        <v>0</v>
      </c>
      <c r="B1630">
        <v>2880</v>
      </c>
      <c r="C1630" t="s">
        <v>12278</v>
      </c>
      <c r="D1630" t="s">
        <v>12275</v>
      </c>
      <c r="E1630" t="s">
        <v>23</v>
      </c>
      <c r="F1630" t="s">
        <v>48</v>
      </c>
      <c r="G1630" t="s">
        <v>12276</v>
      </c>
      <c r="H1630" t="s">
        <v>12279</v>
      </c>
      <c r="I1630" t="s">
        <v>185</v>
      </c>
      <c r="J1630" t="s">
        <v>52</v>
      </c>
      <c r="K1630" t="s">
        <v>29</v>
      </c>
      <c r="L1630" t="s">
        <v>30</v>
      </c>
      <c r="M1630" t="s">
        <v>12280</v>
      </c>
      <c r="N1630" t="s">
        <v>12278</v>
      </c>
      <c r="O1630" t="s">
        <v>35</v>
      </c>
      <c r="P1630" t="s">
        <v>36</v>
      </c>
    </row>
    <row r="1631" hidden="1" spans="1:16">
      <c r="A1631" s="1" t="s">
        <v>0</v>
      </c>
      <c r="B1631">
        <v>397</v>
      </c>
      <c r="C1631" t="s">
        <v>12285</v>
      </c>
      <c r="D1631" t="s">
        <v>12282</v>
      </c>
      <c r="E1631" t="s">
        <v>58</v>
      </c>
      <c r="F1631" t="s">
        <v>48</v>
      </c>
      <c r="G1631" t="s">
        <v>12283</v>
      </c>
      <c r="H1631" t="s">
        <v>12286</v>
      </c>
      <c r="I1631" t="s">
        <v>35</v>
      </c>
      <c r="J1631" t="s">
        <v>52</v>
      </c>
      <c r="K1631" t="s">
        <v>29</v>
      </c>
      <c r="L1631" t="s">
        <v>30</v>
      </c>
      <c r="M1631" t="s">
        <v>12287</v>
      </c>
      <c r="N1631" t="s">
        <v>12285</v>
      </c>
      <c r="O1631" t="s">
        <v>35</v>
      </c>
      <c r="P1631" t="s">
        <v>36</v>
      </c>
    </row>
    <row r="1632" hidden="1" spans="1:16">
      <c r="A1632" s="1" t="s">
        <v>0</v>
      </c>
      <c r="B1632">
        <v>228</v>
      </c>
      <c r="C1632" t="s">
        <v>12292</v>
      </c>
      <c r="D1632" t="s">
        <v>12289</v>
      </c>
      <c r="E1632" t="s">
        <v>23</v>
      </c>
      <c r="F1632" t="s">
        <v>48</v>
      </c>
      <c r="G1632" t="s">
        <v>12290</v>
      </c>
      <c r="H1632" t="s">
        <v>12293</v>
      </c>
      <c r="I1632" t="s">
        <v>185</v>
      </c>
      <c r="J1632" t="s">
        <v>52</v>
      </c>
      <c r="K1632" t="s">
        <v>29</v>
      </c>
      <c r="L1632" t="s">
        <v>30</v>
      </c>
      <c r="M1632" t="s">
        <v>12295</v>
      </c>
      <c r="N1632" t="s">
        <v>12292</v>
      </c>
      <c r="O1632" t="s">
        <v>35</v>
      </c>
      <c r="P1632" t="s">
        <v>36</v>
      </c>
    </row>
    <row r="1633" hidden="1" spans="1:16">
      <c r="A1633" s="1" t="s">
        <v>0</v>
      </c>
      <c r="B1633">
        <v>2181</v>
      </c>
      <c r="C1633" t="s">
        <v>12296</v>
      </c>
      <c r="D1633" t="s">
        <v>12297</v>
      </c>
      <c r="E1633" t="s">
        <v>23</v>
      </c>
      <c r="F1633" t="s">
        <v>48</v>
      </c>
      <c r="G1633" t="s">
        <v>12298</v>
      </c>
      <c r="H1633" t="s">
        <v>12299</v>
      </c>
      <c r="I1633" t="s">
        <v>835</v>
      </c>
      <c r="J1633" t="s">
        <v>52</v>
      </c>
      <c r="K1633" t="s">
        <v>29</v>
      </c>
      <c r="L1633" t="s">
        <v>30</v>
      </c>
      <c r="M1633" t="s">
        <v>12301</v>
      </c>
      <c r="N1633" t="s">
        <v>12296</v>
      </c>
      <c r="O1633" t="s">
        <v>35</v>
      </c>
      <c r="P1633" t="s">
        <v>36</v>
      </c>
    </row>
    <row r="1634" hidden="1" spans="1:16">
      <c r="A1634" s="1" t="s">
        <v>0</v>
      </c>
      <c r="B1634">
        <v>1775</v>
      </c>
      <c r="C1634" t="s">
        <v>12306</v>
      </c>
      <c r="D1634" t="s">
        <v>12303</v>
      </c>
      <c r="E1634" t="s">
        <v>23</v>
      </c>
      <c r="F1634" t="s">
        <v>48</v>
      </c>
      <c r="G1634" t="s">
        <v>12304</v>
      </c>
      <c r="H1634" t="s">
        <v>12307</v>
      </c>
      <c r="I1634" t="s">
        <v>843</v>
      </c>
      <c r="J1634" t="s">
        <v>52</v>
      </c>
      <c r="K1634" t="s">
        <v>29</v>
      </c>
      <c r="L1634" t="s">
        <v>30</v>
      </c>
      <c r="M1634" t="s">
        <v>12309</v>
      </c>
      <c r="N1634" t="s">
        <v>12306</v>
      </c>
      <c r="O1634" t="s">
        <v>35</v>
      </c>
      <c r="P1634" t="s">
        <v>36</v>
      </c>
    </row>
    <row r="1635" hidden="1" spans="1:16">
      <c r="A1635" s="1" t="s">
        <v>0</v>
      </c>
      <c r="B1635">
        <v>3535</v>
      </c>
      <c r="C1635" t="s">
        <v>12314</v>
      </c>
      <c r="D1635" t="s">
        <v>12311</v>
      </c>
      <c r="E1635" t="s">
        <v>23</v>
      </c>
      <c r="F1635" t="s">
        <v>48</v>
      </c>
      <c r="G1635" t="s">
        <v>12312</v>
      </c>
      <c r="H1635" t="s">
        <v>12315</v>
      </c>
      <c r="I1635" t="s">
        <v>931</v>
      </c>
      <c r="J1635" t="s">
        <v>52</v>
      </c>
      <c r="K1635" t="s">
        <v>29</v>
      </c>
      <c r="L1635" t="s">
        <v>30</v>
      </c>
      <c r="M1635" t="s">
        <v>12316</v>
      </c>
      <c r="N1635" t="s">
        <v>12314</v>
      </c>
      <c r="O1635" t="s">
        <v>35</v>
      </c>
      <c r="P1635" t="s">
        <v>36</v>
      </c>
    </row>
    <row r="1636" hidden="1" spans="1:16">
      <c r="A1636" s="1" t="s">
        <v>0</v>
      </c>
      <c r="B1636">
        <v>881</v>
      </c>
      <c r="C1636" t="s">
        <v>12321</v>
      </c>
      <c r="D1636" t="s">
        <v>12318</v>
      </c>
      <c r="E1636" t="s">
        <v>23</v>
      </c>
      <c r="F1636" t="s">
        <v>48</v>
      </c>
      <c r="G1636" t="s">
        <v>12319</v>
      </c>
      <c r="H1636" t="s">
        <v>12322</v>
      </c>
      <c r="I1636" t="s">
        <v>944</v>
      </c>
      <c r="J1636" t="s">
        <v>52</v>
      </c>
      <c r="K1636" t="s">
        <v>29</v>
      </c>
      <c r="L1636" t="s">
        <v>30</v>
      </c>
      <c r="M1636" t="s">
        <v>12323</v>
      </c>
      <c r="N1636" t="s">
        <v>12321</v>
      </c>
      <c r="O1636" t="s">
        <v>35</v>
      </c>
      <c r="P1636" t="s">
        <v>36</v>
      </c>
    </row>
    <row r="1637" hidden="1" spans="1:16">
      <c r="A1637" s="1" t="s">
        <v>0</v>
      </c>
      <c r="B1637">
        <v>1107</v>
      </c>
      <c r="C1637" t="s">
        <v>12328</v>
      </c>
      <c r="D1637" t="s">
        <v>12325</v>
      </c>
      <c r="E1637" t="s">
        <v>23</v>
      </c>
      <c r="F1637" t="s">
        <v>48</v>
      </c>
      <c r="G1637" t="s">
        <v>12326</v>
      </c>
      <c r="H1637" t="s">
        <v>12329</v>
      </c>
      <c r="I1637" t="s">
        <v>843</v>
      </c>
      <c r="J1637" t="s">
        <v>52</v>
      </c>
      <c r="K1637" t="s">
        <v>29</v>
      </c>
      <c r="L1637" t="s">
        <v>30</v>
      </c>
      <c r="M1637" t="s">
        <v>12330</v>
      </c>
      <c r="N1637" t="s">
        <v>12328</v>
      </c>
      <c r="O1637" t="s">
        <v>35</v>
      </c>
      <c r="P1637" t="s">
        <v>36</v>
      </c>
    </row>
    <row r="1638" hidden="1" spans="1:16">
      <c r="A1638" s="1" t="s">
        <v>0</v>
      </c>
      <c r="B1638">
        <v>2335</v>
      </c>
      <c r="C1638" t="s">
        <v>12331</v>
      </c>
      <c r="D1638" t="s">
        <v>12332</v>
      </c>
      <c r="E1638" t="s">
        <v>23</v>
      </c>
      <c r="F1638" t="s">
        <v>48</v>
      </c>
      <c r="G1638" t="s">
        <v>2652</v>
      </c>
      <c r="H1638" t="s">
        <v>2656</v>
      </c>
      <c r="I1638" t="s">
        <v>843</v>
      </c>
      <c r="J1638" t="s">
        <v>52</v>
      </c>
      <c r="K1638" t="s">
        <v>29</v>
      </c>
      <c r="L1638" t="s">
        <v>30</v>
      </c>
      <c r="M1638" t="s">
        <v>12333</v>
      </c>
      <c r="N1638" t="s">
        <v>12331</v>
      </c>
      <c r="O1638" t="s">
        <v>35</v>
      </c>
      <c r="P1638" t="s">
        <v>36</v>
      </c>
    </row>
    <row r="1639" hidden="1" spans="1:16">
      <c r="A1639" s="1" t="s">
        <v>0</v>
      </c>
      <c r="B1639">
        <v>2560</v>
      </c>
      <c r="C1639" t="s">
        <v>12341</v>
      </c>
      <c r="D1639" t="s">
        <v>12338</v>
      </c>
      <c r="E1639" t="s">
        <v>23</v>
      </c>
      <c r="F1639" t="s">
        <v>48</v>
      </c>
      <c r="G1639" t="s">
        <v>12339</v>
      </c>
      <c r="H1639" t="s">
        <v>12342</v>
      </c>
      <c r="I1639" t="s">
        <v>83</v>
      </c>
      <c r="J1639" t="s">
        <v>52</v>
      </c>
      <c r="K1639" t="s">
        <v>29</v>
      </c>
      <c r="L1639" t="s">
        <v>30</v>
      </c>
      <c r="M1639" t="s">
        <v>12344</v>
      </c>
      <c r="N1639" t="s">
        <v>12341</v>
      </c>
      <c r="O1639" t="s">
        <v>35</v>
      </c>
      <c r="P1639" t="s">
        <v>36</v>
      </c>
    </row>
    <row r="1640" hidden="1" spans="1:16">
      <c r="A1640" s="1" t="s">
        <v>0</v>
      </c>
      <c r="B1640">
        <v>2076</v>
      </c>
      <c r="C1640" t="s">
        <v>12348</v>
      </c>
      <c r="D1640" t="s">
        <v>8728</v>
      </c>
      <c r="E1640" t="s">
        <v>23</v>
      </c>
      <c r="F1640" t="s">
        <v>48</v>
      </c>
      <c r="G1640" t="s">
        <v>12346</v>
      </c>
      <c r="H1640" t="s">
        <v>12349</v>
      </c>
      <c r="I1640" t="s">
        <v>856</v>
      </c>
      <c r="J1640" t="s">
        <v>52</v>
      </c>
      <c r="K1640" t="s">
        <v>29</v>
      </c>
      <c r="L1640" t="s">
        <v>30</v>
      </c>
      <c r="M1640" t="s">
        <v>12350</v>
      </c>
      <c r="N1640" t="s">
        <v>12348</v>
      </c>
      <c r="O1640" t="s">
        <v>35</v>
      </c>
      <c r="P1640" t="s">
        <v>36</v>
      </c>
    </row>
    <row r="1641" hidden="1" spans="1:16">
      <c r="A1641" s="1" t="s">
        <v>0</v>
      </c>
      <c r="B1641">
        <v>3067</v>
      </c>
      <c r="C1641" t="s">
        <v>12355</v>
      </c>
      <c r="D1641" t="s">
        <v>12352</v>
      </c>
      <c r="E1641" t="s">
        <v>58</v>
      </c>
      <c r="F1641" t="s">
        <v>48</v>
      </c>
      <c r="G1641" t="s">
        <v>12353</v>
      </c>
      <c r="H1641" t="s">
        <v>12356</v>
      </c>
      <c r="I1641" t="s">
        <v>944</v>
      </c>
      <c r="J1641" t="s">
        <v>52</v>
      </c>
      <c r="K1641" t="s">
        <v>29</v>
      </c>
      <c r="L1641" t="s">
        <v>30</v>
      </c>
      <c r="M1641" t="s">
        <v>12357</v>
      </c>
      <c r="N1641" t="s">
        <v>12355</v>
      </c>
      <c r="O1641" t="s">
        <v>35</v>
      </c>
      <c r="P1641" t="s">
        <v>36</v>
      </c>
    </row>
    <row r="1642" hidden="1" spans="1:16">
      <c r="A1642" s="1" t="s">
        <v>0</v>
      </c>
      <c r="B1642">
        <v>843</v>
      </c>
      <c r="C1642" t="s">
        <v>12363</v>
      </c>
      <c r="D1642" t="s">
        <v>12359</v>
      </c>
      <c r="E1642" t="s">
        <v>23</v>
      </c>
      <c r="F1642" t="s">
        <v>48</v>
      </c>
      <c r="G1642" t="s">
        <v>12360</v>
      </c>
      <c r="H1642" t="s">
        <v>12364</v>
      </c>
      <c r="I1642" t="s">
        <v>944</v>
      </c>
      <c r="J1642" t="s">
        <v>52</v>
      </c>
      <c r="K1642" t="s">
        <v>29</v>
      </c>
      <c r="L1642" t="s">
        <v>30</v>
      </c>
      <c r="M1642" t="s">
        <v>12365</v>
      </c>
      <c r="N1642" t="s">
        <v>12363</v>
      </c>
      <c r="O1642" t="s">
        <v>35</v>
      </c>
      <c r="P1642" t="s">
        <v>36</v>
      </c>
    </row>
    <row r="1643" hidden="1" spans="1:16">
      <c r="A1643" s="1" t="s">
        <v>0</v>
      </c>
      <c r="B1643">
        <v>551</v>
      </c>
      <c r="C1643" t="s">
        <v>12370</v>
      </c>
      <c r="D1643" t="s">
        <v>12367</v>
      </c>
      <c r="E1643" t="s">
        <v>23</v>
      </c>
      <c r="F1643" t="s">
        <v>48</v>
      </c>
      <c r="G1643" t="s">
        <v>12368</v>
      </c>
      <c r="H1643" t="s">
        <v>12371</v>
      </c>
      <c r="I1643" t="s">
        <v>931</v>
      </c>
      <c r="J1643" t="s">
        <v>52</v>
      </c>
      <c r="K1643" t="s">
        <v>29</v>
      </c>
      <c r="L1643" t="s">
        <v>30</v>
      </c>
      <c r="M1643" t="s">
        <v>12372</v>
      </c>
      <c r="N1643" t="s">
        <v>12370</v>
      </c>
      <c r="O1643" t="s">
        <v>35</v>
      </c>
      <c r="P1643" t="s">
        <v>36</v>
      </c>
    </row>
    <row r="1644" hidden="1" spans="1:16">
      <c r="A1644" s="1" t="s">
        <v>0</v>
      </c>
      <c r="B1644">
        <v>1402</v>
      </c>
      <c r="C1644" t="s">
        <v>12377</v>
      </c>
      <c r="D1644" t="s">
        <v>12374</v>
      </c>
      <c r="E1644" t="s">
        <v>23</v>
      </c>
      <c r="F1644" t="s">
        <v>48</v>
      </c>
      <c r="G1644" t="s">
        <v>12375</v>
      </c>
      <c r="H1644" t="s">
        <v>12378</v>
      </c>
      <c r="I1644" t="s">
        <v>944</v>
      </c>
      <c r="J1644" t="s">
        <v>52</v>
      </c>
      <c r="K1644" t="s">
        <v>29</v>
      </c>
      <c r="L1644" t="s">
        <v>30</v>
      </c>
      <c r="M1644" t="s">
        <v>12380</v>
      </c>
      <c r="N1644" t="s">
        <v>12377</v>
      </c>
      <c r="O1644" t="s">
        <v>35</v>
      </c>
      <c r="P1644" t="s">
        <v>36</v>
      </c>
    </row>
    <row r="1645" hidden="1" spans="1:16">
      <c r="A1645" s="1" t="s">
        <v>0</v>
      </c>
      <c r="B1645">
        <v>1488</v>
      </c>
      <c r="C1645" t="s">
        <v>12385</v>
      </c>
      <c r="D1645" t="s">
        <v>12382</v>
      </c>
      <c r="E1645" t="s">
        <v>23</v>
      </c>
      <c r="F1645" t="s">
        <v>48</v>
      </c>
      <c r="G1645" t="s">
        <v>12383</v>
      </c>
      <c r="H1645" t="s">
        <v>12386</v>
      </c>
      <c r="I1645" t="s">
        <v>944</v>
      </c>
      <c r="J1645" t="s">
        <v>52</v>
      </c>
      <c r="K1645" t="s">
        <v>29</v>
      </c>
      <c r="L1645" t="s">
        <v>30</v>
      </c>
      <c r="M1645" t="s">
        <v>12387</v>
      </c>
      <c r="N1645" t="s">
        <v>12385</v>
      </c>
      <c r="O1645" t="s">
        <v>35</v>
      </c>
      <c r="P1645" t="s">
        <v>36</v>
      </c>
    </row>
    <row r="1646" hidden="1" spans="1:16">
      <c r="A1646" s="1" t="s">
        <v>0</v>
      </c>
      <c r="B1646">
        <v>1648</v>
      </c>
      <c r="C1646" t="s">
        <v>12392</v>
      </c>
      <c r="D1646" t="s">
        <v>12389</v>
      </c>
      <c r="E1646" t="s">
        <v>23</v>
      </c>
      <c r="F1646" t="s">
        <v>48</v>
      </c>
      <c r="G1646" t="s">
        <v>12390</v>
      </c>
      <c r="H1646" t="s">
        <v>12393</v>
      </c>
      <c r="I1646" t="s">
        <v>843</v>
      </c>
      <c r="J1646" t="s">
        <v>52</v>
      </c>
      <c r="K1646" t="s">
        <v>29</v>
      </c>
      <c r="L1646" t="s">
        <v>30</v>
      </c>
      <c r="M1646" t="s">
        <v>12394</v>
      </c>
      <c r="N1646" t="s">
        <v>12392</v>
      </c>
      <c r="O1646" t="s">
        <v>35</v>
      </c>
      <c r="P1646" t="s">
        <v>36</v>
      </c>
    </row>
    <row r="1647" hidden="1" spans="1:16">
      <c r="A1647" s="1" t="s">
        <v>0</v>
      </c>
      <c r="B1647">
        <v>1840</v>
      </c>
      <c r="C1647" t="s">
        <v>12399</v>
      </c>
      <c r="D1647" t="s">
        <v>12396</v>
      </c>
      <c r="E1647" t="s">
        <v>23</v>
      </c>
      <c r="F1647" t="s">
        <v>48</v>
      </c>
      <c r="G1647" t="s">
        <v>12397</v>
      </c>
      <c r="H1647" t="s">
        <v>12400</v>
      </c>
      <c r="I1647" t="s">
        <v>957</v>
      </c>
      <c r="J1647" t="s">
        <v>52</v>
      </c>
      <c r="K1647" t="s">
        <v>29</v>
      </c>
      <c r="L1647" t="s">
        <v>30</v>
      </c>
      <c r="M1647" t="s">
        <v>12401</v>
      </c>
      <c r="N1647" t="s">
        <v>12399</v>
      </c>
      <c r="O1647" t="s">
        <v>35</v>
      </c>
      <c r="P1647" t="s">
        <v>36</v>
      </c>
    </row>
    <row r="1648" hidden="1" spans="1:16">
      <c r="A1648" s="1" t="s">
        <v>0</v>
      </c>
      <c r="B1648">
        <v>217</v>
      </c>
      <c r="C1648" t="s">
        <v>12407</v>
      </c>
      <c r="D1648" t="s">
        <v>1363</v>
      </c>
      <c r="E1648" t="s">
        <v>23</v>
      </c>
      <c r="F1648" t="s">
        <v>48</v>
      </c>
      <c r="G1648" t="s">
        <v>12405</v>
      </c>
      <c r="H1648" t="s">
        <v>12408</v>
      </c>
      <c r="I1648" t="s">
        <v>42</v>
      </c>
      <c r="J1648" t="s">
        <v>52</v>
      </c>
      <c r="K1648" t="s">
        <v>29</v>
      </c>
      <c r="L1648" t="s">
        <v>30</v>
      </c>
      <c r="M1648" t="s">
        <v>12409</v>
      </c>
      <c r="N1648" t="s">
        <v>12407</v>
      </c>
      <c r="O1648" t="s">
        <v>35</v>
      </c>
      <c r="P1648" t="s">
        <v>36</v>
      </c>
    </row>
    <row r="1649" hidden="1" spans="1:16">
      <c r="A1649" s="1" t="s">
        <v>0</v>
      </c>
      <c r="B1649">
        <v>1764</v>
      </c>
      <c r="C1649" t="s">
        <v>12414</v>
      </c>
      <c r="D1649" t="s">
        <v>12411</v>
      </c>
      <c r="E1649" t="s">
        <v>23</v>
      </c>
      <c r="F1649" t="s">
        <v>48</v>
      </c>
      <c r="G1649" t="s">
        <v>12412</v>
      </c>
      <c r="H1649" t="s">
        <v>12415</v>
      </c>
      <c r="I1649" t="s">
        <v>843</v>
      </c>
      <c r="J1649" t="s">
        <v>52</v>
      </c>
      <c r="K1649" t="s">
        <v>29</v>
      </c>
      <c r="L1649" t="s">
        <v>30</v>
      </c>
      <c r="M1649" t="s">
        <v>12417</v>
      </c>
      <c r="N1649" t="s">
        <v>12414</v>
      </c>
      <c r="O1649" t="s">
        <v>35</v>
      </c>
      <c r="P1649" t="s">
        <v>36</v>
      </c>
    </row>
    <row r="1650" hidden="1" spans="1:16">
      <c r="A1650" s="1" t="s">
        <v>0</v>
      </c>
      <c r="B1650">
        <v>441</v>
      </c>
      <c r="C1650" t="s">
        <v>12421</v>
      </c>
      <c r="D1650" t="s">
        <v>10683</v>
      </c>
      <c r="E1650" t="s">
        <v>23</v>
      </c>
      <c r="F1650" t="s">
        <v>48</v>
      </c>
      <c r="G1650" t="s">
        <v>12419</v>
      </c>
      <c r="H1650" t="s">
        <v>12422</v>
      </c>
      <c r="I1650" t="s">
        <v>843</v>
      </c>
      <c r="J1650" t="s">
        <v>52</v>
      </c>
      <c r="K1650" t="s">
        <v>29</v>
      </c>
      <c r="L1650" t="s">
        <v>30</v>
      </c>
      <c r="M1650" t="s">
        <v>12424</v>
      </c>
      <c r="N1650" t="s">
        <v>12421</v>
      </c>
      <c r="O1650" t="s">
        <v>35</v>
      </c>
      <c r="P1650" t="s">
        <v>36</v>
      </c>
    </row>
    <row r="1651" hidden="1" spans="1:16">
      <c r="A1651" s="1" t="s">
        <v>0</v>
      </c>
      <c r="B1651">
        <v>867</v>
      </c>
      <c r="C1651" t="s">
        <v>12429</v>
      </c>
      <c r="D1651" t="s">
        <v>12426</v>
      </c>
      <c r="E1651" t="s">
        <v>23</v>
      </c>
      <c r="F1651" t="s">
        <v>48</v>
      </c>
      <c r="G1651" t="s">
        <v>12427</v>
      </c>
      <c r="H1651" t="s">
        <v>12430</v>
      </c>
      <c r="I1651" t="s">
        <v>843</v>
      </c>
      <c r="J1651" t="s">
        <v>52</v>
      </c>
      <c r="K1651" t="s">
        <v>29</v>
      </c>
      <c r="L1651" t="s">
        <v>30</v>
      </c>
      <c r="M1651" t="s">
        <v>12431</v>
      </c>
      <c r="N1651" t="s">
        <v>12429</v>
      </c>
      <c r="O1651" t="s">
        <v>35</v>
      </c>
      <c r="P1651" t="s">
        <v>36</v>
      </c>
    </row>
    <row r="1652" hidden="1" spans="1:16">
      <c r="A1652" s="1" t="s">
        <v>0</v>
      </c>
      <c r="B1652">
        <v>1607</v>
      </c>
      <c r="C1652" t="s">
        <v>12437</v>
      </c>
      <c r="D1652" t="s">
        <v>12433</v>
      </c>
      <c r="E1652" t="s">
        <v>58</v>
      </c>
      <c r="F1652" t="s">
        <v>48</v>
      </c>
      <c r="G1652" t="s">
        <v>12434</v>
      </c>
      <c r="H1652" t="s">
        <v>12438</v>
      </c>
      <c r="I1652" t="s">
        <v>931</v>
      </c>
      <c r="J1652" t="s">
        <v>52</v>
      </c>
      <c r="K1652" t="s">
        <v>29</v>
      </c>
      <c r="L1652" t="s">
        <v>30</v>
      </c>
      <c r="M1652" t="s">
        <v>12440</v>
      </c>
      <c r="N1652" t="s">
        <v>12441</v>
      </c>
      <c r="O1652" t="s">
        <v>35</v>
      </c>
      <c r="P1652" t="s">
        <v>36</v>
      </c>
    </row>
    <row r="1653" hidden="1" spans="1:16">
      <c r="A1653" s="1" t="s">
        <v>0</v>
      </c>
      <c r="B1653">
        <v>41</v>
      </c>
      <c r="C1653" t="s">
        <v>12454</v>
      </c>
      <c r="D1653" t="s">
        <v>6012</v>
      </c>
      <c r="E1653" t="s">
        <v>23</v>
      </c>
      <c r="F1653" t="s">
        <v>48</v>
      </c>
      <c r="G1653" t="s">
        <v>12443</v>
      </c>
      <c r="H1653" t="s">
        <v>12455</v>
      </c>
      <c r="I1653" t="s">
        <v>830</v>
      </c>
      <c r="J1653" t="s">
        <v>52</v>
      </c>
      <c r="K1653" t="s">
        <v>29</v>
      </c>
      <c r="L1653" t="s">
        <v>30</v>
      </c>
      <c r="M1653" t="s">
        <v>12457</v>
      </c>
      <c r="N1653" t="s">
        <v>12454</v>
      </c>
      <c r="O1653" t="s">
        <v>35</v>
      </c>
      <c r="P1653" t="s">
        <v>36</v>
      </c>
    </row>
    <row r="1654" hidden="1" spans="1:16">
      <c r="A1654" s="1" t="s">
        <v>0</v>
      </c>
      <c r="B1654">
        <v>3092</v>
      </c>
      <c r="C1654" t="s">
        <v>12454</v>
      </c>
      <c r="D1654" t="s">
        <v>12445</v>
      </c>
      <c r="E1654" t="s">
        <v>23</v>
      </c>
      <c r="F1654" t="s">
        <v>48</v>
      </c>
      <c r="G1654" t="s">
        <v>12446</v>
      </c>
      <c r="H1654" t="s">
        <v>12458</v>
      </c>
      <c r="I1654" t="s">
        <v>931</v>
      </c>
      <c r="J1654" t="s">
        <v>52</v>
      </c>
      <c r="K1654" t="s">
        <v>29</v>
      </c>
      <c r="L1654" t="s">
        <v>30</v>
      </c>
      <c r="M1654" t="s">
        <v>12460</v>
      </c>
      <c r="N1654" t="s">
        <v>12454</v>
      </c>
      <c r="O1654" t="s">
        <v>35</v>
      </c>
      <c r="P1654" t="s">
        <v>36</v>
      </c>
    </row>
    <row r="1655" hidden="1" spans="1:16">
      <c r="A1655" s="1" t="s">
        <v>0</v>
      </c>
      <c r="B1655">
        <v>2135</v>
      </c>
      <c r="C1655" t="s">
        <v>12454</v>
      </c>
      <c r="D1655" t="s">
        <v>12448</v>
      </c>
      <c r="E1655" t="s">
        <v>23</v>
      </c>
      <c r="F1655" t="s">
        <v>48</v>
      </c>
      <c r="G1655" t="s">
        <v>12449</v>
      </c>
      <c r="H1655" t="s">
        <v>12461</v>
      </c>
      <c r="I1655" t="s">
        <v>823</v>
      </c>
      <c r="J1655" t="s">
        <v>52</v>
      </c>
      <c r="K1655" t="s">
        <v>29</v>
      </c>
      <c r="L1655" t="s">
        <v>30</v>
      </c>
      <c r="M1655" t="s">
        <v>12463</v>
      </c>
      <c r="N1655" t="s">
        <v>12454</v>
      </c>
      <c r="O1655" t="s">
        <v>35</v>
      </c>
      <c r="P1655" t="s">
        <v>36</v>
      </c>
    </row>
    <row r="1656" hidden="1" spans="1:16">
      <c r="A1656" s="1" t="s">
        <v>0</v>
      </c>
      <c r="B1656">
        <v>2175</v>
      </c>
      <c r="C1656" t="s">
        <v>12454</v>
      </c>
      <c r="D1656" t="s">
        <v>12451</v>
      </c>
      <c r="E1656" t="s">
        <v>23</v>
      </c>
      <c r="F1656" t="s">
        <v>48</v>
      </c>
      <c r="G1656" t="s">
        <v>12452</v>
      </c>
      <c r="H1656" t="s">
        <v>12464</v>
      </c>
      <c r="I1656" t="s">
        <v>823</v>
      </c>
      <c r="J1656" t="s">
        <v>52</v>
      </c>
      <c r="K1656" t="s">
        <v>29</v>
      </c>
      <c r="L1656" t="s">
        <v>30</v>
      </c>
      <c r="M1656" t="s">
        <v>12466</v>
      </c>
      <c r="N1656" t="s">
        <v>12454</v>
      </c>
      <c r="O1656" t="s">
        <v>35</v>
      </c>
      <c r="P1656" t="s">
        <v>36</v>
      </c>
    </row>
    <row r="1657" hidden="1" spans="1:16">
      <c r="A1657" s="1" t="s">
        <v>0</v>
      </c>
      <c r="B1657">
        <v>2131</v>
      </c>
      <c r="C1657" t="s">
        <v>12471</v>
      </c>
      <c r="D1657" t="s">
        <v>12468</v>
      </c>
      <c r="E1657" t="s">
        <v>23</v>
      </c>
      <c r="F1657" t="s">
        <v>48</v>
      </c>
      <c r="G1657" t="s">
        <v>12469</v>
      </c>
      <c r="H1657" t="s">
        <v>12472</v>
      </c>
      <c r="I1657" t="s">
        <v>4326</v>
      </c>
      <c r="J1657" t="s">
        <v>52</v>
      </c>
      <c r="K1657" t="s">
        <v>29</v>
      </c>
      <c r="L1657" t="s">
        <v>30</v>
      </c>
      <c r="M1657" t="s">
        <v>12474</v>
      </c>
      <c r="N1657" t="s">
        <v>12471</v>
      </c>
      <c r="O1657" t="s">
        <v>35</v>
      </c>
      <c r="P1657" t="s">
        <v>36</v>
      </c>
    </row>
    <row r="1658" hidden="1" spans="1:16">
      <c r="A1658" s="1" t="s">
        <v>0</v>
      </c>
      <c r="B1658">
        <v>447</v>
      </c>
      <c r="C1658" t="s">
        <v>12479</v>
      </c>
      <c r="D1658" t="s">
        <v>12476</v>
      </c>
      <c r="E1658" t="s">
        <v>23</v>
      </c>
      <c r="F1658" t="s">
        <v>48</v>
      </c>
      <c r="G1658" t="s">
        <v>12477</v>
      </c>
      <c r="H1658" t="s">
        <v>12480</v>
      </c>
      <c r="I1658" t="s">
        <v>931</v>
      </c>
      <c r="J1658" t="s">
        <v>52</v>
      </c>
      <c r="K1658" t="s">
        <v>29</v>
      </c>
      <c r="L1658" t="s">
        <v>30</v>
      </c>
      <c r="M1658" t="s">
        <v>12482</v>
      </c>
      <c r="N1658" t="s">
        <v>12479</v>
      </c>
      <c r="O1658" t="s">
        <v>35</v>
      </c>
      <c r="P1658" t="s">
        <v>36</v>
      </c>
    </row>
    <row r="1659" hidden="1" spans="1:16">
      <c r="A1659" s="1" t="s">
        <v>0</v>
      </c>
      <c r="B1659">
        <v>3520</v>
      </c>
      <c r="C1659" t="s">
        <v>12487</v>
      </c>
      <c r="D1659" t="s">
        <v>12484</v>
      </c>
      <c r="E1659" t="s">
        <v>23</v>
      </c>
      <c r="F1659" t="s">
        <v>48</v>
      </c>
      <c r="G1659" t="s">
        <v>12485</v>
      </c>
      <c r="H1659" t="s">
        <v>12488</v>
      </c>
      <c r="I1659" t="s">
        <v>51</v>
      </c>
      <c r="J1659" t="s">
        <v>52</v>
      </c>
      <c r="K1659" t="s">
        <v>29</v>
      </c>
      <c r="L1659" t="s">
        <v>30</v>
      </c>
      <c r="M1659" t="s">
        <v>12489</v>
      </c>
      <c r="N1659" t="s">
        <v>12487</v>
      </c>
      <c r="O1659" t="s">
        <v>35</v>
      </c>
      <c r="P1659" t="s">
        <v>36</v>
      </c>
    </row>
    <row r="1660" hidden="1" spans="1:16">
      <c r="A1660" s="1" t="s">
        <v>0</v>
      </c>
      <c r="B1660">
        <v>1385</v>
      </c>
      <c r="C1660" t="s">
        <v>12493</v>
      </c>
      <c r="D1660" t="s">
        <v>1398</v>
      </c>
      <c r="E1660" t="s">
        <v>23</v>
      </c>
      <c r="F1660" t="s">
        <v>48</v>
      </c>
      <c r="G1660" t="s">
        <v>12491</v>
      </c>
      <c r="H1660" t="s">
        <v>12494</v>
      </c>
      <c r="I1660" t="s">
        <v>27</v>
      </c>
      <c r="J1660" t="s">
        <v>52</v>
      </c>
      <c r="K1660" t="s">
        <v>29</v>
      </c>
      <c r="L1660" t="s">
        <v>30</v>
      </c>
      <c r="M1660" t="s">
        <v>12496</v>
      </c>
      <c r="N1660" t="s">
        <v>12493</v>
      </c>
      <c r="O1660" t="s">
        <v>35</v>
      </c>
      <c r="P1660" t="s">
        <v>36</v>
      </c>
    </row>
    <row r="1661" hidden="1" spans="1:16">
      <c r="A1661" s="1" t="s">
        <v>0</v>
      </c>
      <c r="B1661">
        <v>1276</v>
      </c>
      <c r="C1661" t="s">
        <v>12501</v>
      </c>
      <c r="D1661" t="s">
        <v>12498</v>
      </c>
      <c r="E1661" t="s">
        <v>23</v>
      </c>
      <c r="F1661" t="s">
        <v>48</v>
      </c>
      <c r="G1661" t="s">
        <v>12499</v>
      </c>
      <c r="H1661" t="s">
        <v>12502</v>
      </c>
      <c r="I1661" t="s">
        <v>27</v>
      </c>
      <c r="J1661" t="s">
        <v>52</v>
      </c>
      <c r="K1661" t="s">
        <v>29</v>
      </c>
      <c r="L1661" t="s">
        <v>30</v>
      </c>
      <c r="M1661" t="s">
        <v>12503</v>
      </c>
      <c r="N1661" t="s">
        <v>12501</v>
      </c>
      <c r="O1661" t="s">
        <v>35</v>
      </c>
      <c r="P1661" t="s">
        <v>36</v>
      </c>
    </row>
    <row r="1662" hidden="1" spans="1:16">
      <c r="A1662" s="1" t="s">
        <v>0</v>
      </c>
      <c r="B1662">
        <v>1570</v>
      </c>
      <c r="C1662" t="s">
        <v>12507</v>
      </c>
      <c r="D1662" t="s">
        <v>8388</v>
      </c>
      <c r="E1662" t="s">
        <v>23</v>
      </c>
      <c r="F1662" t="s">
        <v>48</v>
      </c>
      <c r="G1662" t="s">
        <v>12505</v>
      </c>
      <c r="H1662" t="s">
        <v>12508</v>
      </c>
      <c r="I1662" t="s">
        <v>42</v>
      </c>
      <c r="J1662" t="s">
        <v>52</v>
      </c>
      <c r="K1662" t="s">
        <v>29</v>
      </c>
      <c r="L1662" t="s">
        <v>30</v>
      </c>
      <c r="M1662" t="s">
        <v>12509</v>
      </c>
      <c r="N1662" t="s">
        <v>12507</v>
      </c>
      <c r="O1662" t="s">
        <v>35</v>
      </c>
      <c r="P1662" t="s">
        <v>36</v>
      </c>
    </row>
    <row r="1663" hidden="1" spans="1:16">
      <c r="A1663" s="1" t="s">
        <v>0</v>
      </c>
      <c r="B1663">
        <v>3282</v>
      </c>
      <c r="C1663" t="s">
        <v>12513</v>
      </c>
      <c r="D1663" t="s">
        <v>8720</v>
      </c>
      <c r="E1663" t="s">
        <v>58</v>
      </c>
      <c r="F1663" t="s">
        <v>48</v>
      </c>
      <c r="G1663" t="s">
        <v>12511</v>
      </c>
      <c r="H1663" t="s">
        <v>12514</v>
      </c>
      <c r="I1663" t="s">
        <v>27</v>
      </c>
      <c r="J1663" t="s">
        <v>52</v>
      </c>
      <c r="K1663" t="s">
        <v>29</v>
      </c>
      <c r="L1663" t="s">
        <v>30</v>
      </c>
      <c r="M1663" t="s">
        <v>12515</v>
      </c>
      <c r="N1663" t="s">
        <v>12513</v>
      </c>
      <c r="O1663" t="s">
        <v>35</v>
      </c>
      <c r="P1663" t="s">
        <v>36</v>
      </c>
    </row>
    <row r="1664" hidden="1" spans="1:16">
      <c r="A1664" s="1" t="s">
        <v>0</v>
      </c>
      <c r="B1664">
        <v>121</v>
      </c>
      <c r="C1664" t="s">
        <v>12520</v>
      </c>
      <c r="D1664" t="s">
        <v>12517</v>
      </c>
      <c r="E1664" t="s">
        <v>23</v>
      </c>
      <c r="F1664" t="s">
        <v>48</v>
      </c>
      <c r="G1664" t="s">
        <v>12518</v>
      </c>
      <c r="H1664" t="s">
        <v>12521</v>
      </c>
      <c r="I1664" t="s">
        <v>984</v>
      </c>
      <c r="J1664" t="s">
        <v>52</v>
      </c>
      <c r="K1664" t="s">
        <v>29</v>
      </c>
      <c r="L1664" t="s">
        <v>30</v>
      </c>
      <c r="M1664" t="s">
        <v>12523</v>
      </c>
      <c r="N1664" t="s">
        <v>12520</v>
      </c>
      <c r="O1664" t="s">
        <v>35</v>
      </c>
      <c r="P1664" t="s">
        <v>36</v>
      </c>
    </row>
    <row r="1665" hidden="1" spans="1:16">
      <c r="A1665" s="1" t="s">
        <v>0</v>
      </c>
      <c r="B1665">
        <v>1768</v>
      </c>
      <c r="C1665" t="s">
        <v>12528</v>
      </c>
      <c r="D1665" t="s">
        <v>8172</v>
      </c>
      <c r="E1665" t="s">
        <v>58</v>
      </c>
      <c r="F1665" t="s">
        <v>48</v>
      </c>
      <c r="G1665" t="s">
        <v>12525</v>
      </c>
      <c r="H1665" t="s">
        <v>12529</v>
      </c>
      <c r="I1665" t="s">
        <v>823</v>
      </c>
      <c r="J1665" t="s">
        <v>52</v>
      </c>
      <c r="K1665" t="s">
        <v>29</v>
      </c>
      <c r="L1665" t="s">
        <v>30</v>
      </c>
      <c r="M1665" t="s">
        <v>12531</v>
      </c>
      <c r="N1665" t="s">
        <v>12532</v>
      </c>
      <c r="O1665" t="s">
        <v>35</v>
      </c>
      <c r="P1665" t="s">
        <v>36</v>
      </c>
    </row>
    <row r="1666" hidden="1" spans="1:16">
      <c r="A1666" s="1" t="s">
        <v>0</v>
      </c>
      <c r="B1666">
        <v>3207</v>
      </c>
      <c r="C1666" t="s">
        <v>12533</v>
      </c>
      <c r="D1666" t="s">
        <v>12534</v>
      </c>
      <c r="E1666" t="s">
        <v>23</v>
      </c>
      <c r="F1666" t="s">
        <v>48</v>
      </c>
      <c r="G1666" t="s">
        <v>12535</v>
      </c>
      <c r="H1666" t="s">
        <v>12536</v>
      </c>
      <c r="I1666" t="s">
        <v>1029</v>
      </c>
      <c r="J1666" t="s">
        <v>52</v>
      </c>
      <c r="K1666" t="s">
        <v>29</v>
      </c>
      <c r="L1666" t="s">
        <v>30</v>
      </c>
      <c r="M1666" t="s">
        <v>12537</v>
      </c>
      <c r="N1666" t="s">
        <v>12533</v>
      </c>
      <c r="O1666" t="s">
        <v>35</v>
      </c>
      <c r="P1666" t="s">
        <v>36</v>
      </c>
    </row>
    <row r="1667" hidden="1" spans="1:16">
      <c r="A1667" s="1" t="s">
        <v>0</v>
      </c>
      <c r="B1667">
        <v>597</v>
      </c>
      <c r="C1667" t="s">
        <v>12544</v>
      </c>
      <c r="D1667" t="s">
        <v>12541</v>
      </c>
      <c r="E1667" t="s">
        <v>23</v>
      </c>
      <c r="F1667" t="s">
        <v>48</v>
      </c>
      <c r="G1667" t="s">
        <v>12542</v>
      </c>
      <c r="H1667" t="s">
        <v>12545</v>
      </c>
      <c r="I1667" t="s">
        <v>870</v>
      </c>
      <c r="J1667" t="s">
        <v>52</v>
      </c>
      <c r="K1667" t="s">
        <v>29</v>
      </c>
      <c r="L1667" t="s">
        <v>30</v>
      </c>
      <c r="M1667" t="s">
        <v>12547</v>
      </c>
      <c r="N1667" t="s">
        <v>12544</v>
      </c>
      <c r="O1667" t="s">
        <v>35</v>
      </c>
      <c r="P1667" t="s">
        <v>36</v>
      </c>
    </row>
    <row r="1668" hidden="1" spans="1:16">
      <c r="A1668" s="1" t="s">
        <v>0</v>
      </c>
      <c r="B1668">
        <v>113</v>
      </c>
      <c r="C1668" t="s">
        <v>12552</v>
      </c>
      <c r="D1668" t="s">
        <v>12549</v>
      </c>
      <c r="E1668" t="s">
        <v>23</v>
      </c>
      <c r="F1668" t="s">
        <v>48</v>
      </c>
      <c r="G1668" t="s">
        <v>12550</v>
      </c>
      <c r="H1668" t="s">
        <v>12553</v>
      </c>
      <c r="I1668" t="s">
        <v>944</v>
      </c>
      <c r="J1668" t="s">
        <v>52</v>
      </c>
      <c r="K1668" t="s">
        <v>29</v>
      </c>
      <c r="L1668" t="s">
        <v>30</v>
      </c>
      <c r="M1668" t="s">
        <v>12555</v>
      </c>
      <c r="N1668" t="s">
        <v>12552</v>
      </c>
      <c r="O1668" t="s">
        <v>35</v>
      </c>
      <c r="P1668" t="s">
        <v>36</v>
      </c>
    </row>
    <row r="1669" hidden="1" spans="1:16">
      <c r="A1669" s="1" t="s">
        <v>0</v>
      </c>
      <c r="B1669">
        <v>368</v>
      </c>
      <c r="C1669" t="s">
        <v>12560</v>
      </c>
      <c r="D1669" t="s">
        <v>12557</v>
      </c>
      <c r="E1669" t="s">
        <v>23</v>
      </c>
      <c r="F1669" t="s">
        <v>48</v>
      </c>
      <c r="G1669" t="s">
        <v>12558</v>
      </c>
      <c r="H1669" t="s">
        <v>12561</v>
      </c>
      <c r="I1669" t="s">
        <v>1241</v>
      </c>
      <c r="J1669" t="s">
        <v>52</v>
      </c>
      <c r="K1669" t="s">
        <v>29</v>
      </c>
      <c r="L1669" t="s">
        <v>30</v>
      </c>
      <c r="M1669" t="s">
        <v>12563</v>
      </c>
      <c r="N1669" t="s">
        <v>12560</v>
      </c>
      <c r="O1669" t="s">
        <v>35</v>
      </c>
      <c r="P1669" t="s">
        <v>36</v>
      </c>
    </row>
    <row r="1670" hidden="1" spans="1:16">
      <c r="A1670" s="1" t="s">
        <v>0</v>
      </c>
      <c r="B1670">
        <v>2870</v>
      </c>
      <c r="C1670" t="s">
        <v>12567</v>
      </c>
      <c r="D1670" t="s">
        <v>12565</v>
      </c>
      <c r="E1670" t="s">
        <v>23</v>
      </c>
      <c r="F1670" t="s">
        <v>48</v>
      </c>
      <c r="G1670" t="s">
        <v>6975</v>
      </c>
      <c r="H1670" t="s">
        <v>6978</v>
      </c>
      <c r="I1670" t="s">
        <v>42</v>
      </c>
      <c r="J1670" t="s">
        <v>52</v>
      </c>
      <c r="K1670" t="s">
        <v>29</v>
      </c>
      <c r="L1670" t="s">
        <v>30</v>
      </c>
      <c r="M1670" t="s">
        <v>12569</v>
      </c>
      <c r="N1670" t="s">
        <v>12567</v>
      </c>
      <c r="O1670" t="s">
        <v>35</v>
      </c>
      <c r="P1670" t="s">
        <v>36</v>
      </c>
    </row>
    <row r="1671" hidden="1" spans="1:16">
      <c r="A1671" s="1" t="s">
        <v>0</v>
      </c>
      <c r="B1671">
        <v>2132</v>
      </c>
      <c r="C1671" t="s">
        <v>12574</v>
      </c>
      <c r="D1671" t="s">
        <v>12571</v>
      </c>
      <c r="E1671" t="s">
        <v>23</v>
      </c>
      <c r="F1671" t="s">
        <v>48</v>
      </c>
      <c r="G1671" t="s">
        <v>12572</v>
      </c>
      <c r="H1671" t="s">
        <v>12575</v>
      </c>
      <c r="I1671" t="s">
        <v>843</v>
      </c>
      <c r="J1671" t="s">
        <v>52</v>
      </c>
      <c r="K1671" t="s">
        <v>29</v>
      </c>
      <c r="L1671" t="s">
        <v>30</v>
      </c>
      <c r="M1671" t="s">
        <v>12577</v>
      </c>
      <c r="N1671" t="s">
        <v>12574</v>
      </c>
      <c r="O1671" t="s">
        <v>35</v>
      </c>
      <c r="P1671" t="s">
        <v>36</v>
      </c>
    </row>
    <row r="1672" hidden="1" spans="1:16">
      <c r="A1672" s="1" t="s">
        <v>0</v>
      </c>
      <c r="B1672">
        <v>1640</v>
      </c>
      <c r="C1672" t="s">
        <v>12583</v>
      </c>
      <c r="D1672" t="s">
        <v>12579</v>
      </c>
      <c r="E1672" t="s">
        <v>23</v>
      </c>
      <c r="F1672" t="s">
        <v>48</v>
      </c>
      <c r="G1672" t="s">
        <v>12580</v>
      </c>
      <c r="H1672" t="s">
        <v>12584</v>
      </c>
      <c r="I1672" t="s">
        <v>843</v>
      </c>
      <c r="J1672" t="s">
        <v>52</v>
      </c>
      <c r="K1672" t="s">
        <v>29</v>
      </c>
      <c r="L1672" t="s">
        <v>30</v>
      </c>
      <c r="M1672" t="s">
        <v>12586</v>
      </c>
      <c r="N1672" t="s">
        <v>12583</v>
      </c>
      <c r="O1672" t="s">
        <v>35</v>
      </c>
      <c r="P1672" t="s">
        <v>36</v>
      </c>
    </row>
    <row r="1673" hidden="1" spans="1:16">
      <c r="A1673" s="1" t="s">
        <v>0</v>
      </c>
      <c r="B1673">
        <v>3319</v>
      </c>
      <c r="C1673" t="s">
        <v>12591</v>
      </c>
      <c r="D1673" t="s">
        <v>12588</v>
      </c>
      <c r="E1673" t="s">
        <v>23</v>
      </c>
      <c r="F1673" t="s">
        <v>48</v>
      </c>
      <c r="G1673" t="s">
        <v>12589</v>
      </c>
      <c r="H1673" t="s">
        <v>12592</v>
      </c>
      <c r="I1673" t="s">
        <v>1241</v>
      </c>
      <c r="J1673" t="s">
        <v>52</v>
      </c>
      <c r="K1673" t="s">
        <v>29</v>
      </c>
      <c r="L1673" t="s">
        <v>30</v>
      </c>
      <c r="M1673" t="s">
        <v>12593</v>
      </c>
      <c r="N1673" t="s">
        <v>12591</v>
      </c>
      <c r="O1673" t="s">
        <v>35</v>
      </c>
      <c r="P1673" t="s">
        <v>36</v>
      </c>
    </row>
    <row r="1674" hidden="1" spans="1:16">
      <c r="A1674" s="1" t="s">
        <v>0</v>
      </c>
      <c r="B1674">
        <v>2790</v>
      </c>
      <c r="C1674" t="s">
        <v>12598</v>
      </c>
      <c r="D1674" t="s">
        <v>12595</v>
      </c>
      <c r="E1674" t="s">
        <v>23</v>
      </c>
      <c r="F1674" t="s">
        <v>48</v>
      </c>
      <c r="G1674" t="s">
        <v>12596</v>
      </c>
      <c r="H1674" t="s">
        <v>12599</v>
      </c>
      <c r="I1674" t="s">
        <v>899</v>
      </c>
      <c r="J1674" t="s">
        <v>52</v>
      </c>
      <c r="K1674" t="s">
        <v>29</v>
      </c>
      <c r="L1674" t="s">
        <v>30</v>
      </c>
      <c r="M1674" t="s">
        <v>12601</v>
      </c>
      <c r="N1674" t="s">
        <v>12598</v>
      </c>
      <c r="O1674" t="s">
        <v>35</v>
      </c>
      <c r="P1674" t="s">
        <v>36</v>
      </c>
    </row>
    <row r="1675" hidden="1" spans="1:16">
      <c r="A1675" s="1" t="s">
        <v>0</v>
      </c>
      <c r="B1675">
        <v>120</v>
      </c>
      <c r="C1675" t="s">
        <v>12606</v>
      </c>
      <c r="D1675" t="s">
        <v>12603</v>
      </c>
      <c r="E1675" t="s">
        <v>23</v>
      </c>
      <c r="F1675" t="s">
        <v>48</v>
      </c>
      <c r="G1675" t="s">
        <v>12604</v>
      </c>
      <c r="H1675" t="s">
        <v>12607</v>
      </c>
      <c r="I1675" t="s">
        <v>843</v>
      </c>
      <c r="J1675" t="s">
        <v>52</v>
      </c>
      <c r="K1675" t="s">
        <v>29</v>
      </c>
      <c r="L1675" t="s">
        <v>30</v>
      </c>
      <c r="M1675" t="s">
        <v>12608</v>
      </c>
      <c r="N1675" t="s">
        <v>12606</v>
      </c>
      <c r="O1675" t="s">
        <v>35</v>
      </c>
      <c r="P1675" t="s">
        <v>36</v>
      </c>
    </row>
    <row r="1676" hidden="1" spans="1:16">
      <c r="A1676" s="1" t="s">
        <v>0</v>
      </c>
      <c r="B1676">
        <v>114</v>
      </c>
      <c r="C1676" t="s">
        <v>12613</v>
      </c>
      <c r="D1676" t="s">
        <v>12610</v>
      </c>
      <c r="E1676" t="s">
        <v>23</v>
      </c>
      <c r="F1676" t="s">
        <v>48</v>
      </c>
      <c r="G1676" t="s">
        <v>12611</v>
      </c>
      <c r="H1676" t="s">
        <v>12614</v>
      </c>
      <c r="I1676" t="s">
        <v>51</v>
      </c>
      <c r="J1676" t="s">
        <v>52</v>
      </c>
      <c r="K1676" t="s">
        <v>29</v>
      </c>
      <c r="L1676" t="s">
        <v>30</v>
      </c>
      <c r="M1676" t="s">
        <v>12616</v>
      </c>
      <c r="N1676" t="s">
        <v>12613</v>
      </c>
      <c r="O1676" t="s">
        <v>35</v>
      </c>
      <c r="P1676" t="s">
        <v>36</v>
      </c>
    </row>
    <row r="1677" hidden="1" spans="1:16">
      <c r="A1677" s="1" t="s">
        <v>0</v>
      </c>
      <c r="B1677">
        <v>3127</v>
      </c>
      <c r="C1677" t="s">
        <v>12621</v>
      </c>
      <c r="D1677" t="s">
        <v>12618</v>
      </c>
      <c r="E1677" t="s">
        <v>23</v>
      </c>
      <c r="F1677" t="s">
        <v>48</v>
      </c>
      <c r="G1677" t="s">
        <v>12619</v>
      </c>
      <c r="H1677" t="s">
        <v>12622</v>
      </c>
      <c r="I1677" t="s">
        <v>823</v>
      </c>
      <c r="J1677" t="s">
        <v>52</v>
      </c>
      <c r="K1677" t="s">
        <v>29</v>
      </c>
      <c r="L1677" t="s">
        <v>30</v>
      </c>
      <c r="M1677" t="s">
        <v>12624</v>
      </c>
      <c r="N1677" t="s">
        <v>12621</v>
      </c>
      <c r="O1677" t="s">
        <v>35</v>
      </c>
      <c r="P1677" t="s">
        <v>36</v>
      </c>
    </row>
    <row r="1678" hidden="1" spans="1:16">
      <c r="A1678" s="1" t="s">
        <v>0</v>
      </c>
      <c r="B1678">
        <v>3336</v>
      </c>
      <c r="C1678" t="s">
        <v>12629</v>
      </c>
      <c r="D1678" t="s">
        <v>12626</v>
      </c>
      <c r="E1678" t="s">
        <v>23</v>
      </c>
      <c r="F1678" t="s">
        <v>48</v>
      </c>
      <c r="G1678" t="s">
        <v>12627</v>
      </c>
      <c r="H1678" t="s">
        <v>12630</v>
      </c>
      <c r="I1678" t="s">
        <v>835</v>
      </c>
      <c r="J1678" t="s">
        <v>52</v>
      </c>
      <c r="K1678" t="s">
        <v>29</v>
      </c>
      <c r="L1678" t="s">
        <v>30</v>
      </c>
      <c r="M1678" t="s">
        <v>12631</v>
      </c>
      <c r="N1678" t="s">
        <v>12629</v>
      </c>
      <c r="O1678" t="s">
        <v>35</v>
      </c>
      <c r="P1678" t="s">
        <v>36</v>
      </c>
    </row>
    <row r="1679" hidden="1" spans="1:16">
      <c r="A1679" s="1" t="s">
        <v>0</v>
      </c>
      <c r="B1679">
        <v>3279</v>
      </c>
      <c r="C1679" t="s">
        <v>12636</v>
      </c>
      <c r="D1679" t="s">
        <v>12633</v>
      </c>
      <c r="E1679" t="s">
        <v>23</v>
      </c>
      <c r="F1679" t="s">
        <v>48</v>
      </c>
      <c r="G1679" t="s">
        <v>12634</v>
      </c>
      <c r="H1679" t="s">
        <v>12637</v>
      </c>
      <c r="I1679" t="s">
        <v>5017</v>
      </c>
      <c r="J1679" t="s">
        <v>52</v>
      </c>
      <c r="K1679" t="s">
        <v>29</v>
      </c>
      <c r="L1679" t="s">
        <v>30</v>
      </c>
      <c r="M1679" t="s">
        <v>12639</v>
      </c>
      <c r="N1679" t="s">
        <v>12636</v>
      </c>
      <c r="O1679" t="s">
        <v>35</v>
      </c>
      <c r="P1679" t="s">
        <v>36</v>
      </c>
    </row>
    <row r="1680" hidden="1" spans="1:16">
      <c r="A1680" s="1" t="s">
        <v>0</v>
      </c>
      <c r="B1680">
        <v>253</v>
      </c>
      <c r="C1680" t="s">
        <v>12644</v>
      </c>
      <c r="D1680" t="s">
        <v>12641</v>
      </c>
      <c r="E1680" t="s">
        <v>58</v>
      </c>
      <c r="F1680" t="s">
        <v>48</v>
      </c>
      <c r="G1680" t="s">
        <v>12642</v>
      </c>
      <c r="H1680" t="s">
        <v>12645</v>
      </c>
      <c r="I1680" t="s">
        <v>27</v>
      </c>
      <c r="J1680" t="s">
        <v>52</v>
      </c>
      <c r="K1680" t="s">
        <v>29</v>
      </c>
      <c r="L1680" t="s">
        <v>30</v>
      </c>
      <c r="M1680" t="s">
        <v>12646</v>
      </c>
      <c r="N1680" t="s">
        <v>12644</v>
      </c>
      <c r="O1680" t="s">
        <v>35</v>
      </c>
      <c r="P1680" t="s">
        <v>36</v>
      </c>
    </row>
    <row r="1681" hidden="1" spans="1:16">
      <c r="A1681" s="1" t="s">
        <v>0</v>
      </c>
      <c r="B1681">
        <v>2806</v>
      </c>
      <c r="C1681" t="s">
        <v>12651</v>
      </c>
      <c r="D1681" t="s">
        <v>12648</v>
      </c>
      <c r="E1681" t="s">
        <v>23</v>
      </c>
      <c r="F1681" t="s">
        <v>48</v>
      </c>
      <c r="G1681" t="s">
        <v>12649</v>
      </c>
      <c r="H1681" t="s">
        <v>12652</v>
      </c>
      <c r="I1681" t="s">
        <v>185</v>
      </c>
      <c r="J1681" t="s">
        <v>52</v>
      </c>
      <c r="K1681" t="s">
        <v>29</v>
      </c>
      <c r="L1681" t="s">
        <v>30</v>
      </c>
      <c r="M1681" t="s">
        <v>12653</v>
      </c>
      <c r="N1681" t="s">
        <v>12651</v>
      </c>
      <c r="O1681" t="s">
        <v>35</v>
      </c>
      <c r="P1681" t="s">
        <v>36</v>
      </c>
    </row>
    <row r="1682" hidden="1" spans="1:16">
      <c r="A1682" s="1" t="s">
        <v>0</v>
      </c>
      <c r="B1682">
        <v>578</v>
      </c>
      <c r="C1682" t="s">
        <v>12658</v>
      </c>
      <c r="D1682" t="s">
        <v>12655</v>
      </c>
      <c r="E1682" t="s">
        <v>58</v>
      </c>
      <c r="F1682" t="s">
        <v>48</v>
      </c>
      <c r="G1682" t="s">
        <v>12656</v>
      </c>
      <c r="H1682" t="s">
        <v>12659</v>
      </c>
      <c r="I1682" t="s">
        <v>27</v>
      </c>
      <c r="J1682" t="s">
        <v>52</v>
      </c>
      <c r="K1682" t="s">
        <v>29</v>
      </c>
      <c r="L1682" t="s">
        <v>30</v>
      </c>
      <c r="M1682" t="s">
        <v>12661</v>
      </c>
      <c r="N1682" t="s">
        <v>12658</v>
      </c>
      <c r="O1682" t="s">
        <v>35</v>
      </c>
      <c r="P1682" t="s">
        <v>36</v>
      </c>
    </row>
    <row r="1683" hidden="1" spans="1:16">
      <c r="A1683" s="1" t="s">
        <v>0</v>
      </c>
      <c r="B1683">
        <v>2519</v>
      </c>
      <c r="C1683" t="s">
        <v>12666</v>
      </c>
      <c r="D1683" t="s">
        <v>12663</v>
      </c>
      <c r="E1683" t="s">
        <v>58</v>
      </c>
      <c r="F1683" t="s">
        <v>48</v>
      </c>
      <c r="G1683" t="s">
        <v>12664</v>
      </c>
      <c r="H1683" t="s">
        <v>12667</v>
      </c>
      <c r="I1683" t="s">
        <v>944</v>
      </c>
      <c r="J1683" t="s">
        <v>52</v>
      </c>
      <c r="K1683" t="s">
        <v>29</v>
      </c>
      <c r="L1683" t="s">
        <v>30</v>
      </c>
      <c r="M1683" t="s">
        <v>12668</v>
      </c>
      <c r="N1683" t="s">
        <v>12666</v>
      </c>
      <c r="O1683" t="s">
        <v>35</v>
      </c>
      <c r="P1683" t="s">
        <v>36</v>
      </c>
    </row>
    <row r="1684" hidden="1" spans="1:16">
      <c r="A1684" s="1" t="s">
        <v>0</v>
      </c>
      <c r="B1684">
        <v>335</v>
      </c>
      <c r="C1684" t="s">
        <v>12673</v>
      </c>
      <c r="D1684" t="s">
        <v>12670</v>
      </c>
      <c r="E1684" t="s">
        <v>23</v>
      </c>
      <c r="F1684" t="s">
        <v>48</v>
      </c>
      <c r="G1684" t="s">
        <v>12671</v>
      </c>
      <c r="H1684" t="s">
        <v>12674</v>
      </c>
      <c r="I1684" t="s">
        <v>957</v>
      </c>
      <c r="J1684" t="s">
        <v>52</v>
      </c>
      <c r="K1684" t="s">
        <v>29</v>
      </c>
      <c r="L1684" t="s">
        <v>30</v>
      </c>
      <c r="M1684" t="s">
        <v>12676</v>
      </c>
      <c r="N1684" t="s">
        <v>12673</v>
      </c>
      <c r="O1684" t="s">
        <v>35</v>
      </c>
      <c r="P1684" t="s">
        <v>36</v>
      </c>
    </row>
    <row r="1685" hidden="1" spans="1:16">
      <c r="A1685" s="1" t="s">
        <v>0</v>
      </c>
      <c r="B1685">
        <v>2350</v>
      </c>
      <c r="C1685" t="s">
        <v>12682</v>
      </c>
      <c r="D1685" t="s">
        <v>12678</v>
      </c>
      <c r="E1685" t="s">
        <v>23</v>
      </c>
      <c r="F1685" t="s">
        <v>48</v>
      </c>
      <c r="G1685" t="s">
        <v>12679</v>
      </c>
      <c r="H1685" t="s">
        <v>12683</v>
      </c>
      <c r="I1685" t="s">
        <v>944</v>
      </c>
      <c r="J1685" t="s">
        <v>52</v>
      </c>
      <c r="K1685" t="s">
        <v>29</v>
      </c>
      <c r="L1685" t="s">
        <v>30</v>
      </c>
      <c r="M1685" t="s">
        <v>12684</v>
      </c>
      <c r="N1685" t="s">
        <v>12682</v>
      </c>
      <c r="O1685" t="s">
        <v>35</v>
      </c>
      <c r="P1685" t="s">
        <v>36</v>
      </c>
    </row>
    <row r="1686" hidden="1" spans="1:16">
      <c r="A1686" s="1" t="s">
        <v>0</v>
      </c>
      <c r="B1686">
        <v>1834</v>
      </c>
      <c r="C1686" t="s">
        <v>12689</v>
      </c>
      <c r="D1686" t="s">
        <v>12686</v>
      </c>
      <c r="E1686" t="s">
        <v>58</v>
      </c>
      <c r="F1686" t="s">
        <v>48</v>
      </c>
      <c r="G1686" t="s">
        <v>12687</v>
      </c>
      <c r="H1686" t="s">
        <v>12690</v>
      </c>
      <c r="I1686" t="s">
        <v>5017</v>
      </c>
      <c r="J1686" t="s">
        <v>52</v>
      </c>
      <c r="K1686" t="s">
        <v>29</v>
      </c>
      <c r="L1686" t="s">
        <v>30</v>
      </c>
      <c r="M1686" t="s">
        <v>12691</v>
      </c>
      <c r="N1686" t="s">
        <v>12689</v>
      </c>
      <c r="O1686" t="s">
        <v>35</v>
      </c>
      <c r="P1686" t="s">
        <v>36</v>
      </c>
    </row>
    <row r="1687" hidden="1" spans="1:16">
      <c r="A1687" s="1" t="s">
        <v>0</v>
      </c>
      <c r="B1687">
        <v>2964</v>
      </c>
      <c r="C1687" t="s">
        <v>12696</v>
      </c>
      <c r="D1687" t="s">
        <v>12693</v>
      </c>
      <c r="E1687" t="s">
        <v>23</v>
      </c>
      <c r="F1687" t="s">
        <v>48</v>
      </c>
      <c r="G1687" t="s">
        <v>12694</v>
      </c>
      <c r="H1687" t="s">
        <v>12697</v>
      </c>
      <c r="I1687" t="s">
        <v>185</v>
      </c>
      <c r="J1687" t="s">
        <v>52</v>
      </c>
      <c r="K1687" t="s">
        <v>29</v>
      </c>
      <c r="L1687" t="s">
        <v>30</v>
      </c>
      <c r="M1687" t="s">
        <v>12698</v>
      </c>
      <c r="N1687" t="s">
        <v>12696</v>
      </c>
      <c r="O1687" t="s">
        <v>35</v>
      </c>
      <c r="P1687" t="s">
        <v>36</v>
      </c>
    </row>
    <row r="1688" hidden="1" spans="1:16">
      <c r="A1688" s="1" t="s">
        <v>0</v>
      </c>
      <c r="B1688">
        <v>1139</v>
      </c>
      <c r="C1688" t="s">
        <v>12703</v>
      </c>
      <c r="D1688" t="s">
        <v>12700</v>
      </c>
      <c r="E1688" t="s">
        <v>220</v>
      </c>
      <c r="F1688" t="s">
        <v>48</v>
      </c>
      <c r="G1688" t="s">
        <v>12701</v>
      </c>
      <c r="H1688" t="s">
        <v>12704</v>
      </c>
      <c r="I1688" t="s">
        <v>1029</v>
      </c>
      <c r="J1688" t="s">
        <v>52</v>
      </c>
      <c r="K1688" t="s">
        <v>29</v>
      </c>
      <c r="L1688" t="s">
        <v>30</v>
      </c>
      <c r="M1688" t="s">
        <v>12706</v>
      </c>
      <c r="N1688" t="s">
        <v>12703</v>
      </c>
      <c r="O1688" t="s">
        <v>35</v>
      </c>
      <c r="P1688" t="s">
        <v>36</v>
      </c>
    </row>
    <row r="1689" hidden="1" spans="1:16">
      <c r="A1689" s="1" t="s">
        <v>0</v>
      </c>
      <c r="B1689">
        <v>247</v>
      </c>
      <c r="C1689" t="s">
        <v>12710</v>
      </c>
      <c r="D1689" t="s">
        <v>7823</v>
      </c>
      <c r="E1689" t="s">
        <v>58</v>
      </c>
      <c r="F1689" t="s">
        <v>48</v>
      </c>
      <c r="G1689" t="s">
        <v>12708</v>
      </c>
      <c r="H1689" t="s">
        <v>12711</v>
      </c>
      <c r="I1689" t="s">
        <v>2696</v>
      </c>
      <c r="J1689" t="s">
        <v>52</v>
      </c>
      <c r="K1689" t="s">
        <v>29</v>
      </c>
      <c r="L1689" t="s">
        <v>30</v>
      </c>
      <c r="M1689" t="s">
        <v>12712</v>
      </c>
      <c r="N1689" t="s">
        <v>12710</v>
      </c>
      <c r="O1689" t="s">
        <v>35</v>
      </c>
      <c r="P1689" t="s">
        <v>36</v>
      </c>
    </row>
    <row r="1690" hidden="1" spans="1:16">
      <c r="A1690" s="1" t="s">
        <v>0</v>
      </c>
      <c r="B1690">
        <v>510</v>
      </c>
      <c r="C1690" t="s">
        <v>12716</v>
      </c>
      <c r="D1690" t="s">
        <v>9896</v>
      </c>
      <c r="E1690" t="s">
        <v>58</v>
      </c>
      <c r="F1690" t="s">
        <v>48</v>
      </c>
      <c r="G1690" t="s">
        <v>12714</v>
      </c>
      <c r="H1690" t="s">
        <v>12717</v>
      </c>
      <c r="I1690" t="s">
        <v>83</v>
      </c>
      <c r="J1690" t="s">
        <v>52</v>
      </c>
      <c r="K1690" t="s">
        <v>29</v>
      </c>
      <c r="L1690" t="s">
        <v>30</v>
      </c>
      <c r="M1690" t="s">
        <v>12719</v>
      </c>
      <c r="N1690" t="s">
        <v>12716</v>
      </c>
      <c r="O1690" t="s">
        <v>35</v>
      </c>
      <c r="P1690" t="s">
        <v>36</v>
      </c>
    </row>
    <row r="1691" hidden="1" spans="1:16">
      <c r="A1691" s="1" t="s">
        <v>0</v>
      </c>
      <c r="B1691">
        <v>522</v>
      </c>
      <c r="C1691" t="s">
        <v>12724</v>
      </c>
      <c r="D1691" t="s">
        <v>12721</v>
      </c>
      <c r="E1691" t="s">
        <v>23</v>
      </c>
      <c r="F1691" t="s">
        <v>48</v>
      </c>
      <c r="G1691" t="s">
        <v>12722</v>
      </c>
      <c r="H1691" t="s">
        <v>12725</v>
      </c>
      <c r="I1691" t="s">
        <v>1241</v>
      </c>
      <c r="J1691" t="s">
        <v>52</v>
      </c>
      <c r="K1691" t="s">
        <v>29</v>
      </c>
      <c r="L1691" t="s">
        <v>30</v>
      </c>
      <c r="M1691" t="s">
        <v>12727</v>
      </c>
      <c r="N1691" t="s">
        <v>12724</v>
      </c>
      <c r="O1691" t="s">
        <v>35</v>
      </c>
      <c r="P1691" t="s">
        <v>36</v>
      </c>
    </row>
    <row r="1692" hidden="1" spans="1:16">
      <c r="A1692" s="1" t="s">
        <v>0</v>
      </c>
      <c r="B1692">
        <v>558</v>
      </c>
      <c r="C1692" t="s">
        <v>12733</v>
      </c>
      <c r="D1692" t="s">
        <v>12729</v>
      </c>
      <c r="E1692" t="s">
        <v>23</v>
      </c>
      <c r="F1692" t="s">
        <v>48</v>
      </c>
      <c r="G1692" t="s">
        <v>12730</v>
      </c>
      <c r="H1692" t="s">
        <v>12734</v>
      </c>
      <c r="I1692" t="s">
        <v>863</v>
      </c>
      <c r="J1692" t="s">
        <v>52</v>
      </c>
      <c r="K1692" t="s">
        <v>29</v>
      </c>
      <c r="L1692" t="s">
        <v>30</v>
      </c>
      <c r="M1692" t="s">
        <v>12736</v>
      </c>
      <c r="N1692" t="s">
        <v>12733</v>
      </c>
      <c r="O1692" t="s">
        <v>35</v>
      </c>
      <c r="P1692" t="s">
        <v>36</v>
      </c>
    </row>
    <row r="1693" hidden="1" spans="1:16">
      <c r="A1693" s="1" t="s">
        <v>0</v>
      </c>
      <c r="B1693">
        <v>3320</v>
      </c>
      <c r="C1693" t="s">
        <v>12741</v>
      </c>
      <c r="D1693" t="s">
        <v>12738</v>
      </c>
      <c r="E1693" t="s">
        <v>58</v>
      </c>
      <c r="F1693" t="s">
        <v>48</v>
      </c>
      <c r="G1693" t="s">
        <v>12739</v>
      </c>
      <c r="H1693" t="s">
        <v>12742</v>
      </c>
      <c r="I1693" t="s">
        <v>830</v>
      </c>
      <c r="J1693" t="s">
        <v>52</v>
      </c>
      <c r="K1693" t="s">
        <v>29</v>
      </c>
      <c r="L1693" t="s">
        <v>30</v>
      </c>
      <c r="M1693" t="s">
        <v>12744</v>
      </c>
      <c r="N1693" t="s">
        <v>12741</v>
      </c>
      <c r="O1693" t="s">
        <v>35</v>
      </c>
      <c r="P1693" t="s">
        <v>36</v>
      </c>
    </row>
    <row r="1694" hidden="1" spans="1:16">
      <c r="A1694" s="1" t="s">
        <v>0</v>
      </c>
      <c r="B1694">
        <v>540</v>
      </c>
      <c r="C1694" t="s">
        <v>12749</v>
      </c>
      <c r="D1694" t="s">
        <v>12746</v>
      </c>
      <c r="E1694" t="s">
        <v>58</v>
      </c>
      <c r="F1694" t="s">
        <v>48</v>
      </c>
      <c r="G1694" t="s">
        <v>12747</v>
      </c>
      <c r="H1694" t="s">
        <v>12750</v>
      </c>
      <c r="I1694" t="s">
        <v>835</v>
      </c>
      <c r="J1694" t="s">
        <v>52</v>
      </c>
      <c r="K1694" t="s">
        <v>29</v>
      </c>
      <c r="L1694" t="s">
        <v>30</v>
      </c>
      <c r="M1694" t="s">
        <v>12751</v>
      </c>
      <c r="N1694" t="s">
        <v>12749</v>
      </c>
      <c r="O1694" t="s">
        <v>35</v>
      </c>
      <c r="P1694" t="s">
        <v>36</v>
      </c>
    </row>
    <row r="1695" hidden="1" spans="1:16">
      <c r="A1695" s="1" t="s">
        <v>0</v>
      </c>
      <c r="B1695">
        <v>1284</v>
      </c>
      <c r="C1695" t="s">
        <v>12756</v>
      </c>
      <c r="D1695" t="s">
        <v>12753</v>
      </c>
      <c r="E1695" t="s">
        <v>58</v>
      </c>
      <c r="F1695" t="s">
        <v>48</v>
      </c>
      <c r="G1695" t="s">
        <v>12754</v>
      </c>
      <c r="H1695" t="s">
        <v>12757</v>
      </c>
      <c r="I1695" t="s">
        <v>83</v>
      </c>
      <c r="J1695" t="s">
        <v>52</v>
      </c>
      <c r="K1695" t="s">
        <v>29</v>
      </c>
      <c r="L1695" t="s">
        <v>30</v>
      </c>
      <c r="M1695" t="s">
        <v>12759</v>
      </c>
      <c r="N1695" t="s">
        <v>12756</v>
      </c>
      <c r="O1695" t="s">
        <v>35</v>
      </c>
      <c r="P1695" t="s">
        <v>36</v>
      </c>
    </row>
    <row r="1696" hidden="1" spans="1:16">
      <c r="A1696" s="1" t="s">
        <v>0</v>
      </c>
      <c r="B1696">
        <v>3245</v>
      </c>
      <c r="C1696" t="s">
        <v>12764</v>
      </c>
      <c r="D1696" t="s">
        <v>12761</v>
      </c>
      <c r="E1696" t="s">
        <v>58</v>
      </c>
      <c r="F1696" t="s">
        <v>48</v>
      </c>
      <c r="G1696" t="s">
        <v>12762</v>
      </c>
      <c r="H1696" t="s">
        <v>12765</v>
      </c>
      <c r="I1696" t="s">
        <v>830</v>
      </c>
      <c r="J1696" t="s">
        <v>52</v>
      </c>
      <c r="K1696" t="s">
        <v>29</v>
      </c>
      <c r="L1696" t="s">
        <v>30</v>
      </c>
      <c r="M1696" t="s">
        <v>12767</v>
      </c>
      <c r="N1696" t="s">
        <v>12764</v>
      </c>
      <c r="O1696" t="s">
        <v>35</v>
      </c>
      <c r="P1696" t="s">
        <v>36</v>
      </c>
    </row>
    <row r="1697" hidden="1" spans="1:16">
      <c r="A1697" s="1" t="s">
        <v>0</v>
      </c>
      <c r="B1697">
        <v>348</v>
      </c>
      <c r="C1697" t="s">
        <v>12772</v>
      </c>
      <c r="D1697" t="s">
        <v>12769</v>
      </c>
      <c r="E1697" t="s">
        <v>23</v>
      </c>
      <c r="F1697" t="s">
        <v>48</v>
      </c>
      <c r="G1697" t="s">
        <v>12770</v>
      </c>
      <c r="H1697" t="s">
        <v>12773</v>
      </c>
      <c r="I1697" t="s">
        <v>918</v>
      </c>
      <c r="J1697" t="s">
        <v>52</v>
      </c>
      <c r="K1697" t="s">
        <v>29</v>
      </c>
      <c r="L1697" t="s">
        <v>30</v>
      </c>
      <c r="M1697" t="s">
        <v>12775</v>
      </c>
      <c r="N1697" t="s">
        <v>12772</v>
      </c>
      <c r="O1697" t="s">
        <v>35</v>
      </c>
      <c r="P1697" t="s">
        <v>36</v>
      </c>
    </row>
    <row r="1698" hidden="1" spans="1:16">
      <c r="A1698" s="1" t="s">
        <v>0</v>
      </c>
      <c r="B1698">
        <v>419</v>
      </c>
      <c r="C1698" t="s">
        <v>12780</v>
      </c>
      <c r="D1698" t="s">
        <v>12777</v>
      </c>
      <c r="E1698" t="s">
        <v>23</v>
      </c>
      <c r="F1698" t="s">
        <v>48</v>
      </c>
      <c r="G1698" t="s">
        <v>12778</v>
      </c>
      <c r="H1698" t="s">
        <v>12781</v>
      </c>
      <c r="I1698" t="s">
        <v>823</v>
      </c>
      <c r="J1698" t="s">
        <v>52</v>
      </c>
      <c r="K1698" t="s">
        <v>29</v>
      </c>
      <c r="L1698" t="s">
        <v>30</v>
      </c>
      <c r="M1698" t="s">
        <v>12783</v>
      </c>
      <c r="N1698" t="s">
        <v>12780</v>
      </c>
      <c r="O1698" t="s">
        <v>35</v>
      </c>
      <c r="P1698" t="s">
        <v>36</v>
      </c>
    </row>
    <row r="1699" hidden="1" spans="1:16">
      <c r="A1699" s="1" t="s">
        <v>0</v>
      </c>
      <c r="B1699">
        <v>1893</v>
      </c>
      <c r="C1699" t="s">
        <v>12788</v>
      </c>
      <c r="D1699" t="s">
        <v>12785</v>
      </c>
      <c r="E1699" t="s">
        <v>23</v>
      </c>
      <c r="F1699" t="s">
        <v>48</v>
      </c>
      <c r="G1699" t="s">
        <v>12786</v>
      </c>
      <c r="H1699" t="s">
        <v>12789</v>
      </c>
      <c r="I1699" t="s">
        <v>823</v>
      </c>
      <c r="J1699" t="s">
        <v>52</v>
      </c>
      <c r="K1699" t="s">
        <v>29</v>
      </c>
      <c r="L1699" t="s">
        <v>30</v>
      </c>
      <c r="M1699" t="s">
        <v>12791</v>
      </c>
      <c r="N1699" t="s">
        <v>12788</v>
      </c>
      <c r="O1699" t="s">
        <v>35</v>
      </c>
      <c r="P1699" t="s">
        <v>36</v>
      </c>
    </row>
    <row r="1700" hidden="1" spans="1:16">
      <c r="A1700" s="1" t="s">
        <v>0</v>
      </c>
      <c r="B1700">
        <v>2766</v>
      </c>
      <c r="C1700" t="s">
        <v>12795</v>
      </c>
      <c r="D1700" t="s">
        <v>643</v>
      </c>
      <c r="E1700" t="s">
        <v>23</v>
      </c>
      <c r="F1700" t="s">
        <v>48</v>
      </c>
      <c r="G1700" t="s">
        <v>12793</v>
      </c>
      <c r="H1700" t="s">
        <v>12796</v>
      </c>
      <c r="I1700" t="s">
        <v>863</v>
      </c>
      <c r="J1700" t="s">
        <v>52</v>
      </c>
      <c r="K1700" t="s">
        <v>29</v>
      </c>
      <c r="L1700" t="s">
        <v>30</v>
      </c>
      <c r="M1700" t="s">
        <v>12797</v>
      </c>
      <c r="N1700" t="s">
        <v>12795</v>
      </c>
      <c r="O1700" t="s">
        <v>35</v>
      </c>
      <c r="P1700" t="s">
        <v>36</v>
      </c>
    </row>
    <row r="1701" hidden="1" spans="1:16">
      <c r="A1701" s="1" t="s">
        <v>0</v>
      </c>
      <c r="B1701">
        <v>3472</v>
      </c>
      <c r="C1701" t="s">
        <v>12802</v>
      </c>
      <c r="D1701" t="s">
        <v>12799</v>
      </c>
      <c r="E1701" t="s">
        <v>23</v>
      </c>
      <c r="F1701" t="s">
        <v>48</v>
      </c>
      <c r="G1701" t="s">
        <v>12800</v>
      </c>
      <c r="H1701" t="s">
        <v>12803</v>
      </c>
      <c r="I1701" t="s">
        <v>944</v>
      </c>
      <c r="J1701" t="s">
        <v>52</v>
      </c>
      <c r="K1701" t="s">
        <v>29</v>
      </c>
      <c r="L1701" t="s">
        <v>30</v>
      </c>
      <c r="M1701" t="s">
        <v>12805</v>
      </c>
      <c r="N1701" t="s">
        <v>12802</v>
      </c>
      <c r="O1701" t="s">
        <v>35</v>
      </c>
      <c r="P1701" t="s">
        <v>36</v>
      </c>
    </row>
    <row r="1702" hidden="1" spans="1:16">
      <c r="A1702" s="1" t="s">
        <v>0</v>
      </c>
      <c r="B1702">
        <v>1505</v>
      </c>
      <c r="C1702" t="s">
        <v>12810</v>
      </c>
      <c r="D1702" t="s">
        <v>12807</v>
      </c>
      <c r="E1702" t="s">
        <v>58</v>
      </c>
      <c r="F1702" t="s">
        <v>48</v>
      </c>
      <c r="G1702" t="s">
        <v>12808</v>
      </c>
      <c r="H1702" t="s">
        <v>12811</v>
      </c>
      <c r="I1702" t="s">
        <v>1029</v>
      </c>
      <c r="J1702" t="s">
        <v>52</v>
      </c>
      <c r="K1702" t="s">
        <v>29</v>
      </c>
      <c r="L1702" t="s">
        <v>30</v>
      </c>
      <c r="M1702" t="s">
        <v>12813</v>
      </c>
      <c r="N1702" t="s">
        <v>12810</v>
      </c>
      <c r="O1702" t="s">
        <v>35</v>
      </c>
      <c r="P1702" t="s">
        <v>36</v>
      </c>
    </row>
    <row r="1703" hidden="1" spans="1:16">
      <c r="A1703" s="1" t="s">
        <v>0</v>
      </c>
      <c r="B1703">
        <v>2866</v>
      </c>
      <c r="C1703" t="s">
        <v>12818</v>
      </c>
      <c r="D1703" t="s">
        <v>12815</v>
      </c>
      <c r="E1703" t="s">
        <v>23</v>
      </c>
      <c r="F1703" t="s">
        <v>48</v>
      </c>
      <c r="G1703" t="s">
        <v>12816</v>
      </c>
      <c r="H1703" t="s">
        <v>12819</v>
      </c>
      <c r="I1703" t="s">
        <v>823</v>
      </c>
      <c r="J1703" t="s">
        <v>52</v>
      </c>
      <c r="K1703" t="s">
        <v>29</v>
      </c>
      <c r="L1703" t="s">
        <v>30</v>
      </c>
      <c r="M1703" t="s">
        <v>12820</v>
      </c>
      <c r="N1703" t="s">
        <v>12818</v>
      </c>
      <c r="O1703" t="s">
        <v>35</v>
      </c>
      <c r="P1703" t="s">
        <v>36</v>
      </c>
    </row>
    <row r="1704" hidden="1" spans="1:16">
      <c r="A1704" s="1" t="s">
        <v>0</v>
      </c>
      <c r="B1704">
        <v>1817</v>
      </c>
      <c r="C1704" t="s">
        <v>12825</v>
      </c>
      <c r="D1704" t="s">
        <v>12822</v>
      </c>
      <c r="E1704" t="s">
        <v>58</v>
      </c>
      <c r="F1704" t="s">
        <v>48</v>
      </c>
      <c r="G1704" t="s">
        <v>12823</v>
      </c>
      <c r="H1704" t="s">
        <v>12826</v>
      </c>
      <c r="I1704" t="s">
        <v>843</v>
      </c>
      <c r="J1704" t="s">
        <v>52</v>
      </c>
      <c r="K1704" t="s">
        <v>29</v>
      </c>
      <c r="L1704" t="s">
        <v>30</v>
      </c>
      <c r="M1704" t="s">
        <v>12828</v>
      </c>
      <c r="N1704" t="s">
        <v>12825</v>
      </c>
      <c r="O1704" t="s">
        <v>35</v>
      </c>
      <c r="P1704" t="s">
        <v>36</v>
      </c>
    </row>
    <row r="1705" hidden="1" spans="1:16">
      <c r="A1705" s="1" t="s">
        <v>0</v>
      </c>
      <c r="B1705">
        <v>150</v>
      </c>
      <c r="C1705" t="s">
        <v>12829</v>
      </c>
      <c r="D1705" t="s">
        <v>12830</v>
      </c>
      <c r="E1705" t="s">
        <v>23</v>
      </c>
      <c r="F1705" t="s">
        <v>48</v>
      </c>
      <c r="G1705" t="s">
        <v>12831</v>
      </c>
      <c r="H1705" t="s">
        <v>12832</v>
      </c>
      <c r="I1705" t="s">
        <v>863</v>
      </c>
      <c r="J1705" t="s">
        <v>52</v>
      </c>
      <c r="K1705" t="s">
        <v>29</v>
      </c>
      <c r="L1705" t="s">
        <v>30</v>
      </c>
      <c r="M1705" t="s">
        <v>12834</v>
      </c>
      <c r="N1705" t="s">
        <v>12829</v>
      </c>
      <c r="O1705" t="s">
        <v>35</v>
      </c>
      <c r="P1705" t="s">
        <v>36</v>
      </c>
    </row>
    <row r="1706" hidden="1" spans="1:16">
      <c r="A1706" s="1" t="s">
        <v>0</v>
      </c>
      <c r="B1706">
        <v>2474</v>
      </c>
      <c r="C1706" t="s">
        <v>12839</v>
      </c>
      <c r="D1706" t="s">
        <v>12836</v>
      </c>
      <c r="E1706" t="s">
        <v>23</v>
      </c>
      <c r="F1706" t="s">
        <v>48</v>
      </c>
      <c r="G1706" t="s">
        <v>12837</v>
      </c>
      <c r="H1706" t="s">
        <v>12840</v>
      </c>
      <c r="I1706" t="s">
        <v>1029</v>
      </c>
      <c r="J1706" t="s">
        <v>52</v>
      </c>
      <c r="K1706" t="s">
        <v>29</v>
      </c>
      <c r="L1706" t="s">
        <v>30</v>
      </c>
      <c r="M1706" t="s">
        <v>12842</v>
      </c>
      <c r="N1706" t="s">
        <v>12839</v>
      </c>
      <c r="O1706" t="s">
        <v>35</v>
      </c>
      <c r="P1706" t="s">
        <v>36</v>
      </c>
    </row>
    <row r="1707" hidden="1" spans="1:16">
      <c r="A1707" s="1" t="s">
        <v>0</v>
      </c>
      <c r="B1707">
        <v>3492</v>
      </c>
      <c r="C1707" t="s">
        <v>12847</v>
      </c>
      <c r="D1707" t="s">
        <v>12844</v>
      </c>
      <c r="E1707" t="s">
        <v>23</v>
      </c>
      <c r="F1707" t="s">
        <v>48</v>
      </c>
      <c r="G1707" t="s">
        <v>12845</v>
      </c>
      <c r="H1707" t="s">
        <v>12848</v>
      </c>
      <c r="I1707" t="s">
        <v>856</v>
      </c>
      <c r="J1707" t="s">
        <v>52</v>
      </c>
      <c r="K1707" t="s">
        <v>29</v>
      </c>
      <c r="L1707" t="s">
        <v>30</v>
      </c>
      <c r="M1707" t="s">
        <v>12850</v>
      </c>
      <c r="N1707" t="s">
        <v>12847</v>
      </c>
      <c r="O1707" t="s">
        <v>35</v>
      </c>
      <c r="P1707" t="s">
        <v>36</v>
      </c>
    </row>
    <row r="1708" hidden="1" spans="1:16">
      <c r="A1708" s="1" t="s">
        <v>0</v>
      </c>
      <c r="B1708">
        <v>3168</v>
      </c>
      <c r="C1708" t="s">
        <v>12855</v>
      </c>
      <c r="D1708" t="s">
        <v>12852</v>
      </c>
      <c r="E1708" t="s">
        <v>58</v>
      </c>
      <c r="F1708" t="s">
        <v>48</v>
      </c>
      <c r="G1708" t="s">
        <v>12853</v>
      </c>
      <c r="H1708" t="s">
        <v>12856</v>
      </c>
      <c r="I1708" t="s">
        <v>863</v>
      </c>
      <c r="J1708" t="s">
        <v>52</v>
      </c>
      <c r="K1708" t="s">
        <v>29</v>
      </c>
      <c r="L1708" t="s">
        <v>30</v>
      </c>
      <c r="M1708" t="s">
        <v>12857</v>
      </c>
      <c r="N1708" t="s">
        <v>12855</v>
      </c>
      <c r="O1708" t="s">
        <v>35</v>
      </c>
      <c r="P1708" t="s">
        <v>36</v>
      </c>
    </row>
    <row r="1709" hidden="1" spans="1:16">
      <c r="A1709" s="1" t="s">
        <v>0</v>
      </c>
      <c r="B1709">
        <v>3158</v>
      </c>
      <c r="C1709" t="s">
        <v>12862</v>
      </c>
      <c r="D1709" t="s">
        <v>12859</v>
      </c>
      <c r="E1709" t="s">
        <v>23</v>
      </c>
      <c r="F1709" t="s">
        <v>48</v>
      </c>
      <c r="G1709" t="s">
        <v>12860</v>
      </c>
      <c r="H1709" t="s">
        <v>12863</v>
      </c>
      <c r="I1709" t="s">
        <v>944</v>
      </c>
      <c r="J1709" t="s">
        <v>52</v>
      </c>
      <c r="K1709" t="s">
        <v>29</v>
      </c>
      <c r="L1709" t="s">
        <v>30</v>
      </c>
      <c r="M1709" t="s">
        <v>12865</v>
      </c>
      <c r="N1709" t="s">
        <v>12862</v>
      </c>
      <c r="O1709" t="s">
        <v>35</v>
      </c>
      <c r="P1709" t="s">
        <v>36</v>
      </c>
    </row>
    <row r="1710" hidden="1" spans="1:16">
      <c r="A1710" s="1" t="s">
        <v>0</v>
      </c>
      <c r="B1710">
        <v>2587</v>
      </c>
      <c r="C1710" t="s">
        <v>12866</v>
      </c>
      <c r="D1710" t="s">
        <v>1882</v>
      </c>
      <c r="E1710" t="s">
        <v>23</v>
      </c>
      <c r="F1710" t="s">
        <v>48</v>
      </c>
      <c r="G1710" t="s">
        <v>12867</v>
      </c>
      <c r="H1710" t="s">
        <v>12868</v>
      </c>
      <c r="I1710" t="s">
        <v>835</v>
      </c>
      <c r="J1710" t="s">
        <v>52</v>
      </c>
      <c r="K1710" t="s">
        <v>29</v>
      </c>
      <c r="L1710" t="s">
        <v>30</v>
      </c>
      <c r="M1710" t="s">
        <v>12870</v>
      </c>
      <c r="N1710" t="s">
        <v>12866</v>
      </c>
      <c r="O1710" t="s">
        <v>35</v>
      </c>
      <c r="P1710" t="s">
        <v>36</v>
      </c>
    </row>
    <row r="1711" hidden="1" spans="1:16">
      <c r="A1711" s="1" t="s">
        <v>0</v>
      </c>
      <c r="B1711">
        <v>1210</v>
      </c>
      <c r="C1711" t="s">
        <v>12876</v>
      </c>
      <c r="D1711" t="s">
        <v>7900</v>
      </c>
      <c r="E1711" t="s">
        <v>23</v>
      </c>
      <c r="F1711" t="s">
        <v>48</v>
      </c>
      <c r="G1711" t="s">
        <v>12874</v>
      </c>
      <c r="H1711" t="s">
        <v>12877</v>
      </c>
      <c r="I1711" t="s">
        <v>823</v>
      </c>
      <c r="J1711" t="s">
        <v>52</v>
      </c>
      <c r="K1711" t="s">
        <v>29</v>
      </c>
      <c r="L1711" t="s">
        <v>30</v>
      </c>
      <c r="M1711" t="s">
        <v>12879</v>
      </c>
      <c r="N1711" t="s">
        <v>12876</v>
      </c>
      <c r="O1711" t="s">
        <v>35</v>
      </c>
      <c r="P1711" t="s">
        <v>36</v>
      </c>
    </row>
    <row r="1712" hidden="1" spans="1:16">
      <c r="A1712" s="1" t="s">
        <v>0</v>
      </c>
      <c r="B1712">
        <v>1612</v>
      </c>
      <c r="C1712" t="s">
        <v>12884</v>
      </c>
      <c r="D1712" t="s">
        <v>12881</v>
      </c>
      <c r="E1712" t="s">
        <v>58</v>
      </c>
      <c r="F1712" t="s">
        <v>48</v>
      </c>
      <c r="G1712" t="s">
        <v>12882</v>
      </c>
      <c r="H1712" t="s">
        <v>12885</v>
      </c>
      <c r="I1712" t="s">
        <v>944</v>
      </c>
      <c r="J1712" t="s">
        <v>52</v>
      </c>
      <c r="K1712" t="s">
        <v>29</v>
      </c>
      <c r="L1712" t="s">
        <v>30</v>
      </c>
      <c r="M1712" t="s">
        <v>12887</v>
      </c>
      <c r="N1712" t="s">
        <v>12884</v>
      </c>
      <c r="O1712" t="s">
        <v>35</v>
      </c>
      <c r="P1712" t="s">
        <v>36</v>
      </c>
    </row>
    <row r="1713" hidden="1" spans="1:16">
      <c r="A1713" s="1" t="s">
        <v>0</v>
      </c>
      <c r="B1713">
        <v>1645</v>
      </c>
      <c r="C1713" t="s">
        <v>12892</v>
      </c>
      <c r="D1713" t="s">
        <v>12889</v>
      </c>
      <c r="E1713" t="s">
        <v>23</v>
      </c>
      <c r="F1713" t="s">
        <v>48</v>
      </c>
      <c r="G1713" t="s">
        <v>12890</v>
      </c>
      <c r="H1713" t="s">
        <v>12893</v>
      </c>
      <c r="I1713" t="s">
        <v>1727</v>
      </c>
      <c r="J1713" t="s">
        <v>52</v>
      </c>
      <c r="K1713" t="s">
        <v>29</v>
      </c>
      <c r="L1713" t="s">
        <v>30</v>
      </c>
      <c r="M1713" t="s">
        <v>12895</v>
      </c>
      <c r="N1713" t="s">
        <v>12892</v>
      </c>
      <c r="O1713" t="s">
        <v>35</v>
      </c>
      <c r="P1713" t="s">
        <v>36</v>
      </c>
    </row>
    <row r="1714" hidden="1" spans="1:16">
      <c r="A1714" s="1" t="s">
        <v>0</v>
      </c>
      <c r="B1714">
        <v>2623</v>
      </c>
      <c r="C1714" t="s">
        <v>12900</v>
      </c>
      <c r="D1714" t="s">
        <v>12897</v>
      </c>
      <c r="E1714" t="s">
        <v>23</v>
      </c>
      <c r="F1714" t="s">
        <v>48</v>
      </c>
      <c r="G1714" t="s">
        <v>12898</v>
      </c>
      <c r="H1714" t="s">
        <v>12901</v>
      </c>
      <c r="I1714" t="s">
        <v>185</v>
      </c>
      <c r="J1714" t="s">
        <v>52</v>
      </c>
      <c r="K1714" t="s">
        <v>29</v>
      </c>
      <c r="L1714" t="s">
        <v>30</v>
      </c>
      <c r="M1714" t="s">
        <v>12903</v>
      </c>
      <c r="N1714" t="s">
        <v>12900</v>
      </c>
      <c r="O1714" t="s">
        <v>35</v>
      </c>
      <c r="P1714" t="s">
        <v>36</v>
      </c>
    </row>
    <row r="1715" hidden="1" spans="1:16">
      <c r="A1715" s="1" t="s">
        <v>0</v>
      </c>
      <c r="B1715">
        <v>486</v>
      </c>
      <c r="C1715" t="s">
        <v>12908</v>
      </c>
      <c r="D1715" t="s">
        <v>12905</v>
      </c>
      <c r="E1715" t="s">
        <v>58</v>
      </c>
      <c r="F1715" t="s">
        <v>48</v>
      </c>
      <c r="G1715" t="s">
        <v>12906</v>
      </c>
      <c r="H1715" t="s">
        <v>12909</v>
      </c>
      <c r="I1715" t="s">
        <v>1217</v>
      </c>
      <c r="J1715" t="s">
        <v>52</v>
      </c>
      <c r="K1715" t="s">
        <v>29</v>
      </c>
      <c r="L1715" t="s">
        <v>30</v>
      </c>
      <c r="M1715" t="s">
        <v>12911</v>
      </c>
      <c r="N1715" t="s">
        <v>12908</v>
      </c>
      <c r="O1715" t="s">
        <v>35</v>
      </c>
      <c r="P1715" t="s">
        <v>36</v>
      </c>
    </row>
    <row r="1716" hidden="1" spans="1:16">
      <c r="A1716" s="1" t="s">
        <v>0</v>
      </c>
      <c r="B1716">
        <v>1430</v>
      </c>
      <c r="C1716" t="s">
        <v>12916</v>
      </c>
      <c r="D1716" t="s">
        <v>12913</v>
      </c>
      <c r="E1716" t="s">
        <v>23</v>
      </c>
      <c r="F1716" t="s">
        <v>48</v>
      </c>
      <c r="G1716" t="s">
        <v>12914</v>
      </c>
      <c r="H1716" t="s">
        <v>12917</v>
      </c>
      <c r="I1716" t="s">
        <v>823</v>
      </c>
      <c r="J1716" t="s">
        <v>52</v>
      </c>
      <c r="K1716" t="s">
        <v>29</v>
      </c>
      <c r="L1716" t="s">
        <v>30</v>
      </c>
      <c r="M1716" t="s">
        <v>12918</v>
      </c>
      <c r="N1716" t="s">
        <v>12916</v>
      </c>
      <c r="O1716" t="s">
        <v>35</v>
      </c>
      <c r="P1716" t="s">
        <v>36</v>
      </c>
    </row>
    <row r="1717" hidden="1" spans="1:16">
      <c r="A1717" s="1" t="s">
        <v>0</v>
      </c>
      <c r="B1717">
        <v>1691</v>
      </c>
      <c r="C1717" t="s">
        <v>12923</v>
      </c>
      <c r="D1717" t="s">
        <v>12920</v>
      </c>
      <c r="E1717" t="s">
        <v>58</v>
      </c>
      <c r="F1717" t="s">
        <v>48</v>
      </c>
      <c r="G1717" t="s">
        <v>12921</v>
      </c>
      <c r="H1717" t="s">
        <v>12924</v>
      </c>
      <c r="I1717" t="s">
        <v>1029</v>
      </c>
      <c r="J1717" t="s">
        <v>52</v>
      </c>
      <c r="K1717" t="s">
        <v>29</v>
      </c>
      <c r="L1717" t="s">
        <v>30</v>
      </c>
      <c r="M1717" t="s">
        <v>12926</v>
      </c>
      <c r="N1717" t="s">
        <v>12923</v>
      </c>
      <c r="O1717" t="s">
        <v>35</v>
      </c>
      <c r="P1717" t="s">
        <v>36</v>
      </c>
    </row>
    <row r="1718" hidden="1" spans="1:16">
      <c r="A1718" s="1" t="s">
        <v>0</v>
      </c>
      <c r="B1718">
        <v>2231</v>
      </c>
      <c r="C1718" t="s">
        <v>12931</v>
      </c>
      <c r="D1718" t="s">
        <v>12928</v>
      </c>
      <c r="E1718" t="s">
        <v>23</v>
      </c>
      <c r="F1718" t="s">
        <v>48</v>
      </c>
      <c r="G1718" t="s">
        <v>12929</v>
      </c>
      <c r="H1718" t="s">
        <v>12932</v>
      </c>
      <c r="I1718" t="s">
        <v>83</v>
      </c>
      <c r="J1718" t="s">
        <v>52</v>
      </c>
      <c r="K1718" t="s">
        <v>29</v>
      </c>
      <c r="L1718" t="s">
        <v>30</v>
      </c>
      <c r="M1718" t="s">
        <v>12933</v>
      </c>
      <c r="N1718" t="s">
        <v>12931</v>
      </c>
      <c r="O1718" t="s">
        <v>35</v>
      </c>
      <c r="P1718" t="s">
        <v>36</v>
      </c>
    </row>
    <row r="1719" hidden="1" spans="1:16">
      <c r="A1719" s="1" t="s">
        <v>0</v>
      </c>
      <c r="B1719">
        <v>2342</v>
      </c>
      <c r="C1719" t="s">
        <v>12938</v>
      </c>
      <c r="D1719" t="s">
        <v>12935</v>
      </c>
      <c r="E1719" t="s">
        <v>23</v>
      </c>
      <c r="F1719" t="s">
        <v>48</v>
      </c>
      <c r="G1719" t="s">
        <v>12936</v>
      </c>
      <c r="H1719" t="s">
        <v>12939</v>
      </c>
      <c r="I1719" t="s">
        <v>42</v>
      </c>
      <c r="J1719" t="s">
        <v>52</v>
      </c>
      <c r="K1719" t="s">
        <v>29</v>
      </c>
      <c r="L1719" t="s">
        <v>30</v>
      </c>
      <c r="M1719" t="s">
        <v>12940</v>
      </c>
      <c r="N1719" t="s">
        <v>12938</v>
      </c>
      <c r="O1719" t="s">
        <v>35</v>
      </c>
      <c r="P1719" t="s">
        <v>36</v>
      </c>
    </row>
    <row r="1720" hidden="1" spans="1:16">
      <c r="A1720" s="1" t="s">
        <v>0</v>
      </c>
      <c r="B1720">
        <v>622</v>
      </c>
      <c r="C1720" t="s">
        <v>12945</v>
      </c>
      <c r="D1720" t="s">
        <v>12942</v>
      </c>
      <c r="E1720" t="s">
        <v>23</v>
      </c>
      <c r="F1720" t="s">
        <v>48</v>
      </c>
      <c r="G1720" t="s">
        <v>12943</v>
      </c>
      <c r="H1720" t="s">
        <v>12946</v>
      </c>
      <c r="I1720" t="s">
        <v>856</v>
      </c>
      <c r="J1720" t="s">
        <v>52</v>
      </c>
      <c r="K1720" t="s">
        <v>29</v>
      </c>
      <c r="L1720" t="s">
        <v>30</v>
      </c>
      <c r="M1720" t="s">
        <v>12948</v>
      </c>
      <c r="N1720" t="s">
        <v>12945</v>
      </c>
      <c r="O1720" t="s">
        <v>35</v>
      </c>
      <c r="P1720" t="s">
        <v>36</v>
      </c>
    </row>
    <row r="1721" hidden="1" spans="1:16">
      <c r="A1721" s="1" t="s">
        <v>0</v>
      </c>
      <c r="B1721">
        <v>1036</v>
      </c>
      <c r="C1721" t="s">
        <v>12949</v>
      </c>
      <c r="D1721" t="s">
        <v>12950</v>
      </c>
      <c r="E1721" t="s">
        <v>58</v>
      </c>
      <c r="F1721" t="s">
        <v>48</v>
      </c>
      <c r="G1721" t="s">
        <v>12951</v>
      </c>
      <c r="H1721" t="s">
        <v>12952</v>
      </c>
      <c r="I1721" t="s">
        <v>843</v>
      </c>
      <c r="J1721" t="s">
        <v>52</v>
      </c>
      <c r="K1721" t="s">
        <v>29</v>
      </c>
      <c r="L1721" t="s">
        <v>30</v>
      </c>
      <c r="M1721" t="s">
        <v>12953</v>
      </c>
      <c r="N1721" t="s">
        <v>12949</v>
      </c>
      <c r="O1721" t="s">
        <v>35</v>
      </c>
      <c r="P1721" t="s">
        <v>36</v>
      </c>
    </row>
    <row r="1722" hidden="1" spans="1:16">
      <c r="A1722" s="1" t="s">
        <v>0</v>
      </c>
      <c r="B1722">
        <v>1796</v>
      </c>
      <c r="C1722" t="s">
        <v>12958</v>
      </c>
      <c r="D1722" t="s">
        <v>12955</v>
      </c>
      <c r="E1722" t="s">
        <v>23</v>
      </c>
      <c r="F1722" t="s">
        <v>48</v>
      </c>
      <c r="G1722" t="s">
        <v>12956</v>
      </c>
      <c r="H1722" t="s">
        <v>12959</v>
      </c>
      <c r="I1722" t="s">
        <v>843</v>
      </c>
      <c r="J1722" t="s">
        <v>52</v>
      </c>
      <c r="K1722" t="s">
        <v>29</v>
      </c>
      <c r="L1722" t="s">
        <v>30</v>
      </c>
      <c r="M1722" t="s">
        <v>12961</v>
      </c>
      <c r="N1722" t="s">
        <v>12958</v>
      </c>
      <c r="O1722" t="s">
        <v>35</v>
      </c>
      <c r="P1722" t="s">
        <v>36</v>
      </c>
    </row>
    <row r="1723" hidden="1" spans="1:16">
      <c r="A1723" s="1" t="s">
        <v>0</v>
      </c>
      <c r="B1723">
        <v>367</v>
      </c>
      <c r="C1723" t="s">
        <v>12967</v>
      </c>
      <c r="D1723" t="s">
        <v>12963</v>
      </c>
      <c r="E1723" t="s">
        <v>23</v>
      </c>
      <c r="F1723" t="s">
        <v>48</v>
      </c>
      <c r="G1723" t="s">
        <v>12964</v>
      </c>
      <c r="H1723" t="s">
        <v>12968</v>
      </c>
      <c r="I1723" t="s">
        <v>843</v>
      </c>
      <c r="J1723" t="s">
        <v>52</v>
      </c>
      <c r="K1723" t="s">
        <v>29</v>
      </c>
      <c r="L1723" t="s">
        <v>30</v>
      </c>
      <c r="M1723" t="s">
        <v>12970</v>
      </c>
      <c r="N1723" t="s">
        <v>12967</v>
      </c>
      <c r="O1723" t="s">
        <v>35</v>
      </c>
      <c r="P1723" t="s">
        <v>36</v>
      </c>
    </row>
    <row r="1724" hidden="1" spans="1:16">
      <c r="A1724" s="1" t="s">
        <v>0</v>
      </c>
      <c r="B1724">
        <v>3022</v>
      </c>
      <c r="C1724" t="s">
        <v>12975</v>
      </c>
      <c r="D1724" t="s">
        <v>12972</v>
      </c>
      <c r="E1724" t="s">
        <v>23</v>
      </c>
      <c r="F1724" t="s">
        <v>48</v>
      </c>
      <c r="G1724" t="s">
        <v>12973</v>
      </c>
      <c r="H1724" t="s">
        <v>12976</v>
      </c>
      <c r="I1724" t="s">
        <v>51</v>
      </c>
      <c r="J1724" t="s">
        <v>52</v>
      </c>
      <c r="K1724" t="s">
        <v>29</v>
      </c>
      <c r="L1724" t="s">
        <v>30</v>
      </c>
      <c r="M1724" t="s">
        <v>12978</v>
      </c>
      <c r="N1724" t="s">
        <v>12975</v>
      </c>
      <c r="O1724" t="s">
        <v>35</v>
      </c>
      <c r="P1724" t="s">
        <v>36</v>
      </c>
    </row>
    <row r="1725" hidden="1" spans="1:16">
      <c r="A1725" s="1" t="s">
        <v>0</v>
      </c>
      <c r="B1725">
        <v>345</v>
      </c>
      <c r="C1725" t="s">
        <v>12982</v>
      </c>
      <c r="D1725" t="s">
        <v>12980</v>
      </c>
      <c r="E1725" t="s">
        <v>23</v>
      </c>
      <c r="F1725" t="s">
        <v>48</v>
      </c>
      <c r="G1725" t="s">
        <v>320</v>
      </c>
      <c r="H1725" t="s">
        <v>4207</v>
      </c>
      <c r="I1725" t="s">
        <v>944</v>
      </c>
      <c r="J1725" t="s">
        <v>52</v>
      </c>
      <c r="K1725" t="s">
        <v>29</v>
      </c>
      <c r="L1725" t="s">
        <v>30</v>
      </c>
      <c r="M1725" t="s">
        <v>12984</v>
      </c>
      <c r="N1725" t="s">
        <v>12982</v>
      </c>
      <c r="O1725" t="s">
        <v>35</v>
      </c>
      <c r="P1725" t="s">
        <v>36</v>
      </c>
    </row>
    <row r="1726" hidden="1" spans="1:16">
      <c r="A1726" s="1" t="s">
        <v>0</v>
      </c>
      <c r="B1726">
        <v>1485</v>
      </c>
      <c r="C1726" t="s">
        <v>12990</v>
      </c>
      <c r="D1726" t="s">
        <v>12986</v>
      </c>
      <c r="E1726" t="s">
        <v>58</v>
      </c>
      <c r="F1726" t="s">
        <v>48</v>
      </c>
      <c r="G1726" t="s">
        <v>12987</v>
      </c>
      <c r="H1726" t="s">
        <v>12991</v>
      </c>
      <c r="I1726" t="s">
        <v>856</v>
      </c>
      <c r="J1726" t="s">
        <v>52</v>
      </c>
      <c r="K1726" t="s">
        <v>29</v>
      </c>
      <c r="L1726" t="s">
        <v>30</v>
      </c>
      <c r="M1726" t="s">
        <v>12992</v>
      </c>
      <c r="N1726" t="s">
        <v>12990</v>
      </c>
      <c r="O1726" t="s">
        <v>35</v>
      </c>
      <c r="P1726" t="s">
        <v>36</v>
      </c>
    </row>
    <row r="1727" hidden="1" spans="1:16">
      <c r="A1727" s="1" t="s">
        <v>0</v>
      </c>
      <c r="B1727">
        <v>323</v>
      </c>
      <c r="C1727" t="s">
        <v>12997</v>
      </c>
      <c r="D1727" t="s">
        <v>12994</v>
      </c>
      <c r="E1727" t="s">
        <v>23</v>
      </c>
      <c r="F1727" t="s">
        <v>48</v>
      </c>
      <c r="G1727" t="s">
        <v>12995</v>
      </c>
      <c r="H1727" t="s">
        <v>12998</v>
      </c>
      <c r="I1727" t="s">
        <v>856</v>
      </c>
      <c r="J1727" t="s">
        <v>52</v>
      </c>
      <c r="K1727" t="s">
        <v>29</v>
      </c>
      <c r="L1727" t="s">
        <v>30</v>
      </c>
      <c r="M1727" t="s">
        <v>12999</v>
      </c>
      <c r="N1727" t="s">
        <v>12997</v>
      </c>
      <c r="O1727" t="s">
        <v>35</v>
      </c>
      <c r="P1727" t="s">
        <v>36</v>
      </c>
    </row>
    <row r="1728" hidden="1" spans="1:16">
      <c r="A1728" s="1" t="s">
        <v>0</v>
      </c>
      <c r="B1728">
        <v>1748</v>
      </c>
      <c r="C1728" t="s">
        <v>13004</v>
      </c>
      <c r="D1728" t="s">
        <v>13001</v>
      </c>
      <c r="E1728" t="s">
        <v>23</v>
      </c>
      <c r="F1728" t="s">
        <v>48</v>
      </c>
      <c r="G1728" t="s">
        <v>13002</v>
      </c>
      <c r="H1728" t="s">
        <v>13005</v>
      </c>
      <c r="I1728" t="s">
        <v>899</v>
      </c>
      <c r="J1728" t="s">
        <v>52</v>
      </c>
      <c r="K1728" t="s">
        <v>29</v>
      </c>
      <c r="L1728" t="s">
        <v>30</v>
      </c>
      <c r="M1728" t="s">
        <v>13007</v>
      </c>
      <c r="N1728" t="s">
        <v>13004</v>
      </c>
      <c r="O1728" t="s">
        <v>35</v>
      </c>
      <c r="P1728" t="s">
        <v>36</v>
      </c>
    </row>
    <row r="1729" hidden="1" spans="1:16">
      <c r="A1729" s="1" t="s">
        <v>0</v>
      </c>
      <c r="B1729">
        <v>1029</v>
      </c>
      <c r="C1729" t="s">
        <v>13012</v>
      </c>
      <c r="D1729" t="s">
        <v>13009</v>
      </c>
      <c r="E1729" t="s">
        <v>23</v>
      </c>
      <c r="F1729" t="s">
        <v>48</v>
      </c>
      <c r="G1729" t="s">
        <v>13010</v>
      </c>
      <c r="H1729" t="s">
        <v>13013</v>
      </c>
      <c r="I1729" t="s">
        <v>843</v>
      </c>
      <c r="J1729" t="s">
        <v>52</v>
      </c>
      <c r="K1729" t="s">
        <v>29</v>
      </c>
      <c r="L1729" t="s">
        <v>30</v>
      </c>
      <c r="M1729" t="s">
        <v>13015</v>
      </c>
      <c r="N1729" t="s">
        <v>13012</v>
      </c>
      <c r="O1729" t="s">
        <v>35</v>
      </c>
      <c r="P1729" t="s">
        <v>36</v>
      </c>
    </row>
    <row r="1730" hidden="1" spans="1:16">
      <c r="A1730" s="1" t="s">
        <v>0</v>
      </c>
      <c r="B1730">
        <v>1504</v>
      </c>
      <c r="C1730" t="s">
        <v>13020</v>
      </c>
      <c r="D1730" t="s">
        <v>13017</v>
      </c>
      <c r="E1730" t="s">
        <v>23</v>
      </c>
      <c r="F1730" t="s">
        <v>48</v>
      </c>
      <c r="G1730" t="s">
        <v>13018</v>
      </c>
      <c r="H1730" t="s">
        <v>13021</v>
      </c>
      <c r="I1730" t="s">
        <v>870</v>
      </c>
      <c r="J1730" t="s">
        <v>52</v>
      </c>
      <c r="K1730" t="s">
        <v>29</v>
      </c>
      <c r="L1730" t="s">
        <v>30</v>
      </c>
      <c r="M1730" t="s">
        <v>13023</v>
      </c>
      <c r="N1730" t="s">
        <v>13020</v>
      </c>
      <c r="O1730" t="s">
        <v>35</v>
      </c>
      <c r="P1730" t="s">
        <v>36</v>
      </c>
    </row>
    <row r="1731" hidden="1" spans="1:16">
      <c r="A1731" s="1" t="s">
        <v>0</v>
      </c>
      <c r="B1731">
        <v>180</v>
      </c>
      <c r="C1731" t="s">
        <v>13028</v>
      </c>
      <c r="D1731" t="s">
        <v>13025</v>
      </c>
      <c r="E1731" t="s">
        <v>23</v>
      </c>
      <c r="F1731" t="s">
        <v>48</v>
      </c>
      <c r="G1731" t="s">
        <v>13026</v>
      </c>
      <c r="H1731" t="s">
        <v>13029</v>
      </c>
      <c r="I1731" t="s">
        <v>843</v>
      </c>
      <c r="J1731" t="s">
        <v>52</v>
      </c>
      <c r="K1731" t="s">
        <v>29</v>
      </c>
      <c r="L1731" t="s">
        <v>30</v>
      </c>
      <c r="M1731" t="s">
        <v>13030</v>
      </c>
      <c r="N1731" t="s">
        <v>13028</v>
      </c>
      <c r="O1731" t="s">
        <v>35</v>
      </c>
      <c r="P1731" t="s">
        <v>36</v>
      </c>
    </row>
    <row r="1732" hidden="1" spans="1:16">
      <c r="A1732" s="1" t="s">
        <v>0</v>
      </c>
      <c r="B1732">
        <v>11</v>
      </c>
      <c r="C1732" t="s">
        <v>13035</v>
      </c>
      <c r="D1732" t="s">
        <v>13032</v>
      </c>
      <c r="E1732" t="s">
        <v>23</v>
      </c>
      <c r="F1732" t="s">
        <v>48</v>
      </c>
      <c r="G1732" t="s">
        <v>13033</v>
      </c>
      <c r="H1732" t="s">
        <v>13036</v>
      </c>
      <c r="I1732" t="s">
        <v>823</v>
      </c>
      <c r="J1732" t="s">
        <v>52</v>
      </c>
      <c r="K1732" t="s">
        <v>29</v>
      </c>
      <c r="L1732" t="s">
        <v>30</v>
      </c>
      <c r="M1732" t="s">
        <v>13037</v>
      </c>
      <c r="N1732" t="s">
        <v>13035</v>
      </c>
      <c r="O1732" t="s">
        <v>35</v>
      </c>
      <c r="P1732" t="s">
        <v>36</v>
      </c>
    </row>
    <row r="1733" hidden="1" spans="1:16">
      <c r="A1733" s="1" t="s">
        <v>0</v>
      </c>
      <c r="B1733">
        <v>771</v>
      </c>
      <c r="C1733" t="s">
        <v>13042</v>
      </c>
      <c r="D1733" t="s">
        <v>13039</v>
      </c>
      <c r="E1733" t="s">
        <v>220</v>
      </c>
      <c r="F1733" t="s">
        <v>48</v>
      </c>
      <c r="G1733" t="s">
        <v>13040</v>
      </c>
      <c r="H1733" t="s">
        <v>13043</v>
      </c>
      <c r="I1733" t="s">
        <v>944</v>
      </c>
      <c r="J1733" t="s">
        <v>52</v>
      </c>
      <c r="K1733" t="s">
        <v>29</v>
      </c>
      <c r="L1733" t="s">
        <v>30</v>
      </c>
      <c r="M1733" t="s">
        <v>13044</v>
      </c>
      <c r="N1733" t="s">
        <v>13042</v>
      </c>
      <c r="O1733" t="s">
        <v>35</v>
      </c>
      <c r="P1733" t="s">
        <v>36</v>
      </c>
    </row>
    <row r="1734" hidden="1" spans="1:16">
      <c r="A1734" s="1" t="s">
        <v>0</v>
      </c>
      <c r="B1734">
        <v>2012</v>
      </c>
      <c r="C1734" t="s">
        <v>13050</v>
      </c>
      <c r="D1734" t="s">
        <v>13046</v>
      </c>
      <c r="E1734" t="s">
        <v>23</v>
      </c>
      <c r="F1734" t="s">
        <v>48</v>
      </c>
      <c r="G1734" t="s">
        <v>13047</v>
      </c>
      <c r="H1734" t="s">
        <v>13051</v>
      </c>
      <c r="I1734" t="s">
        <v>823</v>
      </c>
      <c r="J1734" t="s">
        <v>52</v>
      </c>
      <c r="K1734" t="s">
        <v>29</v>
      </c>
      <c r="L1734" t="s">
        <v>30</v>
      </c>
      <c r="M1734" t="s">
        <v>13052</v>
      </c>
      <c r="N1734" t="s">
        <v>13050</v>
      </c>
      <c r="O1734" t="s">
        <v>35</v>
      </c>
      <c r="P1734" t="s">
        <v>36</v>
      </c>
    </row>
    <row r="1735" hidden="1" spans="1:16">
      <c r="A1735" s="1" t="s">
        <v>0</v>
      </c>
      <c r="B1735">
        <v>495</v>
      </c>
      <c r="C1735" t="s">
        <v>13053</v>
      </c>
      <c r="D1735" t="s">
        <v>13054</v>
      </c>
      <c r="E1735" t="s">
        <v>23</v>
      </c>
      <c r="F1735" t="s">
        <v>48</v>
      </c>
      <c r="G1735" t="s">
        <v>13055</v>
      </c>
      <c r="H1735" t="s">
        <v>13056</v>
      </c>
      <c r="I1735" t="s">
        <v>823</v>
      </c>
      <c r="J1735" t="s">
        <v>52</v>
      </c>
      <c r="K1735" t="s">
        <v>29</v>
      </c>
      <c r="L1735" t="s">
        <v>30</v>
      </c>
      <c r="M1735" t="s">
        <v>13058</v>
      </c>
      <c r="N1735" t="s">
        <v>13053</v>
      </c>
      <c r="O1735" t="s">
        <v>35</v>
      </c>
      <c r="P1735" t="s">
        <v>36</v>
      </c>
    </row>
    <row r="1736" hidden="1" spans="1:16">
      <c r="A1736" s="1" t="s">
        <v>0</v>
      </c>
      <c r="B1736">
        <v>1270</v>
      </c>
      <c r="C1736" t="s">
        <v>13062</v>
      </c>
      <c r="D1736" t="s">
        <v>2508</v>
      </c>
      <c r="E1736" t="s">
        <v>23</v>
      </c>
      <c r="F1736" t="s">
        <v>48</v>
      </c>
      <c r="G1736" t="s">
        <v>13060</v>
      </c>
      <c r="H1736" t="s">
        <v>13063</v>
      </c>
      <c r="I1736" t="s">
        <v>957</v>
      </c>
      <c r="J1736" t="s">
        <v>52</v>
      </c>
      <c r="K1736" t="s">
        <v>29</v>
      </c>
      <c r="L1736" t="s">
        <v>30</v>
      </c>
      <c r="M1736" t="s">
        <v>13065</v>
      </c>
      <c r="N1736" t="s">
        <v>13062</v>
      </c>
      <c r="O1736" t="s">
        <v>35</v>
      </c>
      <c r="P1736" t="s">
        <v>36</v>
      </c>
    </row>
    <row r="1737" hidden="1" spans="1:16">
      <c r="A1737" s="1" t="s">
        <v>0</v>
      </c>
      <c r="B1737">
        <v>600</v>
      </c>
      <c r="C1737" t="s">
        <v>13069</v>
      </c>
      <c r="D1737" t="s">
        <v>1722</v>
      </c>
      <c r="E1737" t="s">
        <v>23</v>
      </c>
      <c r="F1737" t="s">
        <v>48</v>
      </c>
      <c r="G1737" t="s">
        <v>13067</v>
      </c>
      <c r="H1737" t="s">
        <v>13070</v>
      </c>
      <c r="I1737" t="s">
        <v>863</v>
      </c>
      <c r="J1737" t="s">
        <v>52</v>
      </c>
      <c r="K1737" t="s">
        <v>29</v>
      </c>
      <c r="L1737" t="s">
        <v>30</v>
      </c>
      <c r="M1737" t="s">
        <v>13072</v>
      </c>
      <c r="N1737" t="s">
        <v>13069</v>
      </c>
      <c r="O1737" t="s">
        <v>35</v>
      </c>
      <c r="P1737" t="s">
        <v>36</v>
      </c>
    </row>
    <row r="1738" hidden="1" spans="1:16">
      <c r="A1738" s="1" t="s">
        <v>0</v>
      </c>
      <c r="B1738">
        <v>931</v>
      </c>
      <c r="C1738" t="s">
        <v>13078</v>
      </c>
      <c r="D1738" t="s">
        <v>13074</v>
      </c>
      <c r="E1738" t="s">
        <v>58</v>
      </c>
      <c r="F1738" t="s">
        <v>48</v>
      </c>
      <c r="G1738" t="s">
        <v>13075</v>
      </c>
      <c r="H1738" t="s">
        <v>13079</v>
      </c>
      <c r="I1738" t="s">
        <v>944</v>
      </c>
      <c r="J1738" t="s">
        <v>52</v>
      </c>
      <c r="K1738" t="s">
        <v>29</v>
      </c>
      <c r="L1738" t="s">
        <v>30</v>
      </c>
      <c r="M1738" t="s">
        <v>13081</v>
      </c>
      <c r="N1738" t="s">
        <v>13078</v>
      </c>
      <c r="O1738" t="s">
        <v>35</v>
      </c>
      <c r="P1738" t="s">
        <v>36</v>
      </c>
    </row>
    <row r="1739" hidden="1" spans="1:16">
      <c r="A1739" s="1" t="s">
        <v>0</v>
      </c>
      <c r="B1739">
        <v>725</v>
      </c>
      <c r="C1739" t="s">
        <v>13086</v>
      </c>
      <c r="D1739" t="s">
        <v>13083</v>
      </c>
      <c r="E1739" t="s">
        <v>23</v>
      </c>
      <c r="F1739" t="s">
        <v>48</v>
      </c>
      <c r="G1739" t="s">
        <v>13084</v>
      </c>
      <c r="H1739" t="s">
        <v>13087</v>
      </c>
      <c r="I1739" t="s">
        <v>899</v>
      </c>
      <c r="J1739" t="s">
        <v>52</v>
      </c>
      <c r="K1739" t="s">
        <v>29</v>
      </c>
      <c r="L1739" t="s">
        <v>30</v>
      </c>
      <c r="M1739" t="s">
        <v>13089</v>
      </c>
      <c r="N1739" t="s">
        <v>13086</v>
      </c>
      <c r="O1739" t="s">
        <v>35</v>
      </c>
      <c r="P1739" t="s">
        <v>36</v>
      </c>
    </row>
    <row r="1740" hidden="1" spans="1:16">
      <c r="A1740" s="1" t="s">
        <v>0</v>
      </c>
      <c r="B1740">
        <v>268</v>
      </c>
      <c r="C1740" t="s">
        <v>13094</v>
      </c>
      <c r="D1740" t="s">
        <v>13091</v>
      </c>
      <c r="E1740" t="s">
        <v>23</v>
      </c>
      <c r="F1740" t="s">
        <v>48</v>
      </c>
      <c r="G1740" t="s">
        <v>13092</v>
      </c>
      <c r="H1740" t="s">
        <v>13095</v>
      </c>
      <c r="I1740" t="s">
        <v>899</v>
      </c>
      <c r="J1740" t="s">
        <v>52</v>
      </c>
      <c r="K1740" t="s">
        <v>29</v>
      </c>
      <c r="L1740" t="s">
        <v>30</v>
      </c>
      <c r="M1740" t="s">
        <v>13097</v>
      </c>
      <c r="N1740" t="s">
        <v>13094</v>
      </c>
      <c r="O1740" t="s">
        <v>35</v>
      </c>
      <c r="P1740" t="s">
        <v>36</v>
      </c>
    </row>
    <row r="1741" hidden="1" spans="1:16">
      <c r="A1741" s="1" t="s">
        <v>0</v>
      </c>
      <c r="B1741">
        <v>303</v>
      </c>
      <c r="C1741" t="s">
        <v>13102</v>
      </c>
      <c r="D1741" t="s">
        <v>13099</v>
      </c>
      <c r="E1741" t="s">
        <v>23</v>
      </c>
      <c r="F1741" t="s">
        <v>48</v>
      </c>
      <c r="G1741" t="s">
        <v>13100</v>
      </c>
      <c r="H1741" t="s">
        <v>13103</v>
      </c>
      <c r="I1741" t="s">
        <v>1053</v>
      </c>
      <c r="J1741" t="s">
        <v>52</v>
      </c>
      <c r="K1741" t="s">
        <v>29</v>
      </c>
      <c r="L1741" t="s">
        <v>30</v>
      </c>
      <c r="M1741" t="s">
        <v>13104</v>
      </c>
      <c r="N1741" t="s">
        <v>13102</v>
      </c>
      <c r="O1741" t="s">
        <v>35</v>
      </c>
      <c r="P1741" t="s">
        <v>36</v>
      </c>
    </row>
    <row r="1742" hidden="1" spans="1:16">
      <c r="A1742" s="1" t="s">
        <v>0</v>
      </c>
      <c r="B1742">
        <v>930</v>
      </c>
      <c r="C1742" t="s">
        <v>13109</v>
      </c>
      <c r="D1742" t="s">
        <v>13106</v>
      </c>
      <c r="E1742" t="s">
        <v>23</v>
      </c>
      <c r="F1742" t="s">
        <v>48</v>
      </c>
      <c r="G1742" t="s">
        <v>13107</v>
      </c>
      <c r="H1742" t="s">
        <v>13110</v>
      </c>
      <c r="I1742" t="s">
        <v>1029</v>
      </c>
      <c r="J1742" t="s">
        <v>52</v>
      </c>
      <c r="K1742" t="s">
        <v>29</v>
      </c>
      <c r="L1742" t="s">
        <v>30</v>
      </c>
      <c r="M1742" t="s">
        <v>13112</v>
      </c>
      <c r="N1742" t="s">
        <v>13109</v>
      </c>
      <c r="O1742" t="s">
        <v>35</v>
      </c>
      <c r="P1742" t="s">
        <v>36</v>
      </c>
    </row>
    <row r="1743" hidden="1" spans="1:16">
      <c r="A1743" s="1" t="s">
        <v>0</v>
      </c>
      <c r="B1743">
        <v>3408</v>
      </c>
      <c r="C1743" t="s">
        <v>13113</v>
      </c>
      <c r="D1743" t="s">
        <v>11305</v>
      </c>
      <c r="E1743" t="s">
        <v>58</v>
      </c>
      <c r="F1743" t="s">
        <v>48</v>
      </c>
      <c r="G1743" t="s">
        <v>518</v>
      </c>
      <c r="H1743" t="s">
        <v>971</v>
      </c>
      <c r="I1743" t="s">
        <v>843</v>
      </c>
      <c r="J1743" t="s">
        <v>52</v>
      </c>
      <c r="K1743" t="s">
        <v>29</v>
      </c>
      <c r="L1743" t="s">
        <v>30</v>
      </c>
      <c r="M1743" t="s">
        <v>13114</v>
      </c>
      <c r="N1743" t="s">
        <v>13113</v>
      </c>
      <c r="O1743" t="s">
        <v>35</v>
      </c>
      <c r="P1743" t="s">
        <v>36</v>
      </c>
    </row>
    <row r="1744" hidden="1" spans="1:16">
      <c r="A1744" s="1" t="s">
        <v>0</v>
      </c>
      <c r="B1744">
        <v>2086</v>
      </c>
      <c r="C1744" t="s">
        <v>13123</v>
      </c>
      <c r="D1744" t="s">
        <v>13120</v>
      </c>
      <c r="E1744" t="s">
        <v>23</v>
      </c>
      <c r="F1744" t="s">
        <v>48</v>
      </c>
      <c r="G1744" t="s">
        <v>13121</v>
      </c>
      <c r="H1744" t="s">
        <v>13124</v>
      </c>
      <c r="I1744" t="s">
        <v>1142</v>
      </c>
      <c r="J1744" t="s">
        <v>52</v>
      </c>
      <c r="K1744" t="s">
        <v>29</v>
      </c>
      <c r="L1744" t="s">
        <v>30</v>
      </c>
      <c r="M1744" t="s">
        <v>13125</v>
      </c>
      <c r="N1744" t="s">
        <v>13123</v>
      </c>
      <c r="O1744" t="s">
        <v>35</v>
      </c>
      <c r="P1744" t="s">
        <v>36</v>
      </c>
    </row>
    <row r="1745" hidden="1" spans="1:16">
      <c r="A1745" s="1" t="s">
        <v>0</v>
      </c>
      <c r="B1745">
        <v>3432</v>
      </c>
      <c r="C1745" t="s">
        <v>13130</v>
      </c>
      <c r="D1745" t="s">
        <v>13127</v>
      </c>
      <c r="E1745" t="s">
        <v>23</v>
      </c>
      <c r="F1745" t="s">
        <v>48</v>
      </c>
      <c r="G1745" t="s">
        <v>13128</v>
      </c>
      <c r="H1745" t="s">
        <v>13131</v>
      </c>
      <c r="I1745" t="s">
        <v>856</v>
      </c>
      <c r="J1745" t="s">
        <v>52</v>
      </c>
      <c r="K1745" t="s">
        <v>29</v>
      </c>
      <c r="L1745" t="s">
        <v>30</v>
      </c>
      <c r="M1745" t="s">
        <v>13133</v>
      </c>
      <c r="N1745" t="s">
        <v>13130</v>
      </c>
      <c r="O1745" t="s">
        <v>35</v>
      </c>
      <c r="P1745" t="s">
        <v>36</v>
      </c>
    </row>
    <row r="1746" hidden="1" spans="1:16">
      <c r="A1746" s="1" t="s">
        <v>0</v>
      </c>
      <c r="B1746">
        <v>3321</v>
      </c>
      <c r="C1746" t="s">
        <v>13139</v>
      </c>
      <c r="D1746" t="s">
        <v>13135</v>
      </c>
      <c r="E1746" t="s">
        <v>23</v>
      </c>
      <c r="F1746" t="s">
        <v>48</v>
      </c>
      <c r="G1746" t="s">
        <v>13136</v>
      </c>
      <c r="H1746" t="s">
        <v>13140</v>
      </c>
      <c r="I1746" t="s">
        <v>1029</v>
      </c>
      <c r="J1746" t="s">
        <v>52</v>
      </c>
      <c r="K1746" t="s">
        <v>29</v>
      </c>
      <c r="L1746" t="s">
        <v>30</v>
      </c>
      <c r="M1746" t="s">
        <v>13141</v>
      </c>
      <c r="N1746" t="s">
        <v>13139</v>
      </c>
      <c r="O1746" t="s">
        <v>35</v>
      </c>
      <c r="P1746" t="s">
        <v>36</v>
      </c>
    </row>
    <row r="1747" hidden="1" spans="1:16">
      <c r="A1747" s="1" t="s">
        <v>0</v>
      </c>
      <c r="B1747">
        <v>1547</v>
      </c>
      <c r="C1747" t="s">
        <v>13146</v>
      </c>
      <c r="D1747" t="s">
        <v>13143</v>
      </c>
      <c r="E1747" t="s">
        <v>58</v>
      </c>
      <c r="F1747" t="s">
        <v>48</v>
      </c>
      <c r="G1747" t="s">
        <v>13144</v>
      </c>
      <c r="H1747" t="s">
        <v>13147</v>
      </c>
      <c r="I1747" t="s">
        <v>1142</v>
      </c>
      <c r="J1747" t="s">
        <v>52</v>
      </c>
      <c r="K1747" t="s">
        <v>29</v>
      </c>
      <c r="L1747" t="s">
        <v>30</v>
      </c>
      <c r="M1747" t="s">
        <v>13149</v>
      </c>
      <c r="N1747" t="s">
        <v>13146</v>
      </c>
      <c r="O1747" t="s">
        <v>35</v>
      </c>
      <c r="P1747" t="s">
        <v>36</v>
      </c>
    </row>
    <row r="1748" hidden="1" spans="1:16">
      <c r="A1748" s="1" t="s">
        <v>0</v>
      </c>
      <c r="B1748">
        <v>2952</v>
      </c>
      <c r="C1748" t="s">
        <v>13154</v>
      </c>
      <c r="D1748" t="s">
        <v>13151</v>
      </c>
      <c r="E1748" t="s">
        <v>23</v>
      </c>
      <c r="F1748" t="s">
        <v>48</v>
      </c>
      <c r="G1748" t="s">
        <v>13152</v>
      </c>
      <c r="H1748" t="s">
        <v>13155</v>
      </c>
      <c r="I1748" t="s">
        <v>185</v>
      </c>
      <c r="J1748" t="s">
        <v>52</v>
      </c>
      <c r="K1748" t="s">
        <v>29</v>
      </c>
      <c r="L1748" t="s">
        <v>30</v>
      </c>
      <c r="M1748" t="s">
        <v>13157</v>
      </c>
      <c r="N1748" t="s">
        <v>13154</v>
      </c>
      <c r="O1748" t="s">
        <v>35</v>
      </c>
      <c r="P1748" t="s">
        <v>36</v>
      </c>
    </row>
    <row r="1749" hidden="1" spans="1:16">
      <c r="A1749" s="1" t="s">
        <v>0</v>
      </c>
      <c r="B1749">
        <v>1879</v>
      </c>
      <c r="C1749" t="s">
        <v>13162</v>
      </c>
      <c r="D1749" t="s">
        <v>13159</v>
      </c>
      <c r="E1749" t="s">
        <v>23</v>
      </c>
      <c r="F1749" t="s">
        <v>48</v>
      </c>
      <c r="G1749" t="s">
        <v>13160</v>
      </c>
      <c r="H1749" t="s">
        <v>13163</v>
      </c>
      <c r="I1749" t="s">
        <v>1053</v>
      </c>
      <c r="J1749" t="s">
        <v>52</v>
      </c>
      <c r="K1749" t="s">
        <v>29</v>
      </c>
      <c r="L1749" t="s">
        <v>30</v>
      </c>
      <c r="M1749" t="s">
        <v>13164</v>
      </c>
      <c r="N1749" t="s">
        <v>13162</v>
      </c>
      <c r="O1749" t="s">
        <v>35</v>
      </c>
      <c r="P1749" t="s">
        <v>36</v>
      </c>
    </row>
    <row r="1750" hidden="1" spans="1:16">
      <c r="A1750" s="1" t="s">
        <v>0</v>
      </c>
      <c r="B1750">
        <v>1176</v>
      </c>
      <c r="C1750" t="s">
        <v>13169</v>
      </c>
      <c r="D1750" t="s">
        <v>13166</v>
      </c>
      <c r="E1750" t="s">
        <v>23</v>
      </c>
      <c r="F1750" t="s">
        <v>48</v>
      </c>
      <c r="G1750" t="s">
        <v>13167</v>
      </c>
      <c r="H1750" t="s">
        <v>13170</v>
      </c>
      <c r="I1750" t="s">
        <v>843</v>
      </c>
      <c r="J1750" t="s">
        <v>52</v>
      </c>
      <c r="K1750" t="s">
        <v>29</v>
      </c>
      <c r="L1750" t="s">
        <v>30</v>
      </c>
      <c r="M1750" t="s">
        <v>13172</v>
      </c>
      <c r="N1750" t="s">
        <v>13169</v>
      </c>
      <c r="O1750" t="s">
        <v>35</v>
      </c>
      <c r="P1750" t="s">
        <v>36</v>
      </c>
    </row>
    <row r="1751" hidden="1" spans="1:16">
      <c r="A1751" s="1" t="s">
        <v>0</v>
      </c>
      <c r="B1751">
        <v>1345</v>
      </c>
      <c r="C1751" t="s">
        <v>13176</v>
      </c>
      <c r="D1751" t="s">
        <v>13174</v>
      </c>
      <c r="E1751" t="s">
        <v>23</v>
      </c>
      <c r="F1751" t="s">
        <v>48</v>
      </c>
      <c r="G1751" t="s">
        <v>2819</v>
      </c>
      <c r="H1751" t="s">
        <v>2823</v>
      </c>
      <c r="I1751" t="s">
        <v>957</v>
      </c>
      <c r="J1751" t="s">
        <v>52</v>
      </c>
      <c r="K1751" t="s">
        <v>29</v>
      </c>
      <c r="L1751" t="s">
        <v>30</v>
      </c>
      <c r="M1751" t="s">
        <v>13177</v>
      </c>
      <c r="N1751" t="s">
        <v>13176</v>
      </c>
      <c r="O1751" t="s">
        <v>35</v>
      </c>
      <c r="P1751" t="s">
        <v>36</v>
      </c>
    </row>
    <row r="1752" hidden="1" spans="1:16">
      <c r="A1752" s="1" t="s">
        <v>0</v>
      </c>
      <c r="B1752">
        <v>1746</v>
      </c>
      <c r="C1752" t="s">
        <v>13182</v>
      </c>
      <c r="D1752" t="s">
        <v>13179</v>
      </c>
      <c r="E1752" t="s">
        <v>23</v>
      </c>
      <c r="F1752" t="s">
        <v>48</v>
      </c>
      <c r="G1752" t="s">
        <v>13180</v>
      </c>
      <c r="H1752" t="s">
        <v>13183</v>
      </c>
      <c r="I1752" t="s">
        <v>83</v>
      </c>
      <c r="J1752" t="s">
        <v>52</v>
      </c>
      <c r="K1752" t="s">
        <v>29</v>
      </c>
      <c r="L1752" t="s">
        <v>30</v>
      </c>
      <c r="M1752" t="s">
        <v>13184</v>
      </c>
      <c r="N1752" t="s">
        <v>13182</v>
      </c>
      <c r="O1752" t="s">
        <v>35</v>
      </c>
      <c r="P1752" t="s">
        <v>36</v>
      </c>
    </row>
    <row r="1753" hidden="1" spans="1:16">
      <c r="A1753" s="1" t="s">
        <v>0</v>
      </c>
      <c r="B1753">
        <v>1066</v>
      </c>
      <c r="C1753" t="s">
        <v>13189</v>
      </c>
      <c r="D1753" t="s">
        <v>13186</v>
      </c>
      <c r="E1753" t="s">
        <v>23</v>
      </c>
      <c r="F1753" t="s">
        <v>48</v>
      </c>
      <c r="G1753" t="s">
        <v>13187</v>
      </c>
      <c r="H1753" t="s">
        <v>13190</v>
      </c>
      <c r="I1753" t="s">
        <v>185</v>
      </c>
      <c r="J1753" t="s">
        <v>52</v>
      </c>
      <c r="K1753" t="s">
        <v>29</v>
      </c>
      <c r="L1753" t="s">
        <v>30</v>
      </c>
      <c r="M1753" t="s">
        <v>13192</v>
      </c>
      <c r="N1753" t="s">
        <v>13189</v>
      </c>
      <c r="O1753" t="s">
        <v>35</v>
      </c>
      <c r="P1753" t="s">
        <v>36</v>
      </c>
    </row>
    <row r="1754" hidden="1" spans="1:16">
      <c r="A1754" s="1" t="s">
        <v>0</v>
      </c>
      <c r="B1754">
        <v>3528</v>
      </c>
      <c r="C1754" t="s">
        <v>13196</v>
      </c>
      <c r="D1754" t="s">
        <v>13194</v>
      </c>
      <c r="E1754" t="s">
        <v>23</v>
      </c>
      <c r="F1754" t="s">
        <v>48</v>
      </c>
      <c r="G1754" t="s">
        <v>171</v>
      </c>
      <c r="H1754" t="s">
        <v>1177</v>
      </c>
      <c r="I1754" t="s">
        <v>931</v>
      </c>
      <c r="J1754" t="s">
        <v>52</v>
      </c>
      <c r="K1754" t="s">
        <v>29</v>
      </c>
      <c r="L1754" t="s">
        <v>30</v>
      </c>
      <c r="M1754" t="s">
        <v>13197</v>
      </c>
      <c r="N1754" t="s">
        <v>13196</v>
      </c>
      <c r="O1754" t="s">
        <v>35</v>
      </c>
      <c r="P1754" t="s">
        <v>36</v>
      </c>
    </row>
    <row r="1755" hidden="1" spans="1:16">
      <c r="A1755" s="1" t="s">
        <v>0</v>
      </c>
      <c r="B1755">
        <v>3382</v>
      </c>
      <c r="C1755" t="s">
        <v>13202</v>
      </c>
      <c r="D1755" t="s">
        <v>13199</v>
      </c>
      <c r="E1755" t="s">
        <v>58</v>
      </c>
      <c r="F1755" t="s">
        <v>48</v>
      </c>
      <c r="G1755" t="s">
        <v>5884</v>
      </c>
      <c r="H1755" t="s">
        <v>5885</v>
      </c>
      <c r="I1755" t="s">
        <v>899</v>
      </c>
      <c r="J1755" t="s">
        <v>52</v>
      </c>
      <c r="K1755" t="s">
        <v>29</v>
      </c>
      <c r="L1755" t="s">
        <v>30</v>
      </c>
      <c r="M1755" t="s">
        <v>13203</v>
      </c>
      <c r="N1755" t="s">
        <v>13202</v>
      </c>
      <c r="O1755" t="s">
        <v>35</v>
      </c>
      <c r="P1755" t="s">
        <v>36</v>
      </c>
    </row>
    <row r="1756" hidden="1" spans="1:16">
      <c r="A1756" s="1" t="s">
        <v>0</v>
      </c>
      <c r="B1756">
        <v>430</v>
      </c>
      <c r="C1756" t="s">
        <v>13209</v>
      </c>
      <c r="D1756" t="s">
        <v>13205</v>
      </c>
      <c r="E1756" t="s">
        <v>23</v>
      </c>
      <c r="F1756" t="s">
        <v>48</v>
      </c>
      <c r="G1756" t="s">
        <v>13206</v>
      </c>
      <c r="H1756" t="s">
        <v>13210</v>
      </c>
      <c r="I1756" t="s">
        <v>944</v>
      </c>
      <c r="J1756" t="s">
        <v>52</v>
      </c>
      <c r="K1756" t="s">
        <v>29</v>
      </c>
      <c r="L1756" t="s">
        <v>30</v>
      </c>
      <c r="M1756" t="s">
        <v>13212</v>
      </c>
      <c r="N1756" t="s">
        <v>13209</v>
      </c>
      <c r="O1756" t="s">
        <v>35</v>
      </c>
      <c r="P1756" t="s">
        <v>36</v>
      </c>
    </row>
    <row r="1757" hidden="1" spans="1:16">
      <c r="A1757" s="1" t="s">
        <v>0</v>
      </c>
      <c r="B1757">
        <v>2619</v>
      </c>
      <c r="C1757" t="s">
        <v>13218</v>
      </c>
      <c r="D1757" t="s">
        <v>13215</v>
      </c>
      <c r="E1757" t="s">
        <v>23</v>
      </c>
      <c r="F1757" t="s">
        <v>48</v>
      </c>
      <c r="G1757" t="s">
        <v>13216</v>
      </c>
      <c r="H1757" t="s">
        <v>13219</v>
      </c>
      <c r="I1757" t="s">
        <v>1053</v>
      </c>
      <c r="J1757" t="s">
        <v>52</v>
      </c>
      <c r="K1757" t="s">
        <v>29</v>
      </c>
      <c r="L1757" t="s">
        <v>30</v>
      </c>
      <c r="M1757" t="s">
        <v>13220</v>
      </c>
      <c r="N1757" t="s">
        <v>13218</v>
      </c>
      <c r="O1757" t="s">
        <v>35</v>
      </c>
      <c r="P1757" t="s">
        <v>36</v>
      </c>
    </row>
    <row r="1758" hidden="1" spans="1:16">
      <c r="A1758" s="1" t="s">
        <v>0</v>
      </c>
      <c r="B1758">
        <v>2884</v>
      </c>
      <c r="C1758" t="s">
        <v>13225</v>
      </c>
      <c r="D1758" t="s">
        <v>13222</v>
      </c>
      <c r="E1758" t="s">
        <v>23</v>
      </c>
      <c r="F1758" t="s">
        <v>48</v>
      </c>
      <c r="G1758" t="s">
        <v>13223</v>
      </c>
      <c r="H1758" t="s">
        <v>13226</v>
      </c>
      <c r="I1758" t="s">
        <v>843</v>
      </c>
      <c r="J1758" t="s">
        <v>52</v>
      </c>
      <c r="K1758" t="s">
        <v>29</v>
      </c>
      <c r="L1758" t="s">
        <v>30</v>
      </c>
      <c r="M1758" t="s">
        <v>13228</v>
      </c>
      <c r="N1758" t="s">
        <v>13225</v>
      </c>
      <c r="O1758" t="s">
        <v>35</v>
      </c>
      <c r="P1758" t="s">
        <v>36</v>
      </c>
    </row>
    <row r="1759" hidden="1" spans="1:16">
      <c r="A1759" s="1" t="s">
        <v>0</v>
      </c>
      <c r="B1759">
        <v>934</v>
      </c>
      <c r="C1759" t="s">
        <v>13233</v>
      </c>
      <c r="D1759" t="s">
        <v>13230</v>
      </c>
      <c r="E1759" t="s">
        <v>23</v>
      </c>
      <c r="F1759" t="s">
        <v>48</v>
      </c>
      <c r="G1759" t="s">
        <v>13231</v>
      </c>
      <c r="H1759" t="s">
        <v>13234</v>
      </c>
      <c r="I1759" t="s">
        <v>843</v>
      </c>
      <c r="J1759" t="s">
        <v>52</v>
      </c>
      <c r="K1759" t="s">
        <v>29</v>
      </c>
      <c r="L1759" t="s">
        <v>30</v>
      </c>
      <c r="M1759" t="s">
        <v>13236</v>
      </c>
      <c r="N1759" t="s">
        <v>13233</v>
      </c>
      <c r="O1759" t="s">
        <v>35</v>
      </c>
      <c r="P1759" t="s">
        <v>36</v>
      </c>
    </row>
    <row r="1760" hidden="1" spans="1:16">
      <c r="A1760" s="1" t="s">
        <v>0</v>
      </c>
      <c r="B1760">
        <v>1625</v>
      </c>
      <c r="C1760" t="s">
        <v>13266</v>
      </c>
      <c r="D1760" t="s">
        <v>13238</v>
      </c>
      <c r="E1760" t="s">
        <v>23</v>
      </c>
      <c r="F1760" t="s">
        <v>48</v>
      </c>
      <c r="G1760" t="s">
        <v>13239</v>
      </c>
      <c r="H1760" t="s">
        <v>13267</v>
      </c>
      <c r="I1760" t="s">
        <v>1241</v>
      </c>
      <c r="J1760" t="s">
        <v>52</v>
      </c>
      <c r="K1760" t="s">
        <v>29</v>
      </c>
      <c r="L1760" t="s">
        <v>30</v>
      </c>
      <c r="M1760" t="s">
        <v>13269</v>
      </c>
      <c r="N1760" t="s">
        <v>13266</v>
      </c>
      <c r="O1760" t="s">
        <v>35</v>
      </c>
      <c r="P1760" t="s">
        <v>36</v>
      </c>
    </row>
    <row r="1761" hidden="1" spans="1:16">
      <c r="A1761" s="1" t="s">
        <v>0</v>
      </c>
      <c r="B1761">
        <v>2748</v>
      </c>
      <c r="C1761" t="s">
        <v>13266</v>
      </c>
      <c r="D1761" t="s">
        <v>13241</v>
      </c>
      <c r="E1761" t="s">
        <v>23</v>
      </c>
      <c r="F1761" t="s">
        <v>48</v>
      </c>
      <c r="G1761" t="s">
        <v>13242</v>
      </c>
      <c r="H1761" t="s">
        <v>13270</v>
      </c>
      <c r="I1761" t="s">
        <v>1053</v>
      </c>
      <c r="J1761" t="s">
        <v>52</v>
      </c>
      <c r="K1761" t="s">
        <v>29</v>
      </c>
      <c r="L1761" t="s">
        <v>30</v>
      </c>
      <c r="M1761" t="s">
        <v>13272</v>
      </c>
      <c r="N1761" t="s">
        <v>13266</v>
      </c>
      <c r="O1761" t="s">
        <v>35</v>
      </c>
      <c r="P1761" t="s">
        <v>36</v>
      </c>
    </row>
    <row r="1762" hidden="1" spans="1:16">
      <c r="A1762" s="1" t="s">
        <v>0</v>
      </c>
      <c r="B1762">
        <v>505</v>
      </c>
      <c r="C1762" t="s">
        <v>13266</v>
      </c>
      <c r="D1762" t="s">
        <v>9628</v>
      </c>
      <c r="E1762" t="s">
        <v>23</v>
      </c>
      <c r="F1762" t="s">
        <v>48</v>
      </c>
      <c r="G1762" t="s">
        <v>13244</v>
      </c>
      <c r="H1762" t="s">
        <v>13273</v>
      </c>
      <c r="I1762" t="s">
        <v>27</v>
      </c>
      <c r="J1762" t="s">
        <v>52</v>
      </c>
      <c r="K1762" t="s">
        <v>29</v>
      </c>
      <c r="L1762" t="s">
        <v>30</v>
      </c>
      <c r="M1762" t="s">
        <v>13274</v>
      </c>
      <c r="N1762" t="s">
        <v>13266</v>
      </c>
      <c r="O1762" t="s">
        <v>35</v>
      </c>
      <c r="P1762" t="s">
        <v>36</v>
      </c>
    </row>
    <row r="1763" hidden="1" spans="1:16">
      <c r="A1763" s="1" t="s">
        <v>0</v>
      </c>
      <c r="B1763">
        <v>1299</v>
      </c>
      <c r="C1763" t="s">
        <v>13266</v>
      </c>
      <c r="D1763" t="s">
        <v>13249</v>
      </c>
      <c r="E1763" t="s">
        <v>23</v>
      </c>
      <c r="F1763" t="s">
        <v>48</v>
      </c>
      <c r="G1763" t="s">
        <v>13250</v>
      </c>
      <c r="H1763" t="s">
        <v>13275</v>
      </c>
      <c r="I1763" t="s">
        <v>1029</v>
      </c>
      <c r="J1763" t="s">
        <v>52</v>
      </c>
      <c r="K1763" t="s">
        <v>29</v>
      </c>
      <c r="L1763" t="s">
        <v>30</v>
      </c>
      <c r="M1763" t="s">
        <v>13276</v>
      </c>
      <c r="N1763" t="s">
        <v>13266</v>
      </c>
      <c r="O1763" t="s">
        <v>35</v>
      </c>
      <c r="P1763" t="s">
        <v>36</v>
      </c>
    </row>
    <row r="1764" hidden="1" spans="1:16">
      <c r="A1764" s="1" t="s">
        <v>0</v>
      </c>
      <c r="B1764">
        <v>1275</v>
      </c>
      <c r="C1764" t="s">
        <v>13266</v>
      </c>
      <c r="D1764" t="s">
        <v>13255</v>
      </c>
      <c r="E1764" t="s">
        <v>23</v>
      </c>
      <c r="F1764" t="s">
        <v>48</v>
      </c>
      <c r="G1764" t="s">
        <v>13256</v>
      </c>
      <c r="H1764" t="s">
        <v>13277</v>
      </c>
      <c r="I1764" t="s">
        <v>823</v>
      </c>
      <c r="J1764" t="s">
        <v>52</v>
      </c>
      <c r="K1764" t="s">
        <v>29</v>
      </c>
      <c r="L1764" t="s">
        <v>30</v>
      </c>
      <c r="M1764" t="s">
        <v>13278</v>
      </c>
      <c r="N1764" t="s">
        <v>13266</v>
      </c>
      <c r="O1764" t="s">
        <v>35</v>
      </c>
      <c r="P1764" t="s">
        <v>36</v>
      </c>
    </row>
    <row r="1765" hidden="1" spans="1:16">
      <c r="A1765" s="1" t="s">
        <v>0</v>
      </c>
      <c r="B1765">
        <v>925</v>
      </c>
      <c r="C1765" t="s">
        <v>13266</v>
      </c>
      <c r="D1765" t="s">
        <v>13279</v>
      </c>
      <c r="E1765" t="s">
        <v>23</v>
      </c>
      <c r="F1765" t="s">
        <v>48</v>
      </c>
      <c r="G1765" t="s">
        <v>13280</v>
      </c>
      <c r="H1765" t="s">
        <v>13281</v>
      </c>
      <c r="I1765" t="s">
        <v>1029</v>
      </c>
      <c r="J1765" t="s">
        <v>52</v>
      </c>
      <c r="K1765" t="s">
        <v>29</v>
      </c>
      <c r="L1765" t="s">
        <v>30</v>
      </c>
      <c r="M1765" t="s">
        <v>13282</v>
      </c>
      <c r="N1765" t="s">
        <v>13266</v>
      </c>
      <c r="O1765" t="s">
        <v>35</v>
      </c>
      <c r="P1765" t="s">
        <v>36</v>
      </c>
    </row>
    <row r="1766" hidden="1" spans="1:16">
      <c r="A1766" s="1" t="s">
        <v>0</v>
      </c>
      <c r="B1766">
        <v>3580</v>
      </c>
      <c r="C1766" t="s">
        <v>13266</v>
      </c>
      <c r="D1766" t="s">
        <v>13283</v>
      </c>
      <c r="E1766" t="s">
        <v>23</v>
      </c>
      <c r="F1766" t="s">
        <v>48</v>
      </c>
      <c r="G1766" t="s">
        <v>13284</v>
      </c>
      <c r="H1766" t="s">
        <v>13285</v>
      </c>
      <c r="I1766" t="s">
        <v>1029</v>
      </c>
      <c r="J1766" t="s">
        <v>52</v>
      </c>
      <c r="K1766" t="s">
        <v>29</v>
      </c>
      <c r="L1766" t="s">
        <v>30</v>
      </c>
      <c r="M1766" t="s">
        <v>13287</v>
      </c>
      <c r="N1766" t="s">
        <v>13266</v>
      </c>
      <c r="O1766" t="s">
        <v>35</v>
      </c>
      <c r="P1766" t="s">
        <v>36</v>
      </c>
    </row>
    <row r="1767" hidden="1" spans="1:16">
      <c r="A1767" s="1" t="s">
        <v>0</v>
      </c>
      <c r="B1767">
        <v>3411</v>
      </c>
      <c r="C1767" t="s">
        <v>13266</v>
      </c>
      <c r="D1767" t="s">
        <v>13258</v>
      </c>
      <c r="E1767" t="s">
        <v>23</v>
      </c>
      <c r="F1767" t="s">
        <v>48</v>
      </c>
      <c r="G1767" t="s">
        <v>13259</v>
      </c>
      <c r="H1767" t="s">
        <v>13288</v>
      </c>
      <c r="I1767" t="s">
        <v>856</v>
      </c>
      <c r="J1767" t="s">
        <v>52</v>
      </c>
      <c r="K1767" t="s">
        <v>29</v>
      </c>
      <c r="L1767" t="s">
        <v>30</v>
      </c>
      <c r="M1767" t="s">
        <v>13290</v>
      </c>
      <c r="N1767" t="s">
        <v>13266</v>
      </c>
      <c r="O1767" t="s">
        <v>35</v>
      </c>
      <c r="P1767" t="s">
        <v>36</v>
      </c>
    </row>
    <row r="1768" hidden="1" spans="1:16">
      <c r="A1768" s="1" t="s">
        <v>0</v>
      </c>
      <c r="B1768">
        <v>1574</v>
      </c>
      <c r="C1768" t="s">
        <v>13295</v>
      </c>
      <c r="D1768" t="s">
        <v>13292</v>
      </c>
      <c r="E1768" t="s">
        <v>23</v>
      </c>
      <c r="F1768" t="s">
        <v>48</v>
      </c>
      <c r="G1768" t="s">
        <v>13293</v>
      </c>
      <c r="H1768" t="s">
        <v>13296</v>
      </c>
      <c r="I1768" t="s">
        <v>1053</v>
      </c>
      <c r="J1768" t="s">
        <v>52</v>
      </c>
      <c r="K1768" t="s">
        <v>29</v>
      </c>
      <c r="L1768" t="s">
        <v>30</v>
      </c>
      <c r="M1768" t="s">
        <v>13298</v>
      </c>
      <c r="N1768" t="s">
        <v>13295</v>
      </c>
      <c r="O1768" t="s">
        <v>35</v>
      </c>
      <c r="P1768" t="s">
        <v>36</v>
      </c>
    </row>
    <row r="1769" hidden="1" spans="1:16">
      <c r="A1769" s="1" t="s">
        <v>0</v>
      </c>
      <c r="B1769">
        <v>285</v>
      </c>
      <c r="C1769" t="s">
        <v>13299</v>
      </c>
      <c r="D1769" t="s">
        <v>13262</v>
      </c>
      <c r="E1769" t="s">
        <v>58</v>
      </c>
      <c r="F1769" t="s">
        <v>48</v>
      </c>
      <c r="G1769" t="s">
        <v>13263</v>
      </c>
      <c r="H1769" t="s">
        <v>13300</v>
      </c>
      <c r="I1769" t="s">
        <v>931</v>
      </c>
      <c r="J1769" t="s">
        <v>52</v>
      </c>
      <c r="K1769" t="s">
        <v>29</v>
      </c>
      <c r="L1769" t="s">
        <v>30</v>
      </c>
      <c r="M1769" t="s">
        <v>13302</v>
      </c>
      <c r="N1769" t="s">
        <v>13299</v>
      </c>
      <c r="O1769" t="s">
        <v>35</v>
      </c>
      <c r="P1769" t="s">
        <v>36</v>
      </c>
    </row>
    <row r="1770" hidden="1" spans="1:16">
      <c r="A1770" s="1" t="s">
        <v>0</v>
      </c>
      <c r="B1770">
        <v>2164</v>
      </c>
      <c r="C1770" t="s">
        <v>13310</v>
      </c>
      <c r="D1770" t="s">
        <v>13304</v>
      </c>
      <c r="E1770" t="s">
        <v>23</v>
      </c>
      <c r="F1770" t="s">
        <v>48</v>
      </c>
      <c r="G1770" t="s">
        <v>13305</v>
      </c>
      <c r="H1770" t="s">
        <v>13311</v>
      </c>
      <c r="I1770" t="s">
        <v>899</v>
      </c>
      <c r="J1770" t="s">
        <v>52</v>
      </c>
      <c r="K1770" t="s">
        <v>29</v>
      </c>
      <c r="L1770" t="s">
        <v>30</v>
      </c>
      <c r="M1770" t="s">
        <v>13312</v>
      </c>
      <c r="N1770" t="s">
        <v>13310</v>
      </c>
      <c r="O1770" t="s">
        <v>35</v>
      </c>
      <c r="P1770" t="s">
        <v>36</v>
      </c>
    </row>
    <row r="1771" hidden="1" spans="1:16">
      <c r="A1771" s="1" t="s">
        <v>0</v>
      </c>
      <c r="B1771">
        <v>2875</v>
      </c>
      <c r="C1771" t="s">
        <v>13310</v>
      </c>
      <c r="D1771" t="s">
        <v>13307</v>
      </c>
      <c r="E1771" t="s">
        <v>23</v>
      </c>
      <c r="F1771" t="s">
        <v>48</v>
      </c>
      <c r="G1771" t="s">
        <v>13308</v>
      </c>
      <c r="H1771" t="s">
        <v>13313</v>
      </c>
      <c r="I1771" t="s">
        <v>83</v>
      </c>
      <c r="J1771" t="s">
        <v>52</v>
      </c>
      <c r="K1771" t="s">
        <v>29</v>
      </c>
      <c r="L1771" t="s">
        <v>30</v>
      </c>
      <c r="M1771" t="s">
        <v>13315</v>
      </c>
      <c r="N1771" t="s">
        <v>13310</v>
      </c>
      <c r="O1771" t="s">
        <v>35</v>
      </c>
      <c r="P1771" t="s">
        <v>36</v>
      </c>
    </row>
    <row r="1772" hidden="1" spans="1:16">
      <c r="A1772" s="1" t="s">
        <v>0</v>
      </c>
      <c r="B1772">
        <v>2392</v>
      </c>
      <c r="C1772" t="s">
        <v>13320</v>
      </c>
      <c r="D1772" t="s">
        <v>13317</v>
      </c>
      <c r="E1772" t="s">
        <v>23</v>
      </c>
      <c r="F1772" t="s">
        <v>48</v>
      </c>
      <c r="G1772" t="s">
        <v>13318</v>
      </c>
      <c r="H1772" t="s">
        <v>13321</v>
      </c>
      <c r="I1772" t="s">
        <v>1217</v>
      </c>
      <c r="J1772" t="s">
        <v>52</v>
      </c>
      <c r="K1772" t="s">
        <v>29</v>
      </c>
      <c r="L1772" t="s">
        <v>30</v>
      </c>
      <c r="M1772" t="s">
        <v>13323</v>
      </c>
      <c r="N1772" t="s">
        <v>13320</v>
      </c>
      <c r="O1772" t="s">
        <v>35</v>
      </c>
      <c r="P1772" t="s">
        <v>36</v>
      </c>
    </row>
    <row r="1773" hidden="1" spans="1:16">
      <c r="A1773" s="1" t="s">
        <v>0</v>
      </c>
      <c r="B1773">
        <v>1460</v>
      </c>
      <c r="C1773" t="s">
        <v>13328</v>
      </c>
      <c r="D1773" t="s">
        <v>13325</v>
      </c>
      <c r="E1773" t="s">
        <v>23</v>
      </c>
      <c r="F1773" t="s">
        <v>48</v>
      </c>
      <c r="G1773" t="s">
        <v>13326</v>
      </c>
      <c r="H1773" t="s">
        <v>13329</v>
      </c>
      <c r="I1773" t="s">
        <v>863</v>
      </c>
      <c r="J1773" t="s">
        <v>52</v>
      </c>
      <c r="K1773" t="s">
        <v>29</v>
      </c>
      <c r="L1773" t="s">
        <v>30</v>
      </c>
      <c r="M1773" t="s">
        <v>13331</v>
      </c>
      <c r="N1773" t="s">
        <v>13328</v>
      </c>
      <c r="O1773" t="s">
        <v>35</v>
      </c>
      <c r="P1773" t="s">
        <v>36</v>
      </c>
    </row>
    <row r="1774" hidden="1" spans="1:16">
      <c r="A1774" s="1" t="s">
        <v>0</v>
      </c>
      <c r="B1774">
        <v>1304</v>
      </c>
      <c r="C1774" t="s">
        <v>13336</v>
      </c>
      <c r="D1774" t="s">
        <v>13333</v>
      </c>
      <c r="E1774" t="s">
        <v>23</v>
      </c>
      <c r="F1774" t="s">
        <v>48</v>
      </c>
      <c r="G1774" t="s">
        <v>13334</v>
      </c>
      <c r="H1774" t="s">
        <v>13337</v>
      </c>
      <c r="I1774" t="s">
        <v>1217</v>
      </c>
      <c r="J1774" t="s">
        <v>52</v>
      </c>
      <c r="K1774" t="s">
        <v>29</v>
      </c>
      <c r="L1774" t="s">
        <v>30</v>
      </c>
      <c r="M1774" t="s">
        <v>13339</v>
      </c>
      <c r="N1774" t="s">
        <v>13336</v>
      </c>
      <c r="O1774" t="s">
        <v>35</v>
      </c>
      <c r="P1774" t="s">
        <v>36</v>
      </c>
    </row>
    <row r="1775" hidden="1" spans="1:16">
      <c r="A1775" s="1" t="s">
        <v>0</v>
      </c>
      <c r="B1775">
        <v>195</v>
      </c>
      <c r="C1775" t="s">
        <v>13344</v>
      </c>
      <c r="D1775" t="s">
        <v>13341</v>
      </c>
      <c r="E1775" t="s">
        <v>23</v>
      </c>
      <c r="F1775" t="s">
        <v>48</v>
      </c>
      <c r="G1775" t="s">
        <v>13342</v>
      </c>
      <c r="H1775" t="s">
        <v>13345</v>
      </c>
      <c r="I1775" t="s">
        <v>823</v>
      </c>
      <c r="J1775" t="s">
        <v>52</v>
      </c>
      <c r="K1775" t="s">
        <v>29</v>
      </c>
      <c r="L1775" t="s">
        <v>30</v>
      </c>
      <c r="M1775" t="s">
        <v>13347</v>
      </c>
      <c r="N1775" t="s">
        <v>13344</v>
      </c>
      <c r="O1775" t="s">
        <v>35</v>
      </c>
      <c r="P1775" t="s">
        <v>36</v>
      </c>
    </row>
    <row r="1776" hidden="1" spans="1:16">
      <c r="A1776" s="1" t="s">
        <v>0</v>
      </c>
      <c r="B1776">
        <v>2618</v>
      </c>
      <c r="C1776" t="s">
        <v>13352</v>
      </c>
      <c r="D1776" t="s">
        <v>13349</v>
      </c>
      <c r="E1776" t="s">
        <v>23</v>
      </c>
      <c r="F1776" t="s">
        <v>48</v>
      </c>
      <c r="G1776" t="s">
        <v>13350</v>
      </c>
      <c r="H1776" t="s">
        <v>13353</v>
      </c>
      <c r="I1776" t="s">
        <v>27</v>
      </c>
      <c r="J1776" t="s">
        <v>52</v>
      </c>
      <c r="K1776" t="s">
        <v>29</v>
      </c>
      <c r="L1776" t="s">
        <v>30</v>
      </c>
      <c r="M1776" t="s">
        <v>13355</v>
      </c>
      <c r="N1776" t="s">
        <v>13352</v>
      </c>
      <c r="O1776" t="s">
        <v>35</v>
      </c>
      <c r="P1776" t="s">
        <v>36</v>
      </c>
    </row>
    <row r="1777" hidden="1" spans="1:16">
      <c r="A1777" s="1" t="s">
        <v>0</v>
      </c>
      <c r="B1777">
        <v>990</v>
      </c>
      <c r="C1777" t="s">
        <v>13363</v>
      </c>
      <c r="D1777" t="s">
        <v>13357</v>
      </c>
      <c r="E1777" t="s">
        <v>23</v>
      </c>
      <c r="F1777" t="s">
        <v>48</v>
      </c>
      <c r="G1777" t="s">
        <v>13358</v>
      </c>
      <c r="H1777" t="s">
        <v>13364</v>
      </c>
      <c r="I1777" t="s">
        <v>870</v>
      </c>
      <c r="J1777" t="s">
        <v>52</v>
      </c>
      <c r="K1777" t="s">
        <v>29</v>
      </c>
      <c r="L1777" t="s">
        <v>30</v>
      </c>
      <c r="M1777" t="s">
        <v>13366</v>
      </c>
      <c r="N1777" t="s">
        <v>13363</v>
      </c>
      <c r="O1777" t="s">
        <v>35</v>
      </c>
      <c r="P1777" t="s">
        <v>36</v>
      </c>
    </row>
    <row r="1778" hidden="1" spans="1:16">
      <c r="A1778" s="1" t="s">
        <v>0</v>
      </c>
      <c r="B1778">
        <v>1643</v>
      </c>
      <c r="C1778" t="s">
        <v>13363</v>
      </c>
      <c r="D1778" t="s">
        <v>13360</v>
      </c>
      <c r="E1778" t="s">
        <v>23</v>
      </c>
      <c r="F1778" t="s">
        <v>48</v>
      </c>
      <c r="G1778" t="s">
        <v>13361</v>
      </c>
      <c r="H1778" t="s">
        <v>13367</v>
      </c>
      <c r="I1778" t="s">
        <v>185</v>
      </c>
      <c r="J1778" t="s">
        <v>52</v>
      </c>
      <c r="K1778" t="s">
        <v>29</v>
      </c>
      <c r="L1778" t="s">
        <v>30</v>
      </c>
      <c r="M1778" t="s">
        <v>13368</v>
      </c>
      <c r="N1778" t="s">
        <v>13363</v>
      </c>
      <c r="O1778" t="s">
        <v>35</v>
      </c>
      <c r="P1778" t="s">
        <v>36</v>
      </c>
    </row>
    <row r="1779" hidden="1" spans="1:16">
      <c r="A1779" s="1" t="s">
        <v>0</v>
      </c>
      <c r="B1779">
        <v>1747</v>
      </c>
      <c r="C1779" t="s">
        <v>13372</v>
      </c>
      <c r="D1779" t="s">
        <v>13179</v>
      </c>
      <c r="E1779" t="s">
        <v>58</v>
      </c>
      <c r="F1779" t="s">
        <v>48</v>
      </c>
      <c r="G1779" t="s">
        <v>13370</v>
      </c>
      <c r="H1779" t="s">
        <v>13373</v>
      </c>
      <c r="I1779" t="s">
        <v>830</v>
      </c>
      <c r="J1779" t="s">
        <v>52</v>
      </c>
      <c r="K1779" t="s">
        <v>29</v>
      </c>
      <c r="L1779" t="s">
        <v>30</v>
      </c>
      <c r="M1779" t="s">
        <v>13375</v>
      </c>
      <c r="N1779" t="s">
        <v>13372</v>
      </c>
      <c r="O1779" t="s">
        <v>35</v>
      </c>
      <c r="P1779" t="s">
        <v>36</v>
      </c>
    </row>
    <row r="1780" hidden="1" spans="1:16">
      <c r="A1780" s="1" t="s">
        <v>0</v>
      </c>
      <c r="B1780">
        <v>935</v>
      </c>
      <c r="C1780" t="s">
        <v>13379</v>
      </c>
      <c r="D1780" t="s">
        <v>13230</v>
      </c>
      <c r="E1780" t="s">
        <v>23</v>
      </c>
      <c r="F1780" t="s">
        <v>48</v>
      </c>
      <c r="G1780" t="s">
        <v>13377</v>
      </c>
      <c r="H1780" t="s">
        <v>13380</v>
      </c>
      <c r="I1780" t="s">
        <v>1241</v>
      </c>
      <c r="J1780" t="s">
        <v>52</v>
      </c>
      <c r="K1780" t="s">
        <v>29</v>
      </c>
      <c r="L1780" t="s">
        <v>30</v>
      </c>
      <c r="M1780" t="s">
        <v>13381</v>
      </c>
      <c r="N1780" t="s">
        <v>13379</v>
      </c>
      <c r="O1780" t="s">
        <v>35</v>
      </c>
      <c r="P1780" t="s">
        <v>36</v>
      </c>
    </row>
    <row r="1781" hidden="1" spans="1:16">
      <c r="A1781" s="1" t="s">
        <v>0</v>
      </c>
      <c r="B1781">
        <v>225</v>
      </c>
      <c r="C1781" t="s">
        <v>13386</v>
      </c>
      <c r="D1781" t="s">
        <v>13383</v>
      </c>
      <c r="E1781" t="s">
        <v>23</v>
      </c>
      <c r="F1781" t="s">
        <v>48</v>
      </c>
      <c r="G1781" t="s">
        <v>13384</v>
      </c>
      <c r="H1781" t="s">
        <v>13387</v>
      </c>
      <c r="I1781" t="s">
        <v>1241</v>
      </c>
      <c r="J1781" t="s">
        <v>52</v>
      </c>
      <c r="K1781" t="s">
        <v>29</v>
      </c>
      <c r="L1781" t="s">
        <v>30</v>
      </c>
      <c r="M1781" t="s">
        <v>13389</v>
      </c>
      <c r="N1781" t="s">
        <v>13386</v>
      </c>
      <c r="O1781" t="s">
        <v>35</v>
      </c>
      <c r="P1781" t="s">
        <v>36</v>
      </c>
    </row>
    <row r="1782" hidden="1" spans="1:16">
      <c r="A1782" s="1" t="s">
        <v>0</v>
      </c>
      <c r="B1782">
        <v>3088</v>
      </c>
      <c r="C1782" t="s">
        <v>13394</v>
      </c>
      <c r="D1782" t="s">
        <v>13391</v>
      </c>
      <c r="E1782" t="s">
        <v>23</v>
      </c>
      <c r="F1782" t="s">
        <v>48</v>
      </c>
      <c r="G1782" t="s">
        <v>13392</v>
      </c>
      <c r="H1782" t="s">
        <v>13395</v>
      </c>
      <c r="I1782" t="s">
        <v>35</v>
      </c>
      <c r="J1782" t="s">
        <v>52</v>
      </c>
      <c r="K1782" t="s">
        <v>29</v>
      </c>
      <c r="L1782" t="s">
        <v>30</v>
      </c>
      <c r="M1782" t="s">
        <v>13397</v>
      </c>
      <c r="N1782" t="s">
        <v>13394</v>
      </c>
      <c r="O1782" t="s">
        <v>35</v>
      </c>
      <c r="P1782" t="s">
        <v>36</v>
      </c>
    </row>
    <row r="1783" hidden="1" spans="1:16">
      <c r="A1783" s="1" t="s">
        <v>0</v>
      </c>
      <c r="B1783">
        <v>2951</v>
      </c>
      <c r="C1783" t="s">
        <v>13401</v>
      </c>
      <c r="D1783" t="s">
        <v>8080</v>
      </c>
      <c r="E1783" t="s">
        <v>23</v>
      </c>
      <c r="F1783" t="s">
        <v>48</v>
      </c>
      <c r="G1783" t="s">
        <v>13399</v>
      </c>
      <c r="H1783" t="s">
        <v>13402</v>
      </c>
      <c r="I1783" t="s">
        <v>1241</v>
      </c>
      <c r="J1783" t="s">
        <v>52</v>
      </c>
      <c r="K1783" t="s">
        <v>29</v>
      </c>
      <c r="L1783" t="s">
        <v>30</v>
      </c>
      <c r="M1783" t="s">
        <v>13404</v>
      </c>
      <c r="N1783" t="s">
        <v>13401</v>
      </c>
      <c r="O1783" t="s">
        <v>35</v>
      </c>
      <c r="P1783" t="s">
        <v>36</v>
      </c>
    </row>
    <row r="1784" hidden="1" spans="1:16">
      <c r="A1784" s="1" t="s">
        <v>0</v>
      </c>
      <c r="B1784">
        <v>924</v>
      </c>
      <c r="C1784" t="s">
        <v>13410</v>
      </c>
      <c r="D1784" t="s">
        <v>13406</v>
      </c>
      <c r="E1784" t="s">
        <v>23</v>
      </c>
      <c r="F1784" t="s">
        <v>48</v>
      </c>
      <c r="G1784" t="s">
        <v>13407</v>
      </c>
      <c r="H1784" t="s">
        <v>13411</v>
      </c>
      <c r="I1784" t="s">
        <v>957</v>
      </c>
      <c r="J1784" t="s">
        <v>52</v>
      </c>
      <c r="K1784" t="s">
        <v>29</v>
      </c>
      <c r="L1784" t="s">
        <v>30</v>
      </c>
      <c r="M1784" t="s">
        <v>13413</v>
      </c>
      <c r="N1784" t="s">
        <v>13410</v>
      </c>
      <c r="O1784" t="s">
        <v>35</v>
      </c>
      <c r="P1784" t="s">
        <v>36</v>
      </c>
    </row>
    <row r="1785" hidden="1" spans="1:16">
      <c r="A1785" s="1" t="s">
        <v>0</v>
      </c>
      <c r="B1785">
        <v>2957</v>
      </c>
      <c r="C1785" t="s">
        <v>13418</v>
      </c>
      <c r="D1785" t="s">
        <v>13415</v>
      </c>
      <c r="E1785" t="s">
        <v>23</v>
      </c>
      <c r="F1785" t="s">
        <v>48</v>
      </c>
      <c r="G1785" t="s">
        <v>13416</v>
      </c>
      <c r="H1785" t="s">
        <v>13419</v>
      </c>
      <c r="I1785" t="s">
        <v>1053</v>
      </c>
      <c r="J1785" t="s">
        <v>52</v>
      </c>
      <c r="K1785" t="s">
        <v>29</v>
      </c>
      <c r="L1785" t="s">
        <v>30</v>
      </c>
      <c r="M1785" t="s">
        <v>13420</v>
      </c>
      <c r="N1785" t="s">
        <v>13418</v>
      </c>
      <c r="O1785" t="s">
        <v>35</v>
      </c>
      <c r="P1785" t="s">
        <v>36</v>
      </c>
    </row>
    <row r="1786" hidden="1" spans="1:16">
      <c r="A1786" s="1" t="s">
        <v>0</v>
      </c>
      <c r="B1786">
        <v>51</v>
      </c>
      <c r="C1786" t="s">
        <v>13425</v>
      </c>
      <c r="D1786" t="s">
        <v>13422</v>
      </c>
      <c r="E1786" t="s">
        <v>23</v>
      </c>
      <c r="F1786" t="s">
        <v>48</v>
      </c>
      <c r="G1786" t="s">
        <v>13423</v>
      </c>
      <c r="H1786" t="s">
        <v>13426</v>
      </c>
      <c r="I1786" t="s">
        <v>27</v>
      </c>
      <c r="J1786" t="s">
        <v>52</v>
      </c>
      <c r="K1786" t="s">
        <v>29</v>
      </c>
      <c r="L1786" t="s">
        <v>30</v>
      </c>
      <c r="M1786" t="s">
        <v>13427</v>
      </c>
      <c r="N1786" t="s">
        <v>13425</v>
      </c>
      <c r="O1786" t="s">
        <v>35</v>
      </c>
      <c r="P1786" t="s">
        <v>36</v>
      </c>
    </row>
    <row r="1787" hidden="1" spans="1:16">
      <c r="A1787" s="1" t="s">
        <v>0</v>
      </c>
      <c r="B1787">
        <v>1132</v>
      </c>
      <c r="C1787" t="s">
        <v>13432</v>
      </c>
      <c r="D1787" t="s">
        <v>13429</v>
      </c>
      <c r="E1787" t="s">
        <v>23</v>
      </c>
      <c r="F1787" t="s">
        <v>48</v>
      </c>
      <c r="G1787" t="s">
        <v>13430</v>
      </c>
      <c r="H1787" t="s">
        <v>13433</v>
      </c>
      <c r="I1787" t="s">
        <v>899</v>
      </c>
      <c r="J1787" t="s">
        <v>52</v>
      </c>
      <c r="K1787" t="s">
        <v>29</v>
      </c>
      <c r="L1787" t="s">
        <v>30</v>
      </c>
      <c r="M1787" t="s">
        <v>13434</v>
      </c>
      <c r="N1787" t="s">
        <v>13432</v>
      </c>
      <c r="O1787" t="s">
        <v>35</v>
      </c>
      <c r="P1787" t="s">
        <v>36</v>
      </c>
    </row>
    <row r="1788" hidden="1" spans="1:16">
      <c r="A1788" s="1" t="s">
        <v>0</v>
      </c>
      <c r="B1788">
        <v>3273</v>
      </c>
      <c r="C1788" t="s">
        <v>13439</v>
      </c>
      <c r="D1788" t="s">
        <v>13436</v>
      </c>
      <c r="E1788" t="s">
        <v>23</v>
      </c>
      <c r="F1788" t="s">
        <v>48</v>
      </c>
      <c r="G1788" t="s">
        <v>13437</v>
      </c>
      <c r="H1788" t="s">
        <v>13440</v>
      </c>
      <c r="I1788" t="s">
        <v>863</v>
      </c>
      <c r="J1788" t="s">
        <v>52</v>
      </c>
      <c r="K1788" t="s">
        <v>29</v>
      </c>
      <c r="L1788" t="s">
        <v>30</v>
      </c>
      <c r="M1788" t="s">
        <v>13442</v>
      </c>
      <c r="N1788" t="s">
        <v>13439</v>
      </c>
      <c r="O1788" t="s">
        <v>35</v>
      </c>
      <c r="P1788" t="s">
        <v>36</v>
      </c>
    </row>
    <row r="1789" hidden="1" spans="1:16">
      <c r="A1789" s="1" t="s">
        <v>0</v>
      </c>
      <c r="B1789">
        <v>383</v>
      </c>
      <c r="C1789" t="s">
        <v>13443</v>
      </c>
      <c r="D1789" t="s">
        <v>13246</v>
      </c>
      <c r="E1789" t="s">
        <v>23</v>
      </c>
      <c r="F1789" t="s">
        <v>48</v>
      </c>
      <c r="G1789" t="s">
        <v>13247</v>
      </c>
      <c r="H1789" t="s">
        <v>13444</v>
      </c>
      <c r="I1789" t="s">
        <v>1053</v>
      </c>
      <c r="J1789" t="s">
        <v>52</v>
      </c>
      <c r="K1789" t="s">
        <v>29</v>
      </c>
      <c r="L1789" t="s">
        <v>30</v>
      </c>
      <c r="M1789" t="s">
        <v>13446</v>
      </c>
      <c r="N1789" t="s">
        <v>13443</v>
      </c>
      <c r="O1789" t="s">
        <v>35</v>
      </c>
      <c r="P1789" t="s">
        <v>36</v>
      </c>
    </row>
    <row r="1790" hidden="1" spans="1:16">
      <c r="A1790" s="1" t="s">
        <v>0</v>
      </c>
      <c r="B1790">
        <v>2611</v>
      </c>
      <c r="C1790" t="s">
        <v>13447</v>
      </c>
      <c r="D1790" t="s">
        <v>13252</v>
      </c>
      <c r="E1790" t="s">
        <v>23</v>
      </c>
      <c r="F1790" t="s">
        <v>48</v>
      </c>
      <c r="G1790" t="s">
        <v>13253</v>
      </c>
      <c r="H1790" t="s">
        <v>13448</v>
      </c>
      <c r="I1790" t="s">
        <v>185</v>
      </c>
      <c r="J1790" t="s">
        <v>52</v>
      </c>
      <c r="K1790" t="s">
        <v>29</v>
      </c>
      <c r="L1790" t="s">
        <v>30</v>
      </c>
      <c r="M1790" t="s">
        <v>13450</v>
      </c>
      <c r="N1790" t="s">
        <v>13447</v>
      </c>
      <c r="O1790" t="s">
        <v>35</v>
      </c>
      <c r="P1790" t="s">
        <v>36</v>
      </c>
    </row>
    <row r="1791" hidden="1" spans="1:16">
      <c r="A1791" s="1" t="s">
        <v>0</v>
      </c>
      <c r="B1791">
        <v>2416</v>
      </c>
      <c r="C1791" t="s">
        <v>13454</v>
      </c>
      <c r="D1791" t="s">
        <v>11908</v>
      </c>
      <c r="E1791" t="s">
        <v>23</v>
      </c>
      <c r="F1791" t="s">
        <v>48</v>
      </c>
      <c r="G1791" t="s">
        <v>13452</v>
      </c>
      <c r="H1791" t="s">
        <v>13455</v>
      </c>
      <c r="I1791" t="s">
        <v>944</v>
      </c>
      <c r="J1791" t="s">
        <v>52</v>
      </c>
      <c r="K1791" t="s">
        <v>29</v>
      </c>
      <c r="L1791" t="s">
        <v>30</v>
      </c>
      <c r="M1791" t="s">
        <v>13457</v>
      </c>
      <c r="N1791" t="s">
        <v>13454</v>
      </c>
      <c r="O1791" t="s">
        <v>35</v>
      </c>
      <c r="P1791" t="s">
        <v>36</v>
      </c>
    </row>
    <row r="1792" hidden="1" spans="1:16">
      <c r="A1792" s="1" t="s">
        <v>0</v>
      </c>
      <c r="B1792">
        <v>1722</v>
      </c>
      <c r="C1792" t="s">
        <v>13462</v>
      </c>
      <c r="D1792" t="s">
        <v>13459</v>
      </c>
      <c r="E1792" t="s">
        <v>23</v>
      </c>
      <c r="F1792" t="s">
        <v>48</v>
      </c>
      <c r="G1792" t="s">
        <v>13460</v>
      </c>
      <c r="H1792" t="s">
        <v>13463</v>
      </c>
      <c r="I1792" t="s">
        <v>863</v>
      </c>
      <c r="J1792" t="s">
        <v>52</v>
      </c>
      <c r="K1792" t="s">
        <v>29</v>
      </c>
      <c r="L1792" t="s">
        <v>30</v>
      </c>
      <c r="M1792" t="s">
        <v>13465</v>
      </c>
      <c r="N1792" t="s">
        <v>13462</v>
      </c>
      <c r="O1792" t="s">
        <v>35</v>
      </c>
      <c r="P1792" t="s">
        <v>36</v>
      </c>
    </row>
    <row r="1793" hidden="1" spans="1:16">
      <c r="A1793" s="1" t="s">
        <v>0</v>
      </c>
      <c r="B1793">
        <v>679</v>
      </c>
      <c r="C1793" t="s">
        <v>13470</v>
      </c>
      <c r="D1793" t="s">
        <v>13467</v>
      </c>
      <c r="E1793" t="s">
        <v>23</v>
      </c>
      <c r="F1793" t="s">
        <v>48</v>
      </c>
      <c r="G1793" t="s">
        <v>13468</v>
      </c>
      <c r="H1793" t="s">
        <v>13471</v>
      </c>
      <c r="I1793" t="s">
        <v>185</v>
      </c>
      <c r="J1793" t="s">
        <v>52</v>
      </c>
      <c r="K1793" t="s">
        <v>29</v>
      </c>
      <c r="L1793" t="s">
        <v>30</v>
      </c>
      <c r="M1793" t="s">
        <v>13472</v>
      </c>
      <c r="N1793" t="s">
        <v>13470</v>
      </c>
      <c r="O1793" t="s">
        <v>35</v>
      </c>
      <c r="P1793" t="s">
        <v>36</v>
      </c>
    </row>
    <row r="1794" hidden="1" spans="1:16">
      <c r="A1794" s="1" t="s">
        <v>0</v>
      </c>
      <c r="B1794">
        <v>3578</v>
      </c>
      <c r="C1794" t="s">
        <v>13477</v>
      </c>
      <c r="D1794" t="s">
        <v>13474</v>
      </c>
      <c r="E1794" t="s">
        <v>23</v>
      </c>
      <c r="F1794" t="s">
        <v>48</v>
      </c>
      <c r="G1794" t="s">
        <v>13475</v>
      </c>
      <c r="H1794" t="s">
        <v>13478</v>
      </c>
      <c r="I1794" t="s">
        <v>1029</v>
      </c>
      <c r="J1794" t="s">
        <v>52</v>
      </c>
      <c r="K1794" t="s">
        <v>29</v>
      </c>
      <c r="L1794" t="s">
        <v>30</v>
      </c>
      <c r="M1794" t="s">
        <v>13479</v>
      </c>
      <c r="N1794" t="s">
        <v>13477</v>
      </c>
      <c r="O1794" t="s">
        <v>35</v>
      </c>
      <c r="P1794" t="s">
        <v>36</v>
      </c>
    </row>
    <row r="1795" hidden="1" spans="1:16">
      <c r="A1795" s="1" t="s">
        <v>0</v>
      </c>
      <c r="B1795">
        <v>2467</v>
      </c>
      <c r="C1795" t="s">
        <v>13483</v>
      </c>
      <c r="D1795" t="s">
        <v>9182</v>
      </c>
      <c r="E1795" t="s">
        <v>23</v>
      </c>
      <c r="F1795" t="s">
        <v>48</v>
      </c>
      <c r="G1795" t="s">
        <v>13481</v>
      </c>
      <c r="H1795" t="s">
        <v>13484</v>
      </c>
      <c r="I1795" t="s">
        <v>899</v>
      </c>
      <c r="J1795" t="s">
        <v>52</v>
      </c>
      <c r="K1795" t="s">
        <v>29</v>
      </c>
      <c r="L1795" t="s">
        <v>30</v>
      </c>
      <c r="M1795" t="s">
        <v>13485</v>
      </c>
      <c r="N1795" t="s">
        <v>13483</v>
      </c>
      <c r="O1795" t="s">
        <v>35</v>
      </c>
      <c r="P1795" t="s">
        <v>36</v>
      </c>
    </row>
    <row r="1796" hidden="1" spans="1:16">
      <c r="A1796" s="1" t="s">
        <v>0</v>
      </c>
      <c r="B1796">
        <v>1710</v>
      </c>
      <c r="C1796" t="s">
        <v>13490</v>
      </c>
      <c r="D1796" t="s">
        <v>13487</v>
      </c>
      <c r="E1796" t="s">
        <v>23</v>
      </c>
      <c r="F1796" t="s">
        <v>48</v>
      </c>
      <c r="G1796" t="s">
        <v>13488</v>
      </c>
      <c r="H1796" t="s">
        <v>13491</v>
      </c>
      <c r="I1796" t="s">
        <v>899</v>
      </c>
      <c r="J1796" t="s">
        <v>52</v>
      </c>
      <c r="K1796" t="s">
        <v>29</v>
      </c>
      <c r="L1796" t="s">
        <v>30</v>
      </c>
      <c r="M1796" t="s">
        <v>13492</v>
      </c>
      <c r="N1796" t="s">
        <v>13490</v>
      </c>
      <c r="O1796" t="s">
        <v>35</v>
      </c>
      <c r="P1796" t="s">
        <v>36</v>
      </c>
    </row>
    <row r="1797" hidden="1" spans="1:16">
      <c r="A1797" s="1" t="s">
        <v>0</v>
      </c>
      <c r="B1797">
        <v>2727</v>
      </c>
      <c r="C1797" t="s">
        <v>13497</v>
      </c>
      <c r="D1797" t="s">
        <v>13494</v>
      </c>
      <c r="E1797" t="s">
        <v>58</v>
      </c>
      <c r="F1797" t="s">
        <v>48</v>
      </c>
      <c r="G1797" t="s">
        <v>13495</v>
      </c>
      <c r="H1797" t="s">
        <v>13498</v>
      </c>
      <c r="I1797" t="s">
        <v>1053</v>
      </c>
      <c r="J1797" t="s">
        <v>52</v>
      </c>
      <c r="K1797" t="s">
        <v>29</v>
      </c>
      <c r="L1797" t="s">
        <v>30</v>
      </c>
      <c r="M1797" t="s">
        <v>13499</v>
      </c>
      <c r="N1797" t="s">
        <v>13497</v>
      </c>
      <c r="O1797" t="s">
        <v>35</v>
      </c>
      <c r="P1797" t="s">
        <v>36</v>
      </c>
    </row>
    <row r="1798" hidden="1" spans="1:16">
      <c r="A1798" s="1" t="s">
        <v>0</v>
      </c>
      <c r="B1798">
        <v>3160</v>
      </c>
      <c r="C1798" t="s">
        <v>13504</v>
      </c>
      <c r="D1798" t="s">
        <v>13501</v>
      </c>
      <c r="E1798" t="s">
        <v>220</v>
      </c>
      <c r="F1798" t="s">
        <v>48</v>
      </c>
      <c r="G1798" t="s">
        <v>13502</v>
      </c>
      <c r="H1798" t="s">
        <v>13505</v>
      </c>
      <c r="I1798" t="s">
        <v>835</v>
      </c>
      <c r="J1798" t="s">
        <v>52</v>
      </c>
      <c r="K1798" t="s">
        <v>29</v>
      </c>
      <c r="L1798" t="s">
        <v>30</v>
      </c>
      <c r="M1798" t="s">
        <v>13507</v>
      </c>
      <c r="N1798" t="s">
        <v>13504</v>
      </c>
      <c r="O1798" t="s">
        <v>35</v>
      </c>
      <c r="P1798" t="s">
        <v>36</v>
      </c>
    </row>
    <row r="1799" hidden="1" spans="1:16">
      <c r="A1799" s="1" t="s">
        <v>0</v>
      </c>
      <c r="B1799">
        <v>1294</v>
      </c>
      <c r="C1799" t="s">
        <v>13511</v>
      </c>
      <c r="D1799" t="s">
        <v>13509</v>
      </c>
      <c r="E1799" t="s">
        <v>23</v>
      </c>
      <c r="F1799" t="s">
        <v>48</v>
      </c>
      <c r="G1799" t="s">
        <v>6975</v>
      </c>
      <c r="H1799" t="s">
        <v>6978</v>
      </c>
      <c r="I1799" t="s">
        <v>42</v>
      </c>
      <c r="J1799" t="s">
        <v>52</v>
      </c>
      <c r="K1799" t="s">
        <v>29</v>
      </c>
      <c r="L1799" t="s">
        <v>30</v>
      </c>
      <c r="M1799" t="s">
        <v>13512</v>
      </c>
      <c r="N1799" t="s">
        <v>13511</v>
      </c>
      <c r="O1799" t="s">
        <v>35</v>
      </c>
      <c r="P1799" t="s">
        <v>36</v>
      </c>
    </row>
    <row r="1800" hidden="1" spans="1:16">
      <c r="A1800" s="1" t="s">
        <v>0</v>
      </c>
      <c r="B1800">
        <v>1285</v>
      </c>
      <c r="C1800" t="s">
        <v>13517</v>
      </c>
      <c r="D1800" t="s">
        <v>13514</v>
      </c>
      <c r="E1800" t="s">
        <v>23</v>
      </c>
      <c r="F1800" t="s">
        <v>48</v>
      </c>
      <c r="G1800" t="s">
        <v>13515</v>
      </c>
      <c r="H1800" t="s">
        <v>13518</v>
      </c>
      <c r="I1800" t="s">
        <v>944</v>
      </c>
      <c r="J1800" t="s">
        <v>52</v>
      </c>
      <c r="K1800" t="s">
        <v>29</v>
      </c>
      <c r="L1800" t="s">
        <v>30</v>
      </c>
      <c r="M1800" t="s">
        <v>13520</v>
      </c>
      <c r="N1800" t="s">
        <v>13517</v>
      </c>
      <c r="O1800" t="s">
        <v>35</v>
      </c>
      <c r="P1800" t="s">
        <v>36</v>
      </c>
    </row>
    <row r="1801" hidden="1" spans="1:16">
      <c r="A1801" s="1" t="s">
        <v>0</v>
      </c>
      <c r="B1801">
        <v>378</v>
      </c>
      <c r="C1801" t="s">
        <v>13525</v>
      </c>
      <c r="D1801" t="s">
        <v>13522</v>
      </c>
      <c r="E1801" t="s">
        <v>23</v>
      </c>
      <c r="F1801" t="s">
        <v>48</v>
      </c>
      <c r="G1801" t="s">
        <v>13523</v>
      </c>
      <c r="H1801" t="s">
        <v>13526</v>
      </c>
      <c r="I1801" t="s">
        <v>830</v>
      </c>
      <c r="J1801" t="s">
        <v>52</v>
      </c>
      <c r="K1801" t="s">
        <v>29</v>
      </c>
      <c r="L1801" t="s">
        <v>30</v>
      </c>
      <c r="M1801" t="s">
        <v>13528</v>
      </c>
      <c r="N1801" t="s">
        <v>13525</v>
      </c>
      <c r="O1801" t="s">
        <v>35</v>
      </c>
      <c r="P1801" t="s">
        <v>36</v>
      </c>
    </row>
    <row r="1802" hidden="1" spans="1:16">
      <c r="A1802" s="1" t="s">
        <v>0</v>
      </c>
      <c r="B1802">
        <v>32</v>
      </c>
      <c r="C1802" t="s">
        <v>13529</v>
      </c>
      <c r="D1802" t="s">
        <v>13530</v>
      </c>
      <c r="E1802" t="s">
        <v>23</v>
      </c>
      <c r="F1802" t="s">
        <v>48</v>
      </c>
      <c r="G1802" t="s">
        <v>13531</v>
      </c>
      <c r="H1802" t="s">
        <v>13532</v>
      </c>
      <c r="I1802" t="s">
        <v>843</v>
      </c>
      <c r="J1802" t="s">
        <v>52</v>
      </c>
      <c r="K1802" t="s">
        <v>29</v>
      </c>
      <c r="L1802" t="s">
        <v>30</v>
      </c>
      <c r="M1802" t="s">
        <v>13534</v>
      </c>
      <c r="N1802" t="s">
        <v>13529</v>
      </c>
      <c r="O1802" t="s">
        <v>35</v>
      </c>
      <c r="P1802" t="s">
        <v>36</v>
      </c>
    </row>
    <row r="1803" hidden="1" spans="1:16">
      <c r="A1803" s="1" t="s">
        <v>0</v>
      </c>
      <c r="B1803">
        <v>3272</v>
      </c>
      <c r="C1803" t="s">
        <v>13541</v>
      </c>
      <c r="D1803" t="s">
        <v>13538</v>
      </c>
      <c r="E1803" t="s">
        <v>23</v>
      </c>
      <c r="F1803" t="s">
        <v>48</v>
      </c>
      <c r="G1803" t="s">
        <v>13539</v>
      </c>
      <c r="H1803" t="s">
        <v>13542</v>
      </c>
      <c r="I1803" t="s">
        <v>1053</v>
      </c>
      <c r="J1803" t="s">
        <v>52</v>
      </c>
      <c r="K1803" t="s">
        <v>29</v>
      </c>
      <c r="L1803" t="s">
        <v>30</v>
      </c>
      <c r="M1803" t="s">
        <v>13544</v>
      </c>
      <c r="N1803" t="s">
        <v>13541</v>
      </c>
      <c r="O1803" t="s">
        <v>35</v>
      </c>
      <c r="P1803" t="s">
        <v>36</v>
      </c>
    </row>
    <row r="1804" hidden="1" spans="1:16">
      <c r="A1804" s="1" t="s">
        <v>0</v>
      </c>
      <c r="B1804">
        <v>132</v>
      </c>
      <c r="C1804" t="s">
        <v>13549</v>
      </c>
      <c r="D1804" t="s">
        <v>13546</v>
      </c>
      <c r="E1804" t="s">
        <v>23</v>
      </c>
      <c r="F1804" t="s">
        <v>48</v>
      </c>
      <c r="G1804" t="s">
        <v>13547</v>
      </c>
      <c r="H1804" t="s">
        <v>13550</v>
      </c>
      <c r="I1804" t="s">
        <v>843</v>
      </c>
      <c r="J1804" t="s">
        <v>52</v>
      </c>
      <c r="K1804" t="s">
        <v>29</v>
      </c>
      <c r="L1804" t="s">
        <v>30</v>
      </c>
      <c r="M1804" t="s">
        <v>13552</v>
      </c>
      <c r="N1804" t="s">
        <v>13549</v>
      </c>
      <c r="O1804" t="s">
        <v>35</v>
      </c>
      <c r="P1804" t="s">
        <v>36</v>
      </c>
    </row>
    <row r="1805" hidden="1" spans="1:16">
      <c r="A1805" s="1" t="s">
        <v>0</v>
      </c>
      <c r="B1805">
        <v>1649</v>
      </c>
      <c r="C1805" t="s">
        <v>13560</v>
      </c>
      <c r="D1805" t="s">
        <v>13554</v>
      </c>
      <c r="E1805" t="s">
        <v>23</v>
      </c>
      <c r="F1805" t="s">
        <v>48</v>
      </c>
      <c r="G1805" t="s">
        <v>13555</v>
      </c>
      <c r="H1805" t="s">
        <v>13561</v>
      </c>
      <c r="I1805" t="s">
        <v>823</v>
      </c>
      <c r="J1805" t="s">
        <v>52</v>
      </c>
      <c r="K1805" t="s">
        <v>29</v>
      </c>
      <c r="L1805" t="s">
        <v>30</v>
      </c>
      <c r="M1805" t="s">
        <v>13563</v>
      </c>
      <c r="N1805" t="s">
        <v>13560</v>
      </c>
      <c r="O1805" t="s">
        <v>35</v>
      </c>
      <c r="P1805" t="s">
        <v>36</v>
      </c>
    </row>
    <row r="1806" hidden="1" spans="1:16">
      <c r="A1806" s="1" t="s">
        <v>0</v>
      </c>
      <c r="B1806">
        <v>1770</v>
      </c>
      <c r="C1806" t="s">
        <v>13560</v>
      </c>
      <c r="D1806" t="s">
        <v>13557</v>
      </c>
      <c r="E1806" t="s">
        <v>23</v>
      </c>
      <c r="F1806" t="s">
        <v>48</v>
      </c>
      <c r="G1806" t="s">
        <v>13558</v>
      </c>
      <c r="H1806" t="s">
        <v>13564</v>
      </c>
      <c r="I1806" t="s">
        <v>27</v>
      </c>
      <c r="J1806" t="s">
        <v>52</v>
      </c>
      <c r="K1806" t="s">
        <v>29</v>
      </c>
      <c r="L1806" t="s">
        <v>30</v>
      </c>
      <c r="M1806" t="s">
        <v>13565</v>
      </c>
      <c r="N1806" t="s">
        <v>13560</v>
      </c>
      <c r="O1806" t="s">
        <v>35</v>
      </c>
      <c r="P1806" t="s">
        <v>36</v>
      </c>
    </row>
    <row r="1807" hidden="1" spans="1:16">
      <c r="A1807" s="1" t="s">
        <v>0</v>
      </c>
      <c r="B1807">
        <v>3005</v>
      </c>
      <c r="C1807" t="s">
        <v>13569</v>
      </c>
      <c r="D1807" t="s">
        <v>257</v>
      </c>
      <c r="E1807" t="s">
        <v>23</v>
      </c>
      <c r="F1807" t="s">
        <v>48</v>
      </c>
      <c r="G1807" t="s">
        <v>13567</v>
      </c>
      <c r="H1807" t="s">
        <v>13570</v>
      </c>
      <c r="I1807" t="s">
        <v>1217</v>
      </c>
      <c r="J1807" t="s">
        <v>52</v>
      </c>
      <c r="K1807" t="s">
        <v>29</v>
      </c>
      <c r="L1807" t="s">
        <v>30</v>
      </c>
      <c r="M1807" t="s">
        <v>13571</v>
      </c>
      <c r="N1807" t="s">
        <v>13569</v>
      </c>
      <c r="O1807" t="s">
        <v>35</v>
      </c>
      <c r="P1807" t="s">
        <v>36</v>
      </c>
    </row>
    <row r="1808" hidden="1" spans="1:16">
      <c r="A1808" s="1" t="s">
        <v>0</v>
      </c>
      <c r="B1808">
        <v>3291</v>
      </c>
      <c r="C1808" t="s">
        <v>13576</v>
      </c>
      <c r="D1808" t="s">
        <v>13573</v>
      </c>
      <c r="E1808" t="s">
        <v>23</v>
      </c>
      <c r="F1808" t="s">
        <v>48</v>
      </c>
      <c r="G1808" t="s">
        <v>13574</v>
      </c>
      <c r="H1808" t="s">
        <v>13577</v>
      </c>
      <c r="I1808" t="s">
        <v>823</v>
      </c>
      <c r="J1808" t="s">
        <v>52</v>
      </c>
      <c r="K1808" t="s">
        <v>29</v>
      </c>
      <c r="L1808" t="s">
        <v>30</v>
      </c>
      <c r="M1808" t="s">
        <v>13578</v>
      </c>
      <c r="N1808" t="s">
        <v>13576</v>
      </c>
      <c r="O1808" t="s">
        <v>35</v>
      </c>
      <c r="P1808" t="s">
        <v>36</v>
      </c>
    </row>
    <row r="1809" hidden="1" spans="1:16">
      <c r="A1809" s="1" t="s">
        <v>0</v>
      </c>
      <c r="B1809">
        <v>3027</v>
      </c>
      <c r="C1809" t="s">
        <v>13583</v>
      </c>
      <c r="D1809" t="s">
        <v>13580</v>
      </c>
      <c r="E1809" t="s">
        <v>23</v>
      </c>
      <c r="F1809" t="s">
        <v>48</v>
      </c>
      <c r="G1809" t="s">
        <v>13581</v>
      </c>
      <c r="H1809" t="s">
        <v>13584</v>
      </c>
      <c r="I1809" t="s">
        <v>185</v>
      </c>
      <c r="J1809" t="s">
        <v>52</v>
      </c>
      <c r="K1809" t="s">
        <v>29</v>
      </c>
      <c r="L1809" t="s">
        <v>30</v>
      </c>
      <c r="M1809" t="s">
        <v>13585</v>
      </c>
      <c r="N1809" t="s">
        <v>13583</v>
      </c>
      <c r="O1809" t="s">
        <v>35</v>
      </c>
      <c r="P1809" t="s">
        <v>36</v>
      </c>
    </row>
    <row r="1810" hidden="1" spans="1:16">
      <c r="A1810" s="1" t="s">
        <v>0</v>
      </c>
      <c r="B1810">
        <v>1484</v>
      </c>
      <c r="C1810" t="s">
        <v>13590</v>
      </c>
      <c r="D1810" t="s">
        <v>13587</v>
      </c>
      <c r="E1810" t="s">
        <v>23</v>
      </c>
      <c r="F1810" t="s">
        <v>48</v>
      </c>
      <c r="G1810" t="s">
        <v>13588</v>
      </c>
      <c r="H1810" t="s">
        <v>13591</v>
      </c>
      <c r="I1810" t="s">
        <v>185</v>
      </c>
      <c r="J1810" t="s">
        <v>52</v>
      </c>
      <c r="K1810" t="s">
        <v>29</v>
      </c>
      <c r="L1810" t="s">
        <v>30</v>
      </c>
      <c r="M1810" t="s">
        <v>13592</v>
      </c>
      <c r="N1810" t="s">
        <v>13590</v>
      </c>
      <c r="O1810" t="s">
        <v>35</v>
      </c>
      <c r="P1810" t="s">
        <v>36</v>
      </c>
    </row>
    <row r="1811" hidden="1" spans="1:16">
      <c r="A1811" s="1" t="s">
        <v>0</v>
      </c>
      <c r="B1811">
        <v>2382</v>
      </c>
      <c r="C1811" t="s">
        <v>13597</v>
      </c>
      <c r="D1811" t="s">
        <v>13594</v>
      </c>
      <c r="E1811" t="s">
        <v>23</v>
      </c>
      <c r="F1811" t="s">
        <v>48</v>
      </c>
      <c r="G1811" t="s">
        <v>13595</v>
      </c>
      <c r="H1811" t="s">
        <v>13598</v>
      </c>
      <c r="I1811" t="s">
        <v>1114</v>
      </c>
      <c r="J1811" t="s">
        <v>52</v>
      </c>
      <c r="K1811" t="s">
        <v>29</v>
      </c>
      <c r="L1811" t="s">
        <v>30</v>
      </c>
      <c r="M1811" t="s">
        <v>13600</v>
      </c>
      <c r="N1811" t="s">
        <v>13597</v>
      </c>
      <c r="O1811" t="s">
        <v>35</v>
      </c>
      <c r="P1811" t="s">
        <v>36</v>
      </c>
    </row>
    <row r="1812" hidden="1" spans="1:16">
      <c r="A1812" s="1" t="s">
        <v>0</v>
      </c>
      <c r="B1812">
        <v>1040</v>
      </c>
      <c r="C1812" t="s">
        <v>13605</v>
      </c>
      <c r="D1812" t="s">
        <v>13602</v>
      </c>
      <c r="E1812" t="s">
        <v>23</v>
      </c>
      <c r="F1812" t="s">
        <v>48</v>
      </c>
      <c r="G1812" t="s">
        <v>13603</v>
      </c>
      <c r="H1812" t="s">
        <v>13606</v>
      </c>
      <c r="I1812" t="s">
        <v>830</v>
      </c>
      <c r="J1812" t="s">
        <v>52</v>
      </c>
      <c r="K1812" t="s">
        <v>29</v>
      </c>
      <c r="L1812" t="s">
        <v>30</v>
      </c>
      <c r="M1812" t="s">
        <v>13608</v>
      </c>
      <c r="N1812" t="s">
        <v>13605</v>
      </c>
      <c r="O1812" t="s">
        <v>35</v>
      </c>
      <c r="P1812" t="s">
        <v>36</v>
      </c>
    </row>
    <row r="1813" hidden="1" spans="1:16">
      <c r="A1813" s="1" t="s">
        <v>0</v>
      </c>
      <c r="B1813">
        <v>3522</v>
      </c>
      <c r="C1813" t="s">
        <v>13609</v>
      </c>
      <c r="D1813" t="s">
        <v>13610</v>
      </c>
      <c r="E1813" t="s">
        <v>23</v>
      </c>
      <c r="F1813" t="s">
        <v>48</v>
      </c>
      <c r="G1813" t="s">
        <v>13611</v>
      </c>
      <c r="H1813" t="s">
        <v>13612</v>
      </c>
      <c r="I1813" t="s">
        <v>1958</v>
      </c>
      <c r="J1813" t="s">
        <v>52</v>
      </c>
      <c r="K1813" t="s">
        <v>29</v>
      </c>
      <c r="L1813" t="s">
        <v>30</v>
      </c>
      <c r="M1813" t="s">
        <v>13614</v>
      </c>
      <c r="N1813" t="s">
        <v>13609</v>
      </c>
      <c r="O1813" t="s">
        <v>35</v>
      </c>
      <c r="P1813" t="s">
        <v>36</v>
      </c>
    </row>
    <row r="1814" hidden="1" spans="1:16">
      <c r="A1814" s="1" t="s">
        <v>0</v>
      </c>
      <c r="B1814">
        <v>3292</v>
      </c>
      <c r="C1814" t="s">
        <v>13619</v>
      </c>
      <c r="D1814" t="s">
        <v>13616</v>
      </c>
      <c r="E1814" t="s">
        <v>23</v>
      </c>
      <c r="F1814" t="s">
        <v>48</v>
      </c>
      <c r="G1814" t="s">
        <v>13617</v>
      </c>
      <c r="H1814" t="s">
        <v>13620</v>
      </c>
      <c r="I1814" t="s">
        <v>944</v>
      </c>
      <c r="J1814" t="s">
        <v>52</v>
      </c>
      <c r="K1814" t="s">
        <v>29</v>
      </c>
      <c r="L1814" t="s">
        <v>30</v>
      </c>
      <c r="M1814" t="s">
        <v>13621</v>
      </c>
      <c r="N1814" t="s">
        <v>13619</v>
      </c>
      <c r="O1814" t="s">
        <v>35</v>
      </c>
      <c r="P1814" t="s">
        <v>36</v>
      </c>
    </row>
    <row r="1815" hidden="1" spans="1:16">
      <c r="A1815" s="1" t="s">
        <v>0</v>
      </c>
      <c r="B1815">
        <v>1718</v>
      </c>
      <c r="C1815" t="s">
        <v>13626</v>
      </c>
      <c r="D1815" t="s">
        <v>13623</v>
      </c>
      <c r="E1815" t="s">
        <v>23</v>
      </c>
      <c r="F1815" t="s">
        <v>48</v>
      </c>
      <c r="G1815" t="s">
        <v>13624</v>
      </c>
      <c r="H1815" t="s">
        <v>13627</v>
      </c>
      <c r="I1815" t="s">
        <v>957</v>
      </c>
      <c r="J1815" t="s">
        <v>52</v>
      </c>
      <c r="K1815" t="s">
        <v>29</v>
      </c>
      <c r="L1815" t="s">
        <v>30</v>
      </c>
      <c r="M1815" t="s">
        <v>13628</v>
      </c>
      <c r="N1815" t="s">
        <v>13626</v>
      </c>
      <c r="O1815" t="s">
        <v>35</v>
      </c>
      <c r="P1815" t="s">
        <v>36</v>
      </c>
    </row>
    <row r="1816" hidden="1" spans="1:16">
      <c r="A1816" s="1" t="s">
        <v>0</v>
      </c>
      <c r="B1816">
        <v>627</v>
      </c>
      <c r="C1816" t="s">
        <v>13633</v>
      </c>
      <c r="D1816" t="s">
        <v>13630</v>
      </c>
      <c r="E1816" t="s">
        <v>23</v>
      </c>
      <c r="F1816" t="s">
        <v>48</v>
      </c>
      <c r="G1816" t="s">
        <v>13631</v>
      </c>
      <c r="H1816" t="s">
        <v>13634</v>
      </c>
      <c r="I1816" t="s">
        <v>944</v>
      </c>
      <c r="J1816" t="s">
        <v>52</v>
      </c>
      <c r="K1816" t="s">
        <v>29</v>
      </c>
      <c r="L1816" t="s">
        <v>30</v>
      </c>
      <c r="M1816" t="s">
        <v>13636</v>
      </c>
      <c r="N1816" t="s">
        <v>13633</v>
      </c>
      <c r="O1816" t="s">
        <v>35</v>
      </c>
      <c r="P1816" t="s">
        <v>36</v>
      </c>
    </row>
    <row r="1817" hidden="1" spans="1:16">
      <c r="A1817" s="1" t="s">
        <v>0</v>
      </c>
      <c r="B1817">
        <v>1089</v>
      </c>
      <c r="C1817" t="s">
        <v>13645</v>
      </c>
      <c r="D1817" t="s">
        <v>13642</v>
      </c>
      <c r="E1817" t="s">
        <v>23</v>
      </c>
      <c r="F1817" t="s">
        <v>48</v>
      </c>
      <c r="G1817" t="s">
        <v>13643</v>
      </c>
      <c r="H1817" t="s">
        <v>13646</v>
      </c>
      <c r="I1817" t="s">
        <v>856</v>
      </c>
      <c r="J1817" t="s">
        <v>52</v>
      </c>
      <c r="K1817" t="s">
        <v>29</v>
      </c>
      <c r="L1817" t="s">
        <v>30</v>
      </c>
      <c r="M1817" t="s">
        <v>13647</v>
      </c>
      <c r="N1817" t="s">
        <v>13645</v>
      </c>
      <c r="O1817" t="s">
        <v>35</v>
      </c>
      <c r="P1817" t="s">
        <v>36</v>
      </c>
    </row>
    <row r="1818" hidden="1" spans="1:16">
      <c r="A1818" s="1" t="s">
        <v>0</v>
      </c>
      <c r="B1818">
        <v>2541</v>
      </c>
      <c r="C1818" t="s">
        <v>13648</v>
      </c>
      <c r="D1818" t="s">
        <v>13638</v>
      </c>
      <c r="E1818" t="s">
        <v>23</v>
      </c>
      <c r="F1818" t="s">
        <v>48</v>
      </c>
      <c r="G1818" t="s">
        <v>13639</v>
      </c>
      <c r="H1818" t="s">
        <v>13649</v>
      </c>
      <c r="I1818" t="s">
        <v>843</v>
      </c>
      <c r="J1818" t="s">
        <v>52</v>
      </c>
      <c r="K1818" t="s">
        <v>29</v>
      </c>
      <c r="L1818" t="s">
        <v>30</v>
      </c>
      <c r="M1818" t="s">
        <v>13651</v>
      </c>
      <c r="N1818" t="s">
        <v>13648</v>
      </c>
      <c r="O1818" t="s">
        <v>35</v>
      </c>
      <c r="P1818" t="s">
        <v>36</v>
      </c>
    </row>
    <row r="1819" hidden="1" spans="1:16">
      <c r="A1819" s="1" t="s">
        <v>0</v>
      </c>
      <c r="B1819">
        <v>585</v>
      </c>
      <c r="C1819" t="s">
        <v>13656</v>
      </c>
      <c r="D1819" t="s">
        <v>13653</v>
      </c>
      <c r="E1819" t="s">
        <v>23</v>
      </c>
      <c r="F1819" t="s">
        <v>48</v>
      </c>
      <c r="G1819" t="s">
        <v>13654</v>
      </c>
      <c r="H1819" t="s">
        <v>13657</v>
      </c>
      <c r="I1819" t="s">
        <v>1053</v>
      </c>
      <c r="J1819" t="s">
        <v>52</v>
      </c>
      <c r="K1819" t="s">
        <v>29</v>
      </c>
      <c r="L1819" t="s">
        <v>30</v>
      </c>
      <c r="M1819" t="s">
        <v>13659</v>
      </c>
      <c r="N1819" t="s">
        <v>13656</v>
      </c>
      <c r="O1819" t="s">
        <v>35</v>
      </c>
      <c r="P1819" t="s">
        <v>36</v>
      </c>
    </row>
    <row r="1820" hidden="1" spans="1:16">
      <c r="A1820" s="1" t="s">
        <v>0</v>
      </c>
      <c r="B1820">
        <v>1084</v>
      </c>
      <c r="C1820" t="s">
        <v>13664</v>
      </c>
      <c r="D1820" t="s">
        <v>13661</v>
      </c>
      <c r="E1820" t="s">
        <v>23</v>
      </c>
      <c r="F1820" t="s">
        <v>48</v>
      </c>
      <c r="G1820" t="s">
        <v>13662</v>
      </c>
      <c r="H1820" t="s">
        <v>13665</v>
      </c>
      <c r="I1820" t="s">
        <v>918</v>
      </c>
      <c r="J1820" t="s">
        <v>52</v>
      </c>
      <c r="K1820" t="s">
        <v>29</v>
      </c>
      <c r="L1820" t="s">
        <v>30</v>
      </c>
      <c r="M1820" t="s">
        <v>13666</v>
      </c>
      <c r="N1820" t="s">
        <v>13664</v>
      </c>
      <c r="O1820" t="s">
        <v>35</v>
      </c>
      <c r="P1820" t="s">
        <v>36</v>
      </c>
    </row>
    <row r="1821" hidden="1" spans="1:16">
      <c r="A1821" s="1" t="s">
        <v>0</v>
      </c>
      <c r="B1821">
        <v>1312</v>
      </c>
      <c r="C1821" t="s">
        <v>13667</v>
      </c>
      <c r="D1821" t="s">
        <v>13668</v>
      </c>
      <c r="E1821" t="s">
        <v>58</v>
      </c>
      <c r="F1821" t="s">
        <v>48</v>
      </c>
      <c r="G1821" t="s">
        <v>13669</v>
      </c>
      <c r="H1821" t="s">
        <v>13670</v>
      </c>
      <c r="I1821" t="s">
        <v>843</v>
      </c>
      <c r="J1821" t="s">
        <v>52</v>
      </c>
      <c r="K1821" t="s">
        <v>29</v>
      </c>
      <c r="L1821" t="s">
        <v>30</v>
      </c>
      <c r="M1821" t="s">
        <v>13671</v>
      </c>
      <c r="N1821" t="s">
        <v>13667</v>
      </c>
      <c r="O1821" t="s">
        <v>35</v>
      </c>
      <c r="P1821" t="s">
        <v>36</v>
      </c>
    </row>
    <row r="1822" hidden="1" spans="1:16">
      <c r="A1822" s="1" t="s">
        <v>0</v>
      </c>
      <c r="B1822">
        <v>2575</v>
      </c>
      <c r="C1822" t="s">
        <v>13678</v>
      </c>
      <c r="D1822" t="s">
        <v>13675</v>
      </c>
      <c r="E1822" t="s">
        <v>23</v>
      </c>
      <c r="F1822" t="s">
        <v>48</v>
      </c>
      <c r="G1822" t="s">
        <v>13676</v>
      </c>
      <c r="H1822" t="s">
        <v>13679</v>
      </c>
      <c r="I1822" t="s">
        <v>899</v>
      </c>
      <c r="J1822" t="s">
        <v>52</v>
      </c>
      <c r="K1822" t="s">
        <v>29</v>
      </c>
      <c r="L1822" t="s">
        <v>30</v>
      </c>
      <c r="M1822" t="s">
        <v>13681</v>
      </c>
      <c r="N1822" t="s">
        <v>13678</v>
      </c>
      <c r="O1822" t="s">
        <v>35</v>
      </c>
      <c r="P1822" t="s">
        <v>36</v>
      </c>
    </row>
    <row r="1823" hidden="1" spans="1:16">
      <c r="A1823" s="1" t="s">
        <v>0</v>
      </c>
      <c r="B1823">
        <v>45</v>
      </c>
      <c r="C1823" t="s">
        <v>13685</v>
      </c>
      <c r="D1823" t="s">
        <v>348</v>
      </c>
      <c r="E1823" t="s">
        <v>23</v>
      </c>
      <c r="F1823" t="s">
        <v>48</v>
      </c>
      <c r="G1823" t="s">
        <v>13683</v>
      </c>
      <c r="H1823" t="s">
        <v>13686</v>
      </c>
      <c r="I1823" t="s">
        <v>843</v>
      </c>
      <c r="J1823" t="s">
        <v>52</v>
      </c>
      <c r="K1823" t="s">
        <v>29</v>
      </c>
      <c r="L1823" t="s">
        <v>30</v>
      </c>
      <c r="M1823" t="s">
        <v>13688</v>
      </c>
      <c r="N1823" t="s">
        <v>13685</v>
      </c>
      <c r="O1823" t="s">
        <v>35</v>
      </c>
      <c r="P1823" t="s">
        <v>36</v>
      </c>
    </row>
    <row r="1824" hidden="1" spans="1:16">
      <c r="A1824" s="1" t="s">
        <v>0</v>
      </c>
      <c r="B1824">
        <v>52</v>
      </c>
      <c r="C1824" t="s">
        <v>13692</v>
      </c>
      <c r="D1824" t="s">
        <v>13422</v>
      </c>
      <c r="E1824" t="s">
        <v>23</v>
      </c>
      <c r="F1824" t="s">
        <v>48</v>
      </c>
      <c r="G1824" t="s">
        <v>13690</v>
      </c>
      <c r="H1824" t="s">
        <v>13693</v>
      </c>
      <c r="I1824" t="s">
        <v>957</v>
      </c>
      <c r="J1824" t="s">
        <v>52</v>
      </c>
      <c r="K1824" t="s">
        <v>29</v>
      </c>
      <c r="L1824" t="s">
        <v>30</v>
      </c>
      <c r="M1824" t="s">
        <v>13695</v>
      </c>
      <c r="N1824" t="s">
        <v>13692</v>
      </c>
      <c r="O1824" t="s">
        <v>35</v>
      </c>
      <c r="P1824" t="s">
        <v>36</v>
      </c>
    </row>
    <row r="1825" hidden="1" spans="1:16">
      <c r="A1825" s="1" t="s">
        <v>0</v>
      </c>
      <c r="B1825">
        <v>3165</v>
      </c>
      <c r="C1825" t="s">
        <v>13700</v>
      </c>
      <c r="D1825" t="s">
        <v>13697</v>
      </c>
      <c r="E1825" t="s">
        <v>23</v>
      </c>
      <c r="F1825" t="s">
        <v>48</v>
      </c>
      <c r="G1825" t="s">
        <v>13698</v>
      </c>
      <c r="H1825" t="s">
        <v>13701</v>
      </c>
      <c r="I1825" t="s">
        <v>944</v>
      </c>
      <c r="J1825" t="s">
        <v>52</v>
      </c>
      <c r="K1825" t="s">
        <v>29</v>
      </c>
      <c r="L1825" t="s">
        <v>30</v>
      </c>
      <c r="M1825" t="s">
        <v>13703</v>
      </c>
      <c r="N1825" t="s">
        <v>13700</v>
      </c>
      <c r="O1825" t="s">
        <v>35</v>
      </c>
      <c r="P1825" t="s">
        <v>36</v>
      </c>
    </row>
    <row r="1826" hidden="1" spans="1:16">
      <c r="A1826" s="1" t="s">
        <v>0</v>
      </c>
      <c r="B1826">
        <v>1394</v>
      </c>
      <c r="C1826" t="s">
        <v>13708</v>
      </c>
      <c r="D1826" t="s">
        <v>13705</v>
      </c>
      <c r="E1826" t="s">
        <v>23</v>
      </c>
      <c r="F1826" t="s">
        <v>48</v>
      </c>
      <c r="G1826" t="s">
        <v>13706</v>
      </c>
      <c r="H1826" t="s">
        <v>13709</v>
      </c>
      <c r="I1826" t="s">
        <v>83</v>
      </c>
      <c r="J1826" t="s">
        <v>52</v>
      </c>
      <c r="K1826" t="s">
        <v>29</v>
      </c>
      <c r="L1826" t="s">
        <v>30</v>
      </c>
      <c r="M1826" t="s">
        <v>13711</v>
      </c>
      <c r="N1826" t="s">
        <v>13708</v>
      </c>
      <c r="O1826" t="s">
        <v>35</v>
      </c>
      <c r="P1826" t="s">
        <v>36</v>
      </c>
    </row>
    <row r="1827" hidden="1" spans="1:16">
      <c r="A1827" s="1" t="s">
        <v>0</v>
      </c>
      <c r="B1827">
        <v>1998</v>
      </c>
      <c r="C1827" t="s">
        <v>13716</v>
      </c>
      <c r="D1827" t="s">
        <v>13713</v>
      </c>
      <c r="E1827" t="s">
        <v>23</v>
      </c>
      <c r="F1827" t="s">
        <v>48</v>
      </c>
      <c r="G1827" t="s">
        <v>13714</v>
      </c>
      <c r="H1827" t="s">
        <v>13717</v>
      </c>
      <c r="I1827" t="s">
        <v>2696</v>
      </c>
      <c r="J1827" t="s">
        <v>52</v>
      </c>
      <c r="K1827" t="s">
        <v>29</v>
      </c>
      <c r="L1827" t="s">
        <v>30</v>
      </c>
      <c r="M1827" t="s">
        <v>13718</v>
      </c>
      <c r="N1827" t="s">
        <v>13716</v>
      </c>
      <c r="O1827" t="s">
        <v>35</v>
      </c>
      <c r="P1827" t="s">
        <v>36</v>
      </c>
    </row>
    <row r="1828" hidden="1" spans="1:16">
      <c r="A1828" s="1" t="s">
        <v>0</v>
      </c>
      <c r="B1828">
        <v>2354</v>
      </c>
      <c r="C1828" t="s">
        <v>13722</v>
      </c>
      <c r="D1828" t="s">
        <v>3282</v>
      </c>
      <c r="E1828" t="s">
        <v>23</v>
      </c>
      <c r="F1828" t="s">
        <v>48</v>
      </c>
      <c r="G1828" t="s">
        <v>13720</v>
      </c>
      <c r="H1828" t="s">
        <v>13723</v>
      </c>
      <c r="I1828" t="s">
        <v>843</v>
      </c>
      <c r="J1828" t="s">
        <v>52</v>
      </c>
      <c r="K1828" t="s">
        <v>29</v>
      </c>
      <c r="L1828" t="s">
        <v>30</v>
      </c>
      <c r="M1828" t="s">
        <v>13725</v>
      </c>
      <c r="N1828" t="s">
        <v>13722</v>
      </c>
      <c r="O1828" t="s">
        <v>35</v>
      </c>
      <c r="P1828" t="s">
        <v>36</v>
      </c>
    </row>
    <row r="1829" hidden="1" spans="1:16">
      <c r="A1829" s="1" t="s">
        <v>0</v>
      </c>
      <c r="B1829">
        <v>822</v>
      </c>
      <c r="C1829" t="s">
        <v>13733</v>
      </c>
      <c r="D1829" t="s">
        <v>13730</v>
      </c>
      <c r="E1829" t="s">
        <v>23</v>
      </c>
      <c r="F1829" t="s">
        <v>48</v>
      </c>
      <c r="G1829" t="s">
        <v>13731</v>
      </c>
      <c r="H1829" t="s">
        <v>13734</v>
      </c>
      <c r="I1829" t="s">
        <v>1241</v>
      </c>
      <c r="J1829" t="s">
        <v>52</v>
      </c>
      <c r="K1829" t="s">
        <v>29</v>
      </c>
      <c r="L1829" t="s">
        <v>30</v>
      </c>
      <c r="M1829" t="s">
        <v>13735</v>
      </c>
      <c r="N1829" t="s">
        <v>13733</v>
      </c>
      <c r="O1829" t="s">
        <v>35</v>
      </c>
      <c r="P1829" t="s">
        <v>36</v>
      </c>
    </row>
    <row r="1830" hidden="1" spans="1:16">
      <c r="A1830" s="1" t="s">
        <v>0</v>
      </c>
      <c r="B1830">
        <v>455</v>
      </c>
      <c r="C1830" t="s">
        <v>13741</v>
      </c>
      <c r="D1830" t="s">
        <v>13737</v>
      </c>
      <c r="E1830" t="s">
        <v>23</v>
      </c>
      <c r="F1830" t="s">
        <v>48</v>
      </c>
      <c r="G1830" t="s">
        <v>13738</v>
      </c>
      <c r="H1830" t="s">
        <v>13742</v>
      </c>
      <c r="I1830" t="s">
        <v>185</v>
      </c>
      <c r="J1830" t="s">
        <v>52</v>
      </c>
      <c r="K1830" t="s">
        <v>29</v>
      </c>
      <c r="L1830" t="s">
        <v>30</v>
      </c>
      <c r="M1830" t="s">
        <v>13743</v>
      </c>
      <c r="N1830" t="s">
        <v>13741</v>
      </c>
      <c r="O1830" t="s">
        <v>35</v>
      </c>
      <c r="P1830" t="s">
        <v>36</v>
      </c>
    </row>
    <row r="1831" hidden="1" spans="1:16">
      <c r="A1831" s="1" t="s">
        <v>0</v>
      </c>
      <c r="B1831">
        <v>407</v>
      </c>
      <c r="C1831" t="s">
        <v>13744</v>
      </c>
      <c r="D1831" t="s">
        <v>8634</v>
      </c>
      <c r="E1831" t="s">
        <v>23</v>
      </c>
      <c r="F1831" t="s">
        <v>48</v>
      </c>
      <c r="G1831" t="s">
        <v>13745</v>
      </c>
      <c r="H1831" t="s">
        <v>13746</v>
      </c>
      <c r="I1831" t="s">
        <v>1053</v>
      </c>
      <c r="J1831" t="s">
        <v>52</v>
      </c>
      <c r="K1831" t="s">
        <v>29</v>
      </c>
      <c r="L1831" t="s">
        <v>30</v>
      </c>
      <c r="M1831" t="s">
        <v>13748</v>
      </c>
      <c r="N1831" t="s">
        <v>13744</v>
      </c>
      <c r="O1831" t="s">
        <v>35</v>
      </c>
      <c r="P1831" t="s">
        <v>36</v>
      </c>
    </row>
    <row r="1832" hidden="1" spans="1:16">
      <c r="A1832" s="1" t="s">
        <v>0</v>
      </c>
      <c r="B1832">
        <v>3071</v>
      </c>
      <c r="C1832" t="s">
        <v>13755</v>
      </c>
      <c r="D1832" t="s">
        <v>13752</v>
      </c>
      <c r="E1832" t="s">
        <v>23</v>
      </c>
      <c r="F1832" t="s">
        <v>48</v>
      </c>
      <c r="G1832" t="s">
        <v>13753</v>
      </c>
      <c r="H1832" t="s">
        <v>13756</v>
      </c>
      <c r="I1832" t="s">
        <v>931</v>
      </c>
      <c r="J1832" t="s">
        <v>52</v>
      </c>
      <c r="K1832" t="s">
        <v>29</v>
      </c>
      <c r="L1832" t="s">
        <v>30</v>
      </c>
      <c r="M1832" t="s">
        <v>13757</v>
      </c>
      <c r="N1832" t="s">
        <v>13755</v>
      </c>
      <c r="O1832" t="s">
        <v>35</v>
      </c>
      <c r="P1832" t="s">
        <v>36</v>
      </c>
    </row>
    <row r="1833" hidden="1" spans="1:16">
      <c r="A1833" s="1" t="s">
        <v>0</v>
      </c>
      <c r="B1833">
        <v>1088</v>
      </c>
      <c r="C1833" t="s">
        <v>13762</v>
      </c>
      <c r="D1833" t="s">
        <v>11503</v>
      </c>
      <c r="E1833" t="s">
        <v>23</v>
      </c>
      <c r="F1833" t="s">
        <v>48</v>
      </c>
      <c r="G1833" t="s">
        <v>13759</v>
      </c>
      <c r="H1833" t="s">
        <v>13763</v>
      </c>
      <c r="I1833" t="s">
        <v>835</v>
      </c>
      <c r="J1833" t="s">
        <v>52</v>
      </c>
      <c r="K1833" t="s">
        <v>29</v>
      </c>
      <c r="L1833" t="s">
        <v>30</v>
      </c>
      <c r="M1833" t="s">
        <v>13765</v>
      </c>
      <c r="N1833" t="s">
        <v>13762</v>
      </c>
      <c r="O1833" t="s">
        <v>35</v>
      </c>
      <c r="P1833" t="s">
        <v>36</v>
      </c>
    </row>
    <row r="1834" hidden="1" spans="1:16">
      <c r="A1834" s="1" t="s">
        <v>0</v>
      </c>
      <c r="B1834">
        <v>3561</v>
      </c>
      <c r="C1834" t="s">
        <v>13770</v>
      </c>
      <c r="D1834" t="s">
        <v>13767</v>
      </c>
      <c r="E1834" t="s">
        <v>23</v>
      </c>
      <c r="F1834" t="s">
        <v>48</v>
      </c>
      <c r="G1834" t="s">
        <v>13768</v>
      </c>
      <c r="H1834" t="s">
        <v>13771</v>
      </c>
      <c r="I1834" t="s">
        <v>944</v>
      </c>
      <c r="J1834" t="s">
        <v>52</v>
      </c>
      <c r="K1834" t="s">
        <v>29</v>
      </c>
      <c r="L1834" t="s">
        <v>30</v>
      </c>
      <c r="M1834" t="s">
        <v>13773</v>
      </c>
      <c r="N1834" t="s">
        <v>13770</v>
      </c>
      <c r="O1834" t="s">
        <v>35</v>
      </c>
      <c r="P1834" t="s">
        <v>36</v>
      </c>
    </row>
    <row r="1835" hidden="1" spans="1:16">
      <c r="A1835" s="1" t="s">
        <v>0</v>
      </c>
      <c r="B1835">
        <v>1346</v>
      </c>
      <c r="C1835" t="s">
        <v>13778</v>
      </c>
      <c r="D1835" t="s">
        <v>13775</v>
      </c>
      <c r="E1835" t="s">
        <v>23</v>
      </c>
      <c r="F1835" t="s">
        <v>48</v>
      </c>
      <c r="G1835" t="s">
        <v>13776</v>
      </c>
      <c r="H1835" t="s">
        <v>13779</v>
      </c>
      <c r="I1835" t="s">
        <v>835</v>
      </c>
      <c r="J1835" t="s">
        <v>52</v>
      </c>
      <c r="K1835" t="s">
        <v>29</v>
      </c>
      <c r="L1835" t="s">
        <v>30</v>
      </c>
      <c r="M1835" t="s">
        <v>13780</v>
      </c>
      <c r="N1835" t="s">
        <v>13778</v>
      </c>
      <c r="O1835" t="s">
        <v>35</v>
      </c>
      <c r="P1835" t="s">
        <v>36</v>
      </c>
    </row>
    <row r="1836" hidden="1" spans="1:16">
      <c r="A1836" s="1" t="s">
        <v>0</v>
      </c>
      <c r="B1836">
        <v>824</v>
      </c>
      <c r="C1836" t="s">
        <v>13812</v>
      </c>
      <c r="D1836" t="s">
        <v>13813</v>
      </c>
      <c r="E1836" t="s">
        <v>23</v>
      </c>
      <c r="F1836" t="s">
        <v>48</v>
      </c>
      <c r="G1836" t="s">
        <v>10473</v>
      </c>
      <c r="H1836" t="s">
        <v>10476</v>
      </c>
      <c r="I1836" t="s">
        <v>843</v>
      </c>
      <c r="J1836" t="s">
        <v>52</v>
      </c>
      <c r="K1836" t="s">
        <v>29</v>
      </c>
      <c r="L1836" t="s">
        <v>30</v>
      </c>
      <c r="M1836" t="s">
        <v>13814</v>
      </c>
      <c r="N1836" t="s">
        <v>13812</v>
      </c>
      <c r="O1836" t="s">
        <v>35</v>
      </c>
      <c r="P1836" t="s">
        <v>36</v>
      </c>
    </row>
    <row r="1837" hidden="1" spans="1:16">
      <c r="A1837" s="1" t="s">
        <v>0</v>
      </c>
      <c r="B1837">
        <v>727</v>
      </c>
      <c r="C1837" t="s">
        <v>13812</v>
      </c>
      <c r="D1837" t="s">
        <v>13782</v>
      </c>
      <c r="E1837" t="s">
        <v>23</v>
      </c>
      <c r="F1837" t="s">
        <v>48</v>
      </c>
      <c r="G1837" t="s">
        <v>13783</v>
      </c>
      <c r="H1837" t="s">
        <v>13815</v>
      </c>
      <c r="I1837" t="s">
        <v>1142</v>
      </c>
      <c r="J1837" t="s">
        <v>52</v>
      </c>
      <c r="K1837" t="s">
        <v>29</v>
      </c>
      <c r="L1837" t="s">
        <v>30</v>
      </c>
      <c r="M1837" t="s">
        <v>13817</v>
      </c>
      <c r="N1837" t="s">
        <v>13812</v>
      </c>
      <c r="O1837" t="s">
        <v>35</v>
      </c>
      <c r="P1837" t="s">
        <v>36</v>
      </c>
    </row>
    <row r="1838" hidden="1" spans="1:16">
      <c r="A1838" s="1" t="s">
        <v>0</v>
      </c>
      <c r="B1838">
        <v>2524</v>
      </c>
      <c r="C1838" t="s">
        <v>13812</v>
      </c>
      <c r="D1838" t="s">
        <v>13785</v>
      </c>
      <c r="E1838" t="s">
        <v>23</v>
      </c>
      <c r="F1838" t="s">
        <v>48</v>
      </c>
      <c r="G1838" t="s">
        <v>13786</v>
      </c>
      <c r="H1838" t="s">
        <v>13818</v>
      </c>
      <c r="I1838" t="s">
        <v>1053</v>
      </c>
      <c r="J1838" t="s">
        <v>52</v>
      </c>
      <c r="K1838" t="s">
        <v>29</v>
      </c>
      <c r="L1838" t="s">
        <v>30</v>
      </c>
      <c r="M1838" t="s">
        <v>13820</v>
      </c>
      <c r="N1838" t="s">
        <v>13812</v>
      </c>
      <c r="O1838" t="s">
        <v>35</v>
      </c>
      <c r="P1838" t="s">
        <v>36</v>
      </c>
    </row>
    <row r="1839" hidden="1" spans="1:16">
      <c r="A1839" s="1" t="s">
        <v>0</v>
      </c>
      <c r="B1839">
        <v>2989</v>
      </c>
      <c r="C1839" t="s">
        <v>13812</v>
      </c>
      <c r="D1839" t="s">
        <v>13788</v>
      </c>
      <c r="E1839" t="s">
        <v>23</v>
      </c>
      <c r="F1839" t="s">
        <v>48</v>
      </c>
      <c r="G1839" t="s">
        <v>2134</v>
      </c>
      <c r="H1839" t="s">
        <v>4736</v>
      </c>
      <c r="I1839" t="s">
        <v>843</v>
      </c>
      <c r="J1839" t="s">
        <v>52</v>
      </c>
      <c r="K1839" t="s">
        <v>29</v>
      </c>
      <c r="L1839" t="s">
        <v>30</v>
      </c>
      <c r="M1839" t="s">
        <v>13821</v>
      </c>
      <c r="N1839" t="s">
        <v>13812</v>
      </c>
      <c r="O1839" t="s">
        <v>35</v>
      </c>
      <c r="P1839" t="s">
        <v>36</v>
      </c>
    </row>
    <row r="1840" hidden="1" spans="1:16">
      <c r="A1840" s="1" t="s">
        <v>0</v>
      </c>
      <c r="B1840">
        <v>837</v>
      </c>
      <c r="C1840" t="s">
        <v>13812</v>
      </c>
      <c r="D1840" t="s">
        <v>13799</v>
      </c>
      <c r="E1840" t="s">
        <v>23</v>
      </c>
      <c r="F1840" t="s">
        <v>48</v>
      </c>
      <c r="G1840" t="s">
        <v>13800</v>
      </c>
      <c r="H1840" t="s">
        <v>13822</v>
      </c>
      <c r="I1840" t="s">
        <v>899</v>
      </c>
      <c r="J1840" t="s">
        <v>52</v>
      </c>
      <c r="K1840" t="s">
        <v>29</v>
      </c>
      <c r="L1840" t="s">
        <v>30</v>
      </c>
      <c r="M1840" t="s">
        <v>13824</v>
      </c>
      <c r="N1840" t="s">
        <v>13812</v>
      </c>
      <c r="O1840" t="s">
        <v>35</v>
      </c>
      <c r="P1840" t="s">
        <v>36</v>
      </c>
    </row>
    <row r="1841" hidden="1" spans="1:16">
      <c r="A1841" s="1" t="s">
        <v>0</v>
      </c>
      <c r="B1841">
        <v>3227</v>
      </c>
      <c r="C1841" t="s">
        <v>13812</v>
      </c>
      <c r="D1841" t="s">
        <v>13803</v>
      </c>
      <c r="E1841" t="s">
        <v>23</v>
      </c>
      <c r="F1841" t="s">
        <v>48</v>
      </c>
      <c r="G1841" t="s">
        <v>13804</v>
      </c>
      <c r="H1841" t="s">
        <v>13825</v>
      </c>
      <c r="I1841" t="s">
        <v>823</v>
      </c>
      <c r="J1841" t="s">
        <v>52</v>
      </c>
      <c r="K1841" t="s">
        <v>29</v>
      </c>
      <c r="L1841" t="s">
        <v>30</v>
      </c>
      <c r="M1841" t="s">
        <v>13827</v>
      </c>
      <c r="N1841" t="s">
        <v>13812</v>
      </c>
      <c r="O1841" t="s">
        <v>35</v>
      </c>
      <c r="P1841" t="s">
        <v>36</v>
      </c>
    </row>
    <row r="1842" hidden="1" spans="1:16">
      <c r="A1842" s="1" t="s">
        <v>0</v>
      </c>
      <c r="B1842">
        <v>2738</v>
      </c>
      <c r="C1842" t="s">
        <v>13812</v>
      </c>
      <c r="D1842" t="s">
        <v>13806</v>
      </c>
      <c r="E1842" t="s">
        <v>23</v>
      </c>
      <c r="F1842" t="s">
        <v>48</v>
      </c>
      <c r="G1842" t="s">
        <v>13807</v>
      </c>
      <c r="H1842" t="s">
        <v>13828</v>
      </c>
      <c r="I1842" t="s">
        <v>835</v>
      </c>
      <c r="J1842" t="s">
        <v>52</v>
      </c>
      <c r="K1842" t="s">
        <v>29</v>
      </c>
      <c r="L1842" t="s">
        <v>30</v>
      </c>
      <c r="M1842" t="s">
        <v>13830</v>
      </c>
      <c r="N1842" t="s">
        <v>13812</v>
      </c>
      <c r="O1842" t="s">
        <v>35</v>
      </c>
      <c r="P1842" t="s">
        <v>36</v>
      </c>
    </row>
    <row r="1843" hidden="1" spans="1:16">
      <c r="A1843" s="1" t="s">
        <v>0</v>
      </c>
      <c r="B1843">
        <v>2558</v>
      </c>
      <c r="C1843" t="s">
        <v>13812</v>
      </c>
      <c r="D1843" t="s">
        <v>13809</v>
      </c>
      <c r="E1843" t="s">
        <v>23</v>
      </c>
      <c r="F1843" t="s">
        <v>48</v>
      </c>
      <c r="G1843" t="s">
        <v>13810</v>
      </c>
      <c r="H1843" t="s">
        <v>13831</v>
      </c>
      <c r="I1843" t="s">
        <v>1053</v>
      </c>
      <c r="J1843" t="s">
        <v>52</v>
      </c>
      <c r="K1843" t="s">
        <v>29</v>
      </c>
      <c r="L1843" t="s">
        <v>30</v>
      </c>
      <c r="M1843" t="s">
        <v>13832</v>
      </c>
      <c r="N1843" t="s">
        <v>13812</v>
      </c>
      <c r="O1843" t="s">
        <v>35</v>
      </c>
      <c r="P1843" t="s">
        <v>36</v>
      </c>
    </row>
    <row r="1844" hidden="1" spans="1:16">
      <c r="A1844" s="1" t="s">
        <v>0</v>
      </c>
      <c r="B1844">
        <v>1078</v>
      </c>
      <c r="C1844" t="s">
        <v>13837</v>
      </c>
      <c r="D1844" t="s">
        <v>13834</v>
      </c>
      <c r="E1844" t="s">
        <v>23</v>
      </c>
      <c r="F1844" t="s">
        <v>48</v>
      </c>
      <c r="G1844" t="s">
        <v>13835</v>
      </c>
      <c r="H1844" t="s">
        <v>13838</v>
      </c>
      <c r="I1844" t="s">
        <v>1217</v>
      </c>
      <c r="J1844" t="s">
        <v>52</v>
      </c>
      <c r="K1844" t="s">
        <v>29</v>
      </c>
      <c r="L1844" t="s">
        <v>30</v>
      </c>
      <c r="M1844" t="s">
        <v>13840</v>
      </c>
      <c r="N1844" t="s">
        <v>13837</v>
      </c>
      <c r="O1844" t="s">
        <v>35</v>
      </c>
      <c r="P1844" t="s">
        <v>36</v>
      </c>
    </row>
    <row r="1845" hidden="1" spans="1:16">
      <c r="A1845" s="1" t="s">
        <v>0</v>
      </c>
      <c r="B1845">
        <v>84</v>
      </c>
      <c r="C1845" t="s">
        <v>13845</v>
      </c>
      <c r="D1845" t="s">
        <v>13842</v>
      </c>
      <c r="E1845" t="s">
        <v>23</v>
      </c>
      <c r="F1845" t="s">
        <v>48</v>
      </c>
      <c r="G1845" t="s">
        <v>13843</v>
      </c>
      <c r="H1845" t="s">
        <v>13846</v>
      </c>
      <c r="I1845" t="s">
        <v>83</v>
      </c>
      <c r="J1845" t="s">
        <v>52</v>
      </c>
      <c r="K1845" t="s">
        <v>29</v>
      </c>
      <c r="L1845" t="s">
        <v>30</v>
      </c>
      <c r="M1845" t="s">
        <v>13848</v>
      </c>
      <c r="N1845" t="s">
        <v>13845</v>
      </c>
      <c r="O1845" t="s">
        <v>35</v>
      </c>
      <c r="P1845" t="s">
        <v>36</v>
      </c>
    </row>
    <row r="1846" hidden="1" spans="1:16">
      <c r="A1846" s="1" t="s">
        <v>0</v>
      </c>
      <c r="B1846">
        <v>827</v>
      </c>
      <c r="C1846" t="s">
        <v>13853</v>
      </c>
      <c r="D1846" t="s">
        <v>13850</v>
      </c>
      <c r="E1846" t="s">
        <v>23</v>
      </c>
      <c r="F1846" t="s">
        <v>48</v>
      </c>
      <c r="G1846" t="s">
        <v>13851</v>
      </c>
      <c r="H1846" t="s">
        <v>13854</v>
      </c>
      <c r="I1846" t="s">
        <v>931</v>
      </c>
      <c r="J1846" t="s">
        <v>52</v>
      </c>
      <c r="K1846" t="s">
        <v>29</v>
      </c>
      <c r="L1846" t="s">
        <v>30</v>
      </c>
      <c r="M1846" t="s">
        <v>13856</v>
      </c>
      <c r="N1846" t="s">
        <v>13853</v>
      </c>
      <c r="O1846" t="s">
        <v>35</v>
      </c>
      <c r="P1846" t="s">
        <v>36</v>
      </c>
    </row>
    <row r="1847" hidden="1" spans="1:16">
      <c r="A1847" s="1" t="s">
        <v>0</v>
      </c>
      <c r="B1847">
        <v>856</v>
      </c>
      <c r="C1847" t="s">
        <v>13861</v>
      </c>
      <c r="D1847" t="s">
        <v>13858</v>
      </c>
      <c r="E1847" t="s">
        <v>23</v>
      </c>
      <c r="F1847" t="s">
        <v>48</v>
      </c>
      <c r="G1847" t="s">
        <v>13859</v>
      </c>
      <c r="H1847" t="s">
        <v>13862</v>
      </c>
      <c r="I1847" t="s">
        <v>1114</v>
      </c>
      <c r="J1847" t="s">
        <v>52</v>
      </c>
      <c r="K1847" t="s">
        <v>29</v>
      </c>
      <c r="L1847" t="s">
        <v>30</v>
      </c>
      <c r="M1847" t="s">
        <v>13864</v>
      </c>
      <c r="N1847" t="s">
        <v>13861</v>
      </c>
      <c r="O1847" t="s">
        <v>35</v>
      </c>
      <c r="P1847" t="s">
        <v>36</v>
      </c>
    </row>
    <row r="1848" hidden="1" spans="1:16">
      <c r="A1848" s="1" t="s">
        <v>0</v>
      </c>
      <c r="B1848">
        <v>3110</v>
      </c>
      <c r="C1848" t="s">
        <v>13869</v>
      </c>
      <c r="D1848" t="s">
        <v>13866</v>
      </c>
      <c r="E1848" t="s">
        <v>23</v>
      </c>
      <c r="F1848" t="s">
        <v>48</v>
      </c>
      <c r="G1848" t="s">
        <v>13867</v>
      </c>
      <c r="H1848" t="s">
        <v>13870</v>
      </c>
      <c r="I1848" t="s">
        <v>1029</v>
      </c>
      <c r="J1848" t="s">
        <v>52</v>
      </c>
      <c r="K1848" t="s">
        <v>29</v>
      </c>
      <c r="L1848" t="s">
        <v>30</v>
      </c>
      <c r="M1848" t="s">
        <v>13872</v>
      </c>
      <c r="N1848" t="s">
        <v>13869</v>
      </c>
      <c r="O1848" t="s">
        <v>35</v>
      </c>
      <c r="P1848" t="s">
        <v>36</v>
      </c>
    </row>
    <row r="1849" hidden="1" spans="1:16">
      <c r="A1849" s="1" t="s">
        <v>0</v>
      </c>
      <c r="B1849">
        <v>252</v>
      </c>
      <c r="C1849" t="s">
        <v>13878</v>
      </c>
      <c r="D1849" t="s">
        <v>13874</v>
      </c>
      <c r="E1849" t="s">
        <v>23</v>
      </c>
      <c r="F1849" t="s">
        <v>48</v>
      </c>
      <c r="G1849" t="s">
        <v>13875</v>
      </c>
      <c r="H1849" t="s">
        <v>13879</v>
      </c>
      <c r="I1849" t="s">
        <v>843</v>
      </c>
      <c r="J1849" t="s">
        <v>52</v>
      </c>
      <c r="K1849" t="s">
        <v>29</v>
      </c>
      <c r="L1849" t="s">
        <v>30</v>
      </c>
      <c r="M1849" t="s">
        <v>13881</v>
      </c>
      <c r="N1849" t="s">
        <v>13878</v>
      </c>
      <c r="O1849" t="s">
        <v>35</v>
      </c>
      <c r="P1849" t="s">
        <v>36</v>
      </c>
    </row>
    <row r="1850" hidden="1" spans="1:16">
      <c r="A1850" s="1" t="s">
        <v>0</v>
      </c>
      <c r="B1850">
        <v>1365</v>
      </c>
      <c r="C1850" t="s">
        <v>13882</v>
      </c>
      <c r="D1850" t="s">
        <v>13883</v>
      </c>
      <c r="E1850" t="s">
        <v>23</v>
      </c>
      <c r="F1850" t="s">
        <v>48</v>
      </c>
      <c r="G1850" t="s">
        <v>13884</v>
      </c>
      <c r="H1850" t="s">
        <v>13885</v>
      </c>
      <c r="I1850" t="s">
        <v>944</v>
      </c>
      <c r="J1850" t="s">
        <v>52</v>
      </c>
      <c r="K1850" t="s">
        <v>29</v>
      </c>
      <c r="L1850" t="s">
        <v>30</v>
      </c>
      <c r="M1850" t="s">
        <v>13887</v>
      </c>
      <c r="N1850" t="s">
        <v>13882</v>
      </c>
      <c r="O1850" t="s">
        <v>35</v>
      </c>
      <c r="P1850" t="s">
        <v>36</v>
      </c>
    </row>
    <row r="1851" hidden="1" spans="1:16">
      <c r="A1851" s="1" t="s">
        <v>0</v>
      </c>
      <c r="B1851">
        <v>2938</v>
      </c>
      <c r="C1851" t="s">
        <v>13892</v>
      </c>
      <c r="D1851" t="s">
        <v>13889</v>
      </c>
      <c r="E1851" t="s">
        <v>23</v>
      </c>
      <c r="F1851" t="s">
        <v>48</v>
      </c>
      <c r="G1851" t="s">
        <v>13890</v>
      </c>
      <c r="H1851" t="s">
        <v>13893</v>
      </c>
      <c r="I1851" t="s">
        <v>823</v>
      </c>
      <c r="J1851" t="s">
        <v>52</v>
      </c>
      <c r="K1851" t="s">
        <v>29</v>
      </c>
      <c r="L1851" t="s">
        <v>30</v>
      </c>
      <c r="M1851" t="s">
        <v>13894</v>
      </c>
      <c r="N1851" t="s">
        <v>13892</v>
      </c>
      <c r="O1851" t="s">
        <v>35</v>
      </c>
      <c r="P1851" t="s">
        <v>36</v>
      </c>
    </row>
    <row r="1852" hidden="1" spans="1:16">
      <c r="A1852" s="1" t="s">
        <v>0</v>
      </c>
      <c r="B1852">
        <v>1229</v>
      </c>
      <c r="C1852" t="s">
        <v>13899</v>
      </c>
      <c r="D1852" t="s">
        <v>13896</v>
      </c>
      <c r="E1852" t="s">
        <v>23</v>
      </c>
      <c r="F1852" t="s">
        <v>48</v>
      </c>
      <c r="G1852" t="s">
        <v>13897</v>
      </c>
      <c r="H1852" t="s">
        <v>13900</v>
      </c>
      <c r="I1852" t="s">
        <v>185</v>
      </c>
      <c r="J1852" t="s">
        <v>52</v>
      </c>
      <c r="K1852" t="s">
        <v>29</v>
      </c>
      <c r="L1852" t="s">
        <v>30</v>
      </c>
      <c r="M1852" t="s">
        <v>13902</v>
      </c>
      <c r="N1852" t="s">
        <v>13899</v>
      </c>
      <c r="O1852" t="s">
        <v>35</v>
      </c>
      <c r="P1852" t="s">
        <v>36</v>
      </c>
    </row>
    <row r="1853" hidden="1" spans="1:16">
      <c r="A1853" s="1" t="s">
        <v>0</v>
      </c>
      <c r="B1853">
        <v>1622</v>
      </c>
      <c r="C1853" t="s">
        <v>13907</v>
      </c>
      <c r="D1853" t="s">
        <v>13904</v>
      </c>
      <c r="E1853" t="s">
        <v>23</v>
      </c>
      <c r="F1853" t="s">
        <v>48</v>
      </c>
      <c r="G1853" t="s">
        <v>13905</v>
      </c>
      <c r="H1853" t="s">
        <v>13908</v>
      </c>
      <c r="I1853" t="s">
        <v>830</v>
      </c>
      <c r="J1853" t="s">
        <v>52</v>
      </c>
      <c r="K1853" t="s">
        <v>29</v>
      </c>
      <c r="L1853" t="s">
        <v>30</v>
      </c>
      <c r="M1853" t="s">
        <v>13910</v>
      </c>
      <c r="N1853" t="s">
        <v>13907</v>
      </c>
      <c r="O1853" t="s">
        <v>35</v>
      </c>
      <c r="P1853" t="s">
        <v>36</v>
      </c>
    </row>
    <row r="1854" hidden="1" spans="1:16">
      <c r="A1854" s="1" t="s">
        <v>0</v>
      </c>
      <c r="B1854">
        <v>2387</v>
      </c>
      <c r="C1854" t="s">
        <v>13916</v>
      </c>
      <c r="D1854" t="s">
        <v>13912</v>
      </c>
      <c r="E1854" t="s">
        <v>23</v>
      </c>
      <c r="F1854" t="s">
        <v>48</v>
      </c>
      <c r="G1854" t="s">
        <v>13913</v>
      </c>
      <c r="H1854" t="s">
        <v>13917</v>
      </c>
      <c r="I1854" t="s">
        <v>42</v>
      </c>
      <c r="J1854" t="s">
        <v>52</v>
      </c>
      <c r="K1854" t="s">
        <v>29</v>
      </c>
      <c r="L1854" t="s">
        <v>30</v>
      </c>
      <c r="M1854" t="s">
        <v>13919</v>
      </c>
      <c r="N1854" t="s">
        <v>13916</v>
      </c>
      <c r="O1854" t="s">
        <v>35</v>
      </c>
      <c r="P1854" t="s">
        <v>36</v>
      </c>
    </row>
    <row r="1855" hidden="1" spans="1:16">
      <c r="A1855" s="1" t="s">
        <v>0</v>
      </c>
      <c r="B1855">
        <v>1115</v>
      </c>
      <c r="C1855" t="s">
        <v>13924</v>
      </c>
      <c r="D1855" t="s">
        <v>13921</v>
      </c>
      <c r="E1855" t="s">
        <v>23</v>
      </c>
      <c r="F1855" t="s">
        <v>48</v>
      </c>
      <c r="G1855" t="s">
        <v>13922</v>
      </c>
      <c r="H1855" t="s">
        <v>13925</v>
      </c>
      <c r="I1855" t="s">
        <v>843</v>
      </c>
      <c r="J1855" t="s">
        <v>52</v>
      </c>
      <c r="K1855" t="s">
        <v>29</v>
      </c>
      <c r="L1855" t="s">
        <v>30</v>
      </c>
      <c r="M1855" t="s">
        <v>13927</v>
      </c>
      <c r="N1855" t="s">
        <v>13924</v>
      </c>
      <c r="O1855" t="s">
        <v>35</v>
      </c>
      <c r="P1855" t="s">
        <v>36</v>
      </c>
    </row>
    <row r="1856" hidden="1" spans="1:16">
      <c r="A1856" s="1" t="s">
        <v>0</v>
      </c>
      <c r="B1856">
        <v>198</v>
      </c>
      <c r="C1856" t="s">
        <v>13932</v>
      </c>
      <c r="D1856" t="s">
        <v>13929</v>
      </c>
      <c r="E1856" t="s">
        <v>23</v>
      </c>
      <c r="F1856" t="s">
        <v>48</v>
      </c>
      <c r="G1856" t="s">
        <v>13930</v>
      </c>
      <c r="H1856" t="s">
        <v>13933</v>
      </c>
      <c r="I1856" t="s">
        <v>899</v>
      </c>
      <c r="J1856" t="s">
        <v>52</v>
      </c>
      <c r="K1856" t="s">
        <v>29</v>
      </c>
      <c r="L1856" t="s">
        <v>30</v>
      </c>
      <c r="M1856" t="s">
        <v>13935</v>
      </c>
      <c r="N1856" t="s">
        <v>13932</v>
      </c>
      <c r="O1856" t="s">
        <v>35</v>
      </c>
      <c r="P1856" t="s">
        <v>36</v>
      </c>
    </row>
    <row r="1857" hidden="1" spans="1:16">
      <c r="A1857" s="1" t="s">
        <v>0</v>
      </c>
      <c r="B1857">
        <v>2461</v>
      </c>
      <c r="C1857" t="s">
        <v>13936</v>
      </c>
      <c r="D1857" t="s">
        <v>13796</v>
      </c>
      <c r="E1857" t="s">
        <v>23</v>
      </c>
      <c r="F1857" t="s">
        <v>48</v>
      </c>
      <c r="G1857" t="s">
        <v>13797</v>
      </c>
      <c r="H1857" t="s">
        <v>13937</v>
      </c>
      <c r="I1857" t="s">
        <v>1053</v>
      </c>
      <c r="J1857" t="s">
        <v>52</v>
      </c>
      <c r="K1857" t="s">
        <v>29</v>
      </c>
      <c r="L1857" t="s">
        <v>30</v>
      </c>
      <c r="M1857" t="s">
        <v>13939</v>
      </c>
      <c r="N1857" t="s">
        <v>13936</v>
      </c>
      <c r="O1857" t="s">
        <v>35</v>
      </c>
      <c r="P1857" t="s">
        <v>36</v>
      </c>
    </row>
    <row r="1858" hidden="1" spans="1:16">
      <c r="A1858" s="1" t="s">
        <v>0</v>
      </c>
      <c r="B1858">
        <v>92</v>
      </c>
      <c r="C1858" t="s">
        <v>13940</v>
      </c>
      <c r="D1858" t="s">
        <v>13790</v>
      </c>
      <c r="E1858" t="s">
        <v>23</v>
      </c>
      <c r="F1858" t="s">
        <v>48</v>
      </c>
      <c r="G1858" t="s">
        <v>13791</v>
      </c>
      <c r="H1858" t="s">
        <v>13941</v>
      </c>
      <c r="I1858" t="s">
        <v>944</v>
      </c>
      <c r="J1858" t="s">
        <v>52</v>
      </c>
      <c r="K1858" t="s">
        <v>29</v>
      </c>
      <c r="L1858" t="s">
        <v>30</v>
      </c>
      <c r="M1858" t="s">
        <v>13943</v>
      </c>
      <c r="N1858" t="s">
        <v>13940</v>
      </c>
      <c r="O1858" t="s">
        <v>35</v>
      </c>
      <c r="P1858" t="s">
        <v>36</v>
      </c>
    </row>
    <row r="1859" hidden="1" spans="1:16">
      <c r="A1859" s="1" t="s">
        <v>0</v>
      </c>
      <c r="B1859">
        <v>2632</v>
      </c>
      <c r="C1859" t="s">
        <v>13944</v>
      </c>
      <c r="D1859" t="s">
        <v>13793</v>
      </c>
      <c r="E1859" t="s">
        <v>23</v>
      </c>
      <c r="F1859" t="s">
        <v>48</v>
      </c>
      <c r="G1859" t="s">
        <v>13794</v>
      </c>
      <c r="H1859" t="s">
        <v>13945</v>
      </c>
      <c r="I1859" t="s">
        <v>843</v>
      </c>
      <c r="J1859" t="s">
        <v>52</v>
      </c>
      <c r="K1859" t="s">
        <v>29</v>
      </c>
      <c r="L1859" t="s">
        <v>30</v>
      </c>
      <c r="M1859" t="s">
        <v>13946</v>
      </c>
      <c r="N1859" t="s">
        <v>13944</v>
      </c>
      <c r="O1859" t="s">
        <v>35</v>
      </c>
      <c r="P1859" t="s">
        <v>36</v>
      </c>
    </row>
    <row r="1860" hidden="1" spans="1:16">
      <c r="A1860" s="1" t="s">
        <v>0</v>
      </c>
      <c r="B1860">
        <v>1986</v>
      </c>
      <c r="C1860" t="s">
        <v>13947</v>
      </c>
      <c r="D1860" t="s">
        <v>13948</v>
      </c>
      <c r="E1860" t="s">
        <v>23</v>
      </c>
      <c r="F1860" t="s">
        <v>48</v>
      </c>
      <c r="G1860" t="s">
        <v>13949</v>
      </c>
      <c r="H1860" t="s">
        <v>13950</v>
      </c>
      <c r="I1860" t="s">
        <v>984</v>
      </c>
      <c r="J1860" t="s">
        <v>52</v>
      </c>
      <c r="K1860" t="s">
        <v>29</v>
      </c>
      <c r="L1860" t="s">
        <v>30</v>
      </c>
      <c r="M1860" t="s">
        <v>13952</v>
      </c>
      <c r="N1860" t="s">
        <v>13947</v>
      </c>
      <c r="O1860" t="s">
        <v>35</v>
      </c>
      <c r="P1860" t="s">
        <v>36</v>
      </c>
    </row>
    <row r="1861" hidden="1" spans="1:16">
      <c r="A1861" s="1" t="s">
        <v>0</v>
      </c>
      <c r="B1861">
        <v>740</v>
      </c>
      <c r="C1861" t="s">
        <v>13957</v>
      </c>
      <c r="D1861" t="s">
        <v>13954</v>
      </c>
      <c r="E1861" t="s">
        <v>23</v>
      </c>
      <c r="F1861" t="s">
        <v>48</v>
      </c>
      <c r="G1861" t="s">
        <v>13955</v>
      </c>
      <c r="H1861" t="s">
        <v>13958</v>
      </c>
      <c r="I1861" t="s">
        <v>1029</v>
      </c>
      <c r="J1861" t="s">
        <v>52</v>
      </c>
      <c r="K1861" t="s">
        <v>29</v>
      </c>
      <c r="L1861" t="s">
        <v>30</v>
      </c>
      <c r="M1861" t="s">
        <v>13960</v>
      </c>
      <c r="N1861" t="s">
        <v>13957</v>
      </c>
      <c r="O1861" t="s">
        <v>35</v>
      </c>
      <c r="P1861" t="s">
        <v>36</v>
      </c>
    </row>
    <row r="1862" hidden="1" spans="1:16">
      <c r="A1862" s="1" t="s">
        <v>0</v>
      </c>
      <c r="B1862">
        <v>394</v>
      </c>
      <c r="C1862" t="s">
        <v>13964</v>
      </c>
      <c r="D1862" t="s">
        <v>3146</v>
      </c>
      <c r="E1862" t="s">
        <v>23</v>
      </c>
      <c r="F1862" t="s">
        <v>48</v>
      </c>
      <c r="G1862" t="s">
        <v>13962</v>
      </c>
      <c r="H1862" t="s">
        <v>13965</v>
      </c>
      <c r="I1862" t="s">
        <v>843</v>
      </c>
      <c r="J1862" t="s">
        <v>52</v>
      </c>
      <c r="K1862" t="s">
        <v>29</v>
      </c>
      <c r="L1862" t="s">
        <v>30</v>
      </c>
      <c r="M1862" t="s">
        <v>13967</v>
      </c>
      <c r="N1862" t="s">
        <v>13964</v>
      </c>
      <c r="O1862" t="s">
        <v>35</v>
      </c>
      <c r="P1862" t="s">
        <v>36</v>
      </c>
    </row>
    <row r="1863" hidden="1" spans="1:16">
      <c r="A1863" s="1" t="s">
        <v>0</v>
      </c>
      <c r="B1863">
        <v>112</v>
      </c>
      <c r="C1863" t="s">
        <v>13972</v>
      </c>
      <c r="D1863" t="s">
        <v>13969</v>
      </c>
      <c r="E1863" t="s">
        <v>23</v>
      </c>
      <c r="F1863" t="s">
        <v>48</v>
      </c>
      <c r="G1863" t="s">
        <v>13970</v>
      </c>
      <c r="H1863" t="s">
        <v>13973</v>
      </c>
      <c r="I1863" t="s">
        <v>27</v>
      </c>
      <c r="J1863" t="s">
        <v>52</v>
      </c>
      <c r="K1863" t="s">
        <v>29</v>
      </c>
      <c r="L1863" t="s">
        <v>30</v>
      </c>
      <c r="M1863" t="s">
        <v>13975</v>
      </c>
      <c r="N1863" t="s">
        <v>13972</v>
      </c>
      <c r="O1863" t="s">
        <v>35</v>
      </c>
      <c r="P1863" t="s">
        <v>36</v>
      </c>
    </row>
    <row r="1864" hidden="1" spans="1:16">
      <c r="A1864" s="1" t="s">
        <v>0</v>
      </c>
      <c r="B1864">
        <v>621</v>
      </c>
      <c r="C1864" t="s">
        <v>13980</v>
      </c>
      <c r="D1864" t="s">
        <v>13977</v>
      </c>
      <c r="E1864" t="s">
        <v>23</v>
      </c>
      <c r="F1864" t="s">
        <v>48</v>
      </c>
      <c r="G1864" t="s">
        <v>13978</v>
      </c>
      <c r="H1864" t="s">
        <v>13981</v>
      </c>
      <c r="I1864" t="s">
        <v>1053</v>
      </c>
      <c r="J1864" t="s">
        <v>52</v>
      </c>
      <c r="K1864" t="s">
        <v>29</v>
      </c>
      <c r="L1864" t="s">
        <v>30</v>
      </c>
      <c r="M1864" t="s">
        <v>13983</v>
      </c>
      <c r="N1864" t="s">
        <v>13980</v>
      </c>
      <c r="O1864" t="s">
        <v>35</v>
      </c>
      <c r="P1864" t="s">
        <v>36</v>
      </c>
    </row>
    <row r="1865" hidden="1" spans="1:16">
      <c r="A1865" s="1" t="s">
        <v>0</v>
      </c>
      <c r="B1865">
        <v>3068</v>
      </c>
      <c r="C1865" t="s">
        <v>13988</v>
      </c>
      <c r="D1865" t="s">
        <v>13985</v>
      </c>
      <c r="E1865" t="s">
        <v>23</v>
      </c>
      <c r="F1865" t="s">
        <v>48</v>
      </c>
      <c r="G1865" t="s">
        <v>13986</v>
      </c>
      <c r="H1865" t="s">
        <v>13989</v>
      </c>
      <c r="I1865" t="s">
        <v>823</v>
      </c>
      <c r="J1865" t="s">
        <v>52</v>
      </c>
      <c r="K1865" t="s">
        <v>29</v>
      </c>
      <c r="L1865" t="s">
        <v>30</v>
      </c>
      <c r="M1865" t="s">
        <v>13991</v>
      </c>
      <c r="N1865" t="s">
        <v>13988</v>
      </c>
      <c r="O1865" t="s">
        <v>35</v>
      </c>
      <c r="P1865" t="s">
        <v>36</v>
      </c>
    </row>
    <row r="1866" hidden="1" spans="1:16">
      <c r="A1866" s="1" t="s">
        <v>0</v>
      </c>
      <c r="B1866">
        <v>65</v>
      </c>
      <c r="C1866" t="s">
        <v>13995</v>
      </c>
      <c r="D1866" t="s">
        <v>13993</v>
      </c>
      <c r="E1866" t="s">
        <v>23</v>
      </c>
      <c r="F1866" t="s">
        <v>48</v>
      </c>
      <c r="G1866" t="s">
        <v>12246</v>
      </c>
      <c r="H1866" t="s">
        <v>12249</v>
      </c>
      <c r="I1866" t="s">
        <v>823</v>
      </c>
      <c r="J1866" t="s">
        <v>52</v>
      </c>
      <c r="K1866" t="s">
        <v>29</v>
      </c>
      <c r="L1866" t="s">
        <v>30</v>
      </c>
      <c r="M1866" t="s">
        <v>13996</v>
      </c>
      <c r="N1866" t="s">
        <v>13995</v>
      </c>
      <c r="O1866" t="s">
        <v>35</v>
      </c>
      <c r="P1866" t="s">
        <v>36</v>
      </c>
    </row>
    <row r="1867" hidden="1" spans="1:16">
      <c r="A1867" s="1" t="s">
        <v>0</v>
      </c>
      <c r="B1867">
        <v>1144</v>
      </c>
      <c r="C1867" t="s">
        <v>14005</v>
      </c>
      <c r="D1867" t="s">
        <v>10442</v>
      </c>
      <c r="E1867" t="s">
        <v>23</v>
      </c>
      <c r="F1867" t="s">
        <v>48</v>
      </c>
      <c r="G1867" t="s">
        <v>13998</v>
      </c>
      <c r="H1867" t="s">
        <v>14006</v>
      </c>
      <c r="I1867" t="s">
        <v>185</v>
      </c>
      <c r="J1867" t="s">
        <v>52</v>
      </c>
      <c r="K1867" t="s">
        <v>29</v>
      </c>
      <c r="L1867" t="s">
        <v>30</v>
      </c>
      <c r="M1867" t="s">
        <v>14008</v>
      </c>
      <c r="N1867" t="s">
        <v>14005</v>
      </c>
      <c r="O1867" t="s">
        <v>35</v>
      </c>
      <c r="P1867" t="s">
        <v>36</v>
      </c>
    </row>
    <row r="1868" hidden="1" spans="1:16">
      <c r="A1868" s="1" t="s">
        <v>0</v>
      </c>
      <c r="B1868">
        <v>825</v>
      </c>
      <c r="C1868" t="s">
        <v>14005</v>
      </c>
      <c r="D1868" t="s">
        <v>13813</v>
      </c>
      <c r="E1868" t="s">
        <v>23</v>
      </c>
      <c r="F1868" t="s">
        <v>48</v>
      </c>
      <c r="G1868" t="s">
        <v>14000</v>
      </c>
      <c r="H1868" t="s">
        <v>14009</v>
      </c>
      <c r="I1868" t="s">
        <v>1029</v>
      </c>
      <c r="J1868" t="s">
        <v>52</v>
      </c>
      <c r="K1868" t="s">
        <v>29</v>
      </c>
      <c r="L1868" t="s">
        <v>30</v>
      </c>
      <c r="M1868" t="s">
        <v>14011</v>
      </c>
      <c r="N1868" t="s">
        <v>14005</v>
      </c>
      <c r="O1868" t="s">
        <v>35</v>
      </c>
      <c r="P1868" t="s">
        <v>36</v>
      </c>
    </row>
    <row r="1869" hidden="1" spans="1:16">
      <c r="A1869" s="1" t="s">
        <v>0</v>
      </c>
      <c r="B1869">
        <v>2338</v>
      </c>
      <c r="C1869" t="s">
        <v>14018</v>
      </c>
      <c r="D1869" t="s">
        <v>14013</v>
      </c>
      <c r="E1869" t="s">
        <v>23</v>
      </c>
      <c r="F1869" t="s">
        <v>48</v>
      </c>
      <c r="G1869" t="s">
        <v>14014</v>
      </c>
      <c r="H1869" t="s">
        <v>14019</v>
      </c>
      <c r="I1869" t="s">
        <v>823</v>
      </c>
      <c r="J1869" t="s">
        <v>52</v>
      </c>
      <c r="K1869" t="s">
        <v>29</v>
      </c>
      <c r="L1869" t="s">
        <v>30</v>
      </c>
      <c r="M1869" t="s">
        <v>14020</v>
      </c>
      <c r="N1869" t="s">
        <v>14018</v>
      </c>
      <c r="O1869" t="s">
        <v>35</v>
      </c>
      <c r="P1869" t="s">
        <v>36</v>
      </c>
    </row>
    <row r="1870" hidden="1" spans="1:16">
      <c r="A1870" s="1" t="s">
        <v>0</v>
      </c>
      <c r="B1870">
        <v>786</v>
      </c>
      <c r="C1870" t="s">
        <v>14018</v>
      </c>
      <c r="D1870" t="s">
        <v>2395</v>
      </c>
      <c r="E1870" t="s">
        <v>23</v>
      </c>
      <c r="F1870" t="s">
        <v>48</v>
      </c>
      <c r="G1870" t="s">
        <v>14016</v>
      </c>
      <c r="H1870" t="s">
        <v>14021</v>
      </c>
      <c r="I1870" t="s">
        <v>957</v>
      </c>
      <c r="J1870" t="s">
        <v>52</v>
      </c>
      <c r="K1870" t="s">
        <v>29</v>
      </c>
      <c r="L1870" t="s">
        <v>30</v>
      </c>
      <c r="M1870" t="s">
        <v>14023</v>
      </c>
      <c r="N1870" t="s">
        <v>14018</v>
      </c>
      <c r="O1870" t="s">
        <v>35</v>
      </c>
      <c r="P1870" t="s">
        <v>36</v>
      </c>
    </row>
    <row r="1871" hidden="1" spans="1:16">
      <c r="A1871" s="1" t="s">
        <v>0</v>
      </c>
      <c r="B1871">
        <v>564</v>
      </c>
      <c r="C1871" t="s">
        <v>14028</v>
      </c>
      <c r="D1871" t="s">
        <v>14025</v>
      </c>
      <c r="E1871" t="s">
        <v>23</v>
      </c>
      <c r="F1871" t="s">
        <v>48</v>
      </c>
      <c r="G1871" t="s">
        <v>14026</v>
      </c>
      <c r="H1871" t="s">
        <v>14029</v>
      </c>
      <c r="I1871" t="s">
        <v>931</v>
      </c>
      <c r="J1871" t="s">
        <v>52</v>
      </c>
      <c r="K1871" t="s">
        <v>29</v>
      </c>
      <c r="L1871" t="s">
        <v>30</v>
      </c>
      <c r="M1871" t="s">
        <v>14031</v>
      </c>
      <c r="N1871" t="s">
        <v>14028</v>
      </c>
      <c r="O1871" t="s">
        <v>35</v>
      </c>
      <c r="P1871" t="s">
        <v>36</v>
      </c>
    </row>
    <row r="1872" hidden="1" spans="1:16">
      <c r="A1872" s="1" t="s">
        <v>0</v>
      </c>
      <c r="B1872">
        <v>1347</v>
      </c>
      <c r="C1872" t="s">
        <v>14032</v>
      </c>
      <c r="D1872" t="s">
        <v>14002</v>
      </c>
      <c r="E1872" t="s">
        <v>23</v>
      </c>
      <c r="F1872" t="s">
        <v>48</v>
      </c>
      <c r="G1872" t="s">
        <v>14003</v>
      </c>
      <c r="H1872" t="s">
        <v>14033</v>
      </c>
      <c r="I1872" t="s">
        <v>957</v>
      </c>
      <c r="J1872" t="s">
        <v>52</v>
      </c>
      <c r="K1872" t="s">
        <v>29</v>
      </c>
      <c r="L1872" t="s">
        <v>30</v>
      </c>
      <c r="M1872" t="s">
        <v>14035</v>
      </c>
      <c r="N1872" t="s">
        <v>14032</v>
      </c>
      <c r="O1872" t="s">
        <v>35</v>
      </c>
      <c r="P1872" t="s">
        <v>36</v>
      </c>
    </row>
    <row r="1873" hidden="1" spans="1:16">
      <c r="A1873" s="1" t="s">
        <v>0</v>
      </c>
      <c r="B1873">
        <v>2643</v>
      </c>
      <c r="C1873" t="s">
        <v>14040</v>
      </c>
      <c r="D1873" t="s">
        <v>14037</v>
      </c>
      <c r="E1873" t="s">
        <v>23</v>
      </c>
      <c r="F1873" t="s">
        <v>48</v>
      </c>
      <c r="G1873" t="s">
        <v>14038</v>
      </c>
      <c r="H1873" t="s">
        <v>14041</v>
      </c>
      <c r="I1873" t="s">
        <v>51</v>
      </c>
      <c r="J1873" t="s">
        <v>52</v>
      </c>
      <c r="K1873" t="s">
        <v>29</v>
      </c>
      <c r="L1873" t="s">
        <v>30</v>
      </c>
      <c r="M1873" t="s">
        <v>14042</v>
      </c>
      <c r="N1873" t="s">
        <v>14040</v>
      </c>
      <c r="O1873" t="s">
        <v>35</v>
      </c>
      <c r="P1873" t="s">
        <v>36</v>
      </c>
    </row>
    <row r="1874" hidden="1" spans="1:16">
      <c r="A1874" s="1" t="s">
        <v>0</v>
      </c>
      <c r="B1874">
        <v>2724</v>
      </c>
      <c r="C1874" t="s">
        <v>14047</v>
      </c>
      <c r="D1874" t="s">
        <v>14044</v>
      </c>
      <c r="E1874" t="s">
        <v>23</v>
      </c>
      <c r="F1874" t="s">
        <v>48</v>
      </c>
      <c r="G1874" t="s">
        <v>14045</v>
      </c>
      <c r="H1874" t="s">
        <v>14048</v>
      </c>
      <c r="I1874" t="s">
        <v>42</v>
      </c>
      <c r="J1874" t="s">
        <v>52</v>
      </c>
      <c r="K1874" t="s">
        <v>29</v>
      </c>
      <c r="L1874" t="s">
        <v>30</v>
      </c>
      <c r="M1874" t="s">
        <v>14050</v>
      </c>
      <c r="N1874" t="s">
        <v>14047</v>
      </c>
      <c r="O1874" t="s">
        <v>35</v>
      </c>
      <c r="P1874" t="s">
        <v>36</v>
      </c>
    </row>
    <row r="1875" hidden="1" spans="1:16">
      <c r="A1875" s="1" t="s">
        <v>0</v>
      </c>
      <c r="B1875">
        <v>456</v>
      </c>
      <c r="C1875" t="s">
        <v>14059</v>
      </c>
      <c r="D1875" t="s">
        <v>14056</v>
      </c>
      <c r="E1875" t="s">
        <v>23</v>
      </c>
      <c r="F1875" t="s">
        <v>48</v>
      </c>
      <c r="G1875" t="s">
        <v>14057</v>
      </c>
      <c r="H1875" t="s">
        <v>14060</v>
      </c>
      <c r="I1875" t="s">
        <v>944</v>
      </c>
      <c r="J1875" t="s">
        <v>52</v>
      </c>
      <c r="K1875" t="s">
        <v>29</v>
      </c>
      <c r="L1875" t="s">
        <v>30</v>
      </c>
      <c r="M1875" t="s">
        <v>14062</v>
      </c>
      <c r="N1875" t="s">
        <v>14059</v>
      </c>
      <c r="O1875" t="s">
        <v>35</v>
      </c>
      <c r="P1875" t="s">
        <v>36</v>
      </c>
    </row>
    <row r="1876" hidden="1" spans="1:16">
      <c r="A1876" s="1" t="s">
        <v>0</v>
      </c>
      <c r="B1876">
        <v>3542</v>
      </c>
      <c r="C1876" t="s">
        <v>14063</v>
      </c>
      <c r="D1876" t="s">
        <v>14052</v>
      </c>
      <c r="E1876" t="s">
        <v>23</v>
      </c>
      <c r="F1876" t="s">
        <v>48</v>
      </c>
      <c r="G1876" t="s">
        <v>14053</v>
      </c>
      <c r="H1876" t="s">
        <v>14064</v>
      </c>
      <c r="I1876" t="s">
        <v>1241</v>
      </c>
      <c r="J1876" t="s">
        <v>52</v>
      </c>
      <c r="K1876" t="s">
        <v>29</v>
      </c>
      <c r="L1876" t="s">
        <v>30</v>
      </c>
      <c r="M1876" t="s">
        <v>14066</v>
      </c>
      <c r="N1876" t="s">
        <v>14063</v>
      </c>
      <c r="O1876" t="s">
        <v>35</v>
      </c>
      <c r="P1876" t="s">
        <v>36</v>
      </c>
    </row>
    <row r="1877" hidden="1" spans="1:16">
      <c r="A1877" s="1" t="s">
        <v>0</v>
      </c>
      <c r="B1877">
        <v>408</v>
      </c>
      <c r="C1877" t="s">
        <v>14071</v>
      </c>
      <c r="D1877" t="s">
        <v>14068</v>
      </c>
      <c r="E1877" t="s">
        <v>23</v>
      </c>
      <c r="F1877" t="s">
        <v>48</v>
      </c>
      <c r="G1877" t="s">
        <v>14069</v>
      </c>
      <c r="H1877" t="s">
        <v>14072</v>
      </c>
      <c r="I1877" t="s">
        <v>899</v>
      </c>
      <c r="J1877" t="s">
        <v>52</v>
      </c>
      <c r="K1877" t="s">
        <v>29</v>
      </c>
      <c r="L1877" t="s">
        <v>30</v>
      </c>
      <c r="M1877" t="s">
        <v>14073</v>
      </c>
      <c r="N1877" t="s">
        <v>14071</v>
      </c>
      <c r="O1877" t="s">
        <v>35</v>
      </c>
      <c r="P1877" t="s">
        <v>36</v>
      </c>
    </row>
    <row r="1878" hidden="1" spans="1:16">
      <c r="A1878" s="1" t="s">
        <v>0</v>
      </c>
      <c r="B1878">
        <v>334</v>
      </c>
      <c r="C1878" t="s">
        <v>14078</v>
      </c>
      <c r="D1878" t="s">
        <v>14075</v>
      </c>
      <c r="E1878" t="s">
        <v>23</v>
      </c>
      <c r="F1878" t="s">
        <v>48</v>
      </c>
      <c r="G1878" t="s">
        <v>14076</v>
      </c>
      <c r="H1878" t="s">
        <v>14079</v>
      </c>
      <c r="I1878" t="s">
        <v>830</v>
      </c>
      <c r="J1878" t="s">
        <v>52</v>
      </c>
      <c r="K1878" t="s">
        <v>29</v>
      </c>
      <c r="L1878" t="s">
        <v>30</v>
      </c>
      <c r="M1878" t="s">
        <v>14081</v>
      </c>
      <c r="N1878" t="s">
        <v>14078</v>
      </c>
      <c r="O1878" t="s">
        <v>35</v>
      </c>
      <c r="P1878" t="s">
        <v>36</v>
      </c>
    </row>
    <row r="1879" hidden="1" spans="1:16">
      <c r="A1879" s="1" t="s">
        <v>0</v>
      </c>
      <c r="B1879">
        <v>2005</v>
      </c>
      <c r="C1879" t="s">
        <v>14086</v>
      </c>
      <c r="D1879" t="s">
        <v>14083</v>
      </c>
      <c r="E1879" t="s">
        <v>23</v>
      </c>
      <c r="F1879" t="s">
        <v>48</v>
      </c>
      <c r="G1879" t="s">
        <v>14084</v>
      </c>
      <c r="H1879" t="s">
        <v>14087</v>
      </c>
      <c r="I1879" t="s">
        <v>843</v>
      </c>
      <c r="J1879" t="s">
        <v>52</v>
      </c>
      <c r="K1879" t="s">
        <v>29</v>
      </c>
      <c r="L1879" t="s">
        <v>30</v>
      </c>
      <c r="M1879" t="s">
        <v>14089</v>
      </c>
      <c r="N1879" t="s">
        <v>14086</v>
      </c>
      <c r="O1879" t="s">
        <v>35</v>
      </c>
      <c r="P1879" t="s">
        <v>36</v>
      </c>
    </row>
    <row r="1880" hidden="1" spans="1:16">
      <c r="A1880" s="1" t="s">
        <v>0</v>
      </c>
      <c r="B1880">
        <v>3192</v>
      </c>
      <c r="C1880" t="s">
        <v>14094</v>
      </c>
      <c r="D1880" t="s">
        <v>14091</v>
      </c>
      <c r="E1880" t="s">
        <v>23</v>
      </c>
      <c r="F1880" t="s">
        <v>48</v>
      </c>
      <c r="G1880" t="s">
        <v>14092</v>
      </c>
      <c r="H1880" t="s">
        <v>14095</v>
      </c>
      <c r="I1880" t="s">
        <v>83</v>
      </c>
      <c r="J1880" t="s">
        <v>52</v>
      </c>
      <c r="K1880" t="s">
        <v>29</v>
      </c>
      <c r="L1880" t="s">
        <v>30</v>
      </c>
      <c r="M1880" t="s">
        <v>14097</v>
      </c>
      <c r="N1880" t="s">
        <v>14094</v>
      </c>
      <c r="O1880" t="s">
        <v>35</v>
      </c>
      <c r="P1880" t="s">
        <v>36</v>
      </c>
    </row>
    <row r="1881" hidden="1" spans="1:16">
      <c r="A1881" s="1" t="s">
        <v>0</v>
      </c>
      <c r="B1881">
        <v>3050</v>
      </c>
      <c r="C1881" t="s">
        <v>14098</v>
      </c>
      <c r="D1881" t="s">
        <v>14099</v>
      </c>
      <c r="E1881" t="s">
        <v>23</v>
      </c>
      <c r="F1881" t="s">
        <v>48</v>
      </c>
      <c r="G1881" t="s">
        <v>14100</v>
      </c>
      <c r="H1881" t="s">
        <v>14101</v>
      </c>
      <c r="I1881" t="s">
        <v>51</v>
      </c>
      <c r="J1881" t="s">
        <v>52</v>
      </c>
      <c r="K1881" t="s">
        <v>29</v>
      </c>
      <c r="L1881" t="s">
        <v>30</v>
      </c>
      <c r="M1881" t="s">
        <v>14103</v>
      </c>
      <c r="N1881" t="s">
        <v>14098</v>
      </c>
      <c r="O1881" t="s">
        <v>35</v>
      </c>
      <c r="P1881" t="s">
        <v>36</v>
      </c>
    </row>
    <row r="1882" hidden="1" spans="1:16">
      <c r="A1882" s="1" t="s">
        <v>0</v>
      </c>
      <c r="B1882">
        <v>2464</v>
      </c>
      <c r="C1882" t="s">
        <v>14108</v>
      </c>
      <c r="D1882" t="s">
        <v>14105</v>
      </c>
      <c r="E1882" t="s">
        <v>23</v>
      </c>
      <c r="F1882" t="s">
        <v>48</v>
      </c>
      <c r="G1882" t="s">
        <v>14106</v>
      </c>
      <c r="H1882" t="s">
        <v>14109</v>
      </c>
      <c r="I1882" t="s">
        <v>957</v>
      </c>
      <c r="J1882" t="s">
        <v>52</v>
      </c>
      <c r="K1882" t="s">
        <v>29</v>
      </c>
      <c r="L1882" t="s">
        <v>30</v>
      </c>
      <c r="M1882" t="s">
        <v>14111</v>
      </c>
      <c r="N1882" t="s">
        <v>14108</v>
      </c>
      <c r="O1882" t="s">
        <v>35</v>
      </c>
      <c r="P1882" t="s">
        <v>36</v>
      </c>
    </row>
    <row r="1883" hidden="1" spans="1:16">
      <c r="A1883" s="1" t="s">
        <v>0</v>
      </c>
      <c r="B1883">
        <v>2221</v>
      </c>
      <c r="C1883" t="s">
        <v>14116</v>
      </c>
      <c r="D1883" t="s">
        <v>14113</v>
      </c>
      <c r="E1883" t="s">
        <v>23</v>
      </c>
      <c r="F1883" t="s">
        <v>48</v>
      </c>
      <c r="G1883" t="s">
        <v>14114</v>
      </c>
      <c r="H1883" t="s">
        <v>14117</v>
      </c>
      <c r="I1883" t="s">
        <v>899</v>
      </c>
      <c r="J1883" t="s">
        <v>52</v>
      </c>
      <c r="K1883" t="s">
        <v>29</v>
      </c>
      <c r="L1883" t="s">
        <v>30</v>
      </c>
      <c r="M1883" t="s">
        <v>14119</v>
      </c>
      <c r="N1883" t="s">
        <v>14116</v>
      </c>
      <c r="O1883" t="s">
        <v>35</v>
      </c>
      <c r="P1883" t="s">
        <v>36</v>
      </c>
    </row>
    <row r="1884" hidden="1" spans="1:16">
      <c r="A1884" s="1" t="s">
        <v>0</v>
      </c>
      <c r="B1884">
        <v>869</v>
      </c>
      <c r="C1884" t="s">
        <v>14120</v>
      </c>
      <c r="D1884" t="s">
        <v>14121</v>
      </c>
      <c r="E1884" t="s">
        <v>23</v>
      </c>
      <c r="F1884" t="s">
        <v>48</v>
      </c>
      <c r="G1884" t="s">
        <v>14122</v>
      </c>
      <c r="H1884" t="s">
        <v>14123</v>
      </c>
      <c r="I1884" t="s">
        <v>5017</v>
      </c>
      <c r="J1884" t="s">
        <v>52</v>
      </c>
      <c r="K1884" t="s">
        <v>29</v>
      </c>
      <c r="L1884" t="s">
        <v>30</v>
      </c>
      <c r="M1884" t="s">
        <v>14124</v>
      </c>
      <c r="N1884" t="s">
        <v>14120</v>
      </c>
      <c r="O1884" t="s">
        <v>35</v>
      </c>
      <c r="P1884" t="s">
        <v>36</v>
      </c>
    </row>
    <row r="1885" hidden="1" spans="1:16">
      <c r="A1885" s="1" t="s">
        <v>0</v>
      </c>
      <c r="B1885">
        <v>9</v>
      </c>
      <c r="C1885" t="s">
        <v>14132</v>
      </c>
      <c r="D1885" t="s">
        <v>14129</v>
      </c>
      <c r="E1885" t="s">
        <v>23</v>
      </c>
      <c r="F1885" t="s">
        <v>48</v>
      </c>
      <c r="G1885" t="s">
        <v>14130</v>
      </c>
      <c r="H1885" t="s">
        <v>14133</v>
      </c>
      <c r="I1885" t="s">
        <v>843</v>
      </c>
      <c r="J1885" t="s">
        <v>52</v>
      </c>
      <c r="K1885" t="s">
        <v>29</v>
      </c>
      <c r="L1885" t="s">
        <v>30</v>
      </c>
      <c r="M1885" t="s">
        <v>14134</v>
      </c>
      <c r="N1885" t="s">
        <v>14132</v>
      </c>
      <c r="O1885" t="s">
        <v>35</v>
      </c>
      <c r="P1885" t="s">
        <v>36</v>
      </c>
    </row>
    <row r="1886" hidden="1" spans="1:16">
      <c r="A1886" s="1" t="s">
        <v>0</v>
      </c>
      <c r="B1886">
        <v>1323</v>
      </c>
      <c r="C1886" t="s">
        <v>14139</v>
      </c>
      <c r="D1886" t="s">
        <v>14136</v>
      </c>
      <c r="E1886" t="s">
        <v>23</v>
      </c>
      <c r="F1886" t="s">
        <v>48</v>
      </c>
      <c r="G1886" t="s">
        <v>14137</v>
      </c>
      <c r="H1886" t="s">
        <v>14140</v>
      </c>
      <c r="I1886" t="s">
        <v>843</v>
      </c>
      <c r="J1886" t="s">
        <v>52</v>
      </c>
      <c r="K1886" t="s">
        <v>29</v>
      </c>
      <c r="L1886" t="s">
        <v>30</v>
      </c>
      <c r="M1886" t="s">
        <v>14142</v>
      </c>
      <c r="N1886" t="s">
        <v>14139</v>
      </c>
      <c r="O1886" t="s">
        <v>35</v>
      </c>
      <c r="P1886" t="s">
        <v>36</v>
      </c>
    </row>
    <row r="1887" hidden="1" spans="1:16">
      <c r="A1887" s="1" t="s">
        <v>0</v>
      </c>
      <c r="B1887">
        <v>14</v>
      </c>
      <c r="C1887" t="s">
        <v>14143</v>
      </c>
      <c r="D1887" t="s">
        <v>14126</v>
      </c>
      <c r="E1887" t="s">
        <v>23</v>
      </c>
      <c r="F1887" t="s">
        <v>48</v>
      </c>
      <c r="G1887" t="s">
        <v>14127</v>
      </c>
      <c r="H1887" t="s">
        <v>14144</v>
      </c>
      <c r="I1887" t="s">
        <v>856</v>
      </c>
      <c r="J1887" t="s">
        <v>52</v>
      </c>
      <c r="K1887" t="s">
        <v>29</v>
      </c>
      <c r="L1887" t="s">
        <v>30</v>
      </c>
      <c r="M1887" t="s">
        <v>14145</v>
      </c>
      <c r="N1887" t="s">
        <v>14143</v>
      </c>
      <c r="O1887" t="s">
        <v>35</v>
      </c>
      <c r="P1887" t="s">
        <v>36</v>
      </c>
    </row>
    <row r="1888" hidden="1" spans="1:16">
      <c r="A1888" s="1" t="s">
        <v>0</v>
      </c>
      <c r="B1888">
        <v>724</v>
      </c>
      <c r="C1888" t="s">
        <v>14150</v>
      </c>
      <c r="D1888" t="s">
        <v>14147</v>
      </c>
      <c r="E1888" t="s">
        <v>23</v>
      </c>
      <c r="F1888" t="s">
        <v>48</v>
      </c>
      <c r="G1888" t="s">
        <v>14148</v>
      </c>
      <c r="H1888" t="s">
        <v>14151</v>
      </c>
      <c r="I1888" t="s">
        <v>843</v>
      </c>
      <c r="J1888" t="s">
        <v>52</v>
      </c>
      <c r="K1888" t="s">
        <v>29</v>
      </c>
      <c r="L1888" t="s">
        <v>30</v>
      </c>
      <c r="M1888" t="s">
        <v>14153</v>
      </c>
      <c r="N1888" t="s">
        <v>14150</v>
      </c>
      <c r="O1888" t="s">
        <v>35</v>
      </c>
      <c r="P1888" t="s">
        <v>36</v>
      </c>
    </row>
    <row r="1889" hidden="1" spans="1:16">
      <c r="A1889" s="1" t="s">
        <v>0</v>
      </c>
      <c r="B1889">
        <v>859</v>
      </c>
      <c r="C1889" t="s">
        <v>14158</v>
      </c>
      <c r="D1889" t="s">
        <v>14155</v>
      </c>
      <c r="E1889" t="s">
        <v>23</v>
      </c>
      <c r="F1889" t="s">
        <v>48</v>
      </c>
      <c r="G1889" t="s">
        <v>14156</v>
      </c>
      <c r="H1889" t="s">
        <v>14159</v>
      </c>
      <c r="I1889" t="s">
        <v>1053</v>
      </c>
      <c r="J1889" t="s">
        <v>52</v>
      </c>
      <c r="K1889" t="s">
        <v>29</v>
      </c>
      <c r="L1889" t="s">
        <v>30</v>
      </c>
      <c r="M1889" t="s">
        <v>14160</v>
      </c>
      <c r="N1889" t="s">
        <v>14158</v>
      </c>
      <c r="O1889" t="s">
        <v>35</v>
      </c>
      <c r="P1889" t="s">
        <v>36</v>
      </c>
    </row>
    <row r="1890" hidden="1" spans="1:16">
      <c r="A1890" s="1" t="s">
        <v>0</v>
      </c>
      <c r="B1890">
        <v>1903</v>
      </c>
      <c r="C1890" t="s">
        <v>14164</v>
      </c>
      <c r="D1890" t="s">
        <v>6153</v>
      </c>
      <c r="E1890" t="s">
        <v>23</v>
      </c>
      <c r="F1890" t="s">
        <v>48</v>
      </c>
      <c r="G1890" t="s">
        <v>14162</v>
      </c>
      <c r="H1890" t="s">
        <v>14165</v>
      </c>
      <c r="I1890" t="s">
        <v>856</v>
      </c>
      <c r="J1890" t="s">
        <v>52</v>
      </c>
      <c r="K1890" t="s">
        <v>29</v>
      </c>
      <c r="L1890" t="s">
        <v>30</v>
      </c>
      <c r="M1890" t="s">
        <v>14167</v>
      </c>
      <c r="N1890" t="s">
        <v>14164</v>
      </c>
      <c r="O1890" t="s">
        <v>35</v>
      </c>
      <c r="P1890" t="s">
        <v>36</v>
      </c>
    </row>
    <row r="1891" hidden="1" spans="1:16">
      <c r="A1891" s="1" t="s">
        <v>0</v>
      </c>
      <c r="B1891">
        <v>2649</v>
      </c>
      <c r="C1891" t="s">
        <v>14168</v>
      </c>
      <c r="D1891" t="s">
        <v>14169</v>
      </c>
      <c r="E1891" t="s">
        <v>23</v>
      </c>
      <c r="F1891" t="s">
        <v>48</v>
      </c>
      <c r="G1891" t="s">
        <v>14170</v>
      </c>
      <c r="H1891" t="s">
        <v>14171</v>
      </c>
      <c r="I1891" t="s">
        <v>1053</v>
      </c>
      <c r="J1891" t="s">
        <v>52</v>
      </c>
      <c r="K1891" t="s">
        <v>29</v>
      </c>
      <c r="L1891" t="s">
        <v>30</v>
      </c>
      <c r="M1891" t="s">
        <v>14173</v>
      </c>
      <c r="N1891" t="s">
        <v>14168</v>
      </c>
      <c r="O1891" t="s">
        <v>35</v>
      </c>
      <c r="P1891" t="s">
        <v>36</v>
      </c>
    </row>
    <row r="1892" hidden="1" spans="1:16">
      <c r="A1892" s="1" t="s">
        <v>0</v>
      </c>
      <c r="B1892">
        <v>470</v>
      </c>
      <c r="C1892" t="s">
        <v>14176</v>
      </c>
      <c r="D1892" t="s">
        <v>14177</v>
      </c>
      <c r="E1892" t="s">
        <v>23</v>
      </c>
      <c r="F1892" t="s">
        <v>48</v>
      </c>
      <c r="G1892" t="s">
        <v>14178</v>
      </c>
      <c r="H1892" t="s">
        <v>14179</v>
      </c>
      <c r="I1892" t="s">
        <v>185</v>
      </c>
      <c r="J1892" t="s">
        <v>52</v>
      </c>
      <c r="K1892" t="s">
        <v>29</v>
      </c>
      <c r="L1892" t="s">
        <v>30</v>
      </c>
      <c r="M1892" t="s">
        <v>14181</v>
      </c>
      <c r="N1892" t="s">
        <v>14176</v>
      </c>
      <c r="O1892" t="s">
        <v>35</v>
      </c>
      <c r="P1892" t="s">
        <v>36</v>
      </c>
    </row>
    <row r="1893" hidden="1" spans="1:16">
      <c r="A1893" s="1" t="s">
        <v>0</v>
      </c>
      <c r="B1893">
        <v>2544</v>
      </c>
      <c r="C1893" t="s">
        <v>14187</v>
      </c>
      <c r="D1893" t="s">
        <v>14183</v>
      </c>
      <c r="E1893" t="s">
        <v>23</v>
      </c>
      <c r="F1893" t="s">
        <v>48</v>
      </c>
      <c r="G1893" t="s">
        <v>14184</v>
      </c>
      <c r="H1893" t="s">
        <v>14188</v>
      </c>
      <c r="I1893" t="s">
        <v>42</v>
      </c>
      <c r="J1893" t="s">
        <v>52</v>
      </c>
      <c r="K1893" t="s">
        <v>29</v>
      </c>
      <c r="L1893" t="s">
        <v>30</v>
      </c>
      <c r="M1893" t="s">
        <v>14190</v>
      </c>
      <c r="N1893" t="s">
        <v>14187</v>
      </c>
      <c r="O1893" t="s">
        <v>35</v>
      </c>
      <c r="P1893" t="s">
        <v>36</v>
      </c>
    </row>
    <row r="1894" hidden="1" spans="1:16">
      <c r="A1894" s="1" t="s">
        <v>0</v>
      </c>
      <c r="B1894">
        <v>489</v>
      </c>
      <c r="C1894" t="s">
        <v>14196</v>
      </c>
      <c r="D1894" t="s">
        <v>14192</v>
      </c>
      <c r="E1894" t="s">
        <v>23</v>
      </c>
      <c r="F1894" t="s">
        <v>949</v>
      </c>
      <c r="G1894" t="s">
        <v>14193</v>
      </c>
      <c r="H1894" t="s">
        <v>14197</v>
      </c>
      <c r="I1894" t="s">
        <v>35</v>
      </c>
      <c r="J1894" t="s">
        <v>952</v>
      </c>
      <c r="K1894" t="s">
        <v>29</v>
      </c>
      <c r="L1894" t="s">
        <v>30</v>
      </c>
      <c r="M1894" t="s">
        <v>14198</v>
      </c>
      <c r="N1894" t="s">
        <v>14196</v>
      </c>
      <c r="O1894" t="s">
        <v>35</v>
      </c>
      <c r="P1894" t="s">
        <v>36</v>
      </c>
    </row>
    <row r="1895" hidden="1" spans="1:16">
      <c r="A1895" s="1" t="s">
        <v>0</v>
      </c>
      <c r="B1895">
        <v>488</v>
      </c>
      <c r="C1895" t="s">
        <v>14199</v>
      </c>
      <c r="D1895" t="s">
        <v>14192</v>
      </c>
      <c r="E1895" t="s">
        <v>23</v>
      </c>
      <c r="F1895" t="s">
        <v>48</v>
      </c>
      <c r="G1895" t="s">
        <v>14193</v>
      </c>
      <c r="H1895" t="s">
        <v>14200</v>
      </c>
      <c r="I1895" t="s">
        <v>27</v>
      </c>
      <c r="J1895" t="s">
        <v>52</v>
      </c>
      <c r="K1895" t="s">
        <v>29</v>
      </c>
      <c r="L1895" t="s">
        <v>30</v>
      </c>
      <c r="M1895" t="s">
        <v>14202</v>
      </c>
      <c r="N1895" t="s">
        <v>14199</v>
      </c>
      <c r="O1895" t="s">
        <v>35</v>
      </c>
      <c r="P1895" t="s">
        <v>36</v>
      </c>
    </row>
    <row r="1896" hidden="1" spans="1:16">
      <c r="A1896" s="1" t="s">
        <v>0</v>
      </c>
      <c r="B1896">
        <v>1437</v>
      </c>
      <c r="C1896" t="s">
        <v>14217</v>
      </c>
      <c r="D1896" t="s">
        <v>14214</v>
      </c>
      <c r="E1896" t="s">
        <v>23</v>
      </c>
      <c r="F1896" t="s">
        <v>48</v>
      </c>
      <c r="G1896" t="s">
        <v>14215</v>
      </c>
      <c r="H1896" t="s">
        <v>14218</v>
      </c>
      <c r="I1896" t="s">
        <v>1053</v>
      </c>
      <c r="J1896" t="s">
        <v>52</v>
      </c>
      <c r="K1896" t="s">
        <v>29</v>
      </c>
      <c r="L1896" t="s">
        <v>30</v>
      </c>
      <c r="M1896" t="s">
        <v>14219</v>
      </c>
      <c r="N1896" t="s">
        <v>14217</v>
      </c>
      <c r="O1896" t="s">
        <v>35</v>
      </c>
      <c r="P1896" t="s">
        <v>36</v>
      </c>
    </row>
    <row r="1897" hidden="1" spans="1:16">
      <c r="A1897" s="1" t="s">
        <v>0</v>
      </c>
      <c r="B1897">
        <v>2156</v>
      </c>
      <c r="C1897" t="s">
        <v>14224</v>
      </c>
      <c r="D1897" t="s">
        <v>14221</v>
      </c>
      <c r="E1897" t="s">
        <v>23</v>
      </c>
      <c r="F1897" t="s">
        <v>48</v>
      </c>
      <c r="G1897" t="s">
        <v>14222</v>
      </c>
      <c r="H1897" t="s">
        <v>14225</v>
      </c>
      <c r="I1897" t="s">
        <v>185</v>
      </c>
      <c r="J1897" t="s">
        <v>52</v>
      </c>
      <c r="K1897" t="s">
        <v>29</v>
      </c>
      <c r="L1897" t="s">
        <v>30</v>
      </c>
      <c r="M1897" t="s">
        <v>14227</v>
      </c>
      <c r="N1897" t="s">
        <v>14224</v>
      </c>
      <c r="O1897" t="s">
        <v>35</v>
      </c>
      <c r="P1897" t="s">
        <v>36</v>
      </c>
    </row>
    <row r="1898" hidden="1" spans="1:16">
      <c r="A1898" s="1" t="s">
        <v>0</v>
      </c>
      <c r="B1898">
        <v>1067</v>
      </c>
      <c r="C1898" t="s">
        <v>14231</v>
      </c>
      <c r="D1898" t="s">
        <v>10334</v>
      </c>
      <c r="E1898" t="s">
        <v>23</v>
      </c>
      <c r="F1898" t="s">
        <v>48</v>
      </c>
      <c r="G1898" t="s">
        <v>14229</v>
      </c>
      <c r="H1898" t="s">
        <v>14232</v>
      </c>
      <c r="I1898" t="s">
        <v>899</v>
      </c>
      <c r="J1898" t="s">
        <v>52</v>
      </c>
      <c r="K1898" t="s">
        <v>29</v>
      </c>
      <c r="L1898" t="s">
        <v>30</v>
      </c>
      <c r="M1898" t="s">
        <v>14233</v>
      </c>
      <c r="N1898" t="s">
        <v>14231</v>
      </c>
      <c r="O1898" t="s">
        <v>35</v>
      </c>
      <c r="P1898" t="s">
        <v>36</v>
      </c>
    </row>
    <row r="1899" hidden="1" spans="1:16">
      <c r="A1899" s="1" t="s">
        <v>0</v>
      </c>
      <c r="B1899">
        <v>379</v>
      </c>
      <c r="C1899" t="s">
        <v>14234</v>
      </c>
      <c r="D1899" t="s">
        <v>14210</v>
      </c>
      <c r="E1899" t="s">
        <v>23</v>
      </c>
      <c r="F1899" t="s">
        <v>48</v>
      </c>
      <c r="G1899" t="s">
        <v>14211</v>
      </c>
      <c r="H1899" t="s">
        <v>14235</v>
      </c>
      <c r="I1899" t="s">
        <v>830</v>
      </c>
      <c r="J1899" t="s">
        <v>52</v>
      </c>
      <c r="K1899" t="s">
        <v>29</v>
      </c>
      <c r="L1899" t="s">
        <v>30</v>
      </c>
      <c r="M1899" t="s">
        <v>14237</v>
      </c>
      <c r="N1899" t="s">
        <v>14234</v>
      </c>
      <c r="O1899" t="s">
        <v>35</v>
      </c>
      <c r="P1899" t="s">
        <v>36</v>
      </c>
    </row>
    <row r="1900" hidden="1" spans="1:16">
      <c r="A1900" s="1" t="s">
        <v>0</v>
      </c>
      <c r="B1900">
        <v>933</v>
      </c>
      <c r="C1900" t="s">
        <v>14238</v>
      </c>
      <c r="D1900" t="s">
        <v>14204</v>
      </c>
      <c r="E1900" t="s">
        <v>23</v>
      </c>
      <c r="F1900" t="s">
        <v>48</v>
      </c>
      <c r="G1900" t="s">
        <v>14205</v>
      </c>
      <c r="H1900" t="s">
        <v>14239</v>
      </c>
      <c r="I1900" t="s">
        <v>1029</v>
      </c>
      <c r="J1900" t="s">
        <v>52</v>
      </c>
      <c r="K1900" t="s">
        <v>29</v>
      </c>
      <c r="L1900" t="s">
        <v>30</v>
      </c>
      <c r="M1900" t="s">
        <v>14241</v>
      </c>
      <c r="N1900" t="s">
        <v>14238</v>
      </c>
      <c r="O1900" t="s">
        <v>35</v>
      </c>
      <c r="P1900" t="s">
        <v>36</v>
      </c>
    </row>
    <row r="1901" hidden="1" spans="1:16">
      <c r="A1901" s="1" t="s">
        <v>0</v>
      </c>
      <c r="B1901">
        <v>2547</v>
      </c>
      <c r="C1901" t="s">
        <v>14242</v>
      </c>
      <c r="D1901" t="s">
        <v>14207</v>
      </c>
      <c r="E1901" t="s">
        <v>23</v>
      </c>
      <c r="F1901" t="s">
        <v>48</v>
      </c>
      <c r="G1901" t="s">
        <v>14208</v>
      </c>
      <c r="H1901" t="s">
        <v>14243</v>
      </c>
      <c r="I1901" t="s">
        <v>843</v>
      </c>
      <c r="J1901" t="s">
        <v>52</v>
      </c>
      <c r="K1901" t="s">
        <v>29</v>
      </c>
      <c r="L1901" t="s">
        <v>30</v>
      </c>
      <c r="M1901" t="s">
        <v>14245</v>
      </c>
      <c r="N1901" t="s">
        <v>14242</v>
      </c>
      <c r="O1901" t="s">
        <v>35</v>
      </c>
      <c r="P1901" t="s">
        <v>36</v>
      </c>
    </row>
    <row r="1902" hidden="1" spans="1:16">
      <c r="A1902" s="1" t="s">
        <v>0</v>
      </c>
      <c r="B1902">
        <v>296</v>
      </c>
      <c r="C1902" t="s">
        <v>14249</v>
      </c>
      <c r="D1902" t="s">
        <v>445</v>
      </c>
      <c r="E1902" t="s">
        <v>23</v>
      </c>
      <c r="F1902" t="s">
        <v>48</v>
      </c>
      <c r="G1902" t="s">
        <v>14247</v>
      </c>
      <c r="H1902" t="s">
        <v>14250</v>
      </c>
      <c r="I1902" t="s">
        <v>51</v>
      </c>
      <c r="J1902" t="s">
        <v>52</v>
      </c>
      <c r="K1902" t="s">
        <v>29</v>
      </c>
      <c r="L1902" t="s">
        <v>30</v>
      </c>
      <c r="M1902" t="s">
        <v>14252</v>
      </c>
      <c r="N1902" t="s">
        <v>14249</v>
      </c>
      <c r="O1902" t="s">
        <v>35</v>
      </c>
      <c r="P1902" t="s">
        <v>36</v>
      </c>
    </row>
    <row r="1903" hidden="1" spans="1:16">
      <c r="A1903" s="1" t="s">
        <v>0</v>
      </c>
      <c r="B1903">
        <v>3445</v>
      </c>
      <c r="C1903" t="s">
        <v>14257</v>
      </c>
      <c r="D1903" t="s">
        <v>14254</v>
      </c>
      <c r="E1903" t="s">
        <v>23</v>
      </c>
      <c r="F1903" t="s">
        <v>48</v>
      </c>
      <c r="G1903" t="s">
        <v>14255</v>
      </c>
      <c r="H1903" t="s">
        <v>14258</v>
      </c>
      <c r="I1903" t="s">
        <v>1114</v>
      </c>
      <c r="J1903" t="s">
        <v>52</v>
      </c>
      <c r="K1903" t="s">
        <v>29</v>
      </c>
      <c r="L1903" t="s">
        <v>30</v>
      </c>
      <c r="M1903" t="s">
        <v>14260</v>
      </c>
      <c r="N1903" t="s">
        <v>14257</v>
      </c>
      <c r="O1903" t="s">
        <v>35</v>
      </c>
      <c r="P1903" t="s">
        <v>36</v>
      </c>
    </row>
    <row r="1904" hidden="1" spans="1:16">
      <c r="A1904" s="1" t="s">
        <v>0</v>
      </c>
      <c r="B1904">
        <v>1489</v>
      </c>
      <c r="C1904" t="s">
        <v>14265</v>
      </c>
      <c r="D1904" t="s">
        <v>14262</v>
      </c>
      <c r="E1904" t="s">
        <v>23</v>
      </c>
      <c r="F1904" t="s">
        <v>48</v>
      </c>
      <c r="G1904" t="s">
        <v>14263</v>
      </c>
      <c r="H1904" t="s">
        <v>14266</v>
      </c>
      <c r="I1904" t="s">
        <v>843</v>
      </c>
      <c r="J1904" t="s">
        <v>52</v>
      </c>
      <c r="K1904" t="s">
        <v>29</v>
      </c>
      <c r="L1904" t="s">
        <v>30</v>
      </c>
      <c r="M1904" t="s">
        <v>14268</v>
      </c>
      <c r="N1904" t="s">
        <v>14265</v>
      </c>
      <c r="O1904" t="s">
        <v>35</v>
      </c>
      <c r="P1904" t="s">
        <v>36</v>
      </c>
    </row>
    <row r="1905" hidden="1" spans="1:16">
      <c r="A1905" s="1" t="s">
        <v>0</v>
      </c>
      <c r="B1905">
        <v>2581</v>
      </c>
      <c r="C1905" t="s">
        <v>14273</v>
      </c>
      <c r="D1905" t="s">
        <v>14270</v>
      </c>
      <c r="E1905" t="s">
        <v>23</v>
      </c>
      <c r="F1905" t="s">
        <v>48</v>
      </c>
      <c r="G1905" t="s">
        <v>14271</v>
      </c>
      <c r="H1905" t="s">
        <v>14274</v>
      </c>
      <c r="I1905" t="s">
        <v>931</v>
      </c>
      <c r="J1905" t="s">
        <v>52</v>
      </c>
      <c r="K1905" t="s">
        <v>29</v>
      </c>
      <c r="L1905" t="s">
        <v>30</v>
      </c>
      <c r="M1905" t="s">
        <v>14276</v>
      </c>
      <c r="N1905" t="s">
        <v>14273</v>
      </c>
      <c r="O1905" t="s">
        <v>35</v>
      </c>
      <c r="P1905" t="s">
        <v>36</v>
      </c>
    </row>
    <row r="1906" hidden="1" spans="1:16">
      <c r="A1906" s="1" t="s">
        <v>0</v>
      </c>
      <c r="B1906">
        <v>1404</v>
      </c>
      <c r="C1906" t="s">
        <v>14281</v>
      </c>
      <c r="D1906" t="s">
        <v>14278</v>
      </c>
      <c r="E1906" t="s">
        <v>23</v>
      </c>
      <c r="F1906" t="s">
        <v>48</v>
      </c>
      <c r="G1906" t="s">
        <v>14279</v>
      </c>
      <c r="H1906" t="s">
        <v>14282</v>
      </c>
      <c r="I1906" t="s">
        <v>843</v>
      </c>
      <c r="J1906" t="s">
        <v>52</v>
      </c>
      <c r="K1906" t="s">
        <v>29</v>
      </c>
      <c r="L1906" t="s">
        <v>30</v>
      </c>
      <c r="M1906" t="s">
        <v>14284</v>
      </c>
      <c r="N1906" t="s">
        <v>14281</v>
      </c>
      <c r="O1906" t="s">
        <v>35</v>
      </c>
      <c r="P1906" t="s">
        <v>36</v>
      </c>
    </row>
    <row r="1907" hidden="1" spans="1:16">
      <c r="A1907" s="1" t="s">
        <v>0</v>
      </c>
      <c r="B1907">
        <v>2362</v>
      </c>
      <c r="C1907" t="s">
        <v>14289</v>
      </c>
      <c r="D1907" t="s">
        <v>14286</v>
      </c>
      <c r="E1907" t="s">
        <v>23</v>
      </c>
      <c r="F1907" t="s">
        <v>48</v>
      </c>
      <c r="G1907" t="s">
        <v>14287</v>
      </c>
      <c r="H1907" t="s">
        <v>14290</v>
      </c>
      <c r="I1907" t="s">
        <v>823</v>
      </c>
      <c r="J1907" t="s">
        <v>52</v>
      </c>
      <c r="K1907" t="s">
        <v>29</v>
      </c>
      <c r="L1907" t="s">
        <v>30</v>
      </c>
      <c r="M1907" t="s">
        <v>14291</v>
      </c>
      <c r="N1907" t="s">
        <v>14289</v>
      </c>
      <c r="O1907" t="s">
        <v>35</v>
      </c>
      <c r="P1907" t="s">
        <v>36</v>
      </c>
    </row>
    <row r="1908" hidden="1" spans="1:16">
      <c r="A1908" s="1" t="s">
        <v>0</v>
      </c>
      <c r="B1908">
        <v>2606</v>
      </c>
      <c r="C1908" t="s">
        <v>14296</v>
      </c>
      <c r="D1908" t="s">
        <v>14293</v>
      </c>
      <c r="E1908" t="s">
        <v>23</v>
      </c>
      <c r="F1908" t="s">
        <v>48</v>
      </c>
      <c r="G1908" t="s">
        <v>14294</v>
      </c>
      <c r="H1908" t="s">
        <v>14297</v>
      </c>
      <c r="I1908" t="s">
        <v>944</v>
      </c>
      <c r="J1908" t="s">
        <v>52</v>
      </c>
      <c r="K1908" t="s">
        <v>29</v>
      </c>
      <c r="L1908" t="s">
        <v>30</v>
      </c>
      <c r="M1908" t="s">
        <v>14299</v>
      </c>
      <c r="N1908" t="s">
        <v>14296</v>
      </c>
      <c r="O1908" t="s">
        <v>35</v>
      </c>
      <c r="P1908" t="s">
        <v>36</v>
      </c>
    </row>
    <row r="1909" hidden="1" spans="1:16">
      <c r="A1909" s="1" t="s">
        <v>0</v>
      </c>
      <c r="B1909">
        <v>958</v>
      </c>
      <c r="C1909" t="s">
        <v>14303</v>
      </c>
      <c r="D1909" t="s">
        <v>7757</v>
      </c>
      <c r="E1909" t="s">
        <v>23</v>
      </c>
      <c r="F1909" t="s">
        <v>48</v>
      </c>
      <c r="G1909" t="s">
        <v>14301</v>
      </c>
      <c r="H1909" t="s">
        <v>14304</v>
      </c>
      <c r="I1909" t="s">
        <v>27</v>
      </c>
      <c r="J1909" t="s">
        <v>52</v>
      </c>
      <c r="K1909" t="s">
        <v>29</v>
      </c>
      <c r="L1909" t="s">
        <v>30</v>
      </c>
      <c r="M1909" t="s">
        <v>14305</v>
      </c>
      <c r="N1909" t="s">
        <v>14303</v>
      </c>
      <c r="O1909" t="s">
        <v>35</v>
      </c>
      <c r="P1909" t="s">
        <v>36</v>
      </c>
    </row>
    <row r="1910" hidden="1" spans="1:16">
      <c r="A1910" s="1" t="s">
        <v>0</v>
      </c>
      <c r="B1910">
        <v>1631</v>
      </c>
      <c r="C1910" t="s">
        <v>14310</v>
      </c>
      <c r="D1910" t="s">
        <v>14307</v>
      </c>
      <c r="E1910" t="s">
        <v>23</v>
      </c>
      <c r="F1910" t="s">
        <v>48</v>
      </c>
      <c r="G1910" t="s">
        <v>14308</v>
      </c>
      <c r="H1910" t="s">
        <v>14311</v>
      </c>
      <c r="I1910" t="s">
        <v>185</v>
      </c>
      <c r="J1910" t="s">
        <v>52</v>
      </c>
      <c r="K1910" t="s">
        <v>29</v>
      </c>
      <c r="L1910" t="s">
        <v>30</v>
      </c>
      <c r="M1910" t="s">
        <v>14313</v>
      </c>
      <c r="N1910" t="s">
        <v>14310</v>
      </c>
      <c r="O1910" t="s">
        <v>35</v>
      </c>
      <c r="P1910" t="s">
        <v>36</v>
      </c>
    </row>
    <row r="1911" hidden="1" spans="1:16">
      <c r="A1911" s="1" t="s">
        <v>0</v>
      </c>
      <c r="B1911">
        <v>1832</v>
      </c>
      <c r="C1911" t="s">
        <v>14314</v>
      </c>
      <c r="D1911" t="s">
        <v>14315</v>
      </c>
      <c r="E1911" t="s">
        <v>58</v>
      </c>
      <c r="F1911" t="s">
        <v>48</v>
      </c>
      <c r="G1911" t="s">
        <v>10430</v>
      </c>
      <c r="H1911" t="s">
        <v>10435</v>
      </c>
      <c r="I1911" t="s">
        <v>843</v>
      </c>
      <c r="J1911" t="s">
        <v>52</v>
      </c>
      <c r="K1911" t="s">
        <v>29</v>
      </c>
      <c r="L1911" t="s">
        <v>30</v>
      </c>
      <c r="M1911" t="s">
        <v>14316</v>
      </c>
      <c r="N1911" t="s">
        <v>14314</v>
      </c>
      <c r="O1911" t="s">
        <v>35</v>
      </c>
      <c r="P1911" t="s">
        <v>36</v>
      </c>
    </row>
    <row r="1912" hidden="1" spans="1:16">
      <c r="A1912" s="1" t="s">
        <v>0</v>
      </c>
      <c r="B1912">
        <v>3054</v>
      </c>
      <c r="C1912" t="s">
        <v>14322</v>
      </c>
      <c r="D1912" t="s">
        <v>14318</v>
      </c>
      <c r="E1912" t="s">
        <v>23</v>
      </c>
      <c r="F1912" t="s">
        <v>48</v>
      </c>
      <c r="G1912" t="s">
        <v>14319</v>
      </c>
      <c r="H1912" t="s">
        <v>14323</v>
      </c>
      <c r="I1912" t="s">
        <v>27</v>
      </c>
      <c r="J1912" t="s">
        <v>52</v>
      </c>
      <c r="K1912" t="s">
        <v>29</v>
      </c>
      <c r="L1912" t="s">
        <v>30</v>
      </c>
      <c r="M1912" t="s">
        <v>14324</v>
      </c>
      <c r="N1912" t="s">
        <v>14322</v>
      </c>
      <c r="O1912" t="s">
        <v>35</v>
      </c>
      <c r="P1912" t="s">
        <v>36</v>
      </c>
    </row>
    <row r="1913" hidden="1" spans="1:16">
      <c r="A1913" s="1" t="s">
        <v>0</v>
      </c>
      <c r="B1913">
        <v>3383</v>
      </c>
      <c r="C1913" t="s">
        <v>14328</v>
      </c>
      <c r="D1913" t="s">
        <v>14326</v>
      </c>
      <c r="E1913" t="s">
        <v>58</v>
      </c>
      <c r="F1913" t="s">
        <v>48</v>
      </c>
      <c r="G1913" t="s">
        <v>9148</v>
      </c>
      <c r="H1913" t="s">
        <v>9151</v>
      </c>
      <c r="I1913" t="s">
        <v>1142</v>
      </c>
      <c r="J1913" t="s">
        <v>52</v>
      </c>
      <c r="K1913" t="s">
        <v>29</v>
      </c>
      <c r="L1913" t="s">
        <v>30</v>
      </c>
      <c r="M1913" t="s">
        <v>14329</v>
      </c>
      <c r="N1913" t="s">
        <v>14328</v>
      </c>
      <c r="O1913" t="s">
        <v>35</v>
      </c>
      <c r="P1913" t="s">
        <v>36</v>
      </c>
    </row>
    <row r="1914" hidden="1" spans="1:16">
      <c r="A1914" s="1" t="s">
        <v>0</v>
      </c>
      <c r="B1914">
        <v>880</v>
      </c>
      <c r="C1914" t="s">
        <v>14330</v>
      </c>
      <c r="D1914" t="s">
        <v>14331</v>
      </c>
      <c r="E1914" t="s">
        <v>23</v>
      </c>
      <c r="F1914" t="s">
        <v>48</v>
      </c>
      <c r="G1914" t="s">
        <v>14332</v>
      </c>
      <c r="H1914" t="s">
        <v>14333</v>
      </c>
      <c r="I1914" t="s">
        <v>931</v>
      </c>
      <c r="J1914" t="s">
        <v>52</v>
      </c>
      <c r="K1914" t="s">
        <v>29</v>
      </c>
      <c r="L1914" t="s">
        <v>30</v>
      </c>
      <c r="M1914" t="s">
        <v>14334</v>
      </c>
      <c r="N1914" t="s">
        <v>14330</v>
      </c>
      <c r="O1914" t="s">
        <v>35</v>
      </c>
      <c r="P1914" t="s">
        <v>36</v>
      </c>
    </row>
    <row r="1915" hidden="1" spans="1:16">
      <c r="A1915" s="1" t="s">
        <v>0</v>
      </c>
      <c r="B1915">
        <v>808</v>
      </c>
      <c r="C1915" t="s">
        <v>14341</v>
      </c>
      <c r="D1915" t="s">
        <v>10472</v>
      </c>
      <c r="E1915" t="s">
        <v>58</v>
      </c>
      <c r="F1915" t="s">
        <v>10006</v>
      </c>
      <c r="G1915" t="s">
        <v>14339</v>
      </c>
      <c r="H1915" t="s">
        <v>14342</v>
      </c>
      <c r="I1915" t="s">
        <v>35</v>
      </c>
      <c r="J1915" t="s">
        <v>3675</v>
      </c>
      <c r="K1915" t="s">
        <v>29</v>
      </c>
      <c r="L1915" t="s">
        <v>30</v>
      </c>
      <c r="M1915" t="s">
        <v>14343</v>
      </c>
      <c r="N1915" t="s">
        <v>14341</v>
      </c>
      <c r="O1915" t="s">
        <v>35</v>
      </c>
      <c r="P1915" t="s">
        <v>36</v>
      </c>
    </row>
    <row r="1916" hidden="1" spans="1:16">
      <c r="A1916" s="1" t="s">
        <v>0</v>
      </c>
      <c r="B1916">
        <v>809</v>
      </c>
      <c r="C1916" t="s">
        <v>14341</v>
      </c>
      <c r="D1916" t="s">
        <v>10472</v>
      </c>
      <c r="E1916" t="s">
        <v>58</v>
      </c>
      <c r="F1916" t="s">
        <v>86</v>
      </c>
      <c r="G1916" t="s">
        <v>14339</v>
      </c>
      <c r="H1916" t="s">
        <v>14342</v>
      </c>
      <c r="I1916" t="s">
        <v>835</v>
      </c>
      <c r="J1916" t="s">
        <v>952</v>
      </c>
      <c r="K1916" t="s">
        <v>29</v>
      </c>
      <c r="L1916" t="s">
        <v>30</v>
      </c>
      <c r="M1916" t="s">
        <v>14345</v>
      </c>
      <c r="N1916" t="s">
        <v>14341</v>
      </c>
      <c r="O1916" t="s">
        <v>35</v>
      </c>
      <c r="P1916" t="s">
        <v>36</v>
      </c>
    </row>
    <row r="1917" hidden="1" spans="1:16">
      <c r="A1917" s="1" t="s">
        <v>0</v>
      </c>
      <c r="B1917">
        <v>1170</v>
      </c>
      <c r="C1917" t="s">
        <v>14346</v>
      </c>
      <c r="D1917" t="s">
        <v>14338</v>
      </c>
      <c r="E1917" t="s">
        <v>58</v>
      </c>
      <c r="F1917" t="s">
        <v>48</v>
      </c>
      <c r="G1917" t="s">
        <v>14339</v>
      </c>
      <c r="H1917" t="s">
        <v>14347</v>
      </c>
      <c r="I1917" t="s">
        <v>835</v>
      </c>
      <c r="J1917" t="s">
        <v>52</v>
      </c>
      <c r="K1917" t="s">
        <v>29</v>
      </c>
      <c r="L1917" t="s">
        <v>30</v>
      </c>
      <c r="M1917" t="s">
        <v>14349</v>
      </c>
      <c r="N1917" t="s">
        <v>14346</v>
      </c>
      <c r="O1917" t="s">
        <v>35</v>
      </c>
      <c r="P1917" t="s">
        <v>36</v>
      </c>
    </row>
    <row r="1918" hidden="1" spans="1:16">
      <c r="A1918" s="1" t="s">
        <v>0</v>
      </c>
      <c r="B1918">
        <v>1658</v>
      </c>
      <c r="C1918" t="s">
        <v>14350</v>
      </c>
      <c r="D1918" t="s">
        <v>14351</v>
      </c>
      <c r="E1918" t="s">
        <v>58</v>
      </c>
      <c r="F1918" t="s">
        <v>48</v>
      </c>
      <c r="G1918" t="s">
        <v>14352</v>
      </c>
      <c r="H1918" t="s">
        <v>14353</v>
      </c>
      <c r="I1918" t="s">
        <v>856</v>
      </c>
      <c r="J1918" t="s">
        <v>52</v>
      </c>
      <c r="K1918" t="s">
        <v>29</v>
      </c>
      <c r="L1918" t="s">
        <v>30</v>
      </c>
      <c r="M1918" t="s">
        <v>14354</v>
      </c>
      <c r="N1918" t="s">
        <v>14355</v>
      </c>
      <c r="O1918" t="s">
        <v>35</v>
      </c>
      <c r="P1918" t="s">
        <v>36</v>
      </c>
    </row>
    <row r="1919" hidden="1" spans="1:16">
      <c r="A1919" s="1" t="s">
        <v>0</v>
      </c>
      <c r="B1919">
        <v>568</v>
      </c>
      <c r="C1919" t="s">
        <v>14361</v>
      </c>
      <c r="D1919" t="s">
        <v>10839</v>
      </c>
      <c r="E1919" t="s">
        <v>23</v>
      </c>
      <c r="F1919" t="s">
        <v>48</v>
      </c>
      <c r="G1919" t="s">
        <v>14359</v>
      </c>
      <c r="H1919" t="s">
        <v>14362</v>
      </c>
      <c r="I1919" t="s">
        <v>944</v>
      </c>
      <c r="J1919" t="s">
        <v>52</v>
      </c>
      <c r="K1919" t="s">
        <v>29</v>
      </c>
      <c r="L1919" t="s">
        <v>30</v>
      </c>
      <c r="M1919" t="s">
        <v>14363</v>
      </c>
      <c r="N1919" t="s">
        <v>14361</v>
      </c>
      <c r="O1919" t="s">
        <v>35</v>
      </c>
      <c r="P1919" t="s">
        <v>36</v>
      </c>
    </row>
    <row r="1920" hidden="1" spans="1:16">
      <c r="A1920" s="1" t="s">
        <v>0</v>
      </c>
      <c r="B1920">
        <v>2096</v>
      </c>
      <c r="C1920" t="s">
        <v>14368</v>
      </c>
      <c r="D1920" t="s">
        <v>14365</v>
      </c>
      <c r="E1920" t="s">
        <v>23</v>
      </c>
      <c r="F1920" t="s">
        <v>48</v>
      </c>
      <c r="G1920" t="s">
        <v>14366</v>
      </c>
      <c r="H1920" t="s">
        <v>14369</v>
      </c>
      <c r="I1920" t="s">
        <v>1241</v>
      </c>
      <c r="J1920" t="s">
        <v>52</v>
      </c>
      <c r="K1920" t="s">
        <v>29</v>
      </c>
      <c r="L1920" t="s">
        <v>30</v>
      </c>
      <c r="M1920" t="s">
        <v>14370</v>
      </c>
      <c r="N1920" t="s">
        <v>14368</v>
      </c>
      <c r="O1920" t="s">
        <v>35</v>
      </c>
      <c r="P1920" t="s">
        <v>36</v>
      </c>
    </row>
    <row r="1921" hidden="1" spans="1:16">
      <c r="A1921" s="1" t="s">
        <v>0</v>
      </c>
      <c r="B1921">
        <v>1482</v>
      </c>
      <c r="C1921" t="s">
        <v>14375</v>
      </c>
      <c r="D1921" t="s">
        <v>1130</v>
      </c>
      <c r="E1921" t="s">
        <v>23</v>
      </c>
      <c r="F1921" t="s">
        <v>48</v>
      </c>
      <c r="G1921" t="s">
        <v>14372</v>
      </c>
      <c r="H1921" t="s">
        <v>14376</v>
      </c>
      <c r="I1921" t="s">
        <v>843</v>
      </c>
      <c r="J1921" t="s">
        <v>52</v>
      </c>
      <c r="K1921" t="s">
        <v>29</v>
      </c>
      <c r="L1921" t="s">
        <v>30</v>
      </c>
      <c r="M1921" t="s">
        <v>14378</v>
      </c>
      <c r="N1921" t="s">
        <v>14375</v>
      </c>
      <c r="O1921" t="s">
        <v>35</v>
      </c>
      <c r="P1921" t="s">
        <v>36</v>
      </c>
    </row>
    <row r="1922" hidden="1" spans="1:16">
      <c r="A1922" s="1" t="s">
        <v>0</v>
      </c>
      <c r="B1922">
        <v>222</v>
      </c>
      <c r="C1922" t="s">
        <v>14383</v>
      </c>
      <c r="D1922" t="s">
        <v>14380</v>
      </c>
      <c r="E1922" t="s">
        <v>23</v>
      </c>
      <c r="F1922" t="s">
        <v>48</v>
      </c>
      <c r="G1922" t="s">
        <v>14381</v>
      </c>
      <c r="H1922" t="s">
        <v>14384</v>
      </c>
      <c r="I1922" t="s">
        <v>185</v>
      </c>
      <c r="J1922" t="s">
        <v>52</v>
      </c>
      <c r="K1922" t="s">
        <v>29</v>
      </c>
      <c r="L1922" t="s">
        <v>30</v>
      </c>
      <c r="M1922" t="s">
        <v>14385</v>
      </c>
      <c r="N1922" t="s">
        <v>14383</v>
      </c>
      <c r="O1922" t="s">
        <v>35</v>
      </c>
      <c r="P1922" t="s">
        <v>36</v>
      </c>
    </row>
    <row r="1923" hidden="1" spans="1:16">
      <c r="A1923" s="1" t="s">
        <v>0</v>
      </c>
      <c r="B1923">
        <v>2523</v>
      </c>
      <c r="C1923" t="s">
        <v>14390</v>
      </c>
      <c r="D1923" t="s">
        <v>14387</v>
      </c>
      <c r="E1923" t="s">
        <v>23</v>
      </c>
      <c r="F1923" t="s">
        <v>48</v>
      </c>
      <c r="G1923" t="s">
        <v>14388</v>
      </c>
      <c r="H1923" t="s">
        <v>14391</v>
      </c>
      <c r="I1923" t="s">
        <v>899</v>
      </c>
      <c r="J1923" t="s">
        <v>52</v>
      </c>
      <c r="K1923" t="s">
        <v>29</v>
      </c>
      <c r="L1923" t="s">
        <v>30</v>
      </c>
      <c r="M1923" t="s">
        <v>14393</v>
      </c>
      <c r="N1923" t="s">
        <v>14390</v>
      </c>
      <c r="O1923" t="s">
        <v>35</v>
      </c>
      <c r="P1923" t="s">
        <v>36</v>
      </c>
    </row>
    <row r="1924" hidden="1" spans="1:16">
      <c r="A1924" s="1" t="s">
        <v>0</v>
      </c>
      <c r="B1924">
        <v>291</v>
      </c>
      <c r="C1924" t="s">
        <v>14398</v>
      </c>
      <c r="D1924" t="s">
        <v>14395</v>
      </c>
      <c r="E1924" t="s">
        <v>23</v>
      </c>
      <c r="F1924" t="s">
        <v>48</v>
      </c>
      <c r="G1924" t="s">
        <v>14396</v>
      </c>
      <c r="H1924" t="s">
        <v>14399</v>
      </c>
      <c r="I1924" t="s">
        <v>823</v>
      </c>
      <c r="J1924" t="s">
        <v>52</v>
      </c>
      <c r="K1924" t="s">
        <v>29</v>
      </c>
      <c r="L1924" t="s">
        <v>30</v>
      </c>
      <c r="M1924" t="s">
        <v>14400</v>
      </c>
      <c r="N1924" t="s">
        <v>14398</v>
      </c>
      <c r="O1924" t="s">
        <v>35</v>
      </c>
      <c r="P1924" t="s">
        <v>36</v>
      </c>
    </row>
    <row r="1925" hidden="1" spans="1:16">
      <c r="A1925" s="1" t="s">
        <v>0</v>
      </c>
      <c r="B1925">
        <v>1138</v>
      </c>
      <c r="C1925" t="s">
        <v>14401</v>
      </c>
      <c r="D1925" t="s">
        <v>12700</v>
      </c>
      <c r="E1925" t="s">
        <v>23</v>
      </c>
      <c r="F1925" t="s">
        <v>48</v>
      </c>
      <c r="G1925" t="s">
        <v>14402</v>
      </c>
      <c r="H1925" t="s">
        <v>14403</v>
      </c>
      <c r="I1925" t="s">
        <v>1958</v>
      </c>
      <c r="J1925" t="s">
        <v>52</v>
      </c>
      <c r="K1925" t="s">
        <v>29</v>
      </c>
      <c r="L1925" t="s">
        <v>30</v>
      </c>
      <c r="M1925" t="s">
        <v>14405</v>
      </c>
      <c r="N1925" t="s">
        <v>14401</v>
      </c>
      <c r="O1925" t="s">
        <v>35</v>
      </c>
      <c r="P1925" t="s">
        <v>36</v>
      </c>
    </row>
    <row r="1926" hidden="1" spans="1:16">
      <c r="A1926" s="1" t="s">
        <v>0</v>
      </c>
      <c r="B1926">
        <v>1527</v>
      </c>
      <c r="C1926" t="s">
        <v>14409</v>
      </c>
      <c r="D1926" t="s">
        <v>589</v>
      </c>
      <c r="E1926" t="s">
        <v>58</v>
      </c>
      <c r="F1926" t="s">
        <v>48</v>
      </c>
      <c r="G1926" t="s">
        <v>14407</v>
      </c>
      <c r="H1926" t="s">
        <v>14410</v>
      </c>
      <c r="I1926" t="s">
        <v>83</v>
      </c>
      <c r="J1926" t="s">
        <v>52</v>
      </c>
      <c r="K1926" t="s">
        <v>29</v>
      </c>
      <c r="L1926" t="s">
        <v>30</v>
      </c>
      <c r="M1926" t="s">
        <v>14411</v>
      </c>
      <c r="N1926" t="s">
        <v>14409</v>
      </c>
      <c r="O1926" t="s">
        <v>35</v>
      </c>
      <c r="P1926" t="s">
        <v>36</v>
      </c>
    </row>
    <row r="1927" hidden="1" spans="1:16">
      <c r="A1927" s="1" t="s">
        <v>0</v>
      </c>
      <c r="B1927">
        <v>1594</v>
      </c>
      <c r="C1927" t="s">
        <v>14416</v>
      </c>
      <c r="D1927" t="s">
        <v>14413</v>
      </c>
      <c r="E1927" t="s">
        <v>23</v>
      </c>
      <c r="F1927" t="s">
        <v>48</v>
      </c>
      <c r="G1927" t="s">
        <v>14414</v>
      </c>
      <c r="H1927" t="s">
        <v>14417</v>
      </c>
      <c r="I1927" t="s">
        <v>1217</v>
      </c>
      <c r="J1927" t="s">
        <v>52</v>
      </c>
      <c r="K1927" t="s">
        <v>29</v>
      </c>
      <c r="L1927" t="s">
        <v>30</v>
      </c>
      <c r="M1927" t="s">
        <v>14419</v>
      </c>
      <c r="N1927" t="s">
        <v>14416</v>
      </c>
      <c r="O1927" t="s">
        <v>35</v>
      </c>
      <c r="P1927" t="s">
        <v>36</v>
      </c>
    </row>
    <row r="1928" hidden="1" spans="1:16">
      <c r="A1928" s="1" t="s">
        <v>0</v>
      </c>
      <c r="B1928">
        <v>3040</v>
      </c>
      <c r="C1928" t="s">
        <v>14424</v>
      </c>
      <c r="D1928" t="s">
        <v>14421</v>
      </c>
      <c r="E1928" t="s">
        <v>23</v>
      </c>
      <c r="F1928" t="s">
        <v>48</v>
      </c>
      <c r="G1928" t="s">
        <v>14422</v>
      </c>
      <c r="H1928" t="s">
        <v>14425</v>
      </c>
      <c r="I1928" t="s">
        <v>823</v>
      </c>
      <c r="J1928" t="s">
        <v>52</v>
      </c>
      <c r="K1928" t="s">
        <v>29</v>
      </c>
      <c r="L1928" t="s">
        <v>30</v>
      </c>
      <c r="M1928" t="s">
        <v>14426</v>
      </c>
      <c r="N1928" t="s">
        <v>14424</v>
      </c>
      <c r="O1928" t="s">
        <v>35</v>
      </c>
      <c r="P1928" t="s">
        <v>36</v>
      </c>
    </row>
    <row r="1929" hidden="1" spans="1:16">
      <c r="A1929" s="1" t="s">
        <v>0</v>
      </c>
      <c r="B1929">
        <v>381</v>
      </c>
      <c r="C1929" t="s">
        <v>14427</v>
      </c>
      <c r="D1929" t="s">
        <v>14428</v>
      </c>
      <c r="E1929" t="s">
        <v>23</v>
      </c>
      <c r="F1929" t="s">
        <v>48</v>
      </c>
      <c r="G1929" t="s">
        <v>14429</v>
      </c>
      <c r="H1929" t="s">
        <v>14430</v>
      </c>
      <c r="I1929" t="s">
        <v>835</v>
      </c>
      <c r="J1929" t="s">
        <v>52</v>
      </c>
      <c r="K1929" t="s">
        <v>29</v>
      </c>
      <c r="L1929" t="s">
        <v>30</v>
      </c>
      <c r="M1929" t="s">
        <v>14431</v>
      </c>
      <c r="N1929" t="s">
        <v>14427</v>
      </c>
      <c r="O1929" t="s">
        <v>35</v>
      </c>
      <c r="P1929" t="s">
        <v>36</v>
      </c>
    </row>
    <row r="1930" hidden="1" spans="1:16">
      <c r="A1930" s="1" t="s">
        <v>0</v>
      </c>
      <c r="B1930">
        <v>1081</v>
      </c>
      <c r="C1930" t="s">
        <v>14438</v>
      </c>
      <c r="D1930" t="s">
        <v>14435</v>
      </c>
      <c r="E1930" t="s">
        <v>23</v>
      </c>
      <c r="F1930" t="s">
        <v>48</v>
      </c>
      <c r="G1930" t="s">
        <v>14436</v>
      </c>
      <c r="H1930" t="s">
        <v>14439</v>
      </c>
      <c r="I1930" t="s">
        <v>1241</v>
      </c>
      <c r="J1930" t="s">
        <v>52</v>
      </c>
      <c r="K1930" t="s">
        <v>29</v>
      </c>
      <c r="L1930" t="s">
        <v>30</v>
      </c>
      <c r="M1930" t="s">
        <v>14440</v>
      </c>
      <c r="N1930" t="s">
        <v>14438</v>
      </c>
      <c r="O1930" t="s">
        <v>35</v>
      </c>
      <c r="P1930" t="s">
        <v>36</v>
      </c>
    </row>
    <row r="1931" hidden="1" spans="1:16">
      <c r="A1931" s="1" t="s">
        <v>0</v>
      </c>
      <c r="B1931">
        <v>665</v>
      </c>
      <c r="C1931" t="s">
        <v>14445</v>
      </c>
      <c r="D1931" t="s">
        <v>14442</v>
      </c>
      <c r="E1931" t="s">
        <v>23</v>
      </c>
      <c r="F1931" t="s">
        <v>48</v>
      </c>
      <c r="G1931" t="s">
        <v>14443</v>
      </c>
      <c r="H1931" t="s">
        <v>14446</v>
      </c>
      <c r="I1931" t="s">
        <v>863</v>
      </c>
      <c r="J1931" t="s">
        <v>52</v>
      </c>
      <c r="K1931" t="s">
        <v>29</v>
      </c>
      <c r="L1931" t="s">
        <v>30</v>
      </c>
      <c r="M1931" t="s">
        <v>14447</v>
      </c>
      <c r="N1931" t="s">
        <v>14445</v>
      </c>
      <c r="O1931" t="s">
        <v>35</v>
      </c>
      <c r="P1931" t="s">
        <v>36</v>
      </c>
    </row>
    <row r="1932" hidden="1" spans="1:16">
      <c r="A1932" s="1" t="s">
        <v>0</v>
      </c>
      <c r="B1932">
        <v>919</v>
      </c>
      <c r="C1932" t="s">
        <v>14448</v>
      </c>
      <c r="D1932" t="s">
        <v>14449</v>
      </c>
      <c r="E1932" t="s">
        <v>23</v>
      </c>
      <c r="F1932" t="s">
        <v>48</v>
      </c>
      <c r="G1932" t="s">
        <v>14450</v>
      </c>
      <c r="H1932" t="s">
        <v>14451</v>
      </c>
      <c r="I1932" t="s">
        <v>42</v>
      </c>
      <c r="J1932" t="s">
        <v>52</v>
      </c>
      <c r="K1932" t="s">
        <v>29</v>
      </c>
      <c r="L1932" t="s">
        <v>30</v>
      </c>
      <c r="M1932" t="s">
        <v>14452</v>
      </c>
      <c r="N1932" t="s">
        <v>14448</v>
      </c>
      <c r="O1932" t="s">
        <v>35</v>
      </c>
      <c r="P1932" t="s">
        <v>36</v>
      </c>
    </row>
    <row r="1933" hidden="1" spans="1:16">
      <c r="A1933" s="1" t="s">
        <v>0</v>
      </c>
      <c r="B1933">
        <v>1892</v>
      </c>
      <c r="C1933" t="s">
        <v>14459</v>
      </c>
      <c r="D1933" t="s">
        <v>14456</v>
      </c>
      <c r="E1933" t="s">
        <v>23</v>
      </c>
      <c r="F1933" t="s">
        <v>48</v>
      </c>
      <c r="G1933" t="s">
        <v>14457</v>
      </c>
      <c r="H1933" t="s">
        <v>14460</v>
      </c>
      <c r="I1933" t="s">
        <v>823</v>
      </c>
      <c r="J1933" t="s">
        <v>52</v>
      </c>
      <c r="K1933" t="s">
        <v>29</v>
      </c>
      <c r="L1933" t="s">
        <v>30</v>
      </c>
      <c r="M1933" t="s">
        <v>14462</v>
      </c>
      <c r="N1933" t="s">
        <v>14459</v>
      </c>
      <c r="O1933" t="s">
        <v>35</v>
      </c>
      <c r="P1933" t="s">
        <v>36</v>
      </c>
    </row>
    <row r="1934" hidden="1" spans="1:16">
      <c r="A1934" s="1" t="s">
        <v>0</v>
      </c>
      <c r="B1934">
        <v>1314</v>
      </c>
      <c r="C1934" t="s">
        <v>14467</v>
      </c>
      <c r="D1934" t="s">
        <v>14464</v>
      </c>
      <c r="E1934" t="s">
        <v>23</v>
      </c>
      <c r="F1934" t="s">
        <v>48</v>
      </c>
      <c r="G1934" t="s">
        <v>14465</v>
      </c>
      <c r="H1934" t="s">
        <v>14468</v>
      </c>
      <c r="I1934" t="s">
        <v>823</v>
      </c>
      <c r="J1934" t="s">
        <v>52</v>
      </c>
      <c r="K1934" t="s">
        <v>29</v>
      </c>
      <c r="L1934" t="s">
        <v>30</v>
      </c>
      <c r="M1934" t="s">
        <v>14469</v>
      </c>
      <c r="N1934" t="s">
        <v>14467</v>
      </c>
      <c r="O1934" t="s">
        <v>35</v>
      </c>
      <c r="P1934" t="s">
        <v>36</v>
      </c>
    </row>
    <row r="1935" hidden="1" spans="1:16">
      <c r="A1935" s="1" t="s">
        <v>0</v>
      </c>
      <c r="B1935">
        <v>2482</v>
      </c>
      <c r="C1935" t="s">
        <v>14475</v>
      </c>
      <c r="D1935" t="s">
        <v>14471</v>
      </c>
      <c r="E1935" t="s">
        <v>23</v>
      </c>
      <c r="F1935" t="s">
        <v>48</v>
      </c>
      <c r="G1935" t="s">
        <v>14472</v>
      </c>
      <c r="H1935" t="s">
        <v>14476</v>
      </c>
      <c r="I1935" t="s">
        <v>51</v>
      </c>
      <c r="J1935" t="s">
        <v>52</v>
      </c>
      <c r="K1935" t="s">
        <v>29</v>
      </c>
      <c r="L1935" t="s">
        <v>30</v>
      </c>
      <c r="M1935" t="s">
        <v>14477</v>
      </c>
      <c r="N1935" t="s">
        <v>14475</v>
      </c>
      <c r="O1935" t="s">
        <v>35</v>
      </c>
      <c r="P1935" t="s">
        <v>36</v>
      </c>
    </row>
    <row r="1936" hidden="1" spans="1:16">
      <c r="A1936" s="1" t="s">
        <v>0</v>
      </c>
      <c r="B1936">
        <v>1207</v>
      </c>
      <c r="C1936" t="s">
        <v>14482</v>
      </c>
      <c r="D1936" t="s">
        <v>14479</v>
      </c>
      <c r="E1936" t="s">
        <v>23</v>
      </c>
      <c r="F1936" t="s">
        <v>48</v>
      </c>
      <c r="G1936" t="s">
        <v>14480</v>
      </c>
      <c r="H1936" t="s">
        <v>14483</v>
      </c>
      <c r="I1936" t="s">
        <v>863</v>
      </c>
      <c r="J1936" t="s">
        <v>52</v>
      </c>
      <c r="K1936" t="s">
        <v>29</v>
      </c>
      <c r="L1936" t="s">
        <v>30</v>
      </c>
      <c r="M1936" t="s">
        <v>14484</v>
      </c>
      <c r="N1936" t="s">
        <v>14482</v>
      </c>
      <c r="O1936" t="s">
        <v>35</v>
      </c>
      <c r="P1936" t="s">
        <v>36</v>
      </c>
    </row>
    <row r="1937" hidden="1" spans="1:16">
      <c r="A1937" s="1" t="s">
        <v>0</v>
      </c>
      <c r="B1937">
        <v>2898</v>
      </c>
      <c r="C1937" t="s">
        <v>14489</v>
      </c>
      <c r="D1937" t="s">
        <v>14486</v>
      </c>
      <c r="E1937" t="s">
        <v>23</v>
      </c>
      <c r="F1937" t="s">
        <v>48</v>
      </c>
      <c r="G1937" t="s">
        <v>14487</v>
      </c>
      <c r="H1937" t="s">
        <v>14490</v>
      </c>
      <c r="I1937" t="s">
        <v>843</v>
      </c>
      <c r="J1937" t="s">
        <v>52</v>
      </c>
      <c r="K1937" t="s">
        <v>29</v>
      </c>
      <c r="L1937" t="s">
        <v>30</v>
      </c>
      <c r="M1937" t="s">
        <v>14492</v>
      </c>
      <c r="N1937" t="s">
        <v>14489</v>
      </c>
      <c r="O1937" t="s">
        <v>35</v>
      </c>
      <c r="P1937" t="s">
        <v>36</v>
      </c>
    </row>
    <row r="1938" hidden="1" spans="1:16">
      <c r="A1938" s="1" t="s">
        <v>0</v>
      </c>
      <c r="B1938">
        <v>167</v>
      </c>
      <c r="C1938" t="s">
        <v>14496</v>
      </c>
      <c r="D1938" t="s">
        <v>840</v>
      </c>
      <c r="E1938" t="s">
        <v>23</v>
      </c>
      <c r="F1938" t="s">
        <v>48</v>
      </c>
      <c r="G1938" t="s">
        <v>14494</v>
      </c>
      <c r="H1938" t="s">
        <v>14497</v>
      </c>
      <c r="I1938" t="s">
        <v>185</v>
      </c>
      <c r="J1938" t="s">
        <v>52</v>
      </c>
      <c r="K1938" t="s">
        <v>29</v>
      </c>
      <c r="L1938" t="s">
        <v>30</v>
      </c>
      <c r="M1938" t="s">
        <v>14498</v>
      </c>
      <c r="N1938" t="s">
        <v>14496</v>
      </c>
      <c r="O1938" t="s">
        <v>35</v>
      </c>
      <c r="P1938" t="s">
        <v>36</v>
      </c>
    </row>
    <row r="1939" hidden="1" spans="1:16">
      <c r="A1939" s="1" t="s">
        <v>0</v>
      </c>
      <c r="B1939">
        <v>997</v>
      </c>
      <c r="C1939" t="s">
        <v>14503</v>
      </c>
      <c r="D1939" t="s">
        <v>14500</v>
      </c>
      <c r="E1939" t="s">
        <v>23</v>
      </c>
      <c r="F1939" t="s">
        <v>48</v>
      </c>
      <c r="G1939" t="s">
        <v>14501</v>
      </c>
      <c r="H1939" t="s">
        <v>14504</v>
      </c>
      <c r="I1939" t="s">
        <v>944</v>
      </c>
      <c r="J1939" t="s">
        <v>52</v>
      </c>
      <c r="K1939" t="s">
        <v>29</v>
      </c>
      <c r="L1939" t="s">
        <v>30</v>
      </c>
      <c r="M1939" t="s">
        <v>14505</v>
      </c>
      <c r="N1939" t="s">
        <v>14503</v>
      </c>
      <c r="O1939" t="s">
        <v>35</v>
      </c>
      <c r="P1939" t="s">
        <v>36</v>
      </c>
    </row>
    <row r="1940" hidden="1" spans="1:16">
      <c r="A1940" s="1" t="s">
        <v>0</v>
      </c>
      <c r="B1940">
        <v>3305</v>
      </c>
      <c r="C1940" t="s">
        <v>14510</v>
      </c>
      <c r="D1940" t="s">
        <v>14507</v>
      </c>
      <c r="E1940" t="s">
        <v>23</v>
      </c>
      <c r="F1940" t="s">
        <v>48</v>
      </c>
      <c r="G1940" t="s">
        <v>14508</v>
      </c>
      <c r="H1940" t="s">
        <v>14511</v>
      </c>
      <c r="I1940" t="s">
        <v>1241</v>
      </c>
      <c r="J1940" t="s">
        <v>52</v>
      </c>
      <c r="K1940" t="s">
        <v>29</v>
      </c>
      <c r="L1940" t="s">
        <v>30</v>
      </c>
      <c r="M1940" t="s">
        <v>14512</v>
      </c>
      <c r="N1940" t="s">
        <v>14510</v>
      </c>
      <c r="O1940" t="s">
        <v>35</v>
      </c>
      <c r="P1940" t="s">
        <v>36</v>
      </c>
    </row>
    <row r="1941" hidden="1" spans="1:16">
      <c r="A1941" s="1" t="s">
        <v>0</v>
      </c>
      <c r="B1941">
        <v>3325</v>
      </c>
      <c r="C1941" t="s">
        <v>14517</v>
      </c>
      <c r="D1941" t="s">
        <v>14514</v>
      </c>
      <c r="E1941" t="s">
        <v>23</v>
      </c>
      <c r="F1941" t="s">
        <v>48</v>
      </c>
      <c r="G1941" t="s">
        <v>14515</v>
      </c>
      <c r="H1941" t="s">
        <v>14518</v>
      </c>
      <c r="I1941" t="s">
        <v>863</v>
      </c>
      <c r="J1941" t="s">
        <v>52</v>
      </c>
      <c r="K1941" t="s">
        <v>29</v>
      </c>
      <c r="L1941" t="s">
        <v>30</v>
      </c>
      <c r="M1941" t="s">
        <v>14520</v>
      </c>
      <c r="N1941" t="s">
        <v>14517</v>
      </c>
      <c r="O1941" t="s">
        <v>35</v>
      </c>
      <c r="P1941" t="s">
        <v>36</v>
      </c>
    </row>
    <row r="1942" hidden="1" spans="1:16">
      <c r="A1942" s="1" t="s">
        <v>0</v>
      </c>
      <c r="B1942">
        <v>966</v>
      </c>
      <c r="C1942" t="s">
        <v>14523</v>
      </c>
      <c r="D1942" t="s">
        <v>11516</v>
      </c>
      <c r="E1942" t="s">
        <v>58</v>
      </c>
      <c r="F1942" t="s">
        <v>48</v>
      </c>
      <c r="G1942" t="s">
        <v>171</v>
      </c>
      <c r="H1942" t="s">
        <v>1177</v>
      </c>
      <c r="I1942" t="s">
        <v>931</v>
      </c>
      <c r="J1942" t="s">
        <v>52</v>
      </c>
      <c r="K1942" t="s">
        <v>29</v>
      </c>
      <c r="L1942" t="s">
        <v>30</v>
      </c>
      <c r="M1942" t="s">
        <v>14524</v>
      </c>
      <c r="N1942" t="s">
        <v>14523</v>
      </c>
      <c r="O1942" t="s">
        <v>35</v>
      </c>
      <c r="P1942" t="s">
        <v>36</v>
      </c>
    </row>
    <row r="1943" hidden="1" spans="1:16">
      <c r="A1943" s="1" t="s">
        <v>0</v>
      </c>
      <c r="B1943">
        <v>3039</v>
      </c>
      <c r="C1943" t="s">
        <v>14529</v>
      </c>
      <c r="D1943" t="s">
        <v>14526</v>
      </c>
      <c r="E1943" t="s">
        <v>23</v>
      </c>
      <c r="F1943" t="s">
        <v>48</v>
      </c>
      <c r="G1943" t="s">
        <v>14527</v>
      </c>
      <c r="H1943" t="s">
        <v>14530</v>
      </c>
      <c r="I1943" t="s">
        <v>856</v>
      </c>
      <c r="J1943" t="s">
        <v>52</v>
      </c>
      <c r="K1943" t="s">
        <v>29</v>
      </c>
      <c r="L1943" t="s">
        <v>30</v>
      </c>
      <c r="M1943" t="s">
        <v>14531</v>
      </c>
      <c r="N1943" t="s">
        <v>14529</v>
      </c>
      <c r="O1943" t="s">
        <v>35</v>
      </c>
      <c r="P1943" t="s">
        <v>36</v>
      </c>
    </row>
    <row r="1944" hidden="1" spans="1:16">
      <c r="A1944" s="1" t="s">
        <v>0</v>
      </c>
      <c r="B1944">
        <v>2276</v>
      </c>
      <c r="C1944" t="s">
        <v>14536</v>
      </c>
      <c r="D1944" t="s">
        <v>14533</v>
      </c>
      <c r="E1944" t="s">
        <v>23</v>
      </c>
      <c r="F1944" t="s">
        <v>48</v>
      </c>
      <c r="G1944" t="s">
        <v>14534</v>
      </c>
      <c r="H1944" t="s">
        <v>14537</v>
      </c>
      <c r="I1944" t="s">
        <v>944</v>
      </c>
      <c r="J1944" t="s">
        <v>52</v>
      </c>
      <c r="K1944" t="s">
        <v>29</v>
      </c>
      <c r="L1944" t="s">
        <v>30</v>
      </c>
      <c r="M1944" t="s">
        <v>14538</v>
      </c>
      <c r="N1944" t="s">
        <v>14536</v>
      </c>
      <c r="O1944" t="s">
        <v>35</v>
      </c>
      <c r="P1944" t="s">
        <v>36</v>
      </c>
    </row>
    <row r="1945" hidden="1" spans="1:16">
      <c r="A1945" s="1" t="s">
        <v>0</v>
      </c>
      <c r="B1945">
        <v>209</v>
      </c>
      <c r="C1945" t="s">
        <v>14543</v>
      </c>
      <c r="D1945" t="s">
        <v>14540</v>
      </c>
      <c r="E1945" t="s">
        <v>58</v>
      </c>
      <c r="F1945" t="s">
        <v>48</v>
      </c>
      <c r="G1945" t="s">
        <v>14541</v>
      </c>
      <c r="H1945" t="s">
        <v>14544</v>
      </c>
      <c r="I1945" t="s">
        <v>823</v>
      </c>
      <c r="J1945" t="s">
        <v>52</v>
      </c>
      <c r="K1945" t="s">
        <v>29</v>
      </c>
      <c r="L1945" t="s">
        <v>30</v>
      </c>
      <c r="M1945" t="s">
        <v>14546</v>
      </c>
      <c r="N1945" t="s">
        <v>14543</v>
      </c>
      <c r="O1945" t="s">
        <v>35</v>
      </c>
      <c r="P1945" t="s">
        <v>36</v>
      </c>
    </row>
    <row r="1946" hidden="1" spans="1:16">
      <c r="A1946" s="1" t="s">
        <v>0</v>
      </c>
      <c r="B1946">
        <v>2833</v>
      </c>
      <c r="C1946" t="s">
        <v>14551</v>
      </c>
      <c r="D1946" t="s">
        <v>14548</v>
      </c>
      <c r="E1946" t="s">
        <v>58</v>
      </c>
      <c r="F1946" t="s">
        <v>48</v>
      </c>
      <c r="G1946" t="s">
        <v>14549</v>
      </c>
      <c r="H1946" t="s">
        <v>14552</v>
      </c>
      <c r="I1946" t="s">
        <v>856</v>
      </c>
      <c r="J1946" t="s">
        <v>52</v>
      </c>
      <c r="K1946" t="s">
        <v>29</v>
      </c>
      <c r="L1946" t="s">
        <v>30</v>
      </c>
      <c r="M1946" t="s">
        <v>14554</v>
      </c>
      <c r="N1946" t="s">
        <v>14551</v>
      </c>
      <c r="O1946" t="s">
        <v>35</v>
      </c>
      <c r="P1946" t="s">
        <v>36</v>
      </c>
    </row>
    <row r="1947" hidden="1" spans="1:16">
      <c r="A1947" s="1" t="s">
        <v>0</v>
      </c>
      <c r="B1947">
        <v>1123</v>
      </c>
      <c r="C1947" t="s">
        <v>14559</v>
      </c>
      <c r="D1947" t="s">
        <v>14556</v>
      </c>
      <c r="E1947" t="s">
        <v>23</v>
      </c>
      <c r="F1947" t="s">
        <v>48</v>
      </c>
      <c r="G1947" t="s">
        <v>14557</v>
      </c>
      <c r="H1947" t="s">
        <v>14560</v>
      </c>
      <c r="I1947" t="s">
        <v>835</v>
      </c>
      <c r="J1947" t="s">
        <v>52</v>
      </c>
      <c r="K1947" t="s">
        <v>29</v>
      </c>
      <c r="L1947" t="s">
        <v>30</v>
      </c>
      <c r="M1947" t="s">
        <v>14561</v>
      </c>
      <c r="N1947" t="s">
        <v>14559</v>
      </c>
      <c r="O1947" t="s">
        <v>35</v>
      </c>
      <c r="P1947" t="s">
        <v>36</v>
      </c>
    </row>
    <row r="1948" hidden="1" spans="1:16">
      <c r="A1948" s="1" t="s">
        <v>0</v>
      </c>
      <c r="B1948">
        <v>549</v>
      </c>
      <c r="C1948" t="s">
        <v>14565</v>
      </c>
      <c r="D1948" t="s">
        <v>7815</v>
      </c>
      <c r="E1948" t="s">
        <v>58</v>
      </c>
      <c r="F1948" t="s">
        <v>48</v>
      </c>
      <c r="G1948" t="s">
        <v>14563</v>
      </c>
      <c r="H1948" t="s">
        <v>14566</v>
      </c>
      <c r="I1948" t="s">
        <v>1053</v>
      </c>
      <c r="J1948" t="s">
        <v>52</v>
      </c>
      <c r="K1948" t="s">
        <v>29</v>
      </c>
      <c r="L1948" t="s">
        <v>30</v>
      </c>
      <c r="M1948" t="s">
        <v>14567</v>
      </c>
      <c r="N1948" t="s">
        <v>14565</v>
      </c>
      <c r="O1948" t="s">
        <v>35</v>
      </c>
      <c r="P1948" t="s">
        <v>36</v>
      </c>
    </row>
    <row r="1949" hidden="1" spans="1:16">
      <c r="A1949" s="1" t="s">
        <v>0</v>
      </c>
      <c r="B1949">
        <v>1539</v>
      </c>
      <c r="C1949" t="s">
        <v>14572</v>
      </c>
      <c r="D1949" t="s">
        <v>14569</v>
      </c>
      <c r="E1949" t="s">
        <v>58</v>
      </c>
      <c r="F1949" t="s">
        <v>48</v>
      </c>
      <c r="G1949" t="s">
        <v>14570</v>
      </c>
      <c r="H1949" t="s">
        <v>14573</v>
      </c>
      <c r="I1949" t="s">
        <v>83</v>
      </c>
      <c r="J1949" t="s">
        <v>52</v>
      </c>
      <c r="K1949" t="s">
        <v>29</v>
      </c>
      <c r="L1949" t="s">
        <v>30</v>
      </c>
      <c r="M1949" t="s">
        <v>14574</v>
      </c>
      <c r="N1949" t="s">
        <v>14572</v>
      </c>
      <c r="O1949" t="s">
        <v>35</v>
      </c>
      <c r="P1949" t="s">
        <v>36</v>
      </c>
    </row>
    <row r="1950" hidden="1" spans="1:16">
      <c r="A1950" s="1" t="s">
        <v>0</v>
      </c>
      <c r="B1950">
        <v>1698</v>
      </c>
      <c r="C1950" t="s">
        <v>14577</v>
      </c>
      <c r="D1950" t="s">
        <v>14578</v>
      </c>
      <c r="E1950" t="s">
        <v>58</v>
      </c>
      <c r="F1950" t="s">
        <v>48</v>
      </c>
      <c r="G1950" t="s">
        <v>14579</v>
      </c>
      <c r="H1950" t="s">
        <v>14580</v>
      </c>
      <c r="I1950" t="s">
        <v>944</v>
      </c>
      <c r="J1950" t="s">
        <v>52</v>
      </c>
      <c r="K1950" t="s">
        <v>29</v>
      </c>
      <c r="L1950" t="s">
        <v>30</v>
      </c>
      <c r="M1950" t="s">
        <v>14581</v>
      </c>
      <c r="N1950" t="s">
        <v>14582</v>
      </c>
      <c r="O1950" t="s">
        <v>35</v>
      </c>
      <c r="P1950" t="s">
        <v>36</v>
      </c>
    </row>
    <row r="1951" hidden="1" spans="1:16">
      <c r="A1951" s="1" t="s">
        <v>0</v>
      </c>
      <c r="B1951">
        <v>3299</v>
      </c>
      <c r="C1951" t="s">
        <v>14589</v>
      </c>
      <c r="D1951" t="s">
        <v>14586</v>
      </c>
      <c r="E1951" t="s">
        <v>23</v>
      </c>
      <c r="F1951" t="s">
        <v>48</v>
      </c>
      <c r="G1951" t="s">
        <v>14587</v>
      </c>
      <c r="H1951" t="s">
        <v>14590</v>
      </c>
      <c r="I1951" t="s">
        <v>83</v>
      </c>
      <c r="J1951" t="s">
        <v>52</v>
      </c>
      <c r="K1951" t="s">
        <v>29</v>
      </c>
      <c r="L1951" t="s">
        <v>30</v>
      </c>
      <c r="M1951" t="s">
        <v>14592</v>
      </c>
      <c r="N1951" t="s">
        <v>14589</v>
      </c>
      <c r="O1951" t="s">
        <v>35</v>
      </c>
      <c r="P1951" t="s">
        <v>36</v>
      </c>
    </row>
    <row r="1952" hidden="1" spans="1:16">
      <c r="A1952" s="1" t="s">
        <v>0</v>
      </c>
      <c r="B1952">
        <v>3032</v>
      </c>
      <c r="C1952" t="s">
        <v>14597</v>
      </c>
      <c r="D1952" t="s">
        <v>14594</v>
      </c>
      <c r="E1952" t="s">
        <v>23</v>
      </c>
      <c r="F1952" t="s">
        <v>48</v>
      </c>
      <c r="G1952" t="s">
        <v>14595</v>
      </c>
      <c r="H1952" t="s">
        <v>14598</v>
      </c>
      <c r="I1952" t="s">
        <v>957</v>
      </c>
      <c r="J1952" t="s">
        <v>52</v>
      </c>
      <c r="K1952" t="s">
        <v>29</v>
      </c>
      <c r="L1952" t="s">
        <v>30</v>
      </c>
      <c r="M1952" t="s">
        <v>14600</v>
      </c>
      <c r="N1952" t="s">
        <v>14597</v>
      </c>
      <c r="O1952" t="s">
        <v>35</v>
      </c>
      <c r="P1952" t="s">
        <v>36</v>
      </c>
    </row>
    <row r="1953" hidden="1" spans="1:16">
      <c r="A1953" s="1" t="s">
        <v>0</v>
      </c>
      <c r="B1953">
        <v>772</v>
      </c>
      <c r="C1953" t="s">
        <v>14612</v>
      </c>
      <c r="D1953" t="s">
        <v>14609</v>
      </c>
      <c r="E1953" t="s">
        <v>23</v>
      </c>
      <c r="F1953" t="s">
        <v>48</v>
      </c>
      <c r="G1953" t="s">
        <v>14610</v>
      </c>
      <c r="H1953" t="s">
        <v>14613</v>
      </c>
      <c r="I1953" t="s">
        <v>5017</v>
      </c>
      <c r="J1953" t="s">
        <v>52</v>
      </c>
      <c r="K1953" t="s">
        <v>29</v>
      </c>
      <c r="L1953" t="s">
        <v>30</v>
      </c>
      <c r="M1953" t="s">
        <v>14615</v>
      </c>
      <c r="N1953" t="s">
        <v>14612</v>
      </c>
      <c r="O1953" t="s">
        <v>35</v>
      </c>
      <c r="P1953" t="s">
        <v>36</v>
      </c>
    </row>
    <row r="1954" hidden="1" spans="1:16">
      <c r="A1954" s="1" t="s">
        <v>0</v>
      </c>
      <c r="B1954">
        <v>833</v>
      </c>
      <c r="C1954" t="s">
        <v>14616</v>
      </c>
      <c r="D1954" t="s">
        <v>14606</v>
      </c>
      <c r="E1954" t="s">
        <v>23</v>
      </c>
      <c r="F1954" t="s">
        <v>48</v>
      </c>
      <c r="G1954" t="s">
        <v>14607</v>
      </c>
      <c r="H1954" t="s">
        <v>14617</v>
      </c>
      <c r="I1954" t="s">
        <v>843</v>
      </c>
      <c r="J1954" t="s">
        <v>52</v>
      </c>
      <c r="K1954" t="s">
        <v>29</v>
      </c>
      <c r="L1954" t="s">
        <v>30</v>
      </c>
      <c r="M1954" t="s">
        <v>14619</v>
      </c>
      <c r="N1954" t="s">
        <v>14616</v>
      </c>
      <c r="O1954" t="s">
        <v>35</v>
      </c>
      <c r="P1954" t="s">
        <v>36</v>
      </c>
    </row>
    <row r="1955" hidden="1" spans="1:16">
      <c r="A1955" s="1" t="s">
        <v>0</v>
      </c>
      <c r="B1955">
        <v>2694</v>
      </c>
      <c r="C1955" t="s">
        <v>14620</v>
      </c>
      <c r="D1955" t="s">
        <v>14602</v>
      </c>
      <c r="E1955" t="s">
        <v>23</v>
      </c>
      <c r="F1955" t="s">
        <v>48</v>
      </c>
      <c r="G1955" t="s">
        <v>14603</v>
      </c>
      <c r="H1955" t="s">
        <v>14621</v>
      </c>
      <c r="I1955" t="s">
        <v>863</v>
      </c>
      <c r="J1955" t="s">
        <v>52</v>
      </c>
      <c r="K1955" t="s">
        <v>29</v>
      </c>
      <c r="L1955" t="s">
        <v>30</v>
      </c>
      <c r="M1955" t="s">
        <v>14623</v>
      </c>
      <c r="N1955" t="s">
        <v>14620</v>
      </c>
      <c r="O1955" t="s">
        <v>35</v>
      </c>
      <c r="P1955" t="s">
        <v>36</v>
      </c>
    </row>
    <row r="1956" hidden="1" spans="1:16">
      <c r="A1956" s="1" t="s">
        <v>0</v>
      </c>
      <c r="B1956">
        <v>2682</v>
      </c>
      <c r="C1956" t="s">
        <v>14629</v>
      </c>
      <c r="D1956" t="s">
        <v>14625</v>
      </c>
      <c r="E1956" t="s">
        <v>23</v>
      </c>
      <c r="F1956" t="s">
        <v>48</v>
      </c>
      <c r="G1956" t="s">
        <v>14626</v>
      </c>
      <c r="H1956" t="s">
        <v>14630</v>
      </c>
      <c r="I1956" t="s">
        <v>1053</v>
      </c>
      <c r="J1956" t="s">
        <v>52</v>
      </c>
      <c r="K1956" t="s">
        <v>29</v>
      </c>
      <c r="L1956" t="s">
        <v>30</v>
      </c>
      <c r="M1956" t="s">
        <v>14631</v>
      </c>
      <c r="N1956" t="s">
        <v>14629</v>
      </c>
      <c r="O1956" t="s">
        <v>35</v>
      </c>
      <c r="P1956" t="s">
        <v>36</v>
      </c>
    </row>
    <row r="1957" hidden="1" spans="1:16">
      <c r="A1957" s="1" t="s">
        <v>0</v>
      </c>
      <c r="B1957">
        <v>2475</v>
      </c>
      <c r="C1957" t="s">
        <v>14635</v>
      </c>
      <c r="D1957" t="s">
        <v>12836</v>
      </c>
      <c r="E1957" t="s">
        <v>23</v>
      </c>
      <c r="F1957" t="s">
        <v>48</v>
      </c>
      <c r="G1957" t="s">
        <v>14633</v>
      </c>
      <c r="H1957" t="s">
        <v>14636</v>
      </c>
      <c r="I1957" t="s">
        <v>1241</v>
      </c>
      <c r="J1957" t="s">
        <v>52</v>
      </c>
      <c r="K1957" t="s">
        <v>29</v>
      </c>
      <c r="L1957" t="s">
        <v>30</v>
      </c>
      <c r="M1957" t="s">
        <v>14638</v>
      </c>
      <c r="N1957" t="s">
        <v>14635</v>
      </c>
      <c r="O1957" t="s">
        <v>35</v>
      </c>
      <c r="P1957" t="s">
        <v>36</v>
      </c>
    </row>
    <row r="1958" hidden="1" spans="1:16">
      <c r="A1958" s="1" t="s">
        <v>0</v>
      </c>
      <c r="B1958">
        <v>3252</v>
      </c>
      <c r="C1958" t="s">
        <v>14639</v>
      </c>
      <c r="D1958" t="s">
        <v>14640</v>
      </c>
      <c r="E1958" t="s">
        <v>23</v>
      </c>
      <c r="F1958" t="s">
        <v>48</v>
      </c>
      <c r="G1958" t="s">
        <v>14641</v>
      </c>
      <c r="H1958" t="s">
        <v>14642</v>
      </c>
      <c r="I1958" t="s">
        <v>863</v>
      </c>
      <c r="J1958" t="s">
        <v>52</v>
      </c>
      <c r="K1958" t="s">
        <v>29</v>
      </c>
      <c r="L1958" t="s">
        <v>30</v>
      </c>
      <c r="M1958" t="s">
        <v>14643</v>
      </c>
      <c r="N1958" t="s">
        <v>14639</v>
      </c>
      <c r="O1958" t="s">
        <v>35</v>
      </c>
      <c r="P1958" t="s">
        <v>36</v>
      </c>
    </row>
    <row r="1959" hidden="1" spans="1:16">
      <c r="A1959" s="1" t="s">
        <v>0</v>
      </c>
      <c r="B1959">
        <v>1079</v>
      </c>
      <c r="C1959" t="s">
        <v>14644</v>
      </c>
      <c r="D1959" t="s">
        <v>14645</v>
      </c>
      <c r="E1959" t="s">
        <v>23</v>
      </c>
      <c r="F1959" t="s">
        <v>48</v>
      </c>
      <c r="G1959" t="s">
        <v>491</v>
      </c>
      <c r="H1959" t="s">
        <v>4884</v>
      </c>
      <c r="I1959" t="s">
        <v>843</v>
      </c>
      <c r="J1959" t="s">
        <v>52</v>
      </c>
      <c r="K1959" t="s">
        <v>29</v>
      </c>
      <c r="L1959" t="s">
        <v>30</v>
      </c>
      <c r="M1959" t="s">
        <v>14646</v>
      </c>
      <c r="N1959" t="s">
        <v>14644</v>
      </c>
      <c r="O1959" t="s">
        <v>35</v>
      </c>
      <c r="P1959" t="s">
        <v>36</v>
      </c>
    </row>
    <row r="1960" hidden="1" spans="1:16">
      <c r="A1960" s="1" t="s">
        <v>0</v>
      </c>
      <c r="B1960">
        <v>2495</v>
      </c>
      <c r="C1960" t="s">
        <v>14647</v>
      </c>
      <c r="D1960" t="s">
        <v>14648</v>
      </c>
      <c r="E1960" t="s">
        <v>58</v>
      </c>
      <c r="F1960" t="s">
        <v>48</v>
      </c>
      <c r="G1960" t="s">
        <v>14649</v>
      </c>
      <c r="H1960" t="s">
        <v>14650</v>
      </c>
      <c r="I1960" t="s">
        <v>899</v>
      </c>
      <c r="J1960" t="s">
        <v>52</v>
      </c>
      <c r="K1960" t="s">
        <v>29</v>
      </c>
      <c r="L1960" t="s">
        <v>30</v>
      </c>
      <c r="M1960" t="s">
        <v>14652</v>
      </c>
      <c r="N1960" t="s">
        <v>14647</v>
      </c>
      <c r="O1960" t="s">
        <v>35</v>
      </c>
      <c r="P1960" t="s">
        <v>36</v>
      </c>
    </row>
    <row r="1961" hidden="1" spans="1:16">
      <c r="A1961" s="1" t="s">
        <v>0</v>
      </c>
      <c r="B1961">
        <v>2539</v>
      </c>
      <c r="C1961" t="s">
        <v>14659</v>
      </c>
      <c r="D1961" t="s">
        <v>14656</v>
      </c>
      <c r="E1961" t="s">
        <v>58</v>
      </c>
      <c r="F1961" t="s">
        <v>48</v>
      </c>
      <c r="G1961" t="s">
        <v>14657</v>
      </c>
      <c r="H1961" t="s">
        <v>14660</v>
      </c>
      <c r="I1961" t="s">
        <v>1029</v>
      </c>
      <c r="J1961" t="s">
        <v>52</v>
      </c>
      <c r="K1961" t="s">
        <v>29</v>
      </c>
      <c r="L1961" t="s">
        <v>30</v>
      </c>
      <c r="M1961" t="s">
        <v>14661</v>
      </c>
      <c r="N1961" t="s">
        <v>14659</v>
      </c>
      <c r="O1961" t="s">
        <v>35</v>
      </c>
      <c r="P1961" t="s">
        <v>36</v>
      </c>
    </row>
    <row r="1962" hidden="1" spans="1:16">
      <c r="A1962" s="1" t="s">
        <v>0</v>
      </c>
      <c r="B1962">
        <v>749</v>
      </c>
      <c r="C1962" t="s">
        <v>14666</v>
      </c>
      <c r="D1962" t="s">
        <v>14663</v>
      </c>
      <c r="E1962" t="s">
        <v>58</v>
      </c>
      <c r="F1962" t="s">
        <v>48</v>
      </c>
      <c r="G1962" t="s">
        <v>14664</v>
      </c>
      <c r="H1962" t="s">
        <v>14667</v>
      </c>
      <c r="I1962" t="s">
        <v>944</v>
      </c>
      <c r="J1962" t="s">
        <v>52</v>
      </c>
      <c r="K1962" t="s">
        <v>29</v>
      </c>
      <c r="L1962" t="s">
        <v>30</v>
      </c>
      <c r="M1962" t="s">
        <v>14669</v>
      </c>
      <c r="N1962" t="s">
        <v>14666</v>
      </c>
      <c r="O1962" t="s">
        <v>35</v>
      </c>
      <c r="P1962" t="s">
        <v>36</v>
      </c>
    </row>
    <row r="1963" hidden="1" spans="1:16">
      <c r="A1963" s="1" t="s">
        <v>0</v>
      </c>
      <c r="B1963">
        <v>728</v>
      </c>
      <c r="C1963" t="s">
        <v>14674</v>
      </c>
      <c r="D1963" t="s">
        <v>14671</v>
      </c>
      <c r="E1963" t="s">
        <v>58</v>
      </c>
      <c r="F1963" t="s">
        <v>48</v>
      </c>
      <c r="G1963" t="s">
        <v>14672</v>
      </c>
      <c r="H1963" t="s">
        <v>14675</v>
      </c>
      <c r="I1963" t="s">
        <v>931</v>
      </c>
      <c r="J1963" t="s">
        <v>52</v>
      </c>
      <c r="K1963" t="s">
        <v>29</v>
      </c>
      <c r="L1963" t="s">
        <v>30</v>
      </c>
      <c r="M1963" t="s">
        <v>14676</v>
      </c>
      <c r="N1963" t="s">
        <v>14674</v>
      </c>
      <c r="O1963" t="s">
        <v>35</v>
      </c>
      <c r="P1963" t="s">
        <v>36</v>
      </c>
    </row>
    <row r="1964" hidden="1" spans="1:16">
      <c r="A1964" s="1" t="s">
        <v>0</v>
      </c>
      <c r="B1964">
        <v>1418</v>
      </c>
      <c r="C1964" t="s">
        <v>14681</v>
      </c>
      <c r="D1964" t="s">
        <v>14678</v>
      </c>
      <c r="E1964" t="s">
        <v>23</v>
      </c>
      <c r="F1964" t="s">
        <v>48</v>
      </c>
      <c r="G1964" t="s">
        <v>14679</v>
      </c>
      <c r="H1964" t="s">
        <v>14682</v>
      </c>
      <c r="I1964" t="s">
        <v>944</v>
      </c>
      <c r="J1964" t="s">
        <v>52</v>
      </c>
      <c r="K1964" t="s">
        <v>29</v>
      </c>
      <c r="L1964" t="s">
        <v>30</v>
      </c>
      <c r="M1964" t="s">
        <v>14684</v>
      </c>
      <c r="N1964" t="s">
        <v>14681</v>
      </c>
      <c r="O1964" t="s">
        <v>35</v>
      </c>
      <c r="P1964" t="s">
        <v>36</v>
      </c>
    </row>
    <row r="1965" hidden="1" spans="1:16">
      <c r="A1965" s="1" t="s">
        <v>0</v>
      </c>
      <c r="B1965">
        <v>2842</v>
      </c>
      <c r="C1965" t="s">
        <v>14689</v>
      </c>
      <c r="D1965" t="s">
        <v>14686</v>
      </c>
      <c r="E1965" t="s">
        <v>23</v>
      </c>
      <c r="F1965" t="s">
        <v>48</v>
      </c>
      <c r="G1965" t="s">
        <v>14687</v>
      </c>
      <c r="H1965" t="s">
        <v>14690</v>
      </c>
      <c r="I1965" t="s">
        <v>14691</v>
      </c>
      <c r="J1965" t="s">
        <v>52</v>
      </c>
      <c r="K1965" t="s">
        <v>29</v>
      </c>
      <c r="L1965" t="s">
        <v>30</v>
      </c>
      <c r="M1965" t="s">
        <v>14692</v>
      </c>
      <c r="N1965" t="s">
        <v>14689</v>
      </c>
      <c r="O1965" t="s">
        <v>35</v>
      </c>
      <c r="P1965" t="s">
        <v>36</v>
      </c>
    </row>
    <row r="1966" hidden="1" spans="1:16">
      <c r="A1966" s="1" t="s">
        <v>0</v>
      </c>
      <c r="B1966">
        <v>2550</v>
      </c>
      <c r="C1966" t="s">
        <v>14693</v>
      </c>
      <c r="D1966" t="s">
        <v>6636</v>
      </c>
      <c r="E1966" t="s">
        <v>23</v>
      </c>
      <c r="F1966" t="s">
        <v>48</v>
      </c>
      <c r="G1966" t="s">
        <v>14694</v>
      </c>
      <c r="H1966" t="s">
        <v>14695</v>
      </c>
      <c r="I1966" t="s">
        <v>931</v>
      </c>
      <c r="J1966" t="s">
        <v>52</v>
      </c>
      <c r="K1966" t="s">
        <v>29</v>
      </c>
      <c r="L1966" t="s">
        <v>30</v>
      </c>
      <c r="M1966" t="s">
        <v>14696</v>
      </c>
      <c r="N1966" t="s">
        <v>14693</v>
      </c>
      <c r="O1966" t="s">
        <v>35</v>
      </c>
      <c r="P1966" t="s">
        <v>36</v>
      </c>
    </row>
    <row r="1967" hidden="1" spans="1:16">
      <c r="A1967" s="1" t="s">
        <v>0</v>
      </c>
      <c r="B1967">
        <v>3217</v>
      </c>
      <c r="C1967" t="s">
        <v>14701</v>
      </c>
      <c r="D1967" t="s">
        <v>14698</v>
      </c>
      <c r="E1967" t="s">
        <v>23</v>
      </c>
      <c r="F1967" t="s">
        <v>48</v>
      </c>
      <c r="G1967" t="s">
        <v>14699</v>
      </c>
      <c r="H1967" t="s">
        <v>14702</v>
      </c>
      <c r="I1967" t="s">
        <v>1241</v>
      </c>
      <c r="J1967" t="s">
        <v>52</v>
      </c>
      <c r="K1967" t="s">
        <v>29</v>
      </c>
      <c r="L1967" t="s">
        <v>30</v>
      </c>
      <c r="M1967" t="s">
        <v>14704</v>
      </c>
      <c r="N1967" t="s">
        <v>14701</v>
      </c>
      <c r="O1967" t="s">
        <v>35</v>
      </c>
      <c r="P1967" t="s">
        <v>36</v>
      </c>
    </row>
    <row r="1968" hidden="1" spans="1:16">
      <c r="A1968" s="1" t="s">
        <v>0</v>
      </c>
      <c r="B1968">
        <v>2460</v>
      </c>
      <c r="C1968" t="s">
        <v>14709</v>
      </c>
      <c r="D1968" t="s">
        <v>14706</v>
      </c>
      <c r="E1968" t="s">
        <v>23</v>
      </c>
      <c r="F1968" t="s">
        <v>48</v>
      </c>
      <c r="G1968" t="s">
        <v>14707</v>
      </c>
      <c r="H1968" t="s">
        <v>14710</v>
      </c>
      <c r="I1968" t="s">
        <v>944</v>
      </c>
      <c r="J1968" t="s">
        <v>52</v>
      </c>
      <c r="K1968" t="s">
        <v>29</v>
      </c>
      <c r="L1968" t="s">
        <v>30</v>
      </c>
      <c r="M1968" t="s">
        <v>14711</v>
      </c>
      <c r="N1968" t="s">
        <v>14709</v>
      </c>
      <c r="O1968" t="s">
        <v>35</v>
      </c>
      <c r="P1968" t="s">
        <v>36</v>
      </c>
    </row>
    <row r="1969" hidden="1" spans="1:16">
      <c r="A1969" s="1" t="s">
        <v>0</v>
      </c>
      <c r="B1969">
        <v>1381</v>
      </c>
      <c r="C1969" t="s">
        <v>14716</v>
      </c>
      <c r="D1969" t="s">
        <v>14713</v>
      </c>
      <c r="E1969" t="s">
        <v>23</v>
      </c>
      <c r="F1969" t="s">
        <v>48</v>
      </c>
      <c r="G1969" t="s">
        <v>14714</v>
      </c>
      <c r="H1969" t="s">
        <v>14717</v>
      </c>
      <c r="I1969" t="s">
        <v>984</v>
      </c>
      <c r="J1969" t="s">
        <v>52</v>
      </c>
      <c r="K1969" t="s">
        <v>29</v>
      </c>
      <c r="L1969" t="s">
        <v>30</v>
      </c>
      <c r="M1969" t="s">
        <v>14718</v>
      </c>
      <c r="N1969" t="s">
        <v>14716</v>
      </c>
      <c r="O1969" t="s">
        <v>35</v>
      </c>
      <c r="P1969" t="s">
        <v>36</v>
      </c>
    </row>
    <row r="1970" hidden="1" spans="1:16">
      <c r="A1970" s="1" t="s">
        <v>0</v>
      </c>
      <c r="B1970">
        <v>1673</v>
      </c>
      <c r="C1970" t="s">
        <v>14723</v>
      </c>
      <c r="D1970" t="s">
        <v>14720</v>
      </c>
      <c r="E1970" t="s">
        <v>23</v>
      </c>
      <c r="F1970" t="s">
        <v>48</v>
      </c>
      <c r="G1970" t="s">
        <v>14721</v>
      </c>
      <c r="H1970" t="s">
        <v>14724</v>
      </c>
      <c r="I1970" t="s">
        <v>835</v>
      </c>
      <c r="J1970" t="s">
        <v>52</v>
      </c>
      <c r="K1970" t="s">
        <v>29</v>
      </c>
      <c r="L1970" t="s">
        <v>30</v>
      </c>
      <c r="M1970" t="s">
        <v>14726</v>
      </c>
      <c r="N1970" t="s">
        <v>14723</v>
      </c>
      <c r="O1970" t="s">
        <v>35</v>
      </c>
      <c r="P1970" t="s">
        <v>36</v>
      </c>
    </row>
    <row r="1971" hidden="1" spans="1:16">
      <c r="A1971" s="1" t="s">
        <v>0</v>
      </c>
      <c r="B1971">
        <v>491</v>
      </c>
      <c r="C1971" t="s">
        <v>14730</v>
      </c>
      <c r="D1971" t="s">
        <v>6425</v>
      </c>
      <c r="E1971" t="s">
        <v>23</v>
      </c>
      <c r="F1971" t="s">
        <v>48</v>
      </c>
      <c r="G1971" t="s">
        <v>14728</v>
      </c>
      <c r="H1971" t="s">
        <v>14731</v>
      </c>
      <c r="I1971" t="s">
        <v>843</v>
      </c>
      <c r="J1971" t="s">
        <v>52</v>
      </c>
      <c r="K1971" t="s">
        <v>29</v>
      </c>
      <c r="L1971" t="s">
        <v>30</v>
      </c>
      <c r="M1971" t="s">
        <v>14732</v>
      </c>
      <c r="N1971" t="s">
        <v>14730</v>
      </c>
      <c r="O1971" t="s">
        <v>35</v>
      </c>
      <c r="P1971" t="s">
        <v>36</v>
      </c>
    </row>
    <row r="1972" hidden="1" spans="1:16">
      <c r="A1972" s="1" t="s">
        <v>0</v>
      </c>
      <c r="B1972">
        <v>63</v>
      </c>
      <c r="C1972" t="s">
        <v>14737</v>
      </c>
      <c r="D1972" t="s">
        <v>9426</v>
      </c>
      <c r="E1972" t="s">
        <v>23</v>
      </c>
      <c r="F1972" t="s">
        <v>48</v>
      </c>
      <c r="G1972" t="s">
        <v>14734</v>
      </c>
      <c r="H1972" t="s">
        <v>14738</v>
      </c>
      <c r="I1972" t="s">
        <v>83</v>
      </c>
      <c r="J1972" t="s">
        <v>52</v>
      </c>
      <c r="K1972" t="s">
        <v>29</v>
      </c>
      <c r="L1972" t="s">
        <v>30</v>
      </c>
      <c r="M1972" t="s">
        <v>14739</v>
      </c>
      <c r="N1972" t="s">
        <v>14737</v>
      </c>
      <c r="O1972" t="s">
        <v>35</v>
      </c>
      <c r="P1972" t="s">
        <v>36</v>
      </c>
    </row>
    <row r="1973" hidden="1" spans="1:16">
      <c r="A1973" s="1" t="s">
        <v>0</v>
      </c>
      <c r="B1973">
        <v>1525</v>
      </c>
      <c r="C1973" t="s">
        <v>14746</v>
      </c>
      <c r="D1973" t="s">
        <v>14743</v>
      </c>
      <c r="E1973" t="s">
        <v>23</v>
      </c>
      <c r="F1973" t="s">
        <v>48</v>
      </c>
      <c r="G1973" t="s">
        <v>14744</v>
      </c>
      <c r="H1973" t="s">
        <v>14747</v>
      </c>
      <c r="I1973" t="s">
        <v>843</v>
      </c>
      <c r="J1973" t="s">
        <v>52</v>
      </c>
      <c r="K1973" t="s">
        <v>29</v>
      </c>
      <c r="L1973" t="s">
        <v>30</v>
      </c>
      <c r="M1973" t="s">
        <v>14749</v>
      </c>
      <c r="N1973" t="s">
        <v>14746</v>
      </c>
      <c r="O1973" t="s">
        <v>35</v>
      </c>
      <c r="P1973" t="s">
        <v>36</v>
      </c>
    </row>
    <row r="1974" hidden="1" spans="1:16">
      <c r="A1974" s="1" t="s">
        <v>0</v>
      </c>
      <c r="B1974">
        <v>461</v>
      </c>
      <c r="C1974" t="s">
        <v>14754</v>
      </c>
      <c r="D1974" t="s">
        <v>14751</v>
      </c>
      <c r="E1974" t="s">
        <v>23</v>
      </c>
      <c r="F1974" t="s">
        <v>48</v>
      </c>
      <c r="G1974" t="s">
        <v>14752</v>
      </c>
      <c r="H1974" t="s">
        <v>14755</v>
      </c>
      <c r="I1974" t="s">
        <v>957</v>
      </c>
      <c r="J1974" t="s">
        <v>52</v>
      </c>
      <c r="K1974" t="s">
        <v>29</v>
      </c>
      <c r="L1974" t="s">
        <v>30</v>
      </c>
      <c r="M1974" t="s">
        <v>14756</v>
      </c>
      <c r="N1974" t="s">
        <v>14754</v>
      </c>
      <c r="O1974" t="s">
        <v>35</v>
      </c>
      <c r="P1974" t="s">
        <v>36</v>
      </c>
    </row>
    <row r="1975" hidden="1" spans="1:16">
      <c r="A1975" s="1" t="s">
        <v>0</v>
      </c>
      <c r="B1975">
        <v>1587</v>
      </c>
      <c r="C1975" t="s">
        <v>14761</v>
      </c>
      <c r="D1975" t="s">
        <v>14758</v>
      </c>
      <c r="E1975" t="s">
        <v>23</v>
      </c>
      <c r="F1975" t="s">
        <v>48</v>
      </c>
      <c r="G1975" t="s">
        <v>14759</v>
      </c>
      <c r="H1975" t="s">
        <v>14762</v>
      </c>
      <c r="I1975" t="s">
        <v>1029</v>
      </c>
      <c r="J1975" t="s">
        <v>52</v>
      </c>
      <c r="K1975" t="s">
        <v>29</v>
      </c>
      <c r="L1975" t="s">
        <v>30</v>
      </c>
      <c r="M1975" t="s">
        <v>14763</v>
      </c>
      <c r="N1975" t="s">
        <v>14761</v>
      </c>
      <c r="O1975" t="s">
        <v>35</v>
      </c>
      <c r="P1975" t="s">
        <v>36</v>
      </c>
    </row>
    <row r="1976" hidden="1" spans="1:16">
      <c r="A1976" s="1" t="s">
        <v>0</v>
      </c>
      <c r="B1976">
        <v>1268</v>
      </c>
      <c r="C1976" t="s">
        <v>14767</v>
      </c>
      <c r="D1976" t="s">
        <v>3418</v>
      </c>
      <c r="E1976" t="s">
        <v>58</v>
      </c>
      <c r="F1976" t="s">
        <v>48</v>
      </c>
      <c r="G1976" t="s">
        <v>14765</v>
      </c>
      <c r="H1976" t="s">
        <v>14768</v>
      </c>
      <c r="I1976" t="s">
        <v>944</v>
      </c>
      <c r="J1976" t="s">
        <v>52</v>
      </c>
      <c r="K1976" t="s">
        <v>29</v>
      </c>
      <c r="L1976" t="s">
        <v>30</v>
      </c>
      <c r="M1976" t="s">
        <v>14769</v>
      </c>
      <c r="N1976" t="s">
        <v>14767</v>
      </c>
      <c r="O1976" t="s">
        <v>35</v>
      </c>
      <c r="P1976" t="s">
        <v>36</v>
      </c>
    </row>
    <row r="1977" hidden="1" spans="1:16">
      <c r="A1977" s="1" t="s">
        <v>0</v>
      </c>
      <c r="B1977">
        <v>927</v>
      </c>
      <c r="C1977" t="s">
        <v>14775</v>
      </c>
      <c r="D1977" t="s">
        <v>14771</v>
      </c>
      <c r="E1977" t="s">
        <v>23</v>
      </c>
      <c r="F1977" t="s">
        <v>48</v>
      </c>
      <c r="G1977" t="s">
        <v>14772</v>
      </c>
      <c r="H1977" t="s">
        <v>14776</v>
      </c>
      <c r="I1977" t="s">
        <v>42</v>
      </c>
      <c r="J1977" t="s">
        <v>52</v>
      </c>
      <c r="K1977" t="s">
        <v>29</v>
      </c>
      <c r="L1977" t="s">
        <v>30</v>
      </c>
      <c r="M1977" t="s">
        <v>14778</v>
      </c>
      <c r="N1977" t="s">
        <v>14779</v>
      </c>
      <c r="O1977" t="s">
        <v>35</v>
      </c>
      <c r="P1977" t="s">
        <v>36</v>
      </c>
    </row>
    <row r="1978" hidden="1" spans="1:16">
      <c r="A1978" s="1" t="s">
        <v>0</v>
      </c>
      <c r="B1978">
        <v>994</v>
      </c>
      <c r="C1978" t="s">
        <v>14783</v>
      </c>
      <c r="D1978" t="s">
        <v>14781</v>
      </c>
      <c r="E1978" t="s">
        <v>23</v>
      </c>
      <c r="F1978" t="s">
        <v>48</v>
      </c>
      <c r="G1978" t="s">
        <v>171</v>
      </c>
      <c r="H1978" t="s">
        <v>1177</v>
      </c>
      <c r="I1978" t="s">
        <v>931</v>
      </c>
      <c r="J1978" t="s">
        <v>52</v>
      </c>
      <c r="K1978" t="s">
        <v>29</v>
      </c>
      <c r="L1978" t="s">
        <v>30</v>
      </c>
      <c r="M1978" t="s">
        <v>14784</v>
      </c>
      <c r="N1978" t="s">
        <v>14783</v>
      </c>
      <c r="O1978" t="s">
        <v>35</v>
      </c>
      <c r="P1978" t="s">
        <v>36</v>
      </c>
    </row>
    <row r="1979" hidden="1" spans="1:16">
      <c r="A1979" s="1" t="s">
        <v>0</v>
      </c>
      <c r="B1979">
        <v>1052</v>
      </c>
      <c r="C1979" t="s">
        <v>14789</v>
      </c>
      <c r="D1979" t="s">
        <v>14786</v>
      </c>
      <c r="E1979" t="s">
        <v>23</v>
      </c>
      <c r="F1979" t="s">
        <v>48</v>
      </c>
      <c r="G1979" t="s">
        <v>14787</v>
      </c>
      <c r="H1979" t="s">
        <v>14790</v>
      </c>
      <c r="I1979" t="s">
        <v>899</v>
      </c>
      <c r="J1979" t="s">
        <v>52</v>
      </c>
      <c r="K1979" t="s">
        <v>29</v>
      </c>
      <c r="L1979" t="s">
        <v>30</v>
      </c>
      <c r="M1979" t="s">
        <v>14791</v>
      </c>
      <c r="N1979" t="s">
        <v>14789</v>
      </c>
      <c r="O1979" t="s">
        <v>35</v>
      </c>
      <c r="P1979" t="s">
        <v>36</v>
      </c>
    </row>
    <row r="1980" hidden="1" spans="1:16">
      <c r="A1980" s="1" t="s">
        <v>0</v>
      </c>
      <c r="B1980">
        <v>3434</v>
      </c>
      <c r="C1980" t="s">
        <v>14795</v>
      </c>
      <c r="D1980" t="s">
        <v>14793</v>
      </c>
      <c r="E1980" t="s">
        <v>23</v>
      </c>
      <c r="F1980" t="s">
        <v>48</v>
      </c>
      <c r="G1980" t="s">
        <v>13136</v>
      </c>
      <c r="H1980" t="s">
        <v>13140</v>
      </c>
      <c r="I1980" t="s">
        <v>1029</v>
      </c>
      <c r="J1980" t="s">
        <v>52</v>
      </c>
      <c r="K1980" t="s">
        <v>29</v>
      </c>
      <c r="L1980" t="s">
        <v>30</v>
      </c>
      <c r="M1980" t="s">
        <v>14796</v>
      </c>
      <c r="N1980" t="s">
        <v>14795</v>
      </c>
      <c r="O1980" t="s">
        <v>35</v>
      </c>
      <c r="P1980" t="s">
        <v>36</v>
      </c>
    </row>
    <row r="1981" hidden="1" spans="1:16">
      <c r="A1981" s="1" t="s">
        <v>0</v>
      </c>
      <c r="B1981">
        <v>2150</v>
      </c>
      <c r="C1981" t="s">
        <v>14801</v>
      </c>
      <c r="D1981" t="s">
        <v>14798</v>
      </c>
      <c r="E1981" t="s">
        <v>23</v>
      </c>
      <c r="F1981" t="s">
        <v>48</v>
      </c>
      <c r="G1981" t="s">
        <v>14799</v>
      </c>
      <c r="H1981" t="s">
        <v>14802</v>
      </c>
      <c r="I1981" t="s">
        <v>830</v>
      </c>
      <c r="J1981" t="s">
        <v>52</v>
      </c>
      <c r="K1981" t="s">
        <v>29</v>
      </c>
      <c r="L1981" t="s">
        <v>30</v>
      </c>
      <c r="M1981" t="s">
        <v>14803</v>
      </c>
      <c r="N1981" t="s">
        <v>14801</v>
      </c>
      <c r="O1981" t="s">
        <v>35</v>
      </c>
      <c r="P1981" t="s">
        <v>36</v>
      </c>
    </row>
    <row r="1982" hidden="1" spans="1:16">
      <c r="A1982" s="1" t="s">
        <v>0</v>
      </c>
      <c r="B1982">
        <v>567</v>
      </c>
      <c r="C1982" t="s">
        <v>14804</v>
      </c>
      <c r="D1982" t="s">
        <v>14805</v>
      </c>
      <c r="E1982" t="s">
        <v>23</v>
      </c>
      <c r="F1982" t="s">
        <v>48</v>
      </c>
      <c r="G1982" t="s">
        <v>14806</v>
      </c>
      <c r="H1982" t="s">
        <v>14807</v>
      </c>
      <c r="I1982" t="s">
        <v>1727</v>
      </c>
      <c r="J1982" t="s">
        <v>52</v>
      </c>
      <c r="K1982" t="s">
        <v>29</v>
      </c>
      <c r="L1982" t="s">
        <v>30</v>
      </c>
      <c r="M1982" t="s">
        <v>14808</v>
      </c>
      <c r="N1982" t="s">
        <v>14804</v>
      </c>
      <c r="O1982" t="s">
        <v>35</v>
      </c>
      <c r="P1982" t="s">
        <v>36</v>
      </c>
    </row>
    <row r="1983" hidden="1" spans="1:16">
      <c r="A1983" s="1" t="s">
        <v>0</v>
      </c>
      <c r="B1983">
        <v>1334</v>
      </c>
      <c r="C1983" t="s">
        <v>14815</v>
      </c>
      <c r="D1983" t="s">
        <v>14812</v>
      </c>
      <c r="E1983" t="s">
        <v>23</v>
      </c>
      <c r="F1983" t="s">
        <v>48</v>
      </c>
      <c r="G1983" t="s">
        <v>14813</v>
      </c>
      <c r="H1983" t="s">
        <v>14816</v>
      </c>
      <c r="I1983" t="s">
        <v>843</v>
      </c>
      <c r="J1983" t="s">
        <v>52</v>
      </c>
      <c r="K1983" t="s">
        <v>29</v>
      </c>
      <c r="L1983" t="s">
        <v>30</v>
      </c>
      <c r="M1983" t="s">
        <v>14818</v>
      </c>
      <c r="N1983" t="s">
        <v>14815</v>
      </c>
      <c r="O1983" t="s">
        <v>35</v>
      </c>
      <c r="P1983" t="s">
        <v>36</v>
      </c>
    </row>
    <row r="1984" hidden="1" spans="1:16">
      <c r="A1984" s="1" t="s">
        <v>0</v>
      </c>
      <c r="B1984">
        <v>3024</v>
      </c>
      <c r="C1984" t="s">
        <v>14819</v>
      </c>
      <c r="D1984" t="s">
        <v>14820</v>
      </c>
      <c r="E1984" t="s">
        <v>23</v>
      </c>
      <c r="F1984" t="s">
        <v>48</v>
      </c>
      <c r="G1984" t="s">
        <v>14821</v>
      </c>
      <c r="H1984" t="s">
        <v>14822</v>
      </c>
      <c r="I1984" t="s">
        <v>1241</v>
      </c>
      <c r="J1984" t="s">
        <v>52</v>
      </c>
      <c r="K1984" t="s">
        <v>29</v>
      </c>
      <c r="L1984" t="s">
        <v>30</v>
      </c>
      <c r="M1984" t="s">
        <v>14823</v>
      </c>
      <c r="N1984" t="s">
        <v>14819</v>
      </c>
      <c r="O1984" t="s">
        <v>35</v>
      </c>
      <c r="P1984" t="s">
        <v>36</v>
      </c>
    </row>
    <row r="1985" hidden="1" spans="1:16">
      <c r="A1985" s="1" t="s">
        <v>0</v>
      </c>
      <c r="B1985">
        <v>1561</v>
      </c>
      <c r="C1985" t="s">
        <v>14827</v>
      </c>
      <c r="D1985" t="s">
        <v>7217</v>
      </c>
      <c r="E1985" t="s">
        <v>23</v>
      </c>
      <c r="F1985" t="s">
        <v>48</v>
      </c>
      <c r="G1985" t="s">
        <v>14825</v>
      </c>
      <c r="H1985" t="s">
        <v>14828</v>
      </c>
      <c r="I1985" t="s">
        <v>1958</v>
      </c>
      <c r="J1985" t="s">
        <v>52</v>
      </c>
      <c r="K1985" t="s">
        <v>29</v>
      </c>
      <c r="L1985" t="s">
        <v>30</v>
      </c>
      <c r="M1985" t="s">
        <v>14829</v>
      </c>
      <c r="N1985" t="s">
        <v>14827</v>
      </c>
      <c r="O1985" t="s">
        <v>35</v>
      </c>
      <c r="P1985" t="s">
        <v>36</v>
      </c>
    </row>
    <row r="1986" hidden="1" spans="1:16">
      <c r="A1986" s="1" t="s">
        <v>0</v>
      </c>
      <c r="B1986">
        <v>2831</v>
      </c>
      <c r="C1986" t="s">
        <v>14834</v>
      </c>
      <c r="D1986" t="s">
        <v>14831</v>
      </c>
      <c r="E1986" t="s">
        <v>23</v>
      </c>
      <c r="F1986" t="s">
        <v>48</v>
      </c>
      <c r="G1986" t="s">
        <v>14832</v>
      </c>
      <c r="H1986" t="s">
        <v>14835</v>
      </c>
      <c r="I1986" t="s">
        <v>870</v>
      </c>
      <c r="J1986" t="s">
        <v>52</v>
      </c>
      <c r="K1986" t="s">
        <v>29</v>
      </c>
      <c r="L1986" t="s">
        <v>30</v>
      </c>
      <c r="M1986" t="s">
        <v>14837</v>
      </c>
      <c r="N1986" t="s">
        <v>14834</v>
      </c>
      <c r="O1986" t="s">
        <v>35</v>
      </c>
      <c r="P1986" t="s">
        <v>36</v>
      </c>
    </row>
    <row r="1987" hidden="1" spans="1:16">
      <c r="A1987" s="1" t="s">
        <v>0</v>
      </c>
      <c r="B1987">
        <v>2340</v>
      </c>
      <c r="C1987" t="s">
        <v>14842</v>
      </c>
      <c r="D1987" t="s">
        <v>14839</v>
      </c>
      <c r="E1987" t="s">
        <v>58</v>
      </c>
      <c r="F1987" t="s">
        <v>48</v>
      </c>
      <c r="G1987" t="s">
        <v>14840</v>
      </c>
      <c r="H1987" t="s">
        <v>14843</v>
      </c>
      <c r="I1987" t="s">
        <v>1053</v>
      </c>
      <c r="J1987" t="s">
        <v>52</v>
      </c>
      <c r="K1987" t="s">
        <v>29</v>
      </c>
      <c r="L1987" t="s">
        <v>30</v>
      </c>
      <c r="M1987" t="s">
        <v>14844</v>
      </c>
      <c r="N1987" t="s">
        <v>14842</v>
      </c>
      <c r="O1987" t="s">
        <v>35</v>
      </c>
      <c r="P1987" t="s">
        <v>36</v>
      </c>
    </row>
    <row r="1988" hidden="1" spans="1:16">
      <c r="A1988" s="1" t="s">
        <v>0</v>
      </c>
      <c r="B1988">
        <v>1296</v>
      </c>
      <c r="C1988" t="s">
        <v>14849</v>
      </c>
      <c r="D1988" t="s">
        <v>14846</v>
      </c>
      <c r="E1988" t="s">
        <v>23</v>
      </c>
      <c r="F1988" t="s">
        <v>48</v>
      </c>
      <c r="G1988" t="s">
        <v>14847</v>
      </c>
      <c r="H1988" t="s">
        <v>14850</v>
      </c>
      <c r="I1988" t="s">
        <v>1217</v>
      </c>
      <c r="J1988" t="s">
        <v>52</v>
      </c>
      <c r="K1988" t="s">
        <v>29</v>
      </c>
      <c r="L1988" t="s">
        <v>30</v>
      </c>
      <c r="M1988" t="s">
        <v>14852</v>
      </c>
      <c r="N1988" t="s">
        <v>14849</v>
      </c>
      <c r="O1988" t="s">
        <v>35</v>
      </c>
      <c r="P1988" t="s">
        <v>36</v>
      </c>
    </row>
    <row r="1989" hidden="1" spans="1:16">
      <c r="A1989" s="1" t="s">
        <v>0</v>
      </c>
      <c r="B1989">
        <v>2710</v>
      </c>
      <c r="C1989" t="s">
        <v>14857</v>
      </c>
      <c r="D1989" t="s">
        <v>14854</v>
      </c>
      <c r="E1989" t="s">
        <v>23</v>
      </c>
      <c r="F1989" t="s">
        <v>48</v>
      </c>
      <c r="G1989" t="s">
        <v>14855</v>
      </c>
      <c r="H1989" t="s">
        <v>14858</v>
      </c>
      <c r="I1989" t="s">
        <v>1029</v>
      </c>
      <c r="J1989" t="s">
        <v>52</v>
      </c>
      <c r="K1989" t="s">
        <v>29</v>
      </c>
      <c r="L1989" t="s">
        <v>30</v>
      </c>
      <c r="M1989" t="s">
        <v>14859</v>
      </c>
      <c r="N1989" t="s">
        <v>14857</v>
      </c>
      <c r="O1989" t="s">
        <v>35</v>
      </c>
      <c r="P1989" t="s">
        <v>36</v>
      </c>
    </row>
    <row r="1990" hidden="1" spans="1:16">
      <c r="A1990" s="1" t="s">
        <v>0</v>
      </c>
      <c r="B1990">
        <v>156</v>
      </c>
      <c r="C1990" t="s">
        <v>14863</v>
      </c>
      <c r="D1990" t="s">
        <v>915</v>
      </c>
      <c r="E1990" t="s">
        <v>23</v>
      </c>
      <c r="F1990" t="s">
        <v>48</v>
      </c>
      <c r="G1990" t="s">
        <v>14861</v>
      </c>
      <c r="H1990" t="s">
        <v>14864</v>
      </c>
      <c r="I1990" t="s">
        <v>957</v>
      </c>
      <c r="J1990" t="s">
        <v>52</v>
      </c>
      <c r="K1990" t="s">
        <v>29</v>
      </c>
      <c r="L1990" t="s">
        <v>30</v>
      </c>
      <c r="M1990" t="s">
        <v>14866</v>
      </c>
      <c r="N1990" t="s">
        <v>14863</v>
      </c>
      <c r="O1990" t="s">
        <v>35</v>
      </c>
      <c r="P1990" t="s">
        <v>36</v>
      </c>
    </row>
    <row r="1991" hidden="1" spans="1:16">
      <c r="A1991" s="1" t="s">
        <v>0</v>
      </c>
      <c r="B1991">
        <v>389</v>
      </c>
      <c r="C1991" t="s">
        <v>14871</v>
      </c>
      <c r="D1991" t="s">
        <v>14868</v>
      </c>
      <c r="E1991" t="s">
        <v>23</v>
      </c>
      <c r="F1991" t="s">
        <v>48</v>
      </c>
      <c r="G1991" t="s">
        <v>14869</v>
      </c>
      <c r="H1991" t="s">
        <v>14872</v>
      </c>
      <c r="I1991" t="s">
        <v>823</v>
      </c>
      <c r="J1991" t="s">
        <v>52</v>
      </c>
      <c r="K1991" t="s">
        <v>29</v>
      </c>
      <c r="L1991" t="s">
        <v>30</v>
      </c>
      <c r="M1991" t="s">
        <v>14874</v>
      </c>
      <c r="N1991" t="s">
        <v>14871</v>
      </c>
      <c r="O1991" t="s">
        <v>35</v>
      </c>
      <c r="P1991" t="s">
        <v>36</v>
      </c>
    </row>
    <row r="1992" hidden="1" spans="1:16">
      <c r="A1992" s="1" t="s">
        <v>0</v>
      </c>
      <c r="B1992">
        <v>3437</v>
      </c>
      <c r="C1992" t="s">
        <v>14879</v>
      </c>
      <c r="D1992" t="s">
        <v>14876</v>
      </c>
      <c r="E1992" t="s">
        <v>23</v>
      </c>
      <c r="F1992" t="s">
        <v>48</v>
      </c>
      <c r="G1992" t="s">
        <v>14877</v>
      </c>
      <c r="H1992" t="s">
        <v>14880</v>
      </c>
      <c r="I1992" t="s">
        <v>899</v>
      </c>
      <c r="J1992" t="s">
        <v>52</v>
      </c>
      <c r="K1992" t="s">
        <v>29</v>
      </c>
      <c r="L1992" t="s">
        <v>30</v>
      </c>
      <c r="M1992" t="s">
        <v>14881</v>
      </c>
      <c r="N1992" t="s">
        <v>14879</v>
      </c>
      <c r="O1992" t="s">
        <v>35</v>
      </c>
      <c r="P1992" t="s">
        <v>36</v>
      </c>
    </row>
    <row r="1993" hidden="1" spans="1:16">
      <c r="A1993" s="1" t="s">
        <v>0</v>
      </c>
      <c r="B1993">
        <v>1519</v>
      </c>
      <c r="C1993" t="s">
        <v>14886</v>
      </c>
      <c r="D1993" t="s">
        <v>14883</v>
      </c>
      <c r="E1993" t="s">
        <v>23</v>
      </c>
      <c r="F1993" t="s">
        <v>48</v>
      </c>
      <c r="G1993" t="s">
        <v>14884</v>
      </c>
      <c r="H1993" t="s">
        <v>14887</v>
      </c>
      <c r="I1993" t="s">
        <v>1142</v>
      </c>
      <c r="J1993" t="s">
        <v>52</v>
      </c>
      <c r="K1993" t="s">
        <v>29</v>
      </c>
      <c r="L1993" t="s">
        <v>30</v>
      </c>
      <c r="M1993" t="s">
        <v>14889</v>
      </c>
      <c r="N1993" t="s">
        <v>14886</v>
      </c>
      <c r="O1993" t="s">
        <v>35</v>
      </c>
      <c r="P1993" t="s">
        <v>36</v>
      </c>
    </row>
    <row r="1994" hidden="1" spans="1:16">
      <c r="A1994" s="1" t="s">
        <v>0</v>
      </c>
      <c r="B1994">
        <v>787</v>
      </c>
      <c r="C1994" t="s">
        <v>14894</v>
      </c>
      <c r="D1994" t="s">
        <v>14891</v>
      </c>
      <c r="E1994" t="s">
        <v>23</v>
      </c>
      <c r="F1994" t="s">
        <v>48</v>
      </c>
      <c r="G1994" t="s">
        <v>14892</v>
      </c>
      <c r="H1994" t="s">
        <v>14895</v>
      </c>
      <c r="I1994" t="s">
        <v>5017</v>
      </c>
      <c r="J1994" t="s">
        <v>52</v>
      </c>
      <c r="K1994" t="s">
        <v>29</v>
      </c>
      <c r="L1994" t="s">
        <v>30</v>
      </c>
      <c r="M1994" t="s">
        <v>14897</v>
      </c>
      <c r="N1994" t="s">
        <v>14894</v>
      </c>
      <c r="O1994" t="s">
        <v>35</v>
      </c>
      <c r="P1994" t="s">
        <v>36</v>
      </c>
    </row>
    <row r="1995" hidden="1" spans="1:16">
      <c r="A1995" s="1" t="s">
        <v>0</v>
      </c>
      <c r="B1995">
        <v>282</v>
      </c>
      <c r="C1995" t="s">
        <v>14902</v>
      </c>
      <c r="D1995" t="s">
        <v>14899</v>
      </c>
      <c r="E1995" t="s">
        <v>23</v>
      </c>
      <c r="F1995" t="s">
        <v>48</v>
      </c>
      <c r="G1995" t="s">
        <v>14900</v>
      </c>
      <c r="H1995" t="s">
        <v>14903</v>
      </c>
      <c r="I1995" t="s">
        <v>856</v>
      </c>
      <c r="J1995" t="s">
        <v>52</v>
      </c>
      <c r="K1995" t="s">
        <v>29</v>
      </c>
      <c r="L1995" t="s">
        <v>30</v>
      </c>
      <c r="M1995" t="s">
        <v>14905</v>
      </c>
      <c r="N1995" t="s">
        <v>14902</v>
      </c>
      <c r="O1995" t="s">
        <v>35</v>
      </c>
      <c r="P1995" t="s">
        <v>36</v>
      </c>
    </row>
    <row r="1996" hidden="1" spans="1:16">
      <c r="A1996" s="1" t="s">
        <v>0</v>
      </c>
      <c r="B1996">
        <v>1261</v>
      </c>
      <c r="C1996" t="s">
        <v>14909</v>
      </c>
      <c r="D1996" t="s">
        <v>12046</v>
      </c>
      <c r="E1996" t="s">
        <v>23</v>
      </c>
      <c r="F1996" t="s">
        <v>48</v>
      </c>
      <c r="G1996" t="s">
        <v>14907</v>
      </c>
      <c r="H1996" t="s">
        <v>14910</v>
      </c>
      <c r="I1996" t="s">
        <v>843</v>
      </c>
      <c r="J1996" t="s">
        <v>52</v>
      </c>
      <c r="K1996" t="s">
        <v>29</v>
      </c>
      <c r="L1996" t="s">
        <v>30</v>
      </c>
      <c r="M1996" t="s">
        <v>14912</v>
      </c>
      <c r="N1996" t="s">
        <v>14909</v>
      </c>
      <c r="O1996" t="s">
        <v>35</v>
      </c>
      <c r="P1996" t="s">
        <v>36</v>
      </c>
    </row>
    <row r="1997" hidden="1" spans="1:16">
      <c r="A1997" s="1" t="s">
        <v>0</v>
      </c>
      <c r="B1997">
        <v>3119</v>
      </c>
      <c r="C1997" t="s">
        <v>14918</v>
      </c>
      <c r="D1997" t="s">
        <v>14914</v>
      </c>
      <c r="E1997" t="s">
        <v>23</v>
      </c>
      <c r="F1997" t="s">
        <v>48</v>
      </c>
      <c r="G1997" t="s">
        <v>14915</v>
      </c>
      <c r="H1997" t="s">
        <v>14919</v>
      </c>
      <c r="I1997" t="s">
        <v>899</v>
      </c>
      <c r="J1997" t="s">
        <v>52</v>
      </c>
      <c r="K1997" t="s">
        <v>29</v>
      </c>
      <c r="L1997" t="s">
        <v>30</v>
      </c>
      <c r="M1997" t="s">
        <v>14921</v>
      </c>
      <c r="N1997" t="s">
        <v>14918</v>
      </c>
      <c r="O1997" t="s">
        <v>35</v>
      </c>
      <c r="P1997" t="s">
        <v>36</v>
      </c>
    </row>
    <row r="1998" hidden="1" spans="1:16">
      <c r="A1998" s="1" t="s">
        <v>0</v>
      </c>
      <c r="B1998">
        <v>1048</v>
      </c>
      <c r="C1998" t="s">
        <v>14925</v>
      </c>
      <c r="D1998" t="s">
        <v>8845</v>
      </c>
      <c r="E1998" t="s">
        <v>23</v>
      </c>
      <c r="F1998" t="s">
        <v>48</v>
      </c>
      <c r="G1998" t="s">
        <v>14923</v>
      </c>
      <c r="H1998" t="s">
        <v>14926</v>
      </c>
      <c r="I1998" t="s">
        <v>27</v>
      </c>
      <c r="J1998" t="s">
        <v>52</v>
      </c>
      <c r="K1998" t="s">
        <v>29</v>
      </c>
      <c r="L1998" t="s">
        <v>30</v>
      </c>
      <c r="M1998" t="s">
        <v>14928</v>
      </c>
      <c r="N1998" t="s">
        <v>14925</v>
      </c>
      <c r="O1998" t="s">
        <v>35</v>
      </c>
      <c r="P1998" t="s">
        <v>36</v>
      </c>
    </row>
    <row r="1999" hidden="1" spans="1:16">
      <c r="A1999" s="1" t="s">
        <v>0</v>
      </c>
      <c r="B1999">
        <v>482</v>
      </c>
      <c r="C1999" t="s">
        <v>14932</v>
      </c>
      <c r="D1999" t="s">
        <v>3046</v>
      </c>
      <c r="E1999" t="s">
        <v>23</v>
      </c>
      <c r="F1999" t="s">
        <v>48</v>
      </c>
      <c r="G1999" t="s">
        <v>14930</v>
      </c>
      <c r="H1999" t="s">
        <v>14933</v>
      </c>
      <c r="I1999" t="s">
        <v>1958</v>
      </c>
      <c r="J1999" t="s">
        <v>52</v>
      </c>
      <c r="K1999" t="s">
        <v>29</v>
      </c>
      <c r="L1999" t="s">
        <v>30</v>
      </c>
      <c r="M1999" t="s">
        <v>14935</v>
      </c>
      <c r="N1999" t="s">
        <v>14932</v>
      </c>
      <c r="O1999" t="s">
        <v>35</v>
      </c>
      <c r="P1999" t="s">
        <v>36</v>
      </c>
    </row>
    <row r="2000" hidden="1" spans="1:16">
      <c r="A2000" s="1" t="s">
        <v>0</v>
      </c>
      <c r="B2000">
        <v>3554</v>
      </c>
      <c r="C2000" t="s">
        <v>14939</v>
      </c>
      <c r="D2000" t="s">
        <v>14937</v>
      </c>
      <c r="E2000" t="s">
        <v>58</v>
      </c>
      <c r="F2000" t="s">
        <v>48</v>
      </c>
      <c r="G2000" t="s">
        <v>1518</v>
      </c>
      <c r="H2000" t="s">
        <v>1521</v>
      </c>
      <c r="I2000" t="s">
        <v>1029</v>
      </c>
      <c r="J2000" t="s">
        <v>52</v>
      </c>
      <c r="K2000" t="s">
        <v>29</v>
      </c>
      <c r="L2000" t="s">
        <v>30</v>
      </c>
      <c r="M2000" t="s">
        <v>14940</v>
      </c>
      <c r="N2000" t="s">
        <v>14939</v>
      </c>
      <c r="O2000" t="s">
        <v>35</v>
      </c>
      <c r="P2000" t="s">
        <v>36</v>
      </c>
    </row>
    <row r="2001" hidden="1" spans="1:16">
      <c r="A2001" s="1" t="s">
        <v>0</v>
      </c>
      <c r="B2001">
        <v>3422</v>
      </c>
      <c r="C2001" t="s">
        <v>14944</v>
      </c>
      <c r="D2001" t="s">
        <v>9266</v>
      </c>
      <c r="E2001" t="s">
        <v>23</v>
      </c>
      <c r="F2001" t="s">
        <v>48</v>
      </c>
      <c r="G2001" t="s">
        <v>14942</v>
      </c>
      <c r="H2001" t="s">
        <v>14945</v>
      </c>
      <c r="I2001" t="s">
        <v>42</v>
      </c>
      <c r="J2001" t="s">
        <v>52</v>
      </c>
      <c r="K2001" t="s">
        <v>29</v>
      </c>
      <c r="L2001" t="s">
        <v>30</v>
      </c>
      <c r="M2001" t="s">
        <v>14947</v>
      </c>
      <c r="N2001" t="s">
        <v>14944</v>
      </c>
      <c r="O2001" t="s">
        <v>35</v>
      </c>
      <c r="P2001" t="s">
        <v>36</v>
      </c>
    </row>
    <row r="2002" hidden="1" spans="1:16">
      <c r="A2002" s="1" t="s">
        <v>0</v>
      </c>
      <c r="B2002">
        <v>2378</v>
      </c>
      <c r="C2002" t="s">
        <v>14952</v>
      </c>
      <c r="D2002" t="s">
        <v>14949</v>
      </c>
      <c r="E2002" t="s">
        <v>23</v>
      </c>
      <c r="F2002" t="s">
        <v>48</v>
      </c>
      <c r="G2002" t="s">
        <v>14950</v>
      </c>
      <c r="H2002" t="s">
        <v>14953</v>
      </c>
      <c r="I2002" t="s">
        <v>899</v>
      </c>
      <c r="J2002" t="s">
        <v>52</v>
      </c>
      <c r="K2002" t="s">
        <v>29</v>
      </c>
      <c r="L2002" t="s">
        <v>30</v>
      </c>
      <c r="M2002" t="s">
        <v>14955</v>
      </c>
      <c r="N2002" t="s">
        <v>14952</v>
      </c>
      <c r="O2002" t="s">
        <v>35</v>
      </c>
      <c r="P2002" t="s">
        <v>36</v>
      </c>
    </row>
    <row r="2003" hidden="1" spans="1:16">
      <c r="A2003" s="1" t="s">
        <v>0</v>
      </c>
      <c r="B2003">
        <v>3316</v>
      </c>
      <c r="C2003" t="s">
        <v>14959</v>
      </c>
      <c r="D2003" t="s">
        <v>7358</v>
      </c>
      <c r="E2003" t="s">
        <v>23</v>
      </c>
      <c r="F2003" t="s">
        <v>48</v>
      </c>
      <c r="G2003" t="s">
        <v>14957</v>
      </c>
      <c r="H2003" t="s">
        <v>14960</v>
      </c>
      <c r="I2003" t="s">
        <v>863</v>
      </c>
      <c r="J2003" t="s">
        <v>52</v>
      </c>
      <c r="K2003" t="s">
        <v>29</v>
      </c>
      <c r="L2003" t="s">
        <v>30</v>
      </c>
      <c r="M2003" t="s">
        <v>14962</v>
      </c>
      <c r="N2003" t="s">
        <v>14959</v>
      </c>
      <c r="O2003" t="s">
        <v>35</v>
      </c>
      <c r="P2003" t="s">
        <v>36</v>
      </c>
    </row>
    <row r="2004" hidden="1" spans="1:16">
      <c r="A2004" s="1" t="s">
        <v>0</v>
      </c>
      <c r="B2004">
        <v>1309</v>
      </c>
      <c r="C2004" t="s">
        <v>14967</v>
      </c>
      <c r="D2004" t="s">
        <v>14964</v>
      </c>
      <c r="E2004" t="s">
        <v>23</v>
      </c>
      <c r="F2004" t="s">
        <v>48</v>
      </c>
      <c r="G2004" t="s">
        <v>14965</v>
      </c>
      <c r="H2004" t="s">
        <v>14968</v>
      </c>
      <c r="I2004" t="s">
        <v>835</v>
      </c>
      <c r="J2004" t="s">
        <v>52</v>
      </c>
      <c r="K2004" t="s">
        <v>29</v>
      </c>
      <c r="L2004" t="s">
        <v>30</v>
      </c>
      <c r="M2004" t="s">
        <v>14969</v>
      </c>
      <c r="N2004" t="s">
        <v>14967</v>
      </c>
      <c r="O2004" t="s">
        <v>35</v>
      </c>
      <c r="P2004" t="s">
        <v>36</v>
      </c>
    </row>
    <row r="2005" hidden="1" spans="1:16">
      <c r="A2005" s="1" t="s">
        <v>0</v>
      </c>
      <c r="B2005">
        <v>3467</v>
      </c>
      <c r="C2005" t="s">
        <v>14974</v>
      </c>
      <c r="D2005" t="s">
        <v>14971</v>
      </c>
      <c r="E2005" t="s">
        <v>23</v>
      </c>
      <c r="F2005" t="s">
        <v>48</v>
      </c>
      <c r="G2005" t="s">
        <v>14972</v>
      </c>
      <c r="H2005" t="s">
        <v>14975</v>
      </c>
      <c r="I2005" t="s">
        <v>83</v>
      </c>
      <c r="J2005" t="s">
        <v>52</v>
      </c>
      <c r="K2005" t="s">
        <v>29</v>
      </c>
      <c r="L2005" t="s">
        <v>30</v>
      </c>
      <c r="M2005" t="s">
        <v>14976</v>
      </c>
      <c r="N2005" t="s">
        <v>14974</v>
      </c>
      <c r="O2005" t="s">
        <v>35</v>
      </c>
      <c r="P2005" t="s">
        <v>36</v>
      </c>
    </row>
    <row r="2006" hidden="1" spans="1:16">
      <c r="A2006" s="1" t="s">
        <v>0</v>
      </c>
      <c r="B2006">
        <v>1035</v>
      </c>
      <c r="C2006" t="s">
        <v>14981</v>
      </c>
      <c r="D2006" t="s">
        <v>14978</v>
      </c>
      <c r="E2006" t="s">
        <v>23</v>
      </c>
      <c r="F2006" t="s">
        <v>48</v>
      </c>
      <c r="G2006" t="s">
        <v>14979</v>
      </c>
      <c r="H2006" t="s">
        <v>14982</v>
      </c>
      <c r="I2006" t="s">
        <v>1142</v>
      </c>
      <c r="J2006" t="s">
        <v>52</v>
      </c>
      <c r="K2006" t="s">
        <v>29</v>
      </c>
      <c r="L2006" t="s">
        <v>30</v>
      </c>
      <c r="M2006" t="s">
        <v>14984</v>
      </c>
      <c r="N2006" t="s">
        <v>14981</v>
      </c>
      <c r="O2006" t="s">
        <v>35</v>
      </c>
      <c r="P2006" t="s">
        <v>36</v>
      </c>
    </row>
    <row r="2007" hidden="1" spans="1:16">
      <c r="A2007" s="1" t="s">
        <v>0</v>
      </c>
      <c r="B2007">
        <v>766</v>
      </c>
      <c r="C2007" t="s">
        <v>14985</v>
      </c>
      <c r="D2007" t="s">
        <v>1806</v>
      </c>
      <c r="E2007" t="s">
        <v>23</v>
      </c>
      <c r="F2007" t="s">
        <v>48</v>
      </c>
      <c r="G2007" t="s">
        <v>14986</v>
      </c>
      <c r="H2007" t="s">
        <v>14987</v>
      </c>
      <c r="I2007" t="s">
        <v>1217</v>
      </c>
      <c r="J2007" t="s">
        <v>52</v>
      </c>
      <c r="K2007" t="s">
        <v>29</v>
      </c>
      <c r="L2007" t="s">
        <v>30</v>
      </c>
      <c r="M2007" t="s">
        <v>14989</v>
      </c>
      <c r="N2007" t="s">
        <v>14985</v>
      </c>
      <c r="O2007" t="s">
        <v>35</v>
      </c>
      <c r="P2007" t="s">
        <v>36</v>
      </c>
    </row>
    <row r="2008" hidden="1" spans="1:16">
      <c r="A2008" s="1" t="s">
        <v>0</v>
      </c>
      <c r="B2008">
        <v>3410</v>
      </c>
      <c r="C2008" t="s">
        <v>14996</v>
      </c>
      <c r="D2008" t="s">
        <v>14993</v>
      </c>
      <c r="E2008" t="s">
        <v>23</v>
      </c>
      <c r="F2008" t="s">
        <v>48</v>
      </c>
      <c r="G2008" t="s">
        <v>14994</v>
      </c>
      <c r="H2008" t="s">
        <v>14997</v>
      </c>
      <c r="I2008" t="s">
        <v>899</v>
      </c>
      <c r="J2008" t="s">
        <v>52</v>
      </c>
      <c r="K2008" t="s">
        <v>29</v>
      </c>
      <c r="L2008" t="s">
        <v>30</v>
      </c>
      <c r="M2008" t="s">
        <v>14998</v>
      </c>
      <c r="N2008" t="s">
        <v>14996</v>
      </c>
      <c r="O2008" t="s">
        <v>35</v>
      </c>
      <c r="P2008" t="s">
        <v>36</v>
      </c>
    </row>
    <row r="2009" hidden="1" spans="1:16">
      <c r="A2009" s="1" t="s">
        <v>0</v>
      </c>
      <c r="B2009">
        <v>546</v>
      </c>
      <c r="C2009" t="s">
        <v>15003</v>
      </c>
      <c r="D2009" t="s">
        <v>15000</v>
      </c>
      <c r="E2009" t="s">
        <v>23</v>
      </c>
      <c r="F2009" t="s">
        <v>48</v>
      </c>
      <c r="G2009" t="s">
        <v>15001</v>
      </c>
      <c r="H2009" t="s">
        <v>15004</v>
      </c>
      <c r="I2009" t="s">
        <v>843</v>
      </c>
      <c r="J2009" t="s">
        <v>52</v>
      </c>
      <c r="K2009" t="s">
        <v>29</v>
      </c>
      <c r="L2009" t="s">
        <v>30</v>
      </c>
      <c r="M2009" t="s">
        <v>15006</v>
      </c>
      <c r="N2009" t="s">
        <v>15003</v>
      </c>
      <c r="O2009" t="s">
        <v>35</v>
      </c>
      <c r="P2009" t="s">
        <v>36</v>
      </c>
    </row>
    <row r="2010" hidden="1" spans="1:16">
      <c r="A2010" s="1" t="s">
        <v>0</v>
      </c>
      <c r="B2010">
        <v>2410</v>
      </c>
      <c r="C2010" t="s">
        <v>15011</v>
      </c>
      <c r="D2010" t="s">
        <v>15008</v>
      </c>
      <c r="E2010" t="s">
        <v>23</v>
      </c>
      <c r="F2010" t="s">
        <v>48</v>
      </c>
      <c r="G2010" t="s">
        <v>15009</v>
      </c>
      <c r="H2010" t="s">
        <v>15012</v>
      </c>
      <c r="I2010" t="s">
        <v>899</v>
      </c>
      <c r="J2010" t="s">
        <v>52</v>
      </c>
      <c r="K2010" t="s">
        <v>29</v>
      </c>
      <c r="L2010" t="s">
        <v>30</v>
      </c>
      <c r="M2010" t="s">
        <v>15014</v>
      </c>
      <c r="N2010" t="s">
        <v>15011</v>
      </c>
      <c r="O2010" t="s">
        <v>35</v>
      </c>
      <c r="P2010" t="s">
        <v>36</v>
      </c>
    </row>
    <row r="2011" hidden="1" spans="1:16">
      <c r="A2011" s="1" t="s">
        <v>0</v>
      </c>
      <c r="B2011">
        <v>3461</v>
      </c>
      <c r="C2011" t="s">
        <v>15019</v>
      </c>
      <c r="D2011" t="s">
        <v>15016</v>
      </c>
      <c r="E2011" t="s">
        <v>23</v>
      </c>
      <c r="F2011" t="s">
        <v>48</v>
      </c>
      <c r="G2011" t="s">
        <v>15017</v>
      </c>
      <c r="H2011" t="s">
        <v>15020</v>
      </c>
      <c r="I2011" t="s">
        <v>1029</v>
      </c>
      <c r="J2011" t="s">
        <v>52</v>
      </c>
      <c r="K2011" t="s">
        <v>29</v>
      </c>
      <c r="L2011" t="s">
        <v>30</v>
      </c>
      <c r="M2011" t="s">
        <v>15022</v>
      </c>
      <c r="N2011" t="s">
        <v>15019</v>
      </c>
      <c r="O2011" t="s">
        <v>35</v>
      </c>
      <c r="P2011" t="s">
        <v>36</v>
      </c>
    </row>
    <row r="2012" hidden="1" spans="1:16">
      <c r="A2012" s="1" t="s">
        <v>0</v>
      </c>
      <c r="B2012">
        <v>77</v>
      </c>
      <c r="C2012" t="s">
        <v>15027</v>
      </c>
      <c r="D2012" t="s">
        <v>15024</v>
      </c>
      <c r="E2012" t="s">
        <v>23</v>
      </c>
      <c r="F2012" t="s">
        <v>48</v>
      </c>
      <c r="G2012" t="s">
        <v>15025</v>
      </c>
      <c r="H2012" t="s">
        <v>15028</v>
      </c>
      <c r="I2012" t="s">
        <v>863</v>
      </c>
      <c r="J2012" t="s">
        <v>52</v>
      </c>
      <c r="K2012" t="s">
        <v>29</v>
      </c>
      <c r="L2012" t="s">
        <v>30</v>
      </c>
      <c r="M2012" t="s">
        <v>15030</v>
      </c>
      <c r="N2012" t="s">
        <v>15027</v>
      </c>
      <c r="O2012" t="s">
        <v>35</v>
      </c>
      <c r="P2012" t="s">
        <v>36</v>
      </c>
    </row>
    <row r="2013" hidden="1" spans="1:16">
      <c r="A2013" s="1" t="s">
        <v>0</v>
      </c>
      <c r="B2013">
        <v>2345</v>
      </c>
      <c r="C2013" t="s">
        <v>15035</v>
      </c>
      <c r="D2013" t="s">
        <v>15032</v>
      </c>
      <c r="E2013" t="s">
        <v>23</v>
      </c>
      <c r="F2013" t="s">
        <v>48</v>
      </c>
      <c r="G2013" t="s">
        <v>15033</v>
      </c>
      <c r="H2013" t="s">
        <v>15036</v>
      </c>
      <c r="I2013" t="s">
        <v>863</v>
      </c>
      <c r="J2013" t="s">
        <v>52</v>
      </c>
      <c r="K2013" t="s">
        <v>29</v>
      </c>
      <c r="L2013" t="s">
        <v>30</v>
      </c>
      <c r="M2013" t="s">
        <v>15037</v>
      </c>
      <c r="N2013" t="s">
        <v>15035</v>
      </c>
      <c r="O2013" t="s">
        <v>35</v>
      </c>
      <c r="P2013" t="s">
        <v>36</v>
      </c>
    </row>
    <row r="2014" hidden="1" spans="1:16">
      <c r="A2014" s="1" t="s">
        <v>0</v>
      </c>
      <c r="B2014">
        <v>1109</v>
      </c>
      <c r="C2014" t="s">
        <v>15041</v>
      </c>
      <c r="D2014" t="s">
        <v>15039</v>
      </c>
      <c r="E2014" t="s">
        <v>23</v>
      </c>
      <c r="F2014" t="s">
        <v>48</v>
      </c>
      <c r="G2014" t="s">
        <v>171</v>
      </c>
      <c r="H2014" t="s">
        <v>1177</v>
      </c>
      <c r="I2014" t="s">
        <v>931</v>
      </c>
      <c r="J2014" t="s">
        <v>52</v>
      </c>
      <c r="K2014" t="s">
        <v>29</v>
      </c>
      <c r="L2014" t="s">
        <v>30</v>
      </c>
      <c r="M2014" t="s">
        <v>15042</v>
      </c>
      <c r="N2014" t="s">
        <v>15041</v>
      </c>
      <c r="O2014" t="s">
        <v>35</v>
      </c>
      <c r="P2014" t="s">
        <v>36</v>
      </c>
    </row>
    <row r="2015" hidden="1" spans="1:16">
      <c r="A2015" s="1" t="s">
        <v>0</v>
      </c>
      <c r="B2015">
        <v>3333</v>
      </c>
      <c r="C2015" t="s">
        <v>15047</v>
      </c>
      <c r="D2015" t="s">
        <v>15044</v>
      </c>
      <c r="E2015" t="s">
        <v>23</v>
      </c>
      <c r="F2015" t="s">
        <v>48</v>
      </c>
      <c r="G2015" t="s">
        <v>15045</v>
      </c>
      <c r="H2015" t="s">
        <v>15048</v>
      </c>
      <c r="I2015" t="s">
        <v>870</v>
      </c>
      <c r="J2015" t="s">
        <v>52</v>
      </c>
      <c r="K2015" t="s">
        <v>29</v>
      </c>
      <c r="L2015" t="s">
        <v>30</v>
      </c>
      <c r="M2015" t="s">
        <v>15049</v>
      </c>
      <c r="N2015" t="s">
        <v>15047</v>
      </c>
      <c r="O2015" t="s">
        <v>35</v>
      </c>
      <c r="P2015" t="s">
        <v>36</v>
      </c>
    </row>
    <row r="2016" hidden="1" spans="1:16">
      <c r="A2016" s="1" t="s">
        <v>0</v>
      </c>
      <c r="B2016">
        <v>3041</v>
      </c>
      <c r="C2016" t="s">
        <v>15054</v>
      </c>
      <c r="D2016" t="s">
        <v>15051</v>
      </c>
      <c r="E2016" t="s">
        <v>23</v>
      </c>
      <c r="F2016" t="s">
        <v>48</v>
      </c>
      <c r="G2016" t="s">
        <v>15052</v>
      </c>
      <c r="H2016" t="s">
        <v>15055</v>
      </c>
      <c r="I2016" t="s">
        <v>1241</v>
      </c>
      <c r="J2016" t="s">
        <v>52</v>
      </c>
      <c r="K2016" t="s">
        <v>29</v>
      </c>
      <c r="L2016" t="s">
        <v>30</v>
      </c>
      <c r="M2016" t="s">
        <v>15057</v>
      </c>
      <c r="N2016" t="s">
        <v>15054</v>
      </c>
      <c r="O2016" t="s">
        <v>35</v>
      </c>
      <c r="P2016" t="s">
        <v>36</v>
      </c>
    </row>
    <row r="2017" hidden="1" spans="1:16">
      <c r="A2017" s="1" t="s">
        <v>0</v>
      </c>
      <c r="B2017">
        <v>796</v>
      </c>
      <c r="C2017" t="s">
        <v>15062</v>
      </c>
      <c r="D2017" t="s">
        <v>15059</v>
      </c>
      <c r="E2017" t="s">
        <v>23</v>
      </c>
      <c r="F2017" t="s">
        <v>48</v>
      </c>
      <c r="G2017" t="s">
        <v>15060</v>
      </c>
      <c r="H2017" t="s">
        <v>15063</v>
      </c>
      <c r="I2017" t="s">
        <v>944</v>
      </c>
      <c r="J2017" t="s">
        <v>52</v>
      </c>
      <c r="K2017" t="s">
        <v>29</v>
      </c>
      <c r="L2017" t="s">
        <v>30</v>
      </c>
      <c r="M2017" t="s">
        <v>15065</v>
      </c>
      <c r="N2017" t="s">
        <v>15062</v>
      </c>
      <c r="O2017" t="s">
        <v>35</v>
      </c>
      <c r="P2017" t="s">
        <v>36</v>
      </c>
    </row>
    <row r="2018" hidden="1" spans="1:16">
      <c r="A2018" s="1" t="s">
        <v>0</v>
      </c>
      <c r="B2018">
        <v>2385</v>
      </c>
      <c r="C2018" t="s">
        <v>15070</v>
      </c>
      <c r="D2018" t="s">
        <v>15067</v>
      </c>
      <c r="E2018" t="s">
        <v>23</v>
      </c>
      <c r="F2018" t="s">
        <v>48</v>
      </c>
      <c r="G2018" t="s">
        <v>15068</v>
      </c>
      <c r="H2018" t="s">
        <v>15071</v>
      </c>
      <c r="I2018" t="s">
        <v>1958</v>
      </c>
      <c r="J2018" t="s">
        <v>52</v>
      </c>
      <c r="K2018" t="s">
        <v>29</v>
      </c>
      <c r="L2018" t="s">
        <v>30</v>
      </c>
      <c r="M2018" t="s">
        <v>15073</v>
      </c>
      <c r="N2018" t="s">
        <v>15070</v>
      </c>
      <c r="O2018" t="s">
        <v>35</v>
      </c>
      <c r="P2018" t="s">
        <v>36</v>
      </c>
    </row>
    <row r="2019" hidden="1" spans="1:16">
      <c r="A2019" s="1" t="s">
        <v>0</v>
      </c>
      <c r="B2019">
        <v>2048</v>
      </c>
      <c r="C2019" t="s">
        <v>15078</v>
      </c>
      <c r="D2019" t="s">
        <v>15075</v>
      </c>
      <c r="E2019" t="s">
        <v>23</v>
      </c>
      <c r="F2019" t="s">
        <v>48</v>
      </c>
      <c r="G2019" t="s">
        <v>15076</v>
      </c>
      <c r="H2019" t="s">
        <v>15079</v>
      </c>
      <c r="I2019" t="s">
        <v>27</v>
      </c>
      <c r="J2019" t="s">
        <v>52</v>
      </c>
      <c r="K2019" t="s">
        <v>29</v>
      </c>
      <c r="L2019" t="s">
        <v>30</v>
      </c>
      <c r="M2019" t="s">
        <v>15081</v>
      </c>
      <c r="N2019" t="s">
        <v>15078</v>
      </c>
      <c r="O2019" t="s">
        <v>35</v>
      </c>
      <c r="P2019" t="s">
        <v>36</v>
      </c>
    </row>
    <row r="2020" hidden="1" spans="1:16">
      <c r="A2020" s="1" t="s">
        <v>0</v>
      </c>
      <c r="B2020">
        <v>3495</v>
      </c>
      <c r="C2020" t="s">
        <v>15086</v>
      </c>
      <c r="D2020" t="s">
        <v>15083</v>
      </c>
      <c r="E2020" t="s">
        <v>23</v>
      </c>
      <c r="F2020" t="s">
        <v>48</v>
      </c>
      <c r="G2020" t="s">
        <v>15084</v>
      </c>
      <c r="H2020" t="s">
        <v>15087</v>
      </c>
      <c r="I2020" t="s">
        <v>823</v>
      </c>
      <c r="J2020" t="s">
        <v>52</v>
      </c>
      <c r="K2020" t="s">
        <v>29</v>
      </c>
      <c r="L2020" t="s">
        <v>30</v>
      </c>
      <c r="M2020" t="s">
        <v>15088</v>
      </c>
      <c r="N2020" t="s">
        <v>15086</v>
      </c>
      <c r="O2020" t="s">
        <v>35</v>
      </c>
      <c r="P2020" t="s">
        <v>36</v>
      </c>
    </row>
    <row r="2021" hidden="1" spans="1:16">
      <c r="A2021" s="1" t="s">
        <v>0</v>
      </c>
      <c r="B2021">
        <v>2851</v>
      </c>
      <c r="C2021" t="s">
        <v>15092</v>
      </c>
      <c r="D2021" t="s">
        <v>11451</v>
      </c>
      <c r="E2021" t="s">
        <v>23</v>
      </c>
      <c r="F2021" t="s">
        <v>48</v>
      </c>
      <c r="G2021" t="s">
        <v>15090</v>
      </c>
      <c r="H2021" t="s">
        <v>15093</v>
      </c>
      <c r="I2021" t="s">
        <v>843</v>
      </c>
      <c r="J2021" t="s">
        <v>52</v>
      </c>
      <c r="K2021" t="s">
        <v>29</v>
      </c>
      <c r="L2021" t="s">
        <v>30</v>
      </c>
      <c r="M2021" t="s">
        <v>15094</v>
      </c>
      <c r="N2021" t="s">
        <v>15092</v>
      </c>
      <c r="O2021" t="s">
        <v>35</v>
      </c>
      <c r="P2021" t="s">
        <v>36</v>
      </c>
    </row>
    <row r="2022" hidden="1" spans="1:16">
      <c r="A2022" s="1" t="s">
        <v>0</v>
      </c>
      <c r="B2022">
        <v>21</v>
      </c>
      <c r="C2022" t="s">
        <v>15098</v>
      </c>
      <c r="D2022" t="s">
        <v>15096</v>
      </c>
      <c r="E2022" t="s">
        <v>23</v>
      </c>
      <c r="F2022" t="s">
        <v>48</v>
      </c>
      <c r="G2022" t="s">
        <v>13611</v>
      </c>
      <c r="H2022" t="s">
        <v>13612</v>
      </c>
      <c r="I2022" t="s">
        <v>1958</v>
      </c>
      <c r="J2022" t="s">
        <v>52</v>
      </c>
      <c r="K2022" t="s">
        <v>29</v>
      </c>
      <c r="L2022" t="s">
        <v>30</v>
      </c>
      <c r="M2022" t="s">
        <v>15099</v>
      </c>
      <c r="N2022" t="s">
        <v>15098</v>
      </c>
      <c r="O2022" t="s">
        <v>35</v>
      </c>
      <c r="P2022" t="s">
        <v>36</v>
      </c>
    </row>
    <row r="2023" hidden="1" spans="1:16">
      <c r="A2023" s="1" t="s">
        <v>0</v>
      </c>
      <c r="B2023">
        <v>2585</v>
      </c>
      <c r="C2023" t="s">
        <v>15104</v>
      </c>
      <c r="D2023" t="s">
        <v>15101</v>
      </c>
      <c r="E2023" t="s">
        <v>23</v>
      </c>
      <c r="F2023" t="s">
        <v>48</v>
      </c>
      <c r="G2023" t="s">
        <v>15102</v>
      </c>
      <c r="H2023" t="s">
        <v>15105</v>
      </c>
      <c r="I2023" t="s">
        <v>83</v>
      </c>
      <c r="J2023" t="s">
        <v>52</v>
      </c>
      <c r="K2023" t="s">
        <v>29</v>
      </c>
      <c r="L2023" t="s">
        <v>30</v>
      </c>
      <c r="M2023" t="s">
        <v>15106</v>
      </c>
      <c r="N2023" t="s">
        <v>15104</v>
      </c>
      <c r="O2023" t="s">
        <v>35</v>
      </c>
      <c r="P2023" t="s">
        <v>36</v>
      </c>
    </row>
    <row r="2024" hidden="1" spans="1:16">
      <c r="A2024" s="1" t="s">
        <v>0</v>
      </c>
      <c r="B2024">
        <v>2556</v>
      </c>
      <c r="C2024" t="s">
        <v>15111</v>
      </c>
      <c r="D2024" t="s">
        <v>15108</v>
      </c>
      <c r="E2024" t="s">
        <v>23</v>
      </c>
      <c r="F2024" t="s">
        <v>48</v>
      </c>
      <c r="G2024" t="s">
        <v>15109</v>
      </c>
      <c r="H2024" t="s">
        <v>15112</v>
      </c>
      <c r="I2024" t="s">
        <v>185</v>
      </c>
      <c r="J2024" t="s">
        <v>52</v>
      </c>
      <c r="K2024" t="s">
        <v>29</v>
      </c>
      <c r="L2024" t="s">
        <v>30</v>
      </c>
      <c r="M2024" t="s">
        <v>15114</v>
      </c>
      <c r="N2024" t="s">
        <v>15111</v>
      </c>
      <c r="O2024" t="s">
        <v>35</v>
      </c>
      <c r="P2024" t="s">
        <v>36</v>
      </c>
    </row>
    <row r="2025" hidden="1" spans="1:16">
      <c r="A2025" s="1" t="s">
        <v>0</v>
      </c>
      <c r="B2025">
        <v>2197</v>
      </c>
      <c r="C2025" t="s">
        <v>15120</v>
      </c>
      <c r="D2025" t="s">
        <v>15116</v>
      </c>
      <c r="E2025" t="s">
        <v>23</v>
      </c>
      <c r="F2025" t="s">
        <v>48</v>
      </c>
      <c r="G2025" t="s">
        <v>15117</v>
      </c>
      <c r="H2025" t="s">
        <v>15121</v>
      </c>
      <c r="I2025" t="s">
        <v>899</v>
      </c>
      <c r="J2025" t="s">
        <v>52</v>
      </c>
      <c r="K2025" t="s">
        <v>29</v>
      </c>
      <c r="L2025" t="s">
        <v>30</v>
      </c>
      <c r="M2025" t="s">
        <v>15122</v>
      </c>
      <c r="N2025" t="s">
        <v>15120</v>
      </c>
      <c r="O2025" t="s">
        <v>35</v>
      </c>
      <c r="P2025" t="s">
        <v>36</v>
      </c>
    </row>
    <row r="2026" hidden="1" spans="1:16">
      <c r="A2026" s="1" t="s">
        <v>0</v>
      </c>
      <c r="B2026">
        <v>917</v>
      </c>
      <c r="C2026" t="s">
        <v>15127</v>
      </c>
      <c r="D2026" t="s">
        <v>15124</v>
      </c>
      <c r="E2026" t="s">
        <v>23</v>
      </c>
      <c r="F2026" t="s">
        <v>48</v>
      </c>
      <c r="G2026" t="s">
        <v>15125</v>
      </c>
      <c r="H2026" t="s">
        <v>15128</v>
      </c>
      <c r="I2026" t="s">
        <v>830</v>
      </c>
      <c r="J2026" t="s">
        <v>52</v>
      </c>
      <c r="K2026" t="s">
        <v>29</v>
      </c>
      <c r="L2026" t="s">
        <v>30</v>
      </c>
      <c r="M2026" t="s">
        <v>15130</v>
      </c>
      <c r="N2026" t="s">
        <v>15127</v>
      </c>
      <c r="O2026" t="s">
        <v>35</v>
      </c>
      <c r="P2026" t="s">
        <v>36</v>
      </c>
    </row>
    <row r="2027" hidden="1" spans="1:16">
      <c r="A2027" s="1" t="s">
        <v>0</v>
      </c>
      <c r="B2027">
        <v>1219</v>
      </c>
      <c r="C2027" t="s">
        <v>15135</v>
      </c>
      <c r="D2027" t="s">
        <v>15132</v>
      </c>
      <c r="E2027" t="s">
        <v>23</v>
      </c>
      <c r="F2027" t="s">
        <v>48</v>
      </c>
      <c r="G2027" t="s">
        <v>15133</v>
      </c>
      <c r="H2027" t="s">
        <v>15136</v>
      </c>
      <c r="I2027" t="s">
        <v>185</v>
      </c>
      <c r="J2027" t="s">
        <v>52</v>
      </c>
      <c r="K2027" t="s">
        <v>29</v>
      </c>
      <c r="L2027" t="s">
        <v>30</v>
      </c>
      <c r="M2027" t="s">
        <v>15138</v>
      </c>
      <c r="N2027" t="s">
        <v>15135</v>
      </c>
      <c r="O2027" t="s">
        <v>35</v>
      </c>
      <c r="P2027" t="s">
        <v>36</v>
      </c>
    </row>
    <row r="2028" hidden="1" spans="1:16">
      <c r="A2028" s="1" t="s">
        <v>0</v>
      </c>
      <c r="B2028">
        <v>2091</v>
      </c>
      <c r="C2028" t="s">
        <v>15143</v>
      </c>
      <c r="D2028" t="s">
        <v>15140</v>
      </c>
      <c r="E2028" t="s">
        <v>23</v>
      </c>
      <c r="F2028" t="s">
        <v>48</v>
      </c>
      <c r="G2028" t="s">
        <v>15141</v>
      </c>
      <c r="H2028" t="s">
        <v>15144</v>
      </c>
      <c r="I2028" t="s">
        <v>823</v>
      </c>
      <c r="J2028" t="s">
        <v>52</v>
      </c>
      <c r="K2028" t="s">
        <v>29</v>
      </c>
      <c r="L2028" t="s">
        <v>30</v>
      </c>
      <c r="M2028" t="s">
        <v>15146</v>
      </c>
      <c r="N2028" t="s">
        <v>15143</v>
      </c>
      <c r="O2028" t="s">
        <v>35</v>
      </c>
      <c r="P2028" t="s">
        <v>36</v>
      </c>
    </row>
    <row r="2029" hidden="1" spans="1:16">
      <c r="A2029" s="1" t="s">
        <v>0</v>
      </c>
      <c r="B2029">
        <v>3101</v>
      </c>
      <c r="C2029" t="s">
        <v>15151</v>
      </c>
      <c r="D2029" t="s">
        <v>15148</v>
      </c>
      <c r="E2029" t="s">
        <v>23</v>
      </c>
      <c r="F2029" t="s">
        <v>48</v>
      </c>
      <c r="G2029" t="s">
        <v>15149</v>
      </c>
      <c r="H2029" t="s">
        <v>15152</v>
      </c>
      <c r="I2029" t="s">
        <v>823</v>
      </c>
      <c r="J2029" t="s">
        <v>52</v>
      </c>
      <c r="K2029" t="s">
        <v>29</v>
      </c>
      <c r="L2029" t="s">
        <v>30</v>
      </c>
      <c r="M2029" t="s">
        <v>15153</v>
      </c>
      <c r="N2029" t="s">
        <v>15151</v>
      </c>
      <c r="O2029" t="s">
        <v>35</v>
      </c>
      <c r="P2029" t="s">
        <v>36</v>
      </c>
    </row>
    <row r="2030" hidden="1" spans="1:16">
      <c r="A2030" s="1" t="s">
        <v>0</v>
      </c>
      <c r="B2030">
        <v>975</v>
      </c>
      <c r="C2030" t="s">
        <v>15160</v>
      </c>
      <c r="D2030" t="s">
        <v>15157</v>
      </c>
      <c r="E2030" t="s">
        <v>58</v>
      </c>
      <c r="F2030" t="s">
        <v>48</v>
      </c>
      <c r="G2030" t="s">
        <v>15158</v>
      </c>
      <c r="H2030" t="s">
        <v>15161</v>
      </c>
      <c r="I2030" t="s">
        <v>843</v>
      </c>
      <c r="J2030" t="s">
        <v>52</v>
      </c>
      <c r="K2030" t="s">
        <v>29</v>
      </c>
      <c r="L2030" t="s">
        <v>30</v>
      </c>
      <c r="M2030" t="s">
        <v>15163</v>
      </c>
      <c r="N2030" t="s">
        <v>15160</v>
      </c>
      <c r="O2030" t="s">
        <v>35</v>
      </c>
      <c r="P2030" t="s">
        <v>36</v>
      </c>
    </row>
    <row r="2031" hidden="1" spans="1:16">
      <c r="A2031" s="1" t="s">
        <v>0</v>
      </c>
      <c r="B2031">
        <v>1288</v>
      </c>
      <c r="C2031" t="s">
        <v>15167</v>
      </c>
      <c r="D2031" t="s">
        <v>8977</v>
      </c>
      <c r="E2031" t="s">
        <v>23</v>
      </c>
      <c r="F2031" t="s">
        <v>48</v>
      </c>
      <c r="G2031" t="s">
        <v>15165</v>
      </c>
      <c r="H2031" t="s">
        <v>15168</v>
      </c>
      <c r="I2031" t="s">
        <v>51</v>
      </c>
      <c r="J2031" t="s">
        <v>52</v>
      </c>
      <c r="K2031" t="s">
        <v>29</v>
      </c>
      <c r="L2031" t="s">
        <v>30</v>
      </c>
      <c r="M2031" t="s">
        <v>15169</v>
      </c>
      <c r="N2031" t="s">
        <v>15167</v>
      </c>
      <c r="O2031" t="s">
        <v>35</v>
      </c>
      <c r="P2031" t="s">
        <v>36</v>
      </c>
    </row>
    <row r="2032" hidden="1" spans="1:16">
      <c r="A2032" s="1" t="s">
        <v>0</v>
      </c>
      <c r="B2032">
        <v>792</v>
      </c>
      <c r="C2032" t="s">
        <v>15174</v>
      </c>
      <c r="D2032" t="s">
        <v>15171</v>
      </c>
      <c r="E2032" t="s">
        <v>58</v>
      </c>
      <c r="F2032" t="s">
        <v>48</v>
      </c>
      <c r="G2032" t="s">
        <v>15172</v>
      </c>
      <c r="H2032" t="s">
        <v>15175</v>
      </c>
      <c r="I2032" t="s">
        <v>856</v>
      </c>
      <c r="J2032" t="s">
        <v>52</v>
      </c>
      <c r="K2032" t="s">
        <v>29</v>
      </c>
      <c r="L2032" t="s">
        <v>30</v>
      </c>
      <c r="M2032" t="s">
        <v>15176</v>
      </c>
      <c r="N2032" t="s">
        <v>15174</v>
      </c>
      <c r="O2032" t="s">
        <v>35</v>
      </c>
      <c r="P2032" t="s">
        <v>36</v>
      </c>
    </row>
    <row r="2033" hidden="1" spans="1:16">
      <c r="A2033" s="1" t="s">
        <v>0</v>
      </c>
      <c r="B2033">
        <v>2031</v>
      </c>
      <c r="C2033" t="s">
        <v>15177</v>
      </c>
      <c r="D2033" t="s">
        <v>15178</v>
      </c>
      <c r="E2033" t="s">
        <v>23</v>
      </c>
      <c r="F2033" t="s">
        <v>48</v>
      </c>
      <c r="G2033" t="s">
        <v>15179</v>
      </c>
      <c r="H2033" t="s">
        <v>15180</v>
      </c>
      <c r="I2033" t="s">
        <v>5017</v>
      </c>
      <c r="J2033" t="s">
        <v>52</v>
      </c>
      <c r="K2033" t="s">
        <v>29</v>
      </c>
      <c r="L2033" t="s">
        <v>30</v>
      </c>
      <c r="M2033" t="s">
        <v>15182</v>
      </c>
      <c r="N2033" t="s">
        <v>15177</v>
      </c>
      <c r="O2033" t="s">
        <v>35</v>
      </c>
      <c r="P2033" t="s">
        <v>36</v>
      </c>
    </row>
    <row r="2034" hidden="1" spans="1:16">
      <c r="A2034" s="1" t="s">
        <v>0</v>
      </c>
      <c r="B2034">
        <v>2620</v>
      </c>
      <c r="C2034" t="s">
        <v>15187</v>
      </c>
      <c r="D2034" t="s">
        <v>15184</v>
      </c>
      <c r="E2034" t="s">
        <v>23</v>
      </c>
      <c r="F2034" t="s">
        <v>48</v>
      </c>
      <c r="G2034" t="s">
        <v>15185</v>
      </c>
      <c r="H2034" t="s">
        <v>15188</v>
      </c>
      <c r="I2034" t="s">
        <v>1958</v>
      </c>
      <c r="J2034" t="s">
        <v>52</v>
      </c>
      <c r="K2034" t="s">
        <v>29</v>
      </c>
      <c r="L2034" t="s">
        <v>30</v>
      </c>
      <c r="M2034" t="s">
        <v>15189</v>
      </c>
      <c r="N2034" t="s">
        <v>15187</v>
      </c>
      <c r="O2034" t="s">
        <v>35</v>
      </c>
      <c r="P2034" t="s">
        <v>36</v>
      </c>
    </row>
    <row r="2035" hidden="1" spans="1:16">
      <c r="A2035" s="1" t="s">
        <v>0</v>
      </c>
      <c r="B2035">
        <v>534</v>
      </c>
      <c r="C2035" t="s">
        <v>15193</v>
      </c>
      <c r="D2035" t="s">
        <v>15191</v>
      </c>
      <c r="E2035" t="s">
        <v>23</v>
      </c>
      <c r="F2035" t="s">
        <v>48</v>
      </c>
      <c r="G2035" t="s">
        <v>1518</v>
      </c>
      <c r="H2035" t="s">
        <v>1521</v>
      </c>
      <c r="I2035" t="s">
        <v>1029</v>
      </c>
      <c r="J2035" t="s">
        <v>52</v>
      </c>
      <c r="K2035" t="s">
        <v>29</v>
      </c>
      <c r="L2035" t="s">
        <v>30</v>
      </c>
      <c r="M2035" t="s">
        <v>15194</v>
      </c>
      <c r="N2035" t="s">
        <v>15193</v>
      </c>
      <c r="O2035" t="s">
        <v>35</v>
      </c>
      <c r="P2035" t="s">
        <v>36</v>
      </c>
    </row>
    <row r="2036" hidden="1" spans="1:16">
      <c r="A2036" s="1" t="s">
        <v>0</v>
      </c>
      <c r="B2036">
        <v>2393</v>
      </c>
      <c r="C2036" t="s">
        <v>15199</v>
      </c>
      <c r="D2036" t="s">
        <v>15200</v>
      </c>
      <c r="E2036" t="s">
        <v>58</v>
      </c>
      <c r="F2036" t="s">
        <v>48</v>
      </c>
      <c r="G2036" t="s">
        <v>15201</v>
      </c>
      <c r="H2036" t="s">
        <v>15202</v>
      </c>
      <c r="I2036" t="s">
        <v>51</v>
      </c>
      <c r="J2036" t="s">
        <v>52</v>
      </c>
      <c r="K2036" t="s">
        <v>29</v>
      </c>
      <c r="L2036" t="s">
        <v>30</v>
      </c>
      <c r="M2036" t="s">
        <v>15204</v>
      </c>
      <c r="N2036" t="s">
        <v>15199</v>
      </c>
      <c r="O2036" t="s">
        <v>35</v>
      </c>
      <c r="P2036" t="s">
        <v>36</v>
      </c>
    </row>
    <row r="2037" hidden="1" spans="1:16">
      <c r="A2037" s="1" t="s">
        <v>0</v>
      </c>
      <c r="B2037">
        <v>688</v>
      </c>
      <c r="C2037" t="s">
        <v>15205</v>
      </c>
      <c r="D2037" t="s">
        <v>15196</v>
      </c>
      <c r="E2037" t="s">
        <v>58</v>
      </c>
      <c r="F2037" t="s">
        <v>48</v>
      </c>
      <c r="G2037" t="s">
        <v>15197</v>
      </c>
      <c r="H2037" t="s">
        <v>15206</v>
      </c>
      <c r="I2037" t="s">
        <v>830</v>
      </c>
      <c r="J2037" t="s">
        <v>52</v>
      </c>
      <c r="K2037" t="s">
        <v>29</v>
      </c>
      <c r="L2037" t="s">
        <v>30</v>
      </c>
      <c r="M2037" t="s">
        <v>15207</v>
      </c>
      <c r="N2037" t="s">
        <v>15205</v>
      </c>
      <c r="O2037" t="s">
        <v>35</v>
      </c>
      <c r="P2037" t="s">
        <v>36</v>
      </c>
    </row>
    <row r="2038" hidden="1" spans="1:16">
      <c r="A2038" s="1" t="s">
        <v>0</v>
      </c>
      <c r="B2038">
        <v>3099</v>
      </c>
      <c r="C2038" t="s">
        <v>15213</v>
      </c>
      <c r="D2038" t="s">
        <v>376</v>
      </c>
      <c r="E2038" t="s">
        <v>58</v>
      </c>
      <c r="F2038" t="s">
        <v>48</v>
      </c>
      <c r="G2038" t="s">
        <v>15211</v>
      </c>
      <c r="H2038" t="s">
        <v>15214</v>
      </c>
      <c r="I2038" t="s">
        <v>957</v>
      </c>
      <c r="J2038" t="s">
        <v>52</v>
      </c>
      <c r="K2038" t="s">
        <v>29</v>
      </c>
      <c r="L2038" t="s">
        <v>30</v>
      </c>
      <c r="M2038" t="s">
        <v>15216</v>
      </c>
      <c r="N2038" t="s">
        <v>15213</v>
      </c>
      <c r="O2038" t="s">
        <v>35</v>
      </c>
      <c r="P2038" t="s">
        <v>36</v>
      </c>
    </row>
    <row r="2039" hidden="1" spans="1:16">
      <c r="A2039" s="1" t="s">
        <v>0</v>
      </c>
      <c r="B2039">
        <v>1877</v>
      </c>
      <c r="C2039" t="s">
        <v>15221</v>
      </c>
      <c r="D2039" t="s">
        <v>15218</v>
      </c>
      <c r="E2039" t="s">
        <v>58</v>
      </c>
      <c r="F2039" t="s">
        <v>48</v>
      </c>
      <c r="G2039" t="s">
        <v>15219</v>
      </c>
      <c r="H2039" t="s">
        <v>15222</v>
      </c>
      <c r="I2039" t="s">
        <v>863</v>
      </c>
      <c r="J2039" t="s">
        <v>52</v>
      </c>
      <c r="K2039" t="s">
        <v>29</v>
      </c>
      <c r="L2039" t="s">
        <v>30</v>
      </c>
      <c r="M2039" t="s">
        <v>15224</v>
      </c>
      <c r="N2039" t="s">
        <v>15221</v>
      </c>
      <c r="O2039" t="s">
        <v>35</v>
      </c>
      <c r="P2039" t="s">
        <v>36</v>
      </c>
    </row>
    <row r="2040" hidden="1" spans="1:16">
      <c r="A2040" s="1" t="s">
        <v>0</v>
      </c>
      <c r="B2040">
        <v>1899</v>
      </c>
      <c r="C2040" t="s">
        <v>15229</v>
      </c>
      <c r="D2040" t="s">
        <v>15226</v>
      </c>
      <c r="E2040" t="s">
        <v>58</v>
      </c>
      <c r="F2040" t="s">
        <v>48</v>
      </c>
      <c r="G2040" t="s">
        <v>15227</v>
      </c>
      <c r="H2040" t="s">
        <v>15230</v>
      </c>
      <c r="I2040" t="s">
        <v>1029</v>
      </c>
      <c r="J2040" t="s">
        <v>52</v>
      </c>
      <c r="K2040" t="s">
        <v>29</v>
      </c>
      <c r="L2040" t="s">
        <v>30</v>
      </c>
      <c r="M2040" t="s">
        <v>15232</v>
      </c>
      <c r="N2040" t="s">
        <v>15229</v>
      </c>
      <c r="O2040" t="s">
        <v>35</v>
      </c>
      <c r="P2040" t="s">
        <v>36</v>
      </c>
    </row>
    <row r="2041" hidden="1" spans="1:16">
      <c r="A2041" s="1" t="s">
        <v>0</v>
      </c>
      <c r="B2041">
        <v>2570</v>
      </c>
      <c r="C2041" t="s">
        <v>15237</v>
      </c>
      <c r="D2041" t="s">
        <v>15234</v>
      </c>
      <c r="E2041" t="s">
        <v>58</v>
      </c>
      <c r="F2041" t="s">
        <v>48</v>
      </c>
      <c r="G2041" t="s">
        <v>15235</v>
      </c>
      <c r="H2041" t="s">
        <v>15238</v>
      </c>
      <c r="I2041" t="s">
        <v>1217</v>
      </c>
      <c r="J2041" t="s">
        <v>52</v>
      </c>
      <c r="K2041" t="s">
        <v>29</v>
      </c>
      <c r="L2041" t="s">
        <v>30</v>
      </c>
      <c r="M2041" t="s">
        <v>15240</v>
      </c>
      <c r="N2041" t="s">
        <v>15237</v>
      </c>
      <c r="O2041" t="s">
        <v>35</v>
      </c>
      <c r="P2041" t="s">
        <v>36</v>
      </c>
    </row>
    <row r="2042" hidden="1" spans="1:16">
      <c r="A2042" s="1" t="s">
        <v>0</v>
      </c>
      <c r="B2042">
        <v>759</v>
      </c>
      <c r="C2042" t="s">
        <v>15244</v>
      </c>
      <c r="D2042" t="s">
        <v>6528</v>
      </c>
      <c r="E2042" t="s">
        <v>58</v>
      </c>
      <c r="F2042" t="s">
        <v>48</v>
      </c>
      <c r="G2042" t="s">
        <v>15242</v>
      </c>
      <c r="H2042" t="s">
        <v>15245</v>
      </c>
      <c r="I2042" t="s">
        <v>931</v>
      </c>
      <c r="J2042" t="s">
        <v>52</v>
      </c>
      <c r="K2042" t="s">
        <v>29</v>
      </c>
      <c r="L2042" t="s">
        <v>30</v>
      </c>
      <c r="M2042" t="s">
        <v>15246</v>
      </c>
      <c r="N2042" t="s">
        <v>15244</v>
      </c>
      <c r="O2042" t="s">
        <v>35</v>
      </c>
      <c r="P2042" t="s">
        <v>36</v>
      </c>
    </row>
    <row r="2043" hidden="1" spans="1:16">
      <c r="A2043" s="1" t="s">
        <v>0</v>
      </c>
      <c r="B2043">
        <v>1619</v>
      </c>
      <c r="C2043" t="s">
        <v>15252</v>
      </c>
      <c r="D2043" t="s">
        <v>15248</v>
      </c>
      <c r="E2043" t="s">
        <v>58</v>
      </c>
      <c r="F2043" t="s">
        <v>48</v>
      </c>
      <c r="G2043" t="s">
        <v>15249</v>
      </c>
      <c r="H2043" t="s">
        <v>15253</v>
      </c>
      <c r="I2043" t="s">
        <v>27</v>
      </c>
      <c r="J2043" t="s">
        <v>52</v>
      </c>
      <c r="K2043" t="s">
        <v>29</v>
      </c>
      <c r="L2043" t="s">
        <v>30</v>
      </c>
      <c r="M2043" t="s">
        <v>15255</v>
      </c>
      <c r="N2043" t="s">
        <v>15252</v>
      </c>
      <c r="O2043" t="s">
        <v>35</v>
      </c>
      <c r="P2043" t="s">
        <v>36</v>
      </c>
    </row>
    <row r="2044" hidden="1" spans="1:16">
      <c r="A2044" s="1" t="s">
        <v>0</v>
      </c>
      <c r="B2044">
        <v>1244</v>
      </c>
      <c r="C2044" t="s">
        <v>15256</v>
      </c>
      <c r="D2044" t="s">
        <v>15257</v>
      </c>
      <c r="E2044" t="s">
        <v>58</v>
      </c>
      <c r="F2044" t="s">
        <v>48</v>
      </c>
      <c r="G2044" t="s">
        <v>15258</v>
      </c>
      <c r="H2044" t="s">
        <v>15259</v>
      </c>
      <c r="I2044" t="s">
        <v>843</v>
      </c>
      <c r="J2044" t="s">
        <v>52</v>
      </c>
      <c r="K2044" t="s">
        <v>29</v>
      </c>
      <c r="L2044" t="s">
        <v>30</v>
      </c>
      <c r="M2044" t="s">
        <v>15261</v>
      </c>
      <c r="N2044" t="s">
        <v>15256</v>
      </c>
      <c r="O2044" t="s">
        <v>35</v>
      </c>
      <c r="P2044" t="s">
        <v>36</v>
      </c>
    </row>
    <row r="2045" hidden="1" spans="1:16">
      <c r="A2045" s="1" t="s">
        <v>0</v>
      </c>
      <c r="B2045">
        <v>1319</v>
      </c>
      <c r="C2045" t="s">
        <v>15268</v>
      </c>
      <c r="D2045" t="s">
        <v>15265</v>
      </c>
      <c r="E2045" t="s">
        <v>58</v>
      </c>
      <c r="F2045" t="s">
        <v>48</v>
      </c>
      <c r="G2045" t="s">
        <v>15266</v>
      </c>
      <c r="H2045" t="s">
        <v>15269</v>
      </c>
      <c r="I2045" t="s">
        <v>1217</v>
      </c>
      <c r="J2045" t="s">
        <v>52</v>
      </c>
      <c r="K2045" t="s">
        <v>29</v>
      </c>
      <c r="L2045" t="s">
        <v>30</v>
      </c>
      <c r="M2045" t="s">
        <v>15271</v>
      </c>
      <c r="N2045" t="s">
        <v>15268</v>
      </c>
      <c r="O2045" t="s">
        <v>35</v>
      </c>
      <c r="P2045" t="s">
        <v>36</v>
      </c>
    </row>
    <row r="2046" hidden="1" spans="1:16">
      <c r="A2046" s="1" t="s">
        <v>0</v>
      </c>
      <c r="B2046">
        <v>1455</v>
      </c>
      <c r="C2046" t="s">
        <v>15276</v>
      </c>
      <c r="D2046" t="s">
        <v>15273</v>
      </c>
      <c r="E2046" t="s">
        <v>23</v>
      </c>
      <c r="F2046" t="s">
        <v>48</v>
      </c>
      <c r="G2046" t="s">
        <v>15274</v>
      </c>
      <c r="H2046" t="s">
        <v>15277</v>
      </c>
      <c r="I2046" t="s">
        <v>1053</v>
      </c>
      <c r="J2046" t="s">
        <v>52</v>
      </c>
      <c r="K2046" t="s">
        <v>29</v>
      </c>
      <c r="L2046" t="s">
        <v>30</v>
      </c>
      <c r="M2046" t="s">
        <v>15278</v>
      </c>
      <c r="N2046" t="s">
        <v>15276</v>
      </c>
      <c r="O2046" t="s">
        <v>35</v>
      </c>
      <c r="P2046" t="s">
        <v>36</v>
      </c>
    </row>
    <row r="2047" hidden="1" spans="1:16">
      <c r="A2047" s="1" t="s">
        <v>0</v>
      </c>
      <c r="B2047">
        <v>3197</v>
      </c>
      <c r="C2047" t="s">
        <v>15284</v>
      </c>
      <c r="D2047" t="s">
        <v>15281</v>
      </c>
      <c r="E2047" t="s">
        <v>23</v>
      </c>
      <c r="F2047" t="s">
        <v>48</v>
      </c>
      <c r="G2047" t="s">
        <v>15282</v>
      </c>
      <c r="H2047" t="s">
        <v>15285</v>
      </c>
      <c r="I2047" t="s">
        <v>944</v>
      </c>
      <c r="J2047" t="s">
        <v>52</v>
      </c>
      <c r="K2047" t="s">
        <v>29</v>
      </c>
      <c r="L2047" t="s">
        <v>30</v>
      </c>
      <c r="M2047" t="s">
        <v>15286</v>
      </c>
      <c r="N2047" t="s">
        <v>15284</v>
      </c>
      <c r="O2047" t="s">
        <v>35</v>
      </c>
      <c r="P2047" t="s">
        <v>36</v>
      </c>
    </row>
    <row r="2048" hidden="1" spans="1:16">
      <c r="A2048" s="1" t="s">
        <v>0</v>
      </c>
      <c r="B2048">
        <v>3294</v>
      </c>
      <c r="C2048" t="s">
        <v>15291</v>
      </c>
      <c r="D2048" t="s">
        <v>15288</v>
      </c>
      <c r="E2048" t="s">
        <v>23</v>
      </c>
      <c r="F2048" t="s">
        <v>48</v>
      </c>
      <c r="G2048" t="s">
        <v>15289</v>
      </c>
      <c r="H2048" t="s">
        <v>15292</v>
      </c>
      <c r="I2048" t="s">
        <v>899</v>
      </c>
      <c r="J2048" t="s">
        <v>52</v>
      </c>
      <c r="K2048" t="s">
        <v>29</v>
      </c>
      <c r="L2048" t="s">
        <v>30</v>
      </c>
      <c r="M2048" t="s">
        <v>15293</v>
      </c>
      <c r="N2048" t="s">
        <v>15291</v>
      </c>
      <c r="O2048" t="s">
        <v>35</v>
      </c>
      <c r="P2048" t="s">
        <v>36</v>
      </c>
    </row>
    <row r="2049" hidden="1" spans="1:16">
      <c r="A2049" s="1" t="s">
        <v>0</v>
      </c>
      <c r="B2049">
        <v>426</v>
      </c>
      <c r="C2049" t="s">
        <v>15298</v>
      </c>
      <c r="D2049" t="s">
        <v>15295</v>
      </c>
      <c r="E2049" t="s">
        <v>58</v>
      </c>
      <c r="F2049" t="s">
        <v>48</v>
      </c>
      <c r="G2049" t="s">
        <v>15296</v>
      </c>
      <c r="H2049" t="s">
        <v>15299</v>
      </c>
      <c r="I2049" t="s">
        <v>843</v>
      </c>
      <c r="J2049" t="s">
        <v>52</v>
      </c>
      <c r="K2049" t="s">
        <v>29</v>
      </c>
      <c r="L2049" t="s">
        <v>30</v>
      </c>
      <c r="M2049" t="s">
        <v>15300</v>
      </c>
      <c r="N2049" t="s">
        <v>15298</v>
      </c>
      <c r="O2049" t="s">
        <v>35</v>
      </c>
      <c r="P2049" t="s">
        <v>36</v>
      </c>
    </row>
    <row r="2050" hidden="1" spans="1:16">
      <c r="A2050" s="1" t="s">
        <v>0</v>
      </c>
      <c r="B2050">
        <v>2600</v>
      </c>
      <c r="C2050" t="s">
        <v>15304</v>
      </c>
      <c r="D2050" t="s">
        <v>6998</v>
      </c>
      <c r="E2050" t="s">
        <v>23</v>
      </c>
      <c r="F2050" t="s">
        <v>48</v>
      </c>
      <c r="G2050" t="s">
        <v>15302</v>
      </c>
      <c r="H2050" t="s">
        <v>15305</v>
      </c>
      <c r="I2050" t="s">
        <v>957</v>
      </c>
      <c r="J2050" t="s">
        <v>52</v>
      </c>
      <c r="K2050" t="s">
        <v>29</v>
      </c>
      <c r="L2050" t="s">
        <v>30</v>
      </c>
      <c r="M2050" t="s">
        <v>15306</v>
      </c>
      <c r="N2050" t="s">
        <v>15304</v>
      </c>
      <c r="O2050" t="s">
        <v>35</v>
      </c>
      <c r="P2050" t="s">
        <v>36</v>
      </c>
    </row>
    <row r="2051" hidden="1" spans="1:16">
      <c r="A2051" s="1" t="s">
        <v>0</v>
      </c>
      <c r="B2051">
        <v>1300</v>
      </c>
      <c r="C2051" t="s">
        <v>15311</v>
      </c>
      <c r="D2051" t="s">
        <v>15308</v>
      </c>
      <c r="E2051" t="s">
        <v>23</v>
      </c>
      <c r="F2051" t="s">
        <v>48</v>
      </c>
      <c r="G2051" t="s">
        <v>15309</v>
      </c>
      <c r="H2051" t="s">
        <v>15312</v>
      </c>
      <c r="I2051" t="s">
        <v>830</v>
      </c>
      <c r="J2051" t="s">
        <v>52</v>
      </c>
      <c r="K2051" t="s">
        <v>29</v>
      </c>
      <c r="L2051" t="s">
        <v>30</v>
      </c>
      <c r="M2051" t="s">
        <v>15314</v>
      </c>
      <c r="N2051" t="s">
        <v>15311</v>
      </c>
      <c r="O2051" t="s">
        <v>35</v>
      </c>
      <c r="P2051" t="s">
        <v>36</v>
      </c>
    </row>
    <row r="2052" hidden="1" spans="1:16">
      <c r="A2052" s="1" t="s">
        <v>0</v>
      </c>
      <c r="B2052">
        <v>34</v>
      </c>
      <c r="C2052" t="s">
        <v>15315</v>
      </c>
      <c r="D2052" t="s">
        <v>15316</v>
      </c>
      <c r="E2052" t="s">
        <v>23</v>
      </c>
      <c r="F2052" t="s">
        <v>48</v>
      </c>
      <c r="G2052" t="s">
        <v>15317</v>
      </c>
      <c r="H2052" t="s">
        <v>15318</v>
      </c>
      <c r="I2052" t="s">
        <v>185</v>
      </c>
      <c r="J2052" t="s">
        <v>52</v>
      </c>
      <c r="K2052" t="s">
        <v>29</v>
      </c>
      <c r="L2052" t="s">
        <v>30</v>
      </c>
      <c r="M2052" t="s">
        <v>15320</v>
      </c>
      <c r="N2052" t="s">
        <v>15315</v>
      </c>
      <c r="O2052" t="s">
        <v>35</v>
      </c>
      <c r="P2052" t="s">
        <v>36</v>
      </c>
    </row>
    <row r="2053" hidden="1" spans="1:16">
      <c r="A2053" s="1" t="s">
        <v>0</v>
      </c>
      <c r="B2053">
        <v>1869</v>
      </c>
      <c r="C2053" t="s">
        <v>15326</v>
      </c>
      <c r="D2053" t="s">
        <v>10384</v>
      </c>
      <c r="E2053" t="s">
        <v>58</v>
      </c>
      <c r="F2053" t="s">
        <v>48</v>
      </c>
      <c r="G2053" t="s">
        <v>15324</v>
      </c>
      <c r="H2053" t="s">
        <v>15327</v>
      </c>
      <c r="I2053" t="s">
        <v>823</v>
      </c>
      <c r="J2053" t="s">
        <v>52</v>
      </c>
      <c r="K2053" t="s">
        <v>29</v>
      </c>
      <c r="L2053" t="s">
        <v>30</v>
      </c>
      <c r="M2053" t="s">
        <v>15328</v>
      </c>
      <c r="N2053" t="s">
        <v>15326</v>
      </c>
      <c r="O2053" t="s">
        <v>35</v>
      </c>
      <c r="P2053" t="s">
        <v>36</v>
      </c>
    </row>
    <row r="2054" hidden="1" spans="1:16">
      <c r="A2054" s="1" t="s">
        <v>0</v>
      </c>
      <c r="B2054">
        <v>2361</v>
      </c>
      <c r="C2054" t="s">
        <v>15333</v>
      </c>
      <c r="D2054" t="s">
        <v>15330</v>
      </c>
      <c r="E2054" t="s">
        <v>23</v>
      </c>
      <c r="F2054" t="s">
        <v>48</v>
      </c>
      <c r="G2054" t="s">
        <v>15331</v>
      </c>
      <c r="H2054" t="s">
        <v>15334</v>
      </c>
      <c r="I2054" t="s">
        <v>863</v>
      </c>
      <c r="J2054" t="s">
        <v>52</v>
      </c>
      <c r="K2054" t="s">
        <v>29</v>
      </c>
      <c r="L2054" t="s">
        <v>30</v>
      </c>
      <c r="M2054" t="s">
        <v>15336</v>
      </c>
      <c r="N2054" t="s">
        <v>15333</v>
      </c>
      <c r="O2054" t="s">
        <v>35</v>
      </c>
      <c r="P2054" t="s">
        <v>36</v>
      </c>
    </row>
    <row r="2055" hidden="1" spans="1:16">
      <c r="A2055" s="1" t="s">
        <v>0</v>
      </c>
      <c r="B2055">
        <v>858</v>
      </c>
      <c r="C2055" t="s">
        <v>15341</v>
      </c>
      <c r="D2055" t="s">
        <v>15338</v>
      </c>
      <c r="E2055" t="s">
        <v>23</v>
      </c>
      <c r="F2055" t="s">
        <v>48</v>
      </c>
      <c r="G2055" t="s">
        <v>15339</v>
      </c>
      <c r="H2055" t="s">
        <v>15342</v>
      </c>
      <c r="I2055" t="s">
        <v>2696</v>
      </c>
      <c r="J2055" t="s">
        <v>52</v>
      </c>
      <c r="K2055" t="s">
        <v>29</v>
      </c>
      <c r="L2055" t="s">
        <v>30</v>
      </c>
      <c r="M2055" t="s">
        <v>15344</v>
      </c>
      <c r="N2055" t="s">
        <v>15341</v>
      </c>
      <c r="O2055" t="s">
        <v>35</v>
      </c>
      <c r="P2055" t="s">
        <v>36</v>
      </c>
    </row>
    <row r="2056" hidden="1" spans="1:16">
      <c r="A2056" s="1" t="s">
        <v>0</v>
      </c>
      <c r="B2056">
        <v>1097</v>
      </c>
      <c r="C2056" t="s">
        <v>15349</v>
      </c>
      <c r="D2056" t="s">
        <v>15346</v>
      </c>
      <c r="E2056" t="s">
        <v>23</v>
      </c>
      <c r="F2056" t="s">
        <v>48</v>
      </c>
      <c r="G2056" t="s">
        <v>15347</v>
      </c>
      <c r="H2056" t="s">
        <v>15350</v>
      </c>
      <c r="I2056" t="s">
        <v>843</v>
      </c>
      <c r="J2056" t="s">
        <v>52</v>
      </c>
      <c r="K2056" t="s">
        <v>29</v>
      </c>
      <c r="L2056" t="s">
        <v>30</v>
      </c>
      <c r="M2056" t="s">
        <v>15351</v>
      </c>
      <c r="N2056" t="s">
        <v>15349</v>
      </c>
      <c r="O2056" t="s">
        <v>35</v>
      </c>
      <c r="P2056" t="s">
        <v>36</v>
      </c>
    </row>
    <row r="2057" hidden="1" spans="1:16">
      <c r="A2057" s="1" t="s">
        <v>0</v>
      </c>
      <c r="B2057">
        <v>1278</v>
      </c>
      <c r="C2057" t="s">
        <v>15358</v>
      </c>
      <c r="D2057" t="s">
        <v>2909</v>
      </c>
      <c r="E2057" t="s">
        <v>23</v>
      </c>
      <c r="F2057" t="s">
        <v>48</v>
      </c>
      <c r="G2057" t="s">
        <v>15353</v>
      </c>
      <c r="H2057" t="s">
        <v>15359</v>
      </c>
      <c r="I2057" t="s">
        <v>863</v>
      </c>
      <c r="J2057" t="s">
        <v>52</v>
      </c>
      <c r="K2057" t="s">
        <v>29</v>
      </c>
      <c r="L2057" t="s">
        <v>30</v>
      </c>
      <c r="M2057" t="s">
        <v>15361</v>
      </c>
      <c r="N2057" t="s">
        <v>15358</v>
      </c>
      <c r="O2057" t="s">
        <v>35</v>
      </c>
      <c r="P2057" t="s">
        <v>36</v>
      </c>
    </row>
    <row r="2058" hidden="1" spans="1:16">
      <c r="A2058" s="1" t="s">
        <v>0</v>
      </c>
      <c r="B2058">
        <v>435</v>
      </c>
      <c r="C2058" t="s">
        <v>15365</v>
      </c>
      <c r="D2058" t="s">
        <v>7994</v>
      </c>
      <c r="E2058" t="s">
        <v>23</v>
      </c>
      <c r="F2058" t="s">
        <v>48</v>
      </c>
      <c r="G2058" t="s">
        <v>15363</v>
      </c>
      <c r="H2058" t="s">
        <v>15366</v>
      </c>
      <c r="I2058" t="s">
        <v>51</v>
      </c>
      <c r="J2058" t="s">
        <v>52</v>
      </c>
      <c r="K2058" t="s">
        <v>29</v>
      </c>
      <c r="L2058" t="s">
        <v>30</v>
      </c>
      <c r="M2058" t="s">
        <v>15368</v>
      </c>
      <c r="N2058" t="s">
        <v>15365</v>
      </c>
      <c r="O2058" t="s">
        <v>35</v>
      </c>
      <c r="P2058" t="s">
        <v>36</v>
      </c>
    </row>
    <row r="2059" hidden="1" spans="1:16">
      <c r="A2059" s="1" t="s">
        <v>0</v>
      </c>
      <c r="B2059">
        <v>3562</v>
      </c>
      <c r="C2059" t="s">
        <v>15373</v>
      </c>
      <c r="D2059" t="s">
        <v>15370</v>
      </c>
      <c r="E2059" t="s">
        <v>23</v>
      </c>
      <c r="F2059" t="s">
        <v>48</v>
      </c>
      <c r="G2059" t="s">
        <v>15371</v>
      </c>
      <c r="H2059" t="s">
        <v>15374</v>
      </c>
      <c r="I2059" t="s">
        <v>944</v>
      </c>
      <c r="J2059" t="s">
        <v>52</v>
      </c>
      <c r="K2059" t="s">
        <v>29</v>
      </c>
      <c r="L2059" t="s">
        <v>30</v>
      </c>
      <c r="M2059" t="s">
        <v>15375</v>
      </c>
      <c r="N2059" t="s">
        <v>15373</v>
      </c>
      <c r="O2059" t="s">
        <v>35</v>
      </c>
      <c r="P2059" t="s">
        <v>36</v>
      </c>
    </row>
    <row r="2060" hidden="1" spans="1:16">
      <c r="A2060" s="1" t="s">
        <v>0</v>
      </c>
      <c r="B2060">
        <v>698</v>
      </c>
      <c r="C2060" t="s">
        <v>15376</v>
      </c>
      <c r="D2060" t="s">
        <v>15355</v>
      </c>
      <c r="E2060" t="s">
        <v>23</v>
      </c>
      <c r="F2060" t="s">
        <v>48</v>
      </c>
      <c r="G2060" t="s">
        <v>15356</v>
      </c>
      <c r="H2060" t="s">
        <v>15377</v>
      </c>
      <c r="I2060" t="s">
        <v>843</v>
      </c>
      <c r="J2060" t="s">
        <v>52</v>
      </c>
      <c r="K2060" t="s">
        <v>29</v>
      </c>
      <c r="L2060" t="s">
        <v>30</v>
      </c>
      <c r="M2060" t="s">
        <v>15378</v>
      </c>
      <c r="N2060" t="s">
        <v>15376</v>
      </c>
      <c r="O2060" t="s">
        <v>35</v>
      </c>
      <c r="P2060" t="s">
        <v>36</v>
      </c>
    </row>
    <row r="2061" hidden="1" spans="1:16">
      <c r="A2061" s="1" t="s">
        <v>0</v>
      </c>
      <c r="B2061">
        <v>2712</v>
      </c>
      <c r="C2061" t="s">
        <v>15383</v>
      </c>
      <c r="D2061" t="s">
        <v>15380</v>
      </c>
      <c r="E2061" t="s">
        <v>23</v>
      </c>
      <c r="F2061" t="s">
        <v>48</v>
      </c>
      <c r="G2061" t="s">
        <v>15381</v>
      </c>
      <c r="H2061" t="s">
        <v>15384</v>
      </c>
      <c r="I2061" t="s">
        <v>957</v>
      </c>
      <c r="J2061" t="s">
        <v>52</v>
      </c>
      <c r="K2061" t="s">
        <v>29</v>
      </c>
      <c r="L2061" t="s">
        <v>30</v>
      </c>
      <c r="M2061" t="s">
        <v>15386</v>
      </c>
      <c r="N2061" t="s">
        <v>15383</v>
      </c>
      <c r="O2061" t="s">
        <v>35</v>
      </c>
      <c r="P2061" t="s">
        <v>36</v>
      </c>
    </row>
    <row r="2062" hidden="1" spans="1:16">
      <c r="A2062" s="1" t="s">
        <v>0</v>
      </c>
      <c r="B2062">
        <v>3107</v>
      </c>
      <c r="C2062" t="s">
        <v>15390</v>
      </c>
      <c r="D2062" t="s">
        <v>141</v>
      </c>
      <c r="E2062" t="s">
        <v>23</v>
      </c>
      <c r="F2062" t="s">
        <v>48</v>
      </c>
      <c r="G2062" t="s">
        <v>15388</v>
      </c>
      <c r="H2062" t="s">
        <v>15391</v>
      </c>
      <c r="I2062" t="s">
        <v>1053</v>
      </c>
      <c r="J2062" t="s">
        <v>52</v>
      </c>
      <c r="K2062" t="s">
        <v>29</v>
      </c>
      <c r="L2062" t="s">
        <v>30</v>
      </c>
      <c r="M2062" t="s">
        <v>15393</v>
      </c>
      <c r="N2062" t="s">
        <v>15390</v>
      </c>
      <c r="O2062" t="s">
        <v>35</v>
      </c>
      <c r="P2062" t="s">
        <v>36</v>
      </c>
    </row>
    <row r="2063" hidden="1" spans="1:16">
      <c r="A2063" s="1" t="s">
        <v>0</v>
      </c>
      <c r="B2063">
        <v>3341</v>
      </c>
      <c r="C2063" t="s">
        <v>15407</v>
      </c>
      <c r="D2063" t="s">
        <v>15395</v>
      </c>
      <c r="E2063" t="s">
        <v>23</v>
      </c>
      <c r="F2063" t="s">
        <v>48</v>
      </c>
      <c r="G2063" t="s">
        <v>15396</v>
      </c>
      <c r="H2063" t="s">
        <v>15408</v>
      </c>
      <c r="I2063" t="s">
        <v>185</v>
      </c>
      <c r="J2063" t="s">
        <v>52</v>
      </c>
      <c r="K2063" t="s">
        <v>29</v>
      </c>
      <c r="L2063" t="s">
        <v>30</v>
      </c>
      <c r="M2063" t="s">
        <v>15410</v>
      </c>
      <c r="N2063" t="s">
        <v>15407</v>
      </c>
      <c r="O2063" t="s">
        <v>35</v>
      </c>
      <c r="P2063" t="s">
        <v>36</v>
      </c>
    </row>
    <row r="2064" hidden="1" spans="1:16">
      <c r="A2064" s="1" t="s">
        <v>0</v>
      </c>
      <c r="B2064">
        <v>3164</v>
      </c>
      <c r="C2064" t="s">
        <v>15407</v>
      </c>
      <c r="D2064" t="s">
        <v>15398</v>
      </c>
      <c r="E2064" t="s">
        <v>23</v>
      </c>
      <c r="F2064" t="s">
        <v>48</v>
      </c>
      <c r="G2064" t="s">
        <v>15399</v>
      </c>
      <c r="H2064" t="s">
        <v>15411</v>
      </c>
      <c r="I2064" t="s">
        <v>185</v>
      </c>
      <c r="J2064" t="s">
        <v>52</v>
      </c>
      <c r="K2064" t="s">
        <v>29</v>
      </c>
      <c r="L2064" t="s">
        <v>30</v>
      </c>
      <c r="M2064" t="s">
        <v>15412</v>
      </c>
      <c r="N2064" t="s">
        <v>15407</v>
      </c>
      <c r="O2064" t="s">
        <v>35</v>
      </c>
      <c r="P2064" t="s">
        <v>36</v>
      </c>
    </row>
    <row r="2065" hidden="1" spans="1:16">
      <c r="A2065" s="1" t="s">
        <v>0</v>
      </c>
      <c r="B2065">
        <v>1690</v>
      </c>
      <c r="C2065" t="s">
        <v>15407</v>
      </c>
      <c r="D2065" t="s">
        <v>15413</v>
      </c>
      <c r="E2065" t="s">
        <v>23</v>
      </c>
      <c r="F2065" t="s">
        <v>48</v>
      </c>
      <c r="G2065" t="s">
        <v>15414</v>
      </c>
      <c r="H2065" t="s">
        <v>15415</v>
      </c>
      <c r="I2065" t="s">
        <v>51</v>
      </c>
      <c r="J2065" t="s">
        <v>52</v>
      </c>
      <c r="K2065" t="s">
        <v>29</v>
      </c>
      <c r="L2065" t="s">
        <v>30</v>
      </c>
      <c r="M2065" t="s">
        <v>15417</v>
      </c>
      <c r="N2065" t="s">
        <v>15407</v>
      </c>
      <c r="O2065" t="s">
        <v>35</v>
      </c>
      <c r="P2065" t="s">
        <v>36</v>
      </c>
    </row>
    <row r="2066" hidden="1" spans="1:16">
      <c r="A2066" s="1" t="s">
        <v>0</v>
      </c>
      <c r="B2066">
        <v>1726</v>
      </c>
      <c r="C2066" t="s">
        <v>15407</v>
      </c>
      <c r="D2066" t="s">
        <v>5667</v>
      </c>
      <c r="E2066" t="s">
        <v>23</v>
      </c>
      <c r="F2066" t="s">
        <v>48</v>
      </c>
      <c r="G2066" t="s">
        <v>15401</v>
      </c>
      <c r="H2066" t="s">
        <v>15418</v>
      </c>
      <c r="I2066" t="s">
        <v>931</v>
      </c>
      <c r="J2066" t="s">
        <v>52</v>
      </c>
      <c r="K2066" t="s">
        <v>29</v>
      </c>
      <c r="L2066" t="s">
        <v>30</v>
      </c>
      <c r="M2066" t="s">
        <v>15420</v>
      </c>
      <c r="N2066" t="s">
        <v>15407</v>
      </c>
      <c r="O2066" t="s">
        <v>35</v>
      </c>
      <c r="P2066" t="s">
        <v>36</v>
      </c>
    </row>
    <row r="2067" hidden="1" spans="1:16">
      <c r="A2067" s="1" t="s">
        <v>0</v>
      </c>
      <c r="B2067">
        <v>1105</v>
      </c>
      <c r="C2067" t="s">
        <v>15407</v>
      </c>
      <c r="D2067" t="s">
        <v>15404</v>
      </c>
      <c r="E2067" t="s">
        <v>23</v>
      </c>
      <c r="F2067" t="s">
        <v>48</v>
      </c>
      <c r="G2067" t="s">
        <v>15405</v>
      </c>
      <c r="H2067" t="s">
        <v>15421</v>
      </c>
      <c r="I2067" t="s">
        <v>185</v>
      </c>
      <c r="J2067" t="s">
        <v>52</v>
      </c>
      <c r="K2067" t="s">
        <v>29</v>
      </c>
      <c r="L2067" t="s">
        <v>30</v>
      </c>
      <c r="M2067" t="s">
        <v>15422</v>
      </c>
      <c r="N2067" t="s">
        <v>15407</v>
      </c>
      <c r="O2067" t="s">
        <v>35</v>
      </c>
      <c r="P2067" t="s">
        <v>36</v>
      </c>
    </row>
    <row r="2068" hidden="1" spans="1:16">
      <c r="A2068" s="1" t="s">
        <v>0</v>
      </c>
      <c r="B2068">
        <v>437</v>
      </c>
      <c r="C2068" t="s">
        <v>15427</v>
      </c>
      <c r="D2068" t="s">
        <v>15424</v>
      </c>
      <c r="E2068" t="s">
        <v>58</v>
      </c>
      <c r="F2068" t="s">
        <v>48</v>
      </c>
      <c r="G2068" t="s">
        <v>15425</v>
      </c>
      <c r="H2068" t="s">
        <v>15428</v>
      </c>
      <c r="I2068" t="s">
        <v>843</v>
      </c>
      <c r="J2068" t="s">
        <v>52</v>
      </c>
      <c r="K2068" t="s">
        <v>29</v>
      </c>
      <c r="L2068" t="s">
        <v>30</v>
      </c>
      <c r="M2068" t="s">
        <v>15429</v>
      </c>
      <c r="N2068" t="s">
        <v>15427</v>
      </c>
      <c r="O2068" t="s">
        <v>35</v>
      </c>
      <c r="P2068" t="s">
        <v>36</v>
      </c>
    </row>
    <row r="2069" hidden="1" spans="1:16">
      <c r="A2069" s="1" t="s">
        <v>0</v>
      </c>
      <c r="B2069">
        <v>2422</v>
      </c>
      <c r="C2069" t="s">
        <v>15434</v>
      </c>
      <c r="D2069" t="s">
        <v>15431</v>
      </c>
      <c r="E2069" t="s">
        <v>23</v>
      </c>
      <c r="F2069" t="s">
        <v>48</v>
      </c>
      <c r="G2069" t="s">
        <v>15432</v>
      </c>
      <c r="H2069" t="s">
        <v>15435</v>
      </c>
      <c r="I2069" t="s">
        <v>899</v>
      </c>
      <c r="J2069" t="s">
        <v>52</v>
      </c>
      <c r="K2069" t="s">
        <v>29</v>
      </c>
      <c r="L2069" t="s">
        <v>30</v>
      </c>
      <c r="M2069" t="s">
        <v>15437</v>
      </c>
      <c r="N2069" t="s">
        <v>15434</v>
      </c>
      <c r="O2069" t="s">
        <v>35</v>
      </c>
      <c r="P2069" t="s">
        <v>36</v>
      </c>
    </row>
    <row r="2070" hidden="1" spans="1:16">
      <c r="A2070" s="1" t="s">
        <v>0</v>
      </c>
      <c r="B2070">
        <v>2117</v>
      </c>
      <c r="C2070" t="s">
        <v>15442</v>
      </c>
      <c r="D2070" t="s">
        <v>15439</v>
      </c>
      <c r="E2070" t="s">
        <v>58</v>
      </c>
      <c r="F2070" t="s">
        <v>48</v>
      </c>
      <c r="G2070" t="s">
        <v>15440</v>
      </c>
      <c r="H2070" t="s">
        <v>15443</v>
      </c>
      <c r="I2070" t="s">
        <v>830</v>
      </c>
      <c r="J2070" t="s">
        <v>52</v>
      </c>
      <c r="K2070" t="s">
        <v>29</v>
      </c>
      <c r="L2070" t="s">
        <v>30</v>
      </c>
      <c r="M2070" t="s">
        <v>15445</v>
      </c>
      <c r="N2070" t="s">
        <v>15442</v>
      </c>
      <c r="O2070" t="s">
        <v>35</v>
      </c>
      <c r="P2070" t="s">
        <v>36</v>
      </c>
    </row>
    <row r="2071" hidden="1" spans="1:16">
      <c r="A2071" s="1" t="s">
        <v>0</v>
      </c>
      <c r="B2071">
        <v>2058</v>
      </c>
      <c r="C2071" t="s">
        <v>15450</v>
      </c>
      <c r="D2071" t="s">
        <v>15447</v>
      </c>
      <c r="E2071" t="s">
        <v>58</v>
      </c>
      <c r="F2071" t="s">
        <v>48</v>
      </c>
      <c r="G2071" t="s">
        <v>15448</v>
      </c>
      <c r="H2071" t="s">
        <v>15451</v>
      </c>
      <c r="I2071" t="s">
        <v>185</v>
      </c>
      <c r="J2071" t="s">
        <v>52</v>
      </c>
      <c r="K2071" t="s">
        <v>29</v>
      </c>
      <c r="L2071" t="s">
        <v>30</v>
      </c>
      <c r="M2071" t="s">
        <v>15452</v>
      </c>
      <c r="N2071" t="s">
        <v>15450</v>
      </c>
      <c r="O2071" t="s">
        <v>35</v>
      </c>
      <c r="P2071" t="s">
        <v>36</v>
      </c>
    </row>
    <row r="2072" hidden="1" spans="1:16">
      <c r="A2072" s="1" t="s">
        <v>0</v>
      </c>
      <c r="B2072">
        <v>1344</v>
      </c>
      <c r="C2072" t="s">
        <v>15453</v>
      </c>
      <c r="D2072" t="s">
        <v>15454</v>
      </c>
      <c r="E2072" t="s">
        <v>23</v>
      </c>
      <c r="F2072" t="s">
        <v>48</v>
      </c>
      <c r="G2072" t="s">
        <v>15455</v>
      </c>
      <c r="H2072" t="s">
        <v>15456</v>
      </c>
      <c r="I2072" t="s">
        <v>835</v>
      </c>
      <c r="J2072" t="s">
        <v>52</v>
      </c>
      <c r="K2072" t="s">
        <v>29</v>
      </c>
      <c r="L2072" t="s">
        <v>30</v>
      </c>
      <c r="M2072" t="s">
        <v>15458</v>
      </c>
      <c r="N2072" t="s">
        <v>15453</v>
      </c>
      <c r="O2072" t="s">
        <v>35</v>
      </c>
      <c r="P2072" t="s">
        <v>36</v>
      </c>
    </row>
    <row r="2073" hidden="1" spans="1:16">
      <c r="A2073" s="1" t="s">
        <v>0</v>
      </c>
      <c r="B2073">
        <v>2542</v>
      </c>
      <c r="C2073" t="s">
        <v>15464</v>
      </c>
      <c r="D2073" t="s">
        <v>13638</v>
      </c>
      <c r="E2073" t="s">
        <v>23</v>
      </c>
      <c r="F2073" t="s">
        <v>48</v>
      </c>
      <c r="G2073" t="s">
        <v>15462</v>
      </c>
      <c r="H2073" t="s">
        <v>15465</v>
      </c>
      <c r="I2073" t="s">
        <v>83</v>
      </c>
      <c r="J2073" t="s">
        <v>52</v>
      </c>
      <c r="K2073" t="s">
        <v>29</v>
      </c>
      <c r="L2073" t="s">
        <v>30</v>
      </c>
      <c r="M2073" t="s">
        <v>15467</v>
      </c>
      <c r="N2073" t="s">
        <v>15464</v>
      </c>
      <c r="O2073" t="s">
        <v>35</v>
      </c>
      <c r="P2073" t="s">
        <v>36</v>
      </c>
    </row>
    <row r="2074" hidden="1" spans="1:16">
      <c r="A2074" s="1" t="s">
        <v>0</v>
      </c>
      <c r="B2074">
        <v>3300</v>
      </c>
      <c r="C2074" t="s">
        <v>15472</v>
      </c>
      <c r="D2074" t="s">
        <v>15469</v>
      </c>
      <c r="E2074" t="s">
        <v>23</v>
      </c>
      <c r="F2074" t="s">
        <v>48</v>
      </c>
      <c r="G2074" t="s">
        <v>15470</v>
      </c>
      <c r="H2074" t="s">
        <v>15473</v>
      </c>
      <c r="I2074" t="s">
        <v>823</v>
      </c>
      <c r="J2074" t="s">
        <v>52</v>
      </c>
      <c r="K2074" t="s">
        <v>29</v>
      </c>
      <c r="L2074" t="s">
        <v>30</v>
      </c>
      <c r="M2074" t="s">
        <v>15474</v>
      </c>
      <c r="N2074" t="s">
        <v>15472</v>
      </c>
      <c r="O2074" t="s">
        <v>35</v>
      </c>
      <c r="P2074" t="s">
        <v>36</v>
      </c>
    </row>
    <row r="2075" hidden="1" spans="1:16">
      <c r="A2075" s="1" t="s">
        <v>0</v>
      </c>
      <c r="B2075">
        <v>100</v>
      </c>
      <c r="C2075" t="s">
        <v>15479</v>
      </c>
      <c r="D2075" t="s">
        <v>15476</v>
      </c>
      <c r="E2075" t="s">
        <v>23</v>
      </c>
      <c r="F2075" t="s">
        <v>48</v>
      </c>
      <c r="G2075" t="s">
        <v>15477</v>
      </c>
      <c r="H2075" t="s">
        <v>15480</v>
      </c>
      <c r="I2075" t="s">
        <v>823</v>
      </c>
      <c r="J2075" t="s">
        <v>52</v>
      </c>
      <c r="K2075" t="s">
        <v>29</v>
      </c>
      <c r="L2075" t="s">
        <v>30</v>
      </c>
      <c r="M2075" t="s">
        <v>15482</v>
      </c>
      <c r="N2075" t="s">
        <v>15479</v>
      </c>
      <c r="O2075" t="s">
        <v>35</v>
      </c>
      <c r="P2075" t="s">
        <v>36</v>
      </c>
    </row>
    <row r="2076" hidden="1" spans="1:16">
      <c r="A2076" s="1" t="s">
        <v>0</v>
      </c>
      <c r="B2076">
        <v>1075</v>
      </c>
      <c r="C2076" t="s">
        <v>15487</v>
      </c>
      <c r="D2076" t="s">
        <v>15484</v>
      </c>
      <c r="E2076" t="s">
        <v>23</v>
      </c>
      <c r="F2076" t="s">
        <v>48</v>
      </c>
      <c r="G2076" t="s">
        <v>15485</v>
      </c>
      <c r="H2076" t="s">
        <v>15488</v>
      </c>
      <c r="I2076" t="s">
        <v>843</v>
      </c>
      <c r="J2076" t="s">
        <v>52</v>
      </c>
      <c r="K2076" t="s">
        <v>29</v>
      </c>
      <c r="L2076" t="s">
        <v>30</v>
      </c>
      <c r="M2076" t="s">
        <v>15489</v>
      </c>
      <c r="N2076" t="s">
        <v>15487</v>
      </c>
      <c r="O2076" t="s">
        <v>35</v>
      </c>
      <c r="P2076" t="s">
        <v>36</v>
      </c>
    </row>
    <row r="2077" hidden="1" spans="1:16">
      <c r="A2077" s="1" t="s">
        <v>0</v>
      </c>
      <c r="B2077">
        <v>639</v>
      </c>
      <c r="C2077" t="s">
        <v>15494</v>
      </c>
      <c r="D2077" t="s">
        <v>15491</v>
      </c>
      <c r="E2077" t="s">
        <v>23</v>
      </c>
      <c r="F2077" t="s">
        <v>48</v>
      </c>
      <c r="G2077" t="s">
        <v>15492</v>
      </c>
      <c r="H2077" t="s">
        <v>15495</v>
      </c>
      <c r="I2077" t="s">
        <v>1053</v>
      </c>
      <c r="J2077" t="s">
        <v>52</v>
      </c>
      <c r="K2077" t="s">
        <v>29</v>
      </c>
      <c r="L2077" t="s">
        <v>30</v>
      </c>
      <c r="M2077" t="s">
        <v>15496</v>
      </c>
      <c r="N2077" t="s">
        <v>15494</v>
      </c>
      <c r="O2077" t="s">
        <v>35</v>
      </c>
      <c r="P2077" t="s">
        <v>36</v>
      </c>
    </row>
    <row r="2078" hidden="1" spans="1:16">
      <c r="A2078" s="1" t="s">
        <v>0</v>
      </c>
      <c r="B2078">
        <v>3438</v>
      </c>
      <c r="C2078" t="s">
        <v>15501</v>
      </c>
      <c r="D2078" t="s">
        <v>15498</v>
      </c>
      <c r="E2078" t="s">
        <v>58</v>
      </c>
      <c r="F2078" t="s">
        <v>48</v>
      </c>
      <c r="G2078" t="s">
        <v>15499</v>
      </c>
      <c r="H2078" t="s">
        <v>15502</v>
      </c>
      <c r="I2078" t="s">
        <v>185</v>
      </c>
      <c r="J2078" t="s">
        <v>52</v>
      </c>
      <c r="K2078" t="s">
        <v>29</v>
      </c>
      <c r="L2078" t="s">
        <v>30</v>
      </c>
      <c r="M2078" t="s">
        <v>15503</v>
      </c>
      <c r="N2078" t="s">
        <v>15501</v>
      </c>
      <c r="O2078" t="s">
        <v>35</v>
      </c>
      <c r="P2078" t="s">
        <v>36</v>
      </c>
    </row>
    <row r="2079" hidden="1" spans="1:16">
      <c r="A2079" s="1" t="s">
        <v>0</v>
      </c>
      <c r="B2079">
        <v>2130</v>
      </c>
      <c r="C2079" t="s">
        <v>15508</v>
      </c>
      <c r="D2079" t="s">
        <v>12468</v>
      </c>
      <c r="E2079" t="s">
        <v>23</v>
      </c>
      <c r="F2079" t="s">
        <v>48</v>
      </c>
      <c r="G2079" t="s">
        <v>15505</v>
      </c>
      <c r="H2079" t="s">
        <v>15509</v>
      </c>
      <c r="I2079" t="s">
        <v>1142</v>
      </c>
      <c r="J2079" t="s">
        <v>52</v>
      </c>
      <c r="K2079" t="s">
        <v>29</v>
      </c>
      <c r="L2079" t="s">
        <v>30</v>
      </c>
      <c r="M2079" t="s">
        <v>15511</v>
      </c>
      <c r="N2079" t="s">
        <v>15508</v>
      </c>
      <c r="O2079" t="s">
        <v>35</v>
      </c>
      <c r="P2079" t="s">
        <v>36</v>
      </c>
    </row>
    <row r="2080" hidden="1" spans="1:16">
      <c r="A2080" s="1" t="s">
        <v>0</v>
      </c>
      <c r="B2080">
        <v>2218</v>
      </c>
      <c r="C2080" t="s">
        <v>15516</v>
      </c>
      <c r="D2080" t="s">
        <v>15513</v>
      </c>
      <c r="E2080" t="s">
        <v>23</v>
      </c>
      <c r="F2080" t="s">
        <v>48</v>
      </c>
      <c r="G2080" t="s">
        <v>15514</v>
      </c>
      <c r="H2080" t="s">
        <v>15517</v>
      </c>
      <c r="I2080" t="s">
        <v>863</v>
      </c>
      <c r="J2080" t="s">
        <v>52</v>
      </c>
      <c r="K2080" t="s">
        <v>29</v>
      </c>
      <c r="L2080" t="s">
        <v>30</v>
      </c>
      <c r="M2080" t="s">
        <v>15519</v>
      </c>
      <c r="N2080" t="s">
        <v>15516</v>
      </c>
      <c r="O2080" t="s">
        <v>35</v>
      </c>
      <c r="P2080" t="s">
        <v>36</v>
      </c>
    </row>
    <row r="2081" hidden="1" spans="1:16">
      <c r="A2081" s="1" t="s">
        <v>0</v>
      </c>
      <c r="B2081">
        <v>2143</v>
      </c>
      <c r="C2081" t="s">
        <v>15524</v>
      </c>
      <c r="D2081" t="s">
        <v>15521</v>
      </c>
      <c r="E2081" t="s">
        <v>58</v>
      </c>
      <c r="F2081" t="s">
        <v>48</v>
      </c>
      <c r="G2081" t="s">
        <v>15522</v>
      </c>
      <c r="H2081" t="s">
        <v>15525</v>
      </c>
      <c r="I2081" t="s">
        <v>185</v>
      </c>
      <c r="J2081" t="s">
        <v>52</v>
      </c>
      <c r="K2081" t="s">
        <v>29</v>
      </c>
      <c r="L2081" t="s">
        <v>30</v>
      </c>
      <c r="M2081" t="s">
        <v>15527</v>
      </c>
      <c r="N2081" t="s">
        <v>15524</v>
      </c>
      <c r="O2081" t="s">
        <v>35</v>
      </c>
      <c r="P2081" t="s">
        <v>36</v>
      </c>
    </row>
    <row r="2082" hidden="1" spans="1:16">
      <c r="A2082" s="1" t="s">
        <v>0</v>
      </c>
      <c r="B2082">
        <v>2349</v>
      </c>
      <c r="C2082" t="s">
        <v>15532</v>
      </c>
      <c r="D2082" t="s">
        <v>15529</v>
      </c>
      <c r="E2082" t="s">
        <v>23</v>
      </c>
      <c r="F2082" t="s">
        <v>48</v>
      </c>
      <c r="G2082" t="s">
        <v>15530</v>
      </c>
      <c r="H2082" t="s">
        <v>15533</v>
      </c>
      <c r="I2082" t="s">
        <v>899</v>
      </c>
      <c r="J2082" t="s">
        <v>52</v>
      </c>
      <c r="K2082" t="s">
        <v>29</v>
      </c>
      <c r="L2082" t="s">
        <v>30</v>
      </c>
      <c r="M2082" t="s">
        <v>15535</v>
      </c>
      <c r="N2082" t="s">
        <v>15532</v>
      </c>
      <c r="O2082" t="s">
        <v>35</v>
      </c>
      <c r="P2082" t="s">
        <v>36</v>
      </c>
    </row>
    <row r="2083" hidden="1" spans="1:16">
      <c r="A2083" s="1" t="s">
        <v>0</v>
      </c>
      <c r="B2083">
        <v>635</v>
      </c>
      <c r="C2083" t="s">
        <v>15540</v>
      </c>
      <c r="D2083" t="s">
        <v>15537</v>
      </c>
      <c r="E2083" t="s">
        <v>23</v>
      </c>
      <c r="F2083" t="s">
        <v>48</v>
      </c>
      <c r="G2083" t="s">
        <v>15538</v>
      </c>
      <c r="H2083" t="s">
        <v>15541</v>
      </c>
      <c r="I2083" t="s">
        <v>1241</v>
      </c>
      <c r="J2083" t="s">
        <v>52</v>
      </c>
      <c r="K2083" t="s">
        <v>29</v>
      </c>
      <c r="L2083" t="s">
        <v>30</v>
      </c>
      <c r="M2083" t="s">
        <v>15542</v>
      </c>
      <c r="N2083" t="s">
        <v>15540</v>
      </c>
      <c r="O2083" t="s">
        <v>35</v>
      </c>
      <c r="P2083" t="s">
        <v>36</v>
      </c>
    </row>
    <row r="2084" hidden="1" spans="1:16">
      <c r="A2084" s="1" t="s">
        <v>0</v>
      </c>
      <c r="B2084">
        <v>2395</v>
      </c>
      <c r="C2084" t="s">
        <v>15547</v>
      </c>
      <c r="D2084" t="s">
        <v>15544</v>
      </c>
      <c r="E2084" t="s">
        <v>23</v>
      </c>
      <c r="F2084" t="s">
        <v>48</v>
      </c>
      <c r="G2084" t="s">
        <v>15545</v>
      </c>
      <c r="H2084" t="s">
        <v>15548</v>
      </c>
      <c r="I2084" t="s">
        <v>835</v>
      </c>
      <c r="J2084" t="s">
        <v>52</v>
      </c>
      <c r="K2084" t="s">
        <v>29</v>
      </c>
      <c r="L2084" t="s">
        <v>30</v>
      </c>
      <c r="M2084" t="s">
        <v>15550</v>
      </c>
      <c r="N2084" t="s">
        <v>15547</v>
      </c>
      <c r="O2084" t="s">
        <v>35</v>
      </c>
      <c r="P2084" t="s">
        <v>36</v>
      </c>
    </row>
    <row r="2085" hidden="1" spans="1:16">
      <c r="A2085" s="1" t="s">
        <v>0</v>
      </c>
      <c r="B2085">
        <v>1549</v>
      </c>
      <c r="C2085" t="s">
        <v>15557</v>
      </c>
      <c r="D2085" t="s">
        <v>15554</v>
      </c>
      <c r="E2085" t="s">
        <v>23</v>
      </c>
      <c r="F2085" t="s">
        <v>48</v>
      </c>
      <c r="G2085" t="s">
        <v>15555</v>
      </c>
      <c r="H2085" t="s">
        <v>15558</v>
      </c>
      <c r="I2085" t="s">
        <v>5017</v>
      </c>
      <c r="J2085" t="s">
        <v>52</v>
      </c>
      <c r="K2085" t="s">
        <v>29</v>
      </c>
      <c r="L2085" t="s">
        <v>30</v>
      </c>
      <c r="M2085" t="s">
        <v>15560</v>
      </c>
      <c r="N2085" t="s">
        <v>15557</v>
      </c>
      <c r="O2085" t="s">
        <v>35</v>
      </c>
      <c r="P2085" t="s">
        <v>36</v>
      </c>
    </row>
    <row r="2086" hidden="1" spans="1:16">
      <c r="A2086" s="1" t="s">
        <v>0</v>
      </c>
      <c r="B2086">
        <v>1536</v>
      </c>
      <c r="C2086" t="s">
        <v>15565</v>
      </c>
      <c r="D2086" t="s">
        <v>15562</v>
      </c>
      <c r="E2086" t="s">
        <v>23</v>
      </c>
      <c r="F2086" t="s">
        <v>48</v>
      </c>
      <c r="G2086" t="s">
        <v>15563</v>
      </c>
      <c r="H2086" t="s">
        <v>15566</v>
      </c>
      <c r="I2086" t="s">
        <v>1053</v>
      </c>
      <c r="J2086" t="s">
        <v>52</v>
      </c>
      <c r="K2086" t="s">
        <v>29</v>
      </c>
      <c r="L2086" t="s">
        <v>30</v>
      </c>
      <c r="M2086" t="s">
        <v>15568</v>
      </c>
      <c r="N2086" t="s">
        <v>15565</v>
      </c>
      <c r="O2086" t="s">
        <v>35</v>
      </c>
      <c r="P2086" t="s">
        <v>36</v>
      </c>
    </row>
    <row r="2087" hidden="1" spans="1:16">
      <c r="A2087" s="1" t="s">
        <v>0</v>
      </c>
      <c r="B2087">
        <v>1795</v>
      </c>
      <c r="C2087" t="s">
        <v>15574</v>
      </c>
      <c r="D2087" t="s">
        <v>15570</v>
      </c>
      <c r="E2087" t="s">
        <v>23</v>
      </c>
      <c r="F2087" t="s">
        <v>48</v>
      </c>
      <c r="G2087" t="s">
        <v>15571</v>
      </c>
      <c r="H2087" t="s">
        <v>15575</v>
      </c>
      <c r="I2087" t="s">
        <v>27</v>
      </c>
      <c r="J2087" t="s">
        <v>52</v>
      </c>
      <c r="K2087" t="s">
        <v>29</v>
      </c>
      <c r="L2087" t="s">
        <v>30</v>
      </c>
      <c r="M2087" t="s">
        <v>15577</v>
      </c>
      <c r="N2087" t="s">
        <v>15574</v>
      </c>
      <c r="O2087" t="s">
        <v>35</v>
      </c>
      <c r="P2087" t="s">
        <v>36</v>
      </c>
    </row>
    <row r="2088" hidden="1" spans="1:16">
      <c r="A2088" s="1" t="s">
        <v>0</v>
      </c>
      <c r="B2088">
        <v>1788</v>
      </c>
      <c r="C2088" t="s">
        <v>15586</v>
      </c>
      <c r="D2088" t="s">
        <v>538</v>
      </c>
      <c r="E2088" t="s">
        <v>23</v>
      </c>
      <c r="F2088" t="s">
        <v>48</v>
      </c>
      <c r="G2088" t="s">
        <v>15580</v>
      </c>
      <c r="H2088" t="s">
        <v>15587</v>
      </c>
      <c r="I2088" t="s">
        <v>185</v>
      </c>
      <c r="J2088" t="s">
        <v>52</v>
      </c>
      <c r="K2088" t="s">
        <v>29</v>
      </c>
      <c r="L2088" t="s">
        <v>30</v>
      </c>
      <c r="M2088" t="s">
        <v>15589</v>
      </c>
      <c r="N2088" t="s">
        <v>15586</v>
      </c>
      <c r="O2088" t="s">
        <v>35</v>
      </c>
      <c r="P2088" t="s">
        <v>36</v>
      </c>
    </row>
    <row r="2089" hidden="1" spans="1:16">
      <c r="A2089" s="1" t="s">
        <v>0</v>
      </c>
      <c r="B2089">
        <v>1567</v>
      </c>
      <c r="C2089" t="s">
        <v>15590</v>
      </c>
      <c r="D2089" t="s">
        <v>15583</v>
      </c>
      <c r="E2089" t="s">
        <v>23</v>
      </c>
      <c r="F2089" t="s">
        <v>48</v>
      </c>
      <c r="G2089" t="s">
        <v>15584</v>
      </c>
      <c r="H2089" t="s">
        <v>15591</v>
      </c>
      <c r="I2089" t="s">
        <v>27</v>
      </c>
      <c r="J2089" t="s">
        <v>52</v>
      </c>
      <c r="K2089" t="s">
        <v>29</v>
      </c>
      <c r="L2089" t="s">
        <v>30</v>
      </c>
      <c r="M2089" t="s">
        <v>15593</v>
      </c>
      <c r="N2089" t="s">
        <v>15590</v>
      </c>
      <c r="O2089" t="s">
        <v>35</v>
      </c>
      <c r="P2089" t="s">
        <v>36</v>
      </c>
    </row>
    <row r="2090" hidden="1" spans="1:16">
      <c r="A2090" s="1" t="s">
        <v>0</v>
      </c>
      <c r="B2090">
        <v>1142</v>
      </c>
      <c r="C2090" t="s">
        <v>15598</v>
      </c>
      <c r="D2090" t="s">
        <v>15595</v>
      </c>
      <c r="E2090" t="s">
        <v>58</v>
      </c>
      <c r="F2090" t="s">
        <v>48</v>
      </c>
      <c r="G2090" t="s">
        <v>15596</v>
      </c>
      <c r="H2090" t="s">
        <v>15599</v>
      </c>
      <c r="I2090" t="s">
        <v>185</v>
      </c>
      <c r="J2090" t="s">
        <v>52</v>
      </c>
      <c r="K2090" t="s">
        <v>29</v>
      </c>
      <c r="L2090" t="s">
        <v>30</v>
      </c>
      <c r="M2090" t="s">
        <v>15601</v>
      </c>
      <c r="N2090" t="s">
        <v>15598</v>
      </c>
      <c r="O2090" t="s">
        <v>35</v>
      </c>
      <c r="P2090" t="s">
        <v>36</v>
      </c>
    </row>
    <row r="2091" hidden="1" spans="1:16">
      <c r="A2091" s="1" t="s">
        <v>0</v>
      </c>
      <c r="B2091">
        <v>2265</v>
      </c>
      <c r="C2091" t="s">
        <v>15605</v>
      </c>
      <c r="D2091" t="s">
        <v>15603</v>
      </c>
      <c r="E2091" t="s">
        <v>23</v>
      </c>
      <c r="F2091" t="s">
        <v>48</v>
      </c>
      <c r="G2091" t="s">
        <v>12298</v>
      </c>
      <c r="H2091" t="s">
        <v>12299</v>
      </c>
      <c r="I2091" t="s">
        <v>835</v>
      </c>
      <c r="J2091" t="s">
        <v>52</v>
      </c>
      <c r="K2091" t="s">
        <v>29</v>
      </c>
      <c r="L2091" t="s">
        <v>30</v>
      </c>
      <c r="M2091" t="s">
        <v>15607</v>
      </c>
      <c r="N2091" t="s">
        <v>15605</v>
      </c>
      <c r="O2091" t="s">
        <v>35</v>
      </c>
      <c r="P2091" t="s">
        <v>36</v>
      </c>
    </row>
    <row r="2092" hidden="1" spans="1:16">
      <c r="A2092" s="1" t="s">
        <v>0</v>
      </c>
      <c r="B2092">
        <v>899</v>
      </c>
      <c r="C2092" t="s">
        <v>15613</v>
      </c>
      <c r="D2092" t="s">
        <v>15609</v>
      </c>
      <c r="E2092" t="s">
        <v>23</v>
      </c>
      <c r="F2092" t="s">
        <v>48</v>
      </c>
      <c r="G2092" t="s">
        <v>15610</v>
      </c>
      <c r="H2092" t="s">
        <v>15614</v>
      </c>
      <c r="I2092" t="s">
        <v>1114</v>
      </c>
      <c r="J2092" t="s">
        <v>52</v>
      </c>
      <c r="K2092" t="s">
        <v>29</v>
      </c>
      <c r="L2092" t="s">
        <v>30</v>
      </c>
      <c r="M2092" t="s">
        <v>15616</v>
      </c>
      <c r="N2092" t="s">
        <v>15613</v>
      </c>
      <c r="O2092" t="s">
        <v>35</v>
      </c>
      <c r="P2092" t="s">
        <v>36</v>
      </c>
    </row>
    <row r="2093" hidden="1" spans="1:16">
      <c r="A2093" s="1" t="s">
        <v>0</v>
      </c>
      <c r="B2093">
        <v>2777</v>
      </c>
      <c r="C2093" t="s">
        <v>15626</v>
      </c>
      <c r="D2093" t="s">
        <v>15618</v>
      </c>
      <c r="E2093" t="s">
        <v>23</v>
      </c>
      <c r="F2093" t="s">
        <v>48</v>
      </c>
      <c r="G2093" t="s">
        <v>14549</v>
      </c>
      <c r="H2093" t="s">
        <v>14552</v>
      </c>
      <c r="I2093" t="s">
        <v>856</v>
      </c>
      <c r="J2093" t="s">
        <v>52</v>
      </c>
      <c r="K2093" t="s">
        <v>29</v>
      </c>
      <c r="L2093" t="s">
        <v>30</v>
      </c>
      <c r="M2093" t="s">
        <v>15627</v>
      </c>
      <c r="N2093" t="s">
        <v>15626</v>
      </c>
      <c r="O2093" t="s">
        <v>35</v>
      </c>
      <c r="P2093" t="s">
        <v>36</v>
      </c>
    </row>
    <row r="2094" hidden="1" spans="1:16">
      <c r="A2094" s="1" t="s">
        <v>0</v>
      </c>
      <c r="B2094">
        <v>2626</v>
      </c>
      <c r="C2094" t="s">
        <v>15626</v>
      </c>
      <c r="D2094" t="s">
        <v>15623</v>
      </c>
      <c r="E2094" t="s">
        <v>23</v>
      </c>
      <c r="F2094" t="s">
        <v>48</v>
      </c>
      <c r="G2094" t="s">
        <v>15624</v>
      </c>
      <c r="H2094" t="s">
        <v>15628</v>
      </c>
      <c r="I2094" t="s">
        <v>27</v>
      </c>
      <c r="J2094" t="s">
        <v>52</v>
      </c>
      <c r="K2094" t="s">
        <v>29</v>
      </c>
      <c r="L2094" t="s">
        <v>30</v>
      </c>
      <c r="M2094" t="s">
        <v>15630</v>
      </c>
      <c r="N2094" t="s">
        <v>15626</v>
      </c>
      <c r="O2094" t="s">
        <v>35</v>
      </c>
      <c r="P2094" t="s">
        <v>36</v>
      </c>
    </row>
    <row r="2095" hidden="1" spans="1:16">
      <c r="A2095" s="1" t="s">
        <v>0</v>
      </c>
      <c r="B2095">
        <v>1766</v>
      </c>
      <c r="C2095" t="s">
        <v>15631</v>
      </c>
      <c r="D2095" t="s">
        <v>15632</v>
      </c>
      <c r="E2095" t="s">
        <v>23</v>
      </c>
      <c r="F2095" t="s">
        <v>48</v>
      </c>
      <c r="G2095" t="s">
        <v>15633</v>
      </c>
      <c r="H2095" t="s">
        <v>15634</v>
      </c>
      <c r="I2095" t="s">
        <v>843</v>
      </c>
      <c r="J2095" t="s">
        <v>52</v>
      </c>
      <c r="K2095" t="s">
        <v>29</v>
      </c>
      <c r="L2095" t="s">
        <v>30</v>
      </c>
      <c r="M2095" t="s">
        <v>15636</v>
      </c>
      <c r="N2095" t="s">
        <v>15631</v>
      </c>
      <c r="O2095" t="s">
        <v>35</v>
      </c>
      <c r="P2095" t="s">
        <v>36</v>
      </c>
    </row>
    <row r="2096" hidden="1" spans="1:16">
      <c r="A2096" s="1" t="s">
        <v>0</v>
      </c>
      <c r="B2096">
        <v>2771</v>
      </c>
      <c r="C2096" t="s">
        <v>15637</v>
      </c>
      <c r="D2096" t="s">
        <v>15620</v>
      </c>
      <c r="E2096" t="s">
        <v>23</v>
      </c>
      <c r="F2096" t="s">
        <v>48</v>
      </c>
      <c r="G2096" t="s">
        <v>15621</v>
      </c>
      <c r="H2096" t="s">
        <v>15638</v>
      </c>
      <c r="I2096" t="s">
        <v>1241</v>
      </c>
      <c r="J2096" t="s">
        <v>52</v>
      </c>
      <c r="K2096" t="s">
        <v>29</v>
      </c>
      <c r="L2096" t="s">
        <v>30</v>
      </c>
      <c r="M2096" t="s">
        <v>15640</v>
      </c>
      <c r="N2096" t="s">
        <v>15637</v>
      </c>
      <c r="O2096" t="s">
        <v>35</v>
      </c>
      <c r="P2096" t="s">
        <v>36</v>
      </c>
    </row>
    <row r="2097" hidden="1" spans="1:16">
      <c r="A2097" s="1" t="s">
        <v>0</v>
      </c>
      <c r="B2097">
        <v>403</v>
      </c>
      <c r="C2097" t="s">
        <v>15648</v>
      </c>
      <c r="D2097" t="s">
        <v>15649</v>
      </c>
      <c r="E2097" t="s">
        <v>23</v>
      </c>
      <c r="F2097" t="s">
        <v>48</v>
      </c>
      <c r="G2097" t="s">
        <v>15645</v>
      </c>
      <c r="H2097" t="s">
        <v>15650</v>
      </c>
      <c r="I2097" t="s">
        <v>1053</v>
      </c>
      <c r="J2097" t="s">
        <v>52</v>
      </c>
      <c r="K2097" t="s">
        <v>29</v>
      </c>
      <c r="L2097" t="s">
        <v>30</v>
      </c>
      <c r="M2097" t="s">
        <v>15652</v>
      </c>
      <c r="N2097" t="s">
        <v>15648</v>
      </c>
      <c r="O2097" t="s">
        <v>35</v>
      </c>
      <c r="P2097" t="s">
        <v>36</v>
      </c>
    </row>
    <row r="2098" hidden="1" spans="1:16">
      <c r="A2098" s="1" t="s">
        <v>0</v>
      </c>
      <c r="B2098">
        <v>390</v>
      </c>
      <c r="C2098" t="s">
        <v>15653</v>
      </c>
      <c r="D2098" t="s">
        <v>15644</v>
      </c>
      <c r="E2098" t="s">
        <v>23</v>
      </c>
      <c r="F2098" t="s">
        <v>48</v>
      </c>
      <c r="G2098" t="s">
        <v>15645</v>
      </c>
      <c r="H2098" t="s">
        <v>15650</v>
      </c>
      <c r="I2098" t="s">
        <v>1053</v>
      </c>
      <c r="J2098" t="s">
        <v>52</v>
      </c>
      <c r="K2098" t="s">
        <v>29</v>
      </c>
      <c r="L2098" t="s">
        <v>30</v>
      </c>
      <c r="M2098" t="s">
        <v>15655</v>
      </c>
      <c r="N2098" t="s">
        <v>15653</v>
      </c>
      <c r="O2098" t="s">
        <v>35</v>
      </c>
      <c r="P2098" t="s">
        <v>36</v>
      </c>
    </row>
    <row r="2099" hidden="1" spans="1:16">
      <c r="A2099" s="1" t="s">
        <v>0</v>
      </c>
      <c r="B2099">
        <v>3433</v>
      </c>
      <c r="C2099" t="s">
        <v>15660</v>
      </c>
      <c r="D2099" t="s">
        <v>15657</v>
      </c>
      <c r="E2099" t="s">
        <v>23</v>
      </c>
      <c r="F2099" t="s">
        <v>48</v>
      </c>
      <c r="G2099" t="s">
        <v>15658</v>
      </c>
      <c r="H2099" t="s">
        <v>15661</v>
      </c>
      <c r="I2099" t="s">
        <v>823</v>
      </c>
      <c r="J2099" t="s">
        <v>52</v>
      </c>
      <c r="K2099" t="s">
        <v>29</v>
      </c>
      <c r="L2099" t="s">
        <v>30</v>
      </c>
      <c r="M2099" t="s">
        <v>15662</v>
      </c>
      <c r="N2099" t="s">
        <v>15660</v>
      </c>
      <c r="O2099" t="s">
        <v>35</v>
      </c>
      <c r="P2099" t="s">
        <v>36</v>
      </c>
    </row>
    <row r="2100" hidden="1" spans="1:16">
      <c r="A2100" s="1" t="s">
        <v>0</v>
      </c>
      <c r="B2100">
        <v>2949</v>
      </c>
      <c r="C2100" t="s">
        <v>15667</v>
      </c>
      <c r="D2100" t="s">
        <v>15664</v>
      </c>
      <c r="E2100" t="s">
        <v>23</v>
      </c>
      <c r="F2100" t="s">
        <v>48</v>
      </c>
      <c r="G2100" t="s">
        <v>15665</v>
      </c>
      <c r="H2100" t="s">
        <v>15668</v>
      </c>
      <c r="I2100" t="s">
        <v>1114</v>
      </c>
      <c r="J2100" t="s">
        <v>52</v>
      </c>
      <c r="K2100" t="s">
        <v>29</v>
      </c>
      <c r="L2100" t="s">
        <v>30</v>
      </c>
      <c r="M2100" t="s">
        <v>15669</v>
      </c>
      <c r="N2100" t="s">
        <v>15667</v>
      </c>
      <c r="O2100" t="s">
        <v>35</v>
      </c>
      <c r="P2100" t="s">
        <v>36</v>
      </c>
    </row>
    <row r="2101" hidden="1" spans="1:16">
      <c r="A2101" s="1" t="s">
        <v>0</v>
      </c>
      <c r="B2101">
        <v>816</v>
      </c>
      <c r="C2101" t="s">
        <v>15673</v>
      </c>
      <c r="D2101" t="s">
        <v>2451</v>
      </c>
      <c r="E2101" t="s">
        <v>58</v>
      </c>
      <c r="F2101" t="s">
        <v>48</v>
      </c>
      <c r="G2101" t="s">
        <v>15671</v>
      </c>
      <c r="H2101" t="s">
        <v>15674</v>
      </c>
      <c r="I2101" t="s">
        <v>83</v>
      </c>
      <c r="J2101" t="s">
        <v>52</v>
      </c>
      <c r="K2101" t="s">
        <v>29</v>
      </c>
      <c r="L2101" t="s">
        <v>30</v>
      </c>
      <c r="M2101" t="s">
        <v>15675</v>
      </c>
      <c r="N2101" t="s">
        <v>15673</v>
      </c>
      <c r="O2101" t="s">
        <v>35</v>
      </c>
      <c r="P2101" t="s">
        <v>36</v>
      </c>
    </row>
    <row r="2102" hidden="1" spans="1:16">
      <c r="A2102" s="1" t="s">
        <v>0</v>
      </c>
      <c r="B2102">
        <v>683</v>
      </c>
      <c r="C2102" t="s">
        <v>15679</v>
      </c>
      <c r="D2102" t="s">
        <v>12030</v>
      </c>
      <c r="E2102" t="s">
        <v>23</v>
      </c>
      <c r="F2102" t="s">
        <v>48</v>
      </c>
      <c r="G2102" t="s">
        <v>15677</v>
      </c>
      <c r="H2102" t="s">
        <v>15680</v>
      </c>
      <c r="I2102" t="s">
        <v>843</v>
      </c>
      <c r="J2102" t="s">
        <v>52</v>
      </c>
      <c r="K2102" t="s">
        <v>29</v>
      </c>
      <c r="L2102" t="s">
        <v>30</v>
      </c>
      <c r="M2102" t="s">
        <v>15681</v>
      </c>
      <c r="N2102" t="s">
        <v>15679</v>
      </c>
      <c r="O2102" t="s">
        <v>35</v>
      </c>
      <c r="P2102" t="s">
        <v>36</v>
      </c>
    </row>
    <row r="2103" hidden="1" spans="1:16">
      <c r="A2103" s="1" t="s">
        <v>0</v>
      </c>
      <c r="B2103">
        <v>418</v>
      </c>
      <c r="C2103" t="s">
        <v>15686</v>
      </c>
      <c r="D2103" t="s">
        <v>15683</v>
      </c>
      <c r="E2103" t="s">
        <v>23</v>
      </c>
      <c r="F2103" t="s">
        <v>48</v>
      </c>
      <c r="G2103" t="s">
        <v>15684</v>
      </c>
      <c r="H2103" t="s">
        <v>15687</v>
      </c>
      <c r="I2103" t="s">
        <v>843</v>
      </c>
      <c r="J2103" t="s">
        <v>52</v>
      </c>
      <c r="K2103" t="s">
        <v>29</v>
      </c>
      <c r="L2103" t="s">
        <v>30</v>
      </c>
      <c r="M2103" t="s">
        <v>15689</v>
      </c>
      <c r="N2103" t="s">
        <v>15686</v>
      </c>
      <c r="O2103" t="s">
        <v>35</v>
      </c>
      <c r="P2103" t="s">
        <v>36</v>
      </c>
    </row>
    <row r="2104" hidden="1" spans="1:16">
      <c r="A2104" s="1" t="s">
        <v>0</v>
      </c>
      <c r="B2104">
        <v>2151</v>
      </c>
      <c r="C2104" t="s">
        <v>15690</v>
      </c>
      <c r="D2104" t="s">
        <v>14798</v>
      </c>
      <c r="E2104" t="s">
        <v>58</v>
      </c>
      <c r="F2104" t="s">
        <v>48</v>
      </c>
      <c r="G2104" t="s">
        <v>15691</v>
      </c>
      <c r="H2104" t="s">
        <v>15692</v>
      </c>
      <c r="I2104" t="s">
        <v>931</v>
      </c>
      <c r="J2104" t="s">
        <v>52</v>
      </c>
      <c r="K2104" t="s">
        <v>29</v>
      </c>
      <c r="L2104" t="s">
        <v>30</v>
      </c>
      <c r="M2104" t="s">
        <v>15693</v>
      </c>
      <c r="N2104" t="s">
        <v>15690</v>
      </c>
      <c r="O2104" t="s">
        <v>35</v>
      </c>
      <c r="P2104" t="s">
        <v>36</v>
      </c>
    </row>
    <row r="2105" hidden="1" spans="1:16">
      <c r="A2105" s="1" t="s">
        <v>0</v>
      </c>
      <c r="B2105">
        <v>1254</v>
      </c>
      <c r="C2105" t="s">
        <v>15694</v>
      </c>
      <c r="D2105" t="s">
        <v>12142</v>
      </c>
      <c r="E2105" t="s">
        <v>58</v>
      </c>
      <c r="F2105" t="s">
        <v>48</v>
      </c>
      <c r="G2105" t="s">
        <v>15695</v>
      </c>
      <c r="H2105" t="s">
        <v>15696</v>
      </c>
      <c r="I2105" t="s">
        <v>944</v>
      </c>
      <c r="J2105" t="s">
        <v>52</v>
      </c>
      <c r="K2105" t="s">
        <v>29</v>
      </c>
      <c r="L2105" t="s">
        <v>30</v>
      </c>
      <c r="M2105" t="s">
        <v>15698</v>
      </c>
      <c r="N2105" t="s">
        <v>15694</v>
      </c>
      <c r="O2105" t="s">
        <v>35</v>
      </c>
      <c r="P2105" t="s">
        <v>36</v>
      </c>
    </row>
    <row r="2106" hidden="1" spans="1:16">
      <c r="A2106" s="1" t="s">
        <v>0</v>
      </c>
      <c r="B2106">
        <v>1628</v>
      </c>
      <c r="C2106" t="s">
        <v>15707</v>
      </c>
      <c r="D2106" t="s">
        <v>15704</v>
      </c>
      <c r="E2106" t="s">
        <v>23</v>
      </c>
      <c r="F2106" t="s">
        <v>48</v>
      </c>
      <c r="G2106" t="s">
        <v>15705</v>
      </c>
      <c r="H2106" t="s">
        <v>15708</v>
      </c>
      <c r="I2106" t="s">
        <v>899</v>
      </c>
      <c r="J2106" t="s">
        <v>52</v>
      </c>
      <c r="K2106" t="s">
        <v>29</v>
      </c>
      <c r="L2106" t="s">
        <v>30</v>
      </c>
      <c r="M2106" t="s">
        <v>15710</v>
      </c>
      <c r="N2106" t="s">
        <v>15707</v>
      </c>
      <c r="O2106" t="s">
        <v>35</v>
      </c>
      <c r="P2106" t="s">
        <v>36</v>
      </c>
    </row>
    <row r="2107" hidden="1" spans="1:16">
      <c r="A2107" s="1" t="s">
        <v>0</v>
      </c>
      <c r="B2107">
        <v>3236</v>
      </c>
      <c r="C2107" t="s">
        <v>15714</v>
      </c>
      <c r="D2107" t="s">
        <v>975</v>
      </c>
      <c r="E2107" t="s">
        <v>23</v>
      </c>
      <c r="F2107" t="s">
        <v>48</v>
      </c>
      <c r="G2107" t="s">
        <v>15712</v>
      </c>
      <c r="H2107" t="s">
        <v>15715</v>
      </c>
      <c r="I2107" t="s">
        <v>42</v>
      </c>
      <c r="J2107" t="s">
        <v>52</v>
      </c>
      <c r="K2107" t="s">
        <v>29</v>
      </c>
      <c r="L2107" t="s">
        <v>30</v>
      </c>
      <c r="M2107" t="s">
        <v>15717</v>
      </c>
      <c r="N2107" t="s">
        <v>15714</v>
      </c>
      <c r="O2107" t="s">
        <v>35</v>
      </c>
      <c r="P2107" t="s">
        <v>36</v>
      </c>
    </row>
    <row r="2108" hidden="1" spans="1:16">
      <c r="A2108" s="1" t="s">
        <v>0</v>
      </c>
      <c r="B2108">
        <v>3169</v>
      </c>
      <c r="C2108" t="s">
        <v>15722</v>
      </c>
      <c r="D2108" t="s">
        <v>15719</v>
      </c>
      <c r="E2108" t="s">
        <v>23</v>
      </c>
      <c r="F2108" t="s">
        <v>48</v>
      </c>
      <c r="G2108" t="s">
        <v>15720</v>
      </c>
      <c r="H2108" t="s">
        <v>15723</v>
      </c>
      <c r="I2108" t="s">
        <v>843</v>
      </c>
      <c r="J2108" t="s">
        <v>52</v>
      </c>
      <c r="K2108" t="s">
        <v>29</v>
      </c>
      <c r="L2108" t="s">
        <v>30</v>
      </c>
      <c r="M2108" t="s">
        <v>15724</v>
      </c>
      <c r="N2108" t="s">
        <v>15722</v>
      </c>
      <c r="O2108" t="s">
        <v>35</v>
      </c>
      <c r="P2108" t="s">
        <v>36</v>
      </c>
    </row>
    <row r="2109" hidden="1" spans="1:16">
      <c r="A2109" s="1" t="s">
        <v>0</v>
      </c>
      <c r="B2109">
        <v>1371</v>
      </c>
      <c r="C2109" t="s">
        <v>15729</v>
      </c>
      <c r="D2109" t="s">
        <v>15726</v>
      </c>
      <c r="E2109" t="s">
        <v>23</v>
      </c>
      <c r="F2109" t="s">
        <v>48</v>
      </c>
      <c r="G2109" t="s">
        <v>15727</v>
      </c>
      <c r="H2109" t="s">
        <v>15730</v>
      </c>
      <c r="I2109" t="s">
        <v>27</v>
      </c>
      <c r="J2109" t="s">
        <v>52</v>
      </c>
      <c r="K2109" t="s">
        <v>29</v>
      </c>
      <c r="L2109" t="s">
        <v>30</v>
      </c>
      <c r="M2109" t="s">
        <v>15731</v>
      </c>
      <c r="N2109" t="s">
        <v>15729</v>
      </c>
      <c r="O2109" t="s">
        <v>35</v>
      </c>
      <c r="P2109" t="s">
        <v>36</v>
      </c>
    </row>
    <row r="2110" hidden="1" spans="1:16">
      <c r="A2110" s="1" t="s">
        <v>0</v>
      </c>
      <c r="B2110">
        <v>2305</v>
      </c>
      <c r="C2110" t="s">
        <v>15732</v>
      </c>
      <c r="D2110" t="s">
        <v>15733</v>
      </c>
      <c r="E2110" t="s">
        <v>23</v>
      </c>
      <c r="F2110" t="s">
        <v>48</v>
      </c>
      <c r="G2110" t="s">
        <v>15734</v>
      </c>
      <c r="H2110" t="s">
        <v>15735</v>
      </c>
      <c r="I2110" t="s">
        <v>51</v>
      </c>
      <c r="J2110" t="s">
        <v>52</v>
      </c>
      <c r="K2110" t="s">
        <v>29</v>
      </c>
      <c r="L2110" t="s">
        <v>30</v>
      </c>
      <c r="M2110" t="s">
        <v>15736</v>
      </c>
      <c r="N2110" t="s">
        <v>15732</v>
      </c>
      <c r="O2110" t="s">
        <v>35</v>
      </c>
      <c r="P2110" t="s">
        <v>36</v>
      </c>
    </row>
    <row r="2111" hidden="1" spans="1:16">
      <c r="A2111" s="1" t="s">
        <v>0</v>
      </c>
      <c r="B2111">
        <v>288</v>
      </c>
      <c r="C2111" t="s">
        <v>15743</v>
      </c>
      <c r="D2111" t="s">
        <v>15740</v>
      </c>
      <c r="E2111" t="s">
        <v>23</v>
      </c>
      <c r="F2111" t="s">
        <v>48</v>
      </c>
      <c r="G2111" t="s">
        <v>15741</v>
      </c>
      <c r="H2111" t="s">
        <v>15744</v>
      </c>
      <c r="I2111" t="s">
        <v>856</v>
      </c>
      <c r="J2111" t="s">
        <v>52</v>
      </c>
      <c r="K2111" t="s">
        <v>29</v>
      </c>
      <c r="L2111" t="s">
        <v>30</v>
      </c>
      <c r="M2111" t="s">
        <v>15745</v>
      </c>
      <c r="N2111" t="s">
        <v>15743</v>
      </c>
      <c r="O2111" t="s">
        <v>35</v>
      </c>
      <c r="P2111" t="s">
        <v>36</v>
      </c>
    </row>
    <row r="2112" hidden="1" spans="1:16">
      <c r="A2112" s="1" t="s">
        <v>0</v>
      </c>
      <c r="B2112">
        <v>571</v>
      </c>
      <c r="C2112" t="s">
        <v>15746</v>
      </c>
      <c r="D2112" t="s">
        <v>15747</v>
      </c>
      <c r="E2112" t="s">
        <v>58</v>
      </c>
      <c r="F2112" t="s">
        <v>48</v>
      </c>
      <c r="G2112" t="s">
        <v>15748</v>
      </c>
      <c r="H2112" t="s">
        <v>15749</v>
      </c>
      <c r="I2112" t="s">
        <v>1727</v>
      </c>
      <c r="J2112" t="s">
        <v>52</v>
      </c>
      <c r="K2112" t="s">
        <v>29</v>
      </c>
      <c r="L2112" t="s">
        <v>30</v>
      </c>
      <c r="M2112" t="s">
        <v>15751</v>
      </c>
      <c r="N2112" t="s">
        <v>15746</v>
      </c>
      <c r="O2112" t="s">
        <v>35</v>
      </c>
      <c r="P2112" t="s">
        <v>36</v>
      </c>
    </row>
    <row r="2113" hidden="1" spans="1:16">
      <c r="A2113" s="1" t="s">
        <v>0</v>
      </c>
      <c r="B2113">
        <v>2795</v>
      </c>
      <c r="C2113" t="s">
        <v>15756</v>
      </c>
      <c r="D2113" t="s">
        <v>15753</v>
      </c>
      <c r="E2113" t="s">
        <v>58</v>
      </c>
      <c r="F2113" t="s">
        <v>48</v>
      </c>
      <c r="G2113" t="s">
        <v>15754</v>
      </c>
      <c r="H2113" t="s">
        <v>15757</v>
      </c>
      <c r="I2113" t="s">
        <v>185</v>
      </c>
      <c r="J2113" t="s">
        <v>52</v>
      </c>
      <c r="K2113" t="s">
        <v>29</v>
      </c>
      <c r="L2113" t="s">
        <v>30</v>
      </c>
      <c r="M2113" t="s">
        <v>15758</v>
      </c>
      <c r="N2113" t="s">
        <v>15756</v>
      </c>
      <c r="O2113" t="s">
        <v>35</v>
      </c>
      <c r="P2113" t="s">
        <v>36</v>
      </c>
    </row>
    <row r="2114" hidden="1" spans="1:16">
      <c r="A2114" s="1" t="s">
        <v>0</v>
      </c>
      <c r="B2114">
        <v>1849</v>
      </c>
      <c r="C2114" t="s">
        <v>15763</v>
      </c>
      <c r="D2114" t="s">
        <v>15760</v>
      </c>
      <c r="E2114" t="s">
        <v>23</v>
      </c>
      <c r="F2114" t="s">
        <v>48</v>
      </c>
      <c r="G2114" t="s">
        <v>15761</v>
      </c>
      <c r="H2114" t="s">
        <v>15764</v>
      </c>
      <c r="I2114" t="s">
        <v>823</v>
      </c>
      <c r="J2114" t="s">
        <v>52</v>
      </c>
      <c r="K2114" t="s">
        <v>29</v>
      </c>
      <c r="L2114" t="s">
        <v>30</v>
      </c>
      <c r="M2114" t="s">
        <v>15765</v>
      </c>
      <c r="N2114" t="s">
        <v>15763</v>
      </c>
      <c r="O2114" t="s">
        <v>35</v>
      </c>
      <c r="P2114" t="s">
        <v>36</v>
      </c>
    </row>
    <row r="2115" hidden="1" spans="1:16">
      <c r="A2115" s="1" t="s">
        <v>0</v>
      </c>
      <c r="B2115">
        <v>1847</v>
      </c>
      <c r="C2115" t="s">
        <v>15770</v>
      </c>
      <c r="D2115" t="s">
        <v>15767</v>
      </c>
      <c r="E2115" t="s">
        <v>23</v>
      </c>
      <c r="F2115" t="s">
        <v>48</v>
      </c>
      <c r="G2115" t="s">
        <v>15768</v>
      </c>
      <c r="H2115" t="s">
        <v>15771</v>
      </c>
      <c r="I2115" t="s">
        <v>984</v>
      </c>
      <c r="J2115" t="s">
        <v>52</v>
      </c>
      <c r="K2115" t="s">
        <v>29</v>
      </c>
      <c r="L2115" t="s">
        <v>30</v>
      </c>
      <c r="M2115" t="s">
        <v>15772</v>
      </c>
      <c r="N2115" t="s">
        <v>15770</v>
      </c>
      <c r="O2115" t="s">
        <v>35</v>
      </c>
      <c r="P2115" t="s">
        <v>36</v>
      </c>
    </row>
    <row r="2116" hidden="1" spans="1:16">
      <c r="A2116" s="1" t="s">
        <v>0</v>
      </c>
      <c r="B2116">
        <v>2958</v>
      </c>
      <c r="C2116" t="s">
        <v>15777</v>
      </c>
      <c r="D2116" t="s">
        <v>15774</v>
      </c>
      <c r="E2116" t="s">
        <v>58</v>
      </c>
      <c r="F2116" t="s">
        <v>48</v>
      </c>
      <c r="G2116" t="s">
        <v>15775</v>
      </c>
      <c r="H2116" t="s">
        <v>15778</v>
      </c>
      <c r="I2116" t="s">
        <v>185</v>
      </c>
      <c r="J2116" t="s">
        <v>52</v>
      </c>
      <c r="K2116" t="s">
        <v>29</v>
      </c>
      <c r="L2116" t="s">
        <v>30</v>
      </c>
      <c r="M2116" t="s">
        <v>15779</v>
      </c>
      <c r="N2116" t="s">
        <v>15777</v>
      </c>
      <c r="O2116" t="s">
        <v>35</v>
      </c>
      <c r="P2116" t="s">
        <v>36</v>
      </c>
    </row>
    <row r="2117" hidden="1" spans="1:16">
      <c r="A2117" s="1" t="s">
        <v>0</v>
      </c>
      <c r="B2117">
        <v>3111</v>
      </c>
      <c r="C2117" t="s">
        <v>15784</v>
      </c>
      <c r="D2117" t="s">
        <v>15781</v>
      </c>
      <c r="E2117" t="s">
        <v>23</v>
      </c>
      <c r="F2117" t="s">
        <v>48</v>
      </c>
      <c r="G2117" t="s">
        <v>15782</v>
      </c>
      <c r="H2117" t="s">
        <v>15785</v>
      </c>
      <c r="I2117" t="s">
        <v>1029</v>
      </c>
      <c r="J2117" t="s">
        <v>52</v>
      </c>
      <c r="K2117" t="s">
        <v>29</v>
      </c>
      <c r="L2117" t="s">
        <v>30</v>
      </c>
      <c r="M2117" t="s">
        <v>15787</v>
      </c>
      <c r="N2117" t="s">
        <v>15784</v>
      </c>
      <c r="O2117" t="s">
        <v>35</v>
      </c>
      <c r="P2117" t="s">
        <v>36</v>
      </c>
    </row>
    <row r="2118" hidden="1" spans="1:16">
      <c r="A2118" s="1" t="s">
        <v>0</v>
      </c>
      <c r="B2118">
        <v>1646</v>
      </c>
      <c r="C2118" t="s">
        <v>15792</v>
      </c>
      <c r="D2118" t="s">
        <v>15789</v>
      </c>
      <c r="E2118" t="s">
        <v>23</v>
      </c>
      <c r="F2118" t="s">
        <v>48</v>
      </c>
      <c r="G2118" t="s">
        <v>15790</v>
      </c>
      <c r="H2118" t="s">
        <v>15793</v>
      </c>
      <c r="I2118" t="s">
        <v>51</v>
      </c>
      <c r="J2118" t="s">
        <v>52</v>
      </c>
      <c r="K2118" t="s">
        <v>29</v>
      </c>
      <c r="L2118" t="s">
        <v>30</v>
      </c>
      <c r="M2118" t="s">
        <v>15794</v>
      </c>
      <c r="N2118" t="s">
        <v>15792</v>
      </c>
      <c r="O2118" t="s">
        <v>35</v>
      </c>
      <c r="P2118" t="s">
        <v>36</v>
      </c>
    </row>
    <row r="2119" hidden="1" spans="1:16">
      <c r="A2119" s="1" t="s">
        <v>0</v>
      </c>
      <c r="B2119">
        <v>1174</v>
      </c>
      <c r="C2119" t="s">
        <v>15798</v>
      </c>
      <c r="D2119" t="s">
        <v>10860</v>
      </c>
      <c r="E2119" t="s">
        <v>23</v>
      </c>
      <c r="F2119" t="s">
        <v>48</v>
      </c>
      <c r="G2119" t="s">
        <v>15796</v>
      </c>
      <c r="H2119" t="s">
        <v>15799</v>
      </c>
      <c r="I2119" t="s">
        <v>843</v>
      </c>
      <c r="J2119" t="s">
        <v>52</v>
      </c>
      <c r="K2119" t="s">
        <v>29</v>
      </c>
      <c r="L2119" t="s">
        <v>30</v>
      </c>
      <c r="M2119" t="s">
        <v>15801</v>
      </c>
      <c r="N2119" t="s">
        <v>15798</v>
      </c>
      <c r="O2119" t="s">
        <v>35</v>
      </c>
      <c r="P2119" t="s">
        <v>36</v>
      </c>
    </row>
    <row r="2120" hidden="1" spans="1:16">
      <c r="A2120" s="1" t="s">
        <v>0</v>
      </c>
      <c r="B2120">
        <v>3309</v>
      </c>
      <c r="C2120" t="s">
        <v>15806</v>
      </c>
      <c r="D2120" t="s">
        <v>15803</v>
      </c>
      <c r="E2120" t="s">
        <v>23</v>
      </c>
      <c r="F2120" t="s">
        <v>48</v>
      </c>
      <c r="G2120" t="s">
        <v>15804</v>
      </c>
      <c r="H2120" t="s">
        <v>15807</v>
      </c>
      <c r="I2120" t="s">
        <v>863</v>
      </c>
      <c r="J2120" t="s">
        <v>52</v>
      </c>
      <c r="K2120" t="s">
        <v>29</v>
      </c>
      <c r="L2120" t="s">
        <v>30</v>
      </c>
      <c r="M2120" t="s">
        <v>15809</v>
      </c>
      <c r="N2120" t="s">
        <v>15806</v>
      </c>
      <c r="O2120" t="s">
        <v>35</v>
      </c>
      <c r="P2120" t="s">
        <v>36</v>
      </c>
    </row>
    <row r="2121" hidden="1" spans="1:16">
      <c r="A2121" s="1" t="s">
        <v>0</v>
      </c>
      <c r="B2121">
        <v>3556</v>
      </c>
      <c r="C2121" t="s">
        <v>15810</v>
      </c>
      <c r="D2121" t="s">
        <v>15811</v>
      </c>
      <c r="E2121" t="s">
        <v>23</v>
      </c>
      <c r="F2121" t="s">
        <v>48</v>
      </c>
      <c r="G2121" t="s">
        <v>15812</v>
      </c>
      <c r="H2121" t="s">
        <v>15813</v>
      </c>
      <c r="I2121" t="s">
        <v>843</v>
      </c>
      <c r="J2121" t="s">
        <v>52</v>
      </c>
      <c r="K2121" t="s">
        <v>29</v>
      </c>
      <c r="L2121" t="s">
        <v>30</v>
      </c>
      <c r="M2121" t="s">
        <v>15814</v>
      </c>
      <c r="N2121" t="s">
        <v>15810</v>
      </c>
      <c r="O2121" t="s">
        <v>35</v>
      </c>
      <c r="P2121" t="s">
        <v>36</v>
      </c>
    </row>
    <row r="2122" hidden="1" spans="1:16">
      <c r="A2122" s="1" t="s">
        <v>0</v>
      </c>
      <c r="B2122">
        <v>3176</v>
      </c>
      <c r="C2122" t="s">
        <v>15819</v>
      </c>
      <c r="D2122" t="s">
        <v>15816</v>
      </c>
      <c r="E2122" t="s">
        <v>58</v>
      </c>
      <c r="F2122" t="s">
        <v>48</v>
      </c>
      <c r="G2122" t="s">
        <v>15817</v>
      </c>
      <c r="H2122" t="s">
        <v>15820</v>
      </c>
      <c r="I2122" t="s">
        <v>15821</v>
      </c>
      <c r="J2122" t="s">
        <v>52</v>
      </c>
      <c r="K2122" t="s">
        <v>29</v>
      </c>
      <c r="L2122" t="s">
        <v>30</v>
      </c>
      <c r="M2122" t="s">
        <v>15823</v>
      </c>
      <c r="N2122" t="s">
        <v>15819</v>
      </c>
      <c r="O2122" t="s">
        <v>35</v>
      </c>
      <c r="P2122" t="s">
        <v>36</v>
      </c>
    </row>
    <row r="2123" hidden="1" spans="1:16">
      <c r="A2123" s="1" t="s">
        <v>0</v>
      </c>
      <c r="B2123">
        <v>205</v>
      </c>
      <c r="C2123" t="s">
        <v>15828</v>
      </c>
      <c r="D2123" t="s">
        <v>15825</v>
      </c>
      <c r="E2123" t="s">
        <v>23</v>
      </c>
      <c r="F2123" t="s">
        <v>48</v>
      </c>
      <c r="G2123" t="s">
        <v>171</v>
      </c>
      <c r="H2123" t="s">
        <v>1177</v>
      </c>
      <c r="I2123" t="s">
        <v>931</v>
      </c>
      <c r="J2123" t="s">
        <v>52</v>
      </c>
      <c r="K2123" t="s">
        <v>29</v>
      </c>
      <c r="L2123" t="s">
        <v>30</v>
      </c>
      <c r="M2123" t="s">
        <v>15829</v>
      </c>
      <c r="N2123" t="s">
        <v>15830</v>
      </c>
      <c r="O2123" t="s">
        <v>35</v>
      </c>
      <c r="P2123" t="s">
        <v>36</v>
      </c>
    </row>
    <row r="2124" hidden="1" spans="1:16">
      <c r="A2124" s="1" t="s">
        <v>0</v>
      </c>
      <c r="B2124">
        <v>2129</v>
      </c>
      <c r="C2124" t="s">
        <v>15835</v>
      </c>
      <c r="D2124" t="s">
        <v>15832</v>
      </c>
      <c r="E2124" t="s">
        <v>23</v>
      </c>
      <c r="F2124" t="s">
        <v>48</v>
      </c>
      <c r="G2124" t="s">
        <v>15833</v>
      </c>
      <c r="H2124" t="s">
        <v>15836</v>
      </c>
      <c r="I2124" t="s">
        <v>899</v>
      </c>
      <c r="J2124" t="s">
        <v>52</v>
      </c>
      <c r="K2124" t="s">
        <v>29</v>
      </c>
      <c r="L2124" t="s">
        <v>30</v>
      </c>
      <c r="M2124" t="s">
        <v>15838</v>
      </c>
      <c r="N2124" t="s">
        <v>15835</v>
      </c>
      <c r="O2124" t="s">
        <v>35</v>
      </c>
      <c r="P2124" t="s">
        <v>36</v>
      </c>
    </row>
    <row r="2125" hidden="1" spans="1:16">
      <c r="A2125" s="1" t="s">
        <v>0</v>
      </c>
      <c r="B2125">
        <v>2755</v>
      </c>
      <c r="C2125" t="s">
        <v>15839</v>
      </c>
      <c r="D2125" t="s">
        <v>15840</v>
      </c>
      <c r="E2125" t="s">
        <v>23</v>
      </c>
      <c r="F2125" t="s">
        <v>48</v>
      </c>
      <c r="G2125" t="s">
        <v>15841</v>
      </c>
      <c r="H2125" t="s">
        <v>15842</v>
      </c>
      <c r="I2125" t="s">
        <v>27</v>
      </c>
      <c r="J2125" t="s">
        <v>52</v>
      </c>
      <c r="K2125" t="s">
        <v>29</v>
      </c>
      <c r="L2125" t="s">
        <v>30</v>
      </c>
      <c r="M2125" t="s">
        <v>15844</v>
      </c>
      <c r="N2125" t="s">
        <v>15839</v>
      </c>
      <c r="O2125" t="s">
        <v>35</v>
      </c>
      <c r="P2125" t="s">
        <v>36</v>
      </c>
    </row>
    <row r="2126" hidden="1" spans="1:16">
      <c r="A2126" s="1" t="s">
        <v>0</v>
      </c>
      <c r="B2126">
        <v>314</v>
      </c>
      <c r="C2126" t="s">
        <v>15851</v>
      </c>
      <c r="D2126" t="s">
        <v>15848</v>
      </c>
      <c r="E2126" t="s">
        <v>23</v>
      </c>
      <c r="F2126" t="s">
        <v>48</v>
      </c>
      <c r="G2126" t="s">
        <v>15849</v>
      </c>
      <c r="H2126" t="s">
        <v>15852</v>
      </c>
      <c r="I2126" t="s">
        <v>823</v>
      </c>
      <c r="J2126" t="s">
        <v>52</v>
      </c>
      <c r="K2126" t="s">
        <v>29</v>
      </c>
      <c r="L2126" t="s">
        <v>30</v>
      </c>
      <c r="M2126" t="s">
        <v>15854</v>
      </c>
      <c r="N2126" t="s">
        <v>15851</v>
      </c>
      <c r="O2126" t="s">
        <v>35</v>
      </c>
      <c r="P2126" t="s">
        <v>36</v>
      </c>
    </row>
    <row r="2127" hidden="1" spans="1:16">
      <c r="A2127" s="1" t="s">
        <v>0</v>
      </c>
      <c r="B2127">
        <v>742</v>
      </c>
      <c r="C2127" t="s">
        <v>15858</v>
      </c>
      <c r="D2127" t="s">
        <v>15856</v>
      </c>
      <c r="E2127" t="s">
        <v>23</v>
      </c>
      <c r="F2127" t="s">
        <v>48</v>
      </c>
      <c r="G2127" t="s">
        <v>11376</v>
      </c>
      <c r="H2127" t="s">
        <v>11379</v>
      </c>
      <c r="I2127" t="s">
        <v>957</v>
      </c>
      <c r="J2127" t="s">
        <v>52</v>
      </c>
      <c r="K2127" t="s">
        <v>29</v>
      </c>
      <c r="L2127" t="s">
        <v>30</v>
      </c>
      <c r="M2127" t="s">
        <v>15859</v>
      </c>
      <c r="N2127" t="s">
        <v>15858</v>
      </c>
      <c r="O2127" t="s">
        <v>35</v>
      </c>
      <c r="P2127" t="s">
        <v>36</v>
      </c>
    </row>
    <row r="2128" hidden="1" spans="1:16">
      <c r="A2128" s="1" t="s">
        <v>0</v>
      </c>
      <c r="B2128">
        <v>2328</v>
      </c>
      <c r="C2128" t="s">
        <v>15862</v>
      </c>
      <c r="D2128" t="s">
        <v>11312</v>
      </c>
      <c r="E2128" t="s">
        <v>23</v>
      </c>
      <c r="F2128" t="s">
        <v>48</v>
      </c>
      <c r="G2128" t="s">
        <v>171</v>
      </c>
      <c r="H2128" t="s">
        <v>1177</v>
      </c>
      <c r="I2128" t="s">
        <v>931</v>
      </c>
      <c r="J2128" t="s">
        <v>52</v>
      </c>
      <c r="K2128" t="s">
        <v>29</v>
      </c>
      <c r="L2128" t="s">
        <v>30</v>
      </c>
      <c r="M2128" t="s">
        <v>15863</v>
      </c>
      <c r="N2128" t="s">
        <v>15862</v>
      </c>
      <c r="O2128" t="s">
        <v>35</v>
      </c>
      <c r="P2128" t="s">
        <v>36</v>
      </c>
    </row>
    <row r="2129" hidden="1" spans="1:16">
      <c r="A2129" s="1" t="s">
        <v>0</v>
      </c>
      <c r="B2129">
        <v>2599</v>
      </c>
      <c r="C2129" t="s">
        <v>15868</v>
      </c>
      <c r="D2129" t="s">
        <v>15865</v>
      </c>
      <c r="E2129" t="s">
        <v>23</v>
      </c>
      <c r="F2129" t="s">
        <v>48</v>
      </c>
      <c r="G2129" t="s">
        <v>15866</v>
      </c>
      <c r="H2129" t="s">
        <v>15869</v>
      </c>
      <c r="I2129" t="s">
        <v>1053</v>
      </c>
      <c r="J2129" t="s">
        <v>52</v>
      </c>
      <c r="K2129" t="s">
        <v>29</v>
      </c>
      <c r="L2129" t="s">
        <v>30</v>
      </c>
      <c r="M2129" t="s">
        <v>15871</v>
      </c>
      <c r="N2129" t="s">
        <v>15868</v>
      </c>
      <c r="O2129" t="s">
        <v>35</v>
      </c>
      <c r="P2129" t="s">
        <v>36</v>
      </c>
    </row>
    <row r="2130" hidden="1" spans="1:16">
      <c r="A2130" s="1" t="s">
        <v>0</v>
      </c>
      <c r="B2130">
        <v>1578</v>
      </c>
      <c r="C2130" t="s">
        <v>15876</v>
      </c>
      <c r="D2130" t="s">
        <v>15873</v>
      </c>
      <c r="E2130" t="s">
        <v>23</v>
      </c>
      <c r="F2130" t="s">
        <v>48</v>
      </c>
      <c r="G2130" t="s">
        <v>15874</v>
      </c>
      <c r="H2130" t="s">
        <v>15877</v>
      </c>
      <c r="I2130" t="s">
        <v>931</v>
      </c>
      <c r="J2130" t="s">
        <v>52</v>
      </c>
      <c r="K2130" t="s">
        <v>29</v>
      </c>
      <c r="L2130" t="s">
        <v>30</v>
      </c>
      <c r="M2130" t="s">
        <v>15878</v>
      </c>
      <c r="N2130" t="s">
        <v>15876</v>
      </c>
      <c r="O2130" t="s">
        <v>35</v>
      </c>
      <c r="P2130" t="s">
        <v>36</v>
      </c>
    </row>
    <row r="2131" hidden="1" spans="1:16">
      <c r="A2131" s="1" t="s">
        <v>0</v>
      </c>
      <c r="B2131">
        <v>2900</v>
      </c>
      <c r="C2131" t="s">
        <v>15882</v>
      </c>
      <c r="D2131" t="s">
        <v>15880</v>
      </c>
      <c r="E2131" t="s">
        <v>23</v>
      </c>
      <c r="F2131" t="s">
        <v>48</v>
      </c>
      <c r="G2131" t="s">
        <v>10637</v>
      </c>
      <c r="H2131" t="s">
        <v>10638</v>
      </c>
      <c r="I2131" t="s">
        <v>856</v>
      </c>
      <c r="J2131" t="s">
        <v>52</v>
      </c>
      <c r="K2131" t="s">
        <v>29</v>
      </c>
      <c r="L2131" t="s">
        <v>30</v>
      </c>
      <c r="M2131" t="s">
        <v>15883</v>
      </c>
      <c r="N2131" t="s">
        <v>15882</v>
      </c>
      <c r="O2131" t="s">
        <v>35</v>
      </c>
      <c r="P2131" t="s">
        <v>36</v>
      </c>
    </row>
    <row r="2132" hidden="1" spans="1:16">
      <c r="A2132" s="1" t="s">
        <v>0</v>
      </c>
      <c r="B2132">
        <v>1113</v>
      </c>
      <c r="C2132" t="s">
        <v>15888</v>
      </c>
      <c r="D2132" t="s">
        <v>15885</v>
      </c>
      <c r="E2132" t="s">
        <v>23</v>
      </c>
      <c r="F2132" t="s">
        <v>48</v>
      </c>
      <c r="G2132" t="s">
        <v>15886</v>
      </c>
      <c r="H2132" t="s">
        <v>15889</v>
      </c>
      <c r="I2132" t="s">
        <v>83</v>
      </c>
      <c r="J2132" t="s">
        <v>52</v>
      </c>
      <c r="K2132" t="s">
        <v>29</v>
      </c>
      <c r="L2132" t="s">
        <v>30</v>
      </c>
      <c r="M2132" t="s">
        <v>15890</v>
      </c>
      <c r="N2132" t="s">
        <v>15888</v>
      </c>
      <c r="O2132" t="s">
        <v>35</v>
      </c>
      <c r="P2132" t="s">
        <v>36</v>
      </c>
    </row>
    <row r="2133" hidden="1" spans="1:16">
      <c r="A2133" s="1" t="s">
        <v>0</v>
      </c>
      <c r="B2133">
        <v>1854</v>
      </c>
      <c r="C2133" t="s">
        <v>15895</v>
      </c>
      <c r="D2133" t="s">
        <v>15892</v>
      </c>
      <c r="E2133" t="s">
        <v>23</v>
      </c>
      <c r="F2133" t="s">
        <v>48</v>
      </c>
      <c r="G2133" t="s">
        <v>15893</v>
      </c>
      <c r="H2133" t="s">
        <v>15896</v>
      </c>
      <c r="I2133" t="s">
        <v>856</v>
      </c>
      <c r="J2133" t="s">
        <v>52</v>
      </c>
      <c r="K2133" t="s">
        <v>29</v>
      </c>
      <c r="L2133" t="s">
        <v>30</v>
      </c>
      <c r="M2133" t="s">
        <v>15897</v>
      </c>
      <c r="N2133" t="s">
        <v>15895</v>
      </c>
      <c r="O2133" t="s">
        <v>35</v>
      </c>
      <c r="P2133" t="s">
        <v>36</v>
      </c>
    </row>
    <row r="2134" hidden="1" spans="1:16">
      <c r="A2134" s="1" t="s">
        <v>0</v>
      </c>
      <c r="B2134">
        <v>2664</v>
      </c>
      <c r="C2134" t="s">
        <v>15902</v>
      </c>
      <c r="D2134" t="s">
        <v>15899</v>
      </c>
      <c r="E2134" t="s">
        <v>23</v>
      </c>
      <c r="F2134" t="s">
        <v>48</v>
      </c>
      <c r="G2134" t="s">
        <v>15900</v>
      </c>
      <c r="H2134" t="s">
        <v>15903</v>
      </c>
      <c r="I2134" t="s">
        <v>843</v>
      </c>
      <c r="J2134" t="s">
        <v>52</v>
      </c>
      <c r="K2134" t="s">
        <v>29</v>
      </c>
      <c r="L2134" t="s">
        <v>30</v>
      </c>
      <c r="M2134" t="s">
        <v>15905</v>
      </c>
      <c r="N2134" t="s">
        <v>15902</v>
      </c>
      <c r="O2134" t="s">
        <v>35</v>
      </c>
      <c r="P2134" t="s">
        <v>36</v>
      </c>
    </row>
    <row r="2135" hidden="1" spans="1:16">
      <c r="A2135" s="1" t="s">
        <v>0</v>
      </c>
      <c r="B2135">
        <v>1630</v>
      </c>
      <c r="C2135" t="s">
        <v>15910</v>
      </c>
      <c r="D2135" t="s">
        <v>15907</v>
      </c>
      <c r="E2135" t="s">
        <v>23</v>
      </c>
      <c r="F2135" t="s">
        <v>48</v>
      </c>
      <c r="G2135" t="s">
        <v>15908</v>
      </c>
      <c r="H2135" t="s">
        <v>15911</v>
      </c>
      <c r="I2135" t="s">
        <v>931</v>
      </c>
      <c r="J2135" t="s">
        <v>52</v>
      </c>
      <c r="K2135" t="s">
        <v>29</v>
      </c>
      <c r="L2135" t="s">
        <v>30</v>
      </c>
      <c r="M2135" t="s">
        <v>15912</v>
      </c>
      <c r="N2135" t="s">
        <v>15910</v>
      </c>
      <c r="O2135" t="s">
        <v>35</v>
      </c>
      <c r="P2135" t="s">
        <v>36</v>
      </c>
    </row>
    <row r="2136" hidden="1" spans="1:16">
      <c r="A2136" s="1" t="s">
        <v>0</v>
      </c>
      <c r="B2136">
        <v>1399</v>
      </c>
      <c r="C2136" t="s">
        <v>15917</v>
      </c>
      <c r="D2136" t="s">
        <v>15918</v>
      </c>
      <c r="E2136" t="s">
        <v>23</v>
      </c>
      <c r="F2136" t="s">
        <v>48</v>
      </c>
      <c r="G2136" t="s">
        <v>15919</v>
      </c>
      <c r="H2136" t="s">
        <v>15920</v>
      </c>
      <c r="I2136" t="s">
        <v>843</v>
      </c>
      <c r="J2136" t="s">
        <v>52</v>
      </c>
      <c r="K2136" t="s">
        <v>29</v>
      </c>
      <c r="L2136" t="s">
        <v>30</v>
      </c>
      <c r="M2136" t="s">
        <v>15921</v>
      </c>
      <c r="N2136" t="s">
        <v>15917</v>
      </c>
      <c r="O2136" t="s">
        <v>35</v>
      </c>
      <c r="P2136" t="s">
        <v>36</v>
      </c>
    </row>
    <row r="2137" hidden="1" spans="1:16">
      <c r="A2137" s="1" t="s">
        <v>0</v>
      </c>
      <c r="B2137">
        <v>1699</v>
      </c>
      <c r="C2137" t="s">
        <v>15922</v>
      </c>
      <c r="D2137" t="s">
        <v>15914</v>
      </c>
      <c r="E2137" t="s">
        <v>23</v>
      </c>
      <c r="F2137" t="s">
        <v>48</v>
      </c>
      <c r="G2137" t="s">
        <v>15915</v>
      </c>
      <c r="H2137" t="s">
        <v>15923</v>
      </c>
      <c r="I2137" t="s">
        <v>944</v>
      </c>
      <c r="J2137" t="s">
        <v>52</v>
      </c>
      <c r="K2137" t="s">
        <v>29</v>
      </c>
      <c r="L2137" t="s">
        <v>30</v>
      </c>
      <c r="M2137" t="s">
        <v>15925</v>
      </c>
      <c r="N2137" t="s">
        <v>15922</v>
      </c>
      <c r="O2137" t="s">
        <v>35</v>
      </c>
      <c r="P2137" t="s">
        <v>36</v>
      </c>
    </row>
    <row r="2138" hidden="1" spans="1:16">
      <c r="A2138" s="1" t="s">
        <v>0</v>
      </c>
      <c r="B2138">
        <v>741</v>
      </c>
      <c r="C2138" t="s">
        <v>15931</v>
      </c>
      <c r="D2138" t="s">
        <v>15927</v>
      </c>
      <c r="E2138" t="s">
        <v>23</v>
      </c>
      <c r="F2138" t="s">
        <v>48</v>
      </c>
      <c r="G2138" t="s">
        <v>15928</v>
      </c>
      <c r="H2138" t="s">
        <v>15932</v>
      </c>
      <c r="I2138" t="s">
        <v>944</v>
      </c>
      <c r="J2138" t="s">
        <v>52</v>
      </c>
      <c r="K2138" t="s">
        <v>29</v>
      </c>
      <c r="L2138" t="s">
        <v>30</v>
      </c>
      <c r="M2138" t="s">
        <v>15933</v>
      </c>
      <c r="N2138" t="s">
        <v>15931</v>
      </c>
      <c r="O2138" t="s">
        <v>35</v>
      </c>
      <c r="P2138" t="s">
        <v>36</v>
      </c>
    </row>
    <row r="2139" hidden="1" spans="1:16">
      <c r="A2139" s="1" t="s">
        <v>0</v>
      </c>
      <c r="B2139">
        <v>1423</v>
      </c>
      <c r="C2139" t="s">
        <v>15938</v>
      </c>
      <c r="D2139" t="s">
        <v>15935</v>
      </c>
      <c r="E2139" t="s">
        <v>23</v>
      </c>
      <c r="F2139" t="s">
        <v>48</v>
      </c>
      <c r="G2139" t="s">
        <v>15936</v>
      </c>
      <c r="H2139" t="s">
        <v>15939</v>
      </c>
      <c r="I2139" t="s">
        <v>1029</v>
      </c>
      <c r="J2139" t="s">
        <v>52</v>
      </c>
      <c r="K2139" t="s">
        <v>29</v>
      </c>
      <c r="L2139" t="s">
        <v>30</v>
      </c>
      <c r="M2139" t="s">
        <v>15941</v>
      </c>
      <c r="N2139" t="s">
        <v>15938</v>
      </c>
      <c r="O2139" t="s">
        <v>35</v>
      </c>
      <c r="P2139" t="s">
        <v>36</v>
      </c>
    </row>
    <row r="2140" hidden="1" spans="1:16">
      <c r="A2140" s="1" t="s">
        <v>0</v>
      </c>
      <c r="B2140">
        <v>2166</v>
      </c>
      <c r="C2140" t="s">
        <v>15946</v>
      </c>
      <c r="D2140" t="s">
        <v>15943</v>
      </c>
      <c r="E2140" t="s">
        <v>58</v>
      </c>
      <c r="F2140" t="s">
        <v>48</v>
      </c>
      <c r="G2140" t="s">
        <v>15944</v>
      </c>
      <c r="H2140" t="s">
        <v>15947</v>
      </c>
      <c r="I2140" t="s">
        <v>27</v>
      </c>
      <c r="J2140" t="s">
        <v>52</v>
      </c>
      <c r="K2140" t="s">
        <v>29</v>
      </c>
      <c r="L2140" t="s">
        <v>30</v>
      </c>
      <c r="M2140" t="s">
        <v>15948</v>
      </c>
      <c r="N2140" t="s">
        <v>15946</v>
      </c>
      <c r="O2140" t="s">
        <v>35</v>
      </c>
      <c r="P2140" t="s">
        <v>36</v>
      </c>
    </row>
    <row r="2141" hidden="1" spans="1:16">
      <c r="A2141" s="1" t="s">
        <v>0</v>
      </c>
      <c r="B2141">
        <v>270</v>
      </c>
      <c r="C2141" t="s">
        <v>15953</v>
      </c>
      <c r="D2141" t="s">
        <v>15950</v>
      </c>
      <c r="E2141" t="s">
        <v>23</v>
      </c>
      <c r="F2141" t="s">
        <v>48</v>
      </c>
      <c r="G2141" t="s">
        <v>15951</v>
      </c>
      <c r="H2141" t="s">
        <v>15954</v>
      </c>
      <c r="I2141" t="s">
        <v>27</v>
      </c>
      <c r="J2141" t="s">
        <v>52</v>
      </c>
      <c r="K2141" t="s">
        <v>29</v>
      </c>
      <c r="L2141" t="s">
        <v>30</v>
      </c>
      <c r="M2141" t="s">
        <v>15956</v>
      </c>
      <c r="N2141" t="s">
        <v>15953</v>
      </c>
      <c r="O2141" t="s">
        <v>35</v>
      </c>
      <c r="P2141" t="s">
        <v>36</v>
      </c>
    </row>
    <row r="2142" hidden="1" spans="1:16">
      <c r="A2142" s="1" t="s">
        <v>0</v>
      </c>
      <c r="B2142">
        <v>427</v>
      </c>
      <c r="C2142" t="s">
        <v>15961</v>
      </c>
      <c r="D2142" t="s">
        <v>15958</v>
      </c>
      <c r="E2142" t="s">
        <v>23</v>
      </c>
      <c r="F2142" t="s">
        <v>48</v>
      </c>
      <c r="G2142" t="s">
        <v>15959</v>
      </c>
      <c r="H2142" t="s">
        <v>15962</v>
      </c>
      <c r="I2142" t="s">
        <v>2696</v>
      </c>
      <c r="J2142" t="s">
        <v>52</v>
      </c>
      <c r="K2142" t="s">
        <v>29</v>
      </c>
      <c r="L2142" t="s">
        <v>30</v>
      </c>
      <c r="M2142" t="s">
        <v>15963</v>
      </c>
      <c r="N2142" t="s">
        <v>15961</v>
      </c>
      <c r="O2142" t="s">
        <v>35</v>
      </c>
      <c r="P2142" t="s">
        <v>36</v>
      </c>
    </row>
    <row r="2143" hidden="1" spans="1:16">
      <c r="A2143" s="1" t="s">
        <v>0</v>
      </c>
      <c r="B2143">
        <v>3152</v>
      </c>
      <c r="C2143" t="s">
        <v>15968</v>
      </c>
      <c r="D2143" t="s">
        <v>15965</v>
      </c>
      <c r="E2143" t="s">
        <v>23</v>
      </c>
      <c r="F2143" t="s">
        <v>48</v>
      </c>
      <c r="G2143" t="s">
        <v>15966</v>
      </c>
      <c r="H2143" t="s">
        <v>15969</v>
      </c>
      <c r="I2143" t="s">
        <v>83</v>
      </c>
      <c r="J2143" t="s">
        <v>52</v>
      </c>
      <c r="K2143" t="s">
        <v>29</v>
      </c>
      <c r="L2143" t="s">
        <v>30</v>
      </c>
      <c r="M2143" t="s">
        <v>15970</v>
      </c>
      <c r="N2143" t="s">
        <v>15968</v>
      </c>
      <c r="O2143" t="s">
        <v>35</v>
      </c>
      <c r="P2143" t="s">
        <v>36</v>
      </c>
    </row>
    <row r="2144" hidden="1" spans="1:16">
      <c r="A2144" s="1" t="s">
        <v>0</v>
      </c>
      <c r="B2144">
        <v>1778</v>
      </c>
      <c r="C2144" t="s">
        <v>15975</v>
      </c>
      <c r="D2144" t="s">
        <v>15972</v>
      </c>
      <c r="E2144" t="s">
        <v>23</v>
      </c>
      <c r="F2144" t="s">
        <v>48</v>
      </c>
      <c r="G2144" t="s">
        <v>15973</v>
      </c>
      <c r="H2144" t="s">
        <v>15976</v>
      </c>
      <c r="I2144" t="s">
        <v>1142</v>
      </c>
      <c r="J2144" t="s">
        <v>52</v>
      </c>
      <c r="K2144" t="s">
        <v>29</v>
      </c>
      <c r="L2144" t="s">
        <v>30</v>
      </c>
      <c r="M2144" t="s">
        <v>15978</v>
      </c>
      <c r="N2144" t="s">
        <v>15975</v>
      </c>
      <c r="O2144" t="s">
        <v>35</v>
      </c>
      <c r="P2144" t="s">
        <v>36</v>
      </c>
    </row>
    <row r="2145" hidden="1" spans="1:16">
      <c r="A2145" s="1" t="s">
        <v>0</v>
      </c>
      <c r="B2145">
        <v>794</v>
      </c>
      <c r="C2145" t="s">
        <v>15983</v>
      </c>
      <c r="D2145" t="s">
        <v>15980</v>
      </c>
      <c r="E2145" t="s">
        <v>23</v>
      </c>
      <c r="F2145" t="s">
        <v>48</v>
      </c>
      <c r="G2145" t="s">
        <v>15981</v>
      </c>
      <c r="H2145" t="s">
        <v>15984</v>
      </c>
      <c r="I2145" t="s">
        <v>863</v>
      </c>
      <c r="J2145" t="s">
        <v>52</v>
      </c>
      <c r="K2145" t="s">
        <v>29</v>
      </c>
      <c r="L2145" t="s">
        <v>30</v>
      </c>
      <c r="M2145" t="s">
        <v>15985</v>
      </c>
      <c r="N2145" t="s">
        <v>15983</v>
      </c>
      <c r="O2145" t="s">
        <v>35</v>
      </c>
      <c r="P2145" t="s">
        <v>36</v>
      </c>
    </row>
    <row r="2146" hidden="1" spans="1:16">
      <c r="A2146" s="1" t="s">
        <v>0</v>
      </c>
      <c r="B2146">
        <v>923</v>
      </c>
      <c r="C2146" t="s">
        <v>15990</v>
      </c>
      <c r="D2146" t="s">
        <v>15987</v>
      </c>
      <c r="E2146" t="s">
        <v>23</v>
      </c>
      <c r="F2146" t="s">
        <v>48</v>
      </c>
      <c r="G2146" t="s">
        <v>15988</v>
      </c>
      <c r="H2146" t="s">
        <v>15991</v>
      </c>
      <c r="I2146" t="s">
        <v>835</v>
      </c>
      <c r="J2146" t="s">
        <v>52</v>
      </c>
      <c r="K2146" t="s">
        <v>29</v>
      </c>
      <c r="L2146" t="s">
        <v>30</v>
      </c>
      <c r="M2146" t="s">
        <v>15993</v>
      </c>
      <c r="N2146" t="s">
        <v>15990</v>
      </c>
      <c r="O2146" t="s">
        <v>35</v>
      </c>
      <c r="P2146" t="s">
        <v>36</v>
      </c>
    </row>
    <row r="2147" hidden="1" spans="1:16">
      <c r="A2147" s="1" t="s">
        <v>0</v>
      </c>
      <c r="B2147">
        <v>1038</v>
      </c>
      <c r="C2147" t="s">
        <v>15998</v>
      </c>
      <c r="D2147" t="s">
        <v>15995</v>
      </c>
      <c r="E2147" t="s">
        <v>23</v>
      </c>
      <c r="F2147" t="s">
        <v>48</v>
      </c>
      <c r="G2147" t="s">
        <v>15996</v>
      </c>
      <c r="H2147" t="s">
        <v>15999</v>
      </c>
      <c r="I2147" t="s">
        <v>823</v>
      </c>
      <c r="J2147" t="s">
        <v>52</v>
      </c>
      <c r="K2147" t="s">
        <v>29</v>
      </c>
      <c r="L2147" t="s">
        <v>30</v>
      </c>
      <c r="M2147" t="s">
        <v>16000</v>
      </c>
      <c r="N2147" t="s">
        <v>15998</v>
      </c>
      <c r="O2147" t="s">
        <v>35</v>
      </c>
      <c r="P2147" t="s">
        <v>36</v>
      </c>
    </row>
    <row r="2148" hidden="1" spans="1:16">
      <c r="A2148" s="1" t="s">
        <v>0</v>
      </c>
      <c r="B2148">
        <v>449</v>
      </c>
      <c r="C2148" t="s">
        <v>16005</v>
      </c>
      <c r="D2148" t="s">
        <v>16002</v>
      </c>
      <c r="E2148" t="s">
        <v>23</v>
      </c>
      <c r="F2148" t="s">
        <v>48</v>
      </c>
      <c r="G2148" t="s">
        <v>16003</v>
      </c>
      <c r="H2148" t="s">
        <v>16006</v>
      </c>
      <c r="I2148" t="s">
        <v>2696</v>
      </c>
      <c r="J2148" t="s">
        <v>52</v>
      </c>
      <c r="K2148" t="s">
        <v>29</v>
      </c>
      <c r="L2148" t="s">
        <v>30</v>
      </c>
      <c r="M2148" t="s">
        <v>16007</v>
      </c>
      <c r="N2148" t="s">
        <v>16005</v>
      </c>
      <c r="O2148" t="s">
        <v>35</v>
      </c>
      <c r="P2148" t="s">
        <v>36</v>
      </c>
    </row>
    <row r="2149" hidden="1" spans="1:16">
      <c r="A2149" s="1" t="s">
        <v>0</v>
      </c>
      <c r="B2149">
        <v>3070</v>
      </c>
      <c r="C2149" t="s">
        <v>16012</v>
      </c>
      <c r="D2149" t="s">
        <v>16009</v>
      </c>
      <c r="E2149" t="s">
        <v>23</v>
      </c>
      <c r="F2149" t="s">
        <v>48</v>
      </c>
      <c r="G2149" t="s">
        <v>16010</v>
      </c>
      <c r="H2149" t="s">
        <v>16013</v>
      </c>
      <c r="I2149" t="s">
        <v>185</v>
      </c>
      <c r="J2149" t="s">
        <v>52</v>
      </c>
      <c r="K2149" t="s">
        <v>29</v>
      </c>
      <c r="L2149" t="s">
        <v>30</v>
      </c>
      <c r="M2149" t="s">
        <v>16014</v>
      </c>
      <c r="N2149" t="s">
        <v>16012</v>
      </c>
      <c r="O2149" t="s">
        <v>35</v>
      </c>
      <c r="P2149" t="s">
        <v>36</v>
      </c>
    </row>
    <row r="2150" hidden="1" spans="1:16">
      <c r="A2150" s="1" t="s">
        <v>0</v>
      </c>
      <c r="B2150">
        <v>1813</v>
      </c>
      <c r="C2150" t="s">
        <v>16019</v>
      </c>
      <c r="D2150" t="s">
        <v>16016</v>
      </c>
      <c r="E2150" t="s">
        <v>23</v>
      </c>
      <c r="F2150" t="s">
        <v>48</v>
      </c>
      <c r="G2150" t="s">
        <v>16017</v>
      </c>
      <c r="H2150" t="s">
        <v>16020</v>
      </c>
      <c r="I2150" t="s">
        <v>185</v>
      </c>
      <c r="J2150" t="s">
        <v>52</v>
      </c>
      <c r="K2150" t="s">
        <v>29</v>
      </c>
      <c r="L2150" t="s">
        <v>30</v>
      </c>
      <c r="M2150" t="s">
        <v>16021</v>
      </c>
      <c r="N2150" t="s">
        <v>16019</v>
      </c>
      <c r="O2150" t="s">
        <v>35</v>
      </c>
      <c r="P2150" t="s">
        <v>36</v>
      </c>
    </row>
    <row r="2151" hidden="1" spans="1:16">
      <c r="A2151" s="1" t="s">
        <v>0</v>
      </c>
      <c r="B2151">
        <v>2254</v>
      </c>
      <c r="C2151" t="s">
        <v>16025</v>
      </c>
      <c r="D2151" t="s">
        <v>10246</v>
      </c>
      <c r="E2151" t="s">
        <v>23</v>
      </c>
      <c r="F2151" t="s">
        <v>48</v>
      </c>
      <c r="G2151" t="s">
        <v>16023</v>
      </c>
      <c r="H2151" t="s">
        <v>16026</v>
      </c>
      <c r="I2151" t="s">
        <v>1318</v>
      </c>
      <c r="J2151" t="s">
        <v>52</v>
      </c>
      <c r="K2151" t="s">
        <v>29</v>
      </c>
      <c r="L2151" t="s">
        <v>30</v>
      </c>
      <c r="M2151" t="s">
        <v>16028</v>
      </c>
      <c r="N2151" t="s">
        <v>16025</v>
      </c>
      <c r="O2151" t="s">
        <v>35</v>
      </c>
      <c r="P2151" t="s">
        <v>36</v>
      </c>
    </row>
    <row r="2152" hidden="1" spans="1:16">
      <c r="A2152" s="1" t="s">
        <v>0</v>
      </c>
      <c r="B2152">
        <v>2418</v>
      </c>
      <c r="C2152" t="s">
        <v>16033</v>
      </c>
      <c r="D2152" t="s">
        <v>16030</v>
      </c>
      <c r="E2152" t="s">
        <v>23</v>
      </c>
      <c r="F2152" t="s">
        <v>48</v>
      </c>
      <c r="G2152" t="s">
        <v>16031</v>
      </c>
      <c r="H2152" t="s">
        <v>16034</v>
      </c>
      <c r="I2152" t="s">
        <v>1053</v>
      </c>
      <c r="J2152" t="s">
        <v>52</v>
      </c>
      <c r="K2152" t="s">
        <v>29</v>
      </c>
      <c r="L2152" t="s">
        <v>30</v>
      </c>
      <c r="M2152" t="s">
        <v>16035</v>
      </c>
      <c r="N2152" t="s">
        <v>16033</v>
      </c>
      <c r="O2152" t="s">
        <v>35</v>
      </c>
      <c r="P2152" t="s">
        <v>36</v>
      </c>
    </row>
    <row r="2153" hidden="1" spans="1:16">
      <c r="A2153" s="1" t="s">
        <v>0</v>
      </c>
      <c r="B2153">
        <v>937</v>
      </c>
      <c r="C2153" t="s">
        <v>16041</v>
      </c>
      <c r="D2153" t="s">
        <v>2893</v>
      </c>
      <c r="E2153" t="s">
        <v>23</v>
      </c>
      <c r="F2153" t="s">
        <v>48</v>
      </c>
      <c r="G2153" t="s">
        <v>16039</v>
      </c>
      <c r="H2153" t="s">
        <v>16042</v>
      </c>
      <c r="I2153" t="s">
        <v>863</v>
      </c>
      <c r="J2153" t="s">
        <v>52</v>
      </c>
      <c r="K2153" t="s">
        <v>29</v>
      </c>
      <c r="L2153" t="s">
        <v>30</v>
      </c>
      <c r="M2153" t="s">
        <v>16043</v>
      </c>
      <c r="N2153" t="s">
        <v>16041</v>
      </c>
      <c r="O2153" t="s">
        <v>35</v>
      </c>
      <c r="P2153" t="s">
        <v>36</v>
      </c>
    </row>
    <row r="2154" hidden="1" spans="1:16">
      <c r="A2154" s="1" t="s">
        <v>0</v>
      </c>
      <c r="B2154">
        <v>1396</v>
      </c>
      <c r="C2154" t="s">
        <v>16048</v>
      </c>
      <c r="D2154" t="s">
        <v>16045</v>
      </c>
      <c r="E2154" t="s">
        <v>58</v>
      </c>
      <c r="F2154" t="s">
        <v>48</v>
      </c>
      <c r="G2154" t="s">
        <v>16046</v>
      </c>
      <c r="H2154" t="s">
        <v>16049</v>
      </c>
      <c r="I2154" t="s">
        <v>830</v>
      </c>
      <c r="J2154" t="s">
        <v>52</v>
      </c>
      <c r="K2154" t="s">
        <v>29</v>
      </c>
      <c r="L2154" t="s">
        <v>30</v>
      </c>
      <c r="M2154" t="s">
        <v>16051</v>
      </c>
      <c r="N2154" t="s">
        <v>16048</v>
      </c>
      <c r="O2154" t="s">
        <v>35</v>
      </c>
      <c r="P2154" t="s">
        <v>36</v>
      </c>
    </row>
    <row r="2155" hidden="1" spans="1:16">
      <c r="A2155" s="1" t="s">
        <v>0</v>
      </c>
      <c r="B2155">
        <v>2796</v>
      </c>
      <c r="C2155" t="s">
        <v>16056</v>
      </c>
      <c r="D2155" t="s">
        <v>16053</v>
      </c>
      <c r="E2155" t="s">
        <v>23</v>
      </c>
      <c r="F2155" t="s">
        <v>48</v>
      </c>
      <c r="G2155" t="s">
        <v>16054</v>
      </c>
      <c r="H2155" t="s">
        <v>16057</v>
      </c>
      <c r="I2155" t="s">
        <v>1029</v>
      </c>
      <c r="J2155" t="s">
        <v>52</v>
      </c>
      <c r="K2155" t="s">
        <v>29</v>
      </c>
      <c r="L2155" t="s">
        <v>30</v>
      </c>
      <c r="M2155" t="s">
        <v>16059</v>
      </c>
      <c r="N2155" t="s">
        <v>16056</v>
      </c>
      <c r="O2155" t="s">
        <v>35</v>
      </c>
      <c r="P2155" t="s">
        <v>36</v>
      </c>
    </row>
    <row r="2156" hidden="1" spans="1:16">
      <c r="A2156" s="1" t="s">
        <v>0</v>
      </c>
      <c r="B2156">
        <v>1608</v>
      </c>
      <c r="C2156" t="s">
        <v>16064</v>
      </c>
      <c r="D2156" t="s">
        <v>16061</v>
      </c>
      <c r="E2156" t="s">
        <v>23</v>
      </c>
      <c r="F2156" t="s">
        <v>48</v>
      </c>
      <c r="G2156" t="s">
        <v>16062</v>
      </c>
      <c r="H2156" t="s">
        <v>16065</v>
      </c>
      <c r="I2156" t="s">
        <v>835</v>
      </c>
      <c r="J2156" t="s">
        <v>52</v>
      </c>
      <c r="K2156" t="s">
        <v>29</v>
      </c>
      <c r="L2156" t="s">
        <v>30</v>
      </c>
      <c r="M2156" t="s">
        <v>16067</v>
      </c>
      <c r="N2156" t="s">
        <v>16064</v>
      </c>
      <c r="O2156" t="s">
        <v>35</v>
      </c>
      <c r="P2156" t="s">
        <v>36</v>
      </c>
    </row>
    <row r="2157" hidden="1" spans="1:16">
      <c r="A2157" s="1" t="s">
        <v>0</v>
      </c>
      <c r="B2157">
        <v>1470</v>
      </c>
      <c r="C2157" t="s">
        <v>16072</v>
      </c>
      <c r="D2157" t="s">
        <v>16069</v>
      </c>
      <c r="E2157" t="s">
        <v>23</v>
      </c>
      <c r="F2157" t="s">
        <v>48</v>
      </c>
      <c r="G2157" t="s">
        <v>16070</v>
      </c>
      <c r="H2157" t="s">
        <v>16073</v>
      </c>
      <c r="I2157" t="s">
        <v>185</v>
      </c>
      <c r="J2157" t="s">
        <v>52</v>
      </c>
      <c r="K2157" t="s">
        <v>29</v>
      </c>
      <c r="L2157" t="s">
        <v>30</v>
      </c>
      <c r="M2157" t="s">
        <v>16075</v>
      </c>
      <c r="N2157" t="s">
        <v>16072</v>
      </c>
      <c r="O2157" t="s">
        <v>35</v>
      </c>
      <c r="P2157" t="s">
        <v>36</v>
      </c>
    </row>
    <row r="2158" hidden="1" spans="1:16">
      <c r="A2158" s="1" t="s">
        <v>0</v>
      </c>
      <c r="B2158">
        <v>1777</v>
      </c>
      <c r="C2158" t="s">
        <v>16079</v>
      </c>
      <c r="D2158" t="s">
        <v>16077</v>
      </c>
      <c r="E2158" t="s">
        <v>23</v>
      </c>
      <c r="F2158" t="s">
        <v>48</v>
      </c>
      <c r="G2158" t="s">
        <v>171</v>
      </c>
      <c r="H2158" t="s">
        <v>1177</v>
      </c>
      <c r="I2158" t="s">
        <v>931</v>
      </c>
      <c r="J2158" t="s">
        <v>52</v>
      </c>
      <c r="K2158" t="s">
        <v>29</v>
      </c>
      <c r="L2158" t="s">
        <v>30</v>
      </c>
      <c r="M2158" t="s">
        <v>16080</v>
      </c>
      <c r="N2158" t="s">
        <v>16079</v>
      </c>
      <c r="O2158" t="s">
        <v>35</v>
      </c>
      <c r="P2158" t="s">
        <v>36</v>
      </c>
    </row>
    <row r="2159" hidden="1" spans="1:16">
      <c r="A2159" s="1" t="s">
        <v>0</v>
      </c>
      <c r="B2159">
        <v>363</v>
      </c>
      <c r="C2159" t="s">
        <v>16085</v>
      </c>
      <c r="D2159" t="s">
        <v>16082</v>
      </c>
      <c r="E2159" t="s">
        <v>23</v>
      </c>
      <c r="F2159" t="s">
        <v>48</v>
      </c>
      <c r="G2159" t="s">
        <v>16083</v>
      </c>
      <c r="H2159" t="s">
        <v>16086</v>
      </c>
      <c r="I2159" t="s">
        <v>185</v>
      </c>
      <c r="J2159" t="s">
        <v>52</v>
      </c>
      <c r="K2159" t="s">
        <v>29</v>
      </c>
      <c r="L2159" t="s">
        <v>30</v>
      </c>
      <c r="M2159" t="s">
        <v>16087</v>
      </c>
      <c r="N2159" t="s">
        <v>16085</v>
      </c>
      <c r="O2159" t="s">
        <v>35</v>
      </c>
      <c r="P2159" t="s">
        <v>36</v>
      </c>
    </row>
    <row r="2160" hidden="1" spans="1:16">
      <c r="A2160" s="1" t="s">
        <v>0</v>
      </c>
      <c r="B2160">
        <v>947</v>
      </c>
      <c r="C2160" t="s">
        <v>16092</v>
      </c>
      <c r="D2160" t="s">
        <v>16089</v>
      </c>
      <c r="E2160" t="s">
        <v>23</v>
      </c>
      <c r="F2160" t="s">
        <v>48</v>
      </c>
      <c r="G2160" t="s">
        <v>16090</v>
      </c>
      <c r="H2160" t="s">
        <v>16093</v>
      </c>
      <c r="I2160" t="s">
        <v>83</v>
      </c>
      <c r="J2160" t="s">
        <v>52</v>
      </c>
      <c r="K2160" t="s">
        <v>29</v>
      </c>
      <c r="L2160" t="s">
        <v>30</v>
      </c>
      <c r="M2160" t="s">
        <v>16095</v>
      </c>
      <c r="N2160" t="s">
        <v>16092</v>
      </c>
      <c r="O2160" t="s">
        <v>35</v>
      </c>
      <c r="P2160" t="s">
        <v>36</v>
      </c>
    </row>
    <row r="2161" hidden="1" spans="1:16">
      <c r="A2161" s="1" t="s">
        <v>0</v>
      </c>
      <c r="B2161">
        <v>322</v>
      </c>
      <c r="C2161" t="s">
        <v>16100</v>
      </c>
      <c r="D2161" t="s">
        <v>16097</v>
      </c>
      <c r="E2161" t="s">
        <v>23</v>
      </c>
      <c r="F2161" t="s">
        <v>48</v>
      </c>
      <c r="G2161" t="s">
        <v>16098</v>
      </c>
      <c r="H2161" t="s">
        <v>16101</v>
      </c>
      <c r="I2161" t="s">
        <v>185</v>
      </c>
      <c r="J2161" t="s">
        <v>52</v>
      </c>
      <c r="K2161" t="s">
        <v>29</v>
      </c>
      <c r="L2161" t="s">
        <v>30</v>
      </c>
      <c r="M2161" t="s">
        <v>16103</v>
      </c>
      <c r="N2161" t="s">
        <v>16100</v>
      </c>
      <c r="O2161" t="s">
        <v>35</v>
      </c>
      <c r="P2161" t="s">
        <v>36</v>
      </c>
    </row>
    <row r="2162" hidden="1" spans="1:16">
      <c r="A2162" s="1" t="s">
        <v>0</v>
      </c>
      <c r="B2162">
        <v>2356</v>
      </c>
      <c r="C2162" t="s">
        <v>16108</v>
      </c>
      <c r="D2162" t="s">
        <v>16105</v>
      </c>
      <c r="E2162" t="s">
        <v>23</v>
      </c>
      <c r="F2162" t="s">
        <v>48</v>
      </c>
      <c r="G2162" t="s">
        <v>16106</v>
      </c>
      <c r="H2162" t="s">
        <v>16109</v>
      </c>
      <c r="I2162" t="s">
        <v>899</v>
      </c>
      <c r="J2162" t="s">
        <v>52</v>
      </c>
      <c r="K2162" t="s">
        <v>29</v>
      </c>
      <c r="L2162" t="s">
        <v>30</v>
      </c>
      <c r="M2162" t="s">
        <v>16110</v>
      </c>
      <c r="N2162" t="s">
        <v>16108</v>
      </c>
      <c r="O2162" t="s">
        <v>35</v>
      </c>
      <c r="P2162" t="s">
        <v>36</v>
      </c>
    </row>
    <row r="2163" hidden="1" spans="1:16">
      <c r="A2163" s="1" t="s">
        <v>0</v>
      </c>
      <c r="B2163">
        <v>439</v>
      </c>
      <c r="C2163" t="s">
        <v>16111</v>
      </c>
      <c r="D2163" t="s">
        <v>16112</v>
      </c>
      <c r="E2163" t="s">
        <v>23</v>
      </c>
      <c r="F2163" t="s">
        <v>48</v>
      </c>
      <c r="G2163" t="s">
        <v>16113</v>
      </c>
      <c r="H2163" t="s">
        <v>16114</v>
      </c>
      <c r="I2163" t="s">
        <v>843</v>
      </c>
      <c r="J2163" t="s">
        <v>52</v>
      </c>
      <c r="K2163" t="s">
        <v>29</v>
      </c>
      <c r="L2163" t="s">
        <v>30</v>
      </c>
      <c r="M2163" t="s">
        <v>16116</v>
      </c>
      <c r="N2163" t="s">
        <v>16111</v>
      </c>
      <c r="O2163" t="s">
        <v>35</v>
      </c>
      <c r="P2163" t="s">
        <v>36</v>
      </c>
    </row>
    <row r="2164" hidden="1" spans="1:16">
      <c r="A2164" s="1" t="s">
        <v>0</v>
      </c>
      <c r="B2164">
        <v>2862</v>
      </c>
      <c r="C2164" t="s">
        <v>16121</v>
      </c>
      <c r="D2164" t="s">
        <v>16118</v>
      </c>
      <c r="E2164" t="s">
        <v>23</v>
      </c>
      <c r="F2164" t="s">
        <v>48</v>
      </c>
      <c r="G2164" t="s">
        <v>16119</v>
      </c>
      <c r="H2164" t="s">
        <v>16122</v>
      </c>
      <c r="I2164" t="s">
        <v>1029</v>
      </c>
      <c r="J2164" t="s">
        <v>52</v>
      </c>
      <c r="K2164" t="s">
        <v>29</v>
      </c>
      <c r="L2164" t="s">
        <v>30</v>
      </c>
      <c r="M2164" t="s">
        <v>16124</v>
      </c>
      <c r="N2164" t="s">
        <v>16121</v>
      </c>
      <c r="O2164" t="s">
        <v>35</v>
      </c>
      <c r="P2164" t="s">
        <v>36</v>
      </c>
    </row>
    <row r="2165" hidden="1" spans="1:16">
      <c r="A2165" s="1" t="s">
        <v>0</v>
      </c>
      <c r="B2165">
        <v>2659</v>
      </c>
      <c r="C2165" t="s">
        <v>16128</v>
      </c>
      <c r="D2165" t="s">
        <v>1926</v>
      </c>
      <c r="E2165" t="s">
        <v>23</v>
      </c>
      <c r="F2165" t="s">
        <v>48</v>
      </c>
      <c r="G2165" t="s">
        <v>16126</v>
      </c>
      <c r="H2165" t="s">
        <v>16129</v>
      </c>
      <c r="I2165" t="s">
        <v>944</v>
      </c>
      <c r="J2165" t="s">
        <v>52</v>
      </c>
      <c r="K2165" t="s">
        <v>29</v>
      </c>
      <c r="L2165" t="s">
        <v>30</v>
      </c>
      <c r="M2165" t="s">
        <v>16130</v>
      </c>
      <c r="N2165" t="s">
        <v>16128</v>
      </c>
      <c r="O2165" t="s">
        <v>35</v>
      </c>
      <c r="P2165" t="s">
        <v>36</v>
      </c>
    </row>
    <row r="2166" hidden="1" spans="1:16">
      <c r="A2166" s="1" t="s">
        <v>0</v>
      </c>
      <c r="B2166">
        <v>2273</v>
      </c>
      <c r="C2166" t="s">
        <v>16135</v>
      </c>
      <c r="D2166" t="s">
        <v>16132</v>
      </c>
      <c r="E2166" t="s">
        <v>23</v>
      </c>
      <c r="F2166" t="s">
        <v>48</v>
      </c>
      <c r="G2166" t="s">
        <v>16133</v>
      </c>
      <c r="H2166" t="s">
        <v>16136</v>
      </c>
      <c r="I2166" t="s">
        <v>823</v>
      </c>
      <c r="J2166" t="s">
        <v>52</v>
      </c>
      <c r="K2166" t="s">
        <v>29</v>
      </c>
      <c r="L2166" t="s">
        <v>30</v>
      </c>
      <c r="M2166" t="s">
        <v>16137</v>
      </c>
      <c r="N2166" t="s">
        <v>16135</v>
      </c>
      <c r="O2166" t="s">
        <v>35</v>
      </c>
      <c r="P2166" t="s">
        <v>36</v>
      </c>
    </row>
    <row r="2167" hidden="1" spans="1:16">
      <c r="A2167" s="1" t="s">
        <v>0</v>
      </c>
      <c r="B2167">
        <v>183</v>
      </c>
      <c r="C2167" t="s">
        <v>16142</v>
      </c>
      <c r="D2167" t="s">
        <v>16139</v>
      </c>
      <c r="E2167" t="s">
        <v>23</v>
      </c>
      <c r="F2167" t="s">
        <v>48</v>
      </c>
      <c r="G2167" t="s">
        <v>16140</v>
      </c>
      <c r="H2167" t="s">
        <v>16143</v>
      </c>
      <c r="I2167" t="s">
        <v>27</v>
      </c>
      <c r="J2167" t="s">
        <v>52</v>
      </c>
      <c r="K2167" t="s">
        <v>29</v>
      </c>
      <c r="L2167" t="s">
        <v>30</v>
      </c>
      <c r="M2167" t="s">
        <v>16144</v>
      </c>
      <c r="N2167" t="s">
        <v>16142</v>
      </c>
      <c r="O2167" t="s">
        <v>35</v>
      </c>
      <c r="P2167" t="s">
        <v>36</v>
      </c>
    </row>
    <row r="2168" hidden="1" spans="1:16">
      <c r="A2168" s="1" t="s">
        <v>0</v>
      </c>
      <c r="B2168">
        <v>3043</v>
      </c>
      <c r="C2168" t="s">
        <v>16149</v>
      </c>
      <c r="D2168" t="s">
        <v>16146</v>
      </c>
      <c r="E2168" t="s">
        <v>23</v>
      </c>
      <c r="F2168" t="s">
        <v>48</v>
      </c>
      <c r="G2168" t="s">
        <v>16147</v>
      </c>
      <c r="H2168" t="s">
        <v>16150</v>
      </c>
      <c r="I2168" t="s">
        <v>83</v>
      </c>
      <c r="J2168" t="s">
        <v>52</v>
      </c>
      <c r="K2168" t="s">
        <v>29</v>
      </c>
      <c r="L2168" t="s">
        <v>30</v>
      </c>
      <c r="M2168" t="s">
        <v>16151</v>
      </c>
      <c r="N2168" t="s">
        <v>16149</v>
      </c>
      <c r="O2168" t="s">
        <v>35</v>
      </c>
      <c r="P2168" t="s">
        <v>36</v>
      </c>
    </row>
    <row r="2169" hidden="1" spans="1:16">
      <c r="A2169" s="1" t="s">
        <v>0</v>
      </c>
      <c r="B2169">
        <v>344</v>
      </c>
      <c r="C2169" t="s">
        <v>16156</v>
      </c>
      <c r="D2169" t="s">
        <v>16153</v>
      </c>
      <c r="E2169" t="s">
        <v>23</v>
      </c>
      <c r="F2169" t="s">
        <v>48</v>
      </c>
      <c r="G2169" t="s">
        <v>16154</v>
      </c>
      <c r="H2169" t="s">
        <v>16157</v>
      </c>
      <c r="I2169" t="s">
        <v>944</v>
      </c>
      <c r="J2169" t="s">
        <v>52</v>
      </c>
      <c r="K2169" t="s">
        <v>29</v>
      </c>
      <c r="L2169" t="s">
        <v>30</v>
      </c>
      <c r="M2169" t="s">
        <v>16159</v>
      </c>
      <c r="N2169" t="s">
        <v>16156</v>
      </c>
      <c r="O2169" t="s">
        <v>35</v>
      </c>
      <c r="P2169" t="s">
        <v>36</v>
      </c>
    </row>
    <row r="2170" hidden="1" spans="1:16">
      <c r="A2170" s="1" t="s">
        <v>0</v>
      </c>
      <c r="B2170">
        <v>1487</v>
      </c>
      <c r="C2170" t="s">
        <v>16164</v>
      </c>
      <c r="D2170" t="s">
        <v>16161</v>
      </c>
      <c r="E2170" t="s">
        <v>58</v>
      </c>
      <c r="F2170" t="s">
        <v>48</v>
      </c>
      <c r="G2170" t="s">
        <v>16162</v>
      </c>
      <c r="H2170" t="s">
        <v>16165</v>
      </c>
      <c r="I2170" t="s">
        <v>823</v>
      </c>
      <c r="J2170" t="s">
        <v>52</v>
      </c>
      <c r="K2170" t="s">
        <v>29</v>
      </c>
      <c r="L2170" t="s">
        <v>30</v>
      </c>
      <c r="M2170" t="s">
        <v>16166</v>
      </c>
      <c r="N2170" t="s">
        <v>16164</v>
      </c>
      <c r="O2170" t="s">
        <v>35</v>
      </c>
      <c r="P2170" t="s">
        <v>36</v>
      </c>
    </row>
    <row r="2171" hidden="1" spans="1:16">
      <c r="A2171" s="1" t="s">
        <v>0</v>
      </c>
      <c r="B2171">
        <v>2716</v>
      </c>
      <c r="C2171" t="s">
        <v>16172</v>
      </c>
      <c r="D2171" t="s">
        <v>16168</v>
      </c>
      <c r="E2171" t="s">
        <v>23</v>
      </c>
      <c r="F2171" t="s">
        <v>48</v>
      </c>
      <c r="G2171" t="s">
        <v>16169</v>
      </c>
      <c r="H2171" t="s">
        <v>16173</v>
      </c>
      <c r="I2171" t="s">
        <v>1029</v>
      </c>
      <c r="J2171" t="s">
        <v>52</v>
      </c>
      <c r="K2171" t="s">
        <v>29</v>
      </c>
      <c r="L2171" t="s">
        <v>30</v>
      </c>
      <c r="M2171" t="s">
        <v>16174</v>
      </c>
      <c r="N2171" t="s">
        <v>16172</v>
      </c>
      <c r="O2171" t="s">
        <v>35</v>
      </c>
      <c r="P2171" t="s">
        <v>36</v>
      </c>
    </row>
    <row r="2172" hidden="1" spans="1:16">
      <c r="A2172" s="1" t="s">
        <v>0</v>
      </c>
      <c r="B2172">
        <v>1575</v>
      </c>
      <c r="C2172" t="s">
        <v>16178</v>
      </c>
      <c r="D2172" t="s">
        <v>9158</v>
      </c>
      <c r="E2172" t="s">
        <v>23</v>
      </c>
      <c r="F2172" t="s">
        <v>48</v>
      </c>
      <c r="G2172" t="s">
        <v>16176</v>
      </c>
      <c r="H2172" t="s">
        <v>16179</v>
      </c>
      <c r="I2172" t="s">
        <v>944</v>
      </c>
      <c r="J2172" t="s">
        <v>52</v>
      </c>
      <c r="K2172" t="s">
        <v>29</v>
      </c>
      <c r="L2172" t="s">
        <v>30</v>
      </c>
      <c r="M2172" t="s">
        <v>16180</v>
      </c>
      <c r="N2172" t="s">
        <v>16178</v>
      </c>
      <c r="O2172" t="s">
        <v>35</v>
      </c>
      <c r="P2172" t="s">
        <v>36</v>
      </c>
    </row>
    <row r="2173" hidden="1" spans="1:16">
      <c r="A2173" s="1" t="s">
        <v>0</v>
      </c>
      <c r="B2173">
        <v>2749</v>
      </c>
      <c r="C2173" t="s">
        <v>16185</v>
      </c>
      <c r="D2173" t="s">
        <v>16182</v>
      </c>
      <c r="E2173" t="s">
        <v>23</v>
      </c>
      <c r="F2173" t="s">
        <v>48</v>
      </c>
      <c r="G2173" t="s">
        <v>16183</v>
      </c>
      <c r="H2173" t="s">
        <v>16186</v>
      </c>
      <c r="I2173" t="s">
        <v>835</v>
      </c>
      <c r="J2173" t="s">
        <v>52</v>
      </c>
      <c r="K2173" t="s">
        <v>29</v>
      </c>
      <c r="L2173" t="s">
        <v>30</v>
      </c>
      <c r="M2173" t="s">
        <v>16187</v>
      </c>
      <c r="N2173" t="s">
        <v>16185</v>
      </c>
      <c r="O2173" t="s">
        <v>35</v>
      </c>
      <c r="P2173" t="s">
        <v>36</v>
      </c>
    </row>
    <row r="2174" hidden="1" spans="1:16">
      <c r="A2174" s="1" t="s">
        <v>0</v>
      </c>
      <c r="B2174">
        <v>387</v>
      </c>
      <c r="C2174" t="s">
        <v>16188</v>
      </c>
      <c r="D2174" t="s">
        <v>137</v>
      </c>
      <c r="E2174" t="s">
        <v>23</v>
      </c>
      <c r="F2174" t="s">
        <v>48</v>
      </c>
      <c r="G2174" t="s">
        <v>16189</v>
      </c>
      <c r="H2174" t="s">
        <v>16190</v>
      </c>
      <c r="I2174" t="s">
        <v>823</v>
      </c>
      <c r="J2174" t="s">
        <v>52</v>
      </c>
      <c r="K2174" t="s">
        <v>29</v>
      </c>
      <c r="L2174" t="s">
        <v>30</v>
      </c>
      <c r="M2174" t="s">
        <v>16192</v>
      </c>
      <c r="N2174" t="s">
        <v>16188</v>
      </c>
      <c r="O2174" t="s">
        <v>35</v>
      </c>
      <c r="P2174" t="s">
        <v>36</v>
      </c>
    </row>
    <row r="2175" hidden="1" spans="1:16">
      <c r="A2175" s="1" t="s">
        <v>0</v>
      </c>
      <c r="B2175">
        <v>2967</v>
      </c>
      <c r="C2175" t="s">
        <v>16198</v>
      </c>
      <c r="D2175" t="s">
        <v>6354</v>
      </c>
      <c r="E2175" t="s">
        <v>23</v>
      </c>
      <c r="F2175" t="s">
        <v>48</v>
      </c>
      <c r="G2175" t="s">
        <v>16196</v>
      </c>
      <c r="H2175" t="s">
        <v>16199</v>
      </c>
      <c r="I2175" t="s">
        <v>1241</v>
      </c>
      <c r="J2175" t="s">
        <v>52</v>
      </c>
      <c r="K2175" t="s">
        <v>29</v>
      </c>
      <c r="L2175" t="s">
        <v>30</v>
      </c>
      <c r="M2175" t="s">
        <v>16201</v>
      </c>
      <c r="N2175" t="s">
        <v>16198</v>
      </c>
      <c r="O2175" t="s">
        <v>35</v>
      </c>
      <c r="P2175" t="s">
        <v>36</v>
      </c>
    </row>
    <row r="2176" hidden="1" spans="1:16">
      <c r="A2176" s="1" t="s">
        <v>0</v>
      </c>
      <c r="B2176">
        <v>371</v>
      </c>
      <c r="C2176" t="s">
        <v>16205</v>
      </c>
      <c r="D2176" t="s">
        <v>16203</v>
      </c>
      <c r="E2176" t="s">
        <v>23</v>
      </c>
      <c r="F2176" t="s">
        <v>48</v>
      </c>
      <c r="G2176" t="s">
        <v>1707</v>
      </c>
      <c r="H2176" t="s">
        <v>4483</v>
      </c>
      <c r="I2176" t="s">
        <v>823</v>
      </c>
      <c r="J2176" t="s">
        <v>52</v>
      </c>
      <c r="K2176" t="s">
        <v>29</v>
      </c>
      <c r="L2176" t="s">
        <v>30</v>
      </c>
      <c r="M2176" t="s">
        <v>16206</v>
      </c>
      <c r="N2176" t="s">
        <v>16205</v>
      </c>
      <c r="O2176" t="s">
        <v>35</v>
      </c>
      <c r="P2176" t="s">
        <v>36</v>
      </c>
    </row>
    <row r="2177" hidden="1" spans="1:16">
      <c r="A2177" s="1" t="s">
        <v>0</v>
      </c>
      <c r="B2177">
        <v>610</v>
      </c>
      <c r="C2177" t="s">
        <v>16210</v>
      </c>
      <c r="D2177" t="s">
        <v>2003</v>
      </c>
      <c r="E2177" t="s">
        <v>23</v>
      </c>
      <c r="F2177" t="s">
        <v>48</v>
      </c>
      <c r="G2177" t="s">
        <v>16208</v>
      </c>
      <c r="H2177" t="s">
        <v>16211</v>
      </c>
      <c r="I2177" t="s">
        <v>1217</v>
      </c>
      <c r="J2177" t="s">
        <v>52</v>
      </c>
      <c r="K2177" t="s">
        <v>29</v>
      </c>
      <c r="L2177" t="s">
        <v>30</v>
      </c>
      <c r="M2177" t="s">
        <v>16213</v>
      </c>
      <c r="N2177" t="s">
        <v>16210</v>
      </c>
      <c r="O2177" t="s">
        <v>35</v>
      </c>
      <c r="P2177" t="s">
        <v>36</v>
      </c>
    </row>
    <row r="2178" hidden="1" spans="1:16">
      <c r="A2178" s="1" t="s">
        <v>0</v>
      </c>
      <c r="B2178">
        <v>985</v>
      </c>
      <c r="C2178" t="s">
        <v>16218</v>
      </c>
      <c r="D2178" t="s">
        <v>16215</v>
      </c>
      <c r="E2178" t="s">
        <v>58</v>
      </c>
      <c r="F2178" t="s">
        <v>48</v>
      </c>
      <c r="G2178" t="s">
        <v>16216</v>
      </c>
      <c r="H2178" t="s">
        <v>16219</v>
      </c>
      <c r="I2178" t="s">
        <v>931</v>
      </c>
      <c r="J2178" t="s">
        <v>52</v>
      </c>
      <c r="K2178" t="s">
        <v>29</v>
      </c>
      <c r="L2178" t="s">
        <v>30</v>
      </c>
      <c r="M2178" t="s">
        <v>16221</v>
      </c>
      <c r="N2178" t="s">
        <v>16218</v>
      </c>
      <c r="O2178" t="s">
        <v>35</v>
      </c>
      <c r="P2178" t="s">
        <v>36</v>
      </c>
    </row>
    <row r="2179" hidden="1" spans="1:16">
      <c r="A2179" s="1" t="s">
        <v>0</v>
      </c>
      <c r="B2179">
        <v>2015</v>
      </c>
      <c r="C2179" t="s">
        <v>16230</v>
      </c>
      <c r="D2179" t="s">
        <v>16223</v>
      </c>
      <c r="E2179" t="s">
        <v>23</v>
      </c>
      <c r="F2179" t="s">
        <v>48</v>
      </c>
      <c r="G2179" t="s">
        <v>1963</v>
      </c>
      <c r="H2179" t="s">
        <v>1967</v>
      </c>
      <c r="I2179" t="s">
        <v>185</v>
      </c>
      <c r="J2179" t="s">
        <v>52</v>
      </c>
      <c r="K2179" t="s">
        <v>29</v>
      </c>
      <c r="L2179" t="s">
        <v>30</v>
      </c>
      <c r="M2179" t="s">
        <v>16232</v>
      </c>
      <c r="N2179" t="s">
        <v>16230</v>
      </c>
      <c r="O2179" t="s">
        <v>35</v>
      </c>
      <c r="P2179" t="s">
        <v>36</v>
      </c>
    </row>
    <row r="2180" hidden="1" spans="1:16">
      <c r="A2180" s="1" t="s">
        <v>0</v>
      </c>
      <c r="B2180">
        <v>2431</v>
      </c>
      <c r="C2180" t="s">
        <v>16233</v>
      </c>
      <c r="D2180" t="s">
        <v>469</v>
      </c>
      <c r="E2180" t="s">
        <v>23</v>
      </c>
      <c r="F2180" t="s">
        <v>48</v>
      </c>
      <c r="G2180" t="s">
        <v>16225</v>
      </c>
      <c r="H2180" t="s">
        <v>16234</v>
      </c>
      <c r="I2180" t="s">
        <v>843</v>
      </c>
      <c r="J2180" t="s">
        <v>52</v>
      </c>
      <c r="K2180" t="s">
        <v>29</v>
      </c>
      <c r="L2180" t="s">
        <v>30</v>
      </c>
      <c r="M2180" t="s">
        <v>16236</v>
      </c>
      <c r="N2180" t="s">
        <v>16233</v>
      </c>
      <c r="O2180" t="s">
        <v>35</v>
      </c>
      <c r="P2180" t="s">
        <v>36</v>
      </c>
    </row>
    <row r="2181" hidden="1" spans="1:16">
      <c r="A2181" s="1" t="s">
        <v>0</v>
      </c>
      <c r="B2181">
        <v>2845</v>
      </c>
      <c r="C2181" t="s">
        <v>16233</v>
      </c>
      <c r="D2181" t="s">
        <v>16227</v>
      </c>
      <c r="E2181" t="s">
        <v>23</v>
      </c>
      <c r="F2181" t="s">
        <v>48</v>
      </c>
      <c r="G2181" t="s">
        <v>16228</v>
      </c>
      <c r="H2181" t="s">
        <v>16237</v>
      </c>
      <c r="I2181" t="s">
        <v>856</v>
      </c>
      <c r="J2181" t="s">
        <v>52</v>
      </c>
      <c r="K2181" t="s">
        <v>29</v>
      </c>
      <c r="L2181" t="s">
        <v>30</v>
      </c>
      <c r="M2181" t="s">
        <v>16239</v>
      </c>
      <c r="N2181" t="s">
        <v>16233</v>
      </c>
      <c r="O2181" t="s">
        <v>35</v>
      </c>
      <c r="P2181" t="s">
        <v>36</v>
      </c>
    </row>
    <row r="2182" hidden="1" spans="1:16">
      <c r="A2182" s="1" t="s">
        <v>0</v>
      </c>
      <c r="B2182">
        <v>2344</v>
      </c>
      <c r="C2182" t="s">
        <v>16244</v>
      </c>
      <c r="D2182" t="s">
        <v>16241</v>
      </c>
      <c r="E2182" t="s">
        <v>58</v>
      </c>
      <c r="F2182" t="s">
        <v>48</v>
      </c>
      <c r="G2182" t="s">
        <v>16242</v>
      </c>
      <c r="H2182" t="s">
        <v>16245</v>
      </c>
      <c r="I2182" t="s">
        <v>1053</v>
      </c>
      <c r="J2182" t="s">
        <v>52</v>
      </c>
      <c r="K2182" t="s">
        <v>29</v>
      </c>
      <c r="L2182" t="s">
        <v>30</v>
      </c>
      <c r="M2182" t="s">
        <v>16246</v>
      </c>
      <c r="N2182" t="s">
        <v>16244</v>
      </c>
      <c r="O2182" t="s">
        <v>35</v>
      </c>
      <c r="P2182" t="s">
        <v>36</v>
      </c>
    </row>
    <row r="2183" hidden="1" spans="1:16">
      <c r="A2183" s="1" t="s">
        <v>0</v>
      </c>
      <c r="B2183">
        <v>2909</v>
      </c>
      <c r="C2183" t="s">
        <v>16251</v>
      </c>
      <c r="D2183" t="s">
        <v>16248</v>
      </c>
      <c r="E2183" t="s">
        <v>58</v>
      </c>
      <c r="F2183" t="s">
        <v>48</v>
      </c>
      <c r="G2183" t="s">
        <v>16249</v>
      </c>
      <c r="H2183" t="s">
        <v>16252</v>
      </c>
      <c r="I2183" t="s">
        <v>830</v>
      </c>
      <c r="J2183" t="s">
        <v>52</v>
      </c>
      <c r="K2183" t="s">
        <v>29</v>
      </c>
      <c r="L2183" t="s">
        <v>30</v>
      </c>
      <c r="M2183" t="s">
        <v>16254</v>
      </c>
      <c r="N2183" t="s">
        <v>16251</v>
      </c>
      <c r="O2183" t="s">
        <v>35</v>
      </c>
      <c r="P2183" t="s">
        <v>36</v>
      </c>
    </row>
    <row r="2184" hidden="1" spans="1:16">
      <c r="A2184" s="1" t="s">
        <v>0</v>
      </c>
      <c r="B2184">
        <v>3322</v>
      </c>
      <c r="C2184" t="s">
        <v>16260</v>
      </c>
      <c r="D2184" t="s">
        <v>16256</v>
      </c>
      <c r="E2184" t="s">
        <v>58</v>
      </c>
      <c r="F2184" t="s">
        <v>48</v>
      </c>
      <c r="G2184" t="s">
        <v>16257</v>
      </c>
      <c r="H2184" t="s">
        <v>16261</v>
      </c>
      <c r="I2184" t="s">
        <v>931</v>
      </c>
      <c r="J2184" t="s">
        <v>52</v>
      </c>
      <c r="K2184" t="s">
        <v>29</v>
      </c>
      <c r="L2184" t="s">
        <v>30</v>
      </c>
      <c r="M2184" t="s">
        <v>16263</v>
      </c>
      <c r="N2184" t="s">
        <v>16260</v>
      </c>
      <c r="O2184" t="s">
        <v>35</v>
      </c>
      <c r="P2184" t="s">
        <v>36</v>
      </c>
    </row>
    <row r="2185" hidden="1" spans="1:16">
      <c r="A2185" s="1" t="s">
        <v>0</v>
      </c>
      <c r="B2185">
        <v>2941</v>
      </c>
      <c r="C2185" t="s">
        <v>16268</v>
      </c>
      <c r="D2185" t="s">
        <v>16265</v>
      </c>
      <c r="E2185" t="s">
        <v>58</v>
      </c>
      <c r="F2185" t="s">
        <v>48</v>
      </c>
      <c r="G2185" t="s">
        <v>16266</v>
      </c>
      <c r="H2185" t="s">
        <v>16269</v>
      </c>
      <c r="I2185" t="s">
        <v>899</v>
      </c>
      <c r="J2185" t="s">
        <v>52</v>
      </c>
      <c r="K2185" t="s">
        <v>29</v>
      </c>
      <c r="L2185" t="s">
        <v>30</v>
      </c>
      <c r="M2185" t="s">
        <v>16270</v>
      </c>
      <c r="N2185" t="s">
        <v>16268</v>
      </c>
      <c r="O2185" t="s">
        <v>35</v>
      </c>
      <c r="P2185" t="s">
        <v>36</v>
      </c>
    </row>
    <row r="2186" hidden="1" spans="1:16">
      <c r="A2186" s="1" t="s">
        <v>0</v>
      </c>
      <c r="B2186">
        <v>1749</v>
      </c>
      <c r="C2186" t="s">
        <v>16274</v>
      </c>
      <c r="D2186" t="s">
        <v>13001</v>
      </c>
      <c r="E2186" t="s">
        <v>58</v>
      </c>
      <c r="F2186" t="s">
        <v>48</v>
      </c>
      <c r="G2186" t="s">
        <v>16272</v>
      </c>
      <c r="H2186" t="s">
        <v>16275</v>
      </c>
      <c r="I2186" t="s">
        <v>1029</v>
      </c>
      <c r="J2186" t="s">
        <v>52</v>
      </c>
      <c r="K2186" t="s">
        <v>29</v>
      </c>
      <c r="L2186" t="s">
        <v>30</v>
      </c>
      <c r="M2186" t="s">
        <v>16277</v>
      </c>
      <c r="N2186" t="s">
        <v>16274</v>
      </c>
      <c r="O2186" t="s">
        <v>35</v>
      </c>
      <c r="P2186" t="s">
        <v>36</v>
      </c>
    </row>
    <row r="2187" hidden="1" spans="1:16">
      <c r="A2187" s="1" t="s">
        <v>0</v>
      </c>
      <c r="B2187">
        <v>1354</v>
      </c>
      <c r="C2187" t="s">
        <v>16283</v>
      </c>
      <c r="D2187" t="s">
        <v>16279</v>
      </c>
      <c r="E2187" t="s">
        <v>23</v>
      </c>
      <c r="F2187" t="s">
        <v>48</v>
      </c>
      <c r="G2187" t="s">
        <v>16280</v>
      </c>
      <c r="H2187" t="s">
        <v>16284</v>
      </c>
      <c r="I2187" t="s">
        <v>899</v>
      </c>
      <c r="J2187" t="s">
        <v>52</v>
      </c>
      <c r="K2187" t="s">
        <v>29</v>
      </c>
      <c r="L2187" t="s">
        <v>30</v>
      </c>
      <c r="M2187" t="s">
        <v>16286</v>
      </c>
      <c r="N2187" t="s">
        <v>16283</v>
      </c>
      <c r="O2187" t="s">
        <v>35</v>
      </c>
      <c r="P2187" t="s">
        <v>36</v>
      </c>
    </row>
    <row r="2188" hidden="1" spans="1:16">
      <c r="A2188" s="1" t="s">
        <v>0</v>
      </c>
      <c r="B2188">
        <v>939</v>
      </c>
      <c r="C2188" t="s">
        <v>16291</v>
      </c>
      <c r="D2188" t="s">
        <v>16288</v>
      </c>
      <c r="E2188" t="s">
        <v>23</v>
      </c>
      <c r="F2188" t="s">
        <v>48</v>
      </c>
      <c r="G2188" t="s">
        <v>16289</v>
      </c>
      <c r="H2188" t="s">
        <v>16292</v>
      </c>
      <c r="I2188" t="s">
        <v>185</v>
      </c>
      <c r="J2188" t="s">
        <v>52</v>
      </c>
      <c r="K2188" t="s">
        <v>29</v>
      </c>
      <c r="L2188" t="s">
        <v>30</v>
      </c>
      <c r="M2188" t="s">
        <v>16294</v>
      </c>
      <c r="N2188" t="s">
        <v>16291</v>
      </c>
      <c r="O2188" t="s">
        <v>35</v>
      </c>
      <c r="P2188" t="s">
        <v>36</v>
      </c>
    </row>
    <row r="2189" hidden="1" spans="1:16">
      <c r="A2189" s="1" t="s">
        <v>0</v>
      </c>
      <c r="B2189">
        <v>189</v>
      </c>
      <c r="C2189" t="s">
        <v>16299</v>
      </c>
      <c r="D2189" t="s">
        <v>16296</v>
      </c>
      <c r="E2189" t="s">
        <v>23</v>
      </c>
      <c r="F2189" t="s">
        <v>48</v>
      </c>
      <c r="G2189" t="s">
        <v>16297</v>
      </c>
      <c r="H2189" t="s">
        <v>16300</v>
      </c>
      <c r="I2189" t="s">
        <v>899</v>
      </c>
      <c r="J2189" t="s">
        <v>52</v>
      </c>
      <c r="K2189" t="s">
        <v>29</v>
      </c>
      <c r="L2189" t="s">
        <v>30</v>
      </c>
      <c r="M2189" t="s">
        <v>16302</v>
      </c>
      <c r="N2189" t="s">
        <v>16299</v>
      </c>
      <c r="O2189" t="s">
        <v>35</v>
      </c>
      <c r="P2189" t="s">
        <v>36</v>
      </c>
    </row>
    <row r="2190" hidden="1" spans="1:16">
      <c r="A2190" s="1" t="s">
        <v>0</v>
      </c>
      <c r="B2190">
        <v>811</v>
      </c>
      <c r="C2190" t="s">
        <v>16307</v>
      </c>
      <c r="D2190" t="s">
        <v>16304</v>
      </c>
      <c r="E2190" t="s">
        <v>58</v>
      </c>
      <c r="F2190" t="s">
        <v>48</v>
      </c>
      <c r="G2190" t="s">
        <v>2763</v>
      </c>
      <c r="H2190" t="s">
        <v>5089</v>
      </c>
      <c r="I2190" t="s">
        <v>957</v>
      </c>
      <c r="J2190" t="s">
        <v>52</v>
      </c>
      <c r="K2190" t="s">
        <v>29</v>
      </c>
      <c r="L2190" t="s">
        <v>30</v>
      </c>
      <c r="M2190" t="s">
        <v>16309</v>
      </c>
      <c r="N2190" t="s">
        <v>16307</v>
      </c>
      <c r="O2190" t="s">
        <v>35</v>
      </c>
      <c r="P2190" t="s">
        <v>36</v>
      </c>
    </row>
    <row r="2191" hidden="1" spans="1:16">
      <c r="A2191" s="1" t="s">
        <v>0</v>
      </c>
      <c r="B2191">
        <v>1177</v>
      </c>
      <c r="C2191" t="s">
        <v>16310</v>
      </c>
      <c r="D2191" t="s">
        <v>13166</v>
      </c>
      <c r="E2191" t="s">
        <v>23</v>
      </c>
      <c r="F2191" t="s">
        <v>48</v>
      </c>
      <c r="G2191" t="s">
        <v>16311</v>
      </c>
      <c r="H2191" t="s">
        <v>16312</v>
      </c>
      <c r="I2191" t="s">
        <v>27</v>
      </c>
      <c r="J2191" t="s">
        <v>52</v>
      </c>
      <c r="K2191" t="s">
        <v>29</v>
      </c>
      <c r="L2191" t="s">
        <v>30</v>
      </c>
      <c r="M2191" t="s">
        <v>16314</v>
      </c>
      <c r="N2191" t="s">
        <v>16310</v>
      </c>
      <c r="O2191" t="s">
        <v>35</v>
      </c>
      <c r="P2191" t="s">
        <v>36</v>
      </c>
    </row>
    <row r="2192" hidden="1" spans="1:16">
      <c r="A2192" s="1" t="s">
        <v>0</v>
      </c>
      <c r="B2192">
        <v>791</v>
      </c>
      <c r="C2192" t="s">
        <v>16321</v>
      </c>
      <c r="D2192" t="s">
        <v>16318</v>
      </c>
      <c r="E2192" t="s">
        <v>23</v>
      </c>
      <c r="F2192" t="s">
        <v>48</v>
      </c>
      <c r="G2192" t="s">
        <v>16319</v>
      </c>
      <c r="H2192" t="s">
        <v>16322</v>
      </c>
      <c r="I2192" t="s">
        <v>1053</v>
      </c>
      <c r="J2192" t="s">
        <v>52</v>
      </c>
      <c r="K2192" t="s">
        <v>29</v>
      </c>
      <c r="L2192" t="s">
        <v>30</v>
      </c>
      <c r="M2192" t="s">
        <v>16323</v>
      </c>
      <c r="N2192" t="s">
        <v>16321</v>
      </c>
      <c r="O2192" t="s">
        <v>35</v>
      </c>
      <c r="P2192" t="s">
        <v>36</v>
      </c>
    </row>
    <row r="2193" hidden="1" spans="1:16">
      <c r="A2193" s="1" t="s">
        <v>0</v>
      </c>
      <c r="B2193">
        <v>326</v>
      </c>
      <c r="C2193" t="s">
        <v>16328</v>
      </c>
      <c r="D2193" t="s">
        <v>16325</v>
      </c>
      <c r="E2193" t="s">
        <v>23</v>
      </c>
      <c r="F2193" t="s">
        <v>48</v>
      </c>
      <c r="G2193" t="s">
        <v>16326</v>
      </c>
      <c r="H2193" t="s">
        <v>16329</v>
      </c>
      <c r="I2193" t="s">
        <v>1029</v>
      </c>
      <c r="J2193" t="s">
        <v>52</v>
      </c>
      <c r="K2193" t="s">
        <v>29</v>
      </c>
      <c r="L2193" t="s">
        <v>30</v>
      </c>
      <c r="M2193" t="s">
        <v>16331</v>
      </c>
      <c r="N2193" t="s">
        <v>16328</v>
      </c>
      <c r="O2193" t="s">
        <v>35</v>
      </c>
      <c r="P2193" t="s">
        <v>36</v>
      </c>
    </row>
    <row r="2194" hidden="1" spans="1:16">
      <c r="A2194" s="1" t="s">
        <v>0</v>
      </c>
      <c r="B2194">
        <v>1274</v>
      </c>
      <c r="C2194" t="s">
        <v>16336</v>
      </c>
      <c r="D2194" t="s">
        <v>16333</v>
      </c>
      <c r="E2194" t="s">
        <v>23</v>
      </c>
      <c r="F2194" t="s">
        <v>48</v>
      </c>
      <c r="G2194" t="s">
        <v>16334</v>
      </c>
      <c r="H2194" t="s">
        <v>16337</v>
      </c>
      <c r="I2194" t="s">
        <v>856</v>
      </c>
      <c r="J2194" t="s">
        <v>52</v>
      </c>
      <c r="K2194" t="s">
        <v>29</v>
      </c>
      <c r="L2194" t="s">
        <v>30</v>
      </c>
      <c r="M2194" t="s">
        <v>16338</v>
      </c>
      <c r="N2194" t="s">
        <v>16336</v>
      </c>
      <c r="O2194" t="s">
        <v>35</v>
      </c>
      <c r="P2194" t="s">
        <v>36</v>
      </c>
    </row>
    <row r="2195" hidden="1" spans="1:16">
      <c r="A2195" s="1" t="s">
        <v>0</v>
      </c>
      <c r="B2195">
        <v>1779</v>
      </c>
      <c r="C2195" t="s">
        <v>16343</v>
      </c>
      <c r="D2195" t="s">
        <v>16340</v>
      </c>
      <c r="E2195" t="s">
        <v>23</v>
      </c>
      <c r="F2195" t="s">
        <v>48</v>
      </c>
      <c r="G2195" t="s">
        <v>16341</v>
      </c>
      <c r="H2195" t="s">
        <v>16344</v>
      </c>
      <c r="I2195" t="s">
        <v>1142</v>
      </c>
      <c r="J2195" t="s">
        <v>52</v>
      </c>
      <c r="K2195" t="s">
        <v>29</v>
      </c>
      <c r="L2195" t="s">
        <v>30</v>
      </c>
      <c r="M2195" t="s">
        <v>16345</v>
      </c>
      <c r="N2195" t="s">
        <v>16343</v>
      </c>
      <c r="O2195" t="s">
        <v>35</v>
      </c>
      <c r="P2195" t="s">
        <v>36</v>
      </c>
    </row>
    <row r="2196" hidden="1" spans="1:16">
      <c r="A2196" s="1" t="s">
        <v>0</v>
      </c>
      <c r="B2196">
        <v>1289</v>
      </c>
      <c r="C2196" t="s">
        <v>16349</v>
      </c>
      <c r="D2196" t="s">
        <v>3128</v>
      </c>
      <c r="E2196" t="s">
        <v>220</v>
      </c>
      <c r="F2196" t="s">
        <v>48</v>
      </c>
      <c r="G2196" t="s">
        <v>16347</v>
      </c>
      <c r="H2196" t="s">
        <v>16350</v>
      </c>
      <c r="I2196" t="s">
        <v>944</v>
      </c>
      <c r="J2196" t="s">
        <v>52</v>
      </c>
      <c r="K2196" t="s">
        <v>29</v>
      </c>
      <c r="L2196" t="s">
        <v>30</v>
      </c>
      <c r="M2196" t="s">
        <v>16352</v>
      </c>
      <c r="N2196" t="s">
        <v>16349</v>
      </c>
      <c r="O2196" t="s">
        <v>35</v>
      </c>
      <c r="P2196" t="s">
        <v>36</v>
      </c>
    </row>
    <row r="2197" hidden="1" spans="1:16">
      <c r="A2197" s="1" t="s">
        <v>0</v>
      </c>
      <c r="B2197">
        <v>1419</v>
      </c>
      <c r="C2197" t="s">
        <v>16356</v>
      </c>
      <c r="D2197" t="s">
        <v>14678</v>
      </c>
      <c r="E2197" t="s">
        <v>23</v>
      </c>
      <c r="F2197" t="s">
        <v>48</v>
      </c>
      <c r="G2197" t="s">
        <v>16354</v>
      </c>
      <c r="H2197" t="s">
        <v>16357</v>
      </c>
      <c r="I2197" t="s">
        <v>830</v>
      </c>
      <c r="J2197" t="s">
        <v>52</v>
      </c>
      <c r="K2197" t="s">
        <v>29</v>
      </c>
      <c r="L2197" t="s">
        <v>30</v>
      </c>
      <c r="M2197" t="s">
        <v>16359</v>
      </c>
      <c r="N2197" t="s">
        <v>16356</v>
      </c>
      <c r="O2197" t="s">
        <v>35</v>
      </c>
      <c r="P2197" t="s">
        <v>36</v>
      </c>
    </row>
    <row r="2198" hidden="1" spans="1:16">
      <c r="A2198" s="1" t="s">
        <v>0</v>
      </c>
      <c r="B2198">
        <v>3150</v>
      </c>
      <c r="C2198" t="s">
        <v>16364</v>
      </c>
      <c r="D2198" t="s">
        <v>3592</v>
      </c>
      <c r="E2198" t="s">
        <v>23</v>
      </c>
      <c r="F2198" t="s">
        <v>48</v>
      </c>
      <c r="G2198" t="s">
        <v>16361</v>
      </c>
      <c r="H2198" t="s">
        <v>16365</v>
      </c>
      <c r="I2198" t="s">
        <v>1958</v>
      </c>
      <c r="J2198" t="s">
        <v>52</v>
      </c>
      <c r="K2198" t="s">
        <v>29</v>
      </c>
      <c r="L2198" t="s">
        <v>30</v>
      </c>
      <c r="M2198" t="s">
        <v>16366</v>
      </c>
      <c r="N2198" t="s">
        <v>16364</v>
      </c>
      <c r="O2198" t="s">
        <v>35</v>
      </c>
      <c r="P2198" t="s">
        <v>36</v>
      </c>
    </row>
    <row r="2199" hidden="1" spans="1:16">
      <c r="A2199" s="1" t="s">
        <v>0</v>
      </c>
      <c r="B2199">
        <v>907</v>
      </c>
      <c r="C2199" t="s">
        <v>16371</v>
      </c>
      <c r="D2199" t="s">
        <v>16368</v>
      </c>
      <c r="E2199" t="s">
        <v>23</v>
      </c>
      <c r="F2199" t="s">
        <v>48</v>
      </c>
      <c r="G2199" t="s">
        <v>16369</v>
      </c>
      <c r="H2199" t="s">
        <v>16372</v>
      </c>
      <c r="I2199" t="s">
        <v>1053</v>
      </c>
      <c r="J2199" t="s">
        <v>52</v>
      </c>
      <c r="K2199" t="s">
        <v>29</v>
      </c>
      <c r="L2199" t="s">
        <v>30</v>
      </c>
      <c r="M2199" t="s">
        <v>16374</v>
      </c>
      <c r="N2199" t="s">
        <v>16371</v>
      </c>
      <c r="O2199" t="s">
        <v>35</v>
      </c>
      <c r="P2199" t="s">
        <v>36</v>
      </c>
    </row>
    <row r="2200" hidden="1" spans="1:16">
      <c r="A2200" s="1" t="s">
        <v>0</v>
      </c>
      <c r="B2200">
        <v>462</v>
      </c>
      <c r="C2200" t="s">
        <v>16379</v>
      </c>
      <c r="D2200" t="s">
        <v>16376</v>
      </c>
      <c r="E2200" t="s">
        <v>23</v>
      </c>
      <c r="F2200" t="s">
        <v>48</v>
      </c>
      <c r="G2200" t="s">
        <v>16377</v>
      </c>
      <c r="H2200" t="s">
        <v>16380</v>
      </c>
      <c r="I2200" t="s">
        <v>5017</v>
      </c>
      <c r="J2200" t="s">
        <v>52</v>
      </c>
      <c r="K2200" t="s">
        <v>29</v>
      </c>
      <c r="L2200" t="s">
        <v>30</v>
      </c>
      <c r="M2200" t="s">
        <v>16382</v>
      </c>
      <c r="N2200" t="s">
        <v>16379</v>
      </c>
      <c r="O2200" t="s">
        <v>35</v>
      </c>
      <c r="P2200" t="s">
        <v>36</v>
      </c>
    </row>
    <row r="2201" hidden="1" spans="1:16">
      <c r="A2201" s="1" t="s">
        <v>0</v>
      </c>
      <c r="B2201">
        <v>494</v>
      </c>
      <c r="C2201" t="s">
        <v>16387</v>
      </c>
      <c r="D2201" t="s">
        <v>16384</v>
      </c>
      <c r="E2201" t="s">
        <v>23</v>
      </c>
      <c r="F2201" t="s">
        <v>48</v>
      </c>
      <c r="G2201" t="s">
        <v>16385</v>
      </c>
      <c r="H2201" t="s">
        <v>16388</v>
      </c>
      <c r="I2201" t="s">
        <v>843</v>
      </c>
      <c r="J2201" t="s">
        <v>52</v>
      </c>
      <c r="K2201" t="s">
        <v>29</v>
      </c>
      <c r="L2201" t="s">
        <v>30</v>
      </c>
      <c r="M2201" t="s">
        <v>16390</v>
      </c>
      <c r="N2201" t="s">
        <v>16387</v>
      </c>
      <c r="O2201" t="s">
        <v>35</v>
      </c>
      <c r="P2201" t="s">
        <v>36</v>
      </c>
    </row>
    <row r="2202" hidden="1" spans="1:16">
      <c r="A2202" s="1" t="s">
        <v>0</v>
      </c>
      <c r="B2202">
        <v>1046</v>
      </c>
      <c r="C2202" t="s">
        <v>16395</v>
      </c>
      <c r="D2202" t="s">
        <v>16392</v>
      </c>
      <c r="E2202" t="s">
        <v>58</v>
      </c>
      <c r="F2202" t="s">
        <v>48</v>
      </c>
      <c r="G2202" t="s">
        <v>16393</v>
      </c>
      <c r="H2202" t="s">
        <v>16396</v>
      </c>
      <c r="I2202" t="s">
        <v>1958</v>
      </c>
      <c r="J2202" t="s">
        <v>52</v>
      </c>
      <c r="K2202" t="s">
        <v>29</v>
      </c>
      <c r="L2202" t="s">
        <v>30</v>
      </c>
      <c r="M2202" t="s">
        <v>16398</v>
      </c>
      <c r="N2202" t="s">
        <v>16395</v>
      </c>
      <c r="O2202" t="s">
        <v>35</v>
      </c>
      <c r="P2202" t="s">
        <v>36</v>
      </c>
    </row>
    <row r="2203" hidden="1" spans="1:16">
      <c r="A2203" s="1" t="s">
        <v>0</v>
      </c>
      <c r="B2203">
        <v>1004</v>
      </c>
      <c r="C2203" t="s">
        <v>16403</v>
      </c>
      <c r="D2203" t="s">
        <v>16400</v>
      </c>
      <c r="E2203" t="s">
        <v>23</v>
      </c>
      <c r="F2203" t="s">
        <v>48</v>
      </c>
      <c r="G2203" t="s">
        <v>16401</v>
      </c>
      <c r="H2203" t="s">
        <v>16404</v>
      </c>
      <c r="I2203" t="s">
        <v>1029</v>
      </c>
      <c r="J2203" t="s">
        <v>52</v>
      </c>
      <c r="K2203" t="s">
        <v>29</v>
      </c>
      <c r="L2203" t="s">
        <v>30</v>
      </c>
      <c r="M2203" t="s">
        <v>16405</v>
      </c>
      <c r="N2203" t="s">
        <v>16403</v>
      </c>
      <c r="O2203" t="s">
        <v>35</v>
      </c>
      <c r="P2203" t="s">
        <v>36</v>
      </c>
    </row>
    <row r="2204" hidden="1" spans="1:16">
      <c r="A2204" s="1" t="s">
        <v>0</v>
      </c>
      <c r="B2204">
        <v>735</v>
      </c>
      <c r="C2204" t="s">
        <v>16410</v>
      </c>
      <c r="D2204" t="s">
        <v>16407</v>
      </c>
      <c r="E2204" t="s">
        <v>58</v>
      </c>
      <c r="F2204" t="s">
        <v>48</v>
      </c>
      <c r="G2204" t="s">
        <v>16408</v>
      </c>
      <c r="H2204" t="s">
        <v>16411</v>
      </c>
      <c r="I2204" t="s">
        <v>83</v>
      </c>
      <c r="J2204" t="s">
        <v>52</v>
      </c>
      <c r="K2204" t="s">
        <v>29</v>
      </c>
      <c r="L2204" t="s">
        <v>30</v>
      </c>
      <c r="M2204" t="s">
        <v>16412</v>
      </c>
      <c r="N2204" t="s">
        <v>16410</v>
      </c>
      <c r="O2204" t="s">
        <v>35</v>
      </c>
      <c r="P2204" t="s">
        <v>36</v>
      </c>
    </row>
    <row r="2205" hidden="1" spans="1:16">
      <c r="A2205" s="1" t="s">
        <v>0</v>
      </c>
      <c r="B2205">
        <v>28</v>
      </c>
      <c r="C2205" t="s">
        <v>16417</v>
      </c>
      <c r="D2205" t="s">
        <v>16414</v>
      </c>
      <c r="E2205" t="s">
        <v>23</v>
      </c>
      <c r="F2205" t="s">
        <v>48</v>
      </c>
      <c r="G2205" t="s">
        <v>16415</v>
      </c>
      <c r="H2205" t="s">
        <v>16418</v>
      </c>
      <c r="I2205" t="s">
        <v>823</v>
      </c>
      <c r="J2205" t="s">
        <v>52</v>
      </c>
      <c r="K2205" t="s">
        <v>29</v>
      </c>
      <c r="L2205" t="s">
        <v>30</v>
      </c>
      <c r="M2205" t="s">
        <v>16419</v>
      </c>
      <c r="N2205" t="s">
        <v>16417</v>
      </c>
      <c r="O2205" t="s">
        <v>35</v>
      </c>
      <c r="P2205" t="s">
        <v>36</v>
      </c>
    </row>
    <row r="2206" hidden="1" spans="1:16">
      <c r="A2206" s="1" t="s">
        <v>0</v>
      </c>
      <c r="B2206">
        <v>3487</v>
      </c>
      <c r="C2206" t="s">
        <v>16426</v>
      </c>
      <c r="D2206" t="s">
        <v>16423</v>
      </c>
      <c r="E2206" t="s">
        <v>23</v>
      </c>
      <c r="F2206" t="s">
        <v>48</v>
      </c>
      <c r="G2206" t="s">
        <v>16424</v>
      </c>
      <c r="H2206" t="s">
        <v>16427</v>
      </c>
      <c r="I2206" t="s">
        <v>27</v>
      </c>
      <c r="J2206" t="s">
        <v>52</v>
      </c>
      <c r="K2206" t="s">
        <v>29</v>
      </c>
      <c r="L2206" t="s">
        <v>30</v>
      </c>
      <c r="M2206" t="s">
        <v>16428</v>
      </c>
      <c r="N2206" t="s">
        <v>16426</v>
      </c>
      <c r="O2206" t="s">
        <v>35</v>
      </c>
      <c r="P2206" t="s">
        <v>36</v>
      </c>
    </row>
    <row r="2207" hidden="1" spans="1:16">
      <c r="A2207" s="1" t="s">
        <v>0</v>
      </c>
      <c r="B2207">
        <v>1615</v>
      </c>
      <c r="C2207" t="s">
        <v>16433</v>
      </c>
      <c r="D2207" t="s">
        <v>16430</v>
      </c>
      <c r="E2207" t="s">
        <v>23</v>
      </c>
      <c r="F2207" t="s">
        <v>48</v>
      </c>
      <c r="G2207" t="s">
        <v>16431</v>
      </c>
      <c r="H2207" t="s">
        <v>16434</v>
      </c>
      <c r="I2207" t="s">
        <v>2696</v>
      </c>
      <c r="J2207" t="s">
        <v>52</v>
      </c>
      <c r="K2207" t="s">
        <v>29</v>
      </c>
      <c r="L2207" t="s">
        <v>30</v>
      </c>
      <c r="M2207" t="s">
        <v>16436</v>
      </c>
      <c r="N2207" t="s">
        <v>16433</v>
      </c>
      <c r="O2207" t="s">
        <v>35</v>
      </c>
      <c r="P2207" t="s">
        <v>36</v>
      </c>
    </row>
    <row r="2208" hidden="1" spans="1:16">
      <c r="A2208" s="1" t="s">
        <v>0</v>
      </c>
      <c r="B2208">
        <v>266</v>
      </c>
      <c r="C2208" t="s">
        <v>16441</v>
      </c>
      <c r="D2208" t="s">
        <v>16438</v>
      </c>
      <c r="E2208" t="s">
        <v>23</v>
      </c>
      <c r="F2208" t="s">
        <v>48</v>
      </c>
      <c r="G2208" t="s">
        <v>16439</v>
      </c>
      <c r="H2208" t="s">
        <v>16442</v>
      </c>
      <c r="I2208" t="s">
        <v>856</v>
      </c>
      <c r="J2208" t="s">
        <v>52</v>
      </c>
      <c r="K2208" t="s">
        <v>29</v>
      </c>
      <c r="L2208" t="s">
        <v>30</v>
      </c>
      <c r="M2208" t="s">
        <v>16443</v>
      </c>
      <c r="N2208" t="s">
        <v>16441</v>
      </c>
      <c r="O2208" t="s">
        <v>35</v>
      </c>
      <c r="P2208" t="s">
        <v>36</v>
      </c>
    </row>
    <row r="2209" hidden="1" spans="1:16">
      <c r="A2209" s="1" t="s">
        <v>0</v>
      </c>
      <c r="B2209">
        <v>2923</v>
      </c>
      <c r="C2209" t="s">
        <v>16444</v>
      </c>
      <c r="D2209" t="s">
        <v>16445</v>
      </c>
      <c r="E2209" t="s">
        <v>58</v>
      </c>
      <c r="F2209" t="s">
        <v>48</v>
      </c>
      <c r="G2209" t="s">
        <v>582</v>
      </c>
      <c r="H2209" t="s">
        <v>3622</v>
      </c>
      <c r="I2209" t="s">
        <v>185</v>
      </c>
      <c r="J2209" t="s">
        <v>52</v>
      </c>
      <c r="K2209" t="s">
        <v>29</v>
      </c>
      <c r="L2209" t="s">
        <v>30</v>
      </c>
      <c r="M2209" t="s">
        <v>16447</v>
      </c>
      <c r="N2209" t="s">
        <v>16444</v>
      </c>
      <c r="O2209" t="s">
        <v>35</v>
      </c>
      <c r="P2209" t="s">
        <v>36</v>
      </c>
    </row>
    <row r="2210" hidden="1" spans="1:16">
      <c r="A2210" s="1" t="s">
        <v>0</v>
      </c>
      <c r="B2210">
        <v>1502</v>
      </c>
      <c r="C2210" t="s">
        <v>16452</v>
      </c>
      <c r="D2210" t="s">
        <v>16449</v>
      </c>
      <c r="E2210" t="s">
        <v>23</v>
      </c>
      <c r="F2210" t="s">
        <v>48</v>
      </c>
      <c r="G2210" t="s">
        <v>16450</v>
      </c>
      <c r="H2210" t="s">
        <v>16453</v>
      </c>
      <c r="I2210" t="s">
        <v>83</v>
      </c>
      <c r="J2210" t="s">
        <v>52</v>
      </c>
      <c r="K2210" t="s">
        <v>29</v>
      </c>
      <c r="L2210" t="s">
        <v>30</v>
      </c>
      <c r="M2210" t="s">
        <v>16454</v>
      </c>
      <c r="N2210" t="s">
        <v>16452</v>
      </c>
      <c r="O2210" t="s">
        <v>35</v>
      </c>
      <c r="P2210" t="s">
        <v>36</v>
      </c>
    </row>
    <row r="2211" hidden="1" spans="1:16">
      <c r="A2211" s="1" t="s">
        <v>0</v>
      </c>
      <c r="B2211">
        <v>1524</v>
      </c>
      <c r="C2211" t="s">
        <v>16459</v>
      </c>
      <c r="D2211" t="s">
        <v>16456</v>
      </c>
      <c r="E2211" t="s">
        <v>58</v>
      </c>
      <c r="F2211" t="s">
        <v>48</v>
      </c>
      <c r="G2211" t="s">
        <v>16457</v>
      </c>
      <c r="H2211" t="s">
        <v>16460</v>
      </c>
      <c r="I2211" t="s">
        <v>856</v>
      </c>
      <c r="J2211" t="s">
        <v>52</v>
      </c>
      <c r="K2211" t="s">
        <v>29</v>
      </c>
      <c r="L2211" t="s">
        <v>30</v>
      </c>
      <c r="M2211" t="s">
        <v>16461</v>
      </c>
      <c r="N2211" t="s">
        <v>16459</v>
      </c>
      <c r="O2211" t="s">
        <v>35</v>
      </c>
      <c r="P2211" t="s">
        <v>36</v>
      </c>
    </row>
    <row r="2212" hidden="1" spans="1:16">
      <c r="A2212" s="1" t="s">
        <v>0</v>
      </c>
      <c r="B2212">
        <v>533</v>
      </c>
      <c r="C2212" t="s">
        <v>16466</v>
      </c>
      <c r="D2212" t="s">
        <v>16463</v>
      </c>
      <c r="E2212" t="s">
        <v>23</v>
      </c>
      <c r="F2212" t="s">
        <v>48</v>
      </c>
      <c r="G2212" t="s">
        <v>16464</v>
      </c>
      <c r="H2212" t="s">
        <v>16467</v>
      </c>
      <c r="I2212" t="s">
        <v>843</v>
      </c>
      <c r="J2212" t="s">
        <v>52</v>
      </c>
      <c r="K2212" t="s">
        <v>29</v>
      </c>
      <c r="L2212" t="s">
        <v>30</v>
      </c>
      <c r="M2212" t="s">
        <v>16469</v>
      </c>
      <c r="N2212" t="s">
        <v>16466</v>
      </c>
      <c r="O2212" t="s">
        <v>35</v>
      </c>
      <c r="P2212" t="s">
        <v>36</v>
      </c>
    </row>
    <row r="2213" hidden="1" spans="1:16">
      <c r="A2213" s="1" t="s">
        <v>0</v>
      </c>
      <c r="B2213">
        <v>793</v>
      </c>
      <c r="C2213" t="s">
        <v>16474</v>
      </c>
      <c r="D2213" t="s">
        <v>16471</v>
      </c>
      <c r="E2213" t="s">
        <v>23</v>
      </c>
      <c r="F2213" t="s">
        <v>48</v>
      </c>
      <c r="G2213" t="s">
        <v>16472</v>
      </c>
      <c r="H2213" t="s">
        <v>16475</v>
      </c>
      <c r="I2213" t="s">
        <v>830</v>
      </c>
      <c r="J2213" t="s">
        <v>52</v>
      </c>
      <c r="K2213" t="s">
        <v>29</v>
      </c>
      <c r="L2213" t="s">
        <v>30</v>
      </c>
      <c r="M2213" t="s">
        <v>16477</v>
      </c>
      <c r="N2213" t="s">
        <v>16474</v>
      </c>
      <c r="O2213" t="s">
        <v>35</v>
      </c>
      <c r="P2213" t="s">
        <v>36</v>
      </c>
    </row>
    <row r="2214" hidden="1" spans="1:16">
      <c r="A2214" s="1" t="s">
        <v>0</v>
      </c>
      <c r="B2214">
        <v>637</v>
      </c>
      <c r="C2214" t="s">
        <v>16482</v>
      </c>
      <c r="D2214" t="s">
        <v>16479</v>
      </c>
      <c r="E2214" t="s">
        <v>23</v>
      </c>
      <c r="F2214" t="s">
        <v>48</v>
      </c>
      <c r="G2214" t="s">
        <v>16480</v>
      </c>
      <c r="H2214" t="s">
        <v>16483</v>
      </c>
      <c r="I2214" t="s">
        <v>1142</v>
      </c>
      <c r="J2214" t="s">
        <v>52</v>
      </c>
      <c r="K2214" t="s">
        <v>29</v>
      </c>
      <c r="L2214" t="s">
        <v>30</v>
      </c>
      <c r="M2214" t="s">
        <v>16484</v>
      </c>
      <c r="N2214" t="s">
        <v>16482</v>
      </c>
      <c r="O2214" t="s">
        <v>35</v>
      </c>
      <c r="P2214" t="s">
        <v>36</v>
      </c>
    </row>
    <row r="2215" hidden="1" spans="1:16">
      <c r="A2215" s="1" t="s">
        <v>0</v>
      </c>
      <c r="B2215">
        <v>3489</v>
      </c>
      <c r="C2215" t="s">
        <v>16489</v>
      </c>
      <c r="D2215" t="s">
        <v>16486</v>
      </c>
      <c r="E2215" t="s">
        <v>58</v>
      </c>
      <c r="F2215" t="s">
        <v>48</v>
      </c>
      <c r="G2215" t="s">
        <v>16487</v>
      </c>
      <c r="H2215" t="s">
        <v>16490</v>
      </c>
      <c r="I2215" t="s">
        <v>823</v>
      </c>
      <c r="J2215" t="s">
        <v>52</v>
      </c>
      <c r="K2215" t="s">
        <v>29</v>
      </c>
      <c r="L2215" t="s">
        <v>30</v>
      </c>
      <c r="M2215" t="s">
        <v>16492</v>
      </c>
      <c r="N2215" t="s">
        <v>16489</v>
      </c>
      <c r="O2215" t="s">
        <v>35</v>
      </c>
      <c r="P2215" t="s">
        <v>36</v>
      </c>
    </row>
    <row r="2216" hidden="1" spans="1:16">
      <c r="A2216" s="1" t="s">
        <v>0</v>
      </c>
      <c r="B2216">
        <v>169</v>
      </c>
      <c r="C2216" t="s">
        <v>16496</v>
      </c>
      <c r="D2216" t="s">
        <v>840</v>
      </c>
      <c r="E2216" t="s">
        <v>23</v>
      </c>
      <c r="F2216" t="s">
        <v>48</v>
      </c>
      <c r="G2216" t="s">
        <v>16494</v>
      </c>
      <c r="H2216" t="s">
        <v>16497</v>
      </c>
      <c r="I2216" t="s">
        <v>899</v>
      </c>
      <c r="J2216" t="s">
        <v>52</v>
      </c>
      <c r="K2216" t="s">
        <v>29</v>
      </c>
      <c r="L2216" t="s">
        <v>30</v>
      </c>
      <c r="M2216" t="s">
        <v>16498</v>
      </c>
      <c r="N2216" t="s">
        <v>16496</v>
      </c>
      <c r="O2216" t="s">
        <v>35</v>
      </c>
      <c r="P2216" t="s">
        <v>36</v>
      </c>
    </row>
    <row r="2217" hidden="1" spans="1:16">
      <c r="A2217" s="1" t="s">
        <v>0</v>
      </c>
      <c r="B2217">
        <v>1808</v>
      </c>
      <c r="C2217" t="s">
        <v>16503</v>
      </c>
      <c r="D2217" t="s">
        <v>16500</v>
      </c>
      <c r="E2217" t="s">
        <v>23</v>
      </c>
      <c r="F2217" t="s">
        <v>48</v>
      </c>
      <c r="G2217" t="s">
        <v>16501</v>
      </c>
      <c r="H2217" t="s">
        <v>16504</v>
      </c>
      <c r="I2217" t="s">
        <v>823</v>
      </c>
      <c r="J2217" t="s">
        <v>52</v>
      </c>
      <c r="K2217" t="s">
        <v>29</v>
      </c>
      <c r="L2217" t="s">
        <v>30</v>
      </c>
      <c r="M2217" t="s">
        <v>16505</v>
      </c>
      <c r="N2217" t="s">
        <v>16503</v>
      </c>
      <c r="O2217" t="s">
        <v>35</v>
      </c>
      <c r="P2217" t="s">
        <v>36</v>
      </c>
    </row>
    <row r="2218" hidden="1" spans="1:16">
      <c r="A2218" s="1" t="s">
        <v>0</v>
      </c>
      <c r="B2218">
        <v>3003</v>
      </c>
      <c r="C2218" t="s">
        <v>16511</v>
      </c>
      <c r="D2218" t="s">
        <v>16512</v>
      </c>
      <c r="E2218" t="s">
        <v>23</v>
      </c>
      <c r="F2218" t="s">
        <v>48</v>
      </c>
      <c r="G2218" t="s">
        <v>16513</v>
      </c>
      <c r="H2218" t="s">
        <v>16514</v>
      </c>
      <c r="I2218" t="s">
        <v>863</v>
      </c>
      <c r="J2218" t="s">
        <v>52</v>
      </c>
      <c r="K2218" t="s">
        <v>29</v>
      </c>
      <c r="L2218" t="s">
        <v>30</v>
      </c>
      <c r="M2218" t="s">
        <v>16515</v>
      </c>
      <c r="N2218" t="s">
        <v>16511</v>
      </c>
      <c r="O2218" t="s">
        <v>35</v>
      </c>
      <c r="P2218" t="s">
        <v>36</v>
      </c>
    </row>
    <row r="2219" hidden="1" spans="1:16">
      <c r="A2219" s="1" t="s">
        <v>0</v>
      </c>
      <c r="B2219">
        <v>3406</v>
      </c>
      <c r="C2219" t="s">
        <v>16511</v>
      </c>
      <c r="D2219" t="s">
        <v>1622</v>
      </c>
      <c r="E2219" t="s">
        <v>23</v>
      </c>
      <c r="F2219" t="s">
        <v>48</v>
      </c>
      <c r="G2219" t="s">
        <v>16507</v>
      </c>
      <c r="H2219" t="s">
        <v>16516</v>
      </c>
      <c r="I2219" t="s">
        <v>863</v>
      </c>
      <c r="J2219" t="s">
        <v>52</v>
      </c>
      <c r="K2219" t="s">
        <v>29</v>
      </c>
      <c r="L2219" t="s">
        <v>30</v>
      </c>
      <c r="M2219" t="s">
        <v>16518</v>
      </c>
      <c r="N2219" t="s">
        <v>16511</v>
      </c>
      <c r="O2219" t="s">
        <v>35</v>
      </c>
      <c r="P2219" t="s">
        <v>36</v>
      </c>
    </row>
    <row r="2220" hidden="1" spans="1:16">
      <c r="A2220" s="1" t="s">
        <v>0</v>
      </c>
      <c r="B2220">
        <v>3385</v>
      </c>
      <c r="C2220" t="s">
        <v>16511</v>
      </c>
      <c r="D2220" t="s">
        <v>16519</v>
      </c>
      <c r="E2220" t="s">
        <v>23</v>
      </c>
      <c r="F2220" t="s">
        <v>48</v>
      </c>
      <c r="G2220" t="s">
        <v>16507</v>
      </c>
      <c r="H2220" t="s">
        <v>16516</v>
      </c>
      <c r="I2220" t="s">
        <v>863</v>
      </c>
      <c r="J2220" t="s">
        <v>52</v>
      </c>
      <c r="K2220" t="s">
        <v>29</v>
      </c>
      <c r="L2220" t="s">
        <v>30</v>
      </c>
      <c r="M2220" t="s">
        <v>16520</v>
      </c>
      <c r="N2220" t="s">
        <v>16511</v>
      </c>
      <c r="O2220" t="s">
        <v>35</v>
      </c>
      <c r="P2220" t="s">
        <v>36</v>
      </c>
    </row>
    <row r="2221" hidden="1" spans="1:16">
      <c r="A2221" s="1" t="s">
        <v>0</v>
      </c>
      <c r="B2221">
        <v>3268</v>
      </c>
      <c r="C2221" t="s">
        <v>16511</v>
      </c>
      <c r="D2221" t="s">
        <v>16521</v>
      </c>
      <c r="E2221" t="s">
        <v>23</v>
      </c>
      <c r="F2221" t="s">
        <v>48</v>
      </c>
      <c r="G2221" t="s">
        <v>16507</v>
      </c>
      <c r="H2221" t="s">
        <v>16516</v>
      </c>
      <c r="I2221" t="s">
        <v>863</v>
      </c>
      <c r="J2221" t="s">
        <v>52</v>
      </c>
      <c r="K2221" t="s">
        <v>29</v>
      </c>
      <c r="L2221" t="s">
        <v>30</v>
      </c>
      <c r="M2221" t="s">
        <v>16522</v>
      </c>
      <c r="N2221" t="s">
        <v>16511</v>
      </c>
      <c r="O2221" t="s">
        <v>35</v>
      </c>
      <c r="P2221" t="s">
        <v>36</v>
      </c>
    </row>
    <row r="2222" hidden="1" spans="1:16">
      <c r="A2222" s="1" t="s">
        <v>0</v>
      </c>
      <c r="B2222">
        <v>3129</v>
      </c>
      <c r="C2222" t="s">
        <v>16511</v>
      </c>
      <c r="D2222" t="s">
        <v>16523</v>
      </c>
      <c r="E2222" t="s">
        <v>23</v>
      </c>
      <c r="F2222" t="s">
        <v>48</v>
      </c>
      <c r="G2222" t="s">
        <v>16507</v>
      </c>
      <c r="H2222" t="s">
        <v>16516</v>
      </c>
      <c r="I2222" t="s">
        <v>863</v>
      </c>
      <c r="J2222" t="s">
        <v>52</v>
      </c>
      <c r="K2222" t="s">
        <v>29</v>
      </c>
      <c r="L2222" t="s">
        <v>30</v>
      </c>
      <c r="M2222" t="s">
        <v>16524</v>
      </c>
      <c r="N2222" t="s">
        <v>16511</v>
      </c>
      <c r="O2222" t="s">
        <v>35</v>
      </c>
      <c r="P2222" t="s">
        <v>36</v>
      </c>
    </row>
    <row r="2223" hidden="1" spans="1:16">
      <c r="A2223" s="1" t="s">
        <v>0</v>
      </c>
      <c r="B2223">
        <v>2469</v>
      </c>
      <c r="C2223" t="s">
        <v>16511</v>
      </c>
      <c r="D2223" t="s">
        <v>16525</v>
      </c>
      <c r="E2223" t="s">
        <v>23</v>
      </c>
      <c r="F2223" t="s">
        <v>48</v>
      </c>
      <c r="G2223" t="s">
        <v>16526</v>
      </c>
      <c r="H2223" t="s">
        <v>16527</v>
      </c>
      <c r="I2223" t="s">
        <v>863</v>
      </c>
      <c r="J2223" t="s">
        <v>52</v>
      </c>
      <c r="K2223" t="s">
        <v>29</v>
      </c>
      <c r="L2223" t="s">
        <v>30</v>
      </c>
      <c r="M2223" t="s">
        <v>16529</v>
      </c>
      <c r="N2223" t="s">
        <v>16511</v>
      </c>
      <c r="O2223" t="s">
        <v>35</v>
      </c>
      <c r="P2223" t="s">
        <v>36</v>
      </c>
    </row>
    <row r="2224" hidden="1" spans="1:16">
      <c r="A2224" s="1" t="s">
        <v>0</v>
      </c>
      <c r="B2224">
        <v>2414</v>
      </c>
      <c r="C2224" t="s">
        <v>16511</v>
      </c>
      <c r="D2224" t="s">
        <v>16530</v>
      </c>
      <c r="E2224" t="s">
        <v>23</v>
      </c>
      <c r="F2224" t="s">
        <v>48</v>
      </c>
      <c r="G2224" t="s">
        <v>16531</v>
      </c>
      <c r="H2224" t="s">
        <v>16527</v>
      </c>
      <c r="I2224" t="s">
        <v>863</v>
      </c>
      <c r="J2224" t="s">
        <v>52</v>
      </c>
      <c r="K2224" t="s">
        <v>29</v>
      </c>
      <c r="L2224" t="s">
        <v>30</v>
      </c>
      <c r="M2224" t="s">
        <v>16533</v>
      </c>
      <c r="N2224" t="s">
        <v>16511</v>
      </c>
      <c r="O2224" t="s">
        <v>35</v>
      </c>
      <c r="P2224" t="s">
        <v>36</v>
      </c>
    </row>
    <row r="2225" hidden="1" spans="1:16">
      <c r="A2225" s="1" t="s">
        <v>0</v>
      </c>
      <c r="B2225">
        <v>2314</v>
      </c>
      <c r="C2225" t="s">
        <v>16511</v>
      </c>
      <c r="D2225" t="s">
        <v>16534</v>
      </c>
      <c r="E2225" t="s">
        <v>23</v>
      </c>
      <c r="F2225" t="s">
        <v>48</v>
      </c>
      <c r="G2225" t="s">
        <v>16531</v>
      </c>
      <c r="H2225" t="s">
        <v>16527</v>
      </c>
      <c r="I2225" t="s">
        <v>863</v>
      </c>
      <c r="J2225" t="s">
        <v>52</v>
      </c>
      <c r="K2225" t="s">
        <v>29</v>
      </c>
      <c r="L2225" t="s">
        <v>30</v>
      </c>
      <c r="M2225" t="s">
        <v>16535</v>
      </c>
      <c r="N2225" t="s">
        <v>16511</v>
      </c>
      <c r="O2225" t="s">
        <v>35</v>
      </c>
      <c r="P2225" t="s">
        <v>36</v>
      </c>
    </row>
    <row r="2226" hidden="1" spans="1:16">
      <c r="A2226" s="1" t="s">
        <v>0</v>
      </c>
      <c r="B2226">
        <v>2205</v>
      </c>
      <c r="C2226" t="s">
        <v>16511</v>
      </c>
      <c r="D2226" t="s">
        <v>16536</v>
      </c>
      <c r="E2226" t="s">
        <v>23</v>
      </c>
      <c r="F2226" t="s">
        <v>48</v>
      </c>
      <c r="G2226" t="s">
        <v>16531</v>
      </c>
      <c r="H2226" t="s">
        <v>16527</v>
      </c>
      <c r="I2226" t="s">
        <v>863</v>
      </c>
      <c r="J2226" t="s">
        <v>52</v>
      </c>
      <c r="K2226" t="s">
        <v>29</v>
      </c>
      <c r="L2226" t="s">
        <v>30</v>
      </c>
      <c r="M2226" t="s">
        <v>16537</v>
      </c>
      <c r="N2226" t="s">
        <v>16511</v>
      </c>
      <c r="O2226" t="s">
        <v>35</v>
      </c>
      <c r="P2226" t="s">
        <v>36</v>
      </c>
    </row>
    <row r="2227" hidden="1" spans="1:16">
      <c r="A2227" s="1" t="s">
        <v>0</v>
      </c>
      <c r="B2227">
        <v>2184</v>
      </c>
      <c r="C2227" t="s">
        <v>16511</v>
      </c>
      <c r="D2227" t="s">
        <v>16538</v>
      </c>
      <c r="E2227" t="s">
        <v>23</v>
      </c>
      <c r="F2227" t="s">
        <v>48</v>
      </c>
      <c r="G2227" t="s">
        <v>16531</v>
      </c>
      <c r="H2227" t="s">
        <v>16527</v>
      </c>
      <c r="I2227" t="s">
        <v>863</v>
      </c>
      <c r="J2227" t="s">
        <v>52</v>
      </c>
      <c r="K2227" t="s">
        <v>29</v>
      </c>
      <c r="L2227" t="s">
        <v>30</v>
      </c>
      <c r="M2227" t="s">
        <v>16539</v>
      </c>
      <c r="N2227" t="s">
        <v>16511</v>
      </c>
      <c r="O2227" t="s">
        <v>35</v>
      </c>
      <c r="P2227" t="s">
        <v>36</v>
      </c>
    </row>
    <row r="2228" hidden="1" spans="1:16">
      <c r="A2228" s="1" t="s">
        <v>0</v>
      </c>
      <c r="B2228">
        <v>2171</v>
      </c>
      <c r="C2228" t="s">
        <v>16511</v>
      </c>
      <c r="D2228" t="s">
        <v>16540</v>
      </c>
      <c r="E2228" t="s">
        <v>23</v>
      </c>
      <c r="F2228" t="s">
        <v>48</v>
      </c>
      <c r="G2228" t="s">
        <v>16531</v>
      </c>
      <c r="H2228" t="s">
        <v>16527</v>
      </c>
      <c r="I2228" t="s">
        <v>863</v>
      </c>
      <c r="J2228" t="s">
        <v>52</v>
      </c>
      <c r="K2228" t="s">
        <v>29</v>
      </c>
      <c r="L2228" t="s">
        <v>30</v>
      </c>
      <c r="M2228" t="s">
        <v>16541</v>
      </c>
      <c r="N2228" t="s">
        <v>16511</v>
      </c>
      <c r="O2228" t="s">
        <v>35</v>
      </c>
      <c r="P2228" t="s">
        <v>36</v>
      </c>
    </row>
    <row r="2229" hidden="1" spans="1:16">
      <c r="A2229" s="1" t="s">
        <v>0</v>
      </c>
      <c r="B2229">
        <v>2683</v>
      </c>
      <c r="C2229" t="s">
        <v>16542</v>
      </c>
      <c r="D2229" t="s">
        <v>16543</v>
      </c>
      <c r="E2229" t="s">
        <v>23</v>
      </c>
      <c r="F2229" t="s">
        <v>48</v>
      </c>
      <c r="G2229" t="s">
        <v>16526</v>
      </c>
      <c r="H2229" t="s">
        <v>16527</v>
      </c>
      <c r="I2229" t="s">
        <v>863</v>
      </c>
      <c r="J2229" t="s">
        <v>52</v>
      </c>
      <c r="K2229" t="s">
        <v>29</v>
      </c>
      <c r="L2229" t="s">
        <v>30</v>
      </c>
      <c r="M2229" t="s">
        <v>16544</v>
      </c>
      <c r="N2229" t="s">
        <v>16542</v>
      </c>
      <c r="O2229" t="s">
        <v>35</v>
      </c>
      <c r="P2229" t="s">
        <v>36</v>
      </c>
    </row>
    <row r="2230" hidden="1" spans="1:16">
      <c r="A2230" s="1" t="s">
        <v>0</v>
      </c>
      <c r="B2230">
        <v>3420</v>
      </c>
      <c r="C2230" t="s">
        <v>16542</v>
      </c>
      <c r="D2230" t="s">
        <v>8500</v>
      </c>
      <c r="E2230" t="s">
        <v>23</v>
      </c>
      <c r="F2230" t="s">
        <v>48</v>
      </c>
      <c r="G2230" t="s">
        <v>16509</v>
      </c>
      <c r="H2230" t="s">
        <v>16545</v>
      </c>
      <c r="I2230" t="s">
        <v>1241</v>
      </c>
      <c r="J2230" t="s">
        <v>52</v>
      </c>
      <c r="K2230" t="s">
        <v>29</v>
      </c>
      <c r="L2230" t="s">
        <v>30</v>
      </c>
      <c r="M2230" t="s">
        <v>16546</v>
      </c>
      <c r="N2230" t="s">
        <v>16542</v>
      </c>
      <c r="O2230" t="s">
        <v>35</v>
      </c>
      <c r="P2230" t="s">
        <v>36</v>
      </c>
    </row>
    <row r="2231" hidden="1" spans="1:16">
      <c r="A2231" s="1" t="s">
        <v>0</v>
      </c>
      <c r="B2231">
        <v>2374</v>
      </c>
      <c r="C2231" t="s">
        <v>16561</v>
      </c>
      <c r="D2231" t="s">
        <v>16558</v>
      </c>
      <c r="E2231" t="s">
        <v>23</v>
      </c>
      <c r="F2231" t="s">
        <v>48</v>
      </c>
      <c r="G2231" t="s">
        <v>16559</v>
      </c>
      <c r="H2231" t="s">
        <v>16562</v>
      </c>
      <c r="I2231" t="s">
        <v>835</v>
      </c>
      <c r="J2231" t="s">
        <v>52</v>
      </c>
      <c r="K2231" t="s">
        <v>29</v>
      </c>
      <c r="L2231" t="s">
        <v>30</v>
      </c>
      <c r="M2231" t="s">
        <v>16564</v>
      </c>
      <c r="N2231" t="s">
        <v>16561</v>
      </c>
      <c r="O2231" t="s">
        <v>35</v>
      </c>
      <c r="P2231" t="s">
        <v>36</v>
      </c>
    </row>
    <row r="2232" hidden="1" spans="1:16">
      <c r="A2232" s="1" t="s">
        <v>0</v>
      </c>
      <c r="B2232">
        <v>2027</v>
      </c>
      <c r="C2232" t="s">
        <v>16569</v>
      </c>
      <c r="D2232" t="s">
        <v>16566</v>
      </c>
      <c r="E2232" t="s">
        <v>23</v>
      </c>
      <c r="F2232" t="s">
        <v>48</v>
      </c>
      <c r="G2232" t="s">
        <v>16567</v>
      </c>
      <c r="H2232" t="s">
        <v>16570</v>
      </c>
      <c r="I2232" t="s">
        <v>843</v>
      </c>
      <c r="J2232" t="s">
        <v>52</v>
      </c>
      <c r="K2232" t="s">
        <v>29</v>
      </c>
      <c r="L2232" t="s">
        <v>30</v>
      </c>
      <c r="M2232" t="s">
        <v>16572</v>
      </c>
      <c r="N2232" t="s">
        <v>16569</v>
      </c>
      <c r="O2232" t="s">
        <v>35</v>
      </c>
      <c r="P2232" t="s">
        <v>36</v>
      </c>
    </row>
    <row r="2233" hidden="1" spans="1:16">
      <c r="A2233" s="1" t="s">
        <v>0</v>
      </c>
      <c r="B2233">
        <v>1023</v>
      </c>
      <c r="C2233" t="s">
        <v>16578</v>
      </c>
      <c r="D2233" t="s">
        <v>16574</v>
      </c>
      <c r="E2233" t="s">
        <v>58</v>
      </c>
      <c r="F2233" t="s">
        <v>48</v>
      </c>
      <c r="G2233" t="s">
        <v>16575</v>
      </c>
      <c r="H2233" t="s">
        <v>16579</v>
      </c>
      <c r="I2233" t="s">
        <v>899</v>
      </c>
      <c r="J2233" t="s">
        <v>52</v>
      </c>
      <c r="K2233" t="s">
        <v>29</v>
      </c>
      <c r="L2233" t="s">
        <v>30</v>
      </c>
      <c r="M2233" t="s">
        <v>16580</v>
      </c>
      <c r="N2233" t="s">
        <v>16578</v>
      </c>
      <c r="O2233" t="s">
        <v>35</v>
      </c>
      <c r="P2233" t="s">
        <v>36</v>
      </c>
    </row>
    <row r="2234" hidden="1" spans="1:16">
      <c r="A2234" s="1" t="s">
        <v>0</v>
      </c>
      <c r="B2234">
        <v>1206</v>
      </c>
      <c r="C2234" t="s">
        <v>16584</v>
      </c>
      <c r="D2234" t="s">
        <v>319</v>
      </c>
      <c r="E2234" t="s">
        <v>23</v>
      </c>
      <c r="F2234" t="s">
        <v>48</v>
      </c>
      <c r="G2234" t="s">
        <v>16582</v>
      </c>
      <c r="H2234" t="s">
        <v>16585</v>
      </c>
      <c r="I2234" t="s">
        <v>984</v>
      </c>
      <c r="J2234" t="s">
        <v>52</v>
      </c>
      <c r="K2234" t="s">
        <v>29</v>
      </c>
      <c r="L2234" t="s">
        <v>30</v>
      </c>
      <c r="M2234" t="s">
        <v>16586</v>
      </c>
      <c r="N2234" t="s">
        <v>16584</v>
      </c>
      <c r="O2234" t="s">
        <v>35</v>
      </c>
      <c r="P2234" t="s">
        <v>36</v>
      </c>
    </row>
    <row r="2235" hidden="1" spans="1:16">
      <c r="A2235" s="1" t="s">
        <v>0</v>
      </c>
      <c r="B2235">
        <v>1414</v>
      </c>
      <c r="C2235" t="s">
        <v>16591</v>
      </c>
      <c r="D2235" t="s">
        <v>16588</v>
      </c>
      <c r="E2235" t="s">
        <v>58</v>
      </c>
      <c r="F2235" t="s">
        <v>48</v>
      </c>
      <c r="G2235" t="s">
        <v>16589</v>
      </c>
      <c r="H2235" t="s">
        <v>16592</v>
      </c>
      <c r="I2235" t="s">
        <v>863</v>
      </c>
      <c r="J2235" t="s">
        <v>52</v>
      </c>
      <c r="K2235" t="s">
        <v>29</v>
      </c>
      <c r="L2235" t="s">
        <v>30</v>
      </c>
      <c r="M2235" t="s">
        <v>16594</v>
      </c>
      <c r="N2235" t="s">
        <v>16591</v>
      </c>
      <c r="O2235" t="s">
        <v>35</v>
      </c>
      <c r="P2235" t="s">
        <v>36</v>
      </c>
    </row>
    <row r="2236" hidden="1" spans="1:16">
      <c r="A2236" s="1" t="s">
        <v>0</v>
      </c>
      <c r="B2236">
        <v>1498</v>
      </c>
      <c r="C2236" t="s">
        <v>16599</v>
      </c>
      <c r="D2236" t="s">
        <v>16596</v>
      </c>
      <c r="E2236" t="s">
        <v>58</v>
      </c>
      <c r="F2236" t="s">
        <v>48</v>
      </c>
      <c r="G2236" t="s">
        <v>16597</v>
      </c>
      <c r="H2236" t="s">
        <v>16600</v>
      </c>
      <c r="I2236" t="s">
        <v>1053</v>
      </c>
      <c r="J2236" t="s">
        <v>52</v>
      </c>
      <c r="K2236" t="s">
        <v>29</v>
      </c>
      <c r="L2236" t="s">
        <v>30</v>
      </c>
      <c r="M2236" t="s">
        <v>16601</v>
      </c>
      <c r="N2236" t="s">
        <v>16599</v>
      </c>
      <c r="O2236" t="s">
        <v>35</v>
      </c>
      <c r="P2236" t="s">
        <v>36</v>
      </c>
    </row>
    <row r="2237" hidden="1" spans="1:16">
      <c r="A2237" s="1" t="s">
        <v>0</v>
      </c>
      <c r="B2237">
        <v>823</v>
      </c>
      <c r="C2237" t="s">
        <v>16605</v>
      </c>
      <c r="D2237" t="s">
        <v>13813</v>
      </c>
      <c r="E2237" t="s">
        <v>23</v>
      </c>
      <c r="F2237" t="s">
        <v>48</v>
      </c>
      <c r="G2237" t="s">
        <v>16603</v>
      </c>
      <c r="H2237" t="s">
        <v>16606</v>
      </c>
      <c r="I2237" t="s">
        <v>870</v>
      </c>
      <c r="J2237" t="s">
        <v>52</v>
      </c>
      <c r="K2237" t="s">
        <v>29</v>
      </c>
      <c r="L2237" t="s">
        <v>30</v>
      </c>
      <c r="M2237" t="s">
        <v>16607</v>
      </c>
      <c r="N2237" t="s">
        <v>16605</v>
      </c>
      <c r="O2237" t="s">
        <v>35</v>
      </c>
      <c r="P2237" t="s">
        <v>36</v>
      </c>
    </row>
    <row r="2238" hidden="1" spans="1:16">
      <c r="A2238" s="1" t="s">
        <v>0</v>
      </c>
      <c r="B2238">
        <v>232</v>
      </c>
      <c r="C2238" t="s">
        <v>16614</v>
      </c>
      <c r="D2238" t="s">
        <v>16609</v>
      </c>
      <c r="E2238" t="s">
        <v>23</v>
      </c>
      <c r="F2238" t="s">
        <v>48</v>
      </c>
      <c r="G2238" t="s">
        <v>16610</v>
      </c>
      <c r="H2238" t="s">
        <v>16615</v>
      </c>
      <c r="I2238" t="s">
        <v>185</v>
      </c>
      <c r="J2238" t="s">
        <v>52</v>
      </c>
      <c r="K2238" t="s">
        <v>29</v>
      </c>
      <c r="L2238" t="s">
        <v>30</v>
      </c>
      <c r="M2238" t="s">
        <v>16617</v>
      </c>
      <c r="N2238" t="s">
        <v>16614</v>
      </c>
      <c r="O2238" t="s">
        <v>35</v>
      </c>
      <c r="P2238" t="s">
        <v>36</v>
      </c>
    </row>
    <row r="2239" hidden="1" spans="1:16">
      <c r="A2239" s="1" t="s">
        <v>0</v>
      </c>
      <c r="B2239">
        <v>2980</v>
      </c>
      <c r="C2239" t="s">
        <v>16622</v>
      </c>
      <c r="D2239" t="s">
        <v>16619</v>
      </c>
      <c r="E2239" t="s">
        <v>58</v>
      </c>
      <c r="F2239" t="s">
        <v>48</v>
      </c>
      <c r="G2239" t="s">
        <v>16620</v>
      </c>
      <c r="H2239" t="s">
        <v>16623</v>
      </c>
      <c r="I2239" t="s">
        <v>83</v>
      </c>
      <c r="J2239" t="s">
        <v>52</v>
      </c>
      <c r="K2239" t="s">
        <v>29</v>
      </c>
      <c r="L2239" t="s">
        <v>30</v>
      </c>
      <c r="M2239" t="s">
        <v>16626</v>
      </c>
      <c r="N2239" t="s">
        <v>16622</v>
      </c>
      <c r="O2239" t="s">
        <v>35</v>
      </c>
      <c r="P2239" t="s">
        <v>36</v>
      </c>
    </row>
    <row r="2240" hidden="1" spans="1:16">
      <c r="A2240" s="1" t="s">
        <v>0</v>
      </c>
      <c r="B2240">
        <v>117</v>
      </c>
      <c r="C2240" t="s">
        <v>16633</v>
      </c>
      <c r="D2240" t="s">
        <v>1063</v>
      </c>
      <c r="E2240" t="s">
        <v>23</v>
      </c>
      <c r="F2240" t="s">
        <v>48</v>
      </c>
      <c r="G2240" t="s">
        <v>16631</v>
      </c>
      <c r="H2240" t="s">
        <v>16634</v>
      </c>
      <c r="I2240" t="s">
        <v>830</v>
      </c>
      <c r="J2240" t="s">
        <v>52</v>
      </c>
      <c r="K2240" t="s">
        <v>29</v>
      </c>
      <c r="L2240" t="s">
        <v>30</v>
      </c>
      <c r="M2240" t="s">
        <v>16636</v>
      </c>
      <c r="N2240" t="s">
        <v>16633</v>
      </c>
      <c r="O2240" t="s">
        <v>35</v>
      </c>
      <c r="P2240" t="s">
        <v>36</v>
      </c>
    </row>
    <row r="2241" hidden="1" spans="1:16">
      <c r="A2241" s="1" t="s">
        <v>0</v>
      </c>
      <c r="B2241">
        <v>287</v>
      </c>
      <c r="C2241" t="s">
        <v>16637</v>
      </c>
      <c r="D2241" t="s">
        <v>15740</v>
      </c>
      <c r="E2241" t="s">
        <v>23</v>
      </c>
      <c r="F2241" t="s">
        <v>48</v>
      </c>
      <c r="G2241" t="s">
        <v>16628</v>
      </c>
      <c r="H2241" t="s">
        <v>16638</v>
      </c>
      <c r="I2241" t="s">
        <v>83</v>
      </c>
      <c r="J2241" t="s">
        <v>52</v>
      </c>
      <c r="K2241" t="s">
        <v>29</v>
      </c>
      <c r="L2241" t="s">
        <v>30</v>
      </c>
      <c r="M2241" t="s">
        <v>16639</v>
      </c>
      <c r="N2241" t="s">
        <v>16637</v>
      </c>
      <c r="O2241" t="s">
        <v>35</v>
      </c>
      <c r="P2241" t="s">
        <v>36</v>
      </c>
    </row>
    <row r="2242" hidden="1" spans="1:16">
      <c r="A2242" s="1" t="s">
        <v>0</v>
      </c>
      <c r="B2242">
        <v>239</v>
      </c>
      <c r="C2242" t="s">
        <v>16645</v>
      </c>
      <c r="D2242" t="s">
        <v>16641</v>
      </c>
      <c r="E2242" t="s">
        <v>58</v>
      </c>
      <c r="F2242" t="s">
        <v>48</v>
      </c>
      <c r="G2242" t="s">
        <v>16642</v>
      </c>
      <c r="H2242" t="s">
        <v>16646</v>
      </c>
      <c r="I2242" t="s">
        <v>856</v>
      </c>
      <c r="J2242" t="s">
        <v>52</v>
      </c>
      <c r="K2242" t="s">
        <v>29</v>
      </c>
      <c r="L2242" t="s">
        <v>30</v>
      </c>
      <c r="M2242" t="s">
        <v>16647</v>
      </c>
      <c r="N2242" t="s">
        <v>16645</v>
      </c>
      <c r="O2242" t="s">
        <v>35</v>
      </c>
      <c r="P2242" t="s">
        <v>36</v>
      </c>
    </row>
    <row r="2243" hidden="1" spans="1:16">
      <c r="A2243" s="1" t="s">
        <v>0</v>
      </c>
      <c r="B2243">
        <v>596</v>
      </c>
      <c r="C2243" t="s">
        <v>16648</v>
      </c>
      <c r="D2243" t="s">
        <v>16649</v>
      </c>
      <c r="E2243" t="s">
        <v>58</v>
      </c>
      <c r="F2243" t="s">
        <v>48</v>
      </c>
      <c r="G2243" t="s">
        <v>16650</v>
      </c>
      <c r="H2243" t="s">
        <v>16651</v>
      </c>
      <c r="I2243" t="s">
        <v>1241</v>
      </c>
      <c r="J2243" t="s">
        <v>52</v>
      </c>
      <c r="K2243" t="s">
        <v>29</v>
      </c>
      <c r="L2243" t="s">
        <v>30</v>
      </c>
      <c r="M2243" t="s">
        <v>16653</v>
      </c>
      <c r="N2243" t="s">
        <v>16648</v>
      </c>
      <c r="O2243" t="s">
        <v>35</v>
      </c>
      <c r="P2243" t="s">
        <v>36</v>
      </c>
    </row>
    <row r="2244" hidden="1" spans="1:16">
      <c r="A2244" s="1" t="s">
        <v>0</v>
      </c>
      <c r="B2244">
        <v>93</v>
      </c>
      <c r="C2244" t="s">
        <v>16658</v>
      </c>
      <c r="D2244" t="s">
        <v>16655</v>
      </c>
      <c r="E2244" t="s">
        <v>58</v>
      </c>
      <c r="F2244" t="s">
        <v>48</v>
      </c>
      <c r="G2244" t="s">
        <v>16656</v>
      </c>
      <c r="H2244" t="s">
        <v>16659</v>
      </c>
      <c r="I2244" t="s">
        <v>1217</v>
      </c>
      <c r="J2244" t="s">
        <v>52</v>
      </c>
      <c r="K2244" t="s">
        <v>29</v>
      </c>
      <c r="L2244" t="s">
        <v>30</v>
      </c>
      <c r="M2244" t="s">
        <v>16661</v>
      </c>
      <c r="N2244" t="s">
        <v>16658</v>
      </c>
      <c r="O2244" t="s">
        <v>35</v>
      </c>
      <c r="P2244" t="s">
        <v>36</v>
      </c>
    </row>
    <row r="2245" hidden="1" spans="1:16">
      <c r="A2245" s="1" t="s">
        <v>0</v>
      </c>
      <c r="B2245">
        <v>3130</v>
      </c>
      <c r="C2245" t="s">
        <v>16666</v>
      </c>
      <c r="D2245" t="s">
        <v>16663</v>
      </c>
      <c r="E2245" t="s">
        <v>58</v>
      </c>
      <c r="F2245" t="s">
        <v>48</v>
      </c>
      <c r="G2245" t="s">
        <v>16664</v>
      </c>
      <c r="H2245" t="s">
        <v>16667</v>
      </c>
      <c r="I2245" t="s">
        <v>931</v>
      </c>
      <c r="J2245" t="s">
        <v>52</v>
      </c>
      <c r="K2245" t="s">
        <v>29</v>
      </c>
      <c r="L2245" t="s">
        <v>30</v>
      </c>
      <c r="M2245" t="s">
        <v>16668</v>
      </c>
      <c r="N2245" t="s">
        <v>16666</v>
      </c>
      <c r="O2245" t="s">
        <v>35</v>
      </c>
      <c r="P2245" t="s">
        <v>36</v>
      </c>
    </row>
    <row r="2246" hidden="1" spans="1:16">
      <c r="A2246" s="1" t="s">
        <v>0</v>
      </c>
      <c r="B2246">
        <v>1872</v>
      </c>
      <c r="C2246" t="s">
        <v>16673</v>
      </c>
      <c r="D2246" t="s">
        <v>16670</v>
      </c>
      <c r="E2246" t="s">
        <v>23</v>
      </c>
      <c r="F2246" t="s">
        <v>48</v>
      </c>
      <c r="G2246" t="s">
        <v>16671</v>
      </c>
      <c r="H2246" t="s">
        <v>16674</v>
      </c>
      <c r="I2246" t="s">
        <v>3868</v>
      </c>
      <c r="J2246" t="s">
        <v>52</v>
      </c>
      <c r="K2246" t="s">
        <v>29</v>
      </c>
      <c r="L2246" t="s">
        <v>30</v>
      </c>
      <c r="M2246" t="s">
        <v>16675</v>
      </c>
      <c r="N2246" t="s">
        <v>16673</v>
      </c>
      <c r="O2246" t="s">
        <v>35</v>
      </c>
      <c r="P2246" t="s">
        <v>36</v>
      </c>
    </row>
    <row r="2247" hidden="1" spans="1:16">
      <c r="A2247" s="1" t="s">
        <v>0</v>
      </c>
      <c r="B2247">
        <v>199</v>
      </c>
      <c r="C2247" t="s">
        <v>16676</v>
      </c>
      <c r="D2247" t="s">
        <v>3124</v>
      </c>
      <c r="E2247" t="s">
        <v>58</v>
      </c>
      <c r="F2247" t="s">
        <v>48</v>
      </c>
      <c r="G2247" t="s">
        <v>16677</v>
      </c>
      <c r="H2247" t="s">
        <v>16678</v>
      </c>
      <c r="I2247" t="s">
        <v>944</v>
      </c>
      <c r="J2247" t="s">
        <v>52</v>
      </c>
      <c r="K2247" t="s">
        <v>29</v>
      </c>
      <c r="L2247" t="s">
        <v>30</v>
      </c>
      <c r="M2247" t="s">
        <v>16680</v>
      </c>
      <c r="N2247" t="s">
        <v>16676</v>
      </c>
      <c r="O2247" t="s">
        <v>35</v>
      </c>
      <c r="P2247" t="s">
        <v>36</v>
      </c>
    </row>
    <row r="2248" hidden="1" spans="1:16">
      <c r="A2248" s="1" t="s">
        <v>0</v>
      </c>
      <c r="B2248">
        <v>501</v>
      </c>
      <c r="C2248" t="s">
        <v>16684</v>
      </c>
      <c r="D2248" t="s">
        <v>16685</v>
      </c>
      <c r="E2248" t="s">
        <v>23</v>
      </c>
      <c r="F2248" t="s">
        <v>48</v>
      </c>
      <c r="G2248" t="s">
        <v>7466</v>
      </c>
      <c r="H2248" t="s">
        <v>7467</v>
      </c>
      <c r="I2248" t="s">
        <v>863</v>
      </c>
      <c r="J2248" t="s">
        <v>52</v>
      </c>
      <c r="K2248" t="s">
        <v>29</v>
      </c>
      <c r="L2248" t="s">
        <v>30</v>
      </c>
      <c r="M2248" t="s">
        <v>16686</v>
      </c>
      <c r="N2248" t="s">
        <v>16684</v>
      </c>
      <c r="O2248" t="s">
        <v>35</v>
      </c>
      <c r="P2248" t="s">
        <v>36</v>
      </c>
    </row>
    <row r="2249" hidden="1" spans="1:16">
      <c r="A2249" s="1" t="s">
        <v>0</v>
      </c>
      <c r="B2249">
        <v>468</v>
      </c>
      <c r="C2249" t="s">
        <v>16684</v>
      </c>
      <c r="D2249" t="s">
        <v>11543</v>
      </c>
      <c r="E2249" t="s">
        <v>23</v>
      </c>
      <c r="F2249" t="s">
        <v>48</v>
      </c>
      <c r="G2249" t="s">
        <v>7466</v>
      </c>
      <c r="H2249" t="s">
        <v>7467</v>
      </c>
      <c r="I2249" t="s">
        <v>863</v>
      </c>
      <c r="J2249" t="s">
        <v>52</v>
      </c>
      <c r="K2249" t="s">
        <v>29</v>
      </c>
      <c r="L2249" t="s">
        <v>30</v>
      </c>
      <c r="M2249" t="s">
        <v>16687</v>
      </c>
      <c r="N2249" t="s">
        <v>16684</v>
      </c>
      <c r="O2249" t="s">
        <v>35</v>
      </c>
      <c r="P2249" t="s">
        <v>36</v>
      </c>
    </row>
    <row r="2250" hidden="1" spans="1:16">
      <c r="A2250" s="1" t="s">
        <v>0</v>
      </c>
      <c r="B2250">
        <v>2493</v>
      </c>
      <c r="C2250" t="s">
        <v>16694</v>
      </c>
      <c r="D2250" t="s">
        <v>16691</v>
      </c>
      <c r="E2250" t="s">
        <v>23</v>
      </c>
      <c r="F2250" t="s">
        <v>48</v>
      </c>
      <c r="G2250" t="s">
        <v>16692</v>
      </c>
      <c r="H2250" t="s">
        <v>16695</v>
      </c>
      <c r="I2250" t="s">
        <v>957</v>
      </c>
      <c r="J2250" t="s">
        <v>52</v>
      </c>
      <c r="K2250" t="s">
        <v>29</v>
      </c>
      <c r="L2250" t="s">
        <v>30</v>
      </c>
      <c r="M2250" t="s">
        <v>16697</v>
      </c>
      <c r="N2250" t="s">
        <v>16694</v>
      </c>
      <c r="O2250" t="s">
        <v>35</v>
      </c>
      <c r="P2250" t="s">
        <v>36</v>
      </c>
    </row>
    <row r="2251" hidden="1" spans="1:16">
      <c r="A2251" s="1" t="s">
        <v>0</v>
      </c>
      <c r="B2251">
        <v>1208</v>
      </c>
      <c r="C2251" t="s">
        <v>16702</v>
      </c>
      <c r="D2251" t="s">
        <v>16699</v>
      </c>
      <c r="E2251" t="s">
        <v>23</v>
      </c>
      <c r="F2251" t="s">
        <v>48</v>
      </c>
      <c r="G2251" t="s">
        <v>16700</v>
      </c>
      <c r="H2251" t="s">
        <v>16703</v>
      </c>
      <c r="I2251" t="s">
        <v>2696</v>
      </c>
      <c r="J2251" t="s">
        <v>52</v>
      </c>
      <c r="K2251" t="s">
        <v>29</v>
      </c>
      <c r="L2251" t="s">
        <v>30</v>
      </c>
      <c r="M2251" t="s">
        <v>16704</v>
      </c>
      <c r="N2251" t="s">
        <v>16702</v>
      </c>
      <c r="O2251" t="s">
        <v>35</v>
      </c>
      <c r="P2251" t="s">
        <v>36</v>
      </c>
    </row>
    <row r="2252" hidden="1" spans="1:16">
      <c r="A2252" s="1" t="s">
        <v>0</v>
      </c>
      <c r="B2252">
        <v>1660</v>
      </c>
      <c r="C2252" t="s">
        <v>16709</v>
      </c>
      <c r="D2252" t="s">
        <v>16706</v>
      </c>
      <c r="E2252" t="s">
        <v>58</v>
      </c>
      <c r="F2252" t="s">
        <v>48</v>
      </c>
      <c r="G2252" t="s">
        <v>16707</v>
      </c>
      <c r="H2252" t="s">
        <v>16710</v>
      </c>
      <c r="I2252" t="s">
        <v>1053</v>
      </c>
      <c r="J2252" t="s">
        <v>52</v>
      </c>
      <c r="K2252" t="s">
        <v>29</v>
      </c>
      <c r="L2252" t="s">
        <v>30</v>
      </c>
      <c r="M2252" t="s">
        <v>16712</v>
      </c>
      <c r="N2252" t="s">
        <v>16709</v>
      </c>
      <c r="O2252" t="s">
        <v>35</v>
      </c>
      <c r="P2252" t="s">
        <v>36</v>
      </c>
    </row>
    <row r="2253" hidden="1" spans="1:16">
      <c r="A2253" s="1" t="s">
        <v>0</v>
      </c>
      <c r="B2253">
        <v>3064</v>
      </c>
      <c r="C2253" t="s">
        <v>16717</v>
      </c>
      <c r="D2253" t="s">
        <v>16714</v>
      </c>
      <c r="E2253" t="s">
        <v>58</v>
      </c>
      <c r="F2253" t="s">
        <v>48</v>
      </c>
      <c r="G2253" t="s">
        <v>16715</v>
      </c>
      <c r="H2253" t="s">
        <v>16718</v>
      </c>
      <c r="I2253" t="s">
        <v>823</v>
      </c>
      <c r="J2253" t="s">
        <v>52</v>
      </c>
      <c r="K2253" t="s">
        <v>29</v>
      </c>
      <c r="L2253" t="s">
        <v>30</v>
      </c>
      <c r="M2253" t="s">
        <v>16719</v>
      </c>
      <c r="N2253" t="s">
        <v>16717</v>
      </c>
      <c r="O2253" t="s">
        <v>35</v>
      </c>
      <c r="P2253" t="s">
        <v>36</v>
      </c>
    </row>
    <row r="2254" hidden="1" spans="1:16">
      <c r="A2254" s="1" t="s">
        <v>0</v>
      </c>
      <c r="B2254">
        <v>640</v>
      </c>
      <c r="C2254" t="s">
        <v>16724</v>
      </c>
      <c r="D2254" t="s">
        <v>16721</v>
      </c>
      <c r="E2254" t="s">
        <v>58</v>
      </c>
      <c r="F2254" t="s">
        <v>48</v>
      </c>
      <c r="G2254" t="s">
        <v>16722</v>
      </c>
      <c r="H2254" t="s">
        <v>16725</v>
      </c>
      <c r="I2254" t="s">
        <v>1217</v>
      </c>
      <c r="J2254" t="s">
        <v>52</v>
      </c>
      <c r="K2254" t="s">
        <v>29</v>
      </c>
      <c r="L2254" t="s">
        <v>30</v>
      </c>
      <c r="M2254" t="s">
        <v>16727</v>
      </c>
      <c r="N2254" t="s">
        <v>16724</v>
      </c>
      <c r="O2254" t="s">
        <v>35</v>
      </c>
      <c r="P2254" t="s">
        <v>36</v>
      </c>
    </row>
    <row r="2255" hidden="1" spans="1:16">
      <c r="A2255" s="1" t="s">
        <v>0</v>
      </c>
      <c r="B2255">
        <v>3128</v>
      </c>
      <c r="C2255" t="s">
        <v>16731</v>
      </c>
      <c r="D2255" t="s">
        <v>12618</v>
      </c>
      <c r="E2255" t="s">
        <v>23</v>
      </c>
      <c r="F2255" t="s">
        <v>48</v>
      </c>
      <c r="G2255" t="s">
        <v>16729</v>
      </c>
      <c r="H2255" t="s">
        <v>16732</v>
      </c>
      <c r="I2255" t="s">
        <v>51</v>
      </c>
      <c r="J2255" t="s">
        <v>52</v>
      </c>
      <c r="K2255" t="s">
        <v>29</v>
      </c>
      <c r="L2255" t="s">
        <v>30</v>
      </c>
      <c r="M2255" t="s">
        <v>16733</v>
      </c>
      <c r="N2255" t="s">
        <v>16731</v>
      </c>
      <c r="O2255" t="s">
        <v>35</v>
      </c>
      <c r="P2255" t="s">
        <v>36</v>
      </c>
    </row>
    <row r="2256" hidden="1" spans="1:16">
      <c r="A2256" s="1" t="s">
        <v>0</v>
      </c>
      <c r="B2256">
        <v>2039</v>
      </c>
      <c r="C2256" t="s">
        <v>16738</v>
      </c>
      <c r="D2256" t="s">
        <v>16735</v>
      </c>
      <c r="E2256" t="s">
        <v>23</v>
      </c>
      <c r="F2256" t="s">
        <v>48</v>
      </c>
      <c r="G2256" t="s">
        <v>16736</v>
      </c>
      <c r="H2256" t="s">
        <v>16739</v>
      </c>
      <c r="I2256" t="s">
        <v>185</v>
      </c>
      <c r="J2256" t="s">
        <v>52</v>
      </c>
      <c r="K2256" t="s">
        <v>29</v>
      </c>
      <c r="L2256" t="s">
        <v>30</v>
      </c>
      <c r="M2256" t="s">
        <v>16741</v>
      </c>
      <c r="N2256" t="s">
        <v>16738</v>
      </c>
      <c r="O2256" t="s">
        <v>35</v>
      </c>
      <c r="P2256" t="s">
        <v>36</v>
      </c>
    </row>
    <row r="2257" hidden="1" spans="1:16">
      <c r="A2257" s="1" t="s">
        <v>0</v>
      </c>
      <c r="B2257">
        <v>1996</v>
      </c>
      <c r="C2257" t="s">
        <v>16746</v>
      </c>
      <c r="D2257" t="s">
        <v>16743</v>
      </c>
      <c r="E2257" t="s">
        <v>23</v>
      </c>
      <c r="F2257" t="s">
        <v>48</v>
      </c>
      <c r="G2257" t="s">
        <v>16744</v>
      </c>
      <c r="H2257" t="s">
        <v>16747</v>
      </c>
      <c r="I2257" t="s">
        <v>931</v>
      </c>
      <c r="J2257" t="s">
        <v>52</v>
      </c>
      <c r="K2257" t="s">
        <v>29</v>
      </c>
      <c r="L2257" t="s">
        <v>30</v>
      </c>
      <c r="M2257" t="s">
        <v>16748</v>
      </c>
      <c r="N2257" t="s">
        <v>16746</v>
      </c>
      <c r="O2257" t="s">
        <v>35</v>
      </c>
      <c r="P2257" t="s">
        <v>36</v>
      </c>
    </row>
    <row r="2258" hidden="1" spans="1:16">
      <c r="A2258" s="1" t="s">
        <v>0</v>
      </c>
      <c r="B2258">
        <v>961</v>
      </c>
      <c r="C2258" t="s">
        <v>16752</v>
      </c>
      <c r="D2258" t="s">
        <v>5934</v>
      </c>
      <c r="E2258" t="s">
        <v>58</v>
      </c>
      <c r="F2258" t="s">
        <v>48</v>
      </c>
      <c r="G2258" t="s">
        <v>16750</v>
      </c>
      <c r="H2258" t="s">
        <v>16753</v>
      </c>
      <c r="I2258" t="s">
        <v>843</v>
      </c>
      <c r="J2258" t="s">
        <v>52</v>
      </c>
      <c r="K2258" t="s">
        <v>29</v>
      </c>
      <c r="L2258" t="s">
        <v>30</v>
      </c>
      <c r="M2258" t="s">
        <v>16754</v>
      </c>
      <c r="N2258" t="s">
        <v>16752</v>
      </c>
      <c r="O2258" t="s">
        <v>35</v>
      </c>
      <c r="P2258" t="s">
        <v>36</v>
      </c>
    </row>
    <row r="2259" hidden="1" spans="1:16">
      <c r="A2259" s="1" t="s">
        <v>0</v>
      </c>
      <c r="B2259">
        <v>1510</v>
      </c>
      <c r="C2259" t="s">
        <v>16759</v>
      </c>
      <c r="D2259" t="s">
        <v>16756</v>
      </c>
      <c r="E2259" t="s">
        <v>58</v>
      </c>
      <c r="F2259" t="s">
        <v>48</v>
      </c>
      <c r="G2259" t="s">
        <v>16757</v>
      </c>
      <c r="H2259" t="s">
        <v>16760</v>
      </c>
      <c r="I2259" t="s">
        <v>185</v>
      </c>
      <c r="J2259" t="s">
        <v>52</v>
      </c>
      <c r="K2259" t="s">
        <v>29</v>
      </c>
      <c r="L2259" t="s">
        <v>30</v>
      </c>
      <c r="M2259" t="s">
        <v>16761</v>
      </c>
      <c r="N2259" t="s">
        <v>16759</v>
      </c>
      <c r="O2259" t="s">
        <v>35</v>
      </c>
      <c r="P2259" t="s">
        <v>36</v>
      </c>
    </row>
    <row r="2260" hidden="1" spans="1:16">
      <c r="A2260" s="1" t="s">
        <v>0</v>
      </c>
      <c r="B2260">
        <v>1440</v>
      </c>
      <c r="C2260" t="s">
        <v>16765</v>
      </c>
      <c r="D2260" t="s">
        <v>3874</v>
      </c>
      <c r="E2260" t="s">
        <v>58</v>
      </c>
      <c r="F2260" t="s">
        <v>48</v>
      </c>
      <c r="G2260" t="s">
        <v>16763</v>
      </c>
      <c r="H2260" t="s">
        <v>16766</v>
      </c>
      <c r="I2260" t="s">
        <v>843</v>
      </c>
      <c r="J2260" t="s">
        <v>52</v>
      </c>
      <c r="K2260" t="s">
        <v>29</v>
      </c>
      <c r="L2260" t="s">
        <v>30</v>
      </c>
      <c r="M2260" t="s">
        <v>16767</v>
      </c>
      <c r="N2260" t="s">
        <v>16765</v>
      </c>
      <c r="O2260" t="s">
        <v>35</v>
      </c>
      <c r="P2260" t="s">
        <v>36</v>
      </c>
    </row>
    <row r="2261" hidden="1" spans="1:16">
      <c r="A2261" s="1" t="s">
        <v>0</v>
      </c>
      <c r="B2261">
        <v>1560</v>
      </c>
      <c r="C2261" t="s">
        <v>16772</v>
      </c>
      <c r="D2261" t="s">
        <v>16769</v>
      </c>
      <c r="E2261" t="s">
        <v>58</v>
      </c>
      <c r="F2261" t="s">
        <v>48</v>
      </c>
      <c r="G2261" t="s">
        <v>16770</v>
      </c>
      <c r="H2261" t="s">
        <v>16773</v>
      </c>
      <c r="I2261" t="s">
        <v>957</v>
      </c>
      <c r="J2261" t="s">
        <v>52</v>
      </c>
      <c r="K2261" t="s">
        <v>29</v>
      </c>
      <c r="L2261" t="s">
        <v>30</v>
      </c>
      <c r="M2261" t="s">
        <v>16775</v>
      </c>
      <c r="N2261" t="s">
        <v>16772</v>
      </c>
      <c r="O2261" t="s">
        <v>35</v>
      </c>
      <c r="P2261" t="s">
        <v>36</v>
      </c>
    </row>
    <row r="2262" hidden="1" spans="1:16">
      <c r="A2262" s="1" t="s">
        <v>0</v>
      </c>
      <c r="B2262">
        <v>227</v>
      </c>
      <c r="C2262" t="s">
        <v>16780</v>
      </c>
      <c r="D2262" t="s">
        <v>16777</v>
      </c>
      <c r="E2262" t="s">
        <v>23</v>
      </c>
      <c r="F2262" t="s">
        <v>48</v>
      </c>
      <c r="G2262" t="s">
        <v>16778</v>
      </c>
      <c r="H2262" t="s">
        <v>16781</v>
      </c>
      <c r="I2262" t="s">
        <v>27</v>
      </c>
      <c r="J2262" t="s">
        <v>52</v>
      </c>
      <c r="K2262" t="s">
        <v>29</v>
      </c>
      <c r="L2262" t="s">
        <v>30</v>
      </c>
      <c r="M2262" t="s">
        <v>16782</v>
      </c>
      <c r="N2262" t="s">
        <v>16780</v>
      </c>
      <c r="O2262" t="s">
        <v>35</v>
      </c>
      <c r="P2262" t="s">
        <v>36</v>
      </c>
    </row>
    <row r="2263" hidden="1" spans="1:16">
      <c r="A2263" s="1" t="s">
        <v>0</v>
      </c>
      <c r="B2263">
        <v>1082</v>
      </c>
      <c r="C2263" t="s">
        <v>16787</v>
      </c>
      <c r="D2263" t="s">
        <v>16784</v>
      </c>
      <c r="E2263" t="s">
        <v>58</v>
      </c>
      <c r="F2263" t="s">
        <v>48</v>
      </c>
      <c r="G2263" t="s">
        <v>16785</v>
      </c>
      <c r="H2263" t="s">
        <v>16788</v>
      </c>
      <c r="I2263" t="s">
        <v>1727</v>
      </c>
      <c r="J2263" t="s">
        <v>52</v>
      </c>
      <c r="K2263" t="s">
        <v>29</v>
      </c>
      <c r="L2263" t="s">
        <v>30</v>
      </c>
      <c r="M2263" t="s">
        <v>16789</v>
      </c>
      <c r="N2263" t="s">
        <v>16787</v>
      </c>
      <c r="O2263" t="s">
        <v>35</v>
      </c>
      <c r="P2263" t="s">
        <v>36</v>
      </c>
    </row>
    <row r="2264" hidden="1" spans="1:16">
      <c r="A2264" s="1" t="s">
        <v>0</v>
      </c>
      <c r="B2264">
        <v>2594</v>
      </c>
      <c r="C2264" t="s">
        <v>16797</v>
      </c>
      <c r="D2264" t="s">
        <v>16794</v>
      </c>
      <c r="E2264" t="s">
        <v>58</v>
      </c>
      <c r="F2264" t="s">
        <v>48</v>
      </c>
      <c r="G2264" t="s">
        <v>16795</v>
      </c>
      <c r="H2264" t="s">
        <v>16798</v>
      </c>
      <c r="I2264" t="s">
        <v>944</v>
      </c>
      <c r="J2264" t="s">
        <v>52</v>
      </c>
      <c r="K2264" t="s">
        <v>29</v>
      </c>
      <c r="L2264" t="s">
        <v>30</v>
      </c>
      <c r="M2264" t="s">
        <v>16800</v>
      </c>
      <c r="N2264" t="s">
        <v>16797</v>
      </c>
      <c r="O2264" t="s">
        <v>35</v>
      </c>
      <c r="P2264" t="s">
        <v>36</v>
      </c>
    </row>
    <row r="2265" hidden="1" spans="1:16">
      <c r="A2265" s="1" t="s">
        <v>0</v>
      </c>
      <c r="B2265">
        <v>2633</v>
      </c>
      <c r="C2265" t="s">
        <v>16801</v>
      </c>
      <c r="D2265" t="s">
        <v>16791</v>
      </c>
      <c r="E2265" t="s">
        <v>58</v>
      </c>
      <c r="F2265" t="s">
        <v>48</v>
      </c>
      <c r="G2265" t="s">
        <v>16792</v>
      </c>
      <c r="H2265" t="s">
        <v>16802</v>
      </c>
      <c r="I2265" t="s">
        <v>843</v>
      </c>
      <c r="J2265" t="s">
        <v>52</v>
      </c>
      <c r="K2265" t="s">
        <v>29</v>
      </c>
      <c r="L2265" t="s">
        <v>30</v>
      </c>
      <c r="M2265" t="s">
        <v>16804</v>
      </c>
      <c r="N2265" t="s">
        <v>16801</v>
      </c>
      <c r="O2265" t="s">
        <v>35</v>
      </c>
      <c r="P2265" t="s">
        <v>36</v>
      </c>
    </row>
    <row r="2266" hidden="1" spans="1:16">
      <c r="A2266" s="1" t="s">
        <v>0</v>
      </c>
      <c r="B2266">
        <v>1538</v>
      </c>
      <c r="C2266" t="s">
        <v>16808</v>
      </c>
      <c r="D2266" t="s">
        <v>14569</v>
      </c>
      <c r="E2266" t="s">
        <v>23</v>
      </c>
      <c r="F2266" t="s">
        <v>48</v>
      </c>
      <c r="G2266" t="s">
        <v>16806</v>
      </c>
      <c r="H2266" t="s">
        <v>16809</v>
      </c>
      <c r="I2266" t="s">
        <v>931</v>
      </c>
      <c r="J2266" t="s">
        <v>52</v>
      </c>
      <c r="K2266" t="s">
        <v>29</v>
      </c>
      <c r="L2266" t="s">
        <v>30</v>
      </c>
      <c r="M2266" t="s">
        <v>16811</v>
      </c>
      <c r="N2266" t="s">
        <v>16808</v>
      </c>
      <c r="O2266" t="s">
        <v>35</v>
      </c>
      <c r="P2266" t="s">
        <v>36</v>
      </c>
    </row>
    <row r="2267" hidden="1" spans="1:16">
      <c r="A2267" s="1" t="s">
        <v>0</v>
      </c>
      <c r="B2267">
        <v>2081</v>
      </c>
      <c r="C2267" t="s">
        <v>16817</v>
      </c>
      <c r="D2267" t="s">
        <v>16813</v>
      </c>
      <c r="E2267" t="s">
        <v>23</v>
      </c>
      <c r="F2267" t="s">
        <v>48</v>
      </c>
      <c r="G2267" t="s">
        <v>16814</v>
      </c>
      <c r="H2267" t="s">
        <v>16818</v>
      </c>
      <c r="I2267" t="s">
        <v>185</v>
      </c>
      <c r="J2267" t="s">
        <v>52</v>
      </c>
      <c r="K2267" t="s">
        <v>29</v>
      </c>
      <c r="L2267" t="s">
        <v>30</v>
      </c>
      <c r="M2267" t="s">
        <v>16819</v>
      </c>
      <c r="N2267" t="s">
        <v>16817</v>
      </c>
      <c r="O2267" t="s">
        <v>35</v>
      </c>
      <c r="P2267" t="s">
        <v>36</v>
      </c>
    </row>
    <row r="2268" hidden="1" spans="1:16">
      <c r="A2268" s="1" t="s">
        <v>0</v>
      </c>
      <c r="B2268">
        <v>1517</v>
      </c>
      <c r="C2268" t="s">
        <v>16824</v>
      </c>
      <c r="D2268" t="s">
        <v>16821</v>
      </c>
      <c r="E2268" t="s">
        <v>23</v>
      </c>
      <c r="F2268" t="s">
        <v>48</v>
      </c>
      <c r="G2268" t="s">
        <v>16822</v>
      </c>
      <c r="H2268" t="s">
        <v>16825</v>
      </c>
      <c r="I2268" t="s">
        <v>899</v>
      </c>
      <c r="J2268" t="s">
        <v>52</v>
      </c>
      <c r="K2268" t="s">
        <v>29</v>
      </c>
      <c r="L2268" t="s">
        <v>30</v>
      </c>
      <c r="M2268" t="s">
        <v>16827</v>
      </c>
      <c r="N2268" t="s">
        <v>16824</v>
      </c>
      <c r="O2268" t="s">
        <v>35</v>
      </c>
      <c r="P2268" t="s">
        <v>36</v>
      </c>
    </row>
    <row r="2269" hidden="1" spans="1:16">
      <c r="A2269" s="1" t="s">
        <v>0</v>
      </c>
      <c r="B2269">
        <v>142</v>
      </c>
      <c r="C2269" t="s">
        <v>16832</v>
      </c>
      <c r="D2269" t="s">
        <v>16829</v>
      </c>
      <c r="E2269" t="s">
        <v>23</v>
      </c>
      <c r="F2269" t="s">
        <v>48</v>
      </c>
      <c r="G2269" t="s">
        <v>16830</v>
      </c>
      <c r="H2269" t="s">
        <v>16833</v>
      </c>
      <c r="I2269" t="s">
        <v>899</v>
      </c>
      <c r="J2269" t="s">
        <v>52</v>
      </c>
      <c r="K2269" t="s">
        <v>29</v>
      </c>
      <c r="L2269" t="s">
        <v>30</v>
      </c>
      <c r="M2269" t="s">
        <v>16835</v>
      </c>
      <c r="N2269" t="s">
        <v>16832</v>
      </c>
      <c r="O2269" t="s">
        <v>35</v>
      </c>
      <c r="P2269" t="s">
        <v>36</v>
      </c>
    </row>
    <row r="2270" hidden="1" spans="1:16">
      <c r="A2270" s="1" t="s">
        <v>0</v>
      </c>
      <c r="B2270">
        <v>373</v>
      </c>
      <c r="C2270" t="s">
        <v>16840</v>
      </c>
      <c r="D2270" t="s">
        <v>16837</v>
      </c>
      <c r="E2270" t="s">
        <v>23</v>
      </c>
      <c r="F2270" t="s">
        <v>48</v>
      </c>
      <c r="G2270" t="s">
        <v>16838</v>
      </c>
      <c r="H2270" t="s">
        <v>16841</v>
      </c>
      <c r="I2270" t="s">
        <v>1053</v>
      </c>
      <c r="J2270" t="s">
        <v>52</v>
      </c>
      <c r="K2270" t="s">
        <v>29</v>
      </c>
      <c r="L2270" t="s">
        <v>30</v>
      </c>
      <c r="M2270" t="s">
        <v>16842</v>
      </c>
      <c r="N2270" t="s">
        <v>16840</v>
      </c>
      <c r="O2270" t="s">
        <v>35</v>
      </c>
      <c r="P2270" t="s">
        <v>36</v>
      </c>
    </row>
    <row r="2271" hidden="1" spans="1:16">
      <c r="A2271" s="1" t="s">
        <v>0</v>
      </c>
      <c r="B2271">
        <v>877</v>
      </c>
      <c r="C2271" t="s">
        <v>16847</v>
      </c>
      <c r="D2271" t="s">
        <v>16844</v>
      </c>
      <c r="E2271" t="s">
        <v>23</v>
      </c>
      <c r="F2271" t="s">
        <v>48</v>
      </c>
      <c r="G2271" t="s">
        <v>16845</v>
      </c>
      <c r="H2271" t="s">
        <v>16848</v>
      </c>
      <c r="I2271" t="s">
        <v>42</v>
      </c>
      <c r="J2271" t="s">
        <v>52</v>
      </c>
      <c r="K2271" t="s">
        <v>29</v>
      </c>
      <c r="L2271" t="s">
        <v>30</v>
      </c>
      <c r="M2271" t="s">
        <v>16850</v>
      </c>
      <c r="N2271" t="s">
        <v>16847</v>
      </c>
      <c r="O2271" t="s">
        <v>35</v>
      </c>
      <c r="P2271" t="s">
        <v>36</v>
      </c>
    </row>
    <row r="2272" hidden="1" spans="1:16">
      <c r="A2272" s="1" t="s">
        <v>0</v>
      </c>
      <c r="B2272">
        <v>1792</v>
      </c>
      <c r="C2272" t="s">
        <v>16855</v>
      </c>
      <c r="D2272" t="s">
        <v>16852</v>
      </c>
      <c r="E2272" t="s">
        <v>23</v>
      </c>
      <c r="F2272" t="s">
        <v>48</v>
      </c>
      <c r="G2272" t="s">
        <v>16853</v>
      </c>
      <c r="H2272" t="s">
        <v>16856</v>
      </c>
      <c r="I2272" t="s">
        <v>918</v>
      </c>
      <c r="J2272" t="s">
        <v>52</v>
      </c>
      <c r="K2272" t="s">
        <v>29</v>
      </c>
      <c r="L2272" t="s">
        <v>30</v>
      </c>
      <c r="M2272" t="s">
        <v>16857</v>
      </c>
      <c r="N2272" t="s">
        <v>16855</v>
      </c>
      <c r="O2272" t="s">
        <v>35</v>
      </c>
      <c r="P2272" t="s">
        <v>36</v>
      </c>
    </row>
    <row r="2273" hidden="1" spans="1:16">
      <c r="A2273" s="1" t="s">
        <v>0</v>
      </c>
      <c r="B2273">
        <v>2465</v>
      </c>
      <c r="C2273" t="s">
        <v>16862</v>
      </c>
      <c r="D2273" t="s">
        <v>16859</v>
      </c>
      <c r="E2273" t="s">
        <v>23</v>
      </c>
      <c r="F2273" t="s">
        <v>48</v>
      </c>
      <c r="G2273" t="s">
        <v>16860</v>
      </c>
      <c r="H2273" t="s">
        <v>16863</v>
      </c>
      <c r="I2273" t="s">
        <v>870</v>
      </c>
      <c r="J2273" t="s">
        <v>52</v>
      </c>
      <c r="K2273" t="s">
        <v>29</v>
      </c>
      <c r="L2273" t="s">
        <v>30</v>
      </c>
      <c r="M2273" t="s">
        <v>16864</v>
      </c>
      <c r="N2273" t="s">
        <v>16862</v>
      </c>
      <c r="O2273" t="s">
        <v>35</v>
      </c>
      <c r="P2273" t="s">
        <v>36</v>
      </c>
    </row>
    <row r="2274" hidden="1" spans="1:16">
      <c r="A2274" s="1" t="s">
        <v>0</v>
      </c>
      <c r="B2274">
        <v>361</v>
      </c>
      <c r="C2274" t="s">
        <v>16869</v>
      </c>
      <c r="D2274" t="s">
        <v>16866</v>
      </c>
      <c r="E2274" t="s">
        <v>58</v>
      </c>
      <c r="F2274" t="s">
        <v>48</v>
      </c>
      <c r="G2274" t="s">
        <v>16867</v>
      </c>
      <c r="H2274" t="s">
        <v>16870</v>
      </c>
      <c r="I2274" t="s">
        <v>843</v>
      </c>
      <c r="J2274" t="s">
        <v>52</v>
      </c>
      <c r="K2274" t="s">
        <v>29</v>
      </c>
      <c r="L2274" t="s">
        <v>30</v>
      </c>
      <c r="M2274" t="s">
        <v>16872</v>
      </c>
      <c r="N2274" t="s">
        <v>16869</v>
      </c>
      <c r="O2274" t="s">
        <v>35</v>
      </c>
      <c r="P2274" t="s">
        <v>36</v>
      </c>
    </row>
    <row r="2275" hidden="1" spans="1:16">
      <c r="A2275" s="1" t="s">
        <v>0</v>
      </c>
      <c r="B2275">
        <v>1343</v>
      </c>
      <c r="C2275" t="s">
        <v>16877</v>
      </c>
      <c r="D2275" t="s">
        <v>16874</v>
      </c>
      <c r="E2275" t="s">
        <v>23</v>
      </c>
      <c r="F2275" t="s">
        <v>48</v>
      </c>
      <c r="G2275" t="s">
        <v>16875</v>
      </c>
      <c r="H2275" t="s">
        <v>16878</v>
      </c>
      <c r="I2275" t="s">
        <v>843</v>
      </c>
      <c r="J2275" t="s">
        <v>52</v>
      </c>
      <c r="K2275" t="s">
        <v>29</v>
      </c>
      <c r="L2275" t="s">
        <v>30</v>
      </c>
      <c r="M2275" t="s">
        <v>16880</v>
      </c>
      <c r="N2275" t="s">
        <v>16877</v>
      </c>
      <c r="O2275" t="s">
        <v>35</v>
      </c>
      <c r="P2275" t="s">
        <v>36</v>
      </c>
    </row>
    <row r="2276" hidden="1" spans="1:16">
      <c r="A2276" s="1" t="s">
        <v>0</v>
      </c>
      <c r="B2276">
        <v>1429</v>
      </c>
      <c r="C2276" t="s">
        <v>16885</v>
      </c>
      <c r="D2276" t="s">
        <v>16882</v>
      </c>
      <c r="E2276" t="s">
        <v>23</v>
      </c>
      <c r="F2276" t="s">
        <v>48</v>
      </c>
      <c r="G2276" t="s">
        <v>16883</v>
      </c>
      <c r="H2276" t="s">
        <v>16886</v>
      </c>
      <c r="I2276" t="s">
        <v>1241</v>
      </c>
      <c r="J2276" t="s">
        <v>52</v>
      </c>
      <c r="K2276" t="s">
        <v>29</v>
      </c>
      <c r="L2276" t="s">
        <v>30</v>
      </c>
      <c r="M2276" t="s">
        <v>16888</v>
      </c>
      <c r="N2276" t="s">
        <v>16885</v>
      </c>
      <c r="O2276" t="s">
        <v>35</v>
      </c>
      <c r="P2276" t="s">
        <v>36</v>
      </c>
    </row>
    <row r="2277" hidden="1" spans="1:16">
      <c r="A2277" s="1" t="s">
        <v>0</v>
      </c>
      <c r="B2277">
        <v>304</v>
      </c>
      <c r="C2277" t="s">
        <v>16893</v>
      </c>
      <c r="D2277" t="s">
        <v>16890</v>
      </c>
      <c r="E2277" t="s">
        <v>58</v>
      </c>
      <c r="F2277" t="s">
        <v>48</v>
      </c>
      <c r="G2277" t="s">
        <v>16891</v>
      </c>
      <c r="H2277" t="s">
        <v>16894</v>
      </c>
      <c r="I2277" t="s">
        <v>1142</v>
      </c>
      <c r="J2277" t="s">
        <v>52</v>
      </c>
      <c r="K2277" t="s">
        <v>29</v>
      </c>
      <c r="L2277" t="s">
        <v>30</v>
      </c>
      <c r="M2277" t="s">
        <v>16896</v>
      </c>
      <c r="N2277" t="s">
        <v>16893</v>
      </c>
      <c r="O2277" t="s">
        <v>35</v>
      </c>
      <c r="P2277" t="s">
        <v>36</v>
      </c>
    </row>
    <row r="2278" hidden="1" spans="1:16">
      <c r="A2278" s="1" t="s">
        <v>0</v>
      </c>
      <c r="B2278">
        <v>2931</v>
      </c>
      <c r="C2278" t="s">
        <v>16900</v>
      </c>
      <c r="D2278" t="s">
        <v>1825</v>
      </c>
      <c r="E2278" t="s">
        <v>23</v>
      </c>
      <c r="F2278" t="s">
        <v>48</v>
      </c>
      <c r="G2278" t="s">
        <v>16898</v>
      </c>
      <c r="H2278" t="s">
        <v>16901</v>
      </c>
      <c r="I2278" t="s">
        <v>1029</v>
      </c>
      <c r="J2278" t="s">
        <v>52</v>
      </c>
      <c r="K2278" t="s">
        <v>29</v>
      </c>
      <c r="L2278" t="s">
        <v>30</v>
      </c>
      <c r="M2278" t="s">
        <v>16902</v>
      </c>
      <c r="N2278" t="s">
        <v>16900</v>
      </c>
      <c r="O2278" t="s">
        <v>35</v>
      </c>
      <c r="P2278" t="s">
        <v>36</v>
      </c>
    </row>
    <row r="2279" hidden="1" spans="1:16">
      <c r="A2279" s="1" t="s">
        <v>0</v>
      </c>
      <c r="B2279">
        <v>478</v>
      </c>
      <c r="C2279" t="s">
        <v>16907</v>
      </c>
      <c r="D2279" t="s">
        <v>16904</v>
      </c>
      <c r="E2279" t="s">
        <v>23</v>
      </c>
      <c r="F2279" t="s">
        <v>48</v>
      </c>
      <c r="G2279" t="s">
        <v>16905</v>
      </c>
      <c r="H2279" t="s">
        <v>16908</v>
      </c>
      <c r="I2279" t="s">
        <v>35</v>
      </c>
      <c r="J2279" t="s">
        <v>52</v>
      </c>
      <c r="K2279" t="s">
        <v>29</v>
      </c>
      <c r="L2279" t="s">
        <v>30</v>
      </c>
      <c r="M2279" t="s">
        <v>16909</v>
      </c>
      <c r="N2279" t="s">
        <v>16907</v>
      </c>
      <c r="O2279" t="s">
        <v>35</v>
      </c>
      <c r="P2279" t="s">
        <v>36</v>
      </c>
    </row>
    <row r="2280" hidden="1" spans="1:16">
      <c r="A2280" s="1" t="s">
        <v>0</v>
      </c>
      <c r="B2280">
        <v>3229</v>
      </c>
      <c r="C2280" t="s">
        <v>16914</v>
      </c>
      <c r="D2280" t="s">
        <v>16911</v>
      </c>
      <c r="E2280" t="s">
        <v>58</v>
      </c>
      <c r="F2280" t="s">
        <v>48</v>
      </c>
      <c r="G2280" t="s">
        <v>16912</v>
      </c>
      <c r="H2280" t="s">
        <v>16915</v>
      </c>
      <c r="I2280" t="s">
        <v>823</v>
      </c>
      <c r="J2280" t="s">
        <v>52</v>
      </c>
      <c r="K2280" t="s">
        <v>29</v>
      </c>
      <c r="L2280" t="s">
        <v>30</v>
      </c>
      <c r="M2280" t="s">
        <v>16917</v>
      </c>
      <c r="N2280" t="s">
        <v>16914</v>
      </c>
      <c r="O2280" t="s">
        <v>35</v>
      </c>
      <c r="P2280" t="s">
        <v>36</v>
      </c>
    </row>
    <row r="2281" hidden="1" spans="1:16">
      <c r="A2281" s="1" t="s">
        <v>0</v>
      </c>
      <c r="B2281">
        <v>1756</v>
      </c>
      <c r="C2281" t="s">
        <v>16918</v>
      </c>
      <c r="D2281" t="s">
        <v>16919</v>
      </c>
      <c r="E2281" t="s">
        <v>23</v>
      </c>
      <c r="F2281" t="s">
        <v>48</v>
      </c>
      <c r="G2281" t="s">
        <v>16920</v>
      </c>
      <c r="H2281" t="s">
        <v>16921</v>
      </c>
      <c r="I2281" t="s">
        <v>899</v>
      </c>
      <c r="J2281" t="s">
        <v>52</v>
      </c>
      <c r="K2281" t="s">
        <v>29</v>
      </c>
      <c r="L2281" t="s">
        <v>30</v>
      </c>
      <c r="M2281" t="s">
        <v>16922</v>
      </c>
      <c r="N2281" t="s">
        <v>16918</v>
      </c>
      <c r="O2281" t="s">
        <v>35</v>
      </c>
      <c r="P2281" t="s">
        <v>36</v>
      </c>
    </row>
    <row r="2282" hidden="1" spans="1:16">
      <c r="A2282" s="1" t="s">
        <v>0</v>
      </c>
      <c r="B2282">
        <v>2277</v>
      </c>
      <c r="C2282" t="s">
        <v>16927</v>
      </c>
      <c r="D2282" t="s">
        <v>16924</v>
      </c>
      <c r="E2282" t="s">
        <v>58</v>
      </c>
      <c r="F2282" t="s">
        <v>48</v>
      </c>
      <c r="G2282" t="s">
        <v>16925</v>
      </c>
      <c r="H2282" t="s">
        <v>16928</v>
      </c>
      <c r="I2282" t="s">
        <v>957</v>
      </c>
      <c r="J2282" t="s">
        <v>52</v>
      </c>
      <c r="K2282" t="s">
        <v>29</v>
      </c>
      <c r="L2282" t="s">
        <v>30</v>
      </c>
      <c r="M2282" t="s">
        <v>16929</v>
      </c>
      <c r="N2282" t="s">
        <v>16927</v>
      </c>
      <c r="O2282" t="s">
        <v>35</v>
      </c>
      <c r="P2282" t="s">
        <v>36</v>
      </c>
    </row>
    <row r="2283" hidden="1" spans="1:16">
      <c r="A2283" s="1" t="s">
        <v>0</v>
      </c>
      <c r="B2283">
        <v>1568</v>
      </c>
      <c r="C2283" t="s">
        <v>16933</v>
      </c>
      <c r="D2283" t="s">
        <v>15583</v>
      </c>
      <c r="E2283" t="s">
        <v>58</v>
      </c>
      <c r="F2283" t="s">
        <v>48</v>
      </c>
      <c r="G2283" t="s">
        <v>16931</v>
      </c>
      <c r="H2283" t="s">
        <v>16934</v>
      </c>
      <c r="I2283" t="s">
        <v>7017</v>
      </c>
      <c r="J2283" t="s">
        <v>52</v>
      </c>
      <c r="K2283" t="s">
        <v>29</v>
      </c>
      <c r="L2283" t="s">
        <v>30</v>
      </c>
      <c r="M2283" t="s">
        <v>16935</v>
      </c>
      <c r="N2283" t="s">
        <v>16933</v>
      </c>
      <c r="O2283" t="s">
        <v>35</v>
      </c>
      <c r="P2283" t="s">
        <v>36</v>
      </c>
    </row>
    <row r="2284" hidden="1" spans="1:16">
      <c r="A2284" s="1" t="s">
        <v>0</v>
      </c>
      <c r="B2284">
        <v>3583</v>
      </c>
      <c r="C2284" t="s">
        <v>16939</v>
      </c>
      <c r="D2284" t="s">
        <v>173</v>
      </c>
      <c r="E2284" t="s">
        <v>23</v>
      </c>
      <c r="F2284" t="s">
        <v>48</v>
      </c>
      <c r="G2284" t="s">
        <v>16937</v>
      </c>
      <c r="H2284" t="s">
        <v>16940</v>
      </c>
      <c r="I2284" t="s">
        <v>835</v>
      </c>
      <c r="J2284" t="s">
        <v>52</v>
      </c>
      <c r="K2284" t="s">
        <v>29</v>
      </c>
      <c r="L2284" t="s">
        <v>30</v>
      </c>
      <c r="M2284" t="s">
        <v>16942</v>
      </c>
      <c r="N2284" t="s">
        <v>16939</v>
      </c>
      <c r="O2284" t="s">
        <v>35</v>
      </c>
      <c r="P2284" t="s">
        <v>36</v>
      </c>
    </row>
    <row r="2285" hidden="1" spans="1:16">
      <c r="A2285" s="1" t="s">
        <v>0</v>
      </c>
      <c r="B2285">
        <v>3576</v>
      </c>
      <c r="C2285" t="s">
        <v>16946</v>
      </c>
      <c r="D2285" t="s">
        <v>16944</v>
      </c>
      <c r="E2285" t="s">
        <v>23</v>
      </c>
      <c r="F2285" t="s">
        <v>48</v>
      </c>
      <c r="G2285" t="s">
        <v>11251</v>
      </c>
      <c r="H2285" t="s">
        <v>11254</v>
      </c>
      <c r="I2285" t="s">
        <v>185</v>
      </c>
      <c r="J2285" t="s">
        <v>52</v>
      </c>
      <c r="K2285" t="s">
        <v>29</v>
      </c>
      <c r="L2285" t="s">
        <v>30</v>
      </c>
      <c r="M2285" t="s">
        <v>16947</v>
      </c>
      <c r="N2285" t="s">
        <v>16946</v>
      </c>
      <c r="O2285" t="s">
        <v>35</v>
      </c>
      <c r="P2285" t="s">
        <v>36</v>
      </c>
    </row>
    <row r="2286" hidden="1" spans="1:16">
      <c r="A2286" s="1" t="s">
        <v>0</v>
      </c>
      <c r="B2286">
        <v>669</v>
      </c>
      <c r="C2286" t="s">
        <v>16948</v>
      </c>
      <c r="D2286" t="s">
        <v>1971</v>
      </c>
      <c r="E2286" t="s">
        <v>23</v>
      </c>
      <c r="F2286" t="s">
        <v>48</v>
      </c>
      <c r="G2286" t="s">
        <v>16949</v>
      </c>
      <c r="H2286" t="s">
        <v>16950</v>
      </c>
      <c r="I2286" t="s">
        <v>1241</v>
      </c>
      <c r="J2286" t="s">
        <v>52</v>
      </c>
      <c r="K2286" t="s">
        <v>29</v>
      </c>
      <c r="L2286" t="s">
        <v>30</v>
      </c>
      <c r="M2286" t="s">
        <v>16952</v>
      </c>
      <c r="N2286" t="s">
        <v>16948</v>
      </c>
      <c r="O2286" t="s">
        <v>35</v>
      </c>
      <c r="P2286" t="s">
        <v>36</v>
      </c>
    </row>
    <row r="2287" hidden="1" spans="1:16">
      <c r="A2287" s="1" t="s">
        <v>0</v>
      </c>
      <c r="B2287">
        <v>706</v>
      </c>
      <c r="C2287" t="s">
        <v>16959</v>
      </c>
      <c r="D2287" t="s">
        <v>16956</v>
      </c>
      <c r="E2287" t="s">
        <v>58</v>
      </c>
      <c r="F2287" t="s">
        <v>48</v>
      </c>
      <c r="G2287" t="s">
        <v>16957</v>
      </c>
      <c r="H2287" t="s">
        <v>16960</v>
      </c>
      <c r="I2287" t="s">
        <v>1053</v>
      </c>
      <c r="J2287" t="s">
        <v>52</v>
      </c>
      <c r="K2287" t="s">
        <v>29</v>
      </c>
      <c r="L2287" t="s">
        <v>30</v>
      </c>
      <c r="M2287" t="s">
        <v>16962</v>
      </c>
      <c r="N2287" t="s">
        <v>16959</v>
      </c>
      <c r="O2287" t="s">
        <v>35</v>
      </c>
      <c r="P2287" t="s">
        <v>36</v>
      </c>
    </row>
    <row r="2288" hidden="1" spans="1:16">
      <c r="A2288" s="1" t="s">
        <v>0</v>
      </c>
      <c r="B2288">
        <v>2073</v>
      </c>
      <c r="C2288" t="s">
        <v>16967</v>
      </c>
      <c r="D2288" t="s">
        <v>16964</v>
      </c>
      <c r="E2288" t="s">
        <v>23</v>
      </c>
      <c r="F2288" t="s">
        <v>48</v>
      </c>
      <c r="G2288" t="s">
        <v>16965</v>
      </c>
      <c r="H2288" t="s">
        <v>16968</v>
      </c>
      <c r="I2288" t="s">
        <v>1053</v>
      </c>
      <c r="J2288" t="s">
        <v>52</v>
      </c>
      <c r="K2288" t="s">
        <v>29</v>
      </c>
      <c r="L2288" t="s">
        <v>30</v>
      </c>
      <c r="M2288" t="s">
        <v>16970</v>
      </c>
      <c r="N2288" t="s">
        <v>16967</v>
      </c>
      <c r="O2288" t="s">
        <v>35</v>
      </c>
      <c r="P2288" t="s">
        <v>36</v>
      </c>
    </row>
    <row r="2289" hidden="1" spans="1:16">
      <c r="A2289" s="1" t="s">
        <v>0</v>
      </c>
      <c r="B2289">
        <v>857</v>
      </c>
      <c r="C2289" t="s">
        <v>16975</v>
      </c>
      <c r="D2289" t="s">
        <v>16972</v>
      </c>
      <c r="E2289" t="s">
        <v>23</v>
      </c>
      <c r="F2289" t="s">
        <v>48</v>
      </c>
      <c r="G2289" t="s">
        <v>16973</v>
      </c>
      <c r="H2289" t="s">
        <v>16976</v>
      </c>
      <c r="I2289" t="s">
        <v>1241</v>
      </c>
      <c r="J2289" t="s">
        <v>52</v>
      </c>
      <c r="K2289" t="s">
        <v>29</v>
      </c>
      <c r="L2289" t="s">
        <v>30</v>
      </c>
      <c r="M2289" t="s">
        <v>16978</v>
      </c>
      <c r="N2289" t="s">
        <v>16975</v>
      </c>
      <c r="O2289" t="s">
        <v>35</v>
      </c>
      <c r="P2289" t="s">
        <v>36</v>
      </c>
    </row>
    <row r="2290" hidden="1" spans="1:16">
      <c r="A2290" s="1" t="s">
        <v>0</v>
      </c>
      <c r="B2290">
        <v>848</v>
      </c>
      <c r="C2290" t="s">
        <v>16983</v>
      </c>
      <c r="D2290" t="s">
        <v>16980</v>
      </c>
      <c r="E2290" t="s">
        <v>23</v>
      </c>
      <c r="F2290" t="s">
        <v>48</v>
      </c>
      <c r="G2290" t="s">
        <v>16981</v>
      </c>
      <c r="H2290" t="s">
        <v>16984</v>
      </c>
      <c r="I2290" t="s">
        <v>823</v>
      </c>
      <c r="J2290" t="s">
        <v>52</v>
      </c>
      <c r="K2290" t="s">
        <v>29</v>
      </c>
      <c r="L2290" t="s">
        <v>30</v>
      </c>
      <c r="M2290" t="s">
        <v>16986</v>
      </c>
      <c r="N2290" t="s">
        <v>16983</v>
      </c>
      <c r="O2290" t="s">
        <v>35</v>
      </c>
      <c r="P2290" t="s">
        <v>36</v>
      </c>
    </row>
    <row r="2291" hidden="1" spans="1:16">
      <c r="A2291" s="1" t="s">
        <v>0</v>
      </c>
      <c r="B2291">
        <v>584</v>
      </c>
      <c r="C2291" t="s">
        <v>16991</v>
      </c>
      <c r="D2291" t="s">
        <v>16988</v>
      </c>
      <c r="E2291" t="s">
        <v>58</v>
      </c>
      <c r="F2291" t="s">
        <v>48</v>
      </c>
      <c r="G2291" t="s">
        <v>16989</v>
      </c>
      <c r="H2291" t="s">
        <v>16992</v>
      </c>
      <c r="I2291" t="s">
        <v>42</v>
      </c>
      <c r="J2291" t="s">
        <v>52</v>
      </c>
      <c r="K2291" t="s">
        <v>29</v>
      </c>
      <c r="L2291" t="s">
        <v>30</v>
      </c>
      <c r="M2291" t="s">
        <v>16993</v>
      </c>
      <c r="N2291" t="s">
        <v>16991</v>
      </c>
      <c r="O2291" t="s">
        <v>35</v>
      </c>
      <c r="P2291" t="s">
        <v>36</v>
      </c>
    </row>
    <row r="2292" hidden="1" spans="1:16">
      <c r="A2292" s="1" t="s">
        <v>0</v>
      </c>
      <c r="B2292">
        <v>1245</v>
      </c>
      <c r="C2292" t="s">
        <v>16998</v>
      </c>
      <c r="D2292" t="s">
        <v>16995</v>
      </c>
      <c r="E2292" t="s">
        <v>58</v>
      </c>
      <c r="F2292" t="s">
        <v>48</v>
      </c>
      <c r="G2292" t="s">
        <v>16996</v>
      </c>
      <c r="H2292" t="s">
        <v>16999</v>
      </c>
      <c r="I2292" t="s">
        <v>931</v>
      </c>
      <c r="J2292" t="s">
        <v>52</v>
      </c>
      <c r="K2292" t="s">
        <v>29</v>
      </c>
      <c r="L2292" t="s">
        <v>30</v>
      </c>
      <c r="M2292" t="s">
        <v>17001</v>
      </c>
      <c r="N2292" t="s">
        <v>16998</v>
      </c>
      <c r="O2292" t="s">
        <v>35</v>
      </c>
      <c r="P2292" t="s">
        <v>36</v>
      </c>
    </row>
    <row r="2293" hidden="1" spans="1:16">
      <c r="A2293" s="1" t="s">
        <v>0</v>
      </c>
      <c r="B2293">
        <v>948</v>
      </c>
      <c r="C2293" t="s">
        <v>17027</v>
      </c>
      <c r="D2293" t="s">
        <v>17028</v>
      </c>
      <c r="E2293" t="s">
        <v>23</v>
      </c>
      <c r="F2293" t="s">
        <v>48</v>
      </c>
      <c r="G2293" t="s">
        <v>8691</v>
      </c>
      <c r="H2293" t="s">
        <v>8692</v>
      </c>
      <c r="I2293" t="s">
        <v>856</v>
      </c>
      <c r="J2293" t="s">
        <v>52</v>
      </c>
      <c r="K2293" t="s">
        <v>29</v>
      </c>
      <c r="L2293" t="s">
        <v>30</v>
      </c>
      <c r="M2293" t="s">
        <v>17029</v>
      </c>
      <c r="N2293" t="s">
        <v>17027</v>
      </c>
      <c r="O2293" t="s">
        <v>35</v>
      </c>
      <c r="P2293" t="s">
        <v>36</v>
      </c>
    </row>
    <row r="2294" hidden="1" spans="1:16">
      <c r="A2294" s="1" t="s">
        <v>0</v>
      </c>
      <c r="B2294">
        <v>2873</v>
      </c>
      <c r="C2294" t="s">
        <v>17030</v>
      </c>
      <c r="D2294" t="s">
        <v>17003</v>
      </c>
      <c r="E2294" t="s">
        <v>23</v>
      </c>
      <c r="F2294" t="s">
        <v>48</v>
      </c>
      <c r="G2294" t="s">
        <v>17004</v>
      </c>
      <c r="H2294" t="s">
        <v>17031</v>
      </c>
      <c r="I2294" t="s">
        <v>835</v>
      </c>
      <c r="J2294" t="s">
        <v>52</v>
      </c>
      <c r="K2294" t="s">
        <v>29</v>
      </c>
      <c r="L2294" t="s">
        <v>30</v>
      </c>
      <c r="M2294" t="s">
        <v>17033</v>
      </c>
      <c r="N2294" t="s">
        <v>17030</v>
      </c>
      <c r="O2294" t="s">
        <v>35</v>
      </c>
      <c r="P2294" t="s">
        <v>36</v>
      </c>
    </row>
    <row r="2295" hidden="1" spans="1:16">
      <c r="A2295" s="1" t="s">
        <v>0</v>
      </c>
      <c r="B2295">
        <v>2924</v>
      </c>
      <c r="C2295" t="s">
        <v>17030</v>
      </c>
      <c r="D2295" t="s">
        <v>17006</v>
      </c>
      <c r="E2295" t="s">
        <v>23</v>
      </c>
      <c r="F2295" t="s">
        <v>48</v>
      </c>
      <c r="G2295" t="s">
        <v>17007</v>
      </c>
      <c r="H2295" t="s">
        <v>17034</v>
      </c>
      <c r="I2295" t="s">
        <v>83</v>
      </c>
      <c r="J2295" t="s">
        <v>52</v>
      </c>
      <c r="K2295" t="s">
        <v>29</v>
      </c>
      <c r="L2295" t="s">
        <v>30</v>
      </c>
      <c r="M2295" t="s">
        <v>17035</v>
      </c>
      <c r="N2295" t="s">
        <v>17030</v>
      </c>
      <c r="O2295" t="s">
        <v>35</v>
      </c>
      <c r="P2295" t="s">
        <v>36</v>
      </c>
    </row>
    <row r="2296" hidden="1" spans="1:16">
      <c r="A2296" s="1" t="s">
        <v>0</v>
      </c>
      <c r="B2296">
        <v>410</v>
      </c>
      <c r="C2296" t="s">
        <v>17030</v>
      </c>
      <c r="D2296" t="s">
        <v>17009</v>
      </c>
      <c r="E2296" t="s">
        <v>23</v>
      </c>
      <c r="F2296" t="s">
        <v>48</v>
      </c>
      <c r="G2296" t="s">
        <v>17010</v>
      </c>
      <c r="H2296" t="s">
        <v>17036</v>
      </c>
      <c r="I2296" t="s">
        <v>51</v>
      </c>
      <c r="J2296" t="s">
        <v>52</v>
      </c>
      <c r="K2296" t="s">
        <v>29</v>
      </c>
      <c r="L2296" t="s">
        <v>30</v>
      </c>
      <c r="M2296" t="s">
        <v>17038</v>
      </c>
      <c r="N2296" t="s">
        <v>17030</v>
      </c>
      <c r="O2296" t="s">
        <v>35</v>
      </c>
      <c r="P2296" t="s">
        <v>36</v>
      </c>
    </row>
    <row r="2297" hidden="1" spans="1:16">
      <c r="A2297" s="1" t="s">
        <v>0</v>
      </c>
      <c r="B2297">
        <v>1677</v>
      </c>
      <c r="C2297" t="s">
        <v>17030</v>
      </c>
      <c r="D2297" t="s">
        <v>17013</v>
      </c>
      <c r="E2297" t="s">
        <v>23</v>
      </c>
      <c r="F2297" t="s">
        <v>48</v>
      </c>
      <c r="G2297" t="s">
        <v>6120</v>
      </c>
      <c r="H2297" t="s">
        <v>6123</v>
      </c>
      <c r="I2297" t="s">
        <v>1958</v>
      </c>
      <c r="J2297" t="s">
        <v>52</v>
      </c>
      <c r="K2297" t="s">
        <v>29</v>
      </c>
      <c r="L2297" t="s">
        <v>30</v>
      </c>
      <c r="M2297" t="s">
        <v>17039</v>
      </c>
      <c r="N2297" t="s">
        <v>17030</v>
      </c>
      <c r="O2297" t="s">
        <v>35</v>
      </c>
      <c r="P2297" t="s">
        <v>36</v>
      </c>
    </row>
    <row r="2298" hidden="1" spans="1:16">
      <c r="A2298" s="1" t="s">
        <v>0</v>
      </c>
      <c r="B2298">
        <v>2353</v>
      </c>
      <c r="C2298" t="s">
        <v>17030</v>
      </c>
      <c r="D2298" t="s">
        <v>3282</v>
      </c>
      <c r="E2298" t="s">
        <v>23</v>
      </c>
      <c r="F2298" t="s">
        <v>48</v>
      </c>
      <c r="G2298" t="s">
        <v>17015</v>
      </c>
      <c r="H2298" t="s">
        <v>17040</v>
      </c>
      <c r="I2298" t="s">
        <v>843</v>
      </c>
      <c r="J2298" t="s">
        <v>52</v>
      </c>
      <c r="K2298" t="s">
        <v>29</v>
      </c>
      <c r="L2298" t="s">
        <v>30</v>
      </c>
      <c r="M2298" t="s">
        <v>17041</v>
      </c>
      <c r="N2298" t="s">
        <v>17030</v>
      </c>
      <c r="O2298" t="s">
        <v>35</v>
      </c>
      <c r="P2298" t="s">
        <v>36</v>
      </c>
    </row>
    <row r="2299" hidden="1" spans="1:16">
      <c r="A2299" s="1" t="s">
        <v>0</v>
      </c>
      <c r="B2299">
        <v>3314</v>
      </c>
      <c r="C2299" t="s">
        <v>17030</v>
      </c>
      <c r="D2299" t="s">
        <v>17017</v>
      </c>
      <c r="E2299" t="s">
        <v>23</v>
      </c>
      <c r="F2299" t="s">
        <v>48</v>
      </c>
      <c r="G2299" t="s">
        <v>17018</v>
      </c>
      <c r="H2299" t="s">
        <v>17042</v>
      </c>
      <c r="I2299" t="s">
        <v>957</v>
      </c>
      <c r="J2299" t="s">
        <v>52</v>
      </c>
      <c r="K2299" t="s">
        <v>29</v>
      </c>
      <c r="L2299" t="s">
        <v>30</v>
      </c>
      <c r="M2299" t="s">
        <v>17043</v>
      </c>
      <c r="N2299" t="s">
        <v>17030</v>
      </c>
      <c r="O2299" t="s">
        <v>35</v>
      </c>
      <c r="P2299" t="s">
        <v>36</v>
      </c>
    </row>
    <row r="2300" hidden="1" spans="1:16">
      <c r="A2300" s="1" t="s">
        <v>0</v>
      </c>
      <c r="B2300">
        <v>1508</v>
      </c>
      <c r="C2300" t="s">
        <v>17030</v>
      </c>
      <c r="D2300" t="s">
        <v>10549</v>
      </c>
      <c r="E2300" t="s">
        <v>23</v>
      </c>
      <c r="F2300" t="s">
        <v>48</v>
      </c>
      <c r="G2300" t="s">
        <v>17020</v>
      </c>
      <c r="H2300" t="s">
        <v>17044</v>
      </c>
      <c r="I2300" t="s">
        <v>1053</v>
      </c>
      <c r="J2300" t="s">
        <v>52</v>
      </c>
      <c r="K2300" t="s">
        <v>29</v>
      </c>
      <c r="L2300" t="s">
        <v>30</v>
      </c>
      <c r="M2300" t="s">
        <v>17046</v>
      </c>
      <c r="N2300" t="s">
        <v>17030</v>
      </c>
      <c r="O2300" t="s">
        <v>35</v>
      </c>
      <c r="P2300" t="s">
        <v>36</v>
      </c>
    </row>
    <row r="2301" hidden="1" spans="1:16">
      <c r="A2301" s="1" t="s">
        <v>0</v>
      </c>
      <c r="B2301">
        <v>579</v>
      </c>
      <c r="C2301" t="s">
        <v>17030</v>
      </c>
      <c r="D2301" t="s">
        <v>12655</v>
      </c>
      <c r="E2301" t="s">
        <v>23</v>
      </c>
      <c r="F2301" t="s">
        <v>48</v>
      </c>
      <c r="G2301" t="s">
        <v>17025</v>
      </c>
      <c r="H2301" t="s">
        <v>17047</v>
      </c>
      <c r="I2301" t="s">
        <v>899</v>
      </c>
      <c r="J2301" t="s">
        <v>52</v>
      </c>
      <c r="K2301" t="s">
        <v>29</v>
      </c>
      <c r="L2301" t="s">
        <v>30</v>
      </c>
      <c r="M2301" t="s">
        <v>17048</v>
      </c>
      <c r="N2301" t="s">
        <v>17030</v>
      </c>
      <c r="O2301" t="s">
        <v>35</v>
      </c>
      <c r="P2301" t="s">
        <v>36</v>
      </c>
    </row>
    <row r="2302" hidden="1" spans="1:16">
      <c r="A2302" s="1" t="s">
        <v>0</v>
      </c>
      <c r="B2302">
        <v>3342</v>
      </c>
      <c r="C2302" t="s">
        <v>17054</v>
      </c>
      <c r="D2302" t="s">
        <v>17055</v>
      </c>
      <c r="E2302" t="s">
        <v>23</v>
      </c>
      <c r="F2302" t="s">
        <v>48</v>
      </c>
      <c r="G2302" t="s">
        <v>17051</v>
      </c>
      <c r="H2302" t="s">
        <v>17056</v>
      </c>
      <c r="I2302" t="s">
        <v>2696</v>
      </c>
      <c r="J2302" t="s">
        <v>52</v>
      </c>
      <c r="K2302" t="s">
        <v>29</v>
      </c>
      <c r="L2302" t="s">
        <v>30</v>
      </c>
      <c r="M2302" t="s">
        <v>17057</v>
      </c>
      <c r="N2302" t="s">
        <v>17054</v>
      </c>
      <c r="O2302" t="s">
        <v>35</v>
      </c>
      <c r="P2302" t="s">
        <v>36</v>
      </c>
    </row>
    <row r="2303" hidden="1" spans="1:16">
      <c r="A2303" s="1" t="s">
        <v>0</v>
      </c>
      <c r="B2303">
        <v>3212</v>
      </c>
      <c r="C2303" t="s">
        <v>17054</v>
      </c>
      <c r="D2303" t="s">
        <v>17050</v>
      </c>
      <c r="E2303" t="s">
        <v>23</v>
      </c>
      <c r="F2303" t="s">
        <v>48</v>
      </c>
      <c r="G2303" t="s">
        <v>17051</v>
      </c>
      <c r="H2303" t="s">
        <v>17056</v>
      </c>
      <c r="I2303" t="s">
        <v>2696</v>
      </c>
      <c r="J2303" t="s">
        <v>52</v>
      </c>
      <c r="K2303" t="s">
        <v>29</v>
      </c>
      <c r="L2303" t="s">
        <v>30</v>
      </c>
      <c r="M2303" t="s">
        <v>17058</v>
      </c>
      <c r="N2303" t="s">
        <v>17054</v>
      </c>
      <c r="O2303" t="s">
        <v>35</v>
      </c>
      <c r="P2303" t="s">
        <v>36</v>
      </c>
    </row>
    <row r="2304" hidden="1" spans="1:16">
      <c r="A2304" s="1" t="s">
        <v>0</v>
      </c>
      <c r="B2304">
        <v>2026</v>
      </c>
      <c r="C2304" t="s">
        <v>17065</v>
      </c>
      <c r="D2304" t="s">
        <v>17062</v>
      </c>
      <c r="E2304" t="s">
        <v>23</v>
      </c>
      <c r="F2304" t="s">
        <v>48</v>
      </c>
      <c r="G2304" t="s">
        <v>17063</v>
      </c>
      <c r="H2304" t="s">
        <v>17066</v>
      </c>
      <c r="I2304" t="s">
        <v>899</v>
      </c>
      <c r="J2304" t="s">
        <v>52</v>
      </c>
      <c r="K2304" t="s">
        <v>29</v>
      </c>
      <c r="L2304" t="s">
        <v>30</v>
      </c>
      <c r="M2304" t="s">
        <v>17067</v>
      </c>
      <c r="N2304" t="s">
        <v>17065</v>
      </c>
      <c r="O2304" t="s">
        <v>35</v>
      </c>
      <c r="P2304" t="s">
        <v>36</v>
      </c>
    </row>
    <row r="2305" hidden="1" spans="1:16">
      <c r="A2305" s="1" t="s">
        <v>0</v>
      </c>
      <c r="B2305">
        <v>493</v>
      </c>
      <c r="C2305" t="s">
        <v>17071</v>
      </c>
      <c r="D2305" t="s">
        <v>6425</v>
      </c>
      <c r="E2305" t="s">
        <v>23</v>
      </c>
      <c r="F2305" t="s">
        <v>48</v>
      </c>
      <c r="G2305" t="s">
        <v>17069</v>
      </c>
      <c r="H2305" t="s">
        <v>17072</v>
      </c>
      <c r="I2305" t="s">
        <v>843</v>
      </c>
      <c r="J2305" t="s">
        <v>52</v>
      </c>
      <c r="K2305" t="s">
        <v>29</v>
      </c>
      <c r="L2305" t="s">
        <v>30</v>
      </c>
      <c r="M2305" t="s">
        <v>17073</v>
      </c>
      <c r="N2305" t="s">
        <v>17071</v>
      </c>
      <c r="O2305" t="s">
        <v>35</v>
      </c>
      <c r="P2305" t="s">
        <v>36</v>
      </c>
    </row>
    <row r="2306" hidden="1" spans="1:16">
      <c r="A2306" s="1" t="s">
        <v>0</v>
      </c>
      <c r="B2306">
        <v>404</v>
      </c>
      <c r="C2306" t="s">
        <v>17078</v>
      </c>
      <c r="D2306" t="s">
        <v>17075</v>
      </c>
      <c r="E2306" t="s">
        <v>23</v>
      </c>
      <c r="F2306" t="s">
        <v>48</v>
      </c>
      <c r="G2306" t="s">
        <v>17076</v>
      </c>
      <c r="H2306" t="s">
        <v>17079</v>
      </c>
      <c r="I2306" t="s">
        <v>899</v>
      </c>
      <c r="J2306" t="s">
        <v>52</v>
      </c>
      <c r="K2306" t="s">
        <v>29</v>
      </c>
      <c r="L2306" t="s">
        <v>30</v>
      </c>
      <c r="M2306" t="s">
        <v>17081</v>
      </c>
      <c r="N2306" t="s">
        <v>17078</v>
      </c>
      <c r="O2306" t="s">
        <v>35</v>
      </c>
      <c r="P2306" t="s">
        <v>36</v>
      </c>
    </row>
    <row r="2307" hidden="1" spans="1:16">
      <c r="A2307" s="1" t="s">
        <v>0</v>
      </c>
      <c r="B2307">
        <v>682</v>
      </c>
      <c r="C2307" t="s">
        <v>17086</v>
      </c>
      <c r="D2307" t="s">
        <v>17083</v>
      </c>
      <c r="E2307" t="s">
        <v>58</v>
      </c>
      <c r="F2307" t="s">
        <v>48</v>
      </c>
      <c r="G2307" t="s">
        <v>17084</v>
      </c>
      <c r="H2307" t="s">
        <v>17087</v>
      </c>
      <c r="I2307" t="s">
        <v>856</v>
      </c>
      <c r="J2307" t="s">
        <v>52</v>
      </c>
      <c r="K2307" t="s">
        <v>29</v>
      </c>
      <c r="L2307" t="s">
        <v>30</v>
      </c>
      <c r="M2307" t="s">
        <v>17089</v>
      </c>
      <c r="N2307" t="s">
        <v>17086</v>
      </c>
      <c r="O2307" t="s">
        <v>35</v>
      </c>
      <c r="P2307" t="s">
        <v>36</v>
      </c>
    </row>
    <row r="2308" hidden="1" spans="1:16">
      <c r="A2308" s="1" t="s">
        <v>0</v>
      </c>
      <c r="B2308">
        <v>2503</v>
      </c>
      <c r="C2308" t="s">
        <v>17098</v>
      </c>
      <c r="D2308" t="s">
        <v>17091</v>
      </c>
      <c r="E2308" t="s">
        <v>23</v>
      </c>
      <c r="F2308" t="s">
        <v>48</v>
      </c>
      <c r="G2308" t="s">
        <v>7307</v>
      </c>
      <c r="H2308" t="s">
        <v>7310</v>
      </c>
      <c r="I2308" t="s">
        <v>1217</v>
      </c>
      <c r="J2308" t="s">
        <v>52</v>
      </c>
      <c r="K2308" t="s">
        <v>29</v>
      </c>
      <c r="L2308" t="s">
        <v>30</v>
      </c>
      <c r="M2308" t="s">
        <v>17099</v>
      </c>
      <c r="N2308" t="s">
        <v>17098</v>
      </c>
      <c r="O2308" t="s">
        <v>35</v>
      </c>
      <c r="P2308" t="s">
        <v>36</v>
      </c>
    </row>
    <row r="2309" hidden="1" spans="1:16">
      <c r="A2309" s="1" t="s">
        <v>0</v>
      </c>
      <c r="B2309">
        <v>774</v>
      </c>
      <c r="C2309" t="s">
        <v>17098</v>
      </c>
      <c r="D2309" t="s">
        <v>17093</v>
      </c>
      <c r="E2309" t="s">
        <v>23</v>
      </c>
      <c r="F2309" t="s">
        <v>48</v>
      </c>
      <c r="G2309" t="s">
        <v>17094</v>
      </c>
      <c r="H2309" t="s">
        <v>17100</v>
      </c>
      <c r="I2309" t="s">
        <v>185</v>
      </c>
      <c r="J2309" t="s">
        <v>52</v>
      </c>
      <c r="K2309" t="s">
        <v>29</v>
      </c>
      <c r="L2309" t="s">
        <v>30</v>
      </c>
      <c r="M2309" t="s">
        <v>17101</v>
      </c>
      <c r="N2309" t="s">
        <v>17098</v>
      </c>
      <c r="O2309" t="s">
        <v>35</v>
      </c>
      <c r="P2309" t="s">
        <v>36</v>
      </c>
    </row>
    <row r="2310" hidden="1" spans="1:16">
      <c r="A2310" s="1" t="s">
        <v>0</v>
      </c>
      <c r="B2310">
        <v>2522</v>
      </c>
      <c r="C2310" t="s">
        <v>17098</v>
      </c>
      <c r="D2310" t="s">
        <v>7734</v>
      </c>
      <c r="E2310" t="s">
        <v>23</v>
      </c>
      <c r="F2310" t="s">
        <v>48</v>
      </c>
      <c r="G2310" t="s">
        <v>17102</v>
      </c>
      <c r="H2310" t="s">
        <v>17103</v>
      </c>
      <c r="I2310" t="s">
        <v>823</v>
      </c>
      <c r="J2310" t="s">
        <v>52</v>
      </c>
      <c r="K2310" t="s">
        <v>29</v>
      </c>
      <c r="L2310" t="s">
        <v>30</v>
      </c>
      <c r="M2310" t="s">
        <v>17105</v>
      </c>
      <c r="N2310" t="s">
        <v>17098</v>
      </c>
      <c r="O2310" t="s">
        <v>35</v>
      </c>
      <c r="P2310" t="s">
        <v>36</v>
      </c>
    </row>
    <row r="2311" hidden="1" spans="1:16">
      <c r="A2311" s="1" t="s">
        <v>0</v>
      </c>
      <c r="B2311">
        <v>2607</v>
      </c>
      <c r="C2311" t="s">
        <v>17098</v>
      </c>
      <c r="D2311" t="s">
        <v>1714</v>
      </c>
      <c r="E2311" t="s">
        <v>23</v>
      </c>
      <c r="F2311" t="s">
        <v>48</v>
      </c>
      <c r="G2311" t="s">
        <v>17096</v>
      </c>
      <c r="H2311" t="s">
        <v>17106</v>
      </c>
      <c r="I2311" t="s">
        <v>185</v>
      </c>
      <c r="J2311" t="s">
        <v>52</v>
      </c>
      <c r="K2311" t="s">
        <v>29</v>
      </c>
      <c r="L2311" t="s">
        <v>30</v>
      </c>
      <c r="M2311" t="s">
        <v>17108</v>
      </c>
      <c r="N2311" t="s">
        <v>17098</v>
      </c>
      <c r="O2311" t="s">
        <v>35</v>
      </c>
      <c r="P2311" t="s">
        <v>36</v>
      </c>
    </row>
    <row r="2312" hidden="1" spans="1:16">
      <c r="A2312" s="1" t="s">
        <v>0</v>
      </c>
      <c r="B2312">
        <v>3256</v>
      </c>
      <c r="C2312" t="s">
        <v>17112</v>
      </c>
      <c r="D2312" t="s">
        <v>3610</v>
      </c>
      <c r="E2312" t="s">
        <v>23</v>
      </c>
      <c r="F2312" t="s">
        <v>48</v>
      </c>
      <c r="G2312" t="s">
        <v>17110</v>
      </c>
      <c r="H2312" t="s">
        <v>17113</v>
      </c>
      <c r="I2312" t="s">
        <v>1029</v>
      </c>
      <c r="J2312" t="s">
        <v>52</v>
      </c>
      <c r="K2312" t="s">
        <v>29</v>
      </c>
      <c r="L2312" t="s">
        <v>30</v>
      </c>
      <c r="M2312" t="s">
        <v>17115</v>
      </c>
      <c r="N2312" t="s">
        <v>17112</v>
      </c>
      <c r="O2312" t="s">
        <v>35</v>
      </c>
      <c r="P2312" t="s">
        <v>36</v>
      </c>
    </row>
    <row r="2313" hidden="1" spans="1:16">
      <c r="A2313" s="1" t="s">
        <v>0</v>
      </c>
      <c r="B2313">
        <v>3047</v>
      </c>
      <c r="C2313" t="s">
        <v>17120</v>
      </c>
      <c r="D2313" t="s">
        <v>17117</v>
      </c>
      <c r="E2313" t="s">
        <v>220</v>
      </c>
      <c r="F2313" t="s">
        <v>48</v>
      </c>
      <c r="G2313" t="s">
        <v>17118</v>
      </c>
      <c r="H2313" t="s">
        <v>17121</v>
      </c>
      <c r="I2313" t="s">
        <v>1053</v>
      </c>
      <c r="J2313" t="s">
        <v>52</v>
      </c>
      <c r="K2313" t="s">
        <v>29</v>
      </c>
      <c r="L2313" t="s">
        <v>30</v>
      </c>
      <c r="M2313" t="s">
        <v>17122</v>
      </c>
      <c r="N2313" t="s">
        <v>17120</v>
      </c>
      <c r="O2313" t="s">
        <v>35</v>
      </c>
      <c r="P2313" t="s">
        <v>36</v>
      </c>
    </row>
    <row r="2314" hidden="1" spans="1:16">
      <c r="A2314" s="1" t="s">
        <v>0</v>
      </c>
      <c r="B2314">
        <v>1861</v>
      </c>
      <c r="C2314" t="s">
        <v>17123</v>
      </c>
      <c r="D2314" t="s">
        <v>17124</v>
      </c>
      <c r="E2314" t="s">
        <v>23</v>
      </c>
      <c r="F2314" t="s">
        <v>48</v>
      </c>
      <c r="G2314" t="s">
        <v>17125</v>
      </c>
      <c r="H2314" t="s">
        <v>17126</v>
      </c>
      <c r="I2314" t="s">
        <v>830</v>
      </c>
      <c r="J2314" t="s">
        <v>52</v>
      </c>
      <c r="K2314" t="s">
        <v>29</v>
      </c>
      <c r="L2314" t="s">
        <v>30</v>
      </c>
      <c r="M2314" t="s">
        <v>17127</v>
      </c>
      <c r="N2314" t="s">
        <v>17123</v>
      </c>
      <c r="O2314" t="s">
        <v>35</v>
      </c>
      <c r="P2314" t="s">
        <v>36</v>
      </c>
    </row>
    <row r="2315" hidden="1" spans="1:16">
      <c r="A2315" s="1" t="s">
        <v>0</v>
      </c>
      <c r="B2315">
        <v>2657</v>
      </c>
      <c r="C2315" t="s">
        <v>17131</v>
      </c>
      <c r="D2315" t="s">
        <v>1926</v>
      </c>
      <c r="E2315" t="s">
        <v>23</v>
      </c>
      <c r="F2315" t="s">
        <v>48</v>
      </c>
      <c r="G2315" t="s">
        <v>17129</v>
      </c>
      <c r="H2315" t="s">
        <v>17132</v>
      </c>
      <c r="I2315" t="s">
        <v>51</v>
      </c>
      <c r="J2315" t="s">
        <v>52</v>
      </c>
      <c r="K2315" t="s">
        <v>29</v>
      </c>
      <c r="L2315" t="s">
        <v>30</v>
      </c>
      <c r="M2315" t="s">
        <v>17134</v>
      </c>
      <c r="N2315" t="s">
        <v>17131</v>
      </c>
      <c r="O2315" t="s">
        <v>35</v>
      </c>
      <c r="P2315" t="s">
        <v>36</v>
      </c>
    </row>
    <row r="2316" hidden="1" spans="1:16">
      <c r="A2316" s="1" t="s">
        <v>0</v>
      </c>
      <c r="B2316">
        <v>775</v>
      </c>
      <c r="C2316" t="s">
        <v>17139</v>
      </c>
      <c r="D2316" t="s">
        <v>17136</v>
      </c>
      <c r="E2316" t="s">
        <v>23</v>
      </c>
      <c r="F2316" t="s">
        <v>48</v>
      </c>
      <c r="G2316" t="s">
        <v>17137</v>
      </c>
      <c r="H2316" t="s">
        <v>17140</v>
      </c>
      <c r="I2316" t="s">
        <v>899</v>
      </c>
      <c r="J2316" t="s">
        <v>52</v>
      </c>
      <c r="K2316" t="s">
        <v>29</v>
      </c>
      <c r="L2316" t="s">
        <v>30</v>
      </c>
      <c r="M2316" t="s">
        <v>17142</v>
      </c>
      <c r="N2316" t="s">
        <v>17139</v>
      </c>
      <c r="O2316" t="s">
        <v>35</v>
      </c>
      <c r="P2316" t="s">
        <v>36</v>
      </c>
    </row>
    <row r="2317" hidden="1" spans="1:16">
      <c r="A2317" s="1" t="s">
        <v>0</v>
      </c>
      <c r="B2317">
        <v>1842</v>
      </c>
      <c r="C2317" t="s">
        <v>17147</v>
      </c>
      <c r="D2317" t="s">
        <v>17144</v>
      </c>
      <c r="E2317" t="s">
        <v>23</v>
      </c>
      <c r="F2317" t="s">
        <v>48</v>
      </c>
      <c r="G2317" t="s">
        <v>17145</v>
      </c>
      <c r="H2317" t="s">
        <v>17148</v>
      </c>
      <c r="I2317" t="s">
        <v>27</v>
      </c>
      <c r="J2317" t="s">
        <v>52</v>
      </c>
      <c r="K2317" t="s">
        <v>29</v>
      </c>
      <c r="L2317" t="s">
        <v>30</v>
      </c>
      <c r="M2317" t="s">
        <v>17149</v>
      </c>
      <c r="N2317" t="s">
        <v>17147</v>
      </c>
      <c r="O2317" t="s">
        <v>35</v>
      </c>
      <c r="P2317" t="s">
        <v>36</v>
      </c>
    </row>
    <row r="2318" hidden="1" spans="1:16">
      <c r="A2318" s="1" t="s">
        <v>0</v>
      </c>
      <c r="B2318">
        <v>2535</v>
      </c>
      <c r="C2318" t="s">
        <v>17154</v>
      </c>
      <c r="D2318" t="s">
        <v>17151</v>
      </c>
      <c r="E2318" t="s">
        <v>58</v>
      </c>
      <c r="F2318" t="s">
        <v>48</v>
      </c>
      <c r="G2318" t="s">
        <v>17152</v>
      </c>
      <c r="H2318" t="s">
        <v>17155</v>
      </c>
      <c r="I2318" t="s">
        <v>835</v>
      </c>
      <c r="J2318" t="s">
        <v>52</v>
      </c>
      <c r="K2318" t="s">
        <v>29</v>
      </c>
      <c r="L2318" t="s">
        <v>30</v>
      </c>
      <c r="M2318" t="s">
        <v>17156</v>
      </c>
      <c r="N2318" t="s">
        <v>17154</v>
      </c>
      <c r="O2318" t="s">
        <v>35</v>
      </c>
      <c r="P2318" t="s">
        <v>36</v>
      </c>
    </row>
    <row r="2319" hidden="1" spans="1:16">
      <c r="A2319" s="1" t="s">
        <v>0</v>
      </c>
      <c r="B2319">
        <v>67</v>
      </c>
      <c r="C2319" t="s">
        <v>17161</v>
      </c>
      <c r="D2319" t="s">
        <v>17158</v>
      </c>
      <c r="E2319" t="s">
        <v>58</v>
      </c>
      <c r="F2319" t="s">
        <v>48</v>
      </c>
      <c r="G2319" t="s">
        <v>17159</v>
      </c>
      <c r="H2319" t="s">
        <v>17162</v>
      </c>
      <c r="I2319" t="s">
        <v>185</v>
      </c>
      <c r="J2319" t="s">
        <v>52</v>
      </c>
      <c r="K2319" t="s">
        <v>29</v>
      </c>
      <c r="L2319" t="s">
        <v>30</v>
      </c>
      <c r="M2319" t="s">
        <v>17163</v>
      </c>
      <c r="N2319" t="s">
        <v>17161</v>
      </c>
      <c r="O2319" t="s">
        <v>35</v>
      </c>
      <c r="P2319" t="s">
        <v>36</v>
      </c>
    </row>
    <row r="2320" hidden="1" spans="1:16">
      <c r="A2320" s="1" t="s">
        <v>0</v>
      </c>
      <c r="B2320">
        <v>1140</v>
      </c>
      <c r="C2320" t="s">
        <v>17168</v>
      </c>
      <c r="D2320" t="s">
        <v>17165</v>
      </c>
      <c r="E2320" t="s">
        <v>23</v>
      </c>
      <c r="F2320" t="s">
        <v>48</v>
      </c>
      <c r="G2320" t="s">
        <v>17166</v>
      </c>
      <c r="H2320" t="s">
        <v>17169</v>
      </c>
      <c r="I2320" t="s">
        <v>863</v>
      </c>
      <c r="J2320" t="s">
        <v>52</v>
      </c>
      <c r="K2320" t="s">
        <v>29</v>
      </c>
      <c r="L2320" t="s">
        <v>30</v>
      </c>
      <c r="M2320" t="s">
        <v>17170</v>
      </c>
      <c r="N2320" t="s">
        <v>17168</v>
      </c>
      <c r="O2320" t="s">
        <v>35</v>
      </c>
      <c r="P2320" t="s">
        <v>36</v>
      </c>
    </row>
    <row r="2321" hidden="1" spans="1:16">
      <c r="A2321" s="1" t="s">
        <v>0</v>
      </c>
      <c r="B2321">
        <v>914</v>
      </c>
      <c r="C2321" t="s">
        <v>17175</v>
      </c>
      <c r="D2321" t="s">
        <v>17172</v>
      </c>
      <c r="E2321" t="s">
        <v>23</v>
      </c>
      <c r="F2321" t="s">
        <v>48</v>
      </c>
      <c r="G2321" t="s">
        <v>17173</v>
      </c>
      <c r="H2321" t="s">
        <v>17176</v>
      </c>
      <c r="I2321" t="s">
        <v>1029</v>
      </c>
      <c r="J2321" t="s">
        <v>52</v>
      </c>
      <c r="K2321" t="s">
        <v>29</v>
      </c>
      <c r="L2321" t="s">
        <v>30</v>
      </c>
      <c r="M2321" t="s">
        <v>17177</v>
      </c>
      <c r="N2321" t="s">
        <v>17175</v>
      </c>
      <c r="O2321" t="s">
        <v>35</v>
      </c>
      <c r="P2321" t="s">
        <v>36</v>
      </c>
    </row>
    <row r="2322" hidden="1" spans="1:16">
      <c r="A2322" s="1" t="s">
        <v>0</v>
      </c>
      <c r="B2322">
        <v>56</v>
      </c>
      <c r="C2322" t="s">
        <v>17183</v>
      </c>
      <c r="D2322" t="s">
        <v>17179</v>
      </c>
      <c r="E2322" t="s">
        <v>58</v>
      </c>
      <c r="F2322" t="s">
        <v>48</v>
      </c>
      <c r="G2322" t="s">
        <v>17180</v>
      </c>
      <c r="H2322" t="s">
        <v>17184</v>
      </c>
      <c r="I2322" t="s">
        <v>863</v>
      </c>
      <c r="J2322" t="s">
        <v>52</v>
      </c>
      <c r="K2322" t="s">
        <v>29</v>
      </c>
      <c r="L2322" t="s">
        <v>30</v>
      </c>
      <c r="M2322" t="s">
        <v>17185</v>
      </c>
      <c r="N2322" t="s">
        <v>17183</v>
      </c>
      <c r="O2322" t="s">
        <v>35</v>
      </c>
      <c r="P2322" t="s">
        <v>36</v>
      </c>
    </row>
    <row r="2323" hidden="1" spans="1:16">
      <c r="A2323" s="1" t="s">
        <v>0</v>
      </c>
      <c r="B2323">
        <v>3559</v>
      </c>
      <c r="C2323" t="s">
        <v>17183</v>
      </c>
      <c r="D2323" t="s">
        <v>2137</v>
      </c>
      <c r="E2323" t="s">
        <v>23</v>
      </c>
      <c r="F2323" t="s">
        <v>48</v>
      </c>
      <c r="G2323" t="s">
        <v>11015</v>
      </c>
      <c r="H2323" t="s">
        <v>11021</v>
      </c>
      <c r="I2323" t="s">
        <v>83</v>
      </c>
      <c r="J2323" t="s">
        <v>52</v>
      </c>
      <c r="K2323" t="s">
        <v>29</v>
      </c>
      <c r="L2323" t="s">
        <v>30</v>
      </c>
      <c r="M2323" t="s">
        <v>17186</v>
      </c>
      <c r="N2323" t="s">
        <v>17183</v>
      </c>
      <c r="O2323" t="s">
        <v>35</v>
      </c>
      <c r="P2323" t="s">
        <v>36</v>
      </c>
    </row>
    <row r="2324" hidden="1" spans="1:16">
      <c r="A2324" s="1" t="s">
        <v>0</v>
      </c>
      <c r="B2324">
        <v>3082</v>
      </c>
      <c r="C2324" t="s">
        <v>17191</v>
      </c>
      <c r="D2324" t="s">
        <v>17188</v>
      </c>
      <c r="E2324" t="s">
        <v>23</v>
      </c>
      <c r="F2324" t="s">
        <v>48</v>
      </c>
      <c r="G2324" t="s">
        <v>17189</v>
      </c>
      <c r="H2324" t="s">
        <v>17192</v>
      </c>
      <c r="I2324" t="s">
        <v>863</v>
      </c>
      <c r="J2324" t="s">
        <v>52</v>
      </c>
      <c r="K2324" t="s">
        <v>29</v>
      </c>
      <c r="L2324" t="s">
        <v>30</v>
      </c>
      <c r="M2324" t="s">
        <v>17194</v>
      </c>
      <c r="N2324" t="s">
        <v>17191</v>
      </c>
      <c r="O2324" t="s">
        <v>35</v>
      </c>
      <c r="P2324" t="s">
        <v>36</v>
      </c>
    </row>
    <row r="2325" hidden="1" spans="1:16">
      <c r="A2325" s="1" t="s">
        <v>0</v>
      </c>
      <c r="B2325">
        <v>1034</v>
      </c>
      <c r="C2325" t="s">
        <v>17198</v>
      </c>
      <c r="D2325" t="s">
        <v>6893</v>
      </c>
      <c r="E2325" t="s">
        <v>23</v>
      </c>
      <c r="F2325" t="s">
        <v>48</v>
      </c>
      <c r="G2325" t="s">
        <v>17196</v>
      </c>
      <c r="H2325" t="s">
        <v>17199</v>
      </c>
      <c r="I2325" t="s">
        <v>1029</v>
      </c>
      <c r="J2325" t="s">
        <v>52</v>
      </c>
      <c r="K2325" t="s">
        <v>29</v>
      </c>
      <c r="L2325" t="s">
        <v>30</v>
      </c>
      <c r="M2325" t="s">
        <v>17200</v>
      </c>
      <c r="N2325" t="s">
        <v>17198</v>
      </c>
      <c r="O2325" t="s">
        <v>35</v>
      </c>
      <c r="P2325" t="s">
        <v>36</v>
      </c>
    </row>
    <row r="2326" hidden="1" spans="1:16">
      <c r="A2326" s="1" t="s">
        <v>0</v>
      </c>
      <c r="B2326">
        <v>2489</v>
      </c>
      <c r="C2326" t="s">
        <v>17205</v>
      </c>
      <c r="D2326" t="s">
        <v>17202</v>
      </c>
      <c r="E2326" t="s">
        <v>23</v>
      </c>
      <c r="F2326" t="s">
        <v>48</v>
      </c>
      <c r="G2326" t="s">
        <v>17203</v>
      </c>
      <c r="H2326" t="s">
        <v>17206</v>
      </c>
      <c r="I2326" t="s">
        <v>931</v>
      </c>
      <c r="J2326" t="s">
        <v>52</v>
      </c>
      <c r="K2326" t="s">
        <v>29</v>
      </c>
      <c r="L2326" t="s">
        <v>30</v>
      </c>
      <c r="M2326" t="s">
        <v>17208</v>
      </c>
      <c r="N2326" t="s">
        <v>17205</v>
      </c>
      <c r="O2326" t="s">
        <v>35</v>
      </c>
      <c r="P2326" t="s">
        <v>36</v>
      </c>
    </row>
    <row r="2327" hidden="1" spans="1:16">
      <c r="A2327" s="1" t="s">
        <v>0</v>
      </c>
      <c r="B2327">
        <v>2014</v>
      </c>
      <c r="C2327" t="s">
        <v>17213</v>
      </c>
      <c r="D2327" t="s">
        <v>17210</v>
      </c>
      <c r="E2327" t="s">
        <v>23</v>
      </c>
      <c r="F2327" t="s">
        <v>48</v>
      </c>
      <c r="G2327" t="s">
        <v>17211</v>
      </c>
      <c r="H2327" t="s">
        <v>17214</v>
      </c>
      <c r="I2327" t="s">
        <v>823</v>
      </c>
      <c r="J2327" t="s">
        <v>52</v>
      </c>
      <c r="K2327" t="s">
        <v>29</v>
      </c>
      <c r="L2327" t="s">
        <v>30</v>
      </c>
      <c r="M2327" t="s">
        <v>17215</v>
      </c>
      <c r="N2327" t="s">
        <v>17213</v>
      </c>
      <c r="O2327" t="s">
        <v>35</v>
      </c>
      <c r="P2327" t="s">
        <v>36</v>
      </c>
    </row>
    <row r="2328" hidden="1" spans="1:16">
      <c r="A2328" s="1" t="s">
        <v>0</v>
      </c>
      <c r="B2328">
        <v>2627</v>
      </c>
      <c r="C2328" t="s">
        <v>17220</v>
      </c>
      <c r="D2328" t="s">
        <v>17217</v>
      </c>
      <c r="E2328" t="s">
        <v>23</v>
      </c>
      <c r="F2328" t="s">
        <v>48</v>
      </c>
      <c r="G2328" t="s">
        <v>17218</v>
      </c>
      <c r="H2328" t="s">
        <v>17221</v>
      </c>
      <c r="I2328" t="s">
        <v>185</v>
      </c>
      <c r="J2328" t="s">
        <v>52</v>
      </c>
      <c r="K2328" t="s">
        <v>29</v>
      </c>
      <c r="L2328" t="s">
        <v>30</v>
      </c>
      <c r="M2328" t="s">
        <v>17223</v>
      </c>
      <c r="N2328" t="s">
        <v>17220</v>
      </c>
      <c r="O2328" t="s">
        <v>35</v>
      </c>
      <c r="P2328" t="s">
        <v>36</v>
      </c>
    </row>
    <row r="2329" hidden="1" spans="1:16">
      <c r="A2329" s="1" t="s">
        <v>0</v>
      </c>
      <c r="B2329">
        <v>932</v>
      </c>
      <c r="C2329" t="s">
        <v>17227</v>
      </c>
      <c r="D2329" t="s">
        <v>13074</v>
      </c>
      <c r="E2329" t="s">
        <v>23</v>
      </c>
      <c r="F2329" t="s">
        <v>48</v>
      </c>
      <c r="G2329" t="s">
        <v>17225</v>
      </c>
      <c r="H2329" t="s">
        <v>17228</v>
      </c>
      <c r="I2329" t="s">
        <v>823</v>
      </c>
      <c r="J2329" t="s">
        <v>52</v>
      </c>
      <c r="K2329" t="s">
        <v>29</v>
      </c>
      <c r="L2329" t="s">
        <v>30</v>
      </c>
      <c r="M2329" t="s">
        <v>17230</v>
      </c>
      <c r="N2329" t="s">
        <v>17227</v>
      </c>
      <c r="O2329" t="s">
        <v>35</v>
      </c>
      <c r="P2329" t="s">
        <v>36</v>
      </c>
    </row>
    <row r="2330" hidden="1" spans="1:16">
      <c r="A2330" s="1" t="s">
        <v>0</v>
      </c>
      <c r="B2330">
        <v>1453</v>
      </c>
      <c r="C2330" t="s">
        <v>17235</v>
      </c>
      <c r="D2330" t="s">
        <v>17232</v>
      </c>
      <c r="E2330" t="s">
        <v>23</v>
      </c>
      <c r="F2330" t="s">
        <v>48</v>
      </c>
      <c r="G2330" t="s">
        <v>17233</v>
      </c>
      <c r="H2330" t="s">
        <v>17236</v>
      </c>
      <c r="I2330" t="s">
        <v>843</v>
      </c>
      <c r="J2330" t="s">
        <v>52</v>
      </c>
      <c r="K2330" t="s">
        <v>29</v>
      </c>
      <c r="L2330" t="s">
        <v>30</v>
      </c>
      <c r="M2330" t="s">
        <v>17238</v>
      </c>
      <c r="N2330" t="s">
        <v>17235</v>
      </c>
      <c r="O2330" t="s">
        <v>35</v>
      </c>
      <c r="P2330" t="s">
        <v>36</v>
      </c>
    </row>
    <row r="2331" hidden="1" spans="1:16">
      <c r="A2331" s="1" t="s">
        <v>0</v>
      </c>
      <c r="B2331">
        <v>2323</v>
      </c>
      <c r="C2331" t="s">
        <v>17239</v>
      </c>
      <c r="D2331" t="s">
        <v>8195</v>
      </c>
      <c r="E2331" t="s">
        <v>58</v>
      </c>
      <c r="F2331" t="s">
        <v>48</v>
      </c>
      <c r="G2331" t="s">
        <v>8196</v>
      </c>
      <c r="H2331" t="s">
        <v>17240</v>
      </c>
      <c r="I2331" t="s">
        <v>863</v>
      </c>
      <c r="J2331" t="s">
        <v>52</v>
      </c>
      <c r="K2331" t="s">
        <v>29</v>
      </c>
      <c r="L2331" t="s">
        <v>30</v>
      </c>
      <c r="M2331" t="s">
        <v>17241</v>
      </c>
      <c r="N2331" t="s">
        <v>17239</v>
      </c>
      <c r="O2331" t="s">
        <v>35</v>
      </c>
      <c r="P2331" t="s">
        <v>36</v>
      </c>
    </row>
    <row r="2332" hidden="1" spans="1:16">
      <c r="A2332" s="1" t="s">
        <v>0</v>
      </c>
      <c r="B2332">
        <v>2936</v>
      </c>
      <c r="C2332" t="s">
        <v>17245</v>
      </c>
      <c r="D2332" t="s">
        <v>17243</v>
      </c>
      <c r="E2332" t="s">
        <v>23</v>
      </c>
      <c r="F2332" t="s">
        <v>48</v>
      </c>
      <c r="G2332" t="s">
        <v>11015</v>
      </c>
      <c r="H2332" t="s">
        <v>11021</v>
      </c>
      <c r="I2332" t="s">
        <v>83</v>
      </c>
      <c r="J2332" t="s">
        <v>52</v>
      </c>
      <c r="K2332" t="s">
        <v>29</v>
      </c>
      <c r="L2332" t="s">
        <v>30</v>
      </c>
      <c r="M2332" t="s">
        <v>17246</v>
      </c>
      <c r="N2332" t="s">
        <v>17245</v>
      </c>
      <c r="O2332" t="s">
        <v>35</v>
      </c>
      <c r="P2332" t="s">
        <v>36</v>
      </c>
    </row>
    <row r="2333" hidden="1" spans="1:16">
      <c r="A2333" s="1" t="s">
        <v>0</v>
      </c>
      <c r="B2333">
        <v>293</v>
      </c>
      <c r="C2333" t="s">
        <v>17251</v>
      </c>
      <c r="D2333" t="s">
        <v>17248</v>
      </c>
      <c r="E2333" t="s">
        <v>23</v>
      </c>
      <c r="F2333" t="s">
        <v>48</v>
      </c>
      <c r="G2333" t="s">
        <v>17249</v>
      </c>
      <c r="H2333" t="s">
        <v>17252</v>
      </c>
      <c r="I2333" t="s">
        <v>984</v>
      </c>
      <c r="J2333" t="s">
        <v>52</v>
      </c>
      <c r="K2333" t="s">
        <v>29</v>
      </c>
      <c r="L2333" t="s">
        <v>30</v>
      </c>
      <c r="M2333" t="s">
        <v>17254</v>
      </c>
      <c r="N2333" t="s">
        <v>17251</v>
      </c>
      <c r="O2333" t="s">
        <v>35</v>
      </c>
      <c r="P2333" t="s">
        <v>36</v>
      </c>
    </row>
    <row r="2334" hidden="1" spans="1:16">
      <c r="A2334" s="1" t="s">
        <v>0</v>
      </c>
      <c r="B2334">
        <v>1187</v>
      </c>
      <c r="C2334" t="s">
        <v>17258</v>
      </c>
      <c r="D2334" t="s">
        <v>17256</v>
      </c>
      <c r="E2334" t="s">
        <v>23</v>
      </c>
      <c r="F2334" t="s">
        <v>48</v>
      </c>
      <c r="G2334" t="s">
        <v>7299</v>
      </c>
      <c r="H2334" t="s">
        <v>7302</v>
      </c>
      <c r="I2334" t="s">
        <v>4326</v>
      </c>
      <c r="J2334" t="s">
        <v>52</v>
      </c>
      <c r="K2334" t="s">
        <v>29</v>
      </c>
      <c r="L2334" t="s">
        <v>30</v>
      </c>
      <c r="M2334" t="s">
        <v>17260</v>
      </c>
      <c r="N2334" t="s">
        <v>17258</v>
      </c>
      <c r="O2334" t="s">
        <v>35</v>
      </c>
      <c r="P2334" t="s">
        <v>36</v>
      </c>
    </row>
    <row r="2335" hidden="1" spans="1:16">
      <c r="A2335" s="1" t="s">
        <v>0</v>
      </c>
      <c r="B2335">
        <v>2443</v>
      </c>
      <c r="C2335" t="s">
        <v>17265</v>
      </c>
      <c r="D2335" t="s">
        <v>17262</v>
      </c>
      <c r="E2335" t="s">
        <v>23</v>
      </c>
      <c r="F2335" t="s">
        <v>48</v>
      </c>
      <c r="G2335" t="s">
        <v>17263</v>
      </c>
      <c r="H2335" t="s">
        <v>17266</v>
      </c>
      <c r="I2335" t="s">
        <v>843</v>
      </c>
      <c r="J2335" t="s">
        <v>52</v>
      </c>
      <c r="K2335" t="s">
        <v>29</v>
      </c>
      <c r="L2335" t="s">
        <v>30</v>
      </c>
      <c r="M2335" t="s">
        <v>17268</v>
      </c>
      <c r="N2335" t="s">
        <v>17265</v>
      </c>
      <c r="O2335" t="s">
        <v>35</v>
      </c>
      <c r="P2335" t="s">
        <v>36</v>
      </c>
    </row>
    <row r="2336" hidden="1" spans="1:16">
      <c r="A2336" s="1" t="s">
        <v>0</v>
      </c>
      <c r="B2336">
        <v>520</v>
      </c>
      <c r="C2336" t="s">
        <v>17273</v>
      </c>
      <c r="D2336" t="s">
        <v>17270</v>
      </c>
      <c r="E2336" t="s">
        <v>23</v>
      </c>
      <c r="F2336" t="s">
        <v>48</v>
      </c>
      <c r="G2336" t="s">
        <v>17271</v>
      </c>
      <c r="H2336" t="s">
        <v>17274</v>
      </c>
      <c r="I2336" t="s">
        <v>27</v>
      </c>
      <c r="J2336" t="s">
        <v>52</v>
      </c>
      <c r="K2336" t="s">
        <v>29</v>
      </c>
      <c r="L2336" t="s">
        <v>30</v>
      </c>
      <c r="M2336" t="s">
        <v>17276</v>
      </c>
      <c r="N2336" t="s">
        <v>17273</v>
      </c>
      <c r="O2336" t="s">
        <v>35</v>
      </c>
      <c r="P2336" t="s">
        <v>36</v>
      </c>
    </row>
    <row r="2337" hidden="1" spans="1:16">
      <c r="A2337" s="1" t="s">
        <v>0</v>
      </c>
      <c r="B2337">
        <v>748</v>
      </c>
      <c r="C2337" t="s">
        <v>17281</v>
      </c>
      <c r="D2337" t="s">
        <v>17278</v>
      </c>
      <c r="E2337" t="s">
        <v>23</v>
      </c>
      <c r="F2337" t="s">
        <v>48</v>
      </c>
      <c r="G2337" t="s">
        <v>17279</v>
      </c>
      <c r="H2337" t="s">
        <v>17282</v>
      </c>
      <c r="I2337" t="s">
        <v>899</v>
      </c>
      <c r="J2337" t="s">
        <v>52</v>
      </c>
      <c r="K2337" t="s">
        <v>29</v>
      </c>
      <c r="L2337" t="s">
        <v>30</v>
      </c>
      <c r="M2337" t="s">
        <v>17283</v>
      </c>
      <c r="N2337" t="s">
        <v>17281</v>
      </c>
      <c r="O2337" t="s">
        <v>35</v>
      </c>
      <c r="P2337" t="s">
        <v>36</v>
      </c>
    </row>
    <row r="2338" hidden="1" spans="1:16">
      <c r="A2338" s="1" t="s">
        <v>0</v>
      </c>
      <c r="B2338">
        <v>1776</v>
      </c>
      <c r="C2338" t="s">
        <v>17284</v>
      </c>
      <c r="D2338" t="s">
        <v>17285</v>
      </c>
      <c r="E2338" t="s">
        <v>58</v>
      </c>
      <c r="F2338" t="s">
        <v>48</v>
      </c>
      <c r="G2338" t="s">
        <v>17286</v>
      </c>
      <c r="H2338" t="s">
        <v>17287</v>
      </c>
      <c r="I2338" t="s">
        <v>899</v>
      </c>
      <c r="J2338" t="s">
        <v>52</v>
      </c>
      <c r="K2338" t="s">
        <v>29</v>
      </c>
      <c r="L2338" t="s">
        <v>30</v>
      </c>
      <c r="M2338" t="s">
        <v>17288</v>
      </c>
      <c r="N2338" t="s">
        <v>17284</v>
      </c>
      <c r="O2338" t="s">
        <v>35</v>
      </c>
      <c r="P2338" t="s">
        <v>36</v>
      </c>
    </row>
    <row r="2339" hidden="1" spans="1:16">
      <c r="A2339" s="1" t="s">
        <v>0</v>
      </c>
      <c r="B2339">
        <v>472</v>
      </c>
      <c r="C2339" t="s">
        <v>17296</v>
      </c>
      <c r="D2339" t="s">
        <v>17292</v>
      </c>
      <c r="E2339" t="s">
        <v>23</v>
      </c>
      <c r="F2339" t="s">
        <v>48</v>
      </c>
      <c r="G2339" t="s">
        <v>17293</v>
      </c>
      <c r="H2339" t="s">
        <v>17297</v>
      </c>
      <c r="I2339" t="s">
        <v>27</v>
      </c>
      <c r="J2339" t="s">
        <v>52</v>
      </c>
      <c r="K2339" t="s">
        <v>29</v>
      </c>
      <c r="L2339" t="s">
        <v>30</v>
      </c>
      <c r="M2339" t="s">
        <v>17299</v>
      </c>
      <c r="N2339" t="s">
        <v>17296</v>
      </c>
      <c r="O2339" t="s">
        <v>35</v>
      </c>
      <c r="P2339" t="s">
        <v>36</v>
      </c>
    </row>
    <row r="2340" hidden="1" spans="1:16">
      <c r="A2340" s="1" t="s">
        <v>0</v>
      </c>
      <c r="B2340">
        <v>137</v>
      </c>
      <c r="C2340" t="s">
        <v>17304</v>
      </c>
      <c r="D2340" t="s">
        <v>17301</v>
      </c>
      <c r="E2340" t="s">
        <v>23</v>
      </c>
      <c r="F2340" t="s">
        <v>48</v>
      </c>
      <c r="G2340" t="s">
        <v>17302</v>
      </c>
      <c r="H2340" t="s">
        <v>17305</v>
      </c>
      <c r="I2340" t="s">
        <v>83</v>
      </c>
      <c r="J2340" t="s">
        <v>52</v>
      </c>
      <c r="K2340" t="s">
        <v>29</v>
      </c>
      <c r="L2340" t="s">
        <v>30</v>
      </c>
      <c r="M2340" t="s">
        <v>17307</v>
      </c>
      <c r="N2340" t="s">
        <v>17304</v>
      </c>
      <c r="O2340" t="s">
        <v>35</v>
      </c>
      <c r="P2340" t="s">
        <v>36</v>
      </c>
    </row>
    <row r="2341" hidden="1" spans="1:16">
      <c r="A2341" s="1" t="s">
        <v>0</v>
      </c>
      <c r="B2341">
        <v>2337</v>
      </c>
      <c r="C2341" t="s">
        <v>17311</v>
      </c>
      <c r="D2341" t="s">
        <v>14013</v>
      </c>
      <c r="E2341" t="s">
        <v>23</v>
      </c>
      <c r="F2341" t="s">
        <v>48</v>
      </c>
      <c r="G2341" t="s">
        <v>17309</v>
      </c>
      <c r="H2341" t="s">
        <v>17312</v>
      </c>
      <c r="I2341" t="s">
        <v>856</v>
      </c>
      <c r="J2341" t="s">
        <v>52</v>
      </c>
      <c r="K2341" t="s">
        <v>29</v>
      </c>
      <c r="L2341" t="s">
        <v>30</v>
      </c>
      <c r="M2341" t="s">
        <v>17313</v>
      </c>
      <c r="N2341" t="s">
        <v>17311</v>
      </c>
      <c r="O2341" t="s">
        <v>35</v>
      </c>
      <c r="P2341" t="s">
        <v>36</v>
      </c>
    </row>
    <row r="2342" hidden="1" spans="1:16">
      <c r="A2342" s="1" t="s">
        <v>0</v>
      </c>
      <c r="B2342">
        <v>2375</v>
      </c>
      <c r="C2342" t="s">
        <v>17314</v>
      </c>
      <c r="D2342" t="s">
        <v>17315</v>
      </c>
      <c r="E2342" t="s">
        <v>23</v>
      </c>
      <c r="F2342" t="s">
        <v>48</v>
      </c>
      <c r="G2342" t="s">
        <v>17316</v>
      </c>
      <c r="H2342" t="s">
        <v>17317</v>
      </c>
      <c r="I2342" t="s">
        <v>1958</v>
      </c>
      <c r="J2342" t="s">
        <v>52</v>
      </c>
      <c r="K2342" t="s">
        <v>29</v>
      </c>
      <c r="L2342" t="s">
        <v>30</v>
      </c>
      <c r="M2342" t="s">
        <v>17318</v>
      </c>
      <c r="N2342" t="s">
        <v>17314</v>
      </c>
      <c r="O2342" t="s">
        <v>35</v>
      </c>
      <c r="P2342" t="s">
        <v>36</v>
      </c>
    </row>
    <row r="2343" hidden="1" spans="1:16">
      <c r="A2343" s="1" t="s">
        <v>0</v>
      </c>
      <c r="B2343">
        <v>417</v>
      </c>
      <c r="C2343" t="s">
        <v>17319</v>
      </c>
      <c r="D2343" t="s">
        <v>17320</v>
      </c>
      <c r="E2343" t="s">
        <v>23</v>
      </c>
      <c r="F2343" t="s">
        <v>48</v>
      </c>
      <c r="G2343" t="s">
        <v>17321</v>
      </c>
      <c r="H2343" t="s">
        <v>17322</v>
      </c>
      <c r="I2343" t="s">
        <v>1217</v>
      </c>
      <c r="J2343" t="s">
        <v>52</v>
      </c>
      <c r="K2343" t="s">
        <v>29</v>
      </c>
      <c r="L2343" t="s">
        <v>30</v>
      </c>
      <c r="M2343" t="s">
        <v>17324</v>
      </c>
      <c r="N2343" t="s">
        <v>17319</v>
      </c>
      <c r="O2343" t="s">
        <v>35</v>
      </c>
      <c r="P2343" t="s">
        <v>36</v>
      </c>
    </row>
    <row r="2344" hidden="1" spans="1:16">
      <c r="A2344" s="1" t="s">
        <v>0</v>
      </c>
      <c r="B2344">
        <v>739</v>
      </c>
      <c r="C2344" t="s">
        <v>17325</v>
      </c>
      <c r="D2344" t="s">
        <v>17022</v>
      </c>
      <c r="E2344" t="s">
        <v>23</v>
      </c>
      <c r="F2344" t="s">
        <v>48</v>
      </c>
      <c r="G2344" t="s">
        <v>17023</v>
      </c>
      <c r="H2344" t="s">
        <v>17326</v>
      </c>
      <c r="I2344" t="s">
        <v>1053</v>
      </c>
      <c r="J2344" t="s">
        <v>52</v>
      </c>
      <c r="K2344" t="s">
        <v>29</v>
      </c>
      <c r="L2344" t="s">
        <v>30</v>
      </c>
      <c r="M2344" t="s">
        <v>17327</v>
      </c>
      <c r="N2344" t="s">
        <v>17325</v>
      </c>
      <c r="O2344" t="s">
        <v>35</v>
      </c>
      <c r="P2344" t="s">
        <v>36</v>
      </c>
    </row>
    <row r="2345" hidden="1" spans="1:16">
      <c r="A2345" s="1" t="s">
        <v>0</v>
      </c>
      <c r="B2345">
        <v>1621</v>
      </c>
      <c r="C2345" t="s">
        <v>17332</v>
      </c>
      <c r="D2345" t="s">
        <v>17329</v>
      </c>
      <c r="E2345" t="s">
        <v>23</v>
      </c>
      <c r="F2345" t="s">
        <v>48</v>
      </c>
      <c r="G2345" t="s">
        <v>17330</v>
      </c>
      <c r="H2345" t="s">
        <v>17333</v>
      </c>
      <c r="I2345" t="s">
        <v>823</v>
      </c>
      <c r="J2345" t="s">
        <v>52</v>
      </c>
      <c r="K2345" t="s">
        <v>29</v>
      </c>
      <c r="L2345" t="s">
        <v>30</v>
      </c>
      <c r="M2345" t="s">
        <v>17335</v>
      </c>
      <c r="N2345" t="s">
        <v>17332</v>
      </c>
      <c r="O2345" t="s">
        <v>35</v>
      </c>
      <c r="P2345" t="s">
        <v>36</v>
      </c>
    </row>
    <row r="2346" hidden="1" spans="1:16">
      <c r="A2346" s="1" t="s">
        <v>0</v>
      </c>
      <c r="B2346">
        <v>545</v>
      </c>
      <c r="C2346" t="s">
        <v>17340</v>
      </c>
      <c r="D2346" t="s">
        <v>17337</v>
      </c>
      <c r="E2346" t="s">
        <v>23</v>
      </c>
      <c r="F2346" t="s">
        <v>48</v>
      </c>
      <c r="G2346" t="s">
        <v>17338</v>
      </c>
      <c r="H2346" t="s">
        <v>17341</v>
      </c>
      <c r="I2346" t="s">
        <v>83</v>
      </c>
      <c r="J2346" t="s">
        <v>52</v>
      </c>
      <c r="K2346" t="s">
        <v>29</v>
      </c>
      <c r="L2346" t="s">
        <v>30</v>
      </c>
      <c r="M2346" t="s">
        <v>17343</v>
      </c>
      <c r="N2346" t="s">
        <v>17340</v>
      </c>
      <c r="O2346" t="s">
        <v>35</v>
      </c>
      <c r="P2346" t="s">
        <v>36</v>
      </c>
    </row>
    <row r="2347" hidden="1" spans="1:16">
      <c r="A2347" s="1" t="s">
        <v>0</v>
      </c>
      <c r="B2347">
        <v>1377</v>
      </c>
      <c r="C2347" t="s">
        <v>17348</v>
      </c>
      <c r="D2347" t="s">
        <v>17345</v>
      </c>
      <c r="E2347" t="s">
        <v>23</v>
      </c>
      <c r="F2347" t="s">
        <v>48</v>
      </c>
      <c r="G2347" t="s">
        <v>17346</v>
      </c>
      <c r="H2347" t="s">
        <v>17349</v>
      </c>
      <c r="I2347" t="s">
        <v>27</v>
      </c>
      <c r="J2347" t="s">
        <v>52</v>
      </c>
      <c r="K2347" t="s">
        <v>29</v>
      </c>
      <c r="L2347" t="s">
        <v>30</v>
      </c>
      <c r="M2347" t="s">
        <v>17351</v>
      </c>
      <c r="N2347" t="s">
        <v>17348</v>
      </c>
      <c r="O2347" t="s">
        <v>35</v>
      </c>
      <c r="P2347" t="s">
        <v>36</v>
      </c>
    </row>
    <row r="2348" hidden="1" spans="1:16">
      <c r="A2348" s="1" t="s">
        <v>0</v>
      </c>
      <c r="B2348">
        <v>1149</v>
      </c>
      <c r="C2348" t="s">
        <v>17357</v>
      </c>
      <c r="D2348" t="s">
        <v>17353</v>
      </c>
      <c r="E2348" t="s">
        <v>23</v>
      </c>
      <c r="F2348" t="s">
        <v>48</v>
      </c>
      <c r="G2348" t="s">
        <v>17354</v>
      </c>
      <c r="H2348" t="s">
        <v>17358</v>
      </c>
      <c r="I2348" t="s">
        <v>899</v>
      </c>
      <c r="J2348" t="s">
        <v>52</v>
      </c>
      <c r="K2348" t="s">
        <v>29</v>
      </c>
      <c r="L2348" t="s">
        <v>30</v>
      </c>
      <c r="M2348" t="s">
        <v>17359</v>
      </c>
      <c r="N2348" t="s">
        <v>17357</v>
      </c>
      <c r="O2348" t="s">
        <v>35</v>
      </c>
      <c r="P2348" t="s">
        <v>36</v>
      </c>
    </row>
    <row r="2349" hidden="1" spans="1:16">
      <c r="A2349" s="1" t="s">
        <v>0</v>
      </c>
      <c r="B2349">
        <v>1443</v>
      </c>
      <c r="C2349" t="s">
        <v>17364</v>
      </c>
      <c r="D2349" t="s">
        <v>17361</v>
      </c>
      <c r="E2349" t="s">
        <v>23</v>
      </c>
      <c r="F2349" t="s">
        <v>48</v>
      </c>
      <c r="G2349" t="s">
        <v>17362</v>
      </c>
      <c r="H2349" t="s">
        <v>17365</v>
      </c>
      <c r="I2349" t="s">
        <v>863</v>
      </c>
      <c r="J2349" t="s">
        <v>52</v>
      </c>
      <c r="K2349" t="s">
        <v>29</v>
      </c>
      <c r="L2349" t="s">
        <v>30</v>
      </c>
      <c r="M2349" t="s">
        <v>17367</v>
      </c>
      <c r="N2349" t="s">
        <v>17364</v>
      </c>
      <c r="O2349" t="s">
        <v>35</v>
      </c>
      <c r="P2349" t="s">
        <v>36</v>
      </c>
    </row>
    <row r="2350" hidden="1" spans="1:16">
      <c r="A2350" s="1" t="s">
        <v>0</v>
      </c>
      <c r="B2350">
        <v>2846</v>
      </c>
      <c r="C2350" t="s">
        <v>17372</v>
      </c>
      <c r="D2350" t="s">
        <v>17369</v>
      </c>
      <c r="E2350" t="s">
        <v>23</v>
      </c>
      <c r="F2350" t="s">
        <v>48</v>
      </c>
      <c r="G2350" t="s">
        <v>17370</v>
      </c>
      <c r="H2350" t="s">
        <v>17373</v>
      </c>
      <c r="I2350" t="s">
        <v>1958</v>
      </c>
      <c r="J2350" t="s">
        <v>52</v>
      </c>
      <c r="K2350" t="s">
        <v>29</v>
      </c>
      <c r="L2350" t="s">
        <v>30</v>
      </c>
      <c r="M2350" t="s">
        <v>17375</v>
      </c>
      <c r="N2350" t="s">
        <v>17372</v>
      </c>
      <c r="O2350" t="s">
        <v>35</v>
      </c>
      <c r="P2350" t="s">
        <v>36</v>
      </c>
    </row>
    <row r="2351" hidden="1" spans="1:16">
      <c r="A2351" s="1" t="s">
        <v>0</v>
      </c>
      <c r="B2351">
        <v>3379</v>
      </c>
      <c r="C2351" t="s">
        <v>17380</v>
      </c>
      <c r="D2351" t="s">
        <v>17377</v>
      </c>
      <c r="E2351" t="s">
        <v>23</v>
      </c>
      <c r="F2351" t="s">
        <v>48</v>
      </c>
      <c r="G2351" t="s">
        <v>17378</v>
      </c>
      <c r="H2351" t="s">
        <v>17381</v>
      </c>
      <c r="I2351" t="s">
        <v>830</v>
      </c>
      <c r="J2351" t="s">
        <v>52</v>
      </c>
      <c r="K2351" t="s">
        <v>29</v>
      </c>
      <c r="L2351" t="s">
        <v>30</v>
      </c>
      <c r="M2351" t="s">
        <v>17382</v>
      </c>
      <c r="N2351" t="s">
        <v>17380</v>
      </c>
      <c r="O2351" t="s">
        <v>35</v>
      </c>
      <c r="P2351" t="s">
        <v>36</v>
      </c>
    </row>
    <row r="2352" hidden="1" spans="1:16">
      <c r="A2352" s="1" t="s">
        <v>0</v>
      </c>
      <c r="B2352">
        <v>2080</v>
      </c>
      <c r="C2352" t="s">
        <v>17383</v>
      </c>
      <c r="D2352" t="s">
        <v>17384</v>
      </c>
      <c r="E2352" t="s">
        <v>220</v>
      </c>
      <c r="F2352" t="s">
        <v>48</v>
      </c>
      <c r="G2352" t="s">
        <v>17385</v>
      </c>
      <c r="H2352" t="s">
        <v>17386</v>
      </c>
      <c r="I2352" t="s">
        <v>830</v>
      </c>
      <c r="J2352" t="s">
        <v>52</v>
      </c>
      <c r="K2352" t="s">
        <v>29</v>
      </c>
      <c r="L2352" t="s">
        <v>30</v>
      </c>
      <c r="M2352" t="s">
        <v>17387</v>
      </c>
      <c r="N2352" t="s">
        <v>17383</v>
      </c>
      <c r="O2352" t="s">
        <v>35</v>
      </c>
      <c r="P2352" t="s">
        <v>36</v>
      </c>
    </row>
    <row r="2353" hidden="1" spans="1:16">
      <c r="A2353" s="1" t="s">
        <v>0</v>
      </c>
      <c r="B2353">
        <v>1291</v>
      </c>
      <c r="C2353" t="s">
        <v>17395</v>
      </c>
      <c r="D2353" t="s">
        <v>3128</v>
      </c>
      <c r="E2353" t="s">
        <v>23</v>
      </c>
      <c r="F2353" t="s">
        <v>48</v>
      </c>
      <c r="G2353" t="s">
        <v>17393</v>
      </c>
      <c r="H2353" t="s">
        <v>17396</v>
      </c>
      <c r="I2353" t="s">
        <v>830</v>
      </c>
      <c r="J2353" t="s">
        <v>52</v>
      </c>
      <c r="K2353" t="s">
        <v>29</v>
      </c>
      <c r="L2353" t="s">
        <v>30</v>
      </c>
      <c r="M2353" t="s">
        <v>17397</v>
      </c>
      <c r="N2353" t="s">
        <v>17395</v>
      </c>
      <c r="O2353" t="s">
        <v>35</v>
      </c>
      <c r="P2353" t="s">
        <v>36</v>
      </c>
    </row>
    <row r="2354" hidden="1" spans="1:16">
      <c r="A2354" s="1" t="s">
        <v>0</v>
      </c>
      <c r="B2354">
        <v>2629</v>
      </c>
      <c r="C2354" t="s">
        <v>17402</v>
      </c>
      <c r="D2354" t="s">
        <v>17399</v>
      </c>
      <c r="E2354" t="s">
        <v>23</v>
      </c>
      <c r="F2354" t="s">
        <v>48</v>
      </c>
      <c r="G2354" t="s">
        <v>17400</v>
      </c>
      <c r="H2354" t="s">
        <v>17403</v>
      </c>
      <c r="I2354" t="s">
        <v>823</v>
      </c>
      <c r="J2354" t="s">
        <v>52</v>
      </c>
      <c r="K2354" t="s">
        <v>29</v>
      </c>
      <c r="L2354" t="s">
        <v>30</v>
      </c>
      <c r="M2354" t="s">
        <v>17404</v>
      </c>
      <c r="N2354" t="s">
        <v>17402</v>
      </c>
      <c r="O2354" t="s">
        <v>35</v>
      </c>
      <c r="P2354" t="s">
        <v>36</v>
      </c>
    </row>
    <row r="2355" hidden="1" spans="1:16">
      <c r="A2355" s="1" t="s">
        <v>0</v>
      </c>
      <c r="B2355">
        <v>318</v>
      </c>
      <c r="C2355" t="s">
        <v>17409</v>
      </c>
      <c r="D2355" t="s">
        <v>17406</v>
      </c>
      <c r="E2355" t="s">
        <v>23</v>
      </c>
      <c r="F2355" t="s">
        <v>48</v>
      </c>
      <c r="G2355" t="s">
        <v>17407</v>
      </c>
      <c r="H2355" t="s">
        <v>17410</v>
      </c>
      <c r="I2355" t="s">
        <v>42</v>
      </c>
      <c r="J2355" t="s">
        <v>52</v>
      </c>
      <c r="K2355" t="s">
        <v>29</v>
      </c>
      <c r="L2355" t="s">
        <v>30</v>
      </c>
      <c r="M2355" t="s">
        <v>17412</v>
      </c>
      <c r="N2355" t="s">
        <v>17409</v>
      </c>
      <c r="O2355" t="s">
        <v>35</v>
      </c>
      <c r="P2355" t="s">
        <v>36</v>
      </c>
    </row>
    <row r="2356" hidden="1" spans="1:16">
      <c r="A2356" s="1" t="s">
        <v>0</v>
      </c>
      <c r="B2356">
        <v>428</v>
      </c>
      <c r="C2356" t="s">
        <v>17413</v>
      </c>
      <c r="D2356" t="s">
        <v>17414</v>
      </c>
      <c r="E2356" t="s">
        <v>23</v>
      </c>
      <c r="F2356" t="s">
        <v>48</v>
      </c>
      <c r="G2356" t="s">
        <v>17415</v>
      </c>
      <c r="H2356" t="s">
        <v>17416</v>
      </c>
      <c r="I2356" t="s">
        <v>843</v>
      </c>
      <c r="J2356" t="s">
        <v>52</v>
      </c>
      <c r="K2356" t="s">
        <v>29</v>
      </c>
      <c r="L2356" t="s">
        <v>30</v>
      </c>
      <c r="M2356" t="s">
        <v>17417</v>
      </c>
      <c r="N2356" t="s">
        <v>17413</v>
      </c>
      <c r="O2356" t="s">
        <v>35</v>
      </c>
      <c r="P2356" t="s">
        <v>36</v>
      </c>
    </row>
    <row r="2357" hidden="1" spans="1:16">
      <c r="A2357" s="1" t="s">
        <v>0</v>
      </c>
      <c r="B2357">
        <v>321</v>
      </c>
      <c r="C2357" t="s">
        <v>17420</v>
      </c>
      <c r="D2357" t="s">
        <v>422</v>
      </c>
      <c r="E2357" t="s">
        <v>23</v>
      </c>
      <c r="F2357" t="s">
        <v>48</v>
      </c>
      <c r="G2357" t="s">
        <v>17415</v>
      </c>
      <c r="H2357" t="s">
        <v>17416</v>
      </c>
      <c r="I2357" t="s">
        <v>843</v>
      </c>
      <c r="J2357" t="s">
        <v>52</v>
      </c>
      <c r="K2357" t="s">
        <v>29</v>
      </c>
      <c r="L2357" t="s">
        <v>30</v>
      </c>
      <c r="M2357" t="s">
        <v>17421</v>
      </c>
      <c r="N2357" t="s">
        <v>17420</v>
      </c>
      <c r="O2357" t="s">
        <v>35</v>
      </c>
      <c r="P2357" t="s">
        <v>36</v>
      </c>
    </row>
    <row r="2358" hidden="1" spans="1:16">
      <c r="A2358" s="1" t="s">
        <v>0</v>
      </c>
      <c r="B2358">
        <v>1147</v>
      </c>
      <c r="C2358" t="s">
        <v>17426</v>
      </c>
      <c r="D2358" t="s">
        <v>17423</v>
      </c>
      <c r="E2358" t="s">
        <v>23</v>
      </c>
      <c r="F2358" t="s">
        <v>48</v>
      </c>
      <c r="G2358" t="s">
        <v>17424</v>
      </c>
      <c r="H2358" t="s">
        <v>17427</v>
      </c>
      <c r="I2358" t="s">
        <v>823</v>
      </c>
      <c r="J2358" t="s">
        <v>52</v>
      </c>
      <c r="K2358" t="s">
        <v>29</v>
      </c>
      <c r="L2358" t="s">
        <v>30</v>
      </c>
      <c r="M2358" t="s">
        <v>17429</v>
      </c>
      <c r="N2358" t="s">
        <v>17426</v>
      </c>
      <c r="O2358" t="s">
        <v>35</v>
      </c>
      <c r="P2358" t="s">
        <v>36</v>
      </c>
    </row>
    <row r="2359" hidden="1" spans="1:16">
      <c r="A2359" s="1" t="s">
        <v>0</v>
      </c>
      <c r="B2359">
        <v>3387</v>
      </c>
      <c r="C2359" t="s">
        <v>17430</v>
      </c>
      <c r="D2359" t="s">
        <v>17431</v>
      </c>
      <c r="E2359" t="s">
        <v>23</v>
      </c>
      <c r="F2359" t="s">
        <v>48</v>
      </c>
      <c r="G2359" t="s">
        <v>17432</v>
      </c>
      <c r="H2359" t="s">
        <v>17433</v>
      </c>
      <c r="I2359" t="s">
        <v>843</v>
      </c>
      <c r="J2359" t="s">
        <v>52</v>
      </c>
      <c r="K2359" t="s">
        <v>29</v>
      </c>
      <c r="L2359" t="s">
        <v>30</v>
      </c>
      <c r="M2359" t="s">
        <v>17434</v>
      </c>
      <c r="N2359" t="s">
        <v>17430</v>
      </c>
      <c r="O2359" t="s">
        <v>35</v>
      </c>
      <c r="P2359" t="s">
        <v>36</v>
      </c>
    </row>
    <row r="2360" hidden="1" spans="1:16">
      <c r="A2360" s="1" t="s">
        <v>0</v>
      </c>
      <c r="B2360">
        <v>3362</v>
      </c>
      <c r="C2360" t="s">
        <v>17439</v>
      </c>
      <c r="D2360" t="s">
        <v>17436</v>
      </c>
      <c r="E2360" t="s">
        <v>23</v>
      </c>
      <c r="F2360" t="s">
        <v>48</v>
      </c>
      <c r="G2360" t="s">
        <v>17437</v>
      </c>
      <c r="H2360" t="s">
        <v>17440</v>
      </c>
      <c r="I2360" t="s">
        <v>931</v>
      </c>
      <c r="J2360" t="s">
        <v>52</v>
      </c>
      <c r="K2360" t="s">
        <v>29</v>
      </c>
      <c r="L2360" t="s">
        <v>30</v>
      </c>
      <c r="M2360" t="s">
        <v>17441</v>
      </c>
      <c r="N2360" t="s">
        <v>17439</v>
      </c>
      <c r="O2360" t="s">
        <v>35</v>
      </c>
      <c r="P2360" t="s">
        <v>36</v>
      </c>
    </row>
    <row r="2361" hidden="1" spans="1:16">
      <c r="A2361" s="1" t="s">
        <v>0</v>
      </c>
      <c r="B2361">
        <v>2128</v>
      </c>
      <c r="C2361" t="s">
        <v>17442</v>
      </c>
      <c r="D2361" t="s">
        <v>17443</v>
      </c>
      <c r="E2361" t="s">
        <v>23</v>
      </c>
      <c r="F2361" t="s">
        <v>48</v>
      </c>
      <c r="G2361" t="s">
        <v>17444</v>
      </c>
      <c r="H2361" t="s">
        <v>17445</v>
      </c>
      <c r="I2361" t="s">
        <v>863</v>
      </c>
      <c r="J2361" t="s">
        <v>52</v>
      </c>
      <c r="K2361" t="s">
        <v>29</v>
      </c>
      <c r="L2361" t="s">
        <v>30</v>
      </c>
      <c r="M2361" t="s">
        <v>17447</v>
      </c>
      <c r="N2361" t="s">
        <v>17442</v>
      </c>
      <c r="O2361" t="s">
        <v>35</v>
      </c>
      <c r="P2361" t="s">
        <v>36</v>
      </c>
    </row>
    <row r="2362" hidden="1" spans="1:16">
      <c r="A2362" s="1" t="s">
        <v>0</v>
      </c>
      <c r="B2362">
        <v>2038</v>
      </c>
      <c r="C2362" t="s">
        <v>17454</v>
      </c>
      <c r="D2362" t="s">
        <v>17451</v>
      </c>
      <c r="E2362" t="s">
        <v>23</v>
      </c>
      <c r="F2362" t="s">
        <v>48</v>
      </c>
      <c r="G2362" t="s">
        <v>17452</v>
      </c>
      <c r="H2362" t="s">
        <v>17455</v>
      </c>
      <c r="I2362" t="s">
        <v>83</v>
      </c>
      <c r="J2362" t="s">
        <v>52</v>
      </c>
      <c r="K2362" t="s">
        <v>29</v>
      </c>
      <c r="L2362" t="s">
        <v>30</v>
      </c>
      <c r="M2362" t="s">
        <v>17457</v>
      </c>
      <c r="N2362" t="s">
        <v>17454</v>
      </c>
      <c r="O2362" t="s">
        <v>35</v>
      </c>
      <c r="P2362" t="s">
        <v>36</v>
      </c>
    </row>
    <row r="2363" hidden="1" spans="1:16">
      <c r="A2363" s="1" t="s">
        <v>0</v>
      </c>
      <c r="B2363">
        <v>3173</v>
      </c>
      <c r="C2363" t="s">
        <v>17464</v>
      </c>
      <c r="D2363" t="s">
        <v>17459</v>
      </c>
      <c r="E2363" t="s">
        <v>23</v>
      </c>
      <c r="F2363" t="s">
        <v>48</v>
      </c>
      <c r="G2363" t="s">
        <v>17460</v>
      </c>
      <c r="H2363" t="s">
        <v>17465</v>
      </c>
      <c r="I2363" t="s">
        <v>1958</v>
      </c>
      <c r="J2363" t="s">
        <v>52</v>
      </c>
      <c r="K2363" t="s">
        <v>29</v>
      </c>
      <c r="L2363" t="s">
        <v>30</v>
      </c>
      <c r="M2363" t="s">
        <v>17467</v>
      </c>
      <c r="N2363" t="s">
        <v>17464</v>
      </c>
      <c r="O2363" t="s">
        <v>35</v>
      </c>
      <c r="P2363" t="s">
        <v>36</v>
      </c>
    </row>
    <row r="2364" hidden="1" spans="1:16">
      <c r="A2364" s="1" t="s">
        <v>0</v>
      </c>
      <c r="B2364">
        <v>2919</v>
      </c>
      <c r="C2364" t="s">
        <v>17468</v>
      </c>
      <c r="D2364" t="s">
        <v>17462</v>
      </c>
      <c r="E2364" t="s">
        <v>23</v>
      </c>
      <c r="F2364" t="s">
        <v>48</v>
      </c>
      <c r="G2364" t="s">
        <v>17460</v>
      </c>
      <c r="H2364" t="s">
        <v>17465</v>
      </c>
      <c r="I2364" t="s">
        <v>1958</v>
      </c>
      <c r="J2364" t="s">
        <v>52</v>
      </c>
      <c r="K2364" t="s">
        <v>29</v>
      </c>
      <c r="L2364" t="s">
        <v>30</v>
      </c>
      <c r="M2364" t="s">
        <v>17469</v>
      </c>
      <c r="N2364" t="s">
        <v>17468</v>
      </c>
      <c r="O2364" t="s">
        <v>35</v>
      </c>
      <c r="P2364" t="s">
        <v>36</v>
      </c>
    </row>
    <row r="2365" hidden="1" spans="1:16">
      <c r="A2365" s="1" t="s">
        <v>0</v>
      </c>
      <c r="B2365">
        <v>353</v>
      </c>
      <c r="C2365" t="s">
        <v>17473</v>
      </c>
      <c r="D2365" t="s">
        <v>17471</v>
      </c>
      <c r="E2365" t="s">
        <v>23</v>
      </c>
      <c r="F2365" t="s">
        <v>48</v>
      </c>
      <c r="G2365" t="s">
        <v>8583</v>
      </c>
      <c r="H2365" t="s">
        <v>8598</v>
      </c>
      <c r="I2365" t="s">
        <v>27</v>
      </c>
      <c r="J2365" t="s">
        <v>52</v>
      </c>
      <c r="K2365" t="s">
        <v>29</v>
      </c>
      <c r="L2365" t="s">
        <v>30</v>
      </c>
      <c r="M2365" t="s">
        <v>17474</v>
      </c>
      <c r="N2365" t="s">
        <v>17473</v>
      </c>
      <c r="O2365" t="s">
        <v>35</v>
      </c>
      <c r="P2365" t="s">
        <v>36</v>
      </c>
    </row>
    <row r="2366" hidden="1" spans="1:16">
      <c r="A2366" s="1" t="s">
        <v>0</v>
      </c>
      <c r="B2366">
        <v>518</v>
      </c>
      <c r="C2366" t="s">
        <v>17477</v>
      </c>
      <c r="D2366" t="s">
        <v>252</v>
      </c>
      <c r="E2366" t="s">
        <v>23</v>
      </c>
      <c r="F2366" t="s">
        <v>48</v>
      </c>
      <c r="G2366" t="s">
        <v>8583</v>
      </c>
      <c r="H2366" t="s">
        <v>8598</v>
      </c>
      <c r="I2366" t="s">
        <v>27</v>
      </c>
      <c r="J2366" t="s">
        <v>52</v>
      </c>
      <c r="K2366" t="s">
        <v>29</v>
      </c>
      <c r="L2366" t="s">
        <v>30</v>
      </c>
      <c r="M2366" t="s">
        <v>17478</v>
      </c>
      <c r="N2366" t="s">
        <v>17477</v>
      </c>
      <c r="O2366" t="s">
        <v>35</v>
      </c>
      <c r="P2366" t="s">
        <v>36</v>
      </c>
    </row>
    <row r="2367" hidden="1" spans="1:16">
      <c r="A2367" s="1" t="s">
        <v>0</v>
      </c>
      <c r="B2367">
        <v>2895</v>
      </c>
      <c r="C2367" t="s">
        <v>17482</v>
      </c>
      <c r="D2367" t="s">
        <v>12010</v>
      </c>
      <c r="E2367" t="s">
        <v>58</v>
      </c>
      <c r="F2367" t="s">
        <v>48</v>
      </c>
      <c r="G2367" t="s">
        <v>17480</v>
      </c>
      <c r="H2367" t="s">
        <v>17483</v>
      </c>
      <c r="I2367" t="s">
        <v>185</v>
      </c>
      <c r="J2367" t="s">
        <v>52</v>
      </c>
      <c r="K2367" t="s">
        <v>29</v>
      </c>
      <c r="L2367" t="s">
        <v>30</v>
      </c>
      <c r="M2367" t="s">
        <v>17484</v>
      </c>
      <c r="N2367" t="s">
        <v>17482</v>
      </c>
      <c r="O2367" t="s">
        <v>35</v>
      </c>
      <c r="P2367" t="s">
        <v>36</v>
      </c>
    </row>
    <row r="2368" hidden="1" spans="1:16">
      <c r="A2368" s="1" t="s">
        <v>0</v>
      </c>
      <c r="B2368">
        <v>2173</v>
      </c>
      <c r="C2368" t="s">
        <v>17488</v>
      </c>
      <c r="D2368" t="s">
        <v>2637</v>
      </c>
      <c r="E2368" t="s">
        <v>23</v>
      </c>
      <c r="F2368" t="s">
        <v>48</v>
      </c>
      <c r="G2368" t="s">
        <v>17486</v>
      </c>
      <c r="H2368" t="s">
        <v>17489</v>
      </c>
      <c r="I2368" t="s">
        <v>843</v>
      </c>
      <c r="J2368" t="s">
        <v>52</v>
      </c>
      <c r="K2368" t="s">
        <v>29</v>
      </c>
      <c r="L2368" t="s">
        <v>30</v>
      </c>
      <c r="M2368" t="s">
        <v>17490</v>
      </c>
      <c r="N2368" t="s">
        <v>17488</v>
      </c>
      <c r="O2368" t="s">
        <v>35</v>
      </c>
      <c r="P2368" t="s">
        <v>36</v>
      </c>
    </row>
    <row r="2369" hidden="1" spans="1:16">
      <c r="A2369" s="1" t="s">
        <v>0</v>
      </c>
      <c r="B2369">
        <v>1782</v>
      </c>
      <c r="C2369" t="s">
        <v>17495</v>
      </c>
      <c r="D2369" t="s">
        <v>17492</v>
      </c>
      <c r="E2369" t="s">
        <v>23</v>
      </c>
      <c r="F2369" t="s">
        <v>48</v>
      </c>
      <c r="G2369" t="s">
        <v>17493</v>
      </c>
      <c r="H2369" t="s">
        <v>17496</v>
      </c>
      <c r="I2369" t="s">
        <v>185</v>
      </c>
      <c r="J2369" t="s">
        <v>52</v>
      </c>
      <c r="K2369" t="s">
        <v>29</v>
      </c>
      <c r="L2369" t="s">
        <v>30</v>
      </c>
      <c r="M2369" t="s">
        <v>17497</v>
      </c>
      <c r="N2369" t="s">
        <v>17495</v>
      </c>
      <c r="O2369" t="s">
        <v>35</v>
      </c>
      <c r="P2369" t="s">
        <v>36</v>
      </c>
    </row>
    <row r="2370" hidden="1" spans="1:16">
      <c r="A2370" s="1" t="s">
        <v>0</v>
      </c>
      <c r="B2370">
        <v>861</v>
      </c>
      <c r="C2370" t="s">
        <v>17502</v>
      </c>
      <c r="D2370" t="s">
        <v>17499</v>
      </c>
      <c r="E2370" t="s">
        <v>23</v>
      </c>
      <c r="F2370" t="s">
        <v>48</v>
      </c>
      <c r="G2370" t="s">
        <v>17500</v>
      </c>
      <c r="H2370" t="s">
        <v>17503</v>
      </c>
      <c r="I2370" t="s">
        <v>984</v>
      </c>
      <c r="J2370" t="s">
        <v>52</v>
      </c>
      <c r="K2370" t="s">
        <v>29</v>
      </c>
      <c r="L2370" t="s">
        <v>30</v>
      </c>
      <c r="M2370" t="s">
        <v>17504</v>
      </c>
      <c r="N2370" t="s">
        <v>17502</v>
      </c>
      <c r="O2370" t="s">
        <v>35</v>
      </c>
      <c r="P2370" t="s">
        <v>36</v>
      </c>
    </row>
    <row r="2371" hidden="1" spans="1:16">
      <c r="A2371" s="1" t="s">
        <v>0</v>
      </c>
      <c r="B2371">
        <v>565</v>
      </c>
      <c r="C2371" t="s">
        <v>17509</v>
      </c>
      <c r="D2371" t="s">
        <v>17506</v>
      </c>
      <c r="E2371" t="s">
        <v>58</v>
      </c>
      <c r="F2371" t="s">
        <v>48</v>
      </c>
      <c r="G2371" t="s">
        <v>17507</v>
      </c>
      <c r="H2371" t="s">
        <v>17510</v>
      </c>
      <c r="I2371" t="s">
        <v>835</v>
      </c>
      <c r="J2371" t="s">
        <v>52</v>
      </c>
      <c r="K2371" t="s">
        <v>29</v>
      </c>
      <c r="L2371" t="s">
        <v>30</v>
      </c>
      <c r="M2371" t="s">
        <v>17511</v>
      </c>
      <c r="N2371" t="s">
        <v>17509</v>
      </c>
      <c r="O2371" t="s">
        <v>35</v>
      </c>
      <c r="P2371" t="s">
        <v>36</v>
      </c>
    </row>
    <row r="2372" hidden="1" spans="1:16">
      <c r="A2372" s="1" t="s">
        <v>0</v>
      </c>
      <c r="B2372">
        <v>1868</v>
      </c>
      <c r="C2372" t="s">
        <v>17516</v>
      </c>
      <c r="D2372" t="s">
        <v>17513</v>
      </c>
      <c r="E2372" t="s">
        <v>23</v>
      </c>
      <c r="F2372" t="s">
        <v>48</v>
      </c>
      <c r="G2372" t="s">
        <v>17514</v>
      </c>
      <c r="H2372" t="s">
        <v>17517</v>
      </c>
      <c r="I2372" t="s">
        <v>27</v>
      </c>
      <c r="J2372" t="s">
        <v>52</v>
      </c>
      <c r="K2372" t="s">
        <v>29</v>
      </c>
      <c r="L2372" t="s">
        <v>30</v>
      </c>
      <c r="M2372" t="s">
        <v>17518</v>
      </c>
      <c r="N2372" t="s">
        <v>17516</v>
      </c>
      <c r="O2372" t="s">
        <v>35</v>
      </c>
      <c r="P2372" t="s">
        <v>36</v>
      </c>
    </row>
    <row r="2373" hidden="1" spans="1:16">
      <c r="A2373" s="1" t="s">
        <v>0</v>
      </c>
      <c r="B2373">
        <v>1426</v>
      </c>
      <c r="C2373" t="s">
        <v>17523</v>
      </c>
      <c r="D2373" t="s">
        <v>17520</v>
      </c>
      <c r="E2373" t="s">
        <v>23</v>
      </c>
      <c r="F2373" t="s">
        <v>48</v>
      </c>
      <c r="G2373" t="s">
        <v>17521</v>
      </c>
      <c r="H2373" t="s">
        <v>17524</v>
      </c>
      <c r="I2373" t="s">
        <v>185</v>
      </c>
      <c r="J2373" t="s">
        <v>52</v>
      </c>
      <c r="K2373" t="s">
        <v>29</v>
      </c>
      <c r="L2373" t="s">
        <v>30</v>
      </c>
      <c r="M2373" t="s">
        <v>17525</v>
      </c>
      <c r="N2373" t="s">
        <v>17523</v>
      </c>
      <c r="O2373" t="s">
        <v>35</v>
      </c>
      <c r="P2373" t="s">
        <v>36</v>
      </c>
    </row>
    <row r="2374" hidden="1" spans="1:16">
      <c r="A2374" s="1" t="s">
        <v>0</v>
      </c>
      <c r="B2374">
        <v>3012</v>
      </c>
      <c r="C2374" t="s">
        <v>17530</v>
      </c>
      <c r="D2374" t="s">
        <v>17527</v>
      </c>
      <c r="E2374" t="s">
        <v>23</v>
      </c>
      <c r="F2374" t="s">
        <v>48</v>
      </c>
      <c r="G2374" t="s">
        <v>17528</v>
      </c>
      <c r="H2374" t="s">
        <v>17531</v>
      </c>
      <c r="I2374" t="s">
        <v>5017</v>
      </c>
      <c r="J2374" t="s">
        <v>52</v>
      </c>
      <c r="K2374" t="s">
        <v>29</v>
      </c>
      <c r="L2374" t="s">
        <v>30</v>
      </c>
      <c r="M2374" t="s">
        <v>17532</v>
      </c>
      <c r="N2374" t="s">
        <v>17530</v>
      </c>
      <c r="O2374" t="s">
        <v>35</v>
      </c>
      <c r="P2374" t="s">
        <v>36</v>
      </c>
    </row>
    <row r="2375" hidden="1" spans="1:16">
      <c r="A2375" s="1" t="s">
        <v>0</v>
      </c>
      <c r="B2375">
        <v>3140</v>
      </c>
      <c r="C2375" t="s">
        <v>17537</v>
      </c>
      <c r="D2375" t="s">
        <v>17534</v>
      </c>
      <c r="E2375" t="s">
        <v>23</v>
      </c>
      <c r="F2375" t="s">
        <v>48</v>
      </c>
      <c r="G2375" t="s">
        <v>17535</v>
      </c>
      <c r="H2375" t="s">
        <v>17538</v>
      </c>
      <c r="I2375" t="s">
        <v>1241</v>
      </c>
      <c r="J2375" t="s">
        <v>52</v>
      </c>
      <c r="K2375" t="s">
        <v>29</v>
      </c>
      <c r="L2375" t="s">
        <v>30</v>
      </c>
      <c r="M2375" t="s">
        <v>17540</v>
      </c>
      <c r="N2375" t="s">
        <v>17537</v>
      </c>
      <c r="O2375" t="s">
        <v>35</v>
      </c>
      <c r="P2375" t="s">
        <v>36</v>
      </c>
    </row>
    <row r="2376" hidden="1" spans="1:16">
      <c r="A2376" s="1" t="s">
        <v>0</v>
      </c>
      <c r="B2376">
        <v>1730</v>
      </c>
      <c r="C2376" t="s">
        <v>17545</v>
      </c>
      <c r="D2376" t="s">
        <v>17542</v>
      </c>
      <c r="E2376" t="s">
        <v>23</v>
      </c>
      <c r="F2376" t="s">
        <v>48</v>
      </c>
      <c r="G2376" t="s">
        <v>17543</v>
      </c>
      <c r="H2376" t="s">
        <v>17546</v>
      </c>
      <c r="I2376" t="s">
        <v>1029</v>
      </c>
      <c r="J2376" t="s">
        <v>52</v>
      </c>
      <c r="K2376" t="s">
        <v>29</v>
      </c>
      <c r="L2376" t="s">
        <v>30</v>
      </c>
      <c r="M2376" t="s">
        <v>17547</v>
      </c>
      <c r="N2376" t="s">
        <v>17545</v>
      </c>
      <c r="O2376" t="s">
        <v>35</v>
      </c>
      <c r="P2376" t="s">
        <v>36</v>
      </c>
    </row>
    <row r="2377" hidden="1" spans="1:16">
      <c r="A2377" s="1" t="s">
        <v>0</v>
      </c>
      <c r="B2377">
        <v>300</v>
      </c>
      <c r="C2377" t="s">
        <v>17552</v>
      </c>
      <c r="D2377" t="s">
        <v>17549</v>
      </c>
      <c r="E2377" t="s">
        <v>58</v>
      </c>
      <c r="F2377" t="s">
        <v>48</v>
      </c>
      <c r="G2377" t="s">
        <v>17550</v>
      </c>
      <c r="H2377" t="s">
        <v>17553</v>
      </c>
      <c r="I2377" t="s">
        <v>944</v>
      </c>
      <c r="J2377" t="s">
        <v>52</v>
      </c>
      <c r="K2377" t="s">
        <v>29</v>
      </c>
      <c r="L2377" t="s">
        <v>30</v>
      </c>
      <c r="M2377" t="s">
        <v>17554</v>
      </c>
      <c r="N2377" t="s">
        <v>17552</v>
      </c>
      <c r="O2377" t="s">
        <v>35</v>
      </c>
      <c r="P2377" t="s">
        <v>36</v>
      </c>
    </row>
    <row r="2378" hidden="1" spans="1:16">
      <c r="A2378" s="1" t="s">
        <v>0</v>
      </c>
      <c r="B2378">
        <v>3295</v>
      </c>
      <c r="C2378" t="s">
        <v>17555</v>
      </c>
      <c r="D2378" t="s">
        <v>3858</v>
      </c>
      <c r="E2378" t="s">
        <v>58</v>
      </c>
      <c r="F2378" t="s">
        <v>17556</v>
      </c>
      <c r="G2378" t="s">
        <v>17557</v>
      </c>
      <c r="H2378" t="s">
        <v>17558</v>
      </c>
      <c r="I2378" t="s">
        <v>35</v>
      </c>
      <c r="J2378" t="s">
        <v>952</v>
      </c>
      <c r="K2378" t="s">
        <v>29</v>
      </c>
      <c r="L2378" t="s">
        <v>30</v>
      </c>
      <c r="M2378" t="s">
        <v>17559</v>
      </c>
      <c r="N2378" t="s">
        <v>17560</v>
      </c>
      <c r="O2378" t="s">
        <v>35</v>
      </c>
      <c r="P2378" t="s">
        <v>36</v>
      </c>
    </row>
    <row r="2379" hidden="1" spans="1:16">
      <c r="A2379" s="1" t="s">
        <v>0</v>
      </c>
      <c r="B2379">
        <v>3297</v>
      </c>
      <c r="C2379" t="s">
        <v>17555</v>
      </c>
      <c r="D2379" t="s">
        <v>3858</v>
      </c>
      <c r="E2379" t="s">
        <v>58</v>
      </c>
      <c r="F2379" t="s">
        <v>17561</v>
      </c>
      <c r="G2379" t="s">
        <v>17557</v>
      </c>
      <c r="H2379" t="s">
        <v>17558</v>
      </c>
      <c r="I2379" t="s">
        <v>35</v>
      </c>
      <c r="J2379" t="s">
        <v>3675</v>
      </c>
      <c r="K2379" t="s">
        <v>29</v>
      </c>
      <c r="L2379" t="s">
        <v>30</v>
      </c>
      <c r="M2379" t="s">
        <v>17562</v>
      </c>
      <c r="N2379" t="s">
        <v>17563</v>
      </c>
      <c r="O2379" t="s">
        <v>35</v>
      </c>
      <c r="P2379" t="s">
        <v>36</v>
      </c>
    </row>
    <row r="2380" hidden="1" spans="1:16">
      <c r="A2380" s="1" t="s">
        <v>0</v>
      </c>
      <c r="B2380">
        <v>527</v>
      </c>
      <c r="C2380" t="s">
        <v>17564</v>
      </c>
      <c r="D2380" t="s">
        <v>17565</v>
      </c>
      <c r="E2380" t="s">
        <v>58</v>
      </c>
      <c r="F2380" t="s">
        <v>48</v>
      </c>
      <c r="G2380" t="s">
        <v>17566</v>
      </c>
      <c r="H2380" t="s">
        <v>17568</v>
      </c>
      <c r="I2380" t="s">
        <v>944</v>
      </c>
      <c r="J2380" t="s">
        <v>52</v>
      </c>
      <c r="K2380" t="s">
        <v>29</v>
      </c>
      <c r="L2380" t="s">
        <v>30</v>
      </c>
      <c r="M2380" t="s">
        <v>17570</v>
      </c>
      <c r="N2380" t="s">
        <v>17564</v>
      </c>
      <c r="O2380" t="s">
        <v>35</v>
      </c>
      <c r="P2380" t="s">
        <v>36</v>
      </c>
    </row>
    <row r="2381" hidden="1" spans="1:16">
      <c r="A2381" s="1" t="s">
        <v>0</v>
      </c>
      <c r="B2381">
        <v>2867</v>
      </c>
      <c r="C2381" t="s">
        <v>17575</v>
      </c>
      <c r="D2381" t="s">
        <v>9107</v>
      </c>
      <c r="E2381" t="s">
        <v>58</v>
      </c>
      <c r="F2381" t="s">
        <v>48</v>
      </c>
      <c r="G2381" t="s">
        <v>17572</v>
      </c>
      <c r="H2381" t="s">
        <v>17576</v>
      </c>
      <c r="I2381" t="s">
        <v>931</v>
      </c>
      <c r="J2381" t="s">
        <v>52</v>
      </c>
      <c r="K2381" t="s">
        <v>29</v>
      </c>
      <c r="L2381" t="s">
        <v>30</v>
      </c>
      <c r="M2381" t="s">
        <v>17578</v>
      </c>
      <c r="N2381" t="s">
        <v>17575</v>
      </c>
      <c r="O2381" t="s">
        <v>35</v>
      </c>
      <c r="P2381" t="s">
        <v>36</v>
      </c>
    </row>
    <row r="2382" hidden="1" spans="1:16">
      <c r="A2382" s="1" t="s">
        <v>0</v>
      </c>
      <c r="B2382">
        <v>2006</v>
      </c>
      <c r="C2382" t="s">
        <v>17583</v>
      </c>
      <c r="D2382" t="s">
        <v>17580</v>
      </c>
      <c r="E2382" t="s">
        <v>23</v>
      </c>
      <c r="F2382" t="s">
        <v>48</v>
      </c>
      <c r="G2382" t="s">
        <v>17581</v>
      </c>
      <c r="H2382" t="s">
        <v>17584</v>
      </c>
      <c r="I2382" t="s">
        <v>51</v>
      </c>
      <c r="J2382" t="s">
        <v>52</v>
      </c>
      <c r="K2382" t="s">
        <v>29</v>
      </c>
      <c r="L2382" t="s">
        <v>30</v>
      </c>
      <c r="M2382" t="s">
        <v>17585</v>
      </c>
      <c r="N2382" t="s">
        <v>17583</v>
      </c>
      <c r="O2382" t="s">
        <v>35</v>
      </c>
      <c r="P2382" t="s">
        <v>36</v>
      </c>
    </row>
    <row r="2383" hidden="1" spans="1:16">
      <c r="A2383" s="1" t="s">
        <v>0</v>
      </c>
      <c r="B2383">
        <v>339</v>
      </c>
      <c r="C2383" t="s">
        <v>17590</v>
      </c>
      <c r="D2383" t="s">
        <v>17587</v>
      </c>
      <c r="E2383" t="s">
        <v>23</v>
      </c>
      <c r="F2383" t="s">
        <v>48</v>
      </c>
      <c r="G2383" t="s">
        <v>17588</v>
      </c>
      <c r="H2383" t="s">
        <v>17591</v>
      </c>
      <c r="I2383" t="s">
        <v>944</v>
      </c>
      <c r="J2383" t="s">
        <v>52</v>
      </c>
      <c r="K2383" t="s">
        <v>29</v>
      </c>
      <c r="L2383" t="s">
        <v>30</v>
      </c>
      <c r="M2383" t="s">
        <v>17592</v>
      </c>
      <c r="N2383" t="s">
        <v>17590</v>
      </c>
      <c r="O2383" t="s">
        <v>35</v>
      </c>
      <c r="P2383" t="s">
        <v>36</v>
      </c>
    </row>
    <row r="2384" hidden="1" spans="1:16">
      <c r="A2384" s="1" t="s">
        <v>0</v>
      </c>
      <c r="B2384">
        <v>3034</v>
      </c>
      <c r="C2384" t="s">
        <v>17598</v>
      </c>
      <c r="D2384" t="s">
        <v>17594</v>
      </c>
      <c r="E2384" t="s">
        <v>23</v>
      </c>
      <c r="F2384" t="s">
        <v>48</v>
      </c>
      <c r="G2384" t="s">
        <v>17595</v>
      </c>
      <c r="H2384" t="s">
        <v>17599</v>
      </c>
      <c r="I2384" t="s">
        <v>83</v>
      </c>
      <c r="J2384" t="s">
        <v>52</v>
      </c>
      <c r="K2384" t="s">
        <v>29</v>
      </c>
      <c r="L2384" t="s">
        <v>30</v>
      </c>
      <c r="M2384" t="s">
        <v>17600</v>
      </c>
      <c r="N2384" t="s">
        <v>17598</v>
      </c>
      <c r="O2384" t="s">
        <v>35</v>
      </c>
      <c r="P2384" t="s">
        <v>36</v>
      </c>
    </row>
    <row r="2385" hidden="1" spans="1:16">
      <c r="A2385" s="1" t="s">
        <v>0</v>
      </c>
      <c r="B2385">
        <v>626</v>
      </c>
      <c r="C2385" t="s">
        <v>17605</v>
      </c>
      <c r="D2385" t="s">
        <v>17602</v>
      </c>
      <c r="E2385" t="s">
        <v>23</v>
      </c>
      <c r="F2385" t="s">
        <v>48</v>
      </c>
      <c r="G2385" t="s">
        <v>17603</v>
      </c>
      <c r="H2385" t="s">
        <v>17606</v>
      </c>
      <c r="I2385" t="s">
        <v>823</v>
      </c>
      <c r="J2385" t="s">
        <v>52</v>
      </c>
      <c r="K2385" t="s">
        <v>29</v>
      </c>
      <c r="L2385" t="s">
        <v>30</v>
      </c>
      <c r="M2385" t="s">
        <v>17607</v>
      </c>
      <c r="N2385" t="s">
        <v>17605</v>
      </c>
      <c r="O2385" t="s">
        <v>35</v>
      </c>
      <c r="P2385" t="s">
        <v>36</v>
      </c>
    </row>
    <row r="2386" hidden="1" spans="1:16">
      <c r="A2386" s="1" t="s">
        <v>0</v>
      </c>
      <c r="B2386">
        <v>1070</v>
      </c>
      <c r="C2386" t="s">
        <v>17612</v>
      </c>
      <c r="D2386" t="s">
        <v>17609</v>
      </c>
      <c r="E2386" t="s">
        <v>23</v>
      </c>
      <c r="F2386" t="s">
        <v>48</v>
      </c>
      <c r="G2386" t="s">
        <v>17610</v>
      </c>
      <c r="H2386" t="s">
        <v>17613</v>
      </c>
      <c r="I2386" t="s">
        <v>823</v>
      </c>
      <c r="J2386" t="s">
        <v>52</v>
      </c>
      <c r="K2386" t="s">
        <v>29</v>
      </c>
      <c r="L2386" t="s">
        <v>30</v>
      </c>
      <c r="M2386" t="s">
        <v>17615</v>
      </c>
      <c r="N2386" t="s">
        <v>17612</v>
      </c>
      <c r="O2386" t="s">
        <v>35</v>
      </c>
      <c r="P2386" t="s">
        <v>36</v>
      </c>
    </row>
    <row r="2387" hidden="1" spans="1:16">
      <c r="A2387" s="1" t="s">
        <v>0</v>
      </c>
      <c r="B2387">
        <v>2122</v>
      </c>
      <c r="C2387" t="s">
        <v>17620</v>
      </c>
      <c r="D2387" t="s">
        <v>17617</v>
      </c>
      <c r="E2387" t="s">
        <v>23</v>
      </c>
      <c r="F2387" t="s">
        <v>48</v>
      </c>
      <c r="G2387" t="s">
        <v>17618</v>
      </c>
      <c r="H2387" t="s">
        <v>17621</v>
      </c>
      <c r="I2387" t="s">
        <v>984</v>
      </c>
      <c r="J2387" t="s">
        <v>52</v>
      </c>
      <c r="K2387" t="s">
        <v>29</v>
      </c>
      <c r="L2387" t="s">
        <v>30</v>
      </c>
      <c r="M2387" t="s">
        <v>17622</v>
      </c>
      <c r="N2387" t="s">
        <v>17620</v>
      </c>
      <c r="O2387" t="s">
        <v>35</v>
      </c>
      <c r="P2387" t="s">
        <v>36</v>
      </c>
    </row>
    <row r="2388" hidden="1" spans="1:16">
      <c r="A2388" s="1" t="s">
        <v>0</v>
      </c>
      <c r="B2388">
        <v>317</v>
      </c>
      <c r="C2388" t="s">
        <v>17623</v>
      </c>
      <c r="D2388" t="s">
        <v>17624</v>
      </c>
      <c r="E2388" t="s">
        <v>23</v>
      </c>
      <c r="F2388" t="s">
        <v>48</v>
      </c>
      <c r="G2388" t="s">
        <v>171</v>
      </c>
      <c r="H2388" t="s">
        <v>1177</v>
      </c>
      <c r="I2388" t="s">
        <v>931</v>
      </c>
      <c r="J2388" t="s">
        <v>52</v>
      </c>
      <c r="K2388" t="s">
        <v>29</v>
      </c>
      <c r="L2388" t="s">
        <v>30</v>
      </c>
      <c r="M2388" t="s">
        <v>17625</v>
      </c>
      <c r="N2388" t="s">
        <v>17626</v>
      </c>
      <c r="O2388" t="s">
        <v>35</v>
      </c>
      <c r="P2388" t="s">
        <v>36</v>
      </c>
    </row>
    <row r="2389" hidden="1" spans="1:16">
      <c r="A2389" s="1" t="s">
        <v>0</v>
      </c>
      <c r="B2389">
        <v>3496</v>
      </c>
      <c r="C2389" t="s">
        <v>17633</v>
      </c>
      <c r="D2389" t="s">
        <v>17631</v>
      </c>
      <c r="E2389" t="s">
        <v>23</v>
      </c>
      <c r="F2389" t="s">
        <v>48</v>
      </c>
      <c r="G2389" t="s">
        <v>11109</v>
      </c>
      <c r="H2389" t="s">
        <v>11110</v>
      </c>
      <c r="I2389" t="s">
        <v>843</v>
      </c>
      <c r="J2389" t="s">
        <v>52</v>
      </c>
      <c r="K2389" t="s">
        <v>29</v>
      </c>
      <c r="L2389" t="s">
        <v>30</v>
      </c>
      <c r="M2389" t="s">
        <v>17634</v>
      </c>
      <c r="N2389" t="s">
        <v>17633</v>
      </c>
      <c r="O2389" t="s">
        <v>35</v>
      </c>
      <c r="P2389" t="s">
        <v>36</v>
      </c>
    </row>
    <row r="2390" hidden="1" spans="1:16">
      <c r="A2390" s="1" t="s">
        <v>0</v>
      </c>
      <c r="B2390">
        <v>3503</v>
      </c>
      <c r="C2390" t="s">
        <v>17639</v>
      </c>
      <c r="D2390" t="s">
        <v>17636</v>
      </c>
      <c r="E2390" t="s">
        <v>23</v>
      </c>
      <c r="F2390" t="s">
        <v>48</v>
      </c>
      <c r="G2390" t="s">
        <v>17637</v>
      </c>
      <c r="H2390" t="s">
        <v>17640</v>
      </c>
      <c r="I2390" t="s">
        <v>1053</v>
      </c>
      <c r="J2390" t="s">
        <v>52</v>
      </c>
      <c r="K2390" t="s">
        <v>29</v>
      </c>
      <c r="L2390" t="s">
        <v>30</v>
      </c>
      <c r="M2390" t="s">
        <v>17642</v>
      </c>
      <c r="N2390" t="s">
        <v>17639</v>
      </c>
      <c r="O2390" t="s">
        <v>35</v>
      </c>
      <c r="P2390" t="s">
        <v>36</v>
      </c>
    </row>
    <row r="2391" hidden="1" spans="1:16">
      <c r="A2391" s="1" t="s">
        <v>0</v>
      </c>
      <c r="B2391">
        <v>1065</v>
      </c>
      <c r="C2391" t="s">
        <v>17647</v>
      </c>
      <c r="D2391" t="s">
        <v>17644</v>
      </c>
      <c r="E2391" t="s">
        <v>23</v>
      </c>
      <c r="F2391" t="s">
        <v>48</v>
      </c>
      <c r="G2391" t="s">
        <v>17645</v>
      </c>
      <c r="H2391" t="s">
        <v>17648</v>
      </c>
      <c r="I2391" t="s">
        <v>185</v>
      </c>
      <c r="J2391" t="s">
        <v>52</v>
      </c>
      <c r="K2391" t="s">
        <v>29</v>
      </c>
      <c r="L2391" t="s">
        <v>30</v>
      </c>
      <c r="M2391" t="s">
        <v>17649</v>
      </c>
      <c r="N2391" t="s">
        <v>17647</v>
      </c>
      <c r="O2391" t="s">
        <v>35</v>
      </c>
      <c r="P2391" t="s">
        <v>36</v>
      </c>
    </row>
    <row r="2392" hidden="1" spans="1:16">
      <c r="A2392" s="1" t="s">
        <v>0</v>
      </c>
      <c r="B2392">
        <v>2473</v>
      </c>
      <c r="C2392" t="s">
        <v>17655</v>
      </c>
      <c r="D2392" t="s">
        <v>17651</v>
      </c>
      <c r="E2392" t="s">
        <v>58</v>
      </c>
      <c r="F2392" t="s">
        <v>48</v>
      </c>
      <c r="G2392" t="s">
        <v>17652</v>
      </c>
      <c r="H2392" t="s">
        <v>17656</v>
      </c>
      <c r="I2392" t="s">
        <v>185</v>
      </c>
      <c r="J2392" t="s">
        <v>52</v>
      </c>
      <c r="K2392" t="s">
        <v>29</v>
      </c>
      <c r="L2392" t="s">
        <v>30</v>
      </c>
      <c r="M2392" t="s">
        <v>17657</v>
      </c>
      <c r="N2392" t="s">
        <v>17655</v>
      </c>
      <c r="O2392" t="s">
        <v>35</v>
      </c>
      <c r="P2392" t="s">
        <v>36</v>
      </c>
    </row>
    <row r="2393" hidden="1" spans="1:16">
      <c r="A2393" s="1" t="s">
        <v>0</v>
      </c>
      <c r="B2393">
        <v>542</v>
      </c>
      <c r="C2393" t="s">
        <v>17662</v>
      </c>
      <c r="D2393" t="s">
        <v>17659</v>
      </c>
      <c r="E2393" t="s">
        <v>23</v>
      </c>
      <c r="F2393" t="s">
        <v>48</v>
      </c>
      <c r="G2393" t="s">
        <v>17660</v>
      </c>
      <c r="H2393" t="s">
        <v>17663</v>
      </c>
      <c r="I2393" t="s">
        <v>843</v>
      </c>
      <c r="J2393" t="s">
        <v>52</v>
      </c>
      <c r="K2393" t="s">
        <v>29</v>
      </c>
      <c r="L2393" t="s">
        <v>30</v>
      </c>
      <c r="M2393" t="s">
        <v>17664</v>
      </c>
      <c r="N2393" t="s">
        <v>17662</v>
      </c>
      <c r="O2393" t="s">
        <v>35</v>
      </c>
      <c r="P2393" t="s">
        <v>36</v>
      </c>
    </row>
    <row r="2394" hidden="1" spans="1:16">
      <c r="A2394" s="1" t="s">
        <v>0</v>
      </c>
      <c r="B2394">
        <v>547</v>
      </c>
      <c r="C2394" t="s">
        <v>17668</v>
      </c>
      <c r="D2394" t="s">
        <v>7815</v>
      </c>
      <c r="E2394" t="s">
        <v>23</v>
      </c>
      <c r="F2394" t="s">
        <v>48</v>
      </c>
      <c r="G2394" t="s">
        <v>17666</v>
      </c>
      <c r="H2394" t="s">
        <v>17669</v>
      </c>
      <c r="I2394" t="s">
        <v>856</v>
      </c>
      <c r="J2394" t="s">
        <v>52</v>
      </c>
      <c r="K2394" t="s">
        <v>29</v>
      </c>
      <c r="L2394" t="s">
        <v>30</v>
      </c>
      <c r="M2394" t="s">
        <v>17671</v>
      </c>
      <c r="N2394" t="s">
        <v>17668</v>
      </c>
      <c r="O2394" t="s">
        <v>35</v>
      </c>
      <c r="P2394" t="s">
        <v>36</v>
      </c>
    </row>
    <row r="2395" hidden="1" spans="1:16">
      <c r="A2395" s="1" t="s">
        <v>0</v>
      </c>
      <c r="B2395">
        <v>2272</v>
      </c>
      <c r="C2395" t="s">
        <v>17676</v>
      </c>
      <c r="D2395" t="s">
        <v>17673</v>
      </c>
      <c r="E2395" t="s">
        <v>23</v>
      </c>
      <c r="F2395" t="s">
        <v>48</v>
      </c>
      <c r="G2395" t="s">
        <v>17674</v>
      </c>
      <c r="H2395" t="s">
        <v>17677</v>
      </c>
      <c r="I2395" t="s">
        <v>1727</v>
      </c>
      <c r="J2395" t="s">
        <v>52</v>
      </c>
      <c r="K2395" t="s">
        <v>29</v>
      </c>
      <c r="L2395" t="s">
        <v>30</v>
      </c>
      <c r="M2395" t="s">
        <v>17679</v>
      </c>
      <c r="N2395" t="s">
        <v>17676</v>
      </c>
      <c r="O2395" t="s">
        <v>35</v>
      </c>
      <c r="P2395" t="s">
        <v>36</v>
      </c>
    </row>
    <row r="2396" hidden="1" spans="1:16">
      <c r="A2396" s="1" t="s">
        <v>0</v>
      </c>
      <c r="B2396">
        <v>177</v>
      </c>
      <c r="C2396" t="s">
        <v>17682</v>
      </c>
      <c r="D2396" t="s">
        <v>3894</v>
      </c>
      <c r="E2396" t="s">
        <v>23</v>
      </c>
      <c r="F2396" t="s">
        <v>48</v>
      </c>
      <c r="G2396" t="s">
        <v>8583</v>
      </c>
      <c r="H2396" t="s">
        <v>8598</v>
      </c>
      <c r="I2396" t="s">
        <v>27</v>
      </c>
      <c r="J2396" t="s">
        <v>52</v>
      </c>
      <c r="K2396" t="s">
        <v>29</v>
      </c>
      <c r="L2396" t="s">
        <v>30</v>
      </c>
      <c r="M2396" t="s">
        <v>17683</v>
      </c>
      <c r="N2396" t="s">
        <v>17682</v>
      </c>
      <c r="O2396" t="s">
        <v>35</v>
      </c>
      <c r="P2396" t="s">
        <v>36</v>
      </c>
    </row>
    <row r="2397" hidden="1" spans="1:16">
      <c r="A2397" s="1" t="s">
        <v>0</v>
      </c>
      <c r="B2397">
        <v>55</v>
      </c>
      <c r="C2397" t="s">
        <v>17687</v>
      </c>
      <c r="D2397" t="s">
        <v>17179</v>
      </c>
      <c r="E2397" t="s">
        <v>23</v>
      </c>
      <c r="F2397" t="s">
        <v>48</v>
      </c>
      <c r="G2397" t="s">
        <v>17685</v>
      </c>
      <c r="H2397" t="s">
        <v>17688</v>
      </c>
      <c r="I2397" t="s">
        <v>1114</v>
      </c>
      <c r="J2397" t="s">
        <v>52</v>
      </c>
      <c r="K2397" t="s">
        <v>29</v>
      </c>
      <c r="L2397" t="s">
        <v>30</v>
      </c>
      <c r="M2397" t="s">
        <v>17690</v>
      </c>
      <c r="N2397" t="s">
        <v>17687</v>
      </c>
      <c r="O2397" t="s">
        <v>35</v>
      </c>
      <c r="P2397" t="s">
        <v>36</v>
      </c>
    </row>
    <row r="2398" hidden="1" spans="1:16">
      <c r="A2398" s="1" t="s">
        <v>0</v>
      </c>
      <c r="B2398">
        <v>1446</v>
      </c>
      <c r="C2398" t="s">
        <v>17694</v>
      </c>
      <c r="D2398" t="s">
        <v>5995</v>
      </c>
      <c r="E2398" t="s">
        <v>23</v>
      </c>
      <c r="F2398" t="s">
        <v>48</v>
      </c>
      <c r="G2398" t="s">
        <v>17692</v>
      </c>
      <c r="H2398" t="s">
        <v>17695</v>
      </c>
      <c r="I2398" t="s">
        <v>1958</v>
      </c>
      <c r="J2398" t="s">
        <v>52</v>
      </c>
      <c r="K2398" t="s">
        <v>29</v>
      </c>
      <c r="L2398" t="s">
        <v>30</v>
      </c>
      <c r="M2398" t="s">
        <v>17697</v>
      </c>
      <c r="N2398" t="s">
        <v>17694</v>
      </c>
      <c r="O2398" t="s">
        <v>35</v>
      </c>
      <c r="P2398" t="s">
        <v>36</v>
      </c>
    </row>
    <row r="2399" hidden="1" spans="1:16">
      <c r="A2399" s="1" t="s">
        <v>0</v>
      </c>
      <c r="B2399">
        <v>2386</v>
      </c>
      <c r="C2399" t="s">
        <v>17702</v>
      </c>
      <c r="D2399" t="s">
        <v>17699</v>
      </c>
      <c r="E2399" t="s">
        <v>58</v>
      </c>
      <c r="F2399" t="s">
        <v>48</v>
      </c>
      <c r="G2399" t="s">
        <v>17700</v>
      </c>
      <c r="H2399" t="s">
        <v>17703</v>
      </c>
      <c r="I2399" t="s">
        <v>1217</v>
      </c>
      <c r="J2399" t="s">
        <v>52</v>
      </c>
      <c r="K2399" t="s">
        <v>29</v>
      </c>
      <c r="L2399" t="s">
        <v>30</v>
      </c>
      <c r="M2399" t="s">
        <v>17704</v>
      </c>
      <c r="N2399" t="s">
        <v>17702</v>
      </c>
      <c r="O2399" t="s">
        <v>35</v>
      </c>
      <c r="P2399" t="s">
        <v>36</v>
      </c>
    </row>
    <row r="2400" hidden="1" spans="1:16">
      <c r="A2400" s="1" t="s">
        <v>0</v>
      </c>
      <c r="B2400">
        <v>2921</v>
      </c>
      <c r="C2400" t="s">
        <v>17709</v>
      </c>
      <c r="D2400" t="s">
        <v>17706</v>
      </c>
      <c r="E2400" t="s">
        <v>23</v>
      </c>
      <c r="F2400" t="s">
        <v>48</v>
      </c>
      <c r="G2400" t="s">
        <v>17707</v>
      </c>
      <c r="H2400" t="s">
        <v>17710</v>
      </c>
      <c r="I2400" t="s">
        <v>835</v>
      </c>
      <c r="J2400" t="s">
        <v>52</v>
      </c>
      <c r="K2400" t="s">
        <v>29</v>
      </c>
      <c r="L2400" t="s">
        <v>30</v>
      </c>
      <c r="M2400" t="s">
        <v>17711</v>
      </c>
      <c r="N2400" t="s">
        <v>17709</v>
      </c>
      <c r="O2400" t="s">
        <v>35</v>
      </c>
      <c r="P2400" t="s">
        <v>36</v>
      </c>
    </row>
    <row r="2401" hidden="1" spans="1:16">
      <c r="A2401" s="1" t="s">
        <v>0</v>
      </c>
      <c r="B2401">
        <v>2650</v>
      </c>
      <c r="C2401" t="s">
        <v>17712</v>
      </c>
      <c r="D2401" t="s">
        <v>17713</v>
      </c>
      <c r="E2401" t="s">
        <v>23</v>
      </c>
      <c r="F2401" t="s">
        <v>48</v>
      </c>
      <c r="G2401" t="s">
        <v>17714</v>
      </c>
      <c r="H2401" t="s">
        <v>17715</v>
      </c>
      <c r="I2401" t="s">
        <v>843</v>
      </c>
      <c r="J2401" t="s">
        <v>52</v>
      </c>
      <c r="K2401" t="s">
        <v>29</v>
      </c>
      <c r="L2401" t="s">
        <v>30</v>
      </c>
      <c r="M2401" t="s">
        <v>17716</v>
      </c>
      <c r="N2401" t="s">
        <v>17712</v>
      </c>
      <c r="O2401" t="s">
        <v>35</v>
      </c>
      <c r="P2401" t="s">
        <v>36</v>
      </c>
    </row>
    <row r="2402" hidden="1" spans="1:16">
      <c r="A2402" s="1" t="s">
        <v>0</v>
      </c>
      <c r="B2402">
        <v>17</v>
      </c>
      <c r="C2402" t="s">
        <v>17721</v>
      </c>
      <c r="D2402" t="s">
        <v>17718</v>
      </c>
      <c r="E2402" t="s">
        <v>58</v>
      </c>
      <c r="F2402" t="s">
        <v>48</v>
      </c>
      <c r="G2402" t="s">
        <v>17719</v>
      </c>
      <c r="H2402" t="s">
        <v>17722</v>
      </c>
      <c r="I2402" t="s">
        <v>1241</v>
      </c>
      <c r="J2402" t="s">
        <v>52</v>
      </c>
      <c r="K2402" t="s">
        <v>29</v>
      </c>
      <c r="L2402" t="s">
        <v>30</v>
      </c>
      <c r="M2402" t="s">
        <v>17723</v>
      </c>
      <c r="N2402" t="s">
        <v>17721</v>
      </c>
      <c r="O2402" t="s">
        <v>35</v>
      </c>
      <c r="P2402" t="s">
        <v>36</v>
      </c>
    </row>
    <row r="2403" hidden="1" spans="1:16">
      <c r="A2403" s="1" t="s">
        <v>0</v>
      </c>
      <c r="B2403">
        <v>2751</v>
      </c>
      <c r="C2403" t="s">
        <v>17728</v>
      </c>
      <c r="D2403" t="s">
        <v>17725</v>
      </c>
      <c r="E2403" t="s">
        <v>23</v>
      </c>
      <c r="F2403" t="s">
        <v>48</v>
      </c>
      <c r="G2403" t="s">
        <v>17726</v>
      </c>
      <c r="H2403" t="s">
        <v>17729</v>
      </c>
      <c r="I2403" t="s">
        <v>1727</v>
      </c>
      <c r="J2403" t="s">
        <v>52</v>
      </c>
      <c r="K2403" t="s">
        <v>29</v>
      </c>
      <c r="L2403" t="s">
        <v>30</v>
      </c>
      <c r="M2403" t="s">
        <v>17730</v>
      </c>
      <c r="N2403" t="s">
        <v>17728</v>
      </c>
      <c r="O2403" t="s">
        <v>35</v>
      </c>
      <c r="P2403" t="s">
        <v>36</v>
      </c>
    </row>
    <row r="2404" hidden="1" spans="1:16">
      <c r="A2404" s="1" t="s">
        <v>0</v>
      </c>
      <c r="B2404">
        <v>3516</v>
      </c>
      <c r="C2404" t="s">
        <v>17731</v>
      </c>
      <c r="D2404" t="s">
        <v>17732</v>
      </c>
      <c r="E2404" t="s">
        <v>23</v>
      </c>
      <c r="F2404" t="s">
        <v>48</v>
      </c>
      <c r="G2404" t="s">
        <v>17733</v>
      </c>
      <c r="H2404" t="s">
        <v>17734</v>
      </c>
      <c r="I2404" t="s">
        <v>899</v>
      </c>
      <c r="J2404" t="s">
        <v>52</v>
      </c>
      <c r="K2404" t="s">
        <v>29</v>
      </c>
      <c r="L2404" t="s">
        <v>30</v>
      </c>
      <c r="M2404" t="s">
        <v>17736</v>
      </c>
      <c r="N2404" t="s">
        <v>17731</v>
      </c>
      <c r="O2404" t="s">
        <v>35</v>
      </c>
      <c r="P2404" t="s">
        <v>36</v>
      </c>
    </row>
    <row r="2405" hidden="1" spans="1:16">
      <c r="A2405" s="1" t="s">
        <v>0</v>
      </c>
      <c r="B2405">
        <v>900</v>
      </c>
      <c r="C2405" t="s">
        <v>17743</v>
      </c>
      <c r="D2405" t="s">
        <v>17740</v>
      </c>
      <c r="E2405" t="s">
        <v>23</v>
      </c>
      <c r="F2405" t="s">
        <v>48</v>
      </c>
      <c r="G2405" t="s">
        <v>17741</v>
      </c>
      <c r="H2405" t="s">
        <v>17744</v>
      </c>
      <c r="I2405" t="s">
        <v>863</v>
      </c>
      <c r="J2405" t="s">
        <v>52</v>
      </c>
      <c r="K2405" t="s">
        <v>29</v>
      </c>
      <c r="L2405" t="s">
        <v>30</v>
      </c>
      <c r="M2405" t="s">
        <v>17745</v>
      </c>
      <c r="N2405" t="s">
        <v>17743</v>
      </c>
      <c r="O2405" t="s">
        <v>35</v>
      </c>
      <c r="P2405" t="s">
        <v>36</v>
      </c>
    </row>
    <row r="2406" hidden="1" spans="1:16">
      <c r="A2406" s="1" t="s">
        <v>0</v>
      </c>
      <c r="B2406">
        <v>424</v>
      </c>
      <c r="C2406" t="s">
        <v>17750</v>
      </c>
      <c r="D2406" t="s">
        <v>17747</v>
      </c>
      <c r="E2406" t="s">
        <v>58</v>
      </c>
      <c r="F2406" t="s">
        <v>48</v>
      </c>
      <c r="G2406" t="s">
        <v>17748</v>
      </c>
      <c r="H2406" t="s">
        <v>17751</v>
      </c>
      <c r="I2406" t="s">
        <v>823</v>
      </c>
      <c r="J2406" t="s">
        <v>52</v>
      </c>
      <c r="K2406" t="s">
        <v>29</v>
      </c>
      <c r="L2406" t="s">
        <v>30</v>
      </c>
      <c r="M2406" t="s">
        <v>17752</v>
      </c>
      <c r="N2406" t="s">
        <v>17750</v>
      </c>
      <c r="O2406" t="s">
        <v>35</v>
      </c>
      <c r="P2406" t="s">
        <v>36</v>
      </c>
    </row>
    <row r="2407" hidden="1" spans="1:16">
      <c r="A2407" s="1" t="s">
        <v>0</v>
      </c>
      <c r="B2407">
        <v>2419</v>
      </c>
      <c r="C2407" t="s">
        <v>17757</v>
      </c>
      <c r="D2407" t="s">
        <v>17754</v>
      </c>
      <c r="E2407" t="s">
        <v>23</v>
      </c>
      <c r="F2407" t="s">
        <v>48</v>
      </c>
      <c r="G2407" t="s">
        <v>17755</v>
      </c>
      <c r="H2407" t="s">
        <v>17758</v>
      </c>
      <c r="I2407" t="s">
        <v>185</v>
      </c>
      <c r="J2407" t="s">
        <v>52</v>
      </c>
      <c r="K2407" t="s">
        <v>29</v>
      </c>
      <c r="L2407" t="s">
        <v>30</v>
      </c>
      <c r="M2407" t="s">
        <v>17759</v>
      </c>
      <c r="N2407" t="s">
        <v>17757</v>
      </c>
      <c r="O2407" t="s">
        <v>35</v>
      </c>
      <c r="P2407" t="s">
        <v>36</v>
      </c>
    </row>
    <row r="2408" hidden="1" spans="1:16">
      <c r="A2408" s="1" t="s">
        <v>0</v>
      </c>
      <c r="B2408">
        <v>1204</v>
      </c>
      <c r="C2408" t="s">
        <v>17764</v>
      </c>
      <c r="D2408" t="s">
        <v>17761</v>
      </c>
      <c r="E2408" t="s">
        <v>23</v>
      </c>
      <c r="F2408" t="s">
        <v>48</v>
      </c>
      <c r="G2408" t="s">
        <v>17762</v>
      </c>
      <c r="H2408" t="s">
        <v>17765</v>
      </c>
      <c r="I2408" t="s">
        <v>830</v>
      </c>
      <c r="J2408" t="s">
        <v>52</v>
      </c>
      <c r="K2408" t="s">
        <v>29</v>
      </c>
      <c r="L2408" t="s">
        <v>30</v>
      </c>
      <c r="M2408" t="s">
        <v>17767</v>
      </c>
      <c r="N2408" t="s">
        <v>17764</v>
      </c>
      <c r="O2408" t="s">
        <v>35</v>
      </c>
      <c r="P2408" t="s">
        <v>36</v>
      </c>
    </row>
    <row r="2409" hidden="1" spans="1:16">
      <c r="A2409" s="1" t="s">
        <v>0</v>
      </c>
      <c r="B2409">
        <v>2807</v>
      </c>
      <c r="C2409" t="s">
        <v>17772</v>
      </c>
      <c r="D2409" t="s">
        <v>17769</v>
      </c>
      <c r="E2409" t="s">
        <v>23</v>
      </c>
      <c r="F2409" t="s">
        <v>48</v>
      </c>
      <c r="G2409" t="s">
        <v>17770</v>
      </c>
      <c r="H2409" t="s">
        <v>17773</v>
      </c>
      <c r="I2409" t="s">
        <v>856</v>
      </c>
      <c r="J2409" t="s">
        <v>52</v>
      </c>
      <c r="K2409" t="s">
        <v>29</v>
      </c>
      <c r="L2409" t="s">
        <v>30</v>
      </c>
      <c r="M2409" t="s">
        <v>17775</v>
      </c>
      <c r="N2409" t="s">
        <v>17772</v>
      </c>
      <c r="O2409" t="s">
        <v>35</v>
      </c>
      <c r="P2409" t="s">
        <v>36</v>
      </c>
    </row>
    <row r="2410" hidden="1" spans="1:16">
      <c r="A2410" s="1" t="s">
        <v>0</v>
      </c>
      <c r="B2410">
        <v>68</v>
      </c>
      <c r="C2410" t="s">
        <v>17780</v>
      </c>
      <c r="D2410" t="s">
        <v>17777</v>
      </c>
      <c r="E2410" t="s">
        <v>23</v>
      </c>
      <c r="F2410" t="s">
        <v>48</v>
      </c>
      <c r="G2410" t="s">
        <v>17778</v>
      </c>
      <c r="H2410" t="s">
        <v>17781</v>
      </c>
      <c r="I2410" t="s">
        <v>1053</v>
      </c>
      <c r="J2410" t="s">
        <v>52</v>
      </c>
      <c r="K2410" t="s">
        <v>29</v>
      </c>
      <c r="L2410" t="s">
        <v>30</v>
      </c>
      <c r="M2410" t="s">
        <v>17782</v>
      </c>
      <c r="N2410" t="s">
        <v>17780</v>
      </c>
      <c r="O2410" t="s">
        <v>35</v>
      </c>
      <c r="P2410" t="s">
        <v>36</v>
      </c>
    </row>
    <row r="2411" hidden="1" spans="1:16">
      <c r="A2411" s="1" t="s">
        <v>0</v>
      </c>
      <c r="B2411">
        <v>1708</v>
      </c>
      <c r="C2411" t="s">
        <v>17787</v>
      </c>
      <c r="D2411" t="s">
        <v>17784</v>
      </c>
      <c r="E2411" t="s">
        <v>23</v>
      </c>
      <c r="F2411" t="s">
        <v>48</v>
      </c>
      <c r="G2411" t="s">
        <v>17785</v>
      </c>
      <c r="H2411" t="s">
        <v>17788</v>
      </c>
      <c r="I2411" t="s">
        <v>823</v>
      </c>
      <c r="J2411" t="s">
        <v>52</v>
      </c>
      <c r="K2411" t="s">
        <v>29</v>
      </c>
      <c r="L2411" t="s">
        <v>30</v>
      </c>
      <c r="M2411" t="s">
        <v>17789</v>
      </c>
      <c r="N2411" t="s">
        <v>17787</v>
      </c>
      <c r="O2411" t="s">
        <v>35</v>
      </c>
      <c r="P2411" t="s">
        <v>36</v>
      </c>
    </row>
    <row r="2412" hidden="1" spans="1:16">
      <c r="A2412" s="1" t="s">
        <v>0</v>
      </c>
      <c r="B2412">
        <v>413</v>
      </c>
      <c r="C2412" t="s">
        <v>17794</v>
      </c>
      <c r="D2412" t="s">
        <v>17791</v>
      </c>
      <c r="E2412" t="s">
        <v>23</v>
      </c>
      <c r="F2412" t="s">
        <v>48</v>
      </c>
      <c r="G2412" t="s">
        <v>17792</v>
      </c>
      <c r="H2412" t="s">
        <v>17795</v>
      </c>
      <c r="I2412" t="s">
        <v>1053</v>
      </c>
      <c r="J2412" t="s">
        <v>52</v>
      </c>
      <c r="K2412" t="s">
        <v>29</v>
      </c>
      <c r="L2412" t="s">
        <v>30</v>
      </c>
      <c r="M2412" t="s">
        <v>17796</v>
      </c>
      <c r="N2412" t="s">
        <v>17794</v>
      </c>
      <c r="O2412" t="s">
        <v>35</v>
      </c>
      <c r="P2412" t="s">
        <v>36</v>
      </c>
    </row>
    <row r="2413" hidden="1" spans="1:16">
      <c r="A2413" s="1" t="s">
        <v>0</v>
      </c>
      <c r="B2413">
        <v>747</v>
      </c>
      <c r="C2413" t="s">
        <v>17801</v>
      </c>
      <c r="D2413" t="s">
        <v>17798</v>
      </c>
      <c r="E2413" t="s">
        <v>23</v>
      </c>
      <c r="F2413" t="s">
        <v>48</v>
      </c>
      <c r="G2413" t="s">
        <v>17799</v>
      </c>
      <c r="H2413" t="s">
        <v>17802</v>
      </c>
      <c r="I2413" t="s">
        <v>843</v>
      </c>
      <c r="J2413" t="s">
        <v>52</v>
      </c>
      <c r="K2413" t="s">
        <v>29</v>
      </c>
      <c r="L2413" t="s">
        <v>30</v>
      </c>
      <c r="M2413" t="s">
        <v>17803</v>
      </c>
      <c r="N2413" t="s">
        <v>17801</v>
      </c>
      <c r="O2413" t="s">
        <v>35</v>
      </c>
      <c r="P2413" t="s">
        <v>36</v>
      </c>
    </row>
    <row r="2414" hidden="1" spans="1:16">
      <c r="A2414" s="1" t="s">
        <v>0</v>
      </c>
      <c r="B2414">
        <v>2869</v>
      </c>
      <c r="C2414" t="s">
        <v>17807</v>
      </c>
      <c r="D2414" t="s">
        <v>12565</v>
      </c>
      <c r="E2414" t="s">
        <v>23</v>
      </c>
      <c r="F2414" t="s">
        <v>48</v>
      </c>
      <c r="G2414" t="s">
        <v>17805</v>
      </c>
      <c r="H2414" t="s">
        <v>17808</v>
      </c>
      <c r="I2414" t="s">
        <v>843</v>
      </c>
      <c r="J2414" t="s">
        <v>52</v>
      </c>
      <c r="K2414" t="s">
        <v>29</v>
      </c>
      <c r="L2414" t="s">
        <v>30</v>
      </c>
      <c r="M2414" t="s">
        <v>17810</v>
      </c>
      <c r="N2414" t="s">
        <v>17807</v>
      </c>
      <c r="O2414" t="s">
        <v>35</v>
      </c>
      <c r="P2414" t="s">
        <v>36</v>
      </c>
    </row>
    <row r="2415" hidden="1" spans="1:16">
      <c r="A2415" s="1" t="s">
        <v>0</v>
      </c>
      <c r="B2415">
        <v>1165</v>
      </c>
      <c r="C2415" t="s">
        <v>17815</v>
      </c>
      <c r="D2415" t="s">
        <v>17812</v>
      </c>
      <c r="E2415" t="s">
        <v>23</v>
      </c>
      <c r="F2415" t="s">
        <v>48</v>
      </c>
      <c r="G2415" t="s">
        <v>17813</v>
      </c>
      <c r="H2415" t="s">
        <v>17816</v>
      </c>
      <c r="I2415" t="s">
        <v>1241</v>
      </c>
      <c r="J2415" t="s">
        <v>52</v>
      </c>
      <c r="K2415" t="s">
        <v>29</v>
      </c>
      <c r="L2415" t="s">
        <v>30</v>
      </c>
      <c r="M2415" t="s">
        <v>17818</v>
      </c>
      <c r="N2415" t="s">
        <v>17815</v>
      </c>
      <c r="O2415" t="s">
        <v>35</v>
      </c>
      <c r="P2415" t="s">
        <v>36</v>
      </c>
    </row>
    <row r="2416" hidden="1" spans="1:16">
      <c r="A2416" s="1" t="s">
        <v>0</v>
      </c>
      <c r="B2416">
        <v>908</v>
      </c>
      <c r="C2416" t="s">
        <v>17824</v>
      </c>
      <c r="D2416" t="s">
        <v>17820</v>
      </c>
      <c r="E2416" t="s">
        <v>23</v>
      </c>
      <c r="F2416" t="s">
        <v>48</v>
      </c>
      <c r="G2416" t="s">
        <v>17821</v>
      </c>
      <c r="H2416" t="s">
        <v>17825</v>
      </c>
      <c r="I2416" t="s">
        <v>823</v>
      </c>
      <c r="J2416" t="s">
        <v>52</v>
      </c>
      <c r="K2416" t="s">
        <v>29</v>
      </c>
      <c r="L2416" t="s">
        <v>30</v>
      </c>
      <c r="M2416" t="s">
        <v>17827</v>
      </c>
      <c r="N2416" t="s">
        <v>17824</v>
      </c>
      <c r="O2416" t="s">
        <v>35</v>
      </c>
      <c r="P2416" t="s">
        <v>36</v>
      </c>
    </row>
    <row r="2417" hidden="1" spans="1:16">
      <c r="A2417" s="1" t="s">
        <v>0</v>
      </c>
      <c r="B2417">
        <v>2584</v>
      </c>
      <c r="C2417" t="s">
        <v>17833</v>
      </c>
      <c r="D2417" t="s">
        <v>17829</v>
      </c>
      <c r="E2417" t="s">
        <v>23</v>
      </c>
      <c r="F2417" t="s">
        <v>48</v>
      </c>
      <c r="G2417" t="s">
        <v>17830</v>
      </c>
      <c r="H2417" t="s">
        <v>17834</v>
      </c>
      <c r="I2417" t="s">
        <v>984</v>
      </c>
      <c r="J2417" t="s">
        <v>52</v>
      </c>
      <c r="K2417" t="s">
        <v>29</v>
      </c>
      <c r="L2417" t="s">
        <v>30</v>
      </c>
      <c r="M2417" t="s">
        <v>17836</v>
      </c>
      <c r="N2417" t="s">
        <v>17833</v>
      </c>
      <c r="O2417" t="s">
        <v>35</v>
      </c>
      <c r="P2417" t="s">
        <v>36</v>
      </c>
    </row>
    <row r="2418" hidden="1" spans="1:16">
      <c r="A2418" s="1" t="s">
        <v>0</v>
      </c>
      <c r="B2418">
        <v>1221</v>
      </c>
      <c r="C2418" t="s">
        <v>17837</v>
      </c>
      <c r="D2418" t="s">
        <v>17838</v>
      </c>
      <c r="E2418" t="s">
        <v>23</v>
      </c>
      <c r="F2418" t="s">
        <v>48</v>
      </c>
      <c r="G2418" t="s">
        <v>2971</v>
      </c>
      <c r="H2418" t="s">
        <v>5023</v>
      </c>
      <c r="I2418" t="s">
        <v>1958</v>
      </c>
      <c r="J2418" t="s">
        <v>52</v>
      </c>
      <c r="K2418" t="s">
        <v>29</v>
      </c>
      <c r="L2418" t="s">
        <v>30</v>
      </c>
      <c r="M2418" t="s">
        <v>17839</v>
      </c>
      <c r="N2418" t="s">
        <v>17837</v>
      </c>
      <c r="O2418" t="s">
        <v>35</v>
      </c>
      <c r="P2418" t="s">
        <v>36</v>
      </c>
    </row>
    <row r="2419" hidden="1" spans="1:16">
      <c r="A2419" s="1" t="s">
        <v>0</v>
      </c>
      <c r="B2419">
        <v>2326</v>
      </c>
      <c r="C2419" t="s">
        <v>17844</v>
      </c>
      <c r="D2419" t="s">
        <v>17841</v>
      </c>
      <c r="E2419" t="s">
        <v>23</v>
      </c>
      <c r="F2419" t="s">
        <v>48</v>
      </c>
      <c r="G2419" t="s">
        <v>17842</v>
      </c>
      <c r="H2419" t="s">
        <v>17845</v>
      </c>
      <c r="I2419" t="s">
        <v>835</v>
      </c>
      <c r="J2419" t="s">
        <v>52</v>
      </c>
      <c r="K2419" t="s">
        <v>29</v>
      </c>
      <c r="L2419" t="s">
        <v>30</v>
      </c>
      <c r="M2419" t="s">
        <v>17847</v>
      </c>
      <c r="N2419" t="s">
        <v>17844</v>
      </c>
      <c r="O2419" t="s">
        <v>35</v>
      </c>
      <c r="P2419" t="s">
        <v>36</v>
      </c>
    </row>
    <row r="2420" hidden="1" spans="1:16">
      <c r="A2420" s="1" t="s">
        <v>0</v>
      </c>
      <c r="B2420">
        <v>3131</v>
      </c>
      <c r="C2420" t="s">
        <v>17855</v>
      </c>
      <c r="D2420" t="s">
        <v>17852</v>
      </c>
      <c r="E2420" t="s">
        <v>23</v>
      </c>
      <c r="F2420" t="s">
        <v>48</v>
      </c>
      <c r="G2420" t="s">
        <v>17853</v>
      </c>
      <c r="H2420" t="s">
        <v>17856</v>
      </c>
      <c r="I2420" t="s">
        <v>944</v>
      </c>
      <c r="J2420" t="s">
        <v>52</v>
      </c>
      <c r="K2420" t="s">
        <v>29</v>
      </c>
      <c r="L2420" t="s">
        <v>30</v>
      </c>
      <c r="M2420" t="s">
        <v>17857</v>
      </c>
      <c r="N2420" t="s">
        <v>17855</v>
      </c>
      <c r="O2420" t="s">
        <v>35</v>
      </c>
      <c r="P2420" t="s">
        <v>36</v>
      </c>
    </row>
    <row r="2421" hidden="1" spans="1:16">
      <c r="A2421" s="1" t="s">
        <v>0</v>
      </c>
      <c r="B2421">
        <v>1146</v>
      </c>
      <c r="C2421" t="s">
        <v>17862</v>
      </c>
      <c r="D2421" t="s">
        <v>17859</v>
      </c>
      <c r="E2421" t="s">
        <v>23</v>
      </c>
      <c r="F2421" t="s">
        <v>48</v>
      </c>
      <c r="G2421" t="s">
        <v>17860</v>
      </c>
      <c r="H2421" t="s">
        <v>17863</v>
      </c>
      <c r="I2421" t="s">
        <v>830</v>
      </c>
      <c r="J2421" t="s">
        <v>52</v>
      </c>
      <c r="K2421" t="s">
        <v>29</v>
      </c>
      <c r="L2421" t="s">
        <v>30</v>
      </c>
      <c r="M2421" t="s">
        <v>17865</v>
      </c>
      <c r="N2421" t="s">
        <v>17862</v>
      </c>
      <c r="O2421" t="s">
        <v>35</v>
      </c>
      <c r="P2421" t="s">
        <v>36</v>
      </c>
    </row>
    <row r="2422" hidden="1" spans="1:16">
      <c r="A2422" s="1" t="s">
        <v>0</v>
      </c>
      <c r="B2422">
        <v>911</v>
      </c>
      <c r="C2422" t="s">
        <v>17873</v>
      </c>
      <c r="D2422" t="s">
        <v>17870</v>
      </c>
      <c r="E2422" t="s">
        <v>23</v>
      </c>
      <c r="F2422" t="s">
        <v>48</v>
      </c>
      <c r="G2422" t="s">
        <v>17871</v>
      </c>
      <c r="H2422" t="s">
        <v>17874</v>
      </c>
      <c r="I2422" t="s">
        <v>823</v>
      </c>
      <c r="J2422" t="s">
        <v>52</v>
      </c>
      <c r="K2422" t="s">
        <v>29</v>
      </c>
      <c r="L2422" t="s">
        <v>30</v>
      </c>
      <c r="M2422" t="s">
        <v>17876</v>
      </c>
      <c r="N2422" t="s">
        <v>17873</v>
      </c>
      <c r="O2422" t="s">
        <v>35</v>
      </c>
      <c r="P2422" t="s">
        <v>36</v>
      </c>
    </row>
    <row r="2423" hidden="1" spans="1:16">
      <c r="A2423" s="1" t="s">
        <v>0</v>
      </c>
      <c r="B2423">
        <v>972</v>
      </c>
      <c r="C2423" t="s">
        <v>17877</v>
      </c>
      <c r="D2423" t="s">
        <v>17867</v>
      </c>
      <c r="E2423" t="s">
        <v>23</v>
      </c>
      <c r="F2423" t="s">
        <v>48</v>
      </c>
      <c r="G2423" t="s">
        <v>17868</v>
      </c>
      <c r="H2423" t="s">
        <v>17878</v>
      </c>
      <c r="I2423" t="s">
        <v>185</v>
      </c>
      <c r="J2423" t="s">
        <v>52</v>
      </c>
      <c r="K2423" t="s">
        <v>29</v>
      </c>
      <c r="L2423" t="s">
        <v>30</v>
      </c>
      <c r="M2423" t="s">
        <v>17879</v>
      </c>
      <c r="N2423" t="s">
        <v>17877</v>
      </c>
      <c r="O2423" t="s">
        <v>35</v>
      </c>
      <c r="P2423" t="s">
        <v>36</v>
      </c>
    </row>
    <row r="2424" hidden="1" spans="1:16">
      <c r="A2424" s="1" t="s">
        <v>0</v>
      </c>
      <c r="B2424">
        <v>250</v>
      </c>
      <c r="C2424" t="s">
        <v>17880</v>
      </c>
      <c r="D2424" t="s">
        <v>6889</v>
      </c>
      <c r="E2424" t="s">
        <v>23</v>
      </c>
      <c r="F2424" t="s">
        <v>48</v>
      </c>
      <c r="G2424" t="s">
        <v>6890</v>
      </c>
      <c r="H2424" t="s">
        <v>17881</v>
      </c>
      <c r="I2424" t="s">
        <v>83</v>
      </c>
      <c r="J2424" t="s">
        <v>52</v>
      </c>
      <c r="K2424" t="s">
        <v>29</v>
      </c>
      <c r="L2424" t="s">
        <v>30</v>
      </c>
      <c r="M2424" t="s">
        <v>17883</v>
      </c>
      <c r="N2424" t="s">
        <v>17880</v>
      </c>
      <c r="O2424" t="s">
        <v>35</v>
      </c>
      <c r="P2424" t="s">
        <v>36</v>
      </c>
    </row>
    <row r="2425" hidden="1" spans="1:16">
      <c r="A2425" s="1" t="s">
        <v>0</v>
      </c>
      <c r="B2425">
        <v>744</v>
      </c>
      <c r="C2425" t="s">
        <v>17887</v>
      </c>
      <c r="D2425" t="s">
        <v>11040</v>
      </c>
      <c r="E2425" t="s">
        <v>23</v>
      </c>
      <c r="F2425" t="s">
        <v>48</v>
      </c>
      <c r="G2425" t="s">
        <v>17885</v>
      </c>
      <c r="H2425" t="s">
        <v>17888</v>
      </c>
      <c r="I2425" t="s">
        <v>843</v>
      </c>
      <c r="J2425" t="s">
        <v>52</v>
      </c>
      <c r="K2425" t="s">
        <v>29</v>
      </c>
      <c r="L2425" t="s">
        <v>30</v>
      </c>
      <c r="M2425" t="s">
        <v>17889</v>
      </c>
      <c r="N2425" t="s">
        <v>17887</v>
      </c>
      <c r="O2425" t="s">
        <v>35</v>
      </c>
      <c r="P2425" t="s">
        <v>36</v>
      </c>
    </row>
    <row r="2426" hidden="1" spans="1:16">
      <c r="A2426" s="1" t="s">
        <v>0</v>
      </c>
      <c r="B2426">
        <v>1530</v>
      </c>
      <c r="C2426" t="s">
        <v>17895</v>
      </c>
      <c r="D2426" t="s">
        <v>17891</v>
      </c>
      <c r="E2426" t="s">
        <v>23</v>
      </c>
      <c r="F2426" t="s">
        <v>48</v>
      </c>
      <c r="G2426" t="s">
        <v>7299</v>
      </c>
      <c r="H2426" t="s">
        <v>7302</v>
      </c>
      <c r="I2426" t="s">
        <v>4326</v>
      </c>
      <c r="J2426" t="s">
        <v>52</v>
      </c>
      <c r="K2426" t="s">
        <v>29</v>
      </c>
      <c r="L2426" t="s">
        <v>30</v>
      </c>
      <c r="M2426" t="s">
        <v>17896</v>
      </c>
      <c r="N2426" t="s">
        <v>17895</v>
      </c>
      <c r="O2426" t="s">
        <v>35</v>
      </c>
      <c r="P2426" t="s">
        <v>36</v>
      </c>
    </row>
    <row r="2427" hidden="1" spans="1:16">
      <c r="A2427" s="1" t="s">
        <v>0</v>
      </c>
      <c r="B2427">
        <v>1463</v>
      </c>
      <c r="C2427" t="s">
        <v>17897</v>
      </c>
      <c r="D2427" t="s">
        <v>7396</v>
      </c>
      <c r="E2427" t="s">
        <v>23</v>
      </c>
      <c r="F2427" t="s">
        <v>48</v>
      </c>
      <c r="G2427" t="s">
        <v>17893</v>
      </c>
      <c r="H2427" t="s">
        <v>17898</v>
      </c>
      <c r="I2427" t="s">
        <v>843</v>
      </c>
      <c r="J2427" t="s">
        <v>52</v>
      </c>
      <c r="K2427" t="s">
        <v>29</v>
      </c>
      <c r="L2427" t="s">
        <v>30</v>
      </c>
      <c r="M2427" t="s">
        <v>17900</v>
      </c>
      <c r="N2427" t="s">
        <v>17897</v>
      </c>
      <c r="O2427" t="s">
        <v>35</v>
      </c>
      <c r="P2427" t="s">
        <v>36</v>
      </c>
    </row>
    <row r="2428" hidden="1" spans="1:16">
      <c r="A2428" s="1" t="s">
        <v>0</v>
      </c>
      <c r="B2428">
        <v>2176</v>
      </c>
      <c r="C2428" t="s">
        <v>17901</v>
      </c>
      <c r="D2428" t="s">
        <v>17849</v>
      </c>
      <c r="E2428" t="s">
        <v>23</v>
      </c>
      <c r="F2428" t="s">
        <v>48</v>
      </c>
      <c r="G2428" t="s">
        <v>17850</v>
      </c>
      <c r="H2428" t="s">
        <v>17902</v>
      </c>
      <c r="I2428" t="s">
        <v>185</v>
      </c>
      <c r="J2428" t="s">
        <v>52</v>
      </c>
      <c r="K2428" t="s">
        <v>29</v>
      </c>
      <c r="L2428" t="s">
        <v>30</v>
      </c>
      <c r="M2428" t="s">
        <v>17903</v>
      </c>
      <c r="N2428" t="s">
        <v>17901</v>
      </c>
      <c r="O2428" t="s">
        <v>35</v>
      </c>
      <c r="P2428" t="s">
        <v>36</v>
      </c>
    </row>
    <row r="2429" hidden="1" spans="1:16">
      <c r="A2429" s="1" t="s">
        <v>0</v>
      </c>
      <c r="B2429">
        <v>3046</v>
      </c>
      <c r="C2429" t="s">
        <v>17908</v>
      </c>
      <c r="D2429" t="s">
        <v>17905</v>
      </c>
      <c r="E2429" t="s">
        <v>23</v>
      </c>
      <c r="F2429" t="s">
        <v>48</v>
      </c>
      <c r="G2429" t="s">
        <v>17906</v>
      </c>
      <c r="H2429" t="s">
        <v>17909</v>
      </c>
      <c r="I2429" t="s">
        <v>823</v>
      </c>
      <c r="J2429" t="s">
        <v>52</v>
      </c>
      <c r="K2429" t="s">
        <v>29</v>
      </c>
      <c r="L2429" t="s">
        <v>30</v>
      </c>
      <c r="M2429" t="s">
        <v>17910</v>
      </c>
      <c r="N2429" t="s">
        <v>17908</v>
      </c>
      <c r="O2429" t="s">
        <v>35</v>
      </c>
      <c r="P2429" t="s">
        <v>36</v>
      </c>
    </row>
    <row r="2430" hidden="1" spans="1:16">
      <c r="A2430" s="1" t="s">
        <v>0</v>
      </c>
      <c r="B2430">
        <v>1389</v>
      </c>
      <c r="C2430" t="s">
        <v>17911</v>
      </c>
      <c r="D2430" t="s">
        <v>17912</v>
      </c>
      <c r="E2430" t="s">
        <v>23</v>
      </c>
      <c r="F2430" t="s">
        <v>48</v>
      </c>
      <c r="G2430" t="s">
        <v>3947</v>
      </c>
      <c r="H2430" t="s">
        <v>3950</v>
      </c>
      <c r="I2430" t="s">
        <v>957</v>
      </c>
      <c r="J2430" t="s">
        <v>52</v>
      </c>
      <c r="K2430" t="s">
        <v>29</v>
      </c>
      <c r="L2430" t="s">
        <v>30</v>
      </c>
      <c r="M2430" t="s">
        <v>17913</v>
      </c>
      <c r="N2430" t="s">
        <v>17911</v>
      </c>
      <c r="O2430" t="s">
        <v>35</v>
      </c>
      <c r="P2430" t="s">
        <v>36</v>
      </c>
    </row>
    <row r="2431" hidden="1" spans="1:16">
      <c r="A2431" s="1" t="s">
        <v>0</v>
      </c>
      <c r="B2431">
        <v>290</v>
      </c>
      <c r="C2431" t="s">
        <v>17918</v>
      </c>
      <c r="D2431" t="s">
        <v>17915</v>
      </c>
      <c r="E2431" t="s">
        <v>23</v>
      </c>
      <c r="F2431" t="s">
        <v>48</v>
      </c>
      <c r="G2431" t="s">
        <v>17916</v>
      </c>
      <c r="H2431" t="s">
        <v>17919</v>
      </c>
      <c r="I2431" t="s">
        <v>4326</v>
      </c>
      <c r="J2431" t="s">
        <v>52</v>
      </c>
      <c r="K2431" t="s">
        <v>29</v>
      </c>
      <c r="L2431" t="s">
        <v>30</v>
      </c>
      <c r="M2431" t="s">
        <v>17920</v>
      </c>
      <c r="N2431" t="s">
        <v>17918</v>
      </c>
      <c r="O2431" t="s">
        <v>35</v>
      </c>
      <c r="P2431" t="s">
        <v>36</v>
      </c>
    </row>
    <row r="2432" hidden="1" spans="1:16">
      <c r="A2432" s="1" t="s">
        <v>0</v>
      </c>
      <c r="B2432">
        <v>726</v>
      </c>
      <c r="C2432" t="s">
        <v>17925</v>
      </c>
      <c r="D2432" t="s">
        <v>17922</v>
      </c>
      <c r="E2432" t="s">
        <v>23</v>
      </c>
      <c r="F2432" t="s">
        <v>48</v>
      </c>
      <c r="G2432" t="s">
        <v>17923</v>
      </c>
      <c r="H2432" t="s">
        <v>17926</v>
      </c>
      <c r="I2432" t="s">
        <v>835</v>
      </c>
      <c r="J2432" t="s">
        <v>52</v>
      </c>
      <c r="K2432" t="s">
        <v>29</v>
      </c>
      <c r="L2432" t="s">
        <v>30</v>
      </c>
      <c r="M2432" t="s">
        <v>17927</v>
      </c>
      <c r="N2432" t="s">
        <v>17925</v>
      </c>
      <c r="O2432" t="s">
        <v>35</v>
      </c>
      <c r="P2432" t="s">
        <v>36</v>
      </c>
    </row>
    <row r="2433" hidden="1" spans="1:16">
      <c r="A2433" s="1" t="s">
        <v>0</v>
      </c>
      <c r="B2433">
        <v>2496</v>
      </c>
      <c r="C2433" t="s">
        <v>17928</v>
      </c>
      <c r="D2433" t="s">
        <v>17929</v>
      </c>
      <c r="E2433" t="s">
        <v>23</v>
      </c>
      <c r="F2433" t="s">
        <v>48</v>
      </c>
      <c r="G2433" t="s">
        <v>17930</v>
      </c>
      <c r="H2433" t="s">
        <v>17931</v>
      </c>
      <c r="I2433" t="s">
        <v>843</v>
      </c>
      <c r="J2433" t="s">
        <v>52</v>
      </c>
      <c r="K2433" t="s">
        <v>29</v>
      </c>
      <c r="L2433" t="s">
        <v>30</v>
      </c>
      <c r="M2433" t="s">
        <v>17933</v>
      </c>
      <c r="N2433" t="s">
        <v>17928</v>
      </c>
      <c r="O2433" t="s">
        <v>35</v>
      </c>
      <c r="P2433" t="s">
        <v>36</v>
      </c>
    </row>
    <row r="2434" hidden="1" spans="1:16">
      <c r="A2434" s="1" t="s">
        <v>0</v>
      </c>
      <c r="B2434">
        <v>2246</v>
      </c>
      <c r="C2434" t="s">
        <v>17940</v>
      </c>
      <c r="D2434" t="s">
        <v>17937</v>
      </c>
      <c r="E2434" t="s">
        <v>23</v>
      </c>
      <c r="F2434" t="s">
        <v>48</v>
      </c>
      <c r="G2434" t="s">
        <v>17938</v>
      </c>
      <c r="H2434" t="s">
        <v>17941</v>
      </c>
      <c r="I2434" t="s">
        <v>1053</v>
      </c>
      <c r="J2434" t="s">
        <v>52</v>
      </c>
      <c r="K2434" t="s">
        <v>29</v>
      </c>
      <c r="L2434" t="s">
        <v>30</v>
      </c>
      <c r="M2434" t="s">
        <v>17943</v>
      </c>
      <c r="N2434" t="s">
        <v>17940</v>
      </c>
      <c r="O2434" t="s">
        <v>35</v>
      </c>
      <c r="P2434" t="s">
        <v>36</v>
      </c>
    </row>
    <row r="2435" hidden="1" spans="1:16">
      <c r="A2435" s="1" t="s">
        <v>0</v>
      </c>
      <c r="B2435">
        <v>1632</v>
      </c>
      <c r="C2435" t="s">
        <v>17944</v>
      </c>
      <c r="D2435" t="s">
        <v>17945</v>
      </c>
      <c r="E2435" t="s">
        <v>23</v>
      </c>
      <c r="F2435" t="s">
        <v>48</v>
      </c>
      <c r="G2435" t="s">
        <v>17946</v>
      </c>
      <c r="H2435" t="s">
        <v>17947</v>
      </c>
      <c r="I2435" t="s">
        <v>17948</v>
      </c>
      <c r="J2435" t="s">
        <v>52</v>
      </c>
      <c r="K2435" t="s">
        <v>29</v>
      </c>
      <c r="L2435" t="s">
        <v>30</v>
      </c>
      <c r="M2435" t="s">
        <v>17949</v>
      </c>
      <c r="N2435" t="s">
        <v>17944</v>
      </c>
      <c r="O2435" t="s">
        <v>35</v>
      </c>
      <c r="P2435" t="s">
        <v>36</v>
      </c>
    </row>
    <row r="2436" hidden="1" spans="1:16">
      <c r="A2436" s="1" t="s">
        <v>0</v>
      </c>
      <c r="B2436">
        <v>1755</v>
      </c>
      <c r="C2436" t="s">
        <v>17950</v>
      </c>
      <c r="D2436" t="s">
        <v>17951</v>
      </c>
      <c r="E2436" t="s">
        <v>23</v>
      </c>
      <c r="F2436" t="s">
        <v>48</v>
      </c>
      <c r="G2436" t="s">
        <v>17952</v>
      </c>
      <c r="H2436" t="s">
        <v>17953</v>
      </c>
      <c r="I2436" t="s">
        <v>1029</v>
      </c>
      <c r="J2436" t="s">
        <v>52</v>
      </c>
      <c r="K2436" t="s">
        <v>29</v>
      </c>
      <c r="L2436" t="s">
        <v>30</v>
      </c>
      <c r="M2436" t="s">
        <v>17954</v>
      </c>
      <c r="N2436" t="s">
        <v>17950</v>
      </c>
      <c r="O2436" t="s">
        <v>35</v>
      </c>
      <c r="P2436" t="s">
        <v>36</v>
      </c>
    </row>
    <row r="2437" hidden="1" spans="1:16">
      <c r="A2437" s="1" t="s">
        <v>0</v>
      </c>
      <c r="B2437">
        <v>1803</v>
      </c>
      <c r="C2437" t="s">
        <v>17955</v>
      </c>
      <c r="D2437" t="s">
        <v>17956</v>
      </c>
      <c r="E2437" t="s">
        <v>23</v>
      </c>
      <c r="F2437" t="s">
        <v>48</v>
      </c>
      <c r="G2437" t="s">
        <v>17957</v>
      </c>
      <c r="H2437" t="s">
        <v>17958</v>
      </c>
      <c r="I2437" t="s">
        <v>1241</v>
      </c>
      <c r="J2437" t="s">
        <v>52</v>
      </c>
      <c r="K2437" t="s">
        <v>29</v>
      </c>
      <c r="L2437" t="s">
        <v>30</v>
      </c>
      <c r="M2437" t="s">
        <v>17959</v>
      </c>
      <c r="N2437" t="s">
        <v>17955</v>
      </c>
      <c r="O2437" t="s">
        <v>35</v>
      </c>
      <c r="P2437" t="s">
        <v>36</v>
      </c>
    </row>
    <row r="2438" hidden="1" spans="1:16">
      <c r="A2438" s="1" t="s">
        <v>0</v>
      </c>
      <c r="B2438">
        <v>3440</v>
      </c>
      <c r="C2438" t="s">
        <v>17960</v>
      </c>
      <c r="D2438" t="s">
        <v>6920</v>
      </c>
      <c r="E2438" t="s">
        <v>23</v>
      </c>
      <c r="F2438" t="s">
        <v>48</v>
      </c>
      <c r="G2438" t="s">
        <v>17961</v>
      </c>
      <c r="H2438" t="s">
        <v>17962</v>
      </c>
      <c r="I2438" t="s">
        <v>823</v>
      </c>
      <c r="J2438" t="s">
        <v>52</v>
      </c>
      <c r="K2438" t="s">
        <v>29</v>
      </c>
      <c r="L2438" t="s">
        <v>30</v>
      </c>
      <c r="M2438" t="s">
        <v>17963</v>
      </c>
      <c r="N2438" t="s">
        <v>17960</v>
      </c>
      <c r="O2438" t="s">
        <v>35</v>
      </c>
      <c r="P2438" t="s">
        <v>36</v>
      </c>
    </row>
    <row r="2439" hidden="1" spans="1:16">
      <c r="A2439" s="1" t="s">
        <v>0</v>
      </c>
      <c r="B2439">
        <v>43</v>
      </c>
      <c r="C2439" t="s">
        <v>17964</v>
      </c>
      <c r="D2439" t="s">
        <v>17965</v>
      </c>
      <c r="E2439" t="s">
        <v>23</v>
      </c>
      <c r="F2439" t="s">
        <v>48</v>
      </c>
      <c r="G2439" t="s">
        <v>17966</v>
      </c>
      <c r="H2439" t="s">
        <v>17967</v>
      </c>
      <c r="I2439" t="s">
        <v>185</v>
      </c>
      <c r="J2439" t="s">
        <v>52</v>
      </c>
      <c r="K2439" t="s">
        <v>29</v>
      </c>
      <c r="L2439" t="s">
        <v>30</v>
      </c>
      <c r="M2439" t="s">
        <v>17968</v>
      </c>
      <c r="N2439" t="s">
        <v>17964</v>
      </c>
      <c r="O2439" t="s">
        <v>35</v>
      </c>
      <c r="P2439" t="s">
        <v>36</v>
      </c>
    </row>
    <row r="2440" hidden="1" spans="1:16">
      <c r="A2440" s="1" t="s">
        <v>0</v>
      </c>
      <c r="B2440">
        <v>3462</v>
      </c>
      <c r="C2440" t="s">
        <v>17969</v>
      </c>
      <c r="D2440" t="s">
        <v>17970</v>
      </c>
      <c r="E2440" t="s">
        <v>23</v>
      </c>
      <c r="F2440" t="s">
        <v>48</v>
      </c>
      <c r="G2440" t="s">
        <v>17971</v>
      </c>
      <c r="H2440" t="s">
        <v>17972</v>
      </c>
      <c r="I2440" t="s">
        <v>843</v>
      </c>
      <c r="J2440" t="s">
        <v>52</v>
      </c>
      <c r="K2440" t="s">
        <v>29</v>
      </c>
      <c r="L2440" t="s">
        <v>30</v>
      </c>
      <c r="M2440" t="s">
        <v>17973</v>
      </c>
      <c r="N2440" t="s">
        <v>17969</v>
      </c>
      <c r="O2440" t="s">
        <v>35</v>
      </c>
      <c r="P2440" t="s">
        <v>36</v>
      </c>
    </row>
    <row r="2441" hidden="1" spans="1:16">
      <c r="A2441" s="1" t="s">
        <v>0</v>
      </c>
      <c r="B2441">
        <v>135</v>
      </c>
      <c r="C2441" t="s">
        <v>17974</v>
      </c>
      <c r="D2441" t="s">
        <v>17975</v>
      </c>
      <c r="E2441" t="s">
        <v>23</v>
      </c>
      <c r="F2441" t="s">
        <v>48</v>
      </c>
      <c r="G2441" t="s">
        <v>17976</v>
      </c>
      <c r="H2441" t="s">
        <v>17977</v>
      </c>
      <c r="I2441" t="s">
        <v>1217</v>
      </c>
      <c r="J2441" t="s">
        <v>52</v>
      </c>
      <c r="K2441" t="s">
        <v>29</v>
      </c>
      <c r="L2441" t="s">
        <v>30</v>
      </c>
      <c r="M2441" t="s">
        <v>17978</v>
      </c>
      <c r="N2441" t="s">
        <v>17974</v>
      </c>
      <c r="O2441" t="s">
        <v>35</v>
      </c>
      <c r="P2441" t="s">
        <v>36</v>
      </c>
    </row>
    <row r="2442" hidden="1" spans="1:16">
      <c r="A2442" s="1" t="s">
        <v>0</v>
      </c>
      <c r="B2442">
        <v>1983</v>
      </c>
      <c r="C2442" t="s">
        <v>17979</v>
      </c>
      <c r="D2442" t="s">
        <v>17980</v>
      </c>
      <c r="E2442" t="s">
        <v>23</v>
      </c>
      <c r="F2442" t="s">
        <v>48</v>
      </c>
      <c r="G2442" t="s">
        <v>17981</v>
      </c>
      <c r="H2442" t="s">
        <v>17982</v>
      </c>
      <c r="I2442" t="s">
        <v>1029</v>
      </c>
      <c r="J2442" t="s">
        <v>52</v>
      </c>
      <c r="K2442" t="s">
        <v>29</v>
      </c>
      <c r="L2442" t="s">
        <v>30</v>
      </c>
      <c r="M2442" t="s">
        <v>17984</v>
      </c>
      <c r="N2442" t="s">
        <v>17979</v>
      </c>
      <c r="O2442" t="s">
        <v>35</v>
      </c>
      <c r="P2442" t="s">
        <v>36</v>
      </c>
    </row>
    <row r="2443" hidden="1" spans="1:16">
      <c r="A2443" s="1" t="s">
        <v>0</v>
      </c>
      <c r="B2443">
        <v>172</v>
      </c>
      <c r="C2443" t="s">
        <v>17985</v>
      </c>
      <c r="D2443" t="s">
        <v>896</v>
      </c>
      <c r="E2443" t="s">
        <v>58</v>
      </c>
      <c r="F2443" t="s">
        <v>48</v>
      </c>
      <c r="G2443" t="s">
        <v>17986</v>
      </c>
      <c r="H2443" t="s">
        <v>17987</v>
      </c>
      <c r="I2443" t="s">
        <v>843</v>
      </c>
      <c r="J2443" t="s">
        <v>52</v>
      </c>
      <c r="K2443" t="s">
        <v>29</v>
      </c>
      <c r="L2443" t="s">
        <v>30</v>
      </c>
      <c r="M2443" t="s">
        <v>17988</v>
      </c>
      <c r="N2443" t="s">
        <v>17985</v>
      </c>
      <c r="O2443" t="s">
        <v>35</v>
      </c>
      <c r="P2443" t="s">
        <v>36</v>
      </c>
    </row>
    <row r="2444" hidden="1" spans="1:16">
      <c r="A2444" s="1" t="s">
        <v>0</v>
      </c>
      <c r="B2444">
        <v>1357</v>
      </c>
      <c r="C2444" t="s">
        <v>17989</v>
      </c>
      <c r="D2444" t="s">
        <v>17990</v>
      </c>
      <c r="E2444" t="s">
        <v>23</v>
      </c>
      <c r="F2444" t="s">
        <v>48</v>
      </c>
      <c r="G2444" t="s">
        <v>17991</v>
      </c>
      <c r="H2444" t="s">
        <v>17992</v>
      </c>
      <c r="I2444" t="s">
        <v>835</v>
      </c>
      <c r="J2444" t="s">
        <v>52</v>
      </c>
      <c r="K2444" t="s">
        <v>29</v>
      </c>
      <c r="L2444" t="s">
        <v>30</v>
      </c>
      <c r="M2444" t="s">
        <v>17995</v>
      </c>
      <c r="N2444" t="s">
        <v>17989</v>
      </c>
      <c r="O2444" t="s">
        <v>35</v>
      </c>
      <c r="P2444" t="s">
        <v>36</v>
      </c>
    </row>
    <row r="2445" hidden="1" spans="1:16">
      <c r="A2445" s="1" t="s">
        <v>0</v>
      </c>
      <c r="B2445">
        <v>3404</v>
      </c>
      <c r="C2445" t="s">
        <v>17996</v>
      </c>
      <c r="D2445" t="s">
        <v>17997</v>
      </c>
      <c r="E2445" t="s">
        <v>23</v>
      </c>
      <c r="F2445" t="s">
        <v>86</v>
      </c>
      <c r="G2445" t="s">
        <v>17998</v>
      </c>
      <c r="H2445" t="s">
        <v>17999</v>
      </c>
      <c r="I2445" t="s">
        <v>931</v>
      </c>
      <c r="J2445" t="s">
        <v>952</v>
      </c>
      <c r="K2445" t="s">
        <v>29</v>
      </c>
      <c r="L2445" t="s">
        <v>30</v>
      </c>
      <c r="M2445" t="s">
        <v>18000</v>
      </c>
      <c r="N2445" t="s">
        <v>17996</v>
      </c>
      <c r="O2445" t="s">
        <v>35</v>
      </c>
      <c r="P2445" t="s">
        <v>36</v>
      </c>
    </row>
    <row r="2446" hidden="1" spans="1:16">
      <c r="A2446" s="1" t="s">
        <v>0</v>
      </c>
      <c r="B2446">
        <v>643</v>
      </c>
      <c r="C2446" t="s">
        <v>18001</v>
      </c>
      <c r="D2446" t="s">
        <v>7290</v>
      </c>
      <c r="E2446" t="s">
        <v>23</v>
      </c>
      <c r="F2446" t="s">
        <v>48</v>
      </c>
      <c r="G2446" t="s">
        <v>18002</v>
      </c>
      <c r="H2446" t="s">
        <v>18003</v>
      </c>
      <c r="I2446" t="s">
        <v>944</v>
      </c>
      <c r="J2446" t="s">
        <v>52</v>
      </c>
      <c r="K2446" t="s">
        <v>29</v>
      </c>
      <c r="L2446" t="s">
        <v>30</v>
      </c>
      <c r="M2446" t="s">
        <v>18005</v>
      </c>
      <c r="N2446" t="s">
        <v>18006</v>
      </c>
      <c r="O2446" t="s">
        <v>35</v>
      </c>
      <c r="P2446" t="s">
        <v>36</v>
      </c>
    </row>
    <row r="2447" hidden="1" spans="1:16">
      <c r="A2447" s="1" t="s">
        <v>0</v>
      </c>
      <c r="B2447">
        <v>2471</v>
      </c>
      <c r="C2447" t="s">
        <v>18007</v>
      </c>
      <c r="D2447" t="s">
        <v>18008</v>
      </c>
      <c r="E2447" t="s">
        <v>23</v>
      </c>
      <c r="F2447" t="s">
        <v>48</v>
      </c>
      <c r="G2447" t="s">
        <v>18009</v>
      </c>
      <c r="H2447" t="s">
        <v>18010</v>
      </c>
      <c r="I2447" t="s">
        <v>1958</v>
      </c>
      <c r="J2447" t="s">
        <v>52</v>
      </c>
      <c r="K2447" t="s">
        <v>29</v>
      </c>
      <c r="L2447" t="s">
        <v>30</v>
      </c>
      <c r="M2447" t="s">
        <v>18011</v>
      </c>
      <c r="N2447" t="s">
        <v>18007</v>
      </c>
      <c r="O2447" t="s">
        <v>35</v>
      </c>
      <c r="P2447" t="s">
        <v>36</v>
      </c>
    </row>
    <row r="2448" hidden="1" spans="1:16">
      <c r="A2448" s="1" t="s">
        <v>0</v>
      </c>
      <c r="B2448">
        <v>1717</v>
      </c>
      <c r="C2448" t="s">
        <v>18016</v>
      </c>
      <c r="D2448" t="s">
        <v>18013</v>
      </c>
      <c r="E2448" t="s">
        <v>23</v>
      </c>
      <c r="F2448" t="s">
        <v>48</v>
      </c>
      <c r="G2448" t="s">
        <v>18014</v>
      </c>
      <c r="H2448" t="s">
        <v>18017</v>
      </c>
      <c r="I2448" t="s">
        <v>835</v>
      </c>
      <c r="J2448" t="s">
        <v>52</v>
      </c>
      <c r="K2448" t="s">
        <v>29</v>
      </c>
      <c r="L2448" t="s">
        <v>30</v>
      </c>
      <c r="M2448" t="s">
        <v>18018</v>
      </c>
      <c r="N2448" t="s">
        <v>18016</v>
      </c>
      <c r="O2448" t="s">
        <v>35</v>
      </c>
      <c r="P2448" t="s">
        <v>36</v>
      </c>
    </row>
    <row r="2449" hidden="1" spans="1:16">
      <c r="A2449" s="1" t="s">
        <v>0</v>
      </c>
      <c r="B2449">
        <v>1733</v>
      </c>
      <c r="C2449" t="s">
        <v>18022</v>
      </c>
      <c r="D2449" t="s">
        <v>18020</v>
      </c>
      <c r="E2449" t="s">
        <v>23</v>
      </c>
      <c r="F2449" t="s">
        <v>48</v>
      </c>
      <c r="G2449" t="s">
        <v>18014</v>
      </c>
      <c r="H2449" t="s">
        <v>18017</v>
      </c>
      <c r="I2449" t="s">
        <v>835</v>
      </c>
      <c r="J2449" t="s">
        <v>52</v>
      </c>
      <c r="K2449" t="s">
        <v>29</v>
      </c>
      <c r="L2449" t="s">
        <v>30</v>
      </c>
      <c r="M2449" t="s">
        <v>18023</v>
      </c>
      <c r="N2449" t="s">
        <v>18022</v>
      </c>
      <c r="O2449" t="s">
        <v>35</v>
      </c>
      <c r="P2449" t="s">
        <v>36</v>
      </c>
    </row>
    <row r="2450" hidden="1" spans="1:16">
      <c r="A2450" s="1" t="s">
        <v>0</v>
      </c>
      <c r="B2450">
        <v>1739</v>
      </c>
      <c r="C2450" t="s">
        <v>18027</v>
      </c>
      <c r="D2450" t="s">
        <v>18025</v>
      </c>
      <c r="E2450" t="s">
        <v>23</v>
      </c>
      <c r="F2450" t="s">
        <v>48</v>
      </c>
      <c r="G2450" t="s">
        <v>18014</v>
      </c>
      <c r="H2450" t="s">
        <v>18017</v>
      </c>
      <c r="I2450" t="s">
        <v>835</v>
      </c>
      <c r="J2450" t="s">
        <v>52</v>
      </c>
      <c r="K2450" t="s">
        <v>29</v>
      </c>
      <c r="L2450" t="s">
        <v>30</v>
      </c>
      <c r="M2450" t="s">
        <v>18028</v>
      </c>
      <c r="N2450" t="s">
        <v>18027</v>
      </c>
      <c r="O2450" t="s">
        <v>35</v>
      </c>
      <c r="P2450" t="s">
        <v>36</v>
      </c>
    </row>
    <row r="2451" hidden="1" spans="1:16">
      <c r="A2451" s="1" t="s">
        <v>0</v>
      </c>
      <c r="B2451">
        <v>1723</v>
      </c>
      <c r="C2451" t="s">
        <v>18029</v>
      </c>
      <c r="D2451" t="s">
        <v>18030</v>
      </c>
      <c r="E2451" t="s">
        <v>23</v>
      </c>
      <c r="F2451" t="s">
        <v>48</v>
      </c>
      <c r="G2451" t="s">
        <v>18014</v>
      </c>
      <c r="H2451" t="s">
        <v>18017</v>
      </c>
      <c r="I2451" t="s">
        <v>835</v>
      </c>
      <c r="J2451" t="s">
        <v>52</v>
      </c>
      <c r="K2451" t="s">
        <v>29</v>
      </c>
      <c r="L2451" t="s">
        <v>30</v>
      </c>
      <c r="M2451" t="s">
        <v>18031</v>
      </c>
      <c r="N2451" t="s">
        <v>18029</v>
      </c>
      <c r="O2451" t="s">
        <v>35</v>
      </c>
      <c r="P2451" t="s">
        <v>36</v>
      </c>
    </row>
    <row r="2452" hidden="1" spans="1:16">
      <c r="A2452" s="1" t="s">
        <v>0</v>
      </c>
      <c r="B2452">
        <v>1670</v>
      </c>
      <c r="C2452" t="s">
        <v>18035</v>
      </c>
      <c r="D2452" t="s">
        <v>18033</v>
      </c>
      <c r="E2452" t="s">
        <v>23</v>
      </c>
      <c r="F2452" t="s">
        <v>48</v>
      </c>
      <c r="G2452" t="s">
        <v>18014</v>
      </c>
      <c r="H2452" t="s">
        <v>18017</v>
      </c>
      <c r="I2452" t="s">
        <v>835</v>
      </c>
      <c r="J2452" t="s">
        <v>52</v>
      </c>
      <c r="K2452" t="s">
        <v>29</v>
      </c>
      <c r="L2452" t="s">
        <v>30</v>
      </c>
      <c r="M2452" t="s">
        <v>18036</v>
      </c>
      <c r="N2452" t="s">
        <v>18035</v>
      </c>
      <c r="O2452" t="s">
        <v>35</v>
      </c>
      <c r="P2452" t="s">
        <v>36</v>
      </c>
    </row>
    <row r="2453" hidden="1" spans="1:16">
      <c r="A2453" s="1" t="s">
        <v>0</v>
      </c>
      <c r="B2453">
        <v>1654</v>
      </c>
      <c r="C2453" t="s">
        <v>18039</v>
      </c>
      <c r="D2453" t="s">
        <v>2255</v>
      </c>
      <c r="E2453" t="s">
        <v>23</v>
      </c>
      <c r="F2453" t="s">
        <v>48</v>
      </c>
      <c r="G2453" t="s">
        <v>18014</v>
      </c>
      <c r="H2453" t="s">
        <v>18017</v>
      </c>
      <c r="I2453" t="s">
        <v>835</v>
      </c>
      <c r="J2453" t="s">
        <v>52</v>
      </c>
      <c r="K2453" t="s">
        <v>29</v>
      </c>
      <c r="L2453" t="s">
        <v>30</v>
      </c>
      <c r="M2453" t="s">
        <v>18040</v>
      </c>
      <c r="N2453" t="s">
        <v>18039</v>
      </c>
      <c r="O2453" t="s">
        <v>35</v>
      </c>
      <c r="P2453" t="s">
        <v>36</v>
      </c>
    </row>
    <row r="2454" hidden="1" spans="1:16">
      <c r="A2454" s="1" t="s">
        <v>0</v>
      </c>
      <c r="B2454">
        <v>1592</v>
      </c>
      <c r="C2454" t="s">
        <v>18044</v>
      </c>
      <c r="D2454" t="s">
        <v>18042</v>
      </c>
      <c r="E2454" t="s">
        <v>23</v>
      </c>
      <c r="F2454" t="s">
        <v>48</v>
      </c>
      <c r="G2454" t="s">
        <v>18014</v>
      </c>
      <c r="H2454" t="s">
        <v>18017</v>
      </c>
      <c r="I2454" t="s">
        <v>835</v>
      </c>
      <c r="J2454" t="s">
        <v>52</v>
      </c>
      <c r="K2454" t="s">
        <v>29</v>
      </c>
      <c r="L2454" t="s">
        <v>30</v>
      </c>
      <c r="M2454" t="s">
        <v>18045</v>
      </c>
      <c r="N2454" t="s">
        <v>18044</v>
      </c>
      <c r="O2454" t="s">
        <v>35</v>
      </c>
      <c r="P2454" t="s">
        <v>36</v>
      </c>
    </row>
    <row r="2455" hidden="1" spans="1:16">
      <c r="A2455" s="1" t="s">
        <v>0</v>
      </c>
      <c r="B2455">
        <v>1557</v>
      </c>
      <c r="C2455" t="s">
        <v>18049</v>
      </c>
      <c r="D2455" t="s">
        <v>18047</v>
      </c>
      <c r="E2455" t="s">
        <v>23</v>
      </c>
      <c r="F2455" t="s">
        <v>48</v>
      </c>
      <c r="G2455" t="s">
        <v>18014</v>
      </c>
      <c r="H2455" t="s">
        <v>18017</v>
      </c>
      <c r="I2455" t="s">
        <v>835</v>
      </c>
      <c r="J2455" t="s">
        <v>52</v>
      </c>
      <c r="K2455" t="s">
        <v>29</v>
      </c>
      <c r="L2455" t="s">
        <v>30</v>
      </c>
      <c r="M2455" t="s">
        <v>18050</v>
      </c>
      <c r="N2455" t="s">
        <v>18049</v>
      </c>
      <c r="O2455" t="s">
        <v>35</v>
      </c>
      <c r="P2455" t="s">
        <v>36</v>
      </c>
    </row>
    <row r="2456" hidden="1" spans="1:16">
      <c r="A2456" s="1" t="s">
        <v>0</v>
      </c>
      <c r="B2456">
        <v>1672</v>
      </c>
      <c r="C2456" t="s">
        <v>18054</v>
      </c>
      <c r="D2456" t="s">
        <v>18052</v>
      </c>
      <c r="E2456" t="s">
        <v>23</v>
      </c>
      <c r="F2456" t="s">
        <v>48</v>
      </c>
      <c r="G2456" t="s">
        <v>18014</v>
      </c>
      <c r="H2456" t="s">
        <v>18017</v>
      </c>
      <c r="I2456" t="s">
        <v>835</v>
      </c>
      <c r="J2456" t="s">
        <v>52</v>
      </c>
      <c r="K2456" t="s">
        <v>29</v>
      </c>
      <c r="L2456" t="s">
        <v>30</v>
      </c>
      <c r="M2456" t="s">
        <v>18055</v>
      </c>
      <c r="N2456" t="s">
        <v>18054</v>
      </c>
      <c r="O2456" t="s">
        <v>35</v>
      </c>
      <c r="P2456" t="s">
        <v>36</v>
      </c>
    </row>
    <row r="2457" hidden="1" spans="1:16">
      <c r="A2457" s="1" t="s">
        <v>0</v>
      </c>
      <c r="B2457">
        <v>1694</v>
      </c>
      <c r="C2457" t="s">
        <v>18059</v>
      </c>
      <c r="D2457" t="s">
        <v>18057</v>
      </c>
      <c r="E2457" t="s">
        <v>23</v>
      </c>
      <c r="F2457" t="s">
        <v>48</v>
      </c>
      <c r="G2457" t="s">
        <v>18014</v>
      </c>
      <c r="H2457" t="s">
        <v>18017</v>
      </c>
      <c r="I2457" t="s">
        <v>835</v>
      </c>
      <c r="J2457" t="s">
        <v>52</v>
      </c>
      <c r="K2457" t="s">
        <v>29</v>
      </c>
      <c r="L2457" t="s">
        <v>30</v>
      </c>
      <c r="M2457" t="s">
        <v>18060</v>
      </c>
      <c r="N2457" t="s">
        <v>18059</v>
      </c>
      <c r="O2457" t="s">
        <v>35</v>
      </c>
      <c r="P2457" t="s">
        <v>36</v>
      </c>
    </row>
    <row r="2458" hidden="1" spans="1:16">
      <c r="A2458" s="1" t="s">
        <v>0</v>
      </c>
      <c r="B2458">
        <v>1606</v>
      </c>
      <c r="C2458" t="s">
        <v>18064</v>
      </c>
      <c r="D2458" t="s">
        <v>18062</v>
      </c>
      <c r="E2458" t="s">
        <v>23</v>
      </c>
      <c r="F2458" t="s">
        <v>48</v>
      </c>
      <c r="G2458" t="s">
        <v>18014</v>
      </c>
      <c r="H2458" t="s">
        <v>18017</v>
      </c>
      <c r="I2458" t="s">
        <v>835</v>
      </c>
      <c r="J2458" t="s">
        <v>52</v>
      </c>
      <c r="K2458" t="s">
        <v>29</v>
      </c>
      <c r="L2458" t="s">
        <v>30</v>
      </c>
      <c r="M2458" t="s">
        <v>18065</v>
      </c>
      <c r="N2458" t="s">
        <v>18064</v>
      </c>
      <c r="O2458" t="s">
        <v>35</v>
      </c>
      <c r="P2458" t="s">
        <v>36</v>
      </c>
    </row>
    <row r="2459" hidden="1" spans="1:16">
      <c r="A2459" s="1" t="s">
        <v>0</v>
      </c>
      <c r="B2459">
        <v>1609</v>
      </c>
      <c r="C2459" t="s">
        <v>18068</v>
      </c>
      <c r="D2459" t="s">
        <v>16061</v>
      </c>
      <c r="E2459" t="s">
        <v>23</v>
      </c>
      <c r="F2459" t="s">
        <v>48</v>
      </c>
      <c r="G2459" t="s">
        <v>18014</v>
      </c>
      <c r="H2459" t="s">
        <v>18017</v>
      </c>
      <c r="I2459" t="s">
        <v>835</v>
      </c>
      <c r="J2459" t="s">
        <v>52</v>
      </c>
      <c r="K2459" t="s">
        <v>29</v>
      </c>
      <c r="L2459" t="s">
        <v>30</v>
      </c>
      <c r="M2459" t="s">
        <v>18069</v>
      </c>
      <c r="N2459" t="s">
        <v>18068</v>
      </c>
      <c r="O2459" t="s">
        <v>35</v>
      </c>
      <c r="P2459" t="s">
        <v>36</v>
      </c>
    </row>
    <row r="2460" hidden="1" spans="1:16">
      <c r="A2460" s="1" t="s">
        <v>0</v>
      </c>
      <c r="B2460">
        <v>1586</v>
      </c>
      <c r="C2460" t="s">
        <v>18072</v>
      </c>
      <c r="D2460" t="s">
        <v>6460</v>
      </c>
      <c r="E2460" t="s">
        <v>23</v>
      </c>
      <c r="F2460" t="s">
        <v>48</v>
      </c>
      <c r="G2460" t="s">
        <v>18014</v>
      </c>
      <c r="H2460" t="s">
        <v>18017</v>
      </c>
      <c r="I2460" t="s">
        <v>835</v>
      </c>
      <c r="J2460" t="s">
        <v>52</v>
      </c>
      <c r="K2460" t="s">
        <v>29</v>
      </c>
      <c r="L2460" t="s">
        <v>30</v>
      </c>
      <c r="M2460" t="s">
        <v>18073</v>
      </c>
      <c r="N2460" t="s">
        <v>18072</v>
      </c>
      <c r="O2460" t="s">
        <v>35</v>
      </c>
      <c r="P2460" t="s">
        <v>36</v>
      </c>
    </row>
    <row r="2461" hidden="1" spans="1:16">
      <c r="A2461" s="1" t="s">
        <v>0</v>
      </c>
      <c r="B2461">
        <v>2214</v>
      </c>
      <c r="C2461" t="s">
        <v>18080</v>
      </c>
      <c r="D2461" t="s">
        <v>18081</v>
      </c>
      <c r="E2461" t="s">
        <v>58</v>
      </c>
      <c r="F2461" t="s">
        <v>48</v>
      </c>
      <c r="G2461" t="s">
        <v>18014</v>
      </c>
      <c r="H2461" t="s">
        <v>18017</v>
      </c>
      <c r="I2461" t="s">
        <v>835</v>
      </c>
      <c r="J2461" t="s">
        <v>52</v>
      </c>
      <c r="K2461" t="s">
        <v>29</v>
      </c>
      <c r="L2461" t="s">
        <v>30</v>
      </c>
      <c r="M2461" t="s">
        <v>18082</v>
      </c>
      <c r="N2461" t="s">
        <v>18083</v>
      </c>
      <c r="O2461" t="s">
        <v>35</v>
      </c>
      <c r="P2461" t="s">
        <v>36</v>
      </c>
    </row>
    <row r="2462" hidden="1" spans="1:16">
      <c r="A2462" s="1" t="s">
        <v>0</v>
      </c>
      <c r="B2462">
        <v>2212</v>
      </c>
      <c r="C2462" t="s">
        <v>18080</v>
      </c>
      <c r="D2462" t="s">
        <v>18084</v>
      </c>
      <c r="E2462" t="s">
        <v>58</v>
      </c>
      <c r="F2462" t="s">
        <v>48</v>
      </c>
      <c r="G2462" t="s">
        <v>18014</v>
      </c>
      <c r="H2462" t="s">
        <v>18017</v>
      </c>
      <c r="I2462" t="s">
        <v>835</v>
      </c>
      <c r="J2462" t="s">
        <v>52</v>
      </c>
      <c r="K2462" t="s">
        <v>29</v>
      </c>
      <c r="L2462" t="s">
        <v>30</v>
      </c>
      <c r="M2462" t="s">
        <v>18085</v>
      </c>
      <c r="N2462" t="s">
        <v>18086</v>
      </c>
      <c r="O2462" t="s">
        <v>35</v>
      </c>
      <c r="P2462" t="s">
        <v>36</v>
      </c>
    </row>
    <row r="2463" hidden="1" spans="1:16">
      <c r="A2463" s="1" t="s">
        <v>0</v>
      </c>
      <c r="B2463">
        <v>2211</v>
      </c>
      <c r="C2463" t="s">
        <v>18080</v>
      </c>
      <c r="D2463" t="s">
        <v>18087</v>
      </c>
      <c r="E2463" t="s">
        <v>58</v>
      </c>
      <c r="F2463" t="s">
        <v>48</v>
      </c>
      <c r="G2463" t="s">
        <v>18014</v>
      </c>
      <c r="H2463" t="s">
        <v>18017</v>
      </c>
      <c r="I2463" t="s">
        <v>835</v>
      </c>
      <c r="J2463" t="s">
        <v>52</v>
      </c>
      <c r="K2463" t="s">
        <v>29</v>
      </c>
      <c r="L2463" t="s">
        <v>30</v>
      </c>
      <c r="M2463" t="s">
        <v>18088</v>
      </c>
      <c r="N2463" t="s">
        <v>18089</v>
      </c>
      <c r="O2463" t="s">
        <v>35</v>
      </c>
      <c r="P2463" t="s">
        <v>36</v>
      </c>
    </row>
    <row r="2464" hidden="1" spans="1:16">
      <c r="A2464" s="1" t="s">
        <v>0</v>
      </c>
      <c r="B2464">
        <v>2209</v>
      </c>
      <c r="C2464" t="s">
        <v>18080</v>
      </c>
      <c r="D2464" t="s">
        <v>18075</v>
      </c>
      <c r="E2464" t="s">
        <v>58</v>
      </c>
      <c r="F2464" t="s">
        <v>48</v>
      </c>
      <c r="G2464" t="s">
        <v>18014</v>
      </c>
      <c r="H2464" t="s">
        <v>18017</v>
      </c>
      <c r="I2464" t="s">
        <v>835</v>
      </c>
      <c r="J2464" t="s">
        <v>52</v>
      </c>
      <c r="K2464" t="s">
        <v>29</v>
      </c>
      <c r="L2464" t="s">
        <v>30</v>
      </c>
      <c r="M2464" t="s">
        <v>18090</v>
      </c>
      <c r="N2464" t="s">
        <v>18077</v>
      </c>
      <c r="O2464" t="s">
        <v>35</v>
      </c>
      <c r="P2464" t="s">
        <v>36</v>
      </c>
    </row>
    <row r="2465" hidden="1" spans="1:16">
      <c r="A2465" s="1" t="s">
        <v>0</v>
      </c>
      <c r="B2465">
        <v>2206</v>
      </c>
      <c r="C2465" t="s">
        <v>18080</v>
      </c>
      <c r="D2465" t="s">
        <v>18091</v>
      </c>
      <c r="E2465" t="s">
        <v>58</v>
      </c>
      <c r="F2465" t="s">
        <v>48</v>
      </c>
      <c r="G2465" t="s">
        <v>18014</v>
      </c>
      <c r="H2465" t="s">
        <v>18017</v>
      </c>
      <c r="I2465" t="s">
        <v>835</v>
      </c>
      <c r="J2465" t="s">
        <v>52</v>
      </c>
      <c r="K2465" t="s">
        <v>29</v>
      </c>
      <c r="L2465" t="s">
        <v>30</v>
      </c>
      <c r="M2465" t="s">
        <v>18092</v>
      </c>
      <c r="N2465" t="s">
        <v>18093</v>
      </c>
      <c r="O2465" t="s">
        <v>35</v>
      </c>
      <c r="P2465" t="s">
        <v>36</v>
      </c>
    </row>
    <row r="2466" hidden="1" spans="1:16">
      <c r="A2466" s="1" t="s">
        <v>0</v>
      </c>
      <c r="B2466">
        <v>2202</v>
      </c>
      <c r="C2466" t="s">
        <v>18080</v>
      </c>
      <c r="D2466" t="s">
        <v>18094</v>
      </c>
      <c r="E2466" t="s">
        <v>58</v>
      </c>
      <c r="F2466" t="s">
        <v>48</v>
      </c>
      <c r="G2466" t="s">
        <v>18014</v>
      </c>
      <c r="H2466" t="s">
        <v>18017</v>
      </c>
      <c r="I2466" t="s">
        <v>835</v>
      </c>
      <c r="J2466" t="s">
        <v>52</v>
      </c>
      <c r="K2466" t="s">
        <v>29</v>
      </c>
      <c r="L2466" t="s">
        <v>30</v>
      </c>
      <c r="M2466" t="s">
        <v>18095</v>
      </c>
      <c r="N2466" t="s">
        <v>18096</v>
      </c>
      <c r="O2466" t="s">
        <v>35</v>
      </c>
      <c r="P2466" t="s">
        <v>36</v>
      </c>
    </row>
    <row r="2467" hidden="1" spans="1:16">
      <c r="A2467" s="1" t="s">
        <v>0</v>
      </c>
      <c r="B2467">
        <v>2201</v>
      </c>
      <c r="C2467" t="s">
        <v>18080</v>
      </c>
      <c r="D2467" t="s">
        <v>18097</v>
      </c>
      <c r="E2467" t="s">
        <v>58</v>
      </c>
      <c r="F2467" t="s">
        <v>48</v>
      </c>
      <c r="G2467" t="s">
        <v>18014</v>
      </c>
      <c r="H2467" t="s">
        <v>18017</v>
      </c>
      <c r="I2467" t="s">
        <v>835</v>
      </c>
      <c r="J2467" t="s">
        <v>52</v>
      </c>
      <c r="K2467" t="s">
        <v>29</v>
      </c>
      <c r="L2467" t="s">
        <v>30</v>
      </c>
      <c r="M2467" t="s">
        <v>18098</v>
      </c>
      <c r="N2467" t="s">
        <v>18099</v>
      </c>
      <c r="O2467" t="s">
        <v>35</v>
      </c>
      <c r="P2467" t="s">
        <v>36</v>
      </c>
    </row>
    <row r="2468" hidden="1" spans="1:16">
      <c r="A2468" s="1" t="s">
        <v>0</v>
      </c>
      <c r="B2468">
        <v>2127</v>
      </c>
      <c r="C2468" t="s">
        <v>18080</v>
      </c>
      <c r="D2468" t="s">
        <v>18100</v>
      </c>
      <c r="E2468" t="s">
        <v>58</v>
      </c>
      <c r="F2468" t="s">
        <v>48</v>
      </c>
      <c r="G2468" t="s">
        <v>18014</v>
      </c>
      <c r="H2468" t="s">
        <v>18017</v>
      </c>
      <c r="I2468" t="s">
        <v>835</v>
      </c>
      <c r="J2468" t="s">
        <v>52</v>
      </c>
      <c r="K2468" t="s">
        <v>29</v>
      </c>
      <c r="L2468" t="s">
        <v>30</v>
      </c>
      <c r="M2468" t="s">
        <v>18101</v>
      </c>
      <c r="N2468" t="s">
        <v>18102</v>
      </c>
      <c r="O2468" t="s">
        <v>35</v>
      </c>
      <c r="P2468" t="s">
        <v>36</v>
      </c>
    </row>
    <row r="2469" hidden="1" spans="1:16">
      <c r="A2469" s="1" t="s">
        <v>0</v>
      </c>
      <c r="B2469">
        <v>2124</v>
      </c>
      <c r="C2469" t="s">
        <v>18080</v>
      </c>
      <c r="D2469" t="s">
        <v>18103</v>
      </c>
      <c r="E2469" t="s">
        <v>58</v>
      </c>
      <c r="F2469" t="s">
        <v>48</v>
      </c>
      <c r="G2469" t="s">
        <v>18014</v>
      </c>
      <c r="H2469" t="s">
        <v>18017</v>
      </c>
      <c r="I2469" t="s">
        <v>835</v>
      </c>
      <c r="J2469" t="s">
        <v>52</v>
      </c>
      <c r="K2469" t="s">
        <v>29</v>
      </c>
      <c r="L2469" t="s">
        <v>30</v>
      </c>
      <c r="M2469" t="s">
        <v>18104</v>
      </c>
      <c r="N2469" t="s">
        <v>18105</v>
      </c>
      <c r="O2469" t="s">
        <v>35</v>
      </c>
      <c r="P2469" t="s">
        <v>36</v>
      </c>
    </row>
    <row r="2470" hidden="1" spans="1:16">
      <c r="A2470" s="1" t="s">
        <v>0</v>
      </c>
      <c r="B2470">
        <v>2113</v>
      </c>
      <c r="C2470" t="s">
        <v>18080</v>
      </c>
      <c r="D2470" t="s">
        <v>18106</v>
      </c>
      <c r="E2470" t="s">
        <v>58</v>
      </c>
      <c r="F2470" t="s">
        <v>48</v>
      </c>
      <c r="G2470" t="s">
        <v>18014</v>
      </c>
      <c r="H2470" t="s">
        <v>18017</v>
      </c>
      <c r="I2470" t="s">
        <v>835</v>
      </c>
      <c r="J2470" t="s">
        <v>52</v>
      </c>
      <c r="K2470" t="s">
        <v>29</v>
      </c>
      <c r="L2470" t="s">
        <v>30</v>
      </c>
      <c r="M2470" t="s">
        <v>18107</v>
      </c>
      <c r="N2470" t="s">
        <v>18108</v>
      </c>
      <c r="O2470" t="s">
        <v>35</v>
      </c>
      <c r="P2470" t="s">
        <v>36</v>
      </c>
    </row>
    <row r="2471" hidden="1" spans="1:16">
      <c r="A2471" s="1" t="s">
        <v>0</v>
      </c>
      <c r="B2471">
        <v>2121</v>
      </c>
      <c r="C2471" t="s">
        <v>18080</v>
      </c>
      <c r="D2471" t="s">
        <v>18109</v>
      </c>
      <c r="E2471" t="s">
        <v>58</v>
      </c>
      <c r="F2471" t="s">
        <v>48</v>
      </c>
      <c r="G2471" t="s">
        <v>18014</v>
      </c>
      <c r="H2471" t="s">
        <v>18017</v>
      </c>
      <c r="I2471" t="s">
        <v>835</v>
      </c>
      <c r="J2471" t="s">
        <v>52</v>
      </c>
      <c r="K2471" t="s">
        <v>29</v>
      </c>
      <c r="L2471" t="s">
        <v>30</v>
      </c>
      <c r="M2471" t="s">
        <v>18110</v>
      </c>
      <c r="N2471" t="s">
        <v>18111</v>
      </c>
      <c r="O2471" t="s">
        <v>35</v>
      </c>
      <c r="P2471" t="s">
        <v>36</v>
      </c>
    </row>
    <row r="2472" hidden="1" spans="1:16">
      <c r="A2472" s="1" t="s">
        <v>0</v>
      </c>
      <c r="B2472">
        <v>2119</v>
      </c>
      <c r="C2472" t="s">
        <v>18080</v>
      </c>
      <c r="D2472" t="s">
        <v>18112</v>
      </c>
      <c r="E2472" t="s">
        <v>58</v>
      </c>
      <c r="F2472" t="s">
        <v>48</v>
      </c>
      <c r="G2472" t="s">
        <v>18014</v>
      </c>
      <c r="H2472" t="s">
        <v>18017</v>
      </c>
      <c r="I2472" t="s">
        <v>835</v>
      </c>
      <c r="J2472" t="s">
        <v>52</v>
      </c>
      <c r="K2472" t="s">
        <v>29</v>
      </c>
      <c r="L2472" t="s">
        <v>30</v>
      </c>
      <c r="M2472" t="s">
        <v>18113</v>
      </c>
      <c r="N2472" t="s">
        <v>18114</v>
      </c>
      <c r="O2472" t="s">
        <v>35</v>
      </c>
      <c r="P2472" t="s">
        <v>36</v>
      </c>
    </row>
    <row r="2473" hidden="1" spans="1:16">
      <c r="A2473" s="1" t="s">
        <v>0</v>
      </c>
      <c r="B2473">
        <v>2118</v>
      </c>
      <c r="C2473" t="s">
        <v>18080</v>
      </c>
      <c r="D2473" t="s">
        <v>18115</v>
      </c>
      <c r="E2473" t="s">
        <v>58</v>
      </c>
      <c r="F2473" t="s">
        <v>48</v>
      </c>
      <c r="G2473" t="s">
        <v>18014</v>
      </c>
      <c r="H2473" t="s">
        <v>18017</v>
      </c>
      <c r="I2473" t="s">
        <v>835</v>
      </c>
      <c r="J2473" t="s">
        <v>52</v>
      </c>
      <c r="K2473" t="s">
        <v>29</v>
      </c>
      <c r="L2473" t="s">
        <v>30</v>
      </c>
      <c r="M2473" t="s">
        <v>18116</v>
      </c>
      <c r="N2473" t="s">
        <v>18117</v>
      </c>
      <c r="O2473" t="s">
        <v>35</v>
      </c>
      <c r="P2473" t="s">
        <v>36</v>
      </c>
    </row>
    <row r="2474" hidden="1" spans="1:16">
      <c r="A2474" s="1" t="s">
        <v>0</v>
      </c>
      <c r="B2474">
        <v>2108</v>
      </c>
      <c r="C2474" t="s">
        <v>18080</v>
      </c>
      <c r="D2474" t="s">
        <v>18118</v>
      </c>
      <c r="E2474" t="s">
        <v>58</v>
      </c>
      <c r="F2474" t="s">
        <v>48</v>
      </c>
      <c r="G2474" t="s">
        <v>18014</v>
      </c>
      <c r="H2474" t="s">
        <v>18017</v>
      </c>
      <c r="I2474" t="s">
        <v>835</v>
      </c>
      <c r="J2474" t="s">
        <v>52</v>
      </c>
      <c r="K2474" t="s">
        <v>29</v>
      </c>
      <c r="L2474" t="s">
        <v>30</v>
      </c>
      <c r="M2474" t="s">
        <v>18119</v>
      </c>
      <c r="N2474" t="s">
        <v>18120</v>
      </c>
      <c r="O2474" t="s">
        <v>35</v>
      </c>
      <c r="P2474" t="s">
        <v>36</v>
      </c>
    </row>
    <row r="2475" hidden="1" spans="1:16">
      <c r="A2475" s="1" t="s">
        <v>0</v>
      </c>
      <c r="B2475">
        <v>2105</v>
      </c>
      <c r="C2475" t="s">
        <v>18080</v>
      </c>
      <c r="D2475" t="s">
        <v>8343</v>
      </c>
      <c r="E2475" t="s">
        <v>58</v>
      </c>
      <c r="F2475" t="s">
        <v>48</v>
      </c>
      <c r="G2475" t="s">
        <v>18014</v>
      </c>
      <c r="H2475" t="s">
        <v>18017</v>
      </c>
      <c r="I2475" t="s">
        <v>835</v>
      </c>
      <c r="J2475" t="s">
        <v>52</v>
      </c>
      <c r="K2475" t="s">
        <v>29</v>
      </c>
      <c r="L2475" t="s">
        <v>30</v>
      </c>
      <c r="M2475" t="s">
        <v>18121</v>
      </c>
      <c r="N2475" t="s">
        <v>18122</v>
      </c>
      <c r="O2475" t="s">
        <v>35</v>
      </c>
      <c r="P2475" t="s">
        <v>36</v>
      </c>
    </row>
    <row r="2476" hidden="1" spans="1:16">
      <c r="A2476" s="1" t="s">
        <v>0</v>
      </c>
      <c r="B2476">
        <v>2094</v>
      </c>
      <c r="C2476" t="s">
        <v>18080</v>
      </c>
      <c r="D2476" t="s">
        <v>18123</v>
      </c>
      <c r="E2476" t="s">
        <v>58</v>
      </c>
      <c r="F2476" t="s">
        <v>48</v>
      </c>
      <c r="G2476" t="s">
        <v>18014</v>
      </c>
      <c r="H2476" t="s">
        <v>18017</v>
      </c>
      <c r="I2476" t="s">
        <v>835</v>
      </c>
      <c r="J2476" t="s">
        <v>52</v>
      </c>
      <c r="K2476" t="s">
        <v>29</v>
      </c>
      <c r="L2476" t="s">
        <v>30</v>
      </c>
      <c r="M2476" t="s">
        <v>18124</v>
      </c>
      <c r="N2476" t="s">
        <v>18125</v>
      </c>
      <c r="O2476" t="s">
        <v>35</v>
      </c>
      <c r="P2476" t="s">
        <v>36</v>
      </c>
    </row>
    <row r="2477" hidden="1" spans="1:16">
      <c r="A2477" s="1" t="s">
        <v>0</v>
      </c>
      <c r="B2477">
        <v>2092</v>
      </c>
      <c r="C2477" t="s">
        <v>18080</v>
      </c>
      <c r="D2477" t="s">
        <v>18126</v>
      </c>
      <c r="E2477" t="s">
        <v>58</v>
      </c>
      <c r="F2477" t="s">
        <v>48</v>
      </c>
      <c r="G2477" t="s">
        <v>18014</v>
      </c>
      <c r="H2477" t="s">
        <v>18017</v>
      </c>
      <c r="I2477" t="s">
        <v>835</v>
      </c>
      <c r="J2477" t="s">
        <v>52</v>
      </c>
      <c r="K2477" t="s">
        <v>29</v>
      </c>
      <c r="L2477" t="s">
        <v>30</v>
      </c>
      <c r="M2477" t="s">
        <v>18127</v>
      </c>
      <c r="N2477" t="s">
        <v>18128</v>
      </c>
      <c r="O2477" t="s">
        <v>35</v>
      </c>
      <c r="P2477" t="s">
        <v>36</v>
      </c>
    </row>
    <row r="2478" hidden="1" spans="1:16">
      <c r="A2478" s="1" t="s">
        <v>0</v>
      </c>
      <c r="B2478">
        <v>2082</v>
      </c>
      <c r="C2478" t="s">
        <v>18080</v>
      </c>
      <c r="D2478" t="s">
        <v>18129</v>
      </c>
      <c r="E2478" t="s">
        <v>58</v>
      </c>
      <c r="F2478" t="s">
        <v>48</v>
      </c>
      <c r="G2478" t="s">
        <v>18014</v>
      </c>
      <c r="H2478" t="s">
        <v>18017</v>
      </c>
      <c r="I2478" t="s">
        <v>835</v>
      </c>
      <c r="J2478" t="s">
        <v>52</v>
      </c>
      <c r="K2478" t="s">
        <v>29</v>
      </c>
      <c r="L2478" t="s">
        <v>30</v>
      </c>
      <c r="M2478" t="s">
        <v>18130</v>
      </c>
      <c r="N2478" t="s">
        <v>18131</v>
      </c>
      <c r="O2478" t="s">
        <v>35</v>
      </c>
      <c r="P2478" t="s">
        <v>36</v>
      </c>
    </row>
    <row r="2479" hidden="1" spans="1:16">
      <c r="A2479" s="1" t="s">
        <v>0</v>
      </c>
      <c r="B2479">
        <v>2074</v>
      </c>
      <c r="C2479" t="s">
        <v>18080</v>
      </c>
      <c r="D2479" t="s">
        <v>18132</v>
      </c>
      <c r="E2479" t="s">
        <v>58</v>
      </c>
      <c r="F2479" t="s">
        <v>48</v>
      </c>
      <c r="G2479" t="s">
        <v>18014</v>
      </c>
      <c r="H2479" t="s">
        <v>18017</v>
      </c>
      <c r="I2479" t="s">
        <v>835</v>
      </c>
      <c r="J2479" t="s">
        <v>52</v>
      </c>
      <c r="K2479" t="s">
        <v>29</v>
      </c>
      <c r="L2479" t="s">
        <v>30</v>
      </c>
      <c r="M2479" t="s">
        <v>18133</v>
      </c>
      <c r="N2479" t="s">
        <v>18134</v>
      </c>
      <c r="O2479" t="s">
        <v>35</v>
      </c>
      <c r="P2479" t="s">
        <v>36</v>
      </c>
    </row>
    <row r="2480" hidden="1" spans="1:16">
      <c r="A2480" s="1" t="s">
        <v>0</v>
      </c>
      <c r="B2480">
        <v>2072</v>
      </c>
      <c r="C2480" t="s">
        <v>18080</v>
      </c>
      <c r="D2480" t="s">
        <v>16964</v>
      </c>
      <c r="E2480" t="s">
        <v>58</v>
      </c>
      <c r="F2480" t="s">
        <v>48</v>
      </c>
      <c r="G2480" t="s">
        <v>18014</v>
      </c>
      <c r="H2480" t="s">
        <v>18017</v>
      </c>
      <c r="I2480" t="s">
        <v>835</v>
      </c>
      <c r="J2480" t="s">
        <v>52</v>
      </c>
      <c r="K2480" t="s">
        <v>29</v>
      </c>
      <c r="L2480" t="s">
        <v>30</v>
      </c>
      <c r="M2480" t="s">
        <v>18135</v>
      </c>
      <c r="N2480" t="s">
        <v>18079</v>
      </c>
      <c r="O2480" t="s">
        <v>35</v>
      </c>
      <c r="P2480" t="s">
        <v>36</v>
      </c>
    </row>
    <row r="2481" hidden="1" spans="1:16">
      <c r="A2481" s="1" t="s">
        <v>0</v>
      </c>
      <c r="B2481">
        <v>2023</v>
      </c>
      <c r="C2481" t="s">
        <v>18080</v>
      </c>
      <c r="D2481" t="s">
        <v>18136</v>
      </c>
      <c r="E2481" t="s">
        <v>58</v>
      </c>
      <c r="F2481" t="s">
        <v>48</v>
      </c>
      <c r="G2481" t="s">
        <v>18014</v>
      </c>
      <c r="H2481" t="s">
        <v>18017</v>
      </c>
      <c r="I2481" t="s">
        <v>835</v>
      </c>
      <c r="J2481" t="s">
        <v>52</v>
      </c>
      <c r="K2481" t="s">
        <v>29</v>
      </c>
      <c r="L2481" t="s">
        <v>30</v>
      </c>
      <c r="M2481" t="s">
        <v>18137</v>
      </c>
      <c r="N2481" t="s">
        <v>18138</v>
      </c>
      <c r="O2481" t="s">
        <v>35</v>
      </c>
      <c r="P2481" t="s">
        <v>36</v>
      </c>
    </row>
    <row r="2482" hidden="1" spans="1:16">
      <c r="A2482" s="1" t="s">
        <v>0</v>
      </c>
      <c r="B2482">
        <v>2020</v>
      </c>
      <c r="C2482" t="s">
        <v>18080</v>
      </c>
      <c r="D2482" t="s">
        <v>18139</v>
      </c>
      <c r="E2482" t="s">
        <v>58</v>
      </c>
      <c r="F2482" t="s">
        <v>48</v>
      </c>
      <c r="G2482" t="s">
        <v>18014</v>
      </c>
      <c r="H2482" t="s">
        <v>18017</v>
      </c>
      <c r="I2482" t="s">
        <v>835</v>
      </c>
      <c r="J2482" t="s">
        <v>52</v>
      </c>
      <c r="K2482" t="s">
        <v>29</v>
      </c>
      <c r="L2482" t="s">
        <v>30</v>
      </c>
      <c r="M2482" t="s">
        <v>18140</v>
      </c>
      <c r="N2482" t="s">
        <v>18141</v>
      </c>
      <c r="O2482" t="s">
        <v>35</v>
      </c>
      <c r="P2482" t="s">
        <v>36</v>
      </c>
    </row>
    <row r="2483" hidden="1" spans="1:16">
      <c r="A2483" s="1" t="s">
        <v>0</v>
      </c>
      <c r="B2483">
        <v>2019</v>
      </c>
      <c r="C2483" t="s">
        <v>18080</v>
      </c>
      <c r="D2483" t="s">
        <v>18142</v>
      </c>
      <c r="E2483" t="s">
        <v>58</v>
      </c>
      <c r="F2483" t="s">
        <v>48</v>
      </c>
      <c r="G2483" t="s">
        <v>18014</v>
      </c>
      <c r="H2483" t="s">
        <v>18017</v>
      </c>
      <c r="I2483" t="s">
        <v>835</v>
      </c>
      <c r="J2483" t="s">
        <v>52</v>
      </c>
      <c r="K2483" t="s">
        <v>29</v>
      </c>
      <c r="L2483" t="s">
        <v>30</v>
      </c>
      <c r="M2483" t="s">
        <v>18143</v>
      </c>
      <c r="N2483" t="s">
        <v>18144</v>
      </c>
      <c r="O2483" t="s">
        <v>35</v>
      </c>
      <c r="P2483" t="s">
        <v>36</v>
      </c>
    </row>
    <row r="2484" hidden="1" spans="1:16">
      <c r="A2484" s="1" t="s">
        <v>0</v>
      </c>
      <c r="B2484">
        <v>2016</v>
      </c>
      <c r="C2484" t="s">
        <v>18080</v>
      </c>
      <c r="D2484" t="s">
        <v>18145</v>
      </c>
      <c r="E2484" t="s">
        <v>58</v>
      </c>
      <c r="F2484" t="s">
        <v>48</v>
      </c>
      <c r="G2484" t="s">
        <v>18014</v>
      </c>
      <c r="H2484" t="s">
        <v>18017</v>
      </c>
      <c r="I2484" t="s">
        <v>835</v>
      </c>
      <c r="J2484" t="s">
        <v>52</v>
      </c>
      <c r="K2484" t="s">
        <v>29</v>
      </c>
      <c r="L2484" t="s">
        <v>30</v>
      </c>
      <c r="M2484" t="s">
        <v>18146</v>
      </c>
      <c r="N2484" t="s">
        <v>18147</v>
      </c>
      <c r="O2484" t="s">
        <v>35</v>
      </c>
      <c r="P2484" t="s">
        <v>36</v>
      </c>
    </row>
    <row r="2485" hidden="1" spans="1:16">
      <c r="A2485" s="1" t="s">
        <v>0</v>
      </c>
      <c r="B2485">
        <v>2011</v>
      </c>
      <c r="C2485" t="s">
        <v>18080</v>
      </c>
      <c r="D2485" t="s">
        <v>18148</v>
      </c>
      <c r="E2485" t="s">
        <v>58</v>
      </c>
      <c r="F2485" t="s">
        <v>48</v>
      </c>
      <c r="G2485" t="s">
        <v>18014</v>
      </c>
      <c r="H2485" t="s">
        <v>18017</v>
      </c>
      <c r="I2485" t="s">
        <v>835</v>
      </c>
      <c r="J2485" t="s">
        <v>52</v>
      </c>
      <c r="K2485" t="s">
        <v>29</v>
      </c>
      <c r="L2485" t="s">
        <v>30</v>
      </c>
      <c r="M2485" t="s">
        <v>18149</v>
      </c>
      <c r="N2485" t="s">
        <v>18150</v>
      </c>
      <c r="O2485" t="s">
        <v>35</v>
      </c>
      <c r="P2485" t="s">
        <v>36</v>
      </c>
    </row>
    <row r="2486" hidden="1" spans="1:16">
      <c r="A2486" s="1" t="s">
        <v>0</v>
      </c>
      <c r="B2486">
        <v>1981</v>
      </c>
      <c r="C2486" t="s">
        <v>18080</v>
      </c>
      <c r="D2486" t="s">
        <v>18151</v>
      </c>
      <c r="E2486" t="s">
        <v>58</v>
      </c>
      <c r="F2486" t="s">
        <v>48</v>
      </c>
      <c r="G2486" t="s">
        <v>18014</v>
      </c>
      <c r="H2486" t="s">
        <v>18017</v>
      </c>
      <c r="I2486" t="s">
        <v>835</v>
      </c>
      <c r="J2486" t="s">
        <v>52</v>
      </c>
      <c r="K2486" t="s">
        <v>29</v>
      </c>
      <c r="L2486" t="s">
        <v>30</v>
      </c>
      <c r="M2486" t="s">
        <v>18152</v>
      </c>
      <c r="N2486" t="s">
        <v>18134</v>
      </c>
      <c r="O2486" t="s">
        <v>35</v>
      </c>
      <c r="P2486" t="s">
        <v>36</v>
      </c>
    </row>
    <row r="2487" hidden="1" spans="1:16">
      <c r="A2487" s="1" t="s">
        <v>0</v>
      </c>
      <c r="B2487">
        <v>1976</v>
      </c>
      <c r="C2487" t="s">
        <v>18080</v>
      </c>
      <c r="D2487" t="s">
        <v>18153</v>
      </c>
      <c r="E2487" t="s">
        <v>58</v>
      </c>
      <c r="F2487" t="s">
        <v>48</v>
      </c>
      <c r="G2487" t="s">
        <v>18014</v>
      </c>
      <c r="H2487" t="s">
        <v>18017</v>
      </c>
      <c r="I2487" t="s">
        <v>835</v>
      </c>
      <c r="J2487" t="s">
        <v>52</v>
      </c>
      <c r="K2487" t="s">
        <v>29</v>
      </c>
      <c r="L2487" t="s">
        <v>30</v>
      </c>
      <c r="M2487" t="s">
        <v>18154</v>
      </c>
      <c r="N2487" t="s">
        <v>18155</v>
      </c>
      <c r="O2487" t="s">
        <v>35</v>
      </c>
      <c r="P2487" t="s">
        <v>36</v>
      </c>
    </row>
    <row r="2488" hidden="1" spans="1:16">
      <c r="A2488" s="1" t="s">
        <v>0</v>
      </c>
      <c r="B2488">
        <v>1975</v>
      </c>
      <c r="C2488" t="s">
        <v>18080</v>
      </c>
      <c r="D2488" t="s">
        <v>18156</v>
      </c>
      <c r="E2488" t="s">
        <v>58</v>
      </c>
      <c r="F2488" t="s">
        <v>48</v>
      </c>
      <c r="G2488" t="s">
        <v>18014</v>
      </c>
      <c r="H2488" t="s">
        <v>18017</v>
      </c>
      <c r="I2488" t="s">
        <v>835</v>
      </c>
      <c r="J2488" t="s">
        <v>52</v>
      </c>
      <c r="K2488" t="s">
        <v>29</v>
      </c>
      <c r="L2488" t="s">
        <v>30</v>
      </c>
      <c r="M2488" t="s">
        <v>18157</v>
      </c>
      <c r="N2488" t="s">
        <v>18138</v>
      </c>
      <c r="O2488" t="s">
        <v>35</v>
      </c>
      <c r="P2488" t="s">
        <v>36</v>
      </c>
    </row>
    <row r="2489" hidden="1" spans="1:16">
      <c r="A2489" s="1" t="s">
        <v>0</v>
      </c>
      <c r="B2489">
        <v>1973</v>
      </c>
      <c r="C2489" t="s">
        <v>18080</v>
      </c>
      <c r="D2489" t="s">
        <v>18158</v>
      </c>
      <c r="E2489" t="s">
        <v>58</v>
      </c>
      <c r="F2489" t="s">
        <v>48</v>
      </c>
      <c r="G2489" t="s">
        <v>18014</v>
      </c>
      <c r="H2489" t="s">
        <v>18017</v>
      </c>
      <c r="I2489" t="s">
        <v>835</v>
      </c>
      <c r="J2489" t="s">
        <v>52</v>
      </c>
      <c r="K2489" t="s">
        <v>29</v>
      </c>
      <c r="L2489" t="s">
        <v>30</v>
      </c>
      <c r="M2489" t="s">
        <v>18159</v>
      </c>
      <c r="N2489" t="s">
        <v>18160</v>
      </c>
      <c r="O2489" t="s">
        <v>35</v>
      </c>
      <c r="P2489" t="s">
        <v>36</v>
      </c>
    </row>
    <row r="2490" hidden="1" spans="1:16">
      <c r="A2490" s="1" t="s">
        <v>0</v>
      </c>
      <c r="B2490">
        <v>1705</v>
      </c>
      <c r="C2490" t="s">
        <v>18165</v>
      </c>
      <c r="D2490" t="s">
        <v>18162</v>
      </c>
      <c r="E2490" t="s">
        <v>23</v>
      </c>
      <c r="F2490" t="s">
        <v>48</v>
      </c>
      <c r="G2490" t="s">
        <v>18163</v>
      </c>
      <c r="H2490" t="s">
        <v>18166</v>
      </c>
      <c r="I2490" t="s">
        <v>27</v>
      </c>
      <c r="J2490" t="s">
        <v>52</v>
      </c>
      <c r="K2490" t="s">
        <v>29</v>
      </c>
      <c r="L2490" t="s">
        <v>30</v>
      </c>
      <c r="M2490" t="s">
        <v>18168</v>
      </c>
      <c r="N2490" t="s">
        <v>18165</v>
      </c>
      <c r="O2490" t="s">
        <v>35</v>
      </c>
      <c r="P2490" t="s">
        <v>36</v>
      </c>
    </row>
    <row r="2491" hidden="1" spans="1:16">
      <c r="A2491" s="1" t="s">
        <v>0</v>
      </c>
      <c r="B2491">
        <v>839</v>
      </c>
      <c r="C2491" t="s">
        <v>18169</v>
      </c>
      <c r="D2491" t="s">
        <v>18170</v>
      </c>
      <c r="E2491" t="s">
        <v>58</v>
      </c>
      <c r="F2491" t="s">
        <v>48</v>
      </c>
      <c r="G2491" t="s">
        <v>18171</v>
      </c>
      <c r="H2491" t="s">
        <v>18172</v>
      </c>
      <c r="I2491" t="s">
        <v>1958</v>
      </c>
      <c r="J2491" t="s">
        <v>52</v>
      </c>
      <c r="K2491" t="s">
        <v>29</v>
      </c>
      <c r="L2491" t="s">
        <v>30</v>
      </c>
      <c r="M2491" t="s">
        <v>18174</v>
      </c>
      <c r="N2491" t="s">
        <v>18175</v>
      </c>
      <c r="O2491" t="s">
        <v>35</v>
      </c>
      <c r="P2491" t="s">
        <v>36</v>
      </c>
    </row>
    <row r="2492" hidden="1" spans="1:16">
      <c r="A2492" s="1" t="s">
        <v>0</v>
      </c>
      <c r="B2492">
        <v>2245</v>
      </c>
      <c r="C2492" t="s">
        <v>18179</v>
      </c>
      <c r="D2492" t="s">
        <v>18180</v>
      </c>
      <c r="E2492" t="s">
        <v>23</v>
      </c>
      <c r="F2492" t="s">
        <v>39</v>
      </c>
      <c r="G2492" t="s">
        <v>18181</v>
      </c>
      <c r="H2492" t="s">
        <v>18182</v>
      </c>
      <c r="I2492" t="s">
        <v>35</v>
      </c>
      <c r="J2492" t="s">
        <v>28</v>
      </c>
      <c r="K2492" t="s">
        <v>29</v>
      </c>
      <c r="L2492" t="s">
        <v>30</v>
      </c>
      <c r="M2492" t="s">
        <v>18183</v>
      </c>
      <c r="N2492" t="s">
        <v>18179</v>
      </c>
      <c r="O2492" t="s">
        <v>35</v>
      </c>
      <c r="P2492" t="s">
        <v>36</v>
      </c>
    </row>
    <row r="2493" spans="1:17">
      <c r="A2493" s="1" t="s">
        <v>0</v>
      </c>
      <c r="B2493">
        <v>2263</v>
      </c>
      <c r="C2493" t="s">
        <v>18184</v>
      </c>
      <c r="D2493" t="s">
        <v>18185</v>
      </c>
      <c r="E2493" t="s">
        <v>23</v>
      </c>
      <c r="F2493" t="s">
        <v>24</v>
      </c>
      <c r="G2493" t="s">
        <v>18186</v>
      </c>
      <c r="H2493" t="s">
        <v>18187</v>
      </c>
      <c r="I2493" t="s">
        <v>835</v>
      </c>
      <c r="J2493" t="s">
        <v>28</v>
      </c>
      <c r="K2493" t="s">
        <v>29</v>
      </c>
      <c r="L2493" t="s">
        <v>30</v>
      </c>
      <c r="M2493" s="2" t="s">
        <v>18189</v>
      </c>
      <c r="N2493" t="s">
        <v>18184</v>
      </c>
      <c r="O2493" t="s">
        <v>35</v>
      </c>
      <c r="P2493" t="s">
        <v>36</v>
      </c>
      <c r="Q2493">
        <v>1</v>
      </c>
    </row>
    <row r="2494" hidden="1" spans="1:16">
      <c r="A2494" s="1" t="s">
        <v>0</v>
      </c>
      <c r="B2494">
        <v>2262</v>
      </c>
      <c r="C2494" t="s">
        <v>18184</v>
      </c>
      <c r="D2494" t="s">
        <v>18185</v>
      </c>
      <c r="E2494" t="s">
        <v>23</v>
      </c>
      <c r="F2494" t="s">
        <v>86</v>
      </c>
      <c r="G2494" t="s">
        <v>18190</v>
      </c>
      <c r="H2494" t="s">
        <v>18191</v>
      </c>
      <c r="I2494" t="s">
        <v>835</v>
      </c>
      <c r="J2494" t="s">
        <v>28</v>
      </c>
      <c r="K2494" t="s">
        <v>29</v>
      </c>
      <c r="L2494" t="s">
        <v>30</v>
      </c>
      <c r="M2494" t="s">
        <v>18192</v>
      </c>
      <c r="N2494" t="s">
        <v>18184</v>
      </c>
      <c r="O2494" t="s">
        <v>35</v>
      </c>
      <c r="P2494" t="s">
        <v>36</v>
      </c>
    </row>
    <row r="2495" hidden="1" spans="1:16">
      <c r="A2495" s="1" t="s">
        <v>0</v>
      </c>
      <c r="B2495">
        <v>2709</v>
      </c>
      <c r="C2495" t="s">
        <v>18193</v>
      </c>
      <c r="D2495" t="s">
        <v>18194</v>
      </c>
      <c r="E2495" t="s">
        <v>58</v>
      </c>
      <c r="F2495" t="s">
        <v>48</v>
      </c>
      <c r="G2495" t="s">
        <v>18195</v>
      </c>
      <c r="H2495" t="s">
        <v>18196</v>
      </c>
      <c r="I2495" t="s">
        <v>1053</v>
      </c>
      <c r="J2495" t="s">
        <v>52</v>
      </c>
      <c r="K2495" t="s">
        <v>29</v>
      </c>
      <c r="L2495" t="s">
        <v>30</v>
      </c>
      <c r="M2495" t="s">
        <v>18197</v>
      </c>
      <c r="N2495" t="s">
        <v>18193</v>
      </c>
      <c r="O2495" t="s">
        <v>35</v>
      </c>
      <c r="P2495" t="s">
        <v>36</v>
      </c>
    </row>
    <row r="2496" hidden="1" spans="1:16">
      <c r="A2496" s="1" t="s">
        <v>0</v>
      </c>
      <c r="B2496">
        <v>1791</v>
      </c>
      <c r="C2496" t="s">
        <v>18203</v>
      </c>
      <c r="D2496" t="s">
        <v>18199</v>
      </c>
      <c r="E2496" t="s">
        <v>23</v>
      </c>
      <c r="F2496" t="s">
        <v>48</v>
      </c>
      <c r="G2496" t="s">
        <v>18200</v>
      </c>
      <c r="H2496" t="s">
        <v>18204</v>
      </c>
      <c r="I2496" t="s">
        <v>185</v>
      </c>
      <c r="J2496" t="s">
        <v>52</v>
      </c>
      <c r="K2496" t="s">
        <v>29</v>
      </c>
      <c r="L2496" t="s">
        <v>30</v>
      </c>
      <c r="M2496" t="s">
        <v>18206</v>
      </c>
      <c r="N2496" t="s">
        <v>18203</v>
      </c>
      <c r="O2496" t="s">
        <v>35</v>
      </c>
      <c r="P2496" t="s">
        <v>36</v>
      </c>
    </row>
    <row r="2497" hidden="1" spans="1:16">
      <c r="A2497" s="1" t="s">
        <v>0</v>
      </c>
      <c r="B2497">
        <v>1721</v>
      </c>
      <c r="C2497" t="s">
        <v>18207</v>
      </c>
      <c r="D2497" t="s">
        <v>13459</v>
      </c>
      <c r="E2497" t="s">
        <v>23</v>
      </c>
      <c r="F2497" t="s">
        <v>48</v>
      </c>
      <c r="G2497" t="s">
        <v>18208</v>
      </c>
      <c r="H2497" t="s">
        <v>18209</v>
      </c>
      <c r="I2497" t="s">
        <v>35</v>
      </c>
      <c r="J2497" t="s">
        <v>52</v>
      </c>
      <c r="K2497" t="s">
        <v>29</v>
      </c>
      <c r="L2497" t="s">
        <v>30</v>
      </c>
      <c r="M2497" t="s">
        <v>18212</v>
      </c>
      <c r="N2497" t="s">
        <v>18207</v>
      </c>
      <c r="O2497" t="s">
        <v>35</v>
      </c>
      <c r="P2497" t="s">
        <v>36</v>
      </c>
    </row>
    <row r="2498" hidden="1" spans="1:16">
      <c r="A2498" s="1" t="s">
        <v>0</v>
      </c>
      <c r="B2498">
        <v>2799</v>
      </c>
      <c r="C2498" t="s">
        <v>18213</v>
      </c>
      <c r="D2498" t="s">
        <v>18214</v>
      </c>
      <c r="E2498" t="s">
        <v>23</v>
      </c>
      <c r="F2498" t="s">
        <v>48</v>
      </c>
      <c r="G2498" t="s">
        <v>18215</v>
      </c>
      <c r="H2498" t="s">
        <v>18216</v>
      </c>
      <c r="I2498" t="s">
        <v>18217</v>
      </c>
      <c r="J2498" t="s">
        <v>52</v>
      </c>
      <c r="K2498" t="s">
        <v>29</v>
      </c>
      <c r="L2498" t="s">
        <v>30</v>
      </c>
      <c r="M2498" t="s">
        <v>18218</v>
      </c>
      <c r="N2498" t="s">
        <v>18213</v>
      </c>
      <c r="O2498" t="s">
        <v>35</v>
      </c>
      <c r="P2498" t="s">
        <v>36</v>
      </c>
    </row>
    <row r="2499" hidden="1" spans="1:16">
      <c r="A2499" s="1" t="s">
        <v>0</v>
      </c>
      <c r="B2499">
        <v>3453</v>
      </c>
      <c r="C2499" t="s">
        <v>18219</v>
      </c>
      <c r="D2499" t="s">
        <v>18220</v>
      </c>
      <c r="E2499" t="s">
        <v>23</v>
      </c>
      <c r="F2499" t="s">
        <v>48</v>
      </c>
      <c r="G2499" t="s">
        <v>692</v>
      </c>
      <c r="H2499" t="s">
        <v>5185</v>
      </c>
      <c r="I2499" t="s">
        <v>1053</v>
      </c>
      <c r="J2499" t="s">
        <v>52</v>
      </c>
      <c r="K2499" t="s">
        <v>29</v>
      </c>
      <c r="L2499" t="s">
        <v>30</v>
      </c>
      <c r="M2499" t="s">
        <v>18221</v>
      </c>
      <c r="N2499" t="s">
        <v>18219</v>
      </c>
      <c r="O2499" t="s">
        <v>35</v>
      </c>
      <c r="P2499" t="s">
        <v>36</v>
      </c>
    </row>
    <row r="2500" hidden="1" spans="1:16">
      <c r="A2500" s="1" t="s">
        <v>0</v>
      </c>
      <c r="B2500">
        <v>3529</v>
      </c>
      <c r="C2500" t="s">
        <v>18222</v>
      </c>
      <c r="D2500" t="s">
        <v>18223</v>
      </c>
      <c r="E2500" t="s">
        <v>58</v>
      </c>
      <c r="F2500" t="s">
        <v>48</v>
      </c>
      <c r="G2500" t="s">
        <v>18224</v>
      </c>
      <c r="H2500" t="s">
        <v>18225</v>
      </c>
      <c r="I2500" t="s">
        <v>843</v>
      </c>
      <c r="J2500" t="s">
        <v>52</v>
      </c>
      <c r="K2500" t="s">
        <v>29</v>
      </c>
      <c r="L2500" t="s">
        <v>30</v>
      </c>
      <c r="M2500" t="s">
        <v>18227</v>
      </c>
      <c r="N2500" t="s">
        <v>18222</v>
      </c>
      <c r="O2500" t="s">
        <v>35</v>
      </c>
      <c r="P2500" t="s">
        <v>36</v>
      </c>
    </row>
    <row r="2501" hidden="1" spans="1:16">
      <c r="A2501" s="1" t="s">
        <v>0</v>
      </c>
      <c r="B2501">
        <v>3073</v>
      </c>
      <c r="C2501" t="s">
        <v>18228</v>
      </c>
      <c r="D2501" t="s">
        <v>18229</v>
      </c>
      <c r="E2501" t="s">
        <v>23</v>
      </c>
      <c r="F2501" t="s">
        <v>48</v>
      </c>
      <c r="G2501" t="s">
        <v>18230</v>
      </c>
      <c r="H2501" t="s">
        <v>18231</v>
      </c>
      <c r="I2501" t="s">
        <v>835</v>
      </c>
      <c r="J2501" t="s">
        <v>52</v>
      </c>
      <c r="K2501" t="s">
        <v>29</v>
      </c>
      <c r="L2501" t="s">
        <v>30</v>
      </c>
      <c r="M2501" t="s">
        <v>18232</v>
      </c>
      <c r="N2501" t="s">
        <v>18228</v>
      </c>
      <c r="O2501" t="s">
        <v>35</v>
      </c>
      <c r="P2501" t="s">
        <v>36</v>
      </c>
    </row>
    <row r="2502" hidden="1" spans="1:16">
      <c r="A2502" s="1" t="s">
        <v>0</v>
      </c>
      <c r="B2502">
        <v>2357</v>
      </c>
      <c r="C2502" t="s">
        <v>18233</v>
      </c>
      <c r="D2502" t="s">
        <v>18234</v>
      </c>
      <c r="E2502" t="s">
        <v>23</v>
      </c>
      <c r="F2502" t="s">
        <v>48</v>
      </c>
      <c r="G2502" t="s">
        <v>18235</v>
      </c>
      <c r="H2502" t="s">
        <v>18236</v>
      </c>
      <c r="I2502" t="s">
        <v>51</v>
      </c>
      <c r="J2502" t="s">
        <v>52</v>
      </c>
      <c r="K2502" t="s">
        <v>29</v>
      </c>
      <c r="L2502" t="s">
        <v>30</v>
      </c>
      <c r="M2502" t="s">
        <v>18238</v>
      </c>
      <c r="N2502" t="s">
        <v>18233</v>
      </c>
      <c r="O2502" t="s">
        <v>35</v>
      </c>
      <c r="P2502" t="s">
        <v>36</v>
      </c>
    </row>
    <row r="2503" hidden="1" spans="1:16">
      <c r="A2503" s="1" t="s">
        <v>0</v>
      </c>
      <c r="B2503">
        <v>116</v>
      </c>
      <c r="C2503" t="s">
        <v>18239</v>
      </c>
      <c r="D2503" t="s">
        <v>18240</v>
      </c>
      <c r="E2503" t="s">
        <v>23</v>
      </c>
      <c r="F2503" t="s">
        <v>48</v>
      </c>
      <c r="G2503" t="s">
        <v>18241</v>
      </c>
      <c r="H2503" t="s">
        <v>18242</v>
      </c>
      <c r="I2503" t="s">
        <v>899</v>
      </c>
      <c r="J2503" t="s">
        <v>52</v>
      </c>
      <c r="K2503" t="s">
        <v>29</v>
      </c>
      <c r="L2503" t="s">
        <v>30</v>
      </c>
      <c r="M2503" t="s">
        <v>18243</v>
      </c>
      <c r="N2503" t="s">
        <v>18239</v>
      </c>
      <c r="O2503" t="s">
        <v>35</v>
      </c>
      <c r="P2503" t="s">
        <v>36</v>
      </c>
    </row>
    <row r="2504" hidden="1" spans="1:16">
      <c r="A2504" s="1" t="s">
        <v>0</v>
      </c>
      <c r="B2504">
        <v>396</v>
      </c>
      <c r="C2504" t="s">
        <v>18244</v>
      </c>
      <c r="D2504" t="s">
        <v>18245</v>
      </c>
      <c r="E2504" t="s">
        <v>23</v>
      </c>
      <c r="F2504" t="s">
        <v>48</v>
      </c>
      <c r="G2504" t="s">
        <v>18241</v>
      </c>
      <c r="H2504" t="s">
        <v>18242</v>
      </c>
      <c r="I2504" t="s">
        <v>899</v>
      </c>
      <c r="J2504" t="s">
        <v>52</v>
      </c>
      <c r="K2504" t="s">
        <v>29</v>
      </c>
      <c r="L2504" t="s">
        <v>30</v>
      </c>
      <c r="M2504" t="s">
        <v>18246</v>
      </c>
      <c r="N2504" t="s">
        <v>18244</v>
      </c>
      <c r="O2504" t="s">
        <v>35</v>
      </c>
      <c r="P2504" t="s">
        <v>36</v>
      </c>
    </row>
    <row r="2505" spans="1:16">
      <c r="A2505" s="1" t="s">
        <v>0</v>
      </c>
      <c r="B2505">
        <v>2557</v>
      </c>
      <c r="C2505" t="s">
        <v>18247</v>
      </c>
      <c r="D2505" t="s">
        <v>18248</v>
      </c>
      <c r="E2505" t="s">
        <v>23</v>
      </c>
      <c r="F2505" t="s">
        <v>24</v>
      </c>
      <c r="G2505" t="s">
        <v>18249</v>
      </c>
      <c r="H2505" t="s">
        <v>18250</v>
      </c>
      <c r="I2505" t="s">
        <v>843</v>
      </c>
      <c r="J2505" t="s">
        <v>28</v>
      </c>
      <c r="K2505" t="s">
        <v>29</v>
      </c>
      <c r="L2505" t="s">
        <v>30</v>
      </c>
      <c r="M2505" s="2" t="s">
        <v>18251</v>
      </c>
      <c r="N2505" t="s">
        <v>18247</v>
      </c>
      <c r="O2505" t="s">
        <v>35</v>
      </c>
      <c r="P2505" t="s">
        <v>36</v>
      </c>
    </row>
    <row r="2506" hidden="1" spans="1:16">
      <c r="A2506" s="1" t="s">
        <v>0</v>
      </c>
      <c r="B2506">
        <v>2490</v>
      </c>
      <c r="C2506" t="s">
        <v>18252</v>
      </c>
      <c r="D2506" t="s">
        <v>18253</v>
      </c>
      <c r="E2506" t="s">
        <v>23</v>
      </c>
      <c r="F2506" t="s">
        <v>48</v>
      </c>
      <c r="G2506" t="s">
        <v>10637</v>
      </c>
      <c r="H2506" t="s">
        <v>10638</v>
      </c>
      <c r="I2506" t="s">
        <v>856</v>
      </c>
      <c r="J2506" t="s">
        <v>52</v>
      </c>
      <c r="K2506" t="s">
        <v>29</v>
      </c>
      <c r="L2506" t="s">
        <v>30</v>
      </c>
      <c r="M2506" t="s">
        <v>18254</v>
      </c>
      <c r="N2506" t="s">
        <v>18252</v>
      </c>
      <c r="O2506" t="s">
        <v>35</v>
      </c>
      <c r="P2506" t="s">
        <v>36</v>
      </c>
    </row>
    <row r="2507" hidden="1" spans="1:16">
      <c r="A2507" s="1" t="s">
        <v>0</v>
      </c>
      <c r="B2507">
        <v>2253</v>
      </c>
      <c r="C2507" t="s">
        <v>18255</v>
      </c>
      <c r="D2507" t="s">
        <v>18256</v>
      </c>
      <c r="E2507" t="s">
        <v>58</v>
      </c>
      <c r="F2507" t="s">
        <v>48</v>
      </c>
      <c r="G2507" t="s">
        <v>18014</v>
      </c>
      <c r="H2507" t="s">
        <v>18017</v>
      </c>
      <c r="I2507" t="s">
        <v>835</v>
      </c>
      <c r="J2507" t="s">
        <v>52</v>
      </c>
      <c r="K2507" t="s">
        <v>29</v>
      </c>
      <c r="L2507" t="s">
        <v>30</v>
      </c>
      <c r="M2507" t="s">
        <v>18257</v>
      </c>
      <c r="N2507" t="s">
        <v>18258</v>
      </c>
      <c r="O2507" t="s">
        <v>35</v>
      </c>
      <c r="P2507" t="s">
        <v>36</v>
      </c>
    </row>
    <row r="2508" hidden="1" spans="1:16">
      <c r="A2508" s="1" t="s">
        <v>0</v>
      </c>
      <c r="B2508">
        <v>2251</v>
      </c>
      <c r="C2508" t="s">
        <v>18255</v>
      </c>
      <c r="D2508" t="s">
        <v>18259</v>
      </c>
      <c r="E2508" t="s">
        <v>58</v>
      </c>
      <c r="F2508" t="s">
        <v>48</v>
      </c>
      <c r="G2508" t="s">
        <v>18014</v>
      </c>
      <c r="H2508" t="s">
        <v>18017</v>
      </c>
      <c r="I2508" t="s">
        <v>835</v>
      </c>
      <c r="J2508" t="s">
        <v>52</v>
      </c>
      <c r="K2508" t="s">
        <v>29</v>
      </c>
      <c r="L2508" t="s">
        <v>30</v>
      </c>
      <c r="M2508" t="s">
        <v>18260</v>
      </c>
      <c r="N2508" t="s">
        <v>18261</v>
      </c>
      <c r="O2508" t="s">
        <v>35</v>
      </c>
      <c r="P2508" t="s">
        <v>36</v>
      </c>
    </row>
    <row r="2509" hidden="1" spans="1:16">
      <c r="A2509" s="1" t="s">
        <v>0</v>
      </c>
      <c r="B2509">
        <v>2250</v>
      </c>
      <c r="C2509" t="s">
        <v>18255</v>
      </c>
      <c r="D2509" t="s">
        <v>18262</v>
      </c>
      <c r="E2509" t="s">
        <v>58</v>
      </c>
      <c r="F2509" t="s">
        <v>48</v>
      </c>
      <c r="G2509" t="s">
        <v>18014</v>
      </c>
      <c r="H2509" t="s">
        <v>18017</v>
      </c>
      <c r="I2509" t="s">
        <v>835</v>
      </c>
      <c r="J2509" t="s">
        <v>52</v>
      </c>
      <c r="K2509" t="s">
        <v>29</v>
      </c>
      <c r="L2509" t="s">
        <v>30</v>
      </c>
      <c r="M2509" t="s">
        <v>18263</v>
      </c>
      <c r="N2509" t="s">
        <v>18264</v>
      </c>
      <c r="O2509" t="s">
        <v>35</v>
      </c>
      <c r="P2509" t="s">
        <v>36</v>
      </c>
    </row>
    <row r="2510" hidden="1" spans="1:16">
      <c r="A2510" s="1" t="s">
        <v>0</v>
      </c>
      <c r="B2510">
        <v>2248</v>
      </c>
      <c r="C2510" t="s">
        <v>18255</v>
      </c>
      <c r="D2510" t="s">
        <v>18265</v>
      </c>
      <c r="E2510" t="s">
        <v>58</v>
      </c>
      <c r="F2510" t="s">
        <v>48</v>
      </c>
      <c r="G2510" t="s">
        <v>18014</v>
      </c>
      <c r="H2510" t="s">
        <v>18017</v>
      </c>
      <c r="I2510" t="s">
        <v>835</v>
      </c>
      <c r="J2510" t="s">
        <v>52</v>
      </c>
      <c r="K2510" t="s">
        <v>29</v>
      </c>
      <c r="L2510" t="s">
        <v>30</v>
      </c>
      <c r="M2510" t="s">
        <v>18266</v>
      </c>
      <c r="N2510" t="s">
        <v>18267</v>
      </c>
      <c r="O2510" t="s">
        <v>35</v>
      </c>
      <c r="P2510" t="s">
        <v>36</v>
      </c>
    </row>
    <row r="2511" hidden="1" spans="1:16">
      <c r="A2511" s="1" t="s">
        <v>0</v>
      </c>
      <c r="B2511">
        <v>2247</v>
      </c>
      <c r="C2511" t="s">
        <v>18255</v>
      </c>
      <c r="D2511" t="s">
        <v>18268</v>
      </c>
      <c r="E2511" t="s">
        <v>58</v>
      </c>
      <c r="F2511" t="s">
        <v>48</v>
      </c>
      <c r="G2511" t="s">
        <v>18014</v>
      </c>
      <c r="H2511" t="s">
        <v>18017</v>
      </c>
      <c r="I2511" t="s">
        <v>835</v>
      </c>
      <c r="J2511" t="s">
        <v>52</v>
      </c>
      <c r="K2511" t="s">
        <v>29</v>
      </c>
      <c r="L2511" t="s">
        <v>30</v>
      </c>
      <c r="M2511" t="s">
        <v>18269</v>
      </c>
      <c r="N2511" t="s">
        <v>18270</v>
      </c>
      <c r="O2511" t="s">
        <v>35</v>
      </c>
      <c r="P2511" t="s">
        <v>36</v>
      </c>
    </row>
    <row r="2512" hidden="1" spans="1:16">
      <c r="A2512" s="1" t="s">
        <v>0</v>
      </c>
      <c r="B2512">
        <v>2255</v>
      </c>
      <c r="C2512" t="s">
        <v>18255</v>
      </c>
      <c r="D2512" t="s">
        <v>10246</v>
      </c>
      <c r="E2512" t="s">
        <v>58</v>
      </c>
      <c r="F2512" t="s">
        <v>48</v>
      </c>
      <c r="G2512" t="s">
        <v>18014</v>
      </c>
      <c r="H2512" t="s">
        <v>18017</v>
      </c>
      <c r="I2512" t="s">
        <v>835</v>
      </c>
      <c r="J2512" t="s">
        <v>52</v>
      </c>
      <c r="K2512" t="s">
        <v>29</v>
      </c>
      <c r="L2512" t="s">
        <v>30</v>
      </c>
      <c r="M2512" t="s">
        <v>18271</v>
      </c>
      <c r="N2512" t="s">
        <v>18272</v>
      </c>
      <c r="O2512" t="s">
        <v>35</v>
      </c>
      <c r="P2512" t="s">
        <v>36</v>
      </c>
    </row>
    <row r="2513" hidden="1" spans="1:16">
      <c r="A2513" s="1" t="s">
        <v>0</v>
      </c>
      <c r="B2513">
        <v>2769</v>
      </c>
      <c r="C2513" t="s">
        <v>18273</v>
      </c>
      <c r="D2513" t="s">
        <v>1702</v>
      </c>
      <c r="E2513" t="s">
        <v>23</v>
      </c>
      <c r="F2513" t="s">
        <v>48</v>
      </c>
      <c r="G2513" t="s">
        <v>18274</v>
      </c>
      <c r="H2513" t="s">
        <v>18275</v>
      </c>
      <c r="I2513" t="s">
        <v>1053</v>
      </c>
      <c r="J2513" t="s">
        <v>52</v>
      </c>
      <c r="K2513" t="s">
        <v>29</v>
      </c>
      <c r="L2513" t="s">
        <v>30</v>
      </c>
      <c r="M2513" t="s">
        <v>18276</v>
      </c>
      <c r="N2513" t="s">
        <v>18273</v>
      </c>
      <c r="O2513" t="s">
        <v>35</v>
      </c>
      <c r="P2513" t="s">
        <v>36</v>
      </c>
    </row>
    <row r="2514" hidden="1" spans="1:16">
      <c r="A2514" s="1" t="s">
        <v>0</v>
      </c>
      <c r="B2514">
        <v>3076</v>
      </c>
      <c r="C2514" t="s">
        <v>18277</v>
      </c>
      <c r="D2514" t="s">
        <v>18278</v>
      </c>
      <c r="E2514" t="s">
        <v>23</v>
      </c>
      <c r="F2514" t="s">
        <v>48</v>
      </c>
      <c r="G2514" t="s">
        <v>18279</v>
      </c>
      <c r="H2514" t="s">
        <v>18280</v>
      </c>
      <c r="I2514" t="s">
        <v>899</v>
      </c>
      <c r="J2514" t="s">
        <v>52</v>
      </c>
      <c r="K2514" t="s">
        <v>29</v>
      </c>
      <c r="L2514" t="s">
        <v>30</v>
      </c>
      <c r="M2514" t="s">
        <v>18281</v>
      </c>
      <c r="N2514" t="s">
        <v>18277</v>
      </c>
      <c r="O2514" t="s">
        <v>35</v>
      </c>
      <c r="P2514" t="s">
        <v>36</v>
      </c>
    </row>
    <row r="2515" hidden="1" spans="1:16">
      <c r="A2515" s="1" t="s">
        <v>0</v>
      </c>
      <c r="B2515">
        <v>3069</v>
      </c>
      <c r="C2515" t="s">
        <v>18282</v>
      </c>
      <c r="D2515" t="s">
        <v>18283</v>
      </c>
      <c r="E2515" t="s">
        <v>23</v>
      </c>
      <c r="F2515" t="s">
        <v>48</v>
      </c>
      <c r="G2515" t="s">
        <v>18279</v>
      </c>
      <c r="H2515" t="s">
        <v>18280</v>
      </c>
      <c r="I2515" t="s">
        <v>899</v>
      </c>
      <c r="J2515" t="s">
        <v>52</v>
      </c>
      <c r="K2515" t="s">
        <v>29</v>
      </c>
      <c r="L2515" t="s">
        <v>30</v>
      </c>
      <c r="M2515" t="s">
        <v>18284</v>
      </c>
      <c r="N2515" t="s">
        <v>18282</v>
      </c>
      <c r="O2515" t="s">
        <v>35</v>
      </c>
      <c r="P2515" t="s">
        <v>36</v>
      </c>
    </row>
    <row r="2516" hidden="1" spans="1:16">
      <c r="A2516" s="1" t="s">
        <v>0</v>
      </c>
      <c r="B2516">
        <v>2161</v>
      </c>
      <c r="C2516" t="s">
        <v>18285</v>
      </c>
      <c r="D2516" t="s">
        <v>18286</v>
      </c>
      <c r="E2516" t="s">
        <v>23</v>
      </c>
      <c r="F2516" t="s">
        <v>48</v>
      </c>
      <c r="G2516" t="s">
        <v>18287</v>
      </c>
      <c r="H2516" t="s">
        <v>18288</v>
      </c>
      <c r="I2516" t="s">
        <v>870</v>
      </c>
      <c r="J2516" t="s">
        <v>52</v>
      </c>
      <c r="K2516" t="s">
        <v>29</v>
      </c>
      <c r="L2516" t="s">
        <v>30</v>
      </c>
      <c r="M2516" t="s">
        <v>18290</v>
      </c>
      <c r="N2516" t="s">
        <v>18285</v>
      </c>
      <c r="O2516" t="s">
        <v>35</v>
      </c>
      <c r="P2516" t="s">
        <v>36</v>
      </c>
    </row>
    <row r="2517" hidden="1" spans="1:16">
      <c r="A2517" s="1" t="s">
        <v>0</v>
      </c>
      <c r="B2517">
        <v>2757</v>
      </c>
      <c r="C2517" t="s">
        <v>18291</v>
      </c>
      <c r="D2517" t="s">
        <v>18292</v>
      </c>
      <c r="E2517" t="s">
        <v>23</v>
      </c>
      <c r="F2517" t="s">
        <v>48</v>
      </c>
      <c r="G2517" t="s">
        <v>10637</v>
      </c>
      <c r="H2517" t="s">
        <v>10638</v>
      </c>
      <c r="I2517" t="s">
        <v>856</v>
      </c>
      <c r="J2517" t="s">
        <v>52</v>
      </c>
      <c r="K2517" t="s">
        <v>29</v>
      </c>
      <c r="L2517" t="s">
        <v>30</v>
      </c>
      <c r="M2517" t="s">
        <v>18293</v>
      </c>
      <c r="N2517" t="s">
        <v>18291</v>
      </c>
      <c r="O2517" t="s">
        <v>35</v>
      </c>
      <c r="P2517" t="s">
        <v>36</v>
      </c>
    </row>
    <row r="2518" hidden="1" spans="1:16">
      <c r="A2518" s="1" t="s">
        <v>0</v>
      </c>
      <c r="B2518">
        <v>2893</v>
      </c>
      <c r="C2518" t="s">
        <v>18297</v>
      </c>
      <c r="D2518" t="s">
        <v>12010</v>
      </c>
      <c r="E2518" t="s">
        <v>23</v>
      </c>
      <c r="F2518" t="s">
        <v>48</v>
      </c>
      <c r="G2518" t="s">
        <v>3299</v>
      </c>
      <c r="H2518" t="s">
        <v>3300</v>
      </c>
      <c r="I2518" t="s">
        <v>835</v>
      </c>
      <c r="J2518" t="s">
        <v>52</v>
      </c>
      <c r="K2518" t="s">
        <v>29</v>
      </c>
      <c r="L2518" t="s">
        <v>30</v>
      </c>
      <c r="M2518" t="s">
        <v>18298</v>
      </c>
      <c r="N2518" t="s">
        <v>18297</v>
      </c>
      <c r="O2518" t="s">
        <v>35</v>
      </c>
      <c r="P2518" t="s">
        <v>36</v>
      </c>
    </row>
    <row r="2519" hidden="1" spans="1:16">
      <c r="A2519" s="1" t="s">
        <v>0</v>
      </c>
      <c r="B2519">
        <v>1967</v>
      </c>
      <c r="C2519" t="s">
        <v>18303</v>
      </c>
      <c r="D2519" t="s">
        <v>18300</v>
      </c>
      <c r="E2519" t="s">
        <v>23</v>
      </c>
      <c r="F2519" t="s">
        <v>48</v>
      </c>
      <c r="G2519" t="s">
        <v>415</v>
      </c>
      <c r="H2519" t="s">
        <v>4569</v>
      </c>
      <c r="I2519" t="s">
        <v>863</v>
      </c>
      <c r="J2519" t="s">
        <v>52</v>
      </c>
      <c r="K2519" t="s">
        <v>29</v>
      </c>
      <c r="L2519" t="s">
        <v>30</v>
      </c>
      <c r="M2519" t="s">
        <v>18304</v>
      </c>
      <c r="N2519" t="s">
        <v>18303</v>
      </c>
      <c r="O2519" t="s">
        <v>35</v>
      </c>
      <c r="P2519" t="s">
        <v>36</v>
      </c>
    </row>
    <row r="2520" hidden="1" spans="1:16">
      <c r="A2520" s="1" t="s">
        <v>0</v>
      </c>
      <c r="B2520">
        <v>429</v>
      </c>
      <c r="C2520" t="s">
        <v>18305</v>
      </c>
      <c r="D2520" t="s">
        <v>18306</v>
      </c>
      <c r="E2520" t="s">
        <v>23</v>
      </c>
      <c r="F2520" t="s">
        <v>48</v>
      </c>
      <c r="G2520" t="s">
        <v>18307</v>
      </c>
      <c r="H2520" t="s">
        <v>18308</v>
      </c>
      <c r="I2520" t="s">
        <v>835</v>
      </c>
      <c r="J2520" t="s">
        <v>52</v>
      </c>
      <c r="K2520" t="s">
        <v>29</v>
      </c>
      <c r="L2520" t="s">
        <v>30</v>
      </c>
      <c r="M2520" t="s">
        <v>18309</v>
      </c>
      <c r="N2520" t="s">
        <v>18305</v>
      </c>
      <c r="O2520" t="s">
        <v>35</v>
      </c>
      <c r="P2520" t="s">
        <v>36</v>
      </c>
    </row>
    <row r="2521" hidden="1" spans="1:16">
      <c r="A2521" s="1" t="s">
        <v>0</v>
      </c>
      <c r="B2521">
        <v>1329</v>
      </c>
      <c r="C2521" t="s">
        <v>18316</v>
      </c>
      <c r="D2521" t="s">
        <v>9507</v>
      </c>
      <c r="E2521" t="s">
        <v>23</v>
      </c>
      <c r="F2521" t="s">
        <v>48</v>
      </c>
      <c r="G2521" t="s">
        <v>18314</v>
      </c>
      <c r="H2521" t="s">
        <v>18317</v>
      </c>
      <c r="I2521" t="s">
        <v>1217</v>
      </c>
      <c r="J2521" t="s">
        <v>52</v>
      </c>
      <c r="K2521" t="s">
        <v>29</v>
      </c>
      <c r="L2521" t="s">
        <v>30</v>
      </c>
      <c r="M2521" t="s">
        <v>18319</v>
      </c>
      <c r="N2521" t="s">
        <v>18316</v>
      </c>
      <c r="O2521" t="s">
        <v>35</v>
      </c>
      <c r="P2521" t="s">
        <v>36</v>
      </c>
    </row>
    <row r="2522" hidden="1" spans="1:16">
      <c r="A2522" s="1" t="s">
        <v>0</v>
      </c>
      <c r="B2522">
        <v>221</v>
      </c>
      <c r="C2522" t="s">
        <v>18324</v>
      </c>
      <c r="D2522" t="s">
        <v>18321</v>
      </c>
      <c r="E2522" t="s">
        <v>58</v>
      </c>
      <c r="F2522" t="s">
        <v>48</v>
      </c>
      <c r="G2522" t="s">
        <v>18322</v>
      </c>
      <c r="H2522" t="s">
        <v>18325</v>
      </c>
      <c r="I2522" t="s">
        <v>35</v>
      </c>
      <c r="J2522" t="s">
        <v>52</v>
      </c>
      <c r="K2522" t="s">
        <v>29</v>
      </c>
      <c r="L2522" t="s">
        <v>30</v>
      </c>
      <c r="M2522" t="s">
        <v>18327</v>
      </c>
      <c r="N2522" t="s">
        <v>18324</v>
      </c>
      <c r="O2522" t="s">
        <v>35</v>
      </c>
      <c r="P2522" t="s">
        <v>36</v>
      </c>
    </row>
    <row r="2523" hidden="1" spans="1:16">
      <c r="A2523" s="1" t="s">
        <v>0</v>
      </c>
      <c r="B2523">
        <v>2028</v>
      </c>
      <c r="C2523" t="s">
        <v>18328</v>
      </c>
      <c r="D2523" t="s">
        <v>18329</v>
      </c>
      <c r="E2523" t="s">
        <v>23</v>
      </c>
      <c r="F2523" t="s">
        <v>48</v>
      </c>
      <c r="G2523" t="s">
        <v>18330</v>
      </c>
      <c r="H2523" t="s">
        <v>18331</v>
      </c>
      <c r="I2523" t="s">
        <v>944</v>
      </c>
      <c r="J2523" t="s">
        <v>52</v>
      </c>
      <c r="K2523" t="s">
        <v>29</v>
      </c>
      <c r="L2523" t="s">
        <v>30</v>
      </c>
      <c r="M2523" t="s">
        <v>18333</v>
      </c>
      <c r="N2523" t="s">
        <v>18334</v>
      </c>
      <c r="O2523" t="s">
        <v>35</v>
      </c>
      <c r="P2523" t="s">
        <v>36</v>
      </c>
    </row>
    <row r="2524" hidden="1" spans="1:16">
      <c r="A2524" s="1" t="s">
        <v>0</v>
      </c>
      <c r="B2524">
        <v>2721</v>
      </c>
      <c r="C2524" t="s">
        <v>18337</v>
      </c>
      <c r="D2524" t="s">
        <v>18338</v>
      </c>
      <c r="E2524" t="s">
        <v>23</v>
      </c>
      <c r="F2524" t="s">
        <v>48</v>
      </c>
      <c r="G2524" t="s">
        <v>18339</v>
      </c>
      <c r="H2524" t="s">
        <v>18340</v>
      </c>
      <c r="I2524" t="s">
        <v>35</v>
      </c>
      <c r="J2524" t="s">
        <v>52</v>
      </c>
      <c r="K2524" t="s">
        <v>29</v>
      </c>
      <c r="L2524" t="s">
        <v>30</v>
      </c>
      <c r="M2524" t="s">
        <v>18342</v>
      </c>
      <c r="N2524" t="s">
        <v>18337</v>
      </c>
      <c r="O2524" t="s">
        <v>35</v>
      </c>
      <c r="P2524" t="s">
        <v>36</v>
      </c>
    </row>
    <row r="2525" hidden="1" spans="1:16">
      <c r="A2525" s="1" t="s">
        <v>0</v>
      </c>
      <c r="B2525">
        <v>2740</v>
      </c>
      <c r="C2525" t="s">
        <v>18343</v>
      </c>
      <c r="D2525" t="s">
        <v>18344</v>
      </c>
      <c r="E2525" t="s">
        <v>23</v>
      </c>
      <c r="F2525" t="s">
        <v>48</v>
      </c>
      <c r="G2525" t="s">
        <v>18274</v>
      </c>
      <c r="H2525" t="s">
        <v>18275</v>
      </c>
      <c r="I2525" t="s">
        <v>1053</v>
      </c>
      <c r="J2525" t="s">
        <v>52</v>
      </c>
      <c r="K2525" t="s">
        <v>29</v>
      </c>
      <c r="L2525" t="s">
        <v>30</v>
      </c>
      <c r="M2525" t="s">
        <v>18345</v>
      </c>
      <c r="N2525" t="s">
        <v>18343</v>
      </c>
      <c r="O2525" t="s">
        <v>35</v>
      </c>
      <c r="P2525" t="s">
        <v>36</v>
      </c>
    </row>
    <row r="2526" hidden="1" spans="1:16">
      <c r="A2526" s="1" t="s">
        <v>0</v>
      </c>
      <c r="B2526">
        <v>2698</v>
      </c>
      <c r="C2526" t="s">
        <v>18346</v>
      </c>
      <c r="D2526" t="s">
        <v>18347</v>
      </c>
      <c r="E2526" t="s">
        <v>23</v>
      </c>
      <c r="F2526" t="s">
        <v>48</v>
      </c>
      <c r="G2526" t="s">
        <v>18274</v>
      </c>
      <c r="H2526" t="s">
        <v>18275</v>
      </c>
      <c r="I2526" t="s">
        <v>1053</v>
      </c>
      <c r="J2526" t="s">
        <v>52</v>
      </c>
      <c r="K2526" t="s">
        <v>29</v>
      </c>
      <c r="L2526" t="s">
        <v>30</v>
      </c>
      <c r="M2526" t="s">
        <v>18348</v>
      </c>
      <c r="N2526" t="s">
        <v>18346</v>
      </c>
      <c r="O2526" t="s">
        <v>35</v>
      </c>
      <c r="P2526" t="s">
        <v>36</v>
      </c>
    </row>
    <row r="2527" hidden="1" spans="1:16">
      <c r="A2527" s="1" t="s">
        <v>0</v>
      </c>
      <c r="B2527">
        <v>916</v>
      </c>
      <c r="C2527" t="s">
        <v>18349</v>
      </c>
      <c r="D2527" t="s">
        <v>15124</v>
      </c>
      <c r="E2527" t="s">
        <v>23</v>
      </c>
      <c r="F2527" t="s">
        <v>48</v>
      </c>
      <c r="G2527" t="s">
        <v>18350</v>
      </c>
      <c r="H2527" t="s">
        <v>18351</v>
      </c>
      <c r="I2527" t="s">
        <v>1217</v>
      </c>
      <c r="J2527" t="s">
        <v>52</v>
      </c>
      <c r="K2527" t="s">
        <v>29</v>
      </c>
      <c r="L2527" t="s">
        <v>30</v>
      </c>
      <c r="M2527" t="s">
        <v>18352</v>
      </c>
      <c r="N2527" t="s">
        <v>18349</v>
      </c>
      <c r="O2527" t="s">
        <v>35</v>
      </c>
      <c r="P2527" t="s">
        <v>36</v>
      </c>
    </row>
    <row r="2528" hidden="1" spans="1:16">
      <c r="A2528" s="1" t="s">
        <v>0</v>
      </c>
      <c r="B2528">
        <v>2714</v>
      </c>
      <c r="C2528" t="s">
        <v>18353</v>
      </c>
      <c r="D2528" t="s">
        <v>18354</v>
      </c>
      <c r="E2528" t="s">
        <v>23</v>
      </c>
      <c r="F2528" t="s">
        <v>48</v>
      </c>
      <c r="G2528" t="s">
        <v>18355</v>
      </c>
      <c r="H2528" t="s">
        <v>18356</v>
      </c>
      <c r="I2528" t="s">
        <v>843</v>
      </c>
      <c r="J2528" t="s">
        <v>52</v>
      </c>
      <c r="K2528" t="s">
        <v>29</v>
      </c>
      <c r="L2528" t="s">
        <v>30</v>
      </c>
      <c r="M2528" t="s">
        <v>18358</v>
      </c>
      <c r="N2528" t="s">
        <v>18353</v>
      </c>
      <c r="O2528" t="s">
        <v>35</v>
      </c>
      <c r="P2528" t="s">
        <v>36</v>
      </c>
    </row>
    <row r="2529" hidden="1" spans="1:16">
      <c r="A2529" s="1" t="s">
        <v>0</v>
      </c>
      <c r="B2529">
        <v>2229</v>
      </c>
      <c r="C2529" t="s">
        <v>18359</v>
      </c>
      <c r="D2529" t="s">
        <v>18360</v>
      </c>
      <c r="E2529" t="s">
        <v>23</v>
      </c>
      <c r="F2529" t="s">
        <v>48</v>
      </c>
      <c r="G2529" t="s">
        <v>18361</v>
      </c>
      <c r="H2529" t="s">
        <v>18362</v>
      </c>
      <c r="I2529" t="s">
        <v>843</v>
      </c>
      <c r="J2529" t="s">
        <v>52</v>
      </c>
      <c r="K2529" t="s">
        <v>29</v>
      </c>
      <c r="L2529" t="s">
        <v>30</v>
      </c>
      <c r="M2529" t="s">
        <v>18364</v>
      </c>
      <c r="N2529" t="s">
        <v>18359</v>
      </c>
      <c r="O2529" t="s">
        <v>35</v>
      </c>
      <c r="P2529" t="s">
        <v>36</v>
      </c>
    </row>
    <row r="2530" hidden="1" spans="1:16">
      <c r="A2530" s="1" t="s">
        <v>0</v>
      </c>
      <c r="B2530">
        <v>2899</v>
      </c>
      <c r="C2530" t="s">
        <v>18365</v>
      </c>
      <c r="D2530" t="s">
        <v>18366</v>
      </c>
      <c r="E2530" t="s">
        <v>23</v>
      </c>
      <c r="F2530" t="s">
        <v>48</v>
      </c>
      <c r="G2530" t="s">
        <v>18367</v>
      </c>
      <c r="H2530" t="s">
        <v>18368</v>
      </c>
      <c r="I2530" t="s">
        <v>843</v>
      </c>
      <c r="J2530" t="s">
        <v>52</v>
      </c>
      <c r="K2530" t="s">
        <v>29</v>
      </c>
      <c r="L2530" t="s">
        <v>30</v>
      </c>
      <c r="M2530" t="s">
        <v>18369</v>
      </c>
      <c r="N2530" t="s">
        <v>18365</v>
      </c>
      <c r="O2530" t="s">
        <v>35</v>
      </c>
      <c r="P2530" t="s">
        <v>36</v>
      </c>
    </row>
    <row r="2531" hidden="1" spans="1:16">
      <c r="A2531" s="1" t="s">
        <v>0</v>
      </c>
      <c r="B2531">
        <v>1635</v>
      </c>
      <c r="C2531" t="s">
        <v>18382</v>
      </c>
      <c r="D2531" t="s">
        <v>18379</v>
      </c>
      <c r="E2531" t="s">
        <v>23</v>
      </c>
      <c r="F2531" t="s">
        <v>10006</v>
      </c>
      <c r="G2531" t="s">
        <v>18380</v>
      </c>
      <c r="H2531" t="s">
        <v>18383</v>
      </c>
      <c r="I2531" t="s">
        <v>35</v>
      </c>
      <c r="J2531" t="s">
        <v>3675</v>
      </c>
      <c r="K2531" t="s">
        <v>29</v>
      </c>
      <c r="L2531" t="s">
        <v>30</v>
      </c>
      <c r="M2531" t="s">
        <v>18384</v>
      </c>
      <c r="N2531" t="s">
        <v>18385</v>
      </c>
      <c r="O2531" t="s">
        <v>35</v>
      </c>
      <c r="P2531" t="s">
        <v>36</v>
      </c>
    </row>
    <row r="2532" hidden="1" spans="1:16">
      <c r="A2532" s="1" t="s">
        <v>0</v>
      </c>
      <c r="B2532">
        <v>1192</v>
      </c>
      <c r="C2532" t="s">
        <v>18382</v>
      </c>
      <c r="D2532" t="s">
        <v>18375</v>
      </c>
      <c r="E2532" t="s">
        <v>23</v>
      </c>
      <c r="F2532" t="s">
        <v>48</v>
      </c>
      <c r="G2532" t="s">
        <v>18376</v>
      </c>
      <c r="H2532" t="s">
        <v>18386</v>
      </c>
      <c r="I2532" t="s">
        <v>35</v>
      </c>
      <c r="J2532" t="s">
        <v>52</v>
      </c>
      <c r="K2532" t="s">
        <v>29</v>
      </c>
      <c r="L2532" t="s">
        <v>30</v>
      </c>
      <c r="M2532" t="s">
        <v>18388</v>
      </c>
      <c r="N2532" t="s">
        <v>18389</v>
      </c>
      <c r="O2532" t="s">
        <v>35</v>
      </c>
      <c r="P2532" t="s">
        <v>36</v>
      </c>
    </row>
    <row r="2533" hidden="1" spans="1:16">
      <c r="A2533" s="1" t="s">
        <v>0</v>
      </c>
      <c r="B2533">
        <v>1636</v>
      </c>
      <c r="C2533" t="s">
        <v>18382</v>
      </c>
      <c r="D2533" t="s">
        <v>18379</v>
      </c>
      <c r="E2533" t="s">
        <v>23</v>
      </c>
      <c r="F2533" t="s">
        <v>48</v>
      </c>
      <c r="G2533" t="s">
        <v>18380</v>
      </c>
      <c r="H2533" t="s">
        <v>18390</v>
      </c>
      <c r="I2533" t="s">
        <v>35</v>
      </c>
      <c r="J2533" t="s">
        <v>52</v>
      </c>
      <c r="K2533" t="s">
        <v>29</v>
      </c>
      <c r="L2533" t="s">
        <v>30</v>
      </c>
      <c r="M2533" t="s">
        <v>18392</v>
      </c>
      <c r="N2533" t="s">
        <v>18393</v>
      </c>
      <c r="O2533" t="s">
        <v>35</v>
      </c>
      <c r="P2533" t="s">
        <v>36</v>
      </c>
    </row>
    <row r="2534" hidden="1" spans="1:16">
      <c r="A2534" s="1" t="s">
        <v>0</v>
      </c>
      <c r="B2534">
        <v>1634</v>
      </c>
      <c r="C2534" t="s">
        <v>18382</v>
      </c>
      <c r="D2534" t="s">
        <v>18379</v>
      </c>
      <c r="E2534" t="s">
        <v>23</v>
      </c>
      <c r="F2534" t="s">
        <v>86</v>
      </c>
      <c r="G2534" t="s">
        <v>18380</v>
      </c>
      <c r="H2534" t="s">
        <v>18383</v>
      </c>
      <c r="I2534" t="s">
        <v>863</v>
      </c>
      <c r="J2534" t="s">
        <v>952</v>
      </c>
      <c r="K2534" t="s">
        <v>29</v>
      </c>
      <c r="L2534" t="s">
        <v>30</v>
      </c>
      <c r="M2534" t="s">
        <v>18395</v>
      </c>
      <c r="N2534" t="s">
        <v>18385</v>
      </c>
      <c r="O2534" t="s">
        <v>35</v>
      </c>
      <c r="P2534" t="s">
        <v>36</v>
      </c>
    </row>
    <row r="2535" hidden="1" spans="1:16">
      <c r="A2535" s="1" t="s">
        <v>0</v>
      </c>
      <c r="B2535">
        <v>1682</v>
      </c>
      <c r="C2535" t="s">
        <v>18399</v>
      </c>
      <c r="D2535" t="s">
        <v>18400</v>
      </c>
      <c r="E2535" t="s">
        <v>23</v>
      </c>
      <c r="F2535" t="s">
        <v>39</v>
      </c>
      <c r="G2535" t="s">
        <v>18401</v>
      </c>
      <c r="H2535" t="s">
        <v>18402</v>
      </c>
      <c r="I2535" t="s">
        <v>1029</v>
      </c>
      <c r="J2535" t="s">
        <v>28</v>
      </c>
      <c r="K2535" t="s">
        <v>29</v>
      </c>
      <c r="L2535" t="s">
        <v>30</v>
      </c>
      <c r="M2535" t="s">
        <v>18403</v>
      </c>
      <c r="N2535" t="s">
        <v>18399</v>
      </c>
      <c r="O2535" t="s">
        <v>35</v>
      </c>
      <c r="P2535" t="s">
        <v>36</v>
      </c>
    </row>
    <row r="2536" hidden="1" spans="1:16">
      <c r="A2536" s="1" t="s">
        <v>0</v>
      </c>
      <c r="B2536">
        <v>2786</v>
      </c>
      <c r="C2536" t="s">
        <v>18404</v>
      </c>
      <c r="D2536" t="s">
        <v>18405</v>
      </c>
      <c r="E2536" t="s">
        <v>23</v>
      </c>
      <c r="F2536" t="s">
        <v>48</v>
      </c>
      <c r="G2536" t="s">
        <v>18406</v>
      </c>
      <c r="H2536" t="s">
        <v>18407</v>
      </c>
      <c r="I2536" t="s">
        <v>823</v>
      </c>
      <c r="J2536" t="s">
        <v>52</v>
      </c>
      <c r="K2536" t="s">
        <v>29</v>
      </c>
      <c r="L2536" t="s">
        <v>30</v>
      </c>
      <c r="M2536" t="s">
        <v>18408</v>
      </c>
      <c r="N2536" t="s">
        <v>18404</v>
      </c>
      <c r="O2536" t="s">
        <v>35</v>
      </c>
      <c r="P2536" t="s">
        <v>36</v>
      </c>
    </row>
    <row r="2537" hidden="1" spans="1:16">
      <c r="A2537" s="1" t="s">
        <v>0</v>
      </c>
      <c r="B2537">
        <v>938</v>
      </c>
      <c r="C2537" t="s">
        <v>18409</v>
      </c>
      <c r="D2537" t="s">
        <v>18410</v>
      </c>
      <c r="E2537" t="s">
        <v>23</v>
      </c>
      <c r="F2537" t="s">
        <v>48</v>
      </c>
      <c r="G2537" t="s">
        <v>18411</v>
      </c>
      <c r="H2537" t="s">
        <v>18412</v>
      </c>
      <c r="I2537" t="s">
        <v>1029</v>
      </c>
      <c r="J2537" t="s">
        <v>52</v>
      </c>
      <c r="K2537" t="s">
        <v>29</v>
      </c>
      <c r="L2537" t="s">
        <v>30</v>
      </c>
      <c r="M2537" t="s">
        <v>18413</v>
      </c>
      <c r="N2537" t="s">
        <v>18409</v>
      </c>
      <c r="O2537" t="s">
        <v>35</v>
      </c>
      <c r="P2537" t="s">
        <v>36</v>
      </c>
    </row>
    <row r="2538" hidden="1" spans="1:16">
      <c r="A2538" s="1" t="s">
        <v>0</v>
      </c>
      <c r="B2538">
        <v>38</v>
      </c>
      <c r="C2538" t="s">
        <v>18414</v>
      </c>
      <c r="D2538" t="s">
        <v>2918</v>
      </c>
      <c r="E2538" t="s">
        <v>23</v>
      </c>
      <c r="F2538" t="s">
        <v>48</v>
      </c>
      <c r="G2538" t="s">
        <v>18415</v>
      </c>
      <c r="H2538" t="s">
        <v>18416</v>
      </c>
      <c r="I2538" t="s">
        <v>830</v>
      </c>
      <c r="J2538" t="s">
        <v>52</v>
      </c>
      <c r="K2538" t="s">
        <v>29</v>
      </c>
      <c r="L2538" t="s">
        <v>30</v>
      </c>
      <c r="M2538" t="s">
        <v>18417</v>
      </c>
      <c r="N2538" t="s">
        <v>18414</v>
      </c>
      <c r="O2538" t="s">
        <v>35</v>
      </c>
      <c r="P2538" t="s">
        <v>36</v>
      </c>
    </row>
    <row r="2539" hidden="1" spans="1:16">
      <c r="A2539" s="1" t="s">
        <v>0</v>
      </c>
      <c r="B2539">
        <v>1617</v>
      </c>
      <c r="C2539" t="s">
        <v>18414</v>
      </c>
      <c r="D2539" t="s">
        <v>18418</v>
      </c>
      <c r="E2539" t="s">
        <v>23</v>
      </c>
      <c r="F2539" t="s">
        <v>48</v>
      </c>
      <c r="G2539" t="s">
        <v>18419</v>
      </c>
      <c r="H2539" t="s">
        <v>18420</v>
      </c>
      <c r="I2539" t="s">
        <v>1053</v>
      </c>
      <c r="J2539" t="s">
        <v>52</v>
      </c>
      <c r="K2539" t="s">
        <v>29</v>
      </c>
      <c r="L2539" t="s">
        <v>30</v>
      </c>
      <c r="M2539" t="s">
        <v>18421</v>
      </c>
      <c r="N2539" t="s">
        <v>18414</v>
      </c>
      <c r="O2539" t="s">
        <v>35</v>
      </c>
      <c r="P2539" t="s">
        <v>36</v>
      </c>
    </row>
    <row r="2540" hidden="1" spans="1:16">
      <c r="A2540" s="1" t="s">
        <v>0</v>
      </c>
      <c r="B2540">
        <v>807</v>
      </c>
      <c r="C2540" t="s">
        <v>18422</v>
      </c>
      <c r="D2540" t="s">
        <v>18423</v>
      </c>
      <c r="E2540" t="s">
        <v>23</v>
      </c>
      <c r="F2540" t="s">
        <v>48</v>
      </c>
      <c r="G2540" t="s">
        <v>18424</v>
      </c>
      <c r="H2540" t="s">
        <v>18425</v>
      </c>
      <c r="I2540" t="s">
        <v>835</v>
      </c>
      <c r="J2540" t="s">
        <v>52</v>
      </c>
      <c r="K2540" t="s">
        <v>29</v>
      </c>
      <c r="L2540" t="s">
        <v>30</v>
      </c>
      <c r="M2540" t="s">
        <v>18427</v>
      </c>
      <c r="N2540" t="s">
        <v>18422</v>
      </c>
      <c r="O2540" t="s">
        <v>35</v>
      </c>
      <c r="P2540" t="s">
        <v>36</v>
      </c>
    </row>
    <row r="2541" hidden="1" spans="1:16">
      <c r="A2541" s="1" t="s">
        <v>0</v>
      </c>
      <c r="B2541">
        <v>773</v>
      </c>
      <c r="C2541" t="s">
        <v>18428</v>
      </c>
      <c r="D2541" t="s">
        <v>18429</v>
      </c>
      <c r="E2541" t="s">
        <v>23</v>
      </c>
      <c r="F2541" t="s">
        <v>48</v>
      </c>
      <c r="G2541" t="s">
        <v>18424</v>
      </c>
      <c r="H2541" t="s">
        <v>18425</v>
      </c>
      <c r="I2541" t="s">
        <v>835</v>
      </c>
      <c r="J2541" t="s">
        <v>52</v>
      </c>
      <c r="K2541" t="s">
        <v>29</v>
      </c>
      <c r="L2541" t="s">
        <v>30</v>
      </c>
      <c r="M2541" t="s">
        <v>18430</v>
      </c>
      <c r="N2541" t="s">
        <v>18428</v>
      </c>
      <c r="O2541" t="s">
        <v>35</v>
      </c>
      <c r="P2541" t="s">
        <v>36</v>
      </c>
    </row>
    <row r="2542" hidden="1" spans="1:16">
      <c r="A2542" s="1" t="s">
        <v>0</v>
      </c>
      <c r="B2542">
        <v>2440</v>
      </c>
      <c r="C2542" t="s">
        <v>18431</v>
      </c>
      <c r="D2542" t="s">
        <v>8473</v>
      </c>
      <c r="E2542" t="s">
        <v>23</v>
      </c>
      <c r="F2542" t="s">
        <v>48</v>
      </c>
      <c r="G2542" t="s">
        <v>18432</v>
      </c>
      <c r="H2542" t="s">
        <v>18433</v>
      </c>
      <c r="I2542" t="s">
        <v>944</v>
      </c>
      <c r="J2542" t="s">
        <v>52</v>
      </c>
      <c r="K2542" t="s">
        <v>29</v>
      </c>
      <c r="L2542" t="s">
        <v>30</v>
      </c>
      <c r="M2542" t="s">
        <v>18434</v>
      </c>
      <c r="N2542" t="s">
        <v>18431</v>
      </c>
      <c r="O2542" t="s">
        <v>35</v>
      </c>
      <c r="P2542" t="s">
        <v>36</v>
      </c>
    </row>
    <row r="2543" hidden="1" spans="1:16">
      <c r="A2543" s="1" t="s">
        <v>0</v>
      </c>
      <c r="B2543">
        <v>2224</v>
      </c>
      <c r="C2543" t="s">
        <v>18435</v>
      </c>
      <c r="D2543" t="s">
        <v>11444</v>
      </c>
      <c r="E2543" t="s">
        <v>23</v>
      </c>
      <c r="F2543" t="s">
        <v>48</v>
      </c>
      <c r="G2543" t="s">
        <v>18436</v>
      </c>
      <c r="H2543" t="s">
        <v>18437</v>
      </c>
      <c r="I2543" t="s">
        <v>1029</v>
      </c>
      <c r="J2543" t="s">
        <v>52</v>
      </c>
      <c r="K2543" t="s">
        <v>29</v>
      </c>
      <c r="L2543" t="s">
        <v>30</v>
      </c>
      <c r="M2543" t="s">
        <v>18439</v>
      </c>
      <c r="N2543" t="s">
        <v>18435</v>
      </c>
      <c r="O2543" t="s">
        <v>35</v>
      </c>
      <c r="P2543" t="s">
        <v>36</v>
      </c>
    </row>
    <row r="2544" hidden="1" spans="1:16">
      <c r="A2544" s="1" t="s">
        <v>0</v>
      </c>
      <c r="B2544">
        <v>3072</v>
      </c>
      <c r="C2544" t="s">
        <v>18440</v>
      </c>
      <c r="D2544" t="s">
        <v>18441</v>
      </c>
      <c r="E2544" t="s">
        <v>23</v>
      </c>
      <c r="F2544" t="s">
        <v>48</v>
      </c>
      <c r="G2544" t="s">
        <v>18436</v>
      </c>
      <c r="H2544" t="s">
        <v>18437</v>
      </c>
      <c r="I2544" t="s">
        <v>1029</v>
      </c>
      <c r="J2544" t="s">
        <v>52</v>
      </c>
      <c r="K2544" t="s">
        <v>29</v>
      </c>
      <c r="L2544" t="s">
        <v>30</v>
      </c>
      <c r="M2544" t="s">
        <v>18442</v>
      </c>
      <c r="N2544" t="s">
        <v>18440</v>
      </c>
      <c r="O2544" t="s">
        <v>35</v>
      </c>
      <c r="P2544" t="s">
        <v>36</v>
      </c>
    </row>
    <row r="2545" hidden="1" spans="1:16">
      <c r="A2545" s="1" t="s">
        <v>0</v>
      </c>
      <c r="B2545">
        <v>2457</v>
      </c>
      <c r="C2545" t="s">
        <v>18443</v>
      </c>
      <c r="D2545" t="s">
        <v>2383</v>
      </c>
      <c r="E2545" t="s">
        <v>23</v>
      </c>
      <c r="F2545" t="s">
        <v>48</v>
      </c>
      <c r="G2545" t="s">
        <v>18436</v>
      </c>
      <c r="H2545" t="s">
        <v>18437</v>
      </c>
      <c r="I2545" t="s">
        <v>1029</v>
      </c>
      <c r="J2545" t="s">
        <v>52</v>
      </c>
      <c r="K2545" t="s">
        <v>29</v>
      </c>
      <c r="L2545" t="s">
        <v>30</v>
      </c>
      <c r="M2545" t="s">
        <v>18444</v>
      </c>
      <c r="N2545" t="s">
        <v>18443</v>
      </c>
      <c r="O2545" t="s">
        <v>35</v>
      </c>
      <c r="P2545" t="s">
        <v>36</v>
      </c>
    </row>
    <row r="2546" hidden="1" spans="1:16">
      <c r="A2546" s="1" t="s">
        <v>0</v>
      </c>
      <c r="B2546">
        <v>2737</v>
      </c>
      <c r="C2546" t="s">
        <v>18445</v>
      </c>
      <c r="D2546" t="s">
        <v>18446</v>
      </c>
      <c r="E2546" t="s">
        <v>23</v>
      </c>
      <c r="F2546" t="s">
        <v>48</v>
      </c>
      <c r="G2546" t="s">
        <v>18436</v>
      </c>
      <c r="H2546" t="s">
        <v>18437</v>
      </c>
      <c r="I2546" t="s">
        <v>1029</v>
      </c>
      <c r="J2546" t="s">
        <v>52</v>
      </c>
      <c r="K2546" t="s">
        <v>29</v>
      </c>
      <c r="L2546" t="s">
        <v>30</v>
      </c>
      <c r="M2546" t="s">
        <v>18447</v>
      </c>
      <c r="N2546" t="s">
        <v>18445</v>
      </c>
      <c r="O2546" t="s">
        <v>35</v>
      </c>
      <c r="P2546" t="s">
        <v>36</v>
      </c>
    </row>
    <row r="2547" hidden="1" spans="1:16">
      <c r="A2547" s="1" t="s">
        <v>0</v>
      </c>
      <c r="B2547">
        <v>2065</v>
      </c>
      <c r="C2547" t="s">
        <v>18448</v>
      </c>
      <c r="D2547" t="s">
        <v>18449</v>
      </c>
      <c r="E2547" t="s">
        <v>23</v>
      </c>
      <c r="F2547" t="s">
        <v>48</v>
      </c>
      <c r="G2547" t="s">
        <v>18436</v>
      </c>
      <c r="H2547" t="s">
        <v>18437</v>
      </c>
      <c r="I2547" t="s">
        <v>1029</v>
      </c>
      <c r="J2547" t="s">
        <v>52</v>
      </c>
      <c r="K2547" t="s">
        <v>29</v>
      </c>
      <c r="L2547" t="s">
        <v>30</v>
      </c>
      <c r="M2547" t="s">
        <v>18450</v>
      </c>
      <c r="N2547" t="s">
        <v>18448</v>
      </c>
      <c r="O2547" t="s">
        <v>35</v>
      </c>
      <c r="P2547" t="s">
        <v>36</v>
      </c>
    </row>
    <row r="2548" spans="1:16">
      <c r="A2548" s="1" t="s">
        <v>0</v>
      </c>
      <c r="B2548">
        <v>2346</v>
      </c>
      <c r="C2548" t="s">
        <v>18451</v>
      </c>
      <c r="D2548" t="s">
        <v>18452</v>
      </c>
      <c r="E2548" t="s">
        <v>23</v>
      </c>
      <c r="F2548" t="s">
        <v>24</v>
      </c>
      <c r="G2548" t="s">
        <v>18453</v>
      </c>
      <c r="H2548" t="s">
        <v>18454</v>
      </c>
      <c r="I2548" t="s">
        <v>1029</v>
      </c>
      <c r="J2548" t="s">
        <v>28</v>
      </c>
      <c r="K2548" t="s">
        <v>29</v>
      </c>
      <c r="L2548" t="s">
        <v>30</v>
      </c>
      <c r="M2548" s="2" t="s">
        <v>18455</v>
      </c>
      <c r="N2548" t="s">
        <v>18451</v>
      </c>
      <c r="O2548" t="s">
        <v>35</v>
      </c>
      <c r="P2548" t="s">
        <v>36</v>
      </c>
    </row>
    <row r="2549" hidden="1" spans="1:16">
      <c r="A2549" s="1" t="s">
        <v>0</v>
      </c>
      <c r="B2549">
        <v>1845</v>
      </c>
      <c r="C2549" t="s">
        <v>18456</v>
      </c>
      <c r="D2549" t="s">
        <v>10369</v>
      </c>
      <c r="E2549" t="s">
        <v>23</v>
      </c>
      <c r="F2549" t="s">
        <v>48</v>
      </c>
      <c r="G2549" t="s">
        <v>18457</v>
      </c>
      <c r="H2549" t="s">
        <v>18458</v>
      </c>
      <c r="I2549" t="s">
        <v>957</v>
      </c>
      <c r="J2549" t="s">
        <v>52</v>
      </c>
      <c r="K2549" t="s">
        <v>29</v>
      </c>
      <c r="L2549" t="s">
        <v>30</v>
      </c>
      <c r="M2549" t="s">
        <v>18460</v>
      </c>
      <c r="N2549" t="s">
        <v>18461</v>
      </c>
      <c r="O2549" t="s">
        <v>35</v>
      </c>
      <c r="P2549" t="s">
        <v>36</v>
      </c>
    </row>
    <row r="2550" hidden="1" spans="1:16">
      <c r="A2550" s="1" t="s">
        <v>0</v>
      </c>
      <c r="B2550">
        <v>2036</v>
      </c>
      <c r="C2550" t="s">
        <v>18462</v>
      </c>
      <c r="D2550" t="s">
        <v>18463</v>
      </c>
      <c r="E2550" t="s">
        <v>23</v>
      </c>
      <c r="F2550" t="s">
        <v>48</v>
      </c>
      <c r="G2550" t="s">
        <v>18464</v>
      </c>
      <c r="H2550" t="s">
        <v>18465</v>
      </c>
      <c r="I2550" t="s">
        <v>843</v>
      </c>
      <c r="J2550" t="s">
        <v>52</v>
      </c>
      <c r="K2550" t="s">
        <v>29</v>
      </c>
      <c r="L2550" t="s">
        <v>30</v>
      </c>
      <c r="M2550" t="s">
        <v>18466</v>
      </c>
      <c r="N2550" t="s">
        <v>18462</v>
      </c>
      <c r="O2550" t="s">
        <v>35</v>
      </c>
      <c r="P2550" t="s">
        <v>36</v>
      </c>
    </row>
    <row r="2551" hidden="1" spans="1:16">
      <c r="A2551" s="1" t="s">
        <v>0</v>
      </c>
      <c r="B2551">
        <v>2981</v>
      </c>
      <c r="C2551" t="s">
        <v>18470</v>
      </c>
      <c r="D2551" t="s">
        <v>18468</v>
      </c>
      <c r="E2551" t="s">
        <v>58</v>
      </c>
      <c r="F2551" t="s">
        <v>48</v>
      </c>
      <c r="G2551" t="s">
        <v>6355</v>
      </c>
      <c r="H2551" t="s">
        <v>6356</v>
      </c>
      <c r="I2551" t="s">
        <v>830</v>
      </c>
      <c r="J2551" t="s">
        <v>52</v>
      </c>
      <c r="K2551" t="s">
        <v>29</v>
      </c>
      <c r="L2551" t="s">
        <v>30</v>
      </c>
      <c r="M2551" t="s">
        <v>18471</v>
      </c>
      <c r="N2551" t="s">
        <v>18470</v>
      </c>
      <c r="O2551" t="s">
        <v>35</v>
      </c>
      <c r="P2551" t="s">
        <v>36</v>
      </c>
    </row>
    <row r="2552" hidden="1" spans="1:16">
      <c r="A2552" s="1" t="s">
        <v>0</v>
      </c>
      <c r="B2552">
        <v>2780</v>
      </c>
      <c r="C2552" t="s">
        <v>18475</v>
      </c>
      <c r="D2552" t="s">
        <v>18473</v>
      </c>
      <c r="E2552" t="s">
        <v>58</v>
      </c>
      <c r="F2552" t="s">
        <v>48</v>
      </c>
      <c r="G2552" t="s">
        <v>6376</v>
      </c>
      <c r="H2552" t="s">
        <v>6377</v>
      </c>
      <c r="I2552" t="s">
        <v>830</v>
      </c>
      <c r="J2552" t="s">
        <v>52</v>
      </c>
      <c r="K2552" t="s">
        <v>29</v>
      </c>
      <c r="L2552" t="s">
        <v>30</v>
      </c>
      <c r="M2552" t="s">
        <v>18476</v>
      </c>
      <c r="N2552" t="s">
        <v>18475</v>
      </c>
      <c r="O2552" t="s">
        <v>35</v>
      </c>
      <c r="P2552" t="s">
        <v>36</v>
      </c>
    </row>
    <row r="2553" hidden="1" spans="1:16">
      <c r="A2553" s="1" t="s">
        <v>0</v>
      </c>
      <c r="B2553">
        <v>2853</v>
      </c>
      <c r="C2553" t="s">
        <v>18477</v>
      </c>
      <c r="D2553" t="s">
        <v>18478</v>
      </c>
      <c r="E2553" t="s">
        <v>23</v>
      </c>
      <c r="F2553" t="s">
        <v>48</v>
      </c>
      <c r="G2553" t="s">
        <v>18479</v>
      </c>
      <c r="H2553" t="s">
        <v>18480</v>
      </c>
      <c r="I2553" t="s">
        <v>185</v>
      </c>
      <c r="J2553" t="s">
        <v>52</v>
      </c>
      <c r="K2553" t="s">
        <v>29</v>
      </c>
      <c r="L2553" t="s">
        <v>30</v>
      </c>
      <c r="M2553" t="s">
        <v>18481</v>
      </c>
      <c r="N2553" t="s">
        <v>18477</v>
      </c>
      <c r="O2553" t="s">
        <v>35</v>
      </c>
      <c r="P2553" t="s">
        <v>36</v>
      </c>
    </row>
    <row r="2554" hidden="1" spans="1:16">
      <c r="A2554" s="1" t="s">
        <v>0</v>
      </c>
      <c r="B2554">
        <v>258</v>
      </c>
      <c r="C2554" t="s">
        <v>18485</v>
      </c>
      <c r="D2554" t="s">
        <v>11355</v>
      </c>
      <c r="E2554" t="s">
        <v>58</v>
      </c>
      <c r="F2554" t="s">
        <v>48</v>
      </c>
      <c r="G2554" t="s">
        <v>6313</v>
      </c>
      <c r="H2554" t="s">
        <v>6316</v>
      </c>
      <c r="I2554" t="s">
        <v>1029</v>
      </c>
      <c r="J2554" t="s">
        <v>52</v>
      </c>
      <c r="K2554" t="s">
        <v>29</v>
      </c>
      <c r="L2554" t="s">
        <v>30</v>
      </c>
      <c r="M2554" t="s">
        <v>18486</v>
      </c>
      <c r="N2554" t="s">
        <v>18485</v>
      </c>
      <c r="O2554" t="s">
        <v>35</v>
      </c>
      <c r="P2554" t="s">
        <v>36</v>
      </c>
    </row>
    <row r="2555" hidden="1" spans="1:16">
      <c r="A2555" s="1" t="s">
        <v>0</v>
      </c>
      <c r="B2555">
        <v>465</v>
      </c>
      <c r="C2555" t="s">
        <v>18487</v>
      </c>
      <c r="D2555" t="s">
        <v>18488</v>
      </c>
      <c r="E2555" t="s">
        <v>23</v>
      </c>
      <c r="F2555" t="s">
        <v>48</v>
      </c>
      <c r="G2555" t="s">
        <v>18489</v>
      </c>
      <c r="H2555" t="s">
        <v>18490</v>
      </c>
      <c r="I2555" t="s">
        <v>185</v>
      </c>
      <c r="J2555" t="s">
        <v>52</v>
      </c>
      <c r="K2555" t="s">
        <v>29</v>
      </c>
      <c r="L2555" t="s">
        <v>30</v>
      </c>
      <c r="M2555" t="s">
        <v>18492</v>
      </c>
      <c r="N2555" t="s">
        <v>18487</v>
      </c>
      <c r="O2555" t="s">
        <v>35</v>
      </c>
      <c r="P2555" t="s">
        <v>36</v>
      </c>
    </row>
    <row r="2556" hidden="1" spans="1:16">
      <c r="A2556" s="1" t="s">
        <v>0</v>
      </c>
      <c r="B2556">
        <v>440</v>
      </c>
      <c r="C2556" t="s">
        <v>18493</v>
      </c>
      <c r="D2556" t="s">
        <v>18494</v>
      </c>
      <c r="E2556" t="s">
        <v>23</v>
      </c>
      <c r="F2556" t="s">
        <v>48</v>
      </c>
      <c r="G2556" t="s">
        <v>18489</v>
      </c>
      <c r="H2556" t="s">
        <v>18490</v>
      </c>
      <c r="I2556" t="s">
        <v>185</v>
      </c>
      <c r="J2556" t="s">
        <v>52</v>
      </c>
      <c r="K2556" t="s">
        <v>29</v>
      </c>
      <c r="L2556" t="s">
        <v>30</v>
      </c>
      <c r="M2556" t="s">
        <v>18495</v>
      </c>
      <c r="N2556" t="s">
        <v>18493</v>
      </c>
      <c r="O2556" t="s">
        <v>35</v>
      </c>
      <c r="P2556" t="s">
        <v>36</v>
      </c>
    </row>
    <row r="2557" hidden="1" spans="1:16">
      <c r="A2557" s="1" t="s">
        <v>0</v>
      </c>
      <c r="B2557">
        <v>1979</v>
      </c>
      <c r="C2557" t="s">
        <v>18496</v>
      </c>
      <c r="D2557" t="s">
        <v>18497</v>
      </c>
      <c r="E2557" t="s">
        <v>23</v>
      </c>
      <c r="F2557" t="s">
        <v>48</v>
      </c>
      <c r="G2557" t="s">
        <v>18498</v>
      </c>
      <c r="H2557" t="s">
        <v>18499</v>
      </c>
      <c r="I2557" t="s">
        <v>35</v>
      </c>
      <c r="J2557" t="s">
        <v>52</v>
      </c>
      <c r="K2557" t="s">
        <v>29</v>
      </c>
      <c r="L2557" t="s">
        <v>30</v>
      </c>
      <c r="M2557" t="s">
        <v>18501</v>
      </c>
      <c r="N2557" t="s">
        <v>18496</v>
      </c>
      <c r="O2557" t="s">
        <v>35</v>
      </c>
      <c r="P2557" t="s">
        <v>36</v>
      </c>
    </row>
    <row r="2558" hidden="1" spans="1:16">
      <c r="A2558" s="1" t="s">
        <v>0</v>
      </c>
      <c r="B2558">
        <v>2879</v>
      </c>
      <c r="C2558" t="s">
        <v>18504</v>
      </c>
      <c r="D2558" t="s">
        <v>18505</v>
      </c>
      <c r="E2558" t="s">
        <v>58</v>
      </c>
      <c r="F2558" t="s">
        <v>48</v>
      </c>
      <c r="G2558" t="s">
        <v>18506</v>
      </c>
      <c r="H2558" t="s">
        <v>18507</v>
      </c>
      <c r="I2558" t="s">
        <v>843</v>
      </c>
      <c r="J2558" t="s">
        <v>52</v>
      </c>
      <c r="K2558" t="s">
        <v>29</v>
      </c>
      <c r="L2558" t="s">
        <v>30</v>
      </c>
      <c r="M2558" t="s">
        <v>18509</v>
      </c>
      <c r="N2558" t="s">
        <v>18504</v>
      </c>
      <c r="O2558" t="s">
        <v>35</v>
      </c>
      <c r="P2558" t="s">
        <v>36</v>
      </c>
    </row>
    <row r="2559" hidden="1" spans="1:16">
      <c r="A2559" s="1" t="s">
        <v>0</v>
      </c>
      <c r="B2559">
        <v>190</v>
      </c>
      <c r="C2559" t="s">
        <v>18510</v>
      </c>
      <c r="D2559" t="s">
        <v>18511</v>
      </c>
      <c r="E2559" t="s">
        <v>58</v>
      </c>
      <c r="F2559" t="s">
        <v>48</v>
      </c>
      <c r="G2559" t="s">
        <v>18512</v>
      </c>
      <c r="H2559" t="s">
        <v>18513</v>
      </c>
      <c r="I2559" t="s">
        <v>185</v>
      </c>
      <c r="J2559" t="s">
        <v>52</v>
      </c>
      <c r="K2559" t="s">
        <v>29</v>
      </c>
      <c r="L2559" t="s">
        <v>30</v>
      </c>
      <c r="M2559" t="s">
        <v>18515</v>
      </c>
      <c r="N2559" t="s">
        <v>18516</v>
      </c>
      <c r="O2559" t="s">
        <v>35</v>
      </c>
      <c r="P2559" t="s">
        <v>36</v>
      </c>
    </row>
    <row r="2560" hidden="1" spans="1:16">
      <c r="A2560" s="1" t="s">
        <v>0</v>
      </c>
      <c r="B2560">
        <v>2876</v>
      </c>
      <c r="C2560" t="s">
        <v>18519</v>
      </c>
      <c r="D2560" t="s">
        <v>18520</v>
      </c>
      <c r="E2560" t="s">
        <v>23</v>
      </c>
      <c r="F2560" t="s">
        <v>48</v>
      </c>
      <c r="G2560" t="s">
        <v>18274</v>
      </c>
      <c r="H2560" t="s">
        <v>18275</v>
      </c>
      <c r="I2560" t="s">
        <v>1053</v>
      </c>
      <c r="J2560" t="s">
        <v>52</v>
      </c>
      <c r="K2560" t="s">
        <v>29</v>
      </c>
      <c r="L2560" t="s">
        <v>30</v>
      </c>
      <c r="M2560" t="s">
        <v>18521</v>
      </c>
      <c r="N2560" t="s">
        <v>18519</v>
      </c>
      <c r="O2560" t="s">
        <v>35</v>
      </c>
      <c r="P2560" t="s">
        <v>36</v>
      </c>
    </row>
    <row r="2561" hidden="1" spans="1:16">
      <c r="A2561" s="1" t="s">
        <v>0</v>
      </c>
      <c r="B2561">
        <v>2230</v>
      </c>
      <c r="C2561" t="s">
        <v>18526</v>
      </c>
      <c r="D2561" t="s">
        <v>18523</v>
      </c>
      <c r="E2561" t="s">
        <v>23</v>
      </c>
      <c r="F2561" t="s">
        <v>48</v>
      </c>
      <c r="G2561" t="s">
        <v>18524</v>
      </c>
      <c r="H2561" t="s">
        <v>18527</v>
      </c>
      <c r="I2561" t="s">
        <v>823</v>
      </c>
      <c r="J2561" t="s">
        <v>52</v>
      </c>
      <c r="K2561" t="s">
        <v>29</v>
      </c>
      <c r="L2561" t="s">
        <v>30</v>
      </c>
      <c r="M2561" t="s">
        <v>18529</v>
      </c>
      <c r="N2561" t="s">
        <v>18526</v>
      </c>
      <c r="O2561" t="s">
        <v>35</v>
      </c>
      <c r="P2561" t="s">
        <v>36</v>
      </c>
    </row>
    <row r="2562" hidden="1" spans="1:16">
      <c r="A2562" s="1" t="s">
        <v>0</v>
      </c>
      <c r="B2562">
        <v>2935</v>
      </c>
      <c r="C2562" t="s">
        <v>18530</v>
      </c>
      <c r="D2562" t="s">
        <v>18531</v>
      </c>
      <c r="E2562" t="s">
        <v>58</v>
      </c>
      <c r="F2562" t="s">
        <v>48</v>
      </c>
      <c r="G2562" t="s">
        <v>18532</v>
      </c>
      <c r="H2562" t="s">
        <v>18533</v>
      </c>
      <c r="I2562" t="s">
        <v>27</v>
      </c>
      <c r="J2562" t="s">
        <v>52</v>
      </c>
      <c r="K2562" t="s">
        <v>29</v>
      </c>
      <c r="L2562" t="s">
        <v>30</v>
      </c>
      <c r="M2562" t="s">
        <v>18535</v>
      </c>
      <c r="N2562" t="s">
        <v>18530</v>
      </c>
      <c r="O2562" t="s">
        <v>35</v>
      </c>
      <c r="P2562" t="s">
        <v>36</v>
      </c>
    </row>
    <row r="2563" hidden="1" spans="1:16">
      <c r="A2563" s="1" t="s">
        <v>0</v>
      </c>
      <c r="B2563">
        <v>1963</v>
      </c>
      <c r="C2563" t="s">
        <v>18541</v>
      </c>
      <c r="D2563" t="s">
        <v>18537</v>
      </c>
      <c r="E2563" t="s">
        <v>58</v>
      </c>
      <c r="F2563" t="s">
        <v>48</v>
      </c>
      <c r="G2563" t="s">
        <v>18538</v>
      </c>
      <c r="H2563" t="s">
        <v>18542</v>
      </c>
      <c r="I2563" t="s">
        <v>984</v>
      </c>
      <c r="J2563" t="s">
        <v>52</v>
      </c>
      <c r="K2563" t="s">
        <v>29</v>
      </c>
      <c r="L2563" t="s">
        <v>30</v>
      </c>
      <c r="M2563" t="s">
        <v>18544</v>
      </c>
      <c r="N2563" t="s">
        <v>18545</v>
      </c>
      <c r="O2563" t="s">
        <v>35</v>
      </c>
      <c r="P2563" t="s">
        <v>36</v>
      </c>
    </row>
    <row r="2564" hidden="1" spans="1:16">
      <c r="A2564" s="1" t="s">
        <v>0</v>
      </c>
      <c r="B2564">
        <v>687</v>
      </c>
      <c r="C2564" t="s">
        <v>18550</v>
      </c>
      <c r="D2564" t="s">
        <v>15196</v>
      </c>
      <c r="E2564" t="s">
        <v>23</v>
      </c>
      <c r="F2564" t="s">
        <v>48</v>
      </c>
      <c r="G2564" t="s">
        <v>18547</v>
      </c>
      <c r="H2564" t="s">
        <v>18551</v>
      </c>
      <c r="I2564" t="s">
        <v>35</v>
      </c>
      <c r="J2564" t="s">
        <v>52</v>
      </c>
      <c r="K2564" t="s">
        <v>29</v>
      </c>
      <c r="L2564" t="s">
        <v>30</v>
      </c>
      <c r="M2564" t="s">
        <v>18553</v>
      </c>
      <c r="N2564" t="s">
        <v>18550</v>
      </c>
      <c r="O2564" t="s">
        <v>35</v>
      </c>
      <c r="P2564" t="s">
        <v>36</v>
      </c>
    </row>
    <row r="2565" hidden="1" spans="1:16">
      <c r="A2565" s="1" t="s">
        <v>0</v>
      </c>
      <c r="B2565">
        <v>1922</v>
      </c>
      <c r="C2565" t="s">
        <v>18554</v>
      </c>
      <c r="D2565" t="s">
        <v>18555</v>
      </c>
      <c r="E2565" t="s">
        <v>23</v>
      </c>
      <c r="F2565" t="s">
        <v>48</v>
      </c>
      <c r="G2565" t="s">
        <v>18556</v>
      </c>
      <c r="H2565" t="s">
        <v>18557</v>
      </c>
      <c r="I2565" t="s">
        <v>1114</v>
      </c>
      <c r="J2565" t="s">
        <v>52</v>
      </c>
      <c r="K2565" t="s">
        <v>29</v>
      </c>
      <c r="L2565" t="s">
        <v>30</v>
      </c>
      <c r="M2565" t="s">
        <v>18559</v>
      </c>
      <c r="N2565" t="s">
        <v>18560</v>
      </c>
      <c r="O2565" t="s">
        <v>35</v>
      </c>
      <c r="P2565" t="s">
        <v>36</v>
      </c>
    </row>
    <row r="2566" hidden="1" spans="1:16">
      <c r="A2566" s="1" t="s">
        <v>0</v>
      </c>
      <c r="B2566">
        <v>79</v>
      </c>
      <c r="C2566" t="s">
        <v>18561</v>
      </c>
      <c r="D2566" t="s">
        <v>118</v>
      </c>
      <c r="E2566" t="s">
        <v>23</v>
      </c>
      <c r="F2566" t="s">
        <v>48</v>
      </c>
      <c r="G2566" t="s">
        <v>18339</v>
      </c>
      <c r="H2566" t="s">
        <v>18340</v>
      </c>
      <c r="I2566" t="s">
        <v>870</v>
      </c>
      <c r="J2566" t="s">
        <v>52</v>
      </c>
      <c r="K2566" t="s">
        <v>29</v>
      </c>
      <c r="L2566" t="s">
        <v>30</v>
      </c>
      <c r="M2566" t="s">
        <v>18563</v>
      </c>
      <c r="N2566" t="s">
        <v>18561</v>
      </c>
      <c r="O2566" t="s">
        <v>35</v>
      </c>
      <c r="P2566" t="s">
        <v>36</v>
      </c>
    </row>
    <row r="2567" hidden="1" spans="1:16">
      <c r="A2567" s="1" t="s">
        <v>0</v>
      </c>
      <c r="B2567">
        <v>1473</v>
      </c>
      <c r="C2567" t="s">
        <v>18564</v>
      </c>
      <c r="D2567" t="s">
        <v>18565</v>
      </c>
      <c r="E2567" t="s">
        <v>23</v>
      </c>
      <c r="F2567" t="s">
        <v>48</v>
      </c>
      <c r="G2567" t="s">
        <v>18566</v>
      </c>
      <c r="H2567" t="s">
        <v>18567</v>
      </c>
      <c r="I2567" t="s">
        <v>35</v>
      </c>
      <c r="J2567" t="s">
        <v>52</v>
      </c>
      <c r="K2567" t="s">
        <v>29</v>
      </c>
      <c r="L2567" t="s">
        <v>30</v>
      </c>
      <c r="M2567" t="s">
        <v>18570</v>
      </c>
      <c r="N2567" t="s">
        <v>18564</v>
      </c>
      <c r="O2567" t="s">
        <v>35</v>
      </c>
      <c r="P2567" t="s">
        <v>36</v>
      </c>
    </row>
    <row r="2568" hidden="1" spans="1:16">
      <c r="A2568" s="1" t="s">
        <v>0</v>
      </c>
      <c r="B2568">
        <v>1280</v>
      </c>
      <c r="C2568" t="s">
        <v>18571</v>
      </c>
      <c r="D2568" t="s">
        <v>18572</v>
      </c>
      <c r="E2568" t="s">
        <v>23</v>
      </c>
      <c r="F2568" t="s">
        <v>48</v>
      </c>
      <c r="G2568" t="s">
        <v>18573</v>
      </c>
      <c r="H2568" t="s">
        <v>18574</v>
      </c>
      <c r="I2568" t="s">
        <v>35</v>
      </c>
      <c r="J2568" t="s">
        <v>52</v>
      </c>
      <c r="K2568" t="s">
        <v>29</v>
      </c>
      <c r="L2568" t="s">
        <v>30</v>
      </c>
      <c r="M2568" t="s">
        <v>18576</v>
      </c>
      <c r="N2568" t="s">
        <v>18571</v>
      </c>
      <c r="O2568" t="s">
        <v>35</v>
      </c>
      <c r="P2568" t="s">
        <v>36</v>
      </c>
    </row>
    <row r="2569" hidden="1" spans="1:16">
      <c r="A2569" s="1" t="s">
        <v>0</v>
      </c>
      <c r="B2569">
        <v>1984</v>
      </c>
      <c r="C2569" t="s">
        <v>18577</v>
      </c>
      <c r="D2569" t="s">
        <v>18578</v>
      </c>
      <c r="E2569" t="s">
        <v>23</v>
      </c>
      <c r="F2569" t="s">
        <v>48</v>
      </c>
      <c r="G2569" t="s">
        <v>18579</v>
      </c>
      <c r="H2569" t="s">
        <v>18580</v>
      </c>
      <c r="I2569" t="s">
        <v>35</v>
      </c>
      <c r="J2569" t="s">
        <v>52</v>
      </c>
      <c r="K2569" t="s">
        <v>29</v>
      </c>
      <c r="L2569" t="s">
        <v>30</v>
      </c>
      <c r="M2569" t="s">
        <v>18582</v>
      </c>
      <c r="N2569" t="s">
        <v>18577</v>
      </c>
      <c r="O2569" t="s">
        <v>35</v>
      </c>
      <c r="P2569" t="s">
        <v>36</v>
      </c>
    </row>
    <row r="2570" hidden="1" spans="1:16">
      <c r="A2570" s="1" t="s">
        <v>0</v>
      </c>
      <c r="B2570">
        <v>2877</v>
      </c>
      <c r="C2570" t="s">
        <v>18583</v>
      </c>
      <c r="D2570" t="s">
        <v>18584</v>
      </c>
      <c r="E2570" t="s">
        <v>23</v>
      </c>
      <c r="F2570" t="s">
        <v>48</v>
      </c>
      <c r="G2570" t="s">
        <v>18585</v>
      </c>
      <c r="H2570" t="s">
        <v>18586</v>
      </c>
      <c r="I2570" t="s">
        <v>35</v>
      </c>
      <c r="J2570" t="s">
        <v>52</v>
      </c>
      <c r="K2570" t="s">
        <v>29</v>
      </c>
      <c r="L2570" t="s">
        <v>30</v>
      </c>
      <c r="M2570" t="s">
        <v>18588</v>
      </c>
      <c r="N2570" t="s">
        <v>18583</v>
      </c>
      <c r="O2570" t="s">
        <v>35</v>
      </c>
      <c r="P2570" t="s">
        <v>36</v>
      </c>
    </row>
    <row r="2571" hidden="1" spans="1:16">
      <c r="A2571" s="1" t="s">
        <v>0</v>
      </c>
      <c r="B2571">
        <v>1712</v>
      </c>
      <c r="C2571" t="s">
        <v>18583</v>
      </c>
      <c r="D2571" t="s">
        <v>18589</v>
      </c>
      <c r="E2571" t="s">
        <v>23</v>
      </c>
      <c r="F2571" t="s">
        <v>48</v>
      </c>
      <c r="G2571" t="s">
        <v>18590</v>
      </c>
      <c r="H2571" t="s">
        <v>18591</v>
      </c>
      <c r="I2571" t="s">
        <v>185</v>
      </c>
      <c r="J2571" t="s">
        <v>52</v>
      </c>
      <c r="K2571" t="s">
        <v>29</v>
      </c>
      <c r="L2571" t="s">
        <v>30</v>
      </c>
      <c r="M2571" t="s">
        <v>18593</v>
      </c>
      <c r="N2571" t="s">
        <v>18583</v>
      </c>
      <c r="O2571" t="s">
        <v>35</v>
      </c>
      <c r="P2571" t="s">
        <v>36</v>
      </c>
    </row>
    <row r="2572" hidden="1" spans="1:16">
      <c r="A2572" s="1" t="s">
        <v>0</v>
      </c>
      <c r="B2572">
        <v>1148</v>
      </c>
      <c r="C2572" t="s">
        <v>18599</v>
      </c>
      <c r="D2572" t="s">
        <v>17353</v>
      </c>
      <c r="E2572" t="s">
        <v>23</v>
      </c>
      <c r="F2572" t="s">
        <v>48</v>
      </c>
      <c r="G2572" t="s">
        <v>18595</v>
      </c>
      <c r="H2572" t="s">
        <v>18600</v>
      </c>
      <c r="I2572" t="s">
        <v>830</v>
      </c>
      <c r="J2572" t="s">
        <v>52</v>
      </c>
      <c r="K2572" t="s">
        <v>29</v>
      </c>
      <c r="L2572" t="s">
        <v>30</v>
      </c>
      <c r="M2572" t="s">
        <v>18602</v>
      </c>
      <c r="N2572" t="s">
        <v>18599</v>
      </c>
      <c r="O2572" t="s">
        <v>35</v>
      </c>
      <c r="P2572" t="s">
        <v>36</v>
      </c>
    </row>
    <row r="2573" hidden="1" spans="1:16">
      <c r="A2573" s="1" t="s">
        <v>0</v>
      </c>
      <c r="B2573">
        <v>512</v>
      </c>
      <c r="C2573" t="s">
        <v>18603</v>
      </c>
      <c r="D2573" t="s">
        <v>18604</v>
      </c>
      <c r="E2573" t="s">
        <v>23</v>
      </c>
      <c r="F2573" t="s">
        <v>48</v>
      </c>
      <c r="G2573" t="s">
        <v>18605</v>
      </c>
      <c r="H2573" t="s">
        <v>18606</v>
      </c>
      <c r="I2573" t="s">
        <v>35</v>
      </c>
      <c r="J2573" t="s">
        <v>52</v>
      </c>
      <c r="K2573" t="s">
        <v>29</v>
      </c>
      <c r="L2573" t="s">
        <v>30</v>
      </c>
      <c r="M2573" t="s">
        <v>18608</v>
      </c>
      <c r="N2573" t="s">
        <v>18603</v>
      </c>
      <c r="O2573" t="s">
        <v>35</v>
      </c>
      <c r="P2573" t="s">
        <v>36</v>
      </c>
    </row>
    <row r="2574" hidden="1" spans="1:16">
      <c r="A2574" s="1" t="s">
        <v>0</v>
      </c>
      <c r="B2574">
        <v>3080</v>
      </c>
      <c r="C2574" t="s">
        <v>18609</v>
      </c>
      <c r="D2574" t="s">
        <v>18610</v>
      </c>
      <c r="E2574" t="s">
        <v>23</v>
      </c>
      <c r="F2574" t="s">
        <v>48</v>
      </c>
      <c r="G2574" t="s">
        <v>18611</v>
      </c>
      <c r="H2574" t="s">
        <v>18612</v>
      </c>
      <c r="I2574" t="s">
        <v>957</v>
      </c>
      <c r="J2574" t="s">
        <v>52</v>
      </c>
      <c r="K2574" t="s">
        <v>29</v>
      </c>
      <c r="L2574" t="s">
        <v>30</v>
      </c>
      <c r="M2574" t="s">
        <v>18614</v>
      </c>
      <c r="N2574" t="s">
        <v>18609</v>
      </c>
      <c r="O2574" t="s">
        <v>35</v>
      </c>
      <c r="P2574" t="s">
        <v>36</v>
      </c>
    </row>
    <row r="2575" hidden="1" spans="1:16">
      <c r="A2575" s="1" t="s">
        <v>0</v>
      </c>
      <c r="B2575">
        <v>835</v>
      </c>
      <c r="C2575" t="s">
        <v>18618</v>
      </c>
      <c r="D2575" t="s">
        <v>18619</v>
      </c>
      <c r="E2575" t="s">
        <v>23</v>
      </c>
      <c r="F2575" t="s">
        <v>48</v>
      </c>
      <c r="G2575" t="s">
        <v>18620</v>
      </c>
      <c r="H2575" t="s">
        <v>18621</v>
      </c>
      <c r="I2575" t="s">
        <v>1053</v>
      </c>
      <c r="J2575" t="s">
        <v>52</v>
      </c>
      <c r="K2575" t="s">
        <v>29</v>
      </c>
      <c r="L2575" t="s">
        <v>30</v>
      </c>
      <c r="M2575" t="s">
        <v>18622</v>
      </c>
      <c r="N2575" t="s">
        <v>18618</v>
      </c>
      <c r="O2575" t="s">
        <v>35</v>
      </c>
      <c r="P2575" t="s">
        <v>36</v>
      </c>
    </row>
    <row r="2576" hidden="1" spans="1:16">
      <c r="A2576" s="1" t="s">
        <v>0</v>
      </c>
      <c r="B2576">
        <v>960</v>
      </c>
      <c r="C2576" t="s">
        <v>18623</v>
      </c>
      <c r="D2576" t="s">
        <v>10878</v>
      </c>
      <c r="E2576" t="s">
        <v>23</v>
      </c>
      <c r="F2576" t="s">
        <v>48</v>
      </c>
      <c r="G2576" t="s">
        <v>18624</v>
      </c>
      <c r="H2576" t="s">
        <v>18625</v>
      </c>
      <c r="I2576" t="s">
        <v>51</v>
      </c>
      <c r="J2576" t="s">
        <v>52</v>
      </c>
      <c r="K2576" t="s">
        <v>29</v>
      </c>
      <c r="L2576" t="s">
        <v>30</v>
      </c>
      <c r="M2576" t="s">
        <v>18626</v>
      </c>
      <c r="N2576" t="s">
        <v>18623</v>
      </c>
      <c r="O2576" t="s">
        <v>35</v>
      </c>
      <c r="P2576" t="s">
        <v>36</v>
      </c>
    </row>
    <row r="2577" hidden="1" spans="1:16">
      <c r="A2577" s="1" t="s">
        <v>0</v>
      </c>
      <c r="B2577">
        <v>2290</v>
      </c>
      <c r="C2577" t="s">
        <v>18631</v>
      </c>
      <c r="D2577" t="s">
        <v>2062</v>
      </c>
      <c r="E2577" t="s">
        <v>58</v>
      </c>
      <c r="F2577" t="s">
        <v>48</v>
      </c>
      <c r="G2577" t="s">
        <v>18628</v>
      </c>
      <c r="H2577" t="s">
        <v>18632</v>
      </c>
      <c r="I2577" t="s">
        <v>35</v>
      </c>
      <c r="J2577" t="s">
        <v>52</v>
      </c>
      <c r="K2577" t="s">
        <v>29</v>
      </c>
      <c r="L2577" t="s">
        <v>30</v>
      </c>
      <c r="M2577" t="s">
        <v>18634</v>
      </c>
      <c r="N2577" t="s">
        <v>18631</v>
      </c>
      <c r="O2577" t="s">
        <v>35</v>
      </c>
      <c r="P2577" t="s">
        <v>36</v>
      </c>
    </row>
    <row r="2578" hidden="1" spans="1:16">
      <c r="A2578" s="1" t="s">
        <v>0</v>
      </c>
      <c r="B2578">
        <v>1281</v>
      </c>
      <c r="C2578" t="s">
        <v>18639</v>
      </c>
      <c r="D2578" t="s">
        <v>18636</v>
      </c>
      <c r="E2578" t="s">
        <v>23</v>
      </c>
      <c r="F2578" t="s">
        <v>48</v>
      </c>
      <c r="G2578" t="s">
        <v>18637</v>
      </c>
      <c r="H2578" t="s">
        <v>18640</v>
      </c>
      <c r="I2578" t="s">
        <v>835</v>
      </c>
      <c r="J2578" t="s">
        <v>52</v>
      </c>
      <c r="K2578" t="s">
        <v>29</v>
      </c>
      <c r="L2578" t="s">
        <v>30</v>
      </c>
      <c r="M2578" t="s">
        <v>18642</v>
      </c>
      <c r="N2578" t="s">
        <v>18639</v>
      </c>
      <c r="O2578" t="s">
        <v>35</v>
      </c>
      <c r="P2578" t="s">
        <v>36</v>
      </c>
    </row>
    <row r="2579" hidden="1" spans="1:16">
      <c r="A2579" s="1" t="s">
        <v>0</v>
      </c>
      <c r="B2579">
        <v>1133</v>
      </c>
      <c r="C2579" t="s">
        <v>18643</v>
      </c>
      <c r="D2579" t="s">
        <v>18644</v>
      </c>
      <c r="E2579" t="s">
        <v>23</v>
      </c>
      <c r="F2579" t="s">
        <v>48</v>
      </c>
      <c r="G2579" t="s">
        <v>18645</v>
      </c>
      <c r="H2579" t="s">
        <v>18646</v>
      </c>
      <c r="I2579" t="s">
        <v>35</v>
      </c>
      <c r="J2579" t="s">
        <v>52</v>
      </c>
      <c r="K2579" t="s">
        <v>29</v>
      </c>
      <c r="L2579" t="s">
        <v>30</v>
      </c>
      <c r="M2579" t="s">
        <v>18647</v>
      </c>
      <c r="N2579" t="s">
        <v>18648</v>
      </c>
      <c r="O2579" t="s">
        <v>35</v>
      </c>
      <c r="P2579" t="s">
        <v>36</v>
      </c>
    </row>
    <row r="2580" hidden="1" spans="1:16">
      <c r="A2580" s="1" t="s">
        <v>0</v>
      </c>
      <c r="B2580">
        <v>3448</v>
      </c>
      <c r="C2580" t="s">
        <v>18649</v>
      </c>
      <c r="D2580" t="s">
        <v>1506</v>
      </c>
      <c r="E2580" t="s">
        <v>23</v>
      </c>
      <c r="F2580" t="s">
        <v>48</v>
      </c>
      <c r="G2580" t="s">
        <v>18650</v>
      </c>
      <c r="H2580" t="s">
        <v>18651</v>
      </c>
      <c r="I2580" t="s">
        <v>5017</v>
      </c>
      <c r="J2580" t="s">
        <v>52</v>
      </c>
      <c r="K2580" t="s">
        <v>29</v>
      </c>
      <c r="L2580" t="s">
        <v>30</v>
      </c>
      <c r="M2580" t="s">
        <v>18653</v>
      </c>
      <c r="N2580" t="s">
        <v>18649</v>
      </c>
      <c r="O2580" t="s">
        <v>35</v>
      </c>
      <c r="P2580" t="s">
        <v>36</v>
      </c>
    </row>
    <row r="2581" hidden="1" spans="1:16">
      <c r="A2581" s="1" t="s">
        <v>0</v>
      </c>
      <c r="B2581">
        <v>1968</v>
      </c>
      <c r="C2581" t="s">
        <v>18657</v>
      </c>
      <c r="D2581" t="s">
        <v>18655</v>
      </c>
      <c r="E2581" t="s">
        <v>23</v>
      </c>
      <c r="F2581" t="s">
        <v>48</v>
      </c>
      <c r="G2581" t="s">
        <v>3063</v>
      </c>
      <c r="H2581" t="s">
        <v>3067</v>
      </c>
      <c r="I2581" t="s">
        <v>35</v>
      </c>
      <c r="J2581" t="s">
        <v>52</v>
      </c>
      <c r="K2581" t="s">
        <v>29</v>
      </c>
      <c r="L2581" t="s">
        <v>30</v>
      </c>
      <c r="M2581" t="s">
        <v>18658</v>
      </c>
      <c r="N2581" t="s">
        <v>18657</v>
      </c>
      <c r="O2581" t="s">
        <v>35</v>
      </c>
      <c r="P2581" t="s">
        <v>36</v>
      </c>
    </row>
    <row r="2582" hidden="1" spans="1:16">
      <c r="A2582" s="1" t="s">
        <v>0</v>
      </c>
      <c r="B2582">
        <v>3077</v>
      </c>
      <c r="C2582" t="s">
        <v>18659</v>
      </c>
      <c r="D2582" t="s">
        <v>18660</v>
      </c>
      <c r="E2582" t="s">
        <v>220</v>
      </c>
      <c r="F2582" t="s">
        <v>48</v>
      </c>
      <c r="G2582" t="s">
        <v>3063</v>
      </c>
      <c r="H2582" t="s">
        <v>3067</v>
      </c>
      <c r="I2582" t="s">
        <v>35</v>
      </c>
      <c r="J2582" t="s">
        <v>52</v>
      </c>
      <c r="K2582" t="s">
        <v>29</v>
      </c>
      <c r="L2582" t="s">
        <v>30</v>
      </c>
      <c r="M2582" t="s">
        <v>18662</v>
      </c>
      <c r="N2582" t="s">
        <v>18659</v>
      </c>
      <c r="O2582" t="s">
        <v>35</v>
      </c>
      <c r="P2582" t="s">
        <v>36</v>
      </c>
    </row>
    <row r="2583" hidden="1" spans="1:16">
      <c r="A2583" s="1" t="s">
        <v>0</v>
      </c>
      <c r="B2583">
        <v>3290</v>
      </c>
      <c r="C2583" t="s">
        <v>18668</v>
      </c>
      <c r="D2583" t="s">
        <v>18664</v>
      </c>
      <c r="E2583" t="s">
        <v>23</v>
      </c>
      <c r="F2583" t="s">
        <v>48</v>
      </c>
      <c r="G2583" t="s">
        <v>18665</v>
      </c>
      <c r="H2583" t="s">
        <v>18669</v>
      </c>
      <c r="I2583" t="s">
        <v>944</v>
      </c>
      <c r="J2583" t="s">
        <v>52</v>
      </c>
      <c r="K2583" t="s">
        <v>29</v>
      </c>
      <c r="L2583" t="s">
        <v>30</v>
      </c>
      <c r="M2583" t="s">
        <v>18671</v>
      </c>
      <c r="N2583" t="s">
        <v>18672</v>
      </c>
      <c r="O2583" t="s">
        <v>35</v>
      </c>
      <c r="P2583" t="s">
        <v>36</v>
      </c>
    </row>
    <row r="2584" spans="1:17">
      <c r="A2584" s="1" t="s">
        <v>0</v>
      </c>
      <c r="B2584">
        <v>2303</v>
      </c>
      <c r="C2584" t="s">
        <v>18673</v>
      </c>
      <c r="D2584" t="s">
        <v>18674</v>
      </c>
      <c r="E2584" t="s">
        <v>23</v>
      </c>
      <c r="F2584" t="s">
        <v>24</v>
      </c>
      <c r="G2584" t="s">
        <v>18675</v>
      </c>
      <c r="H2584" t="s">
        <v>18676</v>
      </c>
      <c r="I2584" t="s">
        <v>823</v>
      </c>
      <c r="J2584" t="s">
        <v>28</v>
      </c>
      <c r="K2584" t="s">
        <v>29</v>
      </c>
      <c r="L2584" t="s">
        <v>30</v>
      </c>
      <c r="M2584" s="2" t="s">
        <v>18678</v>
      </c>
      <c r="N2584" t="s">
        <v>18673</v>
      </c>
      <c r="O2584" t="s">
        <v>35</v>
      </c>
      <c r="P2584" t="s">
        <v>36</v>
      </c>
      <c r="Q2584">
        <v>0</v>
      </c>
    </row>
    <row r="2585" hidden="1" spans="1:16">
      <c r="A2585" s="1" t="s">
        <v>0</v>
      </c>
      <c r="B2585">
        <v>2540</v>
      </c>
      <c r="C2585" t="s">
        <v>18679</v>
      </c>
      <c r="D2585" t="s">
        <v>13638</v>
      </c>
      <c r="E2585" t="s">
        <v>58</v>
      </c>
      <c r="F2585" t="s">
        <v>48</v>
      </c>
      <c r="G2585" t="s">
        <v>18680</v>
      </c>
      <c r="H2585" t="s">
        <v>18681</v>
      </c>
      <c r="I2585" t="s">
        <v>51</v>
      </c>
      <c r="J2585" t="s">
        <v>52</v>
      </c>
      <c r="K2585" t="s">
        <v>29</v>
      </c>
      <c r="L2585" t="s">
        <v>30</v>
      </c>
      <c r="M2585" t="s">
        <v>18683</v>
      </c>
      <c r="N2585" t="s">
        <v>18684</v>
      </c>
      <c r="O2585" t="s">
        <v>35</v>
      </c>
      <c r="P2585" t="s">
        <v>36</v>
      </c>
    </row>
    <row r="2586" hidden="1" spans="1:16">
      <c r="A2586" s="1" t="s">
        <v>0</v>
      </c>
      <c r="B2586">
        <v>3313</v>
      </c>
      <c r="C2586" t="s">
        <v>18691</v>
      </c>
      <c r="D2586" t="s">
        <v>18686</v>
      </c>
      <c r="E2586" t="s">
        <v>23</v>
      </c>
      <c r="F2586" t="s">
        <v>48</v>
      </c>
      <c r="G2586" t="s">
        <v>18687</v>
      </c>
      <c r="H2586" t="s">
        <v>18692</v>
      </c>
      <c r="I2586" t="s">
        <v>1958</v>
      </c>
      <c r="J2586" t="s">
        <v>52</v>
      </c>
      <c r="K2586" t="s">
        <v>29</v>
      </c>
      <c r="L2586" t="s">
        <v>30</v>
      </c>
      <c r="M2586" t="s">
        <v>18694</v>
      </c>
      <c r="N2586" t="s">
        <v>18695</v>
      </c>
      <c r="O2586" t="s">
        <v>35</v>
      </c>
      <c r="P2586" t="s">
        <v>36</v>
      </c>
    </row>
    <row r="2587" hidden="1" spans="1:16">
      <c r="A2587" s="1" t="s">
        <v>0</v>
      </c>
      <c r="B2587">
        <v>2406</v>
      </c>
      <c r="C2587" t="s">
        <v>18698</v>
      </c>
      <c r="D2587" t="s">
        <v>18699</v>
      </c>
      <c r="E2587" t="s">
        <v>23</v>
      </c>
      <c r="F2587" t="s">
        <v>10006</v>
      </c>
      <c r="G2587" t="s">
        <v>18700</v>
      </c>
      <c r="H2587" t="s">
        <v>18701</v>
      </c>
      <c r="I2587" t="s">
        <v>35</v>
      </c>
      <c r="J2587" t="s">
        <v>3675</v>
      </c>
      <c r="K2587" t="s">
        <v>29</v>
      </c>
      <c r="L2587" t="s">
        <v>30</v>
      </c>
      <c r="M2587" t="s">
        <v>18702</v>
      </c>
      <c r="N2587" t="s">
        <v>18698</v>
      </c>
      <c r="O2587" t="s">
        <v>35</v>
      </c>
      <c r="P2587" t="s">
        <v>36</v>
      </c>
    </row>
    <row r="2588" spans="1:16">
      <c r="A2588" s="1" t="s">
        <v>0</v>
      </c>
      <c r="B2588">
        <v>2408</v>
      </c>
      <c r="C2588" t="s">
        <v>18698</v>
      </c>
      <c r="D2588" t="s">
        <v>18699</v>
      </c>
      <c r="E2588" t="s">
        <v>23</v>
      </c>
      <c r="F2588" t="s">
        <v>24</v>
      </c>
      <c r="G2588" t="s">
        <v>18703</v>
      </c>
      <c r="H2588" t="s">
        <v>18705</v>
      </c>
      <c r="I2588" t="s">
        <v>957</v>
      </c>
      <c r="J2588" t="s">
        <v>28</v>
      </c>
      <c r="K2588" t="s">
        <v>29</v>
      </c>
      <c r="L2588" t="s">
        <v>30</v>
      </c>
      <c r="M2588" s="2" t="s">
        <v>18707</v>
      </c>
      <c r="N2588" t="s">
        <v>18698</v>
      </c>
      <c r="O2588" t="s">
        <v>35</v>
      </c>
      <c r="P2588" t="s">
        <v>36</v>
      </c>
    </row>
    <row r="2589" hidden="1" spans="1:16">
      <c r="A2589" s="1" t="s">
        <v>0</v>
      </c>
      <c r="B2589">
        <v>2407</v>
      </c>
      <c r="C2589" t="s">
        <v>18698</v>
      </c>
      <c r="D2589" t="s">
        <v>18699</v>
      </c>
      <c r="E2589" t="s">
        <v>23</v>
      </c>
      <c r="F2589" t="s">
        <v>18708</v>
      </c>
      <c r="G2589" t="s">
        <v>18700</v>
      </c>
      <c r="H2589" t="s">
        <v>18701</v>
      </c>
      <c r="I2589" t="s">
        <v>899</v>
      </c>
      <c r="J2589" t="s">
        <v>28</v>
      </c>
      <c r="K2589" t="s">
        <v>29</v>
      </c>
      <c r="L2589" t="s">
        <v>30</v>
      </c>
      <c r="M2589" t="s">
        <v>18710</v>
      </c>
      <c r="N2589" t="s">
        <v>18698</v>
      </c>
      <c r="O2589" t="s">
        <v>35</v>
      </c>
      <c r="P2589" t="s">
        <v>36</v>
      </c>
    </row>
    <row r="2590" hidden="1" spans="1:16">
      <c r="A2590" s="1" t="s">
        <v>0</v>
      </c>
      <c r="B2590">
        <v>2405</v>
      </c>
      <c r="C2590" t="s">
        <v>18698</v>
      </c>
      <c r="D2590" t="s">
        <v>18699</v>
      </c>
      <c r="E2590" t="s">
        <v>23</v>
      </c>
      <c r="F2590" t="s">
        <v>86</v>
      </c>
      <c r="G2590" t="s">
        <v>18700</v>
      </c>
      <c r="H2590" t="s">
        <v>18701</v>
      </c>
      <c r="I2590" t="s">
        <v>899</v>
      </c>
      <c r="J2590" t="s">
        <v>28</v>
      </c>
      <c r="K2590" t="s">
        <v>29</v>
      </c>
      <c r="L2590" t="s">
        <v>30</v>
      </c>
      <c r="M2590" t="s">
        <v>18711</v>
      </c>
      <c r="N2590" t="s">
        <v>18698</v>
      </c>
      <c r="O2590" t="s">
        <v>35</v>
      </c>
      <c r="P2590" t="s">
        <v>36</v>
      </c>
    </row>
    <row r="2591" hidden="1" spans="1:16">
      <c r="A2591" s="1" t="s">
        <v>0</v>
      </c>
      <c r="B2591">
        <v>2228</v>
      </c>
      <c r="C2591" t="s">
        <v>18712</v>
      </c>
      <c r="D2591" t="s">
        <v>18713</v>
      </c>
      <c r="E2591" t="s">
        <v>23</v>
      </c>
      <c r="F2591" t="s">
        <v>48</v>
      </c>
      <c r="G2591" t="s">
        <v>18714</v>
      </c>
      <c r="H2591" t="s">
        <v>18715</v>
      </c>
      <c r="I2591" t="s">
        <v>899</v>
      </c>
      <c r="J2591" t="s">
        <v>52</v>
      </c>
      <c r="K2591" t="s">
        <v>29</v>
      </c>
      <c r="L2591" t="s">
        <v>30</v>
      </c>
      <c r="M2591" t="s">
        <v>18716</v>
      </c>
      <c r="N2591" t="s">
        <v>18712</v>
      </c>
      <c r="O2591" t="s">
        <v>35</v>
      </c>
      <c r="P2591" t="s">
        <v>36</v>
      </c>
    </row>
    <row r="2592" hidden="1" spans="1:16">
      <c r="A2592" s="1" t="s">
        <v>0</v>
      </c>
      <c r="B2592">
        <v>2466</v>
      </c>
      <c r="C2592" t="s">
        <v>18717</v>
      </c>
      <c r="D2592" t="s">
        <v>18718</v>
      </c>
      <c r="E2592" t="s">
        <v>23</v>
      </c>
      <c r="F2592" t="s">
        <v>48</v>
      </c>
      <c r="G2592" t="s">
        <v>18714</v>
      </c>
      <c r="H2592" t="s">
        <v>18715</v>
      </c>
      <c r="I2592" t="s">
        <v>899</v>
      </c>
      <c r="J2592" t="s">
        <v>52</v>
      </c>
      <c r="K2592" t="s">
        <v>29</v>
      </c>
      <c r="L2592" t="s">
        <v>30</v>
      </c>
      <c r="M2592" t="s">
        <v>18719</v>
      </c>
      <c r="N2592" t="s">
        <v>18717</v>
      </c>
      <c r="O2592" t="s">
        <v>35</v>
      </c>
      <c r="P2592" t="s">
        <v>36</v>
      </c>
    </row>
    <row r="2593" hidden="1" spans="1:16">
      <c r="A2593" s="1" t="s">
        <v>0</v>
      </c>
      <c r="B2593">
        <v>2622</v>
      </c>
      <c r="C2593" t="s">
        <v>18724</v>
      </c>
      <c r="D2593" t="s">
        <v>18721</v>
      </c>
      <c r="E2593" t="s">
        <v>23</v>
      </c>
      <c r="F2593" t="s">
        <v>48</v>
      </c>
      <c r="G2593" t="s">
        <v>18722</v>
      </c>
      <c r="H2593" t="s">
        <v>18725</v>
      </c>
      <c r="I2593" t="s">
        <v>35</v>
      </c>
      <c r="J2593" t="s">
        <v>52</v>
      </c>
      <c r="K2593" t="s">
        <v>29</v>
      </c>
      <c r="L2593" t="s">
        <v>30</v>
      </c>
      <c r="M2593" t="s">
        <v>18727</v>
      </c>
      <c r="N2593" t="s">
        <v>18724</v>
      </c>
      <c r="O2593" t="s">
        <v>35</v>
      </c>
      <c r="P2593" t="s">
        <v>36</v>
      </c>
    </row>
    <row r="2594" hidden="1" spans="1:16">
      <c r="A2594" s="1" t="s">
        <v>0</v>
      </c>
      <c r="B2594">
        <v>1497</v>
      </c>
      <c r="C2594" t="s">
        <v>18728</v>
      </c>
      <c r="D2594" t="s">
        <v>16596</v>
      </c>
      <c r="E2594" t="s">
        <v>23</v>
      </c>
      <c r="F2594" t="s">
        <v>182</v>
      </c>
      <c r="G2594" t="s">
        <v>18729</v>
      </c>
      <c r="H2594" t="s">
        <v>18730</v>
      </c>
      <c r="I2594" t="s">
        <v>843</v>
      </c>
      <c r="J2594" t="s">
        <v>28</v>
      </c>
      <c r="K2594" t="s">
        <v>29</v>
      </c>
      <c r="L2594" t="s">
        <v>30</v>
      </c>
      <c r="M2594" t="s">
        <v>18732</v>
      </c>
      <c r="N2594" t="s">
        <v>18728</v>
      </c>
      <c r="O2594" t="s">
        <v>35</v>
      </c>
      <c r="P2594" t="s">
        <v>36</v>
      </c>
    </row>
    <row r="2595" hidden="1" spans="1:16">
      <c r="A2595" s="1" t="s">
        <v>0</v>
      </c>
      <c r="B2595">
        <v>1471</v>
      </c>
      <c r="C2595" t="s">
        <v>18733</v>
      </c>
      <c r="D2595" t="s">
        <v>18734</v>
      </c>
      <c r="E2595" t="s">
        <v>23</v>
      </c>
      <c r="F2595" t="s">
        <v>48</v>
      </c>
      <c r="G2595" t="s">
        <v>18729</v>
      </c>
      <c r="H2595" t="s">
        <v>18730</v>
      </c>
      <c r="I2595" t="s">
        <v>843</v>
      </c>
      <c r="J2595" t="s">
        <v>52</v>
      </c>
      <c r="K2595" t="s">
        <v>29</v>
      </c>
      <c r="L2595" t="s">
        <v>30</v>
      </c>
      <c r="M2595" t="s">
        <v>18735</v>
      </c>
      <c r="N2595" t="s">
        <v>18733</v>
      </c>
      <c r="O2595" t="s">
        <v>35</v>
      </c>
      <c r="P2595" t="s">
        <v>36</v>
      </c>
    </row>
    <row r="2596" hidden="1" spans="1:16">
      <c r="A2596" s="1" t="s">
        <v>0</v>
      </c>
      <c r="B2596">
        <v>1616</v>
      </c>
      <c r="C2596" t="s">
        <v>18736</v>
      </c>
      <c r="D2596" t="s">
        <v>18418</v>
      </c>
      <c r="E2596" t="s">
        <v>23</v>
      </c>
      <c r="F2596" t="s">
        <v>48</v>
      </c>
      <c r="G2596" t="s">
        <v>18737</v>
      </c>
      <c r="H2596" t="s">
        <v>18738</v>
      </c>
      <c r="I2596" t="s">
        <v>6782</v>
      </c>
      <c r="J2596" t="s">
        <v>52</v>
      </c>
      <c r="K2596" t="s">
        <v>29</v>
      </c>
      <c r="L2596" t="s">
        <v>30</v>
      </c>
      <c r="M2596" t="s">
        <v>18740</v>
      </c>
      <c r="N2596" t="s">
        <v>18736</v>
      </c>
      <c r="O2596" t="s">
        <v>35</v>
      </c>
      <c r="P2596" t="s">
        <v>36</v>
      </c>
    </row>
    <row r="2597" hidden="1" spans="1:16">
      <c r="A2597" s="1" t="s">
        <v>0</v>
      </c>
      <c r="B2597">
        <v>2141</v>
      </c>
      <c r="C2597" t="s">
        <v>18741</v>
      </c>
      <c r="D2597" t="s">
        <v>2668</v>
      </c>
      <c r="E2597" t="s">
        <v>23</v>
      </c>
      <c r="F2597" t="s">
        <v>48</v>
      </c>
      <c r="G2597" t="s">
        <v>18742</v>
      </c>
      <c r="H2597" t="s">
        <v>18743</v>
      </c>
      <c r="I2597" t="s">
        <v>870</v>
      </c>
      <c r="J2597" t="s">
        <v>52</v>
      </c>
      <c r="K2597" t="s">
        <v>29</v>
      </c>
      <c r="L2597" t="s">
        <v>30</v>
      </c>
      <c r="M2597" t="s">
        <v>18744</v>
      </c>
      <c r="N2597" t="s">
        <v>18741</v>
      </c>
      <c r="O2597" t="s">
        <v>35</v>
      </c>
      <c r="P2597" t="s">
        <v>36</v>
      </c>
    </row>
    <row r="2598" hidden="1" spans="1:16">
      <c r="A2598" s="1" t="s">
        <v>0</v>
      </c>
      <c r="B2598">
        <v>3228</v>
      </c>
      <c r="C2598" t="s">
        <v>18745</v>
      </c>
      <c r="D2598" t="s">
        <v>18746</v>
      </c>
      <c r="E2598" t="s">
        <v>23</v>
      </c>
      <c r="F2598" t="s">
        <v>48</v>
      </c>
      <c r="G2598" t="s">
        <v>18747</v>
      </c>
      <c r="H2598" t="s">
        <v>18748</v>
      </c>
      <c r="I2598" t="s">
        <v>823</v>
      </c>
      <c r="J2598" t="s">
        <v>52</v>
      </c>
      <c r="K2598" t="s">
        <v>29</v>
      </c>
      <c r="L2598" t="s">
        <v>30</v>
      </c>
      <c r="M2598" t="s">
        <v>18749</v>
      </c>
      <c r="N2598" t="s">
        <v>18745</v>
      </c>
      <c r="O2598" t="s">
        <v>35</v>
      </c>
      <c r="P2598" t="s">
        <v>36</v>
      </c>
    </row>
    <row r="2599" hidden="1" spans="1:16">
      <c r="A2599" s="1" t="s">
        <v>0</v>
      </c>
      <c r="B2599">
        <v>2874</v>
      </c>
      <c r="C2599" t="s">
        <v>18750</v>
      </c>
      <c r="D2599" t="s">
        <v>13307</v>
      </c>
      <c r="E2599" t="s">
        <v>23</v>
      </c>
      <c r="F2599" t="s">
        <v>48</v>
      </c>
      <c r="G2599" t="s">
        <v>18751</v>
      </c>
      <c r="H2599" t="s">
        <v>18752</v>
      </c>
      <c r="I2599" t="s">
        <v>856</v>
      </c>
      <c r="J2599" t="s">
        <v>52</v>
      </c>
      <c r="K2599" t="s">
        <v>29</v>
      </c>
      <c r="L2599" t="s">
        <v>30</v>
      </c>
      <c r="M2599" t="s">
        <v>18753</v>
      </c>
      <c r="N2599" t="s">
        <v>18750</v>
      </c>
      <c r="O2599" t="s">
        <v>35</v>
      </c>
      <c r="P2599" t="s">
        <v>36</v>
      </c>
    </row>
    <row r="2600" hidden="1" spans="1:16">
      <c r="A2600" s="1" t="s">
        <v>0</v>
      </c>
      <c r="B2600">
        <v>1457</v>
      </c>
      <c r="C2600" t="s">
        <v>18754</v>
      </c>
      <c r="D2600" t="s">
        <v>18755</v>
      </c>
      <c r="E2600" t="s">
        <v>23</v>
      </c>
      <c r="F2600" t="s">
        <v>48</v>
      </c>
      <c r="G2600" t="s">
        <v>18756</v>
      </c>
      <c r="H2600" t="s">
        <v>18757</v>
      </c>
      <c r="I2600" t="s">
        <v>51</v>
      </c>
      <c r="J2600" t="s">
        <v>52</v>
      </c>
      <c r="K2600" t="s">
        <v>29</v>
      </c>
      <c r="L2600" t="s">
        <v>30</v>
      </c>
      <c r="M2600" t="s">
        <v>18759</v>
      </c>
      <c r="N2600" t="s">
        <v>18754</v>
      </c>
      <c r="O2600" t="s">
        <v>35</v>
      </c>
      <c r="P2600" t="s">
        <v>36</v>
      </c>
    </row>
    <row r="2601" hidden="1" spans="1:16">
      <c r="A2601" s="1" t="s">
        <v>0</v>
      </c>
      <c r="B2601">
        <v>1683</v>
      </c>
      <c r="C2601" t="s">
        <v>18760</v>
      </c>
      <c r="D2601" t="s">
        <v>18761</v>
      </c>
      <c r="E2601" t="s">
        <v>23</v>
      </c>
      <c r="F2601" t="s">
        <v>48</v>
      </c>
      <c r="G2601" t="s">
        <v>18762</v>
      </c>
      <c r="H2601" t="s">
        <v>18763</v>
      </c>
      <c r="I2601" t="s">
        <v>843</v>
      </c>
      <c r="J2601" t="s">
        <v>52</v>
      </c>
      <c r="K2601" t="s">
        <v>29</v>
      </c>
      <c r="L2601" t="s">
        <v>30</v>
      </c>
      <c r="M2601" t="s">
        <v>18764</v>
      </c>
      <c r="N2601" t="s">
        <v>18760</v>
      </c>
      <c r="O2601" t="s">
        <v>35</v>
      </c>
      <c r="P2601" t="s">
        <v>36</v>
      </c>
    </row>
    <row r="2602" hidden="1" spans="1:16">
      <c r="A2602" s="1" t="s">
        <v>0</v>
      </c>
      <c r="B2602">
        <v>1599</v>
      </c>
      <c r="C2602" t="s">
        <v>18765</v>
      </c>
      <c r="D2602" t="s">
        <v>18766</v>
      </c>
      <c r="E2602" t="s">
        <v>23</v>
      </c>
      <c r="F2602" t="s">
        <v>48</v>
      </c>
      <c r="G2602" t="s">
        <v>18767</v>
      </c>
      <c r="H2602" t="s">
        <v>18768</v>
      </c>
      <c r="I2602" t="s">
        <v>899</v>
      </c>
      <c r="J2602" t="s">
        <v>52</v>
      </c>
      <c r="K2602" t="s">
        <v>29</v>
      </c>
      <c r="L2602" t="s">
        <v>30</v>
      </c>
      <c r="M2602" t="s">
        <v>18769</v>
      </c>
      <c r="N2602" t="s">
        <v>18765</v>
      </c>
      <c r="O2602" t="s">
        <v>35</v>
      </c>
      <c r="P2602" t="s">
        <v>36</v>
      </c>
    </row>
    <row r="2603" hidden="1" spans="1:16">
      <c r="A2603" s="1" t="s">
        <v>0</v>
      </c>
      <c r="B2603">
        <v>1696</v>
      </c>
      <c r="C2603" t="s">
        <v>18770</v>
      </c>
      <c r="D2603" t="s">
        <v>18771</v>
      </c>
      <c r="E2603" t="s">
        <v>23</v>
      </c>
      <c r="F2603" t="s">
        <v>48</v>
      </c>
      <c r="G2603" t="s">
        <v>12525</v>
      </c>
      <c r="H2603" t="s">
        <v>12529</v>
      </c>
      <c r="I2603" t="s">
        <v>823</v>
      </c>
      <c r="J2603" t="s">
        <v>52</v>
      </c>
      <c r="K2603" t="s">
        <v>29</v>
      </c>
      <c r="L2603" t="s">
        <v>30</v>
      </c>
      <c r="M2603" t="s">
        <v>18772</v>
      </c>
      <c r="N2603" t="s">
        <v>18770</v>
      </c>
      <c r="O2603" t="s">
        <v>35</v>
      </c>
      <c r="P2603" t="s">
        <v>36</v>
      </c>
    </row>
    <row r="2604" hidden="1" spans="1:16">
      <c r="A2604" s="1" t="s">
        <v>0</v>
      </c>
      <c r="B2604">
        <v>1456</v>
      </c>
      <c r="C2604" t="s">
        <v>18773</v>
      </c>
      <c r="D2604" t="s">
        <v>18774</v>
      </c>
      <c r="E2604" t="s">
        <v>23</v>
      </c>
      <c r="F2604" t="s">
        <v>48</v>
      </c>
      <c r="G2604" t="s">
        <v>18775</v>
      </c>
      <c r="H2604" t="s">
        <v>18776</v>
      </c>
      <c r="I2604" t="s">
        <v>1241</v>
      </c>
      <c r="J2604" t="s">
        <v>52</v>
      </c>
      <c r="K2604" t="s">
        <v>29</v>
      </c>
      <c r="L2604" t="s">
        <v>30</v>
      </c>
      <c r="M2604" t="s">
        <v>18777</v>
      </c>
      <c r="N2604" t="s">
        <v>18773</v>
      </c>
      <c r="O2604" t="s">
        <v>35</v>
      </c>
      <c r="P2604" t="s">
        <v>36</v>
      </c>
    </row>
    <row r="2605" hidden="1" spans="1:16">
      <c r="A2605" s="1" t="s">
        <v>0</v>
      </c>
      <c r="B2605">
        <v>1702</v>
      </c>
      <c r="C2605" t="s">
        <v>18778</v>
      </c>
      <c r="D2605" t="s">
        <v>18779</v>
      </c>
      <c r="E2605" t="s">
        <v>23</v>
      </c>
      <c r="F2605" t="s">
        <v>48</v>
      </c>
      <c r="G2605" t="s">
        <v>18780</v>
      </c>
      <c r="H2605" t="s">
        <v>18781</v>
      </c>
      <c r="I2605" t="s">
        <v>835</v>
      </c>
      <c r="J2605" t="s">
        <v>52</v>
      </c>
      <c r="K2605" t="s">
        <v>29</v>
      </c>
      <c r="L2605" t="s">
        <v>30</v>
      </c>
      <c r="M2605" t="s">
        <v>18782</v>
      </c>
      <c r="N2605" t="s">
        <v>18778</v>
      </c>
      <c r="O2605" t="s">
        <v>35</v>
      </c>
      <c r="P2605" t="s">
        <v>36</v>
      </c>
    </row>
    <row r="2606" hidden="1" spans="1:16">
      <c r="A2606" s="1" t="s">
        <v>0</v>
      </c>
      <c r="B2606">
        <v>1286</v>
      </c>
      <c r="C2606" t="s">
        <v>18783</v>
      </c>
      <c r="D2606" t="s">
        <v>18784</v>
      </c>
      <c r="E2606" t="s">
        <v>23</v>
      </c>
      <c r="F2606" t="s">
        <v>48</v>
      </c>
      <c r="G2606" t="s">
        <v>18785</v>
      </c>
      <c r="H2606" t="s">
        <v>18786</v>
      </c>
      <c r="I2606" t="s">
        <v>944</v>
      </c>
      <c r="J2606" t="s">
        <v>52</v>
      </c>
      <c r="K2606" t="s">
        <v>29</v>
      </c>
      <c r="L2606" t="s">
        <v>30</v>
      </c>
      <c r="M2606" t="s">
        <v>18788</v>
      </c>
      <c r="N2606" t="s">
        <v>18783</v>
      </c>
      <c r="O2606" t="s">
        <v>35</v>
      </c>
      <c r="P2606" t="s">
        <v>36</v>
      </c>
    </row>
    <row r="2607" hidden="1" spans="1:16">
      <c r="A2607" s="1" t="s">
        <v>0</v>
      </c>
      <c r="B2607">
        <v>1535</v>
      </c>
      <c r="C2607" t="s">
        <v>18789</v>
      </c>
      <c r="D2607" t="s">
        <v>18790</v>
      </c>
      <c r="E2607" t="s">
        <v>23</v>
      </c>
      <c r="F2607" t="s">
        <v>48</v>
      </c>
      <c r="G2607" t="s">
        <v>18791</v>
      </c>
      <c r="H2607" t="s">
        <v>18792</v>
      </c>
      <c r="I2607" t="s">
        <v>856</v>
      </c>
      <c r="J2607" t="s">
        <v>52</v>
      </c>
      <c r="K2607" t="s">
        <v>29</v>
      </c>
      <c r="L2607" t="s">
        <v>30</v>
      </c>
      <c r="M2607" t="s">
        <v>18793</v>
      </c>
      <c r="N2607" t="s">
        <v>18789</v>
      </c>
      <c r="O2607" t="s">
        <v>35</v>
      </c>
      <c r="P2607" t="s">
        <v>36</v>
      </c>
    </row>
    <row r="2608" hidden="1" spans="1:16">
      <c r="A2608" s="1" t="s">
        <v>0</v>
      </c>
      <c r="B2608">
        <v>362</v>
      </c>
      <c r="C2608" t="s">
        <v>18794</v>
      </c>
      <c r="D2608" t="s">
        <v>18795</v>
      </c>
      <c r="E2608" t="s">
        <v>23</v>
      </c>
      <c r="F2608" t="s">
        <v>48</v>
      </c>
      <c r="G2608" t="s">
        <v>18796</v>
      </c>
      <c r="H2608" t="s">
        <v>18797</v>
      </c>
      <c r="I2608" t="s">
        <v>1958</v>
      </c>
      <c r="J2608" t="s">
        <v>52</v>
      </c>
      <c r="K2608" t="s">
        <v>29</v>
      </c>
      <c r="L2608" t="s">
        <v>30</v>
      </c>
      <c r="M2608" t="s">
        <v>18799</v>
      </c>
      <c r="N2608" t="s">
        <v>18794</v>
      </c>
      <c r="O2608" t="s">
        <v>35</v>
      </c>
      <c r="P2608" t="s">
        <v>36</v>
      </c>
    </row>
    <row r="2609" hidden="1" spans="1:16">
      <c r="A2609" s="1" t="s">
        <v>0</v>
      </c>
      <c r="B2609">
        <v>1164</v>
      </c>
      <c r="C2609" t="s">
        <v>18800</v>
      </c>
      <c r="D2609" t="s">
        <v>18801</v>
      </c>
      <c r="E2609" t="s">
        <v>23</v>
      </c>
      <c r="F2609" t="s">
        <v>48</v>
      </c>
      <c r="G2609" t="s">
        <v>18802</v>
      </c>
      <c r="H2609" t="s">
        <v>18803</v>
      </c>
      <c r="I2609" t="s">
        <v>1142</v>
      </c>
      <c r="J2609" t="s">
        <v>52</v>
      </c>
      <c r="K2609" t="s">
        <v>29</v>
      </c>
      <c r="L2609" t="s">
        <v>30</v>
      </c>
      <c r="M2609" t="s">
        <v>18804</v>
      </c>
      <c r="N2609" t="s">
        <v>18800</v>
      </c>
      <c r="O2609" t="s">
        <v>35</v>
      </c>
      <c r="P2609" t="s">
        <v>36</v>
      </c>
    </row>
    <row r="2610" hidden="1" spans="1:16">
      <c r="A2610" s="1" t="s">
        <v>0</v>
      </c>
      <c r="B2610">
        <v>574</v>
      </c>
      <c r="C2610" t="s">
        <v>18805</v>
      </c>
      <c r="D2610" t="s">
        <v>18806</v>
      </c>
      <c r="E2610" t="s">
        <v>23</v>
      </c>
      <c r="F2610" t="s">
        <v>48</v>
      </c>
      <c r="G2610" t="s">
        <v>18807</v>
      </c>
      <c r="H2610" t="s">
        <v>18808</v>
      </c>
      <c r="I2610" t="s">
        <v>843</v>
      </c>
      <c r="J2610" t="s">
        <v>52</v>
      </c>
      <c r="K2610" t="s">
        <v>29</v>
      </c>
      <c r="L2610" t="s">
        <v>30</v>
      </c>
      <c r="M2610" t="s">
        <v>18810</v>
      </c>
      <c r="N2610" t="s">
        <v>18805</v>
      </c>
      <c r="O2610" t="s">
        <v>35</v>
      </c>
      <c r="P2610" t="s">
        <v>36</v>
      </c>
    </row>
    <row r="2611" hidden="1" spans="1:16">
      <c r="A2611" s="1" t="s">
        <v>0</v>
      </c>
      <c r="B2611">
        <v>1467</v>
      </c>
      <c r="C2611" t="s">
        <v>18811</v>
      </c>
      <c r="D2611" t="s">
        <v>38</v>
      </c>
      <c r="E2611" t="s">
        <v>23</v>
      </c>
      <c r="F2611" t="s">
        <v>48</v>
      </c>
      <c r="G2611" t="s">
        <v>18812</v>
      </c>
      <c r="H2611" t="s">
        <v>18813</v>
      </c>
      <c r="I2611" t="s">
        <v>843</v>
      </c>
      <c r="J2611" t="s">
        <v>52</v>
      </c>
      <c r="K2611" t="s">
        <v>29</v>
      </c>
      <c r="L2611" t="s">
        <v>30</v>
      </c>
      <c r="M2611" t="s">
        <v>18814</v>
      </c>
      <c r="N2611" t="s">
        <v>18811</v>
      </c>
      <c r="O2611" t="s">
        <v>35</v>
      </c>
      <c r="P2611" t="s">
        <v>36</v>
      </c>
    </row>
    <row r="2612" hidden="1" spans="1:16">
      <c r="A2612" s="1" t="s">
        <v>0</v>
      </c>
      <c r="B2612">
        <v>1433</v>
      </c>
      <c r="C2612" t="s">
        <v>18815</v>
      </c>
      <c r="D2612" t="s">
        <v>1454</v>
      </c>
      <c r="E2612" t="s">
        <v>23</v>
      </c>
      <c r="F2612" t="s">
        <v>48</v>
      </c>
      <c r="G2612" t="s">
        <v>18816</v>
      </c>
      <c r="H2612" t="s">
        <v>18817</v>
      </c>
      <c r="I2612" t="s">
        <v>1114</v>
      </c>
      <c r="J2612" t="s">
        <v>52</v>
      </c>
      <c r="K2612" t="s">
        <v>29</v>
      </c>
      <c r="L2612" t="s">
        <v>30</v>
      </c>
      <c r="M2612" t="s">
        <v>18818</v>
      </c>
      <c r="N2612" t="s">
        <v>18815</v>
      </c>
      <c r="O2612" t="s">
        <v>35</v>
      </c>
      <c r="P2612" t="s">
        <v>36</v>
      </c>
    </row>
    <row r="2613" hidden="1" spans="1:16">
      <c r="A2613" s="1" t="s">
        <v>0</v>
      </c>
      <c r="B2613">
        <v>1738</v>
      </c>
      <c r="C2613" t="s">
        <v>18819</v>
      </c>
      <c r="D2613" t="s">
        <v>3499</v>
      </c>
      <c r="E2613" t="s">
        <v>23</v>
      </c>
      <c r="F2613" t="s">
        <v>48</v>
      </c>
      <c r="G2613" t="s">
        <v>18820</v>
      </c>
      <c r="H2613" t="s">
        <v>18821</v>
      </c>
      <c r="I2613" t="s">
        <v>899</v>
      </c>
      <c r="J2613" t="s">
        <v>52</v>
      </c>
      <c r="K2613" t="s">
        <v>29</v>
      </c>
      <c r="L2613" t="s">
        <v>30</v>
      </c>
      <c r="M2613" t="s">
        <v>18822</v>
      </c>
      <c r="N2613" t="s">
        <v>18819</v>
      </c>
      <c r="O2613" t="s">
        <v>35</v>
      </c>
      <c r="P2613" t="s">
        <v>36</v>
      </c>
    </row>
    <row r="2614" hidden="1" spans="1:16">
      <c r="A2614" s="1" t="s">
        <v>0</v>
      </c>
      <c r="B2614">
        <v>1765</v>
      </c>
      <c r="C2614" t="s">
        <v>18823</v>
      </c>
      <c r="D2614" t="s">
        <v>15632</v>
      </c>
      <c r="E2614" t="s">
        <v>23</v>
      </c>
      <c r="F2614" t="s">
        <v>48</v>
      </c>
      <c r="G2614" t="s">
        <v>18824</v>
      </c>
      <c r="H2614" t="s">
        <v>18825</v>
      </c>
      <c r="I2614" t="s">
        <v>27</v>
      </c>
      <c r="J2614" t="s">
        <v>52</v>
      </c>
      <c r="K2614" t="s">
        <v>29</v>
      </c>
      <c r="L2614" t="s">
        <v>30</v>
      </c>
      <c r="M2614" t="s">
        <v>18826</v>
      </c>
      <c r="N2614" t="s">
        <v>18823</v>
      </c>
      <c r="O2614" t="s">
        <v>35</v>
      </c>
      <c r="P2614" t="s">
        <v>36</v>
      </c>
    </row>
    <row r="2615" hidden="1" spans="1:16">
      <c r="A2615" s="1" t="s">
        <v>0</v>
      </c>
      <c r="B2615">
        <v>2348</v>
      </c>
      <c r="C2615" t="s">
        <v>18827</v>
      </c>
      <c r="D2615" t="s">
        <v>7456</v>
      </c>
      <c r="E2615" t="s">
        <v>23</v>
      </c>
      <c r="F2615" t="s">
        <v>48</v>
      </c>
      <c r="G2615" t="s">
        <v>18828</v>
      </c>
      <c r="H2615" t="s">
        <v>18829</v>
      </c>
      <c r="I2615" t="s">
        <v>1217</v>
      </c>
      <c r="J2615" t="s">
        <v>52</v>
      </c>
      <c r="K2615" t="s">
        <v>29</v>
      </c>
      <c r="L2615" t="s">
        <v>30</v>
      </c>
      <c r="M2615" t="s">
        <v>18831</v>
      </c>
      <c r="N2615" t="s">
        <v>18827</v>
      </c>
      <c r="O2615" t="s">
        <v>35</v>
      </c>
      <c r="P2615" t="s">
        <v>36</v>
      </c>
    </row>
    <row r="2616" hidden="1" spans="1:16">
      <c r="A2616" s="1" t="s">
        <v>0</v>
      </c>
      <c r="B2616">
        <v>601</v>
      </c>
      <c r="C2616" t="s">
        <v>18832</v>
      </c>
      <c r="D2616" t="s">
        <v>18833</v>
      </c>
      <c r="E2616" t="s">
        <v>23</v>
      </c>
      <c r="F2616" t="s">
        <v>48</v>
      </c>
      <c r="G2616" t="s">
        <v>18834</v>
      </c>
      <c r="H2616" t="s">
        <v>18835</v>
      </c>
      <c r="I2616" t="s">
        <v>2696</v>
      </c>
      <c r="J2616" t="s">
        <v>52</v>
      </c>
      <c r="K2616" t="s">
        <v>29</v>
      </c>
      <c r="L2616" t="s">
        <v>30</v>
      </c>
      <c r="M2616" t="s">
        <v>18836</v>
      </c>
      <c r="N2616" t="s">
        <v>18832</v>
      </c>
      <c r="O2616" t="s">
        <v>35</v>
      </c>
      <c r="P2616" t="s">
        <v>36</v>
      </c>
    </row>
    <row r="2617" hidden="1" spans="1:16">
      <c r="A2617" s="1" t="s">
        <v>0</v>
      </c>
      <c r="B2617">
        <v>1199</v>
      </c>
      <c r="C2617" t="s">
        <v>18837</v>
      </c>
      <c r="D2617" t="s">
        <v>18838</v>
      </c>
      <c r="E2617" t="s">
        <v>23</v>
      </c>
      <c r="F2617" t="s">
        <v>48</v>
      </c>
      <c r="G2617" t="s">
        <v>18839</v>
      </c>
      <c r="H2617" t="s">
        <v>18840</v>
      </c>
      <c r="I2617" t="s">
        <v>843</v>
      </c>
      <c r="J2617" t="s">
        <v>52</v>
      </c>
      <c r="K2617" t="s">
        <v>29</v>
      </c>
      <c r="L2617" t="s">
        <v>30</v>
      </c>
      <c r="M2617" t="s">
        <v>18842</v>
      </c>
      <c r="N2617" t="s">
        <v>18837</v>
      </c>
      <c r="O2617" t="s">
        <v>35</v>
      </c>
      <c r="P2617" t="s">
        <v>36</v>
      </c>
    </row>
    <row r="2618" hidden="1" spans="1:16">
      <c r="A2618" s="1" t="s">
        <v>0</v>
      </c>
      <c r="B2618">
        <v>3416</v>
      </c>
      <c r="C2618" t="s">
        <v>18843</v>
      </c>
      <c r="D2618" t="s">
        <v>18844</v>
      </c>
      <c r="E2618" t="s">
        <v>58</v>
      </c>
      <c r="F2618" t="s">
        <v>48</v>
      </c>
      <c r="G2618" t="s">
        <v>18845</v>
      </c>
      <c r="H2618" t="s">
        <v>18846</v>
      </c>
      <c r="I2618" t="s">
        <v>863</v>
      </c>
      <c r="J2618" t="s">
        <v>52</v>
      </c>
      <c r="K2618" t="s">
        <v>29</v>
      </c>
      <c r="L2618" t="s">
        <v>30</v>
      </c>
      <c r="M2618" t="s">
        <v>18847</v>
      </c>
      <c r="N2618" t="s">
        <v>18843</v>
      </c>
      <c r="O2618" t="s">
        <v>35</v>
      </c>
      <c r="P2618" t="s">
        <v>36</v>
      </c>
    </row>
    <row r="2619" spans="1:16">
      <c r="A2619" s="1" t="s">
        <v>0</v>
      </c>
      <c r="B2619">
        <v>2797</v>
      </c>
      <c r="C2619" t="s">
        <v>18848</v>
      </c>
      <c r="D2619" t="s">
        <v>18849</v>
      </c>
      <c r="E2619" t="s">
        <v>23</v>
      </c>
      <c r="F2619" t="s">
        <v>24</v>
      </c>
      <c r="G2619" t="s">
        <v>18850</v>
      </c>
      <c r="H2619" t="s">
        <v>18851</v>
      </c>
      <c r="I2619" t="s">
        <v>1142</v>
      </c>
      <c r="J2619" t="s">
        <v>28</v>
      </c>
      <c r="K2619" t="s">
        <v>29</v>
      </c>
      <c r="L2619" t="s">
        <v>30</v>
      </c>
      <c r="M2619" s="2" t="s">
        <v>18853</v>
      </c>
      <c r="N2619" t="s">
        <v>18848</v>
      </c>
      <c r="O2619" t="s">
        <v>35</v>
      </c>
      <c r="P2619" t="s">
        <v>36</v>
      </c>
    </row>
    <row r="2620" hidden="1" spans="1:16">
      <c r="A2620" s="1" t="s">
        <v>0</v>
      </c>
      <c r="B2620">
        <v>1838</v>
      </c>
      <c r="C2620" t="s">
        <v>18854</v>
      </c>
      <c r="D2620" t="s">
        <v>18855</v>
      </c>
      <c r="E2620" t="s">
        <v>23</v>
      </c>
      <c r="F2620" t="s">
        <v>18856</v>
      </c>
      <c r="G2620" t="s">
        <v>18857</v>
      </c>
      <c r="H2620" t="s">
        <v>18858</v>
      </c>
      <c r="I2620" t="s">
        <v>35</v>
      </c>
      <c r="J2620" t="s">
        <v>952</v>
      </c>
      <c r="K2620" t="s">
        <v>29</v>
      </c>
      <c r="L2620" t="s">
        <v>30</v>
      </c>
      <c r="M2620" t="s">
        <v>18859</v>
      </c>
      <c r="N2620" t="s">
        <v>18860</v>
      </c>
      <c r="O2620" t="s">
        <v>35</v>
      </c>
      <c r="P2620" t="s">
        <v>36</v>
      </c>
    </row>
    <row r="2621" hidden="1" spans="1:16">
      <c r="A2621" s="1" t="s">
        <v>0</v>
      </c>
      <c r="B2621">
        <v>2858</v>
      </c>
      <c r="C2621" t="s">
        <v>18861</v>
      </c>
      <c r="D2621" t="s">
        <v>18862</v>
      </c>
      <c r="E2621" t="s">
        <v>23</v>
      </c>
      <c r="F2621" t="s">
        <v>48</v>
      </c>
      <c r="G2621" t="s">
        <v>18863</v>
      </c>
      <c r="H2621" t="s">
        <v>18864</v>
      </c>
      <c r="I2621" t="s">
        <v>823</v>
      </c>
      <c r="J2621" t="s">
        <v>52</v>
      </c>
      <c r="K2621" t="s">
        <v>29</v>
      </c>
      <c r="L2621" t="s">
        <v>30</v>
      </c>
      <c r="M2621" t="s">
        <v>18866</v>
      </c>
      <c r="N2621" t="s">
        <v>18861</v>
      </c>
      <c r="O2621" t="s">
        <v>35</v>
      </c>
      <c r="P2621" t="s">
        <v>36</v>
      </c>
    </row>
    <row r="2622" hidden="1" spans="1:16">
      <c r="A2622" s="1" t="s">
        <v>0</v>
      </c>
      <c r="B2622">
        <v>2425</v>
      </c>
      <c r="C2622" t="s">
        <v>18867</v>
      </c>
      <c r="D2622" t="s">
        <v>18868</v>
      </c>
      <c r="E2622" t="s">
        <v>23</v>
      </c>
      <c r="F2622" t="s">
        <v>48</v>
      </c>
      <c r="G2622" t="s">
        <v>18869</v>
      </c>
      <c r="H2622" t="s">
        <v>18870</v>
      </c>
      <c r="I2622" t="s">
        <v>957</v>
      </c>
      <c r="J2622" t="s">
        <v>52</v>
      </c>
      <c r="K2622" t="s">
        <v>29</v>
      </c>
      <c r="L2622" t="s">
        <v>30</v>
      </c>
      <c r="M2622" t="s">
        <v>18871</v>
      </c>
      <c r="N2622" t="s">
        <v>18867</v>
      </c>
      <c r="O2622" t="s">
        <v>35</v>
      </c>
      <c r="P2622" t="s">
        <v>36</v>
      </c>
    </row>
    <row r="2623" hidden="1" spans="1:16">
      <c r="A2623" s="1" t="s">
        <v>0</v>
      </c>
      <c r="B2623">
        <v>50</v>
      </c>
      <c r="C2623" t="s">
        <v>18872</v>
      </c>
      <c r="D2623" t="s">
        <v>18873</v>
      </c>
      <c r="E2623" t="s">
        <v>23</v>
      </c>
      <c r="F2623" t="s">
        <v>18874</v>
      </c>
      <c r="G2623" t="s">
        <v>18875</v>
      </c>
      <c r="H2623" t="s">
        <v>18876</v>
      </c>
      <c r="I2623" t="s">
        <v>80</v>
      </c>
      <c r="J2623" t="s">
        <v>18874</v>
      </c>
      <c r="K2623" t="s">
        <v>29</v>
      </c>
      <c r="L2623" t="s">
        <v>30</v>
      </c>
      <c r="M2623" t="s">
        <v>18877</v>
      </c>
      <c r="N2623" t="s">
        <v>18878</v>
      </c>
      <c r="O2623" t="s">
        <v>35</v>
      </c>
      <c r="P2623" t="s">
        <v>36</v>
      </c>
    </row>
    <row r="2624" hidden="1" spans="1:16">
      <c r="A2624" s="1" t="s">
        <v>0</v>
      </c>
      <c r="B2624">
        <v>2389</v>
      </c>
      <c r="C2624" t="s">
        <v>18884</v>
      </c>
      <c r="D2624" t="s">
        <v>18880</v>
      </c>
      <c r="E2624" t="s">
        <v>23</v>
      </c>
      <c r="F2624" t="s">
        <v>48</v>
      </c>
      <c r="G2624" t="s">
        <v>18881</v>
      </c>
      <c r="H2624" t="s">
        <v>18885</v>
      </c>
      <c r="I2624" t="s">
        <v>835</v>
      </c>
      <c r="J2624" t="s">
        <v>52</v>
      </c>
      <c r="K2624" t="s">
        <v>29</v>
      </c>
      <c r="L2624" t="s">
        <v>30</v>
      </c>
      <c r="M2624" t="s">
        <v>18887</v>
      </c>
      <c r="N2624" t="s">
        <v>18888</v>
      </c>
      <c r="O2624" t="s">
        <v>35</v>
      </c>
      <c r="P2624" t="s">
        <v>36</v>
      </c>
    </row>
    <row r="2625" hidden="1" spans="1:16">
      <c r="A2625" s="1" t="s">
        <v>0</v>
      </c>
      <c r="B2625">
        <v>1358</v>
      </c>
      <c r="C2625" t="s">
        <v>18889</v>
      </c>
      <c r="D2625" t="s">
        <v>3744</v>
      </c>
      <c r="E2625" t="s">
        <v>23</v>
      </c>
      <c r="F2625" t="s">
        <v>48</v>
      </c>
      <c r="G2625" t="s">
        <v>18890</v>
      </c>
      <c r="H2625" t="s">
        <v>18891</v>
      </c>
      <c r="I2625" t="s">
        <v>823</v>
      </c>
      <c r="J2625" t="s">
        <v>52</v>
      </c>
      <c r="K2625" t="s">
        <v>29</v>
      </c>
      <c r="L2625" t="s">
        <v>30</v>
      </c>
      <c r="M2625" t="s">
        <v>18893</v>
      </c>
      <c r="N2625" t="s">
        <v>18889</v>
      </c>
      <c r="O2625" t="s">
        <v>35</v>
      </c>
      <c r="P2625" t="s">
        <v>36</v>
      </c>
    </row>
    <row r="2626" hidden="1" spans="1:16">
      <c r="A2626" s="1" t="s">
        <v>0</v>
      </c>
      <c r="B2626">
        <v>784</v>
      </c>
      <c r="C2626" t="s">
        <v>18894</v>
      </c>
      <c r="D2626" t="s">
        <v>18895</v>
      </c>
      <c r="E2626" t="s">
        <v>58</v>
      </c>
      <c r="F2626" t="s">
        <v>18896</v>
      </c>
      <c r="G2626" t="s">
        <v>18897</v>
      </c>
      <c r="H2626" t="s">
        <v>18898</v>
      </c>
      <c r="I2626" t="s">
        <v>35</v>
      </c>
      <c r="J2626" t="s">
        <v>28</v>
      </c>
      <c r="K2626" t="s">
        <v>29</v>
      </c>
      <c r="L2626" t="s">
        <v>30</v>
      </c>
      <c r="M2626" t="s">
        <v>18900</v>
      </c>
      <c r="N2626" t="s">
        <v>18901</v>
      </c>
      <c r="O2626" t="s">
        <v>35</v>
      </c>
      <c r="P2626" t="s">
        <v>36</v>
      </c>
    </row>
    <row r="2627" hidden="1" spans="1:16">
      <c r="A2627" s="1" t="s">
        <v>0</v>
      </c>
      <c r="B2627">
        <v>783</v>
      </c>
      <c r="C2627" t="s">
        <v>18894</v>
      </c>
      <c r="D2627" t="s">
        <v>18895</v>
      </c>
      <c r="E2627" t="s">
        <v>58</v>
      </c>
      <c r="F2627" t="s">
        <v>949</v>
      </c>
      <c r="G2627" t="s">
        <v>18897</v>
      </c>
      <c r="H2627" t="s">
        <v>18898</v>
      </c>
      <c r="I2627" t="s">
        <v>35</v>
      </c>
      <c r="J2627" t="s">
        <v>28</v>
      </c>
      <c r="K2627" t="s">
        <v>29</v>
      </c>
      <c r="L2627" t="s">
        <v>30</v>
      </c>
      <c r="M2627" t="s">
        <v>18903</v>
      </c>
      <c r="N2627" t="s">
        <v>18894</v>
      </c>
      <c r="O2627" t="s">
        <v>35</v>
      </c>
      <c r="P2627" t="s">
        <v>36</v>
      </c>
    </row>
    <row r="2628" hidden="1" spans="1:16">
      <c r="A2628" s="1" t="s">
        <v>0</v>
      </c>
      <c r="B2628">
        <v>782</v>
      </c>
      <c r="C2628" t="s">
        <v>18894</v>
      </c>
      <c r="D2628" t="s">
        <v>18895</v>
      </c>
      <c r="E2628" t="s">
        <v>58</v>
      </c>
      <c r="F2628" t="s">
        <v>18906</v>
      </c>
      <c r="G2628" t="s">
        <v>18897</v>
      </c>
      <c r="H2628" t="s">
        <v>18898</v>
      </c>
      <c r="I2628" t="s">
        <v>35</v>
      </c>
      <c r="J2628" t="s">
        <v>28</v>
      </c>
      <c r="K2628" t="s">
        <v>29</v>
      </c>
      <c r="L2628" t="s">
        <v>30</v>
      </c>
      <c r="M2628" t="s">
        <v>18907</v>
      </c>
      <c r="N2628" t="s">
        <v>18894</v>
      </c>
      <c r="O2628" t="s">
        <v>35</v>
      </c>
      <c r="P2628" t="s">
        <v>36</v>
      </c>
    </row>
    <row r="2629" hidden="1" spans="1:16">
      <c r="A2629" s="1" t="s">
        <v>0</v>
      </c>
      <c r="B2629">
        <v>2759</v>
      </c>
      <c r="C2629" t="s">
        <v>18908</v>
      </c>
      <c r="D2629" t="s">
        <v>18909</v>
      </c>
      <c r="E2629" t="s">
        <v>23</v>
      </c>
      <c r="F2629" t="s">
        <v>48</v>
      </c>
      <c r="G2629" t="s">
        <v>6365</v>
      </c>
      <c r="H2629" t="s">
        <v>6366</v>
      </c>
      <c r="I2629" t="s">
        <v>35</v>
      </c>
      <c r="J2629" t="s">
        <v>52</v>
      </c>
      <c r="K2629" t="s">
        <v>29</v>
      </c>
      <c r="L2629" t="s">
        <v>30</v>
      </c>
      <c r="M2629" t="s">
        <v>18910</v>
      </c>
      <c r="N2629" t="s">
        <v>18911</v>
      </c>
      <c r="O2629" t="s">
        <v>35</v>
      </c>
      <c r="P2629" t="s">
        <v>36</v>
      </c>
    </row>
    <row r="2630" hidden="1" spans="1:16">
      <c r="A2630" s="1" t="s">
        <v>0</v>
      </c>
      <c r="B2630">
        <v>2942</v>
      </c>
      <c r="C2630" t="s">
        <v>18908</v>
      </c>
      <c r="D2630" t="s">
        <v>18912</v>
      </c>
      <c r="E2630" t="s">
        <v>23</v>
      </c>
      <c r="F2630" t="s">
        <v>48</v>
      </c>
      <c r="G2630" t="s">
        <v>18913</v>
      </c>
      <c r="H2630" t="s">
        <v>18914</v>
      </c>
      <c r="I2630" t="s">
        <v>35</v>
      </c>
      <c r="J2630" t="s">
        <v>52</v>
      </c>
      <c r="K2630" t="s">
        <v>29</v>
      </c>
      <c r="L2630" t="s">
        <v>30</v>
      </c>
      <c r="M2630" t="s">
        <v>18916</v>
      </c>
      <c r="N2630" t="s">
        <v>18917</v>
      </c>
      <c r="O2630" t="s">
        <v>35</v>
      </c>
      <c r="P2630" t="s">
        <v>36</v>
      </c>
    </row>
    <row r="2631" hidden="1" spans="1:16">
      <c r="A2631" s="1" t="s">
        <v>0</v>
      </c>
      <c r="B2631">
        <v>3154</v>
      </c>
      <c r="C2631" t="s">
        <v>18921</v>
      </c>
      <c r="D2631" t="s">
        <v>9026</v>
      </c>
      <c r="E2631" t="s">
        <v>23</v>
      </c>
      <c r="F2631" t="s">
        <v>48</v>
      </c>
      <c r="G2631" t="s">
        <v>18922</v>
      </c>
      <c r="H2631" t="s">
        <v>18923</v>
      </c>
      <c r="I2631" t="s">
        <v>35</v>
      </c>
      <c r="J2631" t="s">
        <v>52</v>
      </c>
      <c r="K2631" t="s">
        <v>29</v>
      </c>
      <c r="L2631" t="s">
        <v>1278</v>
      </c>
      <c r="M2631" t="s">
        <v>18925</v>
      </c>
      <c r="N2631" t="s">
        <v>18926</v>
      </c>
      <c r="O2631" t="s">
        <v>35</v>
      </c>
      <c r="P2631" t="s">
        <v>36</v>
      </c>
    </row>
    <row r="2632" hidden="1" spans="1:16">
      <c r="A2632" s="1" t="s">
        <v>0</v>
      </c>
      <c r="B2632">
        <v>979</v>
      </c>
      <c r="C2632" t="s">
        <v>18932</v>
      </c>
      <c r="D2632" t="s">
        <v>18929</v>
      </c>
      <c r="E2632" t="s">
        <v>23</v>
      </c>
      <c r="F2632" t="s">
        <v>48</v>
      </c>
      <c r="G2632" t="s">
        <v>18930</v>
      </c>
      <c r="H2632" t="s">
        <v>18933</v>
      </c>
      <c r="I2632" t="s">
        <v>1053</v>
      </c>
      <c r="J2632" t="s">
        <v>52</v>
      </c>
      <c r="K2632" t="s">
        <v>29</v>
      </c>
      <c r="L2632" t="s">
        <v>30</v>
      </c>
      <c r="M2632" t="s">
        <v>18935</v>
      </c>
      <c r="N2632" t="s">
        <v>18936</v>
      </c>
      <c r="O2632" t="s">
        <v>35</v>
      </c>
      <c r="P2632" t="s">
        <v>36</v>
      </c>
    </row>
    <row r="2633" hidden="1" spans="1:16">
      <c r="A2633" s="1" t="s">
        <v>0</v>
      </c>
      <c r="B2633">
        <v>2025</v>
      </c>
      <c r="C2633" t="s">
        <v>18943</v>
      </c>
      <c r="D2633" t="s">
        <v>18939</v>
      </c>
      <c r="E2633" t="s">
        <v>58</v>
      </c>
      <c r="F2633" t="s">
        <v>48</v>
      </c>
      <c r="G2633" t="s">
        <v>18940</v>
      </c>
      <c r="H2633" t="s">
        <v>18944</v>
      </c>
      <c r="I2633" t="s">
        <v>918</v>
      </c>
      <c r="J2633" t="s">
        <v>52</v>
      </c>
      <c r="K2633" t="s">
        <v>29</v>
      </c>
      <c r="L2633" t="s">
        <v>30</v>
      </c>
      <c r="M2633" t="s">
        <v>18946</v>
      </c>
      <c r="N2633" t="s">
        <v>18943</v>
      </c>
      <c r="O2633" t="s">
        <v>35</v>
      </c>
      <c r="P2633" t="s">
        <v>36</v>
      </c>
    </row>
    <row r="2634" hidden="1" spans="1:16">
      <c r="A2634" s="1" t="s">
        <v>0</v>
      </c>
      <c r="B2634">
        <v>2854</v>
      </c>
      <c r="C2634" t="s">
        <v>18952</v>
      </c>
      <c r="D2634" t="s">
        <v>18948</v>
      </c>
      <c r="E2634" t="s">
        <v>23</v>
      </c>
      <c r="F2634" t="s">
        <v>48</v>
      </c>
      <c r="G2634" t="s">
        <v>18949</v>
      </c>
      <c r="H2634" t="s">
        <v>18953</v>
      </c>
      <c r="I2634" t="s">
        <v>35</v>
      </c>
      <c r="J2634" t="s">
        <v>52</v>
      </c>
      <c r="K2634" t="s">
        <v>29</v>
      </c>
      <c r="L2634" t="s">
        <v>30</v>
      </c>
      <c r="M2634" t="s">
        <v>18955</v>
      </c>
      <c r="N2634" t="s">
        <v>18952</v>
      </c>
      <c r="O2634" t="s">
        <v>35</v>
      </c>
      <c r="P2634" t="s">
        <v>36</v>
      </c>
    </row>
    <row r="2635" hidden="1" spans="1:16">
      <c r="A2635" s="1" t="s">
        <v>0</v>
      </c>
      <c r="B2635">
        <v>2318</v>
      </c>
      <c r="C2635" t="s">
        <v>18956</v>
      </c>
      <c r="D2635" t="s">
        <v>18957</v>
      </c>
      <c r="E2635" t="s">
        <v>23</v>
      </c>
      <c r="F2635" t="s">
        <v>48</v>
      </c>
      <c r="G2635" t="s">
        <v>18958</v>
      </c>
      <c r="H2635" t="s">
        <v>18959</v>
      </c>
      <c r="I2635" t="s">
        <v>944</v>
      </c>
      <c r="J2635" t="s">
        <v>52</v>
      </c>
      <c r="K2635" t="s">
        <v>29</v>
      </c>
      <c r="L2635" t="s">
        <v>30</v>
      </c>
      <c r="M2635" t="s">
        <v>18961</v>
      </c>
      <c r="N2635" t="s">
        <v>18962</v>
      </c>
      <c r="O2635" t="s">
        <v>35</v>
      </c>
      <c r="P2635" t="s">
        <v>36</v>
      </c>
    </row>
    <row r="2636" hidden="1" spans="1:16">
      <c r="A2636" s="1" t="s">
        <v>0</v>
      </c>
      <c r="B2636">
        <v>1982</v>
      </c>
      <c r="C2636" t="s">
        <v>18965</v>
      </c>
      <c r="D2636" t="s">
        <v>18966</v>
      </c>
      <c r="E2636" t="s">
        <v>23</v>
      </c>
      <c r="F2636" t="s">
        <v>48</v>
      </c>
      <c r="G2636" t="s">
        <v>18967</v>
      </c>
      <c r="H2636" t="s">
        <v>18968</v>
      </c>
      <c r="I2636" t="s">
        <v>899</v>
      </c>
      <c r="J2636" t="s">
        <v>52</v>
      </c>
      <c r="K2636" t="s">
        <v>29</v>
      </c>
      <c r="L2636" t="s">
        <v>30</v>
      </c>
      <c r="M2636" t="s">
        <v>18970</v>
      </c>
      <c r="N2636" t="s">
        <v>18971</v>
      </c>
      <c r="O2636" t="s">
        <v>35</v>
      </c>
      <c r="P2636" t="s">
        <v>36</v>
      </c>
    </row>
    <row r="2637" hidden="1" spans="1:16">
      <c r="A2637" s="1" t="s">
        <v>0</v>
      </c>
      <c r="B2637">
        <v>2368</v>
      </c>
      <c r="C2637" t="s">
        <v>18973</v>
      </c>
      <c r="D2637" t="s">
        <v>18974</v>
      </c>
      <c r="E2637" t="s">
        <v>23</v>
      </c>
      <c r="F2637" t="s">
        <v>48</v>
      </c>
      <c r="G2637" t="s">
        <v>18975</v>
      </c>
      <c r="H2637" t="s">
        <v>18976</v>
      </c>
      <c r="I2637" t="s">
        <v>830</v>
      </c>
      <c r="J2637" t="s">
        <v>52</v>
      </c>
      <c r="K2637" t="s">
        <v>29</v>
      </c>
      <c r="L2637" t="s">
        <v>30</v>
      </c>
      <c r="M2637" t="s">
        <v>18978</v>
      </c>
      <c r="N2637" t="s">
        <v>18979</v>
      </c>
      <c r="O2637" t="s">
        <v>35</v>
      </c>
      <c r="P2637" t="s">
        <v>36</v>
      </c>
    </row>
    <row r="2638" hidden="1" spans="1:16">
      <c r="A2638" s="1" t="s">
        <v>0</v>
      </c>
      <c r="B2638">
        <v>2067</v>
      </c>
      <c r="C2638" t="s">
        <v>18973</v>
      </c>
      <c r="D2638" t="s">
        <v>18980</v>
      </c>
      <c r="E2638" t="s">
        <v>23</v>
      </c>
      <c r="F2638" t="s">
        <v>48</v>
      </c>
      <c r="G2638" t="s">
        <v>18981</v>
      </c>
      <c r="H2638" t="s">
        <v>18982</v>
      </c>
      <c r="I2638" t="s">
        <v>830</v>
      </c>
      <c r="J2638" t="s">
        <v>52</v>
      </c>
      <c r="K2638" t="s">
        <v>29</v>
      </c>
      <c r="L2638" t="s">
        <v>30</v>
      </c>
      <c r="M2638" t="s">
        <v>18984</v>
      </c>
      <c r="N2638" t="s">
        <v>18979</v>
      </c>
      <c r="O2638" t="s">
        <v>35</v>
      </c>
      <c r="P2638" t="s">
        <v>36</v>
      </c>
    </row>
    <row r="2639" hidden="1" spans="1:16">
      <c r="A2639" s="1" t="s">
        <v>0</v>
      </c>
      <c r="B2639">
        <v>630</v>
      </c>
      <c r="C2639" t="s">
        <v>18973</v>
      </c>
      <c r="D2639" t="s">
        <v>18985</v>
      </c>
      <c r="E2639" t="s">
        <v>58</v>
      </c>
      <c r="F2639" t="s">
        <v>48</v>
      </c>
      <c r="G2639" t="s">
        <v>18380</v>
      </c>
      <c r="H2639" t="s">
        <v>18390</v>
      </c>
      <c r="I2639" t="s">
        <v>35</v>
      </c>
      <c r="J2639" t="s">
        <v>52</v>
      </c>
      <c r="K2639" t="s">
        <v>29</v>
      </c>
      <c r="L2639" t="s">
        <v>1278</v>
      </c>
      <c r="M2639" t="s">
        <v>18989</v>
      </c>
      <c r="N2639" t="s">
        <v>18990</v>
      </c>
      <c r="O2639" t="s">
        <v>35</v>
      </c>
      <c r="P2639" t="s">
        <v>36</v>
      </c>
    </row>
    <row r="2640" hidden="1" spans="1:16">
      <c r="A2640" s="1" t="s">
        <v>0</v>
      </c>
      <c r="B2640">
        <v>2069</v>
      </c>
      <c r="C2640" t="s">
        <v>18973</v>
      </c>
      <c r="D2640" t="s">
        <v>18991</v>
      </c>
      <c r="E2640" t="s">
        <v>58</v>
      </c>
      <c r="F2640" t="s">
        <v>48</v>
      </c>
      <c r="G2640" t="s">
        <v>18992</v>
      </c>
      <c r="H2640" t="s">
        <v>18993</v>
      </c>
      <c r="I2640" t="s">
        <v>35</v>
      </c>
      <c r="J2640" t="s">
        <v>52</v>
      </c>
      <c r="K2640" t="s">
        <v>29</v>
      </c>
      <c r="L2640" t="s">
        <v>30</v>
      </c>
      <c r="M2640" t="s">
        <v>18995</v>
      </c>
      <c r="N2640" t="s">
        <v>18996</v>
      </c>
      <c r="O2640" t="s">
        <v>35</v>
      </c>
      <c r="P2640" t="s">
        <v>36</v>
      </c>
    </row>
    <row r="2641" hidden="1" spans="1:16">
      <c r="A2641" s="1" t="s">
        <v>0</v>
      </c>
      <c r="B2641">
        <v>3339</v>
      </c>
      <c r="C2641" t="s">
        <v>19009</v>
      </c>
      <c r="D2641" t="s">
        <v>19005</v>
      </c>
      <c r="E2641" t="s">
        <v>58</v>
      </c>
      <c r="F2641" t="s">
        <v>48</v>
      </c>
      <c r="G2641" t="s">
        <v>19006</v>
      </c>
      <c r="H2641" t="s">
        <v>19010</v>
      </c>
      <c r="I2641" t="s">
        <v>35</v>
      </c>
      <c r="J2641" t="s">
        <v>52</v>
      </c>
      <c r="K2641" t="s">
        <v>29</v>
      </c>
      <c r="L2641" t="s">
        <v>30</v>
      </c>
      <c r="M2641" t="s">
        <v>19012</v>
      </c>
      <c r="N2641" t="s">
        <v>19013</v>
      </c>
      <c r="O2641" t="s">
        <v>35</v>
      </c>
      <c r="P2641" t="s">
        <v>36</v>
      </c>
    </row>
    <row r="2642" hidden="1" spans="1:16">
      <c r="A2642" s="1" t="s">
        <v>0</v>
      </c>
      <c r="B2642">
        <v>1891</v>
      </c>
      <c r="C2642" t="s">
        <v>19014</v>
      </c>
      <c r="D2642" t="s">
        <v>19015</v>
      </c>
      <c r="E2642" t="s">
        <v>23</v>
      </c>
      <c r="F2642" t="s">
        <v>10006</v>
      </c>
      <c r="G2642" t="s">
        <v>19016</v>
      </c>
      <c r="H2642" t="s">
        <v>19017</v>
      </c>
      <c r="I2642" t="s">
        <v>35</v>
      </c>
      <c r="J2642" t="s">
        <v>3675</v>
      </c>
      <c r="K2642" t="s">
        <v>29</v>
      </c>
      <c r="L2642" t="s">
        <v>30</v>
      </c>
      <c r="M2642" t="s">
        <v>19018</v>
      </c>
      <c r="N2642" t="s">
        <v>19019</v>
      </c>
      <c r="O2642" t="s">
        <v>35</v>
      </c>
      <c r="P2642" t="s">
        <v>36</v>
      </c>
    </row>
    <row r="2643" hidden="1" spans="1:16">
      <c r="A2643" s="1" t="s">
        <v>0</v>
      </c>
      <c r="B2643">
        <v>1889</v>
      </c>
      <c r="C2643" t="s">
        <v>19014</v>
      </c>
      <c r="D2643" t="s">
        <v>19015</v>
      </c>
      <c r="E2643" t="s">
        <v>23</v>
      </c>
      <c r="F2643" t="s">
        <v>48</v>
      </c>
      <c r="G2643" t="s">
        <v>19016</v>
      </c>
      <c r="H2643" t="s">
        <v>19020</v>
      </c>
      <c r="I2643" t="s">
        <v>835</v>
      </c>
      <c r="J2643" t="s">
        <v>52</v>
      </c>
      <c r="K2643" t="s">
        <v>29</v>
      </c>
      <c r="L2643" t="s">
        <v>30</v>
      </c>
      <c r="M2643" t="s">
        <v>19022</v>
      </c>
      <c r="N2643" t="s">
        <v>19019</v>
      </c>
      <c r="O2643" t="s">
        <v>35</v>
      </c>
      <c r="P2643" t="s">
        <v>36</v>
      </c>
    </row>
    <row r="2644" hidden="1" spans="1:16">
      <c r="A2644" s="1" t="s">
        <v>0</v>
      </c>
      <c r="B2644">
        <v>1865</v>
      </c>
      <c r="C2644" t="s">
        <v>19014</v>
      </c>
      <c r="D2644" t="s">
        <v>19023</v>
      </c>
      <c r="E2644" t="s">
        <v>23</v>
      </c>
      <c r="F2644" t="s">
        <v>48</v>
      </c>
      <c r="G2644" t="s">
        <v>19024</v>
      </c>
      <c r="H2644" t="s">
        <v>19025</v>
      </c>
      <c r="I2644" t="s">
        <v>35</v>
      </c>
      <c r="J2644" t="s">
        <v>52</v>
      </c>
      <c r="K2644" t="s">
        <v>29</v>
      </c>
      <c r="L2644" t="s">
        <v>30</v>
      </c>
      <c r="M2644" t="s">
        <v>19027</v>
      </c>
      <c r="N2644" t="s">
        <v>19019</v>
      </c>
      <c r="O2644" t="s">
        <v>35</v>
      </c>
      <c r="P2644" t="s">
        <v>36</v>
      </c>
    </row>
    <row r="2645" hidden="1" spans="1:16">
      <c r="A2645" s="1" t="s">
        <v>0</v>
      </c>
      <c r="B2645">
        <v>1888</v>
      </c>
      <c r="C2645" t="s">
        <v>19014</v>
      </c>
      <c r="D2645" t="s">
        <v>19015</v>
      </c>
      <c r="E2645" t="s">
        <v>23</v>
      </c>
      <c r="F2645" t="s">
        <v>86</v>
      </c>
      <c r="G2645" t="s">
        <v>19016</v>
      </c>
      <c r="H2645" t="s">
        <v>19017</v>
      </c>
      <c r="I2645" t="s">
        <v>835</v>
      </c>
      <c r="J2645" t="s">
        <v>952</v>
      </c>
      <c r="K2645" t="s">
        <v>29</v>
      </c>
      <c r="L2645" t="s">
        <v>30</v>
      </c>
      <c r="M2645" t="s">
        <v>19029</v>
      </c>
      <c r="N2645" t="s">
        <v>19019</v>
      </c>
      <c r="O2645" t="s">
        <v>35</v>
      </c>
      <c r="P2645" t="s">
        <v>36</v>
      </c>
    </row>
    <row r="2646" hidden="1" spans="1:16">
      <c r="A2646" s="1" t="s">
        <v>0</v>
      </c>
      <c r="B2646">
        <v>3</v>
      </c>
      <c r="C2646" t="s">
        <v>19032</v>
      </c>
      <c r="D2646" t="s">
        <v>6385</v>
      </c>
      <c r="E2646" t="s">
        <v>58</v>
      </c>
      <c r="F2646" t="s">
        <v>48</v>
      </c>
      <c r="G2646" t="s">
        <v>19033</v>
      </c>
      <c r="H2646" t="s">
        <v>19034</v>
      </c>
      <c r="I2646" t="s">
        <v>35</v>
      </c>
      <c r="J2646" t="s">
        <v>52</v>
      </c>
      <c r="K2646" t="s">
        <v>29</v>
      </c>
      <c r="L2646" t="s">
        <v>1278</v>
      </c>
      <c r="M2646" t="s">
        <v>19036</v>
      </c>
      <c r="N2646" t="s">
        <v>19037</v>
      </c>
      <c r="O2646" t="s">
        <v>35</v>
      </c>
      <c r="P2646" t="s">
        <v>36</v>
      </c>
    </row>
    <row r="2647" hidden="1" spans="1:16">
      <c r="A2647" s="1" t="s">
        <v>0</v>
      </c>
      <c r="B2647">
        <v>862</v>
      </c>
      <c r="C2647" t="s">
        <v>19047</v>
      </c>
      <c r="D2647" t="s">
        <v>19044</v>
      </c>
      <c r="E2647" t="s">
        <v>23</v>
      </c>
      <c r="F2647" t="s">
        <v>48</v>
      </c>
      <c r="G2647" t="s">
        <v>18949</v>
      </c>
      <c r="H2647" t="s">
        <v>18953</v>
      </c>
      <c r="I2647" t="s">
        <v>35</v>
      </c>
      <c r="J2647" t="s">
        <v>52</v>
      </c>
      <c r="K2647" t="s">
        <v>29</v>
      </c>
      <c r="L2647" t="s">
        <v>30</v>
      </c>
      <c r="M2647" t="s">
        <v>19049</v>
      </c>
      <c r="N2647" t="s">
        <v>19050</v>
      </c>
      <c r="O2647" t="s">
        <v>35</v>
      </c>
      <c r="P2647" t="s">
        <v>36</v>
      </c>
    </row>
    <row r="2648" hidden="1" spans="1:16">
      <c r="A2648" s="1" t="s">
        <v>0</v>
      </c>
      <c r="B2648">
        <v>2172</v>
      </c>
      <c r="C2648" t="s">
        <v>19051</v>
      </c>
      <c r="D2648" t="s">
        <v>19052</v>
      </c>
      <c r="E2648" t="s">
        <v>58</v>
      </c>
      <c r="F2648" t="s">
        <v>19053</v>
      </c>
      <c r="G2648" t="s">
        <v>19054</v>
      </c>
      <c r="H2648" t="s">
        <v>19055</v>
      </c>
      <c r="I2648" t="s">
        <v>35</v>
      </c>
      <c r="J2648" t="s">
        <v>3675</v>
      </c>
      <c r="K2648" t="s">
        <v>29</v>
      </c>
      <c r="L2648" t="s">
        <v>30</v>
      </c>
      <c r="M2648" t="s">
        <v>19056</v>
      </c>
      <c r="N2648" t="s">
        <v>19057</v>
      </c>
      <c r="O2648" t="s">
        <v>35</v>
      </c>
      <c r="P2648" t="s">
        <v>36</v>
      </c>
    </row>
    <row r="2649" hidden="1" spans="1:16">
      <c r="A2649" s="1" t="s">
        <v>0</v>
      </c>
      <c r="B2649">
        <v>2644</v>
      </c>
      <c r="C2649" t="s">
        <v>19098</v>
      </c>
      <c r="D2649" t="s">
        <v>19079</v>
      </c>
      <c r="E2649" t="s">
        <v>58</v>
      </c>
      <c r="F2649" t="s">
        <v>48</v>
      </c>
      <c r="G2649" t="s">
        <v>19080</v>
      </c>
      <c r="H2649" t="s">
        <v>19099</v>
      </c>
      <c r="I2649" t="s">
        <v>35</v>
      </c>
      <c r="J2649" t="s">
        <v>52</v>
      </c>
      <c r="K2649" t="s">
        <v>29</v>
      </c>
      <c r="L2649" t="s">
        <v>30</v>
      </c>
      <c r="M2649" t="s">
        <v>19103</v>
      </c>
      <c r="N2649" t="s">
        <v>19098</v>
      </c>
      <c r="O2649" t="s">
        <v>35</v>
      </c>
      <c r="P2649" t="s">
        <v>36</v>
      </c>
    </row>
    <row r="2650" hidden="1" spans="1:16">
      <c r="A2650" s="1" t="s">
        <v>0</v>
      </c>
      <c r="B2650">
        <v>2420</v>
      </c>
      <c r="C2650" t="s">
        <v>19104</v>
      </c>
      <c r="D2650" t="s">
        <v>19059</v>
      </c>
      <c r="E2650" t="s">
        <v>58</v>
      </c>
      <c r="F2650" t="s">
        <v>48</v>
      </c>
      <c r="G2650" t="s">
        <v>19060</v>
      </c>
      <c r="H2650" t="s">
        <v>19105</v>
      </c>
      <c r="I2650" t="s">
        <v>185</v>
      </c>
      <c r="J2650" t="s">
        <v>52</v>
      </c>
      <c r="K2650" t="s">
        <v>29</v>
      </c>
      <c r="L2650" t="s">
        <v>30</v>
      </c>
      <c r="M2650" t="s">
        <v>19107</v>
      </c>
      <c r="N2650" t="s">
        <v>19104</v>
      </c>
      <c r="O2650" t="s">
        <v>35</v>
      </c>
      <c r="P2650" t="s">
        <v>36</v>
      </c>
    </row>
    <row r="2651" hidden="1" spans="1:16">
      <c r="A2651" s="1" t="s">
        <v>0</v>
      </c>
      <c r="B2651">
        <v>2563</v>
      </c>
      <c r="C2651" t="s">
        <v>19104</v>
      </c>
      <c r="D2651" t="s">
        <v>19062</v>
      </c>
      <c r="E2651" t="s">
        <v>58</v>
      </c>
      <c r="F2651" t="s">
        <v>48</v>
      </c>
      <c r="G2651" t="s">
        <v>19063</v>
      </c>
      <c r="H2651" t="s">
        <v>19108</v>
      </c>
      <c r="I2651" t="s">
        <v>931</v>
      </c>
      <c r="J2651" t="s">
        <v>52</v>
      </c>
      <c r="K2651" t="s">
        <v>29</v>
      </c>
      <c r="L2651" t="s">
        <v>30</v>
      </c>
      <c r="M2651" t="s">
        <v>19110</v>
      </c>
      <c r="N2651" t="s">
        <v>19104</v>
      </c>
      <c r="O2651" t="s">
        <v>35</v>
      </c>
      <c r="P2651" t="s">
        <v>36</v>
      </c>
    </row>
    <row r="2652" hidden="1" spans="1:16">
      <c r="A2652" s="1" t="s">
        <v>0</v>
      </c>
      <c r="B2652">
        <v>2110</v>
      </c>
      <c r="C2652" t="s">
        <v>19104</v>
      </c>
      <c r="D2652" t="s">
        <v>19066</v>
      </c>
      <c r="E2652" t="s">
        <v>58</v>
      </c>
      <c r="F2652" t="s">
        <v>48</v>
      </c>
      <c r="G2652" t="s">
        <v>19067</v>
      </c>
      <c r="H2652" t="s">
        <v>19111</v>
      </c>
      <c r="I2652" t="s">
        <v>35</v>
      </c>
      <c r="J2652" t="s">
        <v>52</v>
      </c>
      <c r="K2652" t="s">
        <v>29</v>
      </c>
      <c r="L2652" t="s">
        <v>1278</v>
      </c>
      <c r="M2652" t="s">
        <v>19113</v>
      </c>
      <c r="N2652" t="s">
        <v>19104</v>
      </c>
      <c r="O2652" t="s">
        <v>35</v>
      </c>
      <c r="P2652" t="s">
        <v>36</v>
      </c>
    </row>
    <row r="2653" hidden="1" spans="1:16">
      <c r="A2653" s="1" t="s">
        <v>0</v>
      </c>
      <c r="B2653">
        <v>1970</v>
      </c>
      <c r="C2653" t="s">
        <v>19104</v>
      </c>
      <c r="D2653" t="s">
        <v>19069</v>
      </c>
      <c r="E2653" t="s">
        <v>58</v>
      </c>
      <c r="F2653" t="s">
        <v>48</v>
      </c>
      <c r="G2653" t="s">
        <v>19070</v>
      </c>
      <c r="H2653" t="s">
        <v>19114</v>
      </c>
      <c r="I2653" t="s">
        <v>185</v>
      </c>
      <c r="J2653" t="s">
        <v>52</v>
      </c>
      <c r="K2653" t="s">
        <v>29</v>
      </c>
      <c r="L2653" t="s">
        <v>30</v>
      </c>
      <c r="M2653" t="s">
        <v>19116</v>
      </c>
      <c r="N2653" t="s">
        <v>19104</v>
      </c>
      <c r="O2653" t="s">
        <v>35</v>
      </c>
      <c r="P2653" t="s">
        <v>36</v>
      </c>
    </row>
    <row r="2654" hidden="1" spans="1:16">
      <c r="A2654" s="1" t="s">
        <v>0</v>
      </c>
      <c r="B2654">
        <v>2423</v>
      </c>
      <c r="C2654" t="s">
        <v>19104</v>
      </c>
      <c r="D2654" t="s">
        <v>19073</v>
      </c>
      <c r="E2654" t="s">
        <v>58</v>
      </c>
      <c r="F2654" t="s">
        <v>48</v>
      </c>
      <c r="G2654" t="s">
        <v>19074</v>
      </c>
      <c r="H2654" t="s">
        <v>19117</v>
      </c>
      <c r="I2654" t="s">
        <v>185</v>
      </c>
      <c r="J2654" t="s">
        <v>52</v>
      </c>
      <c r="K2654" t="s">
        <v>29</v>
      </c>
      <c r="L2654" t="s">
        <v>30</v>
      </c>
      <c r="M2654" t="s">
        <v>19119</v>
      </c>
      <c r="N2654" t="s">
        <v>19104</v>
      </c>
      <c r="O2654" t="s">
        <v>35</v>
      </c>
      <c r="P2654" t="s">
        <v>36</v>
      </c>
    </row>
    <row r="2655" hidden="1" spans="1:16">
      <c r="A2655" s="1" t="s">
        <v>0</v>
      </c>
      <c r="B2655">
        <v>2413</v>
      </c>
      <c r="C2655" t="s">
        <v>19104</v>
      </c>
      <c r="D2655" t="s">
        <v>16530</v>
      </c>
      <c r="E2655" t="s">
        <v>58</v>
      </c>
      <c r="F2655" t="s">
        <v>48</v>
      </c>
      <c r="G2655" t="s">
        <v>19074</v>
      </c>
      <c r="H2655" t="s">
        <v>19117</v>
      </c>
      <c r="I2655" t="s">
        <v>185</v>
      </c>
      <c r="J2655" t="s">
        <v>52</v>
      </c>
      <c r="K2655" t="s">
        <v>29</v>
      </c>
      <c r="L2655" t="s">
        <v>30</v>
      </c>
      <c r="M2655" t="s">
        <v>19120</v>
      </c>
      <c r="N2655" t="s">
        <v>19104</v>
      </c>
      <c r="O2655" t="s">
        <v>35</v>
      </c>
      <c r="P2655" t="s">
        <v>36</v>
      </c>
    </row>
    <row r="2656" hidden="1" spans="1:16">
      <c r="A2656" s="1" t="s">
        <v>0</v>
      </c>
      <c r="B2656">
        <v>2439</v>
      </c>
      <c r="C2656" t="s">
        <v>19104</v>
      </c>
      <c r="D2656" t="s">
        <v>8473</v>
      </c>
      <c r="E2656" t="s">
        <v>58</v>
      </c>
      <c r="F2656" t="s">
        <v>48</v>
      </c>
      <c r="G2656" t="s">
        <v>19077</v>
      </c>
      <c r="H2656" t="s">
        <v>19121</v>
      </c>
      <c r="I2656" t="s">
        <v>185</v>
      </c>
      <c r="J2656" t="s">
        <v>52</v>
      </c>
      <c r="K2656" t="s">
        <v>29</v>
      </c>
      <c r="L2656" t="s">
        <v>30</v>
      </c>
      <c r="M2656" t="s">
        <v>19123</v>
      </c>
      <c r="N2656" t="s">
        <v>19104</v>
      </c>
      <c r="O2656" t="s">
        <v>35</v>
      </c>
      <c r="P2656" t="s">
        <v>36</v>
      </c>
    </row>
    <row r="2657" hidden="1" spans="1:16">
      <c r="A2657" s="1" t="s">
        <v>0</v>
      </c>
      <c r="B2657">
        <v>2041</v>
      </c>
      <c r="C2657" t="s">
        <v>19104</v>
      </c>
      <c r="D2657" t="s">
        <v>19084</v>
      </c>
      <c r="E2657" t="s">
        <v>58</v>
      </c>
      <c r="F2657" t="s">
        <v>48</v>
      </c>
      <c r="G2657" t="s">
        <v>19085</v>
      </c>
      <c r="H2657" t="s">
        <v>19124</v>
      </c>
      <c r="I2657" t="s">
        <v>1053</v>
      </c>
      <c r="J2657" t="s">
        <v>52</v>
      </c>
      <c r="K2657" t="s">
        <v>29</v>
      </c>
      <c r="L2657" t="s">
        <v>30</v>
      </c>
      <c r="M2657" t="s">
        <v>19126</v>
      </c>
      <c r="N2657" t="s">
        <v>19104</v>
      </c>
      <c r="O2657" t="s">
        <v>35</v>
      </c>
      <c r="P2657" t="s">
        <v>36</v>
      </c>
    </row>
    <row r="2658" hidden="1" spans="1:16">
      <c r="A2658" s="1" t="s">
        <v>0</v>
      </c>
      <c r="B2658">
        <v>2445</v>
      </c>
      <c r="C2658" t="s">
        <v>19104</v>
      </c>
      <c r="D2658" t="s">
        <v>19087</v>
      </c>
      <c r="E2658" t="s">
        <v>58</v>
      </c>
      <c r="F2658" t="s">
        <v>48</v>
      </c>
      <c r="G2658" t="s">
        <v>19088</v>
      </c>
      <c r="H2658" t="s">
        <v>19127</v>
      </c>
      <c r="I2658" t="s">
        <v>35</v>
      </c>
      <c r="J2658" t="s">
        <v>52</v>
      </c>
      <c r="K2658" t="s">
        <v>29</v>
      </c>
      <c r="L2658" t="s">
        <v>30</v>
      </c>
      <c r="M2658" t="s">
        <v>19129</v>
      </c>
      <c r="N2658" t="s">
        <v>19104</v>
      </c>
      <c r="O2658" t="s">
        <v>35</v>
      </c>
      <c r="P2658" t="s">
        <v>36</v>
      </c>
    </row>
    <row r="2659" hidden="1" spans="1:16">
      <c r="A2659" s="1" t="s">
        <v>0</v>
      </c>
      <c r="B2659">
        <v>2004</v>
      </c>
      <c r="C2659" t="s">
        <v>19104</v>
      </c>
      <c r="D2659" t="s">
        <v>14083</v>
      </c>
      <c r="E2659" t="s">
        <v>58</v>
      </c>
      <c r="F2659" t="s">
        <v>48</v>
      </c>
      <c r="G2659" t="s">
        <v>18498</v>
      </c>
      <c r="H2659" t="s">
        <v>18499</v>
      </c>
      <c r="I2659" t="s">
        <v>35</v>
      </c>
      <c r="J2659" t="s">
        <v>52</v>
      </c>
      <c r="K2659" t="s">
        <v>29</v>
      </c>
      <c r="L2659" t="s">
        <v>30</v>
      </c>
      <c r="M2659" t="s">
        <v>19130</v>
      </c>
      <c r="N2659" t="s">
        <v>19104</v>
      </c>
      <c r="O2659" t="s">
        <v>35</v>
      </c>
      <c r="P2659" t="s">
        <v>36</v>
      </c>
    </row>
    <row r="2660" hidden="1" spans="1:16">
      <c r="A2660" s="1" t="s">
        <v>0</v>
      </c>
      <c r="B2660">
        <v>2334</v>
      </c>
      <c r="C2660" t="s">
        <v>19104</v>
      </c>
      <c r="D2660" t="s">
        <v>19092</v>
      </c>
      <c r="E2660" t="s">
        <v>58</v>
      </c>
      <c r="F2660" t="s">
        <v>48</v>
      </c>
      <c r="G2660" t="s">
        <v>19093</v>
      </c>
      <c r="H2660" t="s">
        <v>19131</v>
      </c>
      <c r="I2660" t="s">
        <v>185</v>
      </c>
      <c r="J2660" t="s">
        <v>52</v>
      </c>
      <c r="K2660" t="s">
        <v>29</v>
      </c>
      <c r="L2660" t="s">
        <v>30</v>
      </c>
      <c r="M2660" t="s">
        <v>19133</v>
      </c>
      <c r="N2660" t="s">
        <v>19104</v>
      </c>
      <c r="O2660" t="s">
        <v>35</v>
      </c>
      <c r="P2660" t="s">
        <v>36</v>
      </c>
    </row>
    <row r="2661" hidden="1" spans="1:16">
      <c r="A2661" s="1" t="s">
        <v>0</v>
      </c>
      <c r="B2661">
        <v>2593</v>
      </c>
      <c r="C2661" t="s">
        <v>19104</v>
      </c>
      <c r="D2661" t="s">
        <v>19095</v>
      </c>
      <c r="E2661" t="s">
        <v>58</v>
      </c>
      <c r="F2661" t="s">
        <v>48</v>
      </c>
      <c r="G2661" t="s">
        <v>19096</v>
      </c>
      <c r="H2661" t="s">
        <v>19134</v>
      </c>
      <c r="I2661" t="s">
        <v>823</v>
      </c>
      <c r="J2661" t="s">
        <v>52</v>
      </c>
      <c r="K2661" t="s">
        <v>29</v>
      </c>
      <c r="L2661" t="s">
        <v>30</v>
      </c>
      <c r="M2661" t="s">
        <v>19136</v>
      </c>
      <c r="N2661" t="s">
        <v>19104</v>
      </c>
      <c r="O2661" t="s">
        <v>35</v>
      </c>
      <c r="P2661" t="s">
        <v>36</v>
      </c>
    </row>
    <row r="2662" hidden="1" spans="1:16">
      <c r="A2662" s="1" t="s">
        <v>0</v>
      </c>
      <c r="B2662">
        <v>2513</v>
      </c>
      <c r="C2662" t="s">
        <v>19137</v>
      </c>
      <c r="D2662" t="s">
        <v>1050</v>
      </c>
      <c r="E2662" t="s">
        <v>23</v>
      </c>
      <c r="F2662" t="s">
        <v>48</v>
      </c>
      <c r="G2662" t="s">
        <v>19138</v>
      </c>
      <c r="H2662" t="s">
        <v>19139</v>
      </c>
      <c r="I2662" t="s">
        <v>35</v>
      </c>
      <c r="J2662" t="s">
        <v>52</v>
      </c>
      <c r="K2662" t="s">
        <v>29</v>
      </c>
      <c r="L2662" t="s">
        <v>30</v>
      </c>
      <c r="M2662" t="s">
        <v>19141</v>
      </c>
      <c r="N2662" t="s">
        <v>19137</v>
      </c>
      <c r="O2662" t="s">
        <v>35</v>
      </c>
      <c r="P2662" t="s">
        <v>36</v>
      </c>
    </row>
    <row r="2663" hidden="1" spans="1:16">
      <c r="A2663" s="1" t="s">
        <v>0</v>
      </c>
      <c r="B2663">
        <v>2107</v>
      </c>
      <c r="C2663" t="s">
        <v>19144</v>
      </c>
      <c r="D2663" t="s">
        <v>19082</v>
      </c>
      <c r="E2663" t="s">
        <v>23</v>
      </c>
      <c r="F2663" t="s">
        <v>48</v>
      </c>
      <c r="G2663" t="s">
        <v>6080</v>
      </c>
      <c r="H2663" t="s">
        <v>6093</v>
      </c>
      <c r="I2663" t="s">
        <v>35</v>
      </c>
      <c r="J2663" t="s">
        <v>52</v>
      </c>
      <c r="K2663" t="s">
        <v>29</v>
      </c>
      <c r="L2663" t="s">
        <v>30</v>
      </c>
      <c r="M2663" t="s">
        <v>19146</v>
      </c>
      <c r="N2663" t="s">
        <v>19144</v>
      </c>
      <c r="O2663" t="s">
        <v>35</v>
      </c>
      <c r="P2663" t="s">
        <v>36</v>
      </c>
    </row>
    <row r="2664" hidden="1" spans="1:16">
      <c r="A2664" s="1" t="s">
        <v>0</v>
      </c>
      <c r="B2664">
        <v>2258</v>
      </c>
      <c r="C2664" t="s">
        <v>19151</v>
      </c>
      <c r="D2664" t="s">
        <v>19148</v>
      </c>
      <c r="E2664" t="s">
        <v>23</v>
      </c>
      <c r="F2664" t="s">
        <v>48</v>
      </c>
      <c r="G2664" t="s">
        <v>107</v>
      </c>
      <c r="H2664" t="s">
        <v>1138</v>
      </c>
      <c r="I2664" t="s">
        <v>185</v>
      </c>
      <c r="J2664" t="s">
        <v>52</v>
      </c>
      <c r="K2664" t="s">
        <v>29</v>
      </c>
      <c r="L2664" t="s">
        <v>30</v>
      </c>
      <c r="M2664" t="s">
        <v>19152</v>
      </c>
      <c r="N2664" t="s">
        <v>19151</v>
      </c>
      <c r="O2664" t="s">
        <v>35</v>
      </c>
      <c r="P2664" t="s">
        <v>36</v>
      </c>
    </row>
    <row r="2665" hidden="1" spans="1:16">
      <c r="A2665" s="1" t="s">
        <v>0</v>
      </c>
      <c r="B2665">
        <v>2032</v>
      </c>
      <c r="C2665" t="s">
        <v>19153</v>
      </c>
      <c r="D2665" t="s">
        <v>19154</v>
      </c>
      <c r="E2665" t="s">
        <v>23</v>
      </c>
      <c r="F2665" t="s">
        <v>48</v>
      </c>
      <c r="G2665" t="s">
        <v>6328</v>
      </c>
      <c r="H2665" t="s">
        <v>6329</v>
      </c>
      <c r="I2665" t="s">
        <v>35</v>
      </c>
      <c r="J2665" t="s">
        <v>52</v>
      </c>
      <c r="K2665" t="s">
        <v>29</v>
      </c>
      <c r="L2665" t="s">
        <v>30</v>
      </c>
      <c r="M2665" t="s">
        <v>19155</v>
      </c>
      <c r="N2665" t="s">
        <v>19153</v>
      </c>
      <c r="O2665" t="s">
        <v>35</v>
      </c>
      <c r="P2665" t="s">
        <v>36</v>
      </c>
    </row>
    <row r="2666" hidden="1" spans="1:16">
      <c r="A2666" s="1" t="s">
        <v>0</v>
      </c>
      <c r="B2666">
        <v>2509</v>
      </c>
      <c r="C2666" t="s">
        <v>19159</v>
      </c>
      <c r="D2666" t="s">
        <v>19157</v>
      </c>
      <c r="E2666" t="s">
        <v>23</v>
      </c>
      <c r="F2666" t="s">
        <v>48</v>
      </c>
      <c r="G2666" t="s">
        <v>6321</v>
      </c>
      <c r="H2666" t="s">
        <v>6322</v>
      </c>
      <c r="I2666" t="s">
        <v>35</v>
      </c>
      <c r="J2666" t="s">
        <v>52</v>
      </c>
      <c r="K2666" t="s">
        <v>29</v>
      </c>
      <c r="L2666" t="s">
        <v>30</v>
      </c>
      <c r="M2666" t="s">
        <v>19162</v>
      </c>
      <c r="N2666" t="s">
        <v>19159</v>
      </c>
      <c r="O2666" t="s">
        <v>35</v>
      </c>
      <c r="P2666" t="s">
        <v>36</v>
      </c>
    </row>
    <row r="2667" hidden="1" spans="1:16">
      <c r="A2667" s="1" t="s">
        <v>0</v>
      </c>
      <c r="B2667">
        <v>2062</v>
      </c>
      <c r="C2667" t="s">
        <v>19163</v>
      </c>
      <c r="D2667" t="s">
        <v>19164</v>
      </c>
      <c r="E2667" t="s">
        <v>23</v>
      </c>
      <c r="F2667" t="s">
        <v>48</v>
      </c>
      <c r="G2667" t="s">
        <v>19063</v>
      </c>
      <c r="H2667" t="s">
        <v>19108</v>
      </c>
      <c r="I2667" t="s">
        <v>931</v>
      </c>
      <c r="J2667" t="s">
        <v>52</v>
      </c>
      <c r="K2667" t="s">
        <v>29</v>
      </c>
      <c r="L2667" t="s">
        <v>30</v>
      </c>
      <c r="M2667" t="s">
        <v>19165</v>
      </c>
      <c r="N2667" t="s">
        <v>19163</v>
      </c>
      <c r="O2667" t="s">
        <v>35</v>
      </c>
      <c r="P2667" t="s">
        <v>36</v>
      </c>
    </row>
    <row r="2668" hidden="1" spans="1:16">
      <c r="A2668" s="1" t="s">
        <v>0</v>
      </c>
      <c r="B2668">
        <v>2079</v>
      </c>
      <c r="C2668" t="s">
        <v>19170</v>
      </c>
      <c r="D2668" t="s">
        <v>19171</v>
      </c>
      <c r="E2668" t="s">
        <v>23</v>
      </c>
      <c r="F2668" t="s">
        <v>19172</v>
      </c>
      <c r="G2668" t="s">
        <v>19173</v>
      </c>
      <c r="H2668" t="s">
        <v>19174</v>
      </c>
      <c r="I2668" t="s">
        <v>944</v>
      </c>
      <c r="J2668" t="s">
        <v>19175</v>
      </c>
      <c r="K2668" t="s">
        <v>29</v>
      </c>
      <c r="L2668" t="s">
        <v>30</v>
      </c>
      <c r="M2668" t="s">
        <v>19176</v>
      </c>
      <c r="N2668" t="s">
        <v>19177</v>
      </c>
      <c r="O2668" t="s">
        <v>35</v>
      </c>
      <c r="P2668" t="s">
        <v>36</v>
      </c>
    </row>
    <row r="2669" hidden="1" spans="1:16">
      <c r="A2669" s="1" t="s">
        <v>0</v>
      </c>
      <c r="B2669">
        <v>2672</v>
      </c>
      <c r="C2669" t="s">
        <v>19182</v>
      </c>
      <c r="D2669" t="s">
        <v>19179</v>
      </c>
      <c r="E2669" t="s">
        <v>23</v>
      </c>
      <c r="F2669" t="s">
        <v>48</v>
      </c>
      <c r="G2669" t="s">
        <v>19180</v>
      </c>
      <c r="H2669" t="s">
        <v>19183</v>
      </c>
      <c r="I2669" t="s">
        <v>1053</v>
      </c>
      <c r="J2669" t="s">
        <v>52</v>
      </c>
      <c r="K2669" t="s">
        <v>29</v>
      </c>
      <c r="L2669" t="s">
        <v>30</v>
      </c>
      <c r="M2669" t="s">
        <v>19185</v>
      </c>
      <c r="N2669" t="s">
        <v>19182</v>
      </c>
      <c r="O2669" t="s">
        <v>35</v>
      </c>
      <c r="P2669" t="s">
        <v>36</v>
      </c>
    </row>
    <row r="2670" hidden="1" spans="1:16">
      <c r="A2670" s="1" t="s">
        <v>0</v>
      </c>
      <c r="B2670">
        <v>3074</v>
      </c>
      <c r="C2670" t="s">
        <v>19186</v>
      </c>
      <c r="D2670" t="s">
        <v>18229</v>
      </c>
      <c r="E2670" t="s">
        <v>23</v>
      </c>
      <c r="F2670" t="s">
        <v>48</v>
      </c>
      <c r="G2670" t="s">
        <v>19187</v>
      </c>
      <c r="H2670" t="s">
        <v>19188</v>
      </c>
      <c r="I2670" t="s">
        <v>185</v>
      </c>
      <c r="J2670" t="s">
        <v>52</v>
      </c>
      <c r="K2670" t="s">
        <v>29</v>
      </c>
      <c r="L2670" t="s">
        <v>30</v>
      </c>
      <c r="M2670" t="s">
        <v>19190</v>
      </c>
      <c r="N2670" t="s">
        <v>19191</v>
      </c>
      <c r="O2670" t="s">
        <v>35</v>
      </c>
      <c r="P2670" t="s">
        <v>36</v>
      </c>
    </row>
    <row r="2671" hidden="1" spans="1:16">
      <c r="A2671" s="1" t="s">
        <v>0</v>
      </c>
      <c r="B2671">
        <v>2249</v>
      </c>
      <c r="C2671" t="s">
        <v>19186</v>
      </c>
      <c r="D2671" t="s">
        <v>19192</v>
      </c>
      <c r="E2671" t="s">
        <v>23</v>
      </c>
      <c r="F2671" t="s">
        <v>48</v>
      </c>
      <c r="G2671" t="s">
        <v>19070</v>
      </c>
      <c r="H2671" t="s">
        <v>19114</v>
      </c>
      <c r="I2671" t="s">
        <v>185</v>
      </c>
      <c r="J2671" t="s">
        <v>52</v>
      </c>
      <c r="K2671" t="s">
        <v>29</v>
      </c>
      <c r="L2671" t="s">
        <v>30</v>
      </c>
      <c r="M2671" t="s">
        <v>19193</v>
      </c>
      <c r="N2671" t="s">
        <v>19194</v>
      </c>
      <c r="O2671" t="s">
        <v>35</v>
      </c>
      <c r="P2671" t="s">
        <v>36</v>
      </c>
    </row>
    <row r="2672" hidden="1" spans="1:16">
      <c r="A2672" s="1" t="s">
        <v>0</v>
      </c>
      <c r="B2672">
        <v>2288</v>
      </c>
      <c r="C2672" t="s">
        <v>19186</v>
      </c>
      <c r="D2672" t="s">
        <v>19195</v>
      </c>
      <c r="E2672" t="s">
        <v>23</v>
      </c>
      <c r="F2672" t="s">
        <v>48</v>
      </c>
      <c r="G2672" t="s">
        <v>19196</v>
      </c>
      <c r="H2672" t="s">
        <v>19197</v>
      </c>
      <c r="I2672" t="s">
        <v>185</v>
      </c>
      <c r="J2672" t="s">
        <v>52</v>
      </c>
      <c r="K2672" t="s">
        <v>29</v>
      </c>
      <c r="L2672" t="s">
        <v>30</v>
      </c>
      <c r="M2672" t="s">
        <v>19199</v>
      </c>
      <c r="N2672" t="s">
        <v>19200</v>
      </c>
      <c r="O2672" t="s">
        <v>35</v>
      </c>
      <c r="P2672" t="s">
        <v>36</v>
      </c>
    </row>
    <row r="2673" hidden="1" spans="1:16">
      <c r="A2673" s="1" t="s">
        <v>0</v>
      </c>
      <c r="B2673">
        <v>2573</v>
      </c>
      <c r="C2673" t="s">
        <v>19186</v>
      </c>
      <c r="D2673" t="s">
        <v>19201</v>
      </c>
      <c r="E2673" t="s">
        <v>23</v>
      </c>
      <c r="F2673" t="s">
        <v>48</v>
      </c>
      <c r="G2673" t="s">
        <v>19202</v>
      </c>
      <c r="H2673" t="s">
        <v>19203</v>
      </c>
      <c r="I2673" t="s">
        <v>35</v>
      </c>
      <c r="J2673" t="s">
        <v>52</v>
      </c>
      <c r="K2673" t="s">
        <v>29</v>
      </c>
      <c r="L2673" t="s">
        <v>30</v>
      </c>
      <c r="M2673" t="s">
        <v>19205</v>
      </c>
      <c r="N2673" t="s">
        <v>19206</v>
      </c>
      <c r="O2673" t="s">
        <v>35</v>
      </c>
      <c r="P2673" t="s">
        <v>36</v>
      </c>
    </row>
    <row r="2674" hidden="1" spans="1:16">
      <c r="A2674" s="1" t="s">
        <v>0</v>
      </c>
      <c r="B2674">
        <v>2838</v>
      </c>
      <c r="C2674" t="s">
        <v>19186</v>
      </c>
      <c r="D2674" t="s">
        <v>19207</v>
      </c>
      <c r="E2674" t="s">
        <v>23</v>
      </c>
      <c r="F2674" t="s">
        <v>48</v>
      </c>
      <c r="G2674" t="s">
        <v>19208</v>
      </c>
      <c r="H2674" t="s">
        <v>19209</v>
      </c>
      <c r="I2674" t="s">
        <v>830</v>
      </c>
      <c r="J2674" t="s">
        <v>52</v>
      </c>
      <c r="K2674" t="s">
        <v>29</v>
      </c>
      <c r="L2674" t="s">
        <v>30</v>
      </c>
      <c r="M2674" t="s">
        <v>19211</v>
      </c>
      <c r="N2674" t="s">
        <v>19212</v>
      </c>
      <c r="O2674" t="s">
        <v>35</v>
      </c>
      <c r="P2674" t="s">
        <v>36</v>
      </c>
    </row>
    <row r="2675" hidden="1" spans="1:16">
      <c r="A2675" s="1" t="s">
        <v>0</v>
      </c>
      <c r="B2675">
        <v>2821</v>
      </c>
      <c r="C2675" t="s">
        <v>19218</v>
      </c>
      <c r="D2675" t="s">
        <v>19214</v>
      </c>
      <c r="E2675" t="s">
        <v>23</v>
      </c>
      <c r="F2675" t="s">
        <v>48</v>
      </c>
      <c r="G2675" t="s">
        <v>19215</v>
      </c>
      <c r="H2675" t="s">
        <v>19219</v>
      </c>
      <c r="I2675" t="s">
        <v>27</v>
      </c>
      <c r="J2675" t="s">
        <v>52</v>
      </c>
      <c r="K2675" t="s">
        <v>29</v>
      </c>
      <c r="L2675" t="s">
        <v>30</v>
      </c>
      <c r="M2675" t="s">
        <v>19221</v>
      </c>
      <c r="N2675" t="s">
        <v>19222</v>
      </c>
      <c r="O2675" t="s">
        <v>35</v>
      </c>
      <c r="P2675" t="s">
        <v>36</v>
      </c>
    </row>
    <row r="2676" hidden="1" spans="1:16">
      <c r="A2676" s="1" t="s">
        <v>0</v>
      </c>
      <c r="B2676">
        <v>1890</v>
      </c>
      <c r="C2676" t="s">
        <v>19234</v>
      </c>
      <c r="D2676" t="s">
        <v>19015</v>
      </c>
      <c r="E2676" t="s">
        <v>23</v>
      </c>
      <c r="F2676" t="s">
        <v>949</v>
      </c>
      <c r="G2676" t="s">
        <v>19016</v>
      </c>
      <c r="H2676" t="s">
        <v>19235</v>
      </c>
      <c r="I2676" t="s">
        <v>35</v>
      </c>
      <c r="J2676" t="s">
        <v>952</v>
      </c>
      <c r="K2676" t="s">
        <v>29</v>
      </c>
      <c r="L2676" t="s">
        <v>30</v>
      </c>
      <c r="M2676" t="s">
        <v>19236</v>
      </c>
      <c r="N2676" t="s">
        <v>19234</v>
      </c>
      <c r="O2676" t="s">
        <v>35</v>
      </c>
      <c r="P2676" t="s">
        <v>36</v>
      </c>
    </row>
    <row r="2677" hidden="1" spans="1:16">
      <c r="A2677" s="1" t="s">
        <v>0</v>
      </c>
      <c r="B2677">
        <v>884</v>
      </c>
      <c r="C2677" t="s">
        <v>19242</v>
      </c>
      <c r="D2677" t="s">
        <v>19238</v>
      </c>
      <c r="E2677" t="s">
        <v>23</v>
      </c>
      <c r="F2677" t="s">
        <v>48</v>
      </c>
      <c r="G2677" t="s">
        <v>19239</v>
      </c>
      <c r="H2677" t="s">
        <v>19243</v>
      </c>
      <c r="I2677" t="s">
        <v>835</v>
      </c>
      <c r="J2677" t="s">
        <v>52</v>
      </c>
      <c r="K2677" t="s">
        <v>29</v>
      </c>
      <c r="L2677" t="s">
        <v>30</v>
      </c>
      <c r="M2677" t="s">
        <v>19245</v>
      </c>
      <c r="N2677" t="s">
        <v>19246</v>
      </c>
      <c r="O2677" t="s">
        <v>35</v>
      </c>
      <c r="P2677" t="s">
        <v>36</v>
      </c>
    </row>
    <row r="2678" hidden="1" spans="1:16">
      <c r="A2678" s="1" t="s">
        <v>0</v>
      </c>
      <c r="B2678">
        <v>140</v>
      </c>
      <c r="C2678" t="s">
        <v>19251</v>
      </c>
      <c r="D2678" t="s">
        <v>1410</v>
      </c>
      <c r="E2678" t="s">
        <v>58</v>
      </c>
      <c r="F2678" t="s">
        <v>3672</v>
      </c>
      <c r="G2678" t="s">
        <v>19252</v>
      </c>
      <c r="H2678" t="s">
        <v>19253</v>
      </c>
      <c r="I2678" t="s">
        <v>35</v>
      </c>
      <c r="J2678" t="s">
        <v>3675</v>
      </c>
      <c r="K2678" t="s">
        <v>29</v>
      </c>
      <c r="L2678" t="s">
        <v>30</v>
      </c>
      <c r="M2678" t="s">
        <v>19254</v>
      </c>
      <c r="N2678" t="s">
        <v>19255</v>
      </c>
      <c r="O2678" t="s">
        <v>35</v>
      </c>
      <c r="P2678" t="s">
        <v>36</v>
      </c>
    </row>
    <row r="2679" hidden="1" spans="1:16">
      <c r="A2679" s="1" t="s">
        <v>0</v>
      </c>
      <c r="B2679">
        <v>1864</v>
      </c>
      <c r="C2679" t="s">
        <v>19256</v>
      </c>
      <c r="D2679" t="s">
        <v>19257</v>
      </c>
      <c r="E2679" t="s">
        <v>23</v>
      </c>
      <c r="F2679" t="s">
        <v>19258</v>
      </c>
      <c r="G2679" t="s">
        <v>19258</v>
      </c>
      <c r="H2679" t="s">
        <v>35</v>
      </c>
      <c r="I2679" t="s">
        <v>35</v>
      </c>
      <c r="J2679" t="s">
        <v>952</v>
      </c>
      <c r="K2679" t="s">
        <v>29</v>
      </c>
      <c r="L2679" t="s">
        <v>30</v>
      </c>
      <c r="M2679" t="s">
        <v>19259</v>
      </c>
      <c r="N2679" t="s">
        <v>19260</v>
      </c>
      <c r="O2679" t="s">
        <v>35</v>
      </c>
      <c r="P2679" t="s">
        <v>36</v>
      </c>
    </row>
    <row r="2680" hidden="1" spans="1:16">
      <c r="A2680" s="1" t="s">
        <v>0</v>
      </c>
      <c r="B2680">
        <v>3196</v>
      </c>
      <c r="C2680" t="s">
        <v>19264</v>
      </c>
      <c r="D2680" t="s">
        <v>19265</v>
      </c>
      <c r="E2680" t="s">
        <v>23</v>
      </c>
      <c r="F2680" t="s">
        <v>19258</v>
      </c>
      <c r="G2680" t="s">
        <v>19258</v>
      </c>
      <c r="H2680" t="s">
        <v>35</v>
      </c>
      <c r="I2680" t="s">
        <v>35</v>
      </c>
      <c r="J2680" t="s">
        <v>952</v>
      </c>
      <c r="K2680" t="s">
        <v>29</v>
      </c>
      <c r="L2680" t="s">
        <v>30</v>
      </c>
      <c r="M2680" t="s">
        <v>19266</v>
      </c>
      <c r="N2680" t="s">
        <v>19267</v>
      </c>
      <c r="O2680" t="s">
        <v>35</v>
      </c>
      <c r="P2680" t="s">
        <v>36</v>
      </c>
    </row>
    <row r="2681" hidden="1" spans="1:16">
      <c r="A2681" s="1" t="s">
        <v>0</v>
      </c>
      <c r="B2681">
        <v>732</v>
      </c>
      <c r="C2681" t="s">
        <v>19856</v>
      </c>
      <c r="D2681" t="s">
        <v>1741</v>
      </c>
      <c r="E2681" t="s">
        <v>23</v>
      </c>
      <c r="F2681" t="s">
        <v>48</v>
      </c>
      <c r="G2681" t="s">
        <v>19322</v>
      </c>
      <c r="H2681" t="s">
        <v>19857</v>
      </c>
      <c r="I2681" t="s">
        <v>843</v>
      </c>
      <c r="J2681" t="s">
        <v>52</v>
      </c>
      <c r="K2681" t="s">
        <v>29</v>
      </c>
      <c r="L2681" t="s">
        <v>30</v>
      </c>
      <c r="M2681" t="s">
        <v>19859</v>
      </c>
      <c r="N2681" t="s">
        <v>19860</v>
      </c>
      <c r="O2681" t="s">
        <v>35</v>
      </c>
      <c r="P2681" t="s">
        <v>36</v>
      </c>
    </row>
    <row r="2682" hidden="1" spans="1:16">
      <c r="A2682" s="1" t="s">
        <v>0</v>
      </c>
      <c r="B2682">
        <v>1212</v>
      </c>
      <c r="C2682" t="s">
        <v>19861</v>
      </c>
      <c r="D2682" t="s">
        <v>19269</v>
      </c>
      <c r="E2682" t="s">
        <v>23</v>
      </c>
      <c r="F2682" t="s">
        <v>48</v>
      </c>
      <c r="G2682" t="s">
        <v>19270</v>
      </c>
      <c r="H2682" t="s">
        <v>19862</v>
      </c>
      <c r="I2682" t="s">
        <v>35</v>
      </c>
      <c r="J2682" t="s">
        <v>52</v>
      </c>
      <c r="K2682" t="s">
        <v>29</v>
      </c>
      <c r="L2682" t="s">
        <v>30</v>
      </c>
      <c r="M2682" t="s">
        <v>19864</v>
      </c>
      <c r="N2682" t="s">
        <v>19861</v>
      </c>
      <c r="O2682" t="s">
        <v>35</v>
      </c>
      <c r="P2682" t="s">
        <v>36</v>
      </c>
    </row>
    <row r="2683" hidden="1" spans="1:16">
      <c r="A2683" s="1" t="s">
        <v>0</v>
      </c>
      <c r="B2683">
        <v>1715</v>
      </c>
      <c r="C2683" t="s">
        <v>19861</v>
      </c>
      <c r="D2683" t="s">
        <v>19272</v>
      </c>
      <c r="E2683" t="s">
        <v>23</v>
      </c>
      <c r="F2683" t="s">
        <v>48</v>
      </c>
      <c r="G2683" t="s">
        <v>19273</v>
      </c>
      <c r="H2683" t="s">
        <v>19865</v>
      </c>
      <c r="I2683" t="s">
        <v>899</v>
      </c>
      <c r="J2683" t="s">
        <v>52</v>
      </c>
      <c r="K2683" t="s">
        <v>29</v>
      </c>
      <c r="L2683" t="s">
        <v>30</v>
      </c>
      <c r="M2683" t="s">
        <v>19867</v>
      </c>
      <c r="N2683" t="s">
        <v>19861</v>
      </c>
      <c r="O2683" t="s">
        <v>35</v>
      </c>
      <c r="P2683" t="s">
        <v>36</v>
      </c>
    </row>
    <row r="2684" hidden="1" spans="1:16">
      <c r="A2684" s="1" t="s">
        <v>0</v>
      </c>
      <c r="B2684">
        <v>1262</v>
      </c>
      <c r="C2684" t="s">
        <v>19871</v>
      </c>
      <c r="D2684" t="s">
        <v>19438</v>
      </c>
      <c r="E2684" t="s">
        <v>58</v>
      </c>
      <c r="F2684" t="s">
        <v>949</v>
      </c>
      <c r="G2684" t="s">
        <v>19439</v>
      </c>
      <c r="H2684" t="s">
        <v>19872</v>
      </c>
      <c r="I2684" t="s">
        <v>35</v>
      </c>
      <c r="J2684" t="s">
        <v>952</v>
      </c>
      <c r="K2684" t="s">
        <v>29</v>
      </c>
      <c r="L2684" t="s">
        <v>30</v>
      </c>
      <c r="M2684" t="s">
        <v>19873</v>
      </c>
      <c r="N2684" t="s">
        <v>19871</v>
      </c>
      <c r="O2684" t="s">
        <v>35</v>
      </c>
      <c r="P2684" t="s">
        <v>36</v>
      </c>
    </row>
    <row r="2685" hidden="1" spans="1:16">
      <c r="A2685" s="1" t="s">
        <v>0</v>
      </c>
      <c r="B2685">
        <v>1</v>
      </c>
      <c r="C2685" t="s">
        <v>19871</v>
      </c>
      <c r="D2685" t="s">
        <v>6385</v>
      </c>
      <c r="E2685" t="s">
        <v>58</v>
      </c>
      <c r="F2685" t="s">
        <v>949</v>
      </c>
      <c r="G2685" t="s">
        <v>19411</v>
      </c>
      <c r="H2685" t="s">
        <v>19874</v>
      </c>
      <c r="I2685" t="s">
        <v>35</v>
      </c>
      <c r="J2685" t="s">
        <v>952</v>
      </c>
      <c r="K2685" t="s">
        <v>29</v>
      </c>
      <c r="L2685" t="s">
        <v>30</v>
      </c>
      <c r="M2685" t="s">
        <v>19875</v>
      </c>
      <c r="N2685" t="s">
        <v>19871</v>
      </c>
      <c r="O2685" t="s">
        <v>35</v>
      </c>
      <c r="P2685" t="s">
        <v>36</v>
      </c>
    </row>
    <row r="2686" hidden="1" spans="1:16">
      <c r="A2686" s="1" t="s">
        <v>0</v>
      </c>
      <c r="B2686">
        <v>2929</v>
      </c>
      <c r="C2686" t="s">
        <v>19871</v>
      </c>
      <c r="D2686" t="s">
        <v>19547</v>
      </c>
      <c r="E2686" t="s">
        <v>58</v>
      </c>
      <c r="F2686" t="s">
        <v>949</v>
      </c>
      <c r="G2686" t="s">
        <v>19876</v>
      </c>
      <c r="H2686" t="s">
        <v>19877</v>
      </c>
      <c r="I2686" t="s">
        <v>35</v>
      </c>
      <c r="J2686" t="s">
        <v>952</v>
      </c>
      <c r="K2686" t="s">
        <v>29</v>
      </c>
      <c r="L2686" t="s">
        <v>30</v>
      </c>
      <c r="M2686" t="s">
        <v>19878</v>
      </c>
      <c r="N2686" t="s">
        <v>19871</v>
      </c>
      <c r="O2686" t="s">
        <v>35</v>
      </c>
      <c r="P2686" t="s">
        <v>36</v>
      </c>
    </row>
    <row r="2687" hidden="1" spans="1:16">
      <c r="A2687" s="1" t="s">
        <v>0</v>
      </c>
      <c r="B2687">
        <v>1859</v>
      </c>
      <c r="C2687" t="s">
        <v>19871</v>
      </c>
      <c r="D2687" t="s">
        <v>10480</v>
      </c>
      <c r="E2687" t="s">
        <v>58</v>
      </c>
      <c r="F2687" t="s">
        <v>949</v>
      </c>
      <c r="G2687" t="s">
        <v>19561</v>
      </c>
      <c r="H2687" t="s">
        <v>19879</v>
      </c>
      <c r="I2687" t="s">
        <v>35</v>
      </c>
      <c r="J2687" t="s">
        <v>952</v>
      </c>
      <c r="K2687" t="s">
        <v>29</v>
      </c>
      <c r="L2687" t="s">
        <v>30</v>
      </c>
      <c r="M2687" t="s">
        <v>19880</v>
      </c>
      <c r="N2687" t="s">
        <v>19871</v>
      </c>
      <c r="O2687" t="s">
        <v>35</v>
      </c>
      <c r="P2687" t="s">
        <v>36</v>
      </c>
    </row>
    <row r="2688" hidden="1" spans="1:16">
      <c r="A2688" s="1" t="s">
        <v>0</v>
      </c>
      <c r="B2688">
        <v>3396</v>
      </c>
      <c r="C2688" t="s">
        <v>19871</v>
      </c>
      <c r="D2688" t="s">
        <v>19407</v>
      </c>
      <c r="E2688" t="s">
        <v>58</v>
      </c>
      <c r="F2688" t="s">
        <v>949</v>
      </c>
      <c r="G2688" t="s">
        <v>19408</v>
      </c>
      <c r="H2688" t="s">
        <v>19881</v>
      </c>
      <c r="I2688" t="s">
        <v>35</v>
      </c>
      <c r="J2688" t="s">
        <v>952</v>
      </c>
      <c r="K2688" t="s">
        <v>29</v>
      </c>
      <c r="L2688" t="s">
        <v>30</v>
      </c>
      <c r="M2688" t="s">
        <v>19882</v>
      </c>
      <c r="N2688" t="s">
        <v>19871</v>
      </c>
      <c r="O2688" t="s">
        <v>35</v>
      </c>
      <c r="P2688" t="s">
        <v>36</v>
      </c>
    </row>
    <row r="2689" hidden="1" spans="1:16">
      <c r="A2689" s="1" t="s">
        <v>0</v>
      </c>
      <c r="B2689">
        <v>3364</v>
      </c>
      <c r="C2689" t="s">
        <v>19871</v>
      </c>
      <c r="D2689" t="s">
        <v>19657</v>
      </c>
      <c r="E2689" t="s">
        <v>58</v>
      </c>
      <c r="F2689" t="s">
        <v>949</v>
      </c>
      <c r="G2689" t="s">
        <v>6360</v>
      </c>
      <c r="H2689" t="s">
        <v>19883</v>
      </c>
      <c r="I2689" t="s">
        <v>35</v>
      </c>
      <c r="J2689" t="s">
        <v>952</v>
      </c>
      <c r="K2689" t="s">
        <v>29</v>
      </c>
      <c r="L2689" t="s">
        <v>30</v>
      </c>
      <c r="M2689" t="s">
        <v>19884</v>
      </c>
      <c r="N2689" t="s">
        <v>19871</v>
      </c>
      <c r="O2689" t="s">
        <v>35</v>
      </c>
      <c r="P2689" t="s">
        <v>36</v>
      </c>
    </row>
    <row r="2690" hidden="1" spans="1:16">
      <c r="A2690" s="1" t="s">
        <v>0</v>
      </c>
      <c r="B2690">
        <v>996</v>
      </c>
      <c r="C2690" t="s">
        <v>19871</v>
      </c>
      <c r="D2690" t="s">
        <v>19575</v>
      </c>
      <c r="E2690" t="s">
        <v>58</v>
      </c>
      <c r="F2690" t="s">
        <v>949</v>
      </c>
      <c r="G2690" t="s">
        <v>19885</v>
      </c>
      <c r="H2690" t="s">
        <v>19886</v>
      </c>
      <c r="I2690" t="s">
        <v>35</v>
      </c>
      <c r="J2690" t="s">
        <v>952</v>
      </c>
      <c r="K2690" t="s">
        <v>29</v>
      </c>
      <c r="L2690" t="s">
        <v>30</v>
      </c>
      <c r="M2690" t="s">
        <v>19887</v>
      </c>
      <c r="N2690" t="s">
        <v>19871</v>
      </c>
      <c r="O2690" t="s">
        <v>35</v>
      </c>
      <c r="P2690" t="s">
        <v>36</v>
      </c>
    </row>
    <row r="2691" hidden="1" spans="1:16">
      <c r="A2691" s="1" t="s">
        <v>0</v>
      </c>
      <c r="B2691">
        <v>1928</v>
      </c>
      <c r="C2691" t="s">
        <v>19888</v>
      </c>
      <c r="D2691" t="s">
        <v>19429</v>
      </c>
      <c r="E2691" t="s">
        <v>58</v>
      </c>
      <c r="F2691" t="s">
        <v>10006</v>
      </c>
      <c r="G2691" t="s">
        <v>19889</v>
      </c>
      <c r="H2691" t="s">
        <v>19890</v>
      </c>
      <c r="I2691" t="s">
        <v>35</v>
      </c>
      <c r="J2691" t="s">
        <v>3675</v>
      </c>
      <c r="K2691" t="s">
        <v>29</v>
      </c>
      <c r="L2691" t="s">
        <v>30</v>
      </c>
      <c r="M2691" t="s">
        <v>19891</v>
      </c>
      <c r="N2691" t="s">
        <v>19892</v>
      </c>
      <c r="O2691" t="s">
        <v>35</v>
      </c>
      <c r="P2691" t="s">
        <v>36</v>
      </c>
    </row>
    <row r="2692" hidden="1" spans="1:16">
      <c r="A2692" s="1" t="s">
        <v>0</v>
      </c>
      <c r="B2692">
        <v>1407</v>
      </c>
      <c r="C2692" t="s">
        <v>19888</v>
      </c>
      <c r="D2692" t="s">
        <v>9687</v>
      </c>
      <c r="E2692" t="s">
        <v>58</v>
      </c>
      <c r="F2692" t="s">
        <v>10006</v>
      </c>
      <c r="G2692" t="s">
        <v>19893</v>
      </c>
      <c r="H2692" t="s">
        <v>19894</v>
      </c>
      <c r="I2692" t="s">
        <v>35</v>
      </c>
      <c r="J2692" t="s">
        <v>3675</v>
      </c>
      <c r="K2692" t="s">
        <v>29</v>
      </c>
      <c r="L2692" t="s">
        <v>30</v>
      </c>
      <c r="M2692" t="s">
        <v>19895</v>
      </c>
      <c r="N2692" t="s">
        <v>19896</v>
      </c>
      <c r="O2692" t="s">
        <v>35</v>
      </c>
      <c r="P2692" t="s">
        <v>36</v>
      </c>
    </row>
    <row r="2693" hidden="1" spans="1:16">
      <c r="A2693" s="1" t="s">
        <v>0</v>
      </c>
      <c r="B2693">
        <v>1056</v>
      </c>
      <c r="C2693" t="s">
        <v>19888</v>
      </c>
      <c r="D2693" t="s">
        <v>161</v>
      </c>
      <c r="E2693" t="s">
        <v>58</v>
      </c>
      <c r="F2693" t="s">
        <v>10006</v>
      </c>
      <c r="G2693" t="s">
        <v>19444</v>
      </c>
      <c r="H2693" t="s">
        <v>19897</v>
      </c>
      <c r="I2693" t="s">
        <v>35</v>
      </c>
      <c r="J2693" t="s">
        <v>3675</v>
      </c>
      <c r="K2693" t="s">
        <v>29</v>
      </c>
      <c r="L2693" t="s">
        <v>30</v>
      </c>
      <c r="M2693" t="s">
        <v>19898</v>
      </c>
      <c r="N2693" t="s">
        <v>19899</v>
      </c>
      <c r="O2693" t="s">
        <v>35</v>
      </c>
      <c r="P2693" t="s">
        <v>36</v>
      </c>
    </row>
    <row r="2694" hidden="1" spans="1:16">
      <c r="A2694" s="1" t="s">
        <v>0</v>
      </c>
      <c r="B2694">
        <v>1736</v>
      </c>
      <c r="C2694" t="s">
        <v>19888</v>
      </c>
      <c r="D2694" t="s">
        <v>19621</v>
      </c>
      <c r="E2694" t="s">
        <v>58</v>
      </c>
      <c r="F2694" t="s">
        <v>10006</v>
      </c>
      <c r="G2694" t="s">
        <v>19622</v>
      </c>
      <c r="H2694" t="s">
        <v>19900</v>
      </c>
      <c r="I2694" t="s">
        <v>35</v>
      </c>
      <c r="J2694" t="s">
        <v>3675</v>
      </c>
      <c r="K2694" t="s">
        <v>29</v>
      </c>
      <c r="L2694" t="s">
        <v>30</v>
      </c>
      <c r="M2694" t="s">
        <v>19901</v>
      </c>
      <c r="N2694" t="s">
        <v>19896</v>
      </c>
      <c r="O2694" t="s">
        <v>35</v>
      </c>
      <c r="P2694" t="s">
        <v>36</v>
      </c>
    </row>
    <row r="2695" hidden="1" spans="1:16">
      <c r="A2695" s="1" t="s">
        <v>0</v>
      </c>
      <c r="B2695">
        <v>1350</v>
      </c>
      <c r="C2695" t="s">
        <v>19888</v>
      </c>
      <c r="D2695" t="s">
        <v>19372</v>
      </c>
      <c r="E2695" t="s">
        <v>58</v>
      </c>
      <c r="F2695" t="s">
        <v>10006</v>
      </c>
      <c r="G2695" t="s">
        <v>19373</v>
      </c>
      <c r="H2695" t="s">
        <v>19902</v>
      </c>
      <c r="I2695" t="s">
        <v>35</v>
      </c>
      <c r="J2695" t="s">
        <v>3675</v>
      </c>
      <c r="K2695" t="s">
        <v>29</v>
      </c>
      <c r="L2695" t="s">
        <v>30</v>
      </c>
      <c r="M2695" t="s">
        <v>19903</v>
      </c>
      <c r="N2695" t="s">
        <v>19892</v>
      </c>
      <c r="O2695" t="s">
        <v>35</v>
      </c>
      <c r="P2695" t="s">
        <v>36</v>
      </c>
    </row>
    <row r="2696" hidden="1" spans="1:16">
      <c r="A2696" s="1" t="s">
        <v>0</v>
      </c>
      <c r="B2696">
        <v>1195</v>
      </c>
      <c r="C2696" t="s">
        <v>19888</v>
      </c>
      <c r="D2696" t="s">
        <v>490</v>
      </c>
      <c r="E2696" t="s">
        <v>58</v>
      </c>
      <c r="F2696" t="s">
        <v>10006</v>
      </c>
      <c r="G2696" t="s">
        <v>19427</v>
      </c>
      <c r="H2696" t="s">
        <v>19904</v>
      </c>
      <c r="I2696" t="s">
        <v>35</v>
      </c>
      <c r="J2696" t="s">
        <v>3675</v>
      </c>
      <c r="K2696" t="s">
        <v>29</v>
      </c>
      <c r="L2696" t="s">
        <v>30</v>
      </c>
      <c r="M2696" t="s">
        <v>19905</v>
      </c>
      <c r="N2696" t="s">
        <v>19896</v>
      </c>
      <c r="O2696" t="s">
        <v>35</v>
      </c>
      <c r="P2696" t="s">
        <v>36</v>
      </c>
    </row>
    <row r="2697" hidden="1" spans="1:16">
      <c r="A2697" s="1" t="s">
        <v>0</v>
      </c>
      <c r="B2697">
        <v>1390</v>
      </c>
      <c r="C2697" t="s">
        <v>19888</v>
      </c>
      <c r="D2697" t="s">
        <v>9338</v>
      </c>
      <c r="E2697" t="s">
        <v>58</v>
      </c>
      <c r="F2697" t="s">
        <v>10006</v>
      </c>
      <c r="G2697" t="s">
        <v>19347</v>
      </c>
      <c r="H2697" t="s">
        <v>19906</v>
      </c>
      <c r="I2697" t="s">
        <v>35</v>
      </c>
      <c r="J2697" t="s">
        <v>3675</v>
      </c>
      <c r="K2697" t="s">
        <v>29</v>
      </c>
      <c r="L2697" t="s">
        <v>30</v>
      </c>
      <c r="M2697" t="s">
        <v>19907</v>
      </c>
      <c r="N2697" t="s">
        <v>19892</v>
      </c>
      <c r="O2697" t="s">
        <v>35</v>
      </c>
      <c r="P2697" t="s">
        <v>36</v>
      </c>
    </row>
    <row r="2698" hidden="1" spans="1:16">
      <c r="A2698" s="1" t="s">
        <v>0</v>
      </c>
      <c r="B2698">
        <v>3476</v>
      </c>
      <c r="C2698" t="s">
        <v>19888</v>
      </c>
      <c r="D2698" t="s">
        <v>19908</v>
      </c>
      <c r="E2698" t="s">
        <v>58</v>
      </c>
      <c r="F2698" t="s">
        <v>10006</v>
      </c>
      <c r="G2698" t="s">
        <v>19394</v>
      </c>
      <c r="H2698" t="s">
        <v>19909</v>
      </c>
      <c r="I2698" t="s">
        <v>35</v>
      </c>
      <c r="J2698" t="s">
        <v>3675</v>
      </c>
      <c r="K2698" t="s">
        <v>29</v>
      </c>
      <c r="L2698" t="s">
        <v>30</v>
      </c>
      <c r="M2698" t="s">
        <v>19910</v>
      </c>
      <c r="N2698" t="s">
        <v>19896</v>
      </c>
      <c r="O2698" t="s">
        <v>35</v>
      </c>
      <c r="P2698" t="s">
        <v>36</v>
      </c>
    </row>
    <row r="2699" hidden="1" spans="1:16">
      <c r="A2699" s="1" t="s">
        <v>0</v>
      </c>
      <c r="B2699">
        <v>3449</v>
      </c>
      <c r="C2699" t="s">
        <v>19888</v>
      </c>
      <c r="D2699" t="s">
        <v>19579</v>
      </c>
      <c r="E2699" t="s">
        <v>58</v>
      </c>
      <c r="F2699" t="s">
        <v>10006</v>
      </c>
      <c r="G2699" t="s">
        <v>19580</v>
      </c>
      <c r="H2699" t="s">
        <v>19911</v>
      </c>
      <c r="I2699" t="s">
        <v>35</v>
      </c>
      <c r="J2699" t="s">
        <v>3675</v>
      </c>
      <c r="K2699" t="s">
        <v>29</v>
      </c>
      <c r="L2699" t="s">
        <v>30</v>
      </c>
      <c r="M2699" t="s">
        <v>19912</v>
      </c>
      <c r="N2699" t="s">
        <v>19913</v>
      </c>
      <c r="O2699" t="s">
        <v>35</v>
      </c>
      <c r="P2699" t="s">
        <v>36</v>
      </c>
    </row>
    <row r="2700" hidden="1" spans="1:16">
      <c r="A2700" s="1" t="s">
        <v>0</v>
      </c>
      <c r="B2700">
        <v>1993</v>
      </c>
      <c r="C2700" t="s">
        <v>19888</v>
      </c>
      <c r="D2700" t="s">
        <v>19772</v>
      </c>
      <c r="E2700" t="s">
        <v>58</v>
      </c>
      <c r="F2700" t="s">
        <v>10006</v>
      </c>
      <c r="G2700" t="s">
        <v>19773</v>
      </c>
      <c r="H2700" t="s">
        <v>19914</v>
      </c>
      <c r="I2700" t="s">
        <v>35</v>
      </c>
      <c r="J2700" t="s">
        <v>3675</v>
      </c>
      <c r="K2700" t="s">
        <v>29</v>
      </c>
      <c r="L2700" t="s">
        <v>30</v>
      </c>
      <c r="M2700" t="s">
        <v>19915</v>
      </c>
      <c r="N2700" t="s">
        <v>19892</v>
      </c>
      <c r="O2700" t="s">
        <v>35</v>
      </c>
      <c r="P2700" t="s">
        <v>36</v>
      </c>
    </row>
    <row r="2701" hidden="1" spans="1:16">
      <c r="A2701" s="1" t="s">
        <v>0</v>
      </c>
      <c r="B2701">
        <v>1904</v>
      </c>
      <c r="C2701" t="s">
        <v>19888</v>
      </c>
      <c r="D2701" t="s">
        <v>19276</v>
      </c>
      <c r="E2701" t="s">
        <v>23</v>
      </c>
      <c r="F2701" t="s">
        <v>48</v>
      </c>
      <c r="G2701" t="s">
        <v>19277</v>
      </c>
      <c r="H2701" t="s">
        <v>19918</v>
      </c>
      <c r="I2701" t="s">
        <v>35</v>
      </c>
      <c r="J2701" t="s">
        <v>52</v>
      </c>
      <c r="K2701" t="s">
        <v>29</v>
      </c>
      <c r="L2701" t="s">
        <v>1278</v>
      </c>
      <c r="M2701" t="s">
        <v>19920</v>
      </c>
      <c r="N2701" t="s">
        <v>19921</v>
      </c>
      <c r="O2701" t="s">
        <v>35</v>
      </c>
      <c r="P2701" t="s">
        <v>36</v>
      </c>
    </row>
    <row r="2702" hidden="1" spans="1:16">
      <c r="A2702" s="1" t="s">
        <v>0</v>
      </c>
      <c r="B2702">
        <v>1964</v>
      </c>
      <c r="C2702" t="s">
        <v>19888</v>
      </c>
      <c r="D2702" t="s">
        <v>19280</v>
      </c>
      <c r="E2702" t="s">
        <v>23</v>
      </c>
      <c r="F2702" t="s">
        <v>48</v>
      </c>
      <c r="G2702" t="s">
        <v>19281</v>
      </c>
      <c r="H2702" t="s">
        <v>19922</v>
      </c>
      <c r="I2702" t="s">
        <v>35</v>
      </c>
      <c r="J2702" t="s">
        <v>52</v>
      </c>
      <c r="K2702" t="s">
        <v>29</v>
      </c>
      <c r="L2702" t="s">
        <v>30</v>
      </c>
      <c r="M2702" t="s">
        <v>19924</v>
      </c>
      <c r="N2702" t="s">
        <v>19921</v>
      </c>
      <c r="O2702" t="s">
        <v>35</v>
      </c>
      <c r="P2702" t="s">
        <v>36</v>
      </c>
    </row>
    <row r="2703" hidden="1" spans="1:16">
      <c r="A2703" s="1" t="s">
        <v>0</v>
      </c>
      <c r="B2703">
        <v>2916</v>
      </c>
      <c r="C2703" t="s">
        <v>19888</v>
      </c>
      <c r="D2703" t="s">
        <v>19283</v>
      </c>
      <c r="E2703" t="s">
        <v>23</v>
      </c>
      <c r="F2703" t="s">
        <v>48</v>
      </c>
      <c r="G2703" t="s">
        <v>19284</v>
      </c>
      <c r="H2703" t="s">
        <v>19925</v>
      </c>
      <c r="I2703" t="s">
        <v>856</v>
      </c>
      <c r="J2703" t="s">
        <v>52</v>
      </c>
      <c r="K2703" t="s">
        <v>29</v>
      </c>
      <c r="L2703" t="s">
        <v>30</v>
      </c>
      <c r="M2703" t="s">
        <v>19927</v>
      </c>
      <c r="N2703" t="s">
        <v>19921</v>
      </c>
      <c r="O2703" t="s">
        <v>35</v>
      </c>
      <c r="P2703" t="s">
        <v>36</v>
      </c>
    </row>
    <row r="2704" hidden="1" spans="1:16">
      <c r="A2704" s="1" t="s">
        <v>0</v>
      </c>
      <c r="B2704">
        <v>1403</v>
      </c>
      <c r="C2704" t="s">
        <v>19888</v>
      </c>
      <c r="D2704" t="s">
        <v>19288</v>
      </c>
      <c r="E2704" t="s">
        <v>23</v>
      </c>
      <c r="F2704" t="s">
        <v>48</v>
      </c>
      <c r="G2704" t="s">
        <v>19289</v>
      </c>
      <c r="H2704" t="s">
        <v>19928</v>
      </c>
      <c r="I2704" t="s">
        <v>35</v>
      </c>
      <c r="J2704" t="s">
        <v>52</v>
      </c>
      <c r="K2704" t="s">
        <v>29</v>
      </c>
      <c r="L2704" t="s">
        <v>1278</v>
      </c>
      <c r="M2704" t="s">
        <v>19930</v>
      </c>
      <c r="N2704" t="s">
        <v>19931</v>
      </c>
      <c r="O2704" t="s">
        <v>35</v>
      </c>
      <c r="P2704" t="s">
        <v>36</v>
      </c>
    </row>
    <row r="2705" hidden="1" spans="1:16">
      <c r="A2705" s="1" t="s">
        <v>0</v>
      </c>
      <c r="B2705">
        <v>89</v>
      </c>
      <c r="C2705" t="s">
        <v>19888</v>
      </c>
      <c r="D2705" t="s">
        <v>11950</v>
      </c>
      <c r="E2705" t="s">
        <v>23</v>
      </c>
      <c r="F2705" t="s">
        <v>48</v>
      </c>
      <c r="G2705" t="s">
        <v>1336</v>
      </c>
      <c r="H2705" t="s">
        <v>1339</v>
      </c>
      <c r="I2705" t="s">
        <v>35</v>
      </c>
      <c r="J2705" t="s">
        <v>52</v>
      </c>
      <c r="K2705" t="s">
        <v>29</v>
      </c>
      <c r="L2705" t="s">
        <v>30</v>
      </c>
      <c r="M2705" t="s">
        <v>19932</v>
      </c>
      <c r="N2705" t="s">
        <v>19933</v>
      </c>
      <c r="O2705" t="s">
        <v>35</v>
      </c>
      <c r="P2705" t="s">
        <v>36</v>
      </c>
    </row>
    <row r="2706" hidden="1" spans="1:16">
      <c r="A2706" s="1" t="s">
        <v>0</v>
      </c>
      <c r="B2706">
        <v>595</v>
      </c>
      <c r="C2706" t="s">
        <v>19888</v>
      </c>
      <c r="D2706" t="s">
        <v>1944</v>
      </c>
      <c r="E2706" t="s">
        <v>23</v>
      </c>
      <c r="F2706" t="s">
        <v>48</v>
      </c>
      <c r="G2706" t="s">
        <v>19294</v>
      </c>
      <c r="H2706" t="s">
        <v>19934</v>
      </c>
      <c r="I2706" t="s">
        <v>35</v>
      </c>
      <c r="J2706" t="s">
        <v>52</v>
      </c>
      <c r="K2706" t="s">
        <v>29</v>
      </c>
      <c r="L2706" t="s">
        <v>30</v>
      </c>
      <c r="M2706" t="s">
        <v>19936</v>
      </c>
      <c r="N2706" t="s">
        <v>19937</v>
      </c>
      <c r="O2706" t="s">
        <v>35</v>
      </c>
      <c r="P2706" t="s">
        <v>36</v>
      </c>
    </row>
    <row r="2707" hidden="1" spans="1:16">
      <c r="A2707" s="1" t="s">
        <v>0</v>
      </c>
      <c r="B2707">
        <v>328</v>
      </c>
      <c r="C2707" t="s">
        <v>19888</v>
      </c>
      <c r="D2707" t="s">
        <v>19297</v>
      </c>
      <c r="E2707" t="s">
        <v>23</v>
      </c>
      <c r="F2707" t="s">
        <v>48</v>
      </c>
      <c r="G2707" t="s">
        <v>19252</v>
      </c>
      <c r="H2707" t="s">
        <v>19938</v>
      </c>
      <c r="I2707" t="s">
        <v>35</v>
      </c>
      <c r="J2707" t="s">
        <v>52</v>
      </c>
      <c r="K2707" t="s">
        <v>29</v>
      </c>
      <c r="L2707" t="s">
        <v>30</v>
      </c>
      <c r="M2707" t="s">
        <v>19940</v>
      </c>
      <c r="N2707" t="s">
        <v>19921</v>
      </c>
      <c r="O2707" t="s">
        <v>35</v>
      </c>
      <c r="P2707" t="s">
        <v>36</v>
      </c>
    </row>
    <row r="2708" hidden="1" spans="1:16">
      <c r="A2708" s="1" t="s">
        <v>0</v>
      </c>
      <c r="B2708">
        <v>3188</v>
      </c>
      <c r="C2708" t="s">
        <v>19888</v>
      </c>
      <c r="D2708" t="s">
        <v>19299</v>
      </c>
      <c r="E2708" t="s">
        <v>23</v>
      </c>
      <c r="F2708" t="s">
        <v>48</v>
      </c>
      <c r="G2708" t="s">
        <v>19300</v>
      </c>
      <c r="H2708" t="s">
        <v>19941</v>
      </c>
      <c r="I2708" t="s">
        <v>835</v>
      </c>
      <c r="J2708" t="s">
        <v>52</v>
      </c>
      <c r="K2708" t="s">
        <v>29</v>
      </c>
      <c r="L2708" t="s">
        <v>30</v>
      </c>
      <c r="M2708" t="s">
        <v>19943</v>
      </c>
      <c r="N2708" t="s">
        <v>19896</v>
      </c>
      <c r="O2708" t="s">
        <v>35</v>
      </c>
      <c r="P2708" t="s">
        <v>36</v>
      </c>
    </row>
    <row r="2709" hidden="1" spans="1:16">
      <c r="A2709" s="1" t="s">
        <v>0</v>
      </c>
      <c r="B2709">
        <v>575</v>
      </c>
      <c r="C2709" t="s">
        <v>19888</v>
      </c>
      <c r="D2709" t="s">
        <v>18806</v>
      </c>
      <c r="E2709" t="s">
        <v>23</v>
      </c>
      <c r="F2709" t="s">
        <v>48</v>
      </c>
      <c r="G2709" t="s">
        <v>19303</v>
      </c>
      <c r="H2709" t="s">
        <v>19944</v>
      </c>
      <c r="I2709" t="s">
        <v>35</v>
      </c>
      <c r="J2709" t="s">
        <v>52</v>
      </c>
      <c r="K2709" t="s">
        <v>29</v>
      </c>
      <c r="L2709" t="s">
        <v>19945</v>
      </c>
      <c r="M2709" t="s">
        <v>19947</v>
      </c>
      <c r="N2709" t="s">
        <v>19921</v>
      </c>
      <c r="O2709" t="s">
        <v>35</v>
      </c>
      <c r="P2709" t="s">
        <v>36</v>
      </c>
    </row>
    <row r="2710" hidden="1" spans="1:16">
      <c r="A2710" s="1" t="s">
        <v>0</v>
      </c>
      <c r="B2710">
        <v>3179</v>
      </c>
      <c r="C2710" t="s">
        <v>19888</v>
      </c>
      <c r="D2710" t="s">
        <v>19305</v>
      </c>
      <c r="E2710" t="s">
        <v>23</v>
      </c>
      <c r="F2710" t="s">
        <v>48</v>
      </c>
      <c r="G2710" t="s">
        <v>19306</v>
      </c>
      <c r="H2710" t="s">
        <v>19948</v>
      </c>
      <c r="I2710" t="s">
        <v>835</v>
      </c>
      <c r="J2710" t="s">
        <v>52</v>
      </c>
      <c r="K2710" t="s">
        <v>29</v>
      </c>
      <c r="L2710" t="s">
        <v>30</v>
      </c>
      <c r="M2710" t="s">
        <v>19950</v>
      </c>
      <c r="N2710" t="s">
        <v>19896</v>
      </c>
      <c r="O2710" t="s">
        <v>35</v>
      </c>
      <c r="P2710" t="s">
        <v>36</v>
      </c>
    </row>
    <row r="2711" hidden="1" spans="1:16">
      <c r="A2711" s="1" t="s">
        <v>0</v>
      </c>
      <c r="B2711">
        <v>2843</v>
      </c>
      <c r="C2711" t="s">
        <v>19888</v>
      </c>
      <c r="D2711" t="s">
        <v>19308</v>
      </c>
      <c r="E2711" t="s">
        <v>23</v>
      </c>
      <c r="F2711" t="s">
        <v>48</v>
      </c>
      <c r="G2711" t="s">
        <v>19309</v>
      </c>
      <c r="H2711" t="s">
        <v>19951</v>
      </c>
      <c r="I2711" t="s">
        <v>830</v>
      </c>
      <c r="J2711" t="s">
        <v>52</v>
      </c>
      <c r="K2711" t="s">
        <v>29</v>
      </c>
      <c r="L2711" t="s">
        <v>1278</v>
      </c>
      <c r="M2711" t="s">
        <v>19953</v>
      </c>
      <c r="N2711" t="s">
        <v>19954</v>
      </c>
      <c r="O2711" t="s">
        <v>35</v>
      </c>
      <c r="P2711" t="s">
        <v>36</v>
      </c>
    </row>
    <row r="2712" hidden="1" spans="1:16">
      <c r="A2712" s="1" t="s">
        <v>0</v>
      </c>
      <c r="B2712">
        <v>3589</v>
      </c>
      <c r="C2712" t="s">
        <v>19888</v>
      </c>
      <c r="D2712" t="s">
        <v>19312</v>
      </c>
      <c r="E2712" t="s">
        <v>23</v>
      </c>
      <c r="F2712" t="s">
        <v>48</v>
      </c>
      <c r="G2712" t="s">
        <v>19313</v>
      </c>
      <c r="H2712" t="s">
        <v>19955</v>
      </c>
      <c r="I2712" t="s">
        <v>35</v>
      </c>
      <c r="J2712" t="s">
        <v>52</v>
      </c>
      <c r="K2712" t="s">
        <v>29</v>
      </c>
      <c r="L2712" t="s">
        <v>30</v>
      </c>
      <c r="M2712" t="s">
        <v>19957</v>
      </c>
      <c r="N2712" t="s">
        <v>19921</v>
      </c>
      <c r="O2712" t="s">
        <v>35</v>
      </c>
      <c r="P2712" t="s">
        <v>36</v>
      </c>
    </row>
    <row r="2713" hidden="1" spans="1:16">
      <c r="A2713" s="1" t="s">
        <v>0</v>
      </c>
      <c r="B2713">
        <v>1944</v>
      </c>
      <c r="C2713" t="s">
        <v>19888</v>
      </c>
      <c r="D2713" t="s">
        <v>19315</v>
      </c>
      <c r="E2713" t="s">
        <v>23</v>
      </c>
      <c r="F2713" t="s">
        <v>48</v>
      </c>
      <c r="G2713" t="s">
        <v>19316</v>
      </c>
      <c r="H2713" t="s">
        <v>19958</v>
      </c>
      <c r="I2713" t="s">
        <v>35</v>
      </c>
      <c r="J2713" t="s">
        <v>52</v>
      </c>
      <c r="K2713" t="s">
        <v>29</v>
      </c>
      <c r="L2713" t="s">
        <v>30</v>
      </c>
      <c r="M2713" t="s">
        <v>19960</v>
      </c>
      <c r="N2713" t="s">
        <v>19921</v>
      </c>
      <c r="O2713" t="s">
        <v>35</v>
      </c>
      <c r="P2713" t="s">
        <v>36</v>
      </c>
    </row>
    <row r="2714" hidden="1" spans="1:16">
      <c r="A2714" s="1" t="s">
        <v>0</v>
      </c>
      <c r="B2714">
        <v>1370</v>
      </c>
      <c r="C2714" t="s">
        <v>19888</v>
      </c>
      <c r="D2714" t="s">
        <v>19325</v>
      </c>
      <c r="E2714" t="s">
        <v>23</v>
      </c>
      <c r="F2714" t="s">
        <v>48</v>
      </c>
      <c r="G2714" t="s">
        <v>19326</v>
      </c>
      <c r="H2714" t="s">
        <v>19961</v>
      </c>
      <c r="I2714" t="s">
        <v>35</v>
      </c>
      <c r="J2714" t="s">
        <v>52</v>
      </c>
      <c r="K2714" t="s">
        <v>29</v>
      </c>
      <c r="L2714" t="s">
        <v>30</v>
      </c>
      <c r="M2714" t="s">
        <v>19963</v>
      </c>
      <c r="N2714" t="s">
        <v>19896</v>
      </c>
      <c r="O2714" t="s">
        <v>35</v>
      </c>
      <c r="P2714" t="s">
        <v>36</v>
      </c>
    </row>
    <row r="2715" hidden="1" spans="1:16">
      <c r="A2715" s="1" t="s">
        <v>0</v>
      </c>
      <c r="B2715">
        <v>3265</v>
      </c>
      <c r="C2715" t="s">
        <v>19888</v>
      </c>
      <c r="D2715" t="s">
        <v>19330</v>
      </c>
      <c r="E2715" t="s">
        <v>23</v>
      </c>
      <c r="F2715" t="s">
        <v>48</v>
      </c>
      <c r="G2715" t="s">
        <v>19331</v>
      </c>
      <c r="H2715" t="s">
        <v>19964</v>
      </c>
      <c r="I2715" t="s">
        <v>35</v>
      </c>
      <c r="J2715" t="s">
        <v>52</v>
      </c>
      <c r="K2715" t="s">
        <v>29</v>
      </c>
      <c r="L2715" t="s">
        <v>30</v>
      </c>
      <c r="M2715" t="s">
        <v>19966</v>
      </c>
      <c r="N2715" t="s">
        <v>19967</v>
      </c>
      <c r="O2715" t="s">
        <v>35</v>
      </c>
      <c r="P2715" t="s">
        <v>36</v>
      </c>
    </row>
    <row r="2716" hidden="1" spans="1:16">
      <c r="A2716" s="1" t="s">
        <v>0</v>
      </c>
      <c r="B2716">
        <v>904</v>
      </c>
      <c r="C2716" t="s">
        <v>19888</v>
      </c>
      <c r="D2716" t="s">
        <v>19337</v>
      </c>
      <c r="E2716" t="s">
        <v>23</v>
      </c>
      <c r="F2716" t="s">
        <v>48</v>
      </c>
      <c r="G2716" t="s">
        <v>19338</v>
      </c>
      <c r="H2716" t="s">
        <v>19968</v>
      </c>
      <c r="I2716" t="s">
        <v>35</v>
      </c>
      <c r="J2716" t="s">
        <v>52</v>
      </c>
      <c r="K2716" t="s">
        <v>29</v>
      </c>
      <c r="L2716" t="s">
        <v>30</v>
      </c>
      <c r="M2716" t="s">
        <v>19970</v>
      </c>
      <c r="N2716" t="s">
        <v>19971</v>
      </c>
      <c r="O2716" t="s">
        <v>35</v>
      </c>
      <c r="P2716" t="s">
        <v>36</v>
      </c>
    </row>
    <row r="2717" hidden="1" spans="1:16">
      <c r="A2717" s="1" t="s">
        <v>0</v>
      </c>
      <c r="B2717">
        <v>203</v>
      </c>
      <c r="C2717" t="s">
        <v>19888</v>
      </c>
      <c r="D2717" t="s">
        <v>1837</v>
      </c>
      <c r="E2717" t="s">
        <v>23</v>
      </c>
      <c r="F2717" t="s">
        <v>48</v>
      </c>
      <c r="G2717" t="s">
        <v>19341</v>
      </c>
      <c r="H2717" t="s">
        <v>19972</v>
      </c>
      <c r="I2717" t="s">
        <v>35</v>
      </c>
      <c r="J2717" t="s">
        <v>52</v>
      </c>
      <c r="K2717" t="s">
        <v>29</v>
      </c>
      <c r="L2717" t="s">
        <v>30</v>
      </c>
      <c r="M2717" t="s">
        <v>19974</v>
      </c>
      <c r="N2717" t="s">
        <v>19921</v>
      </c>
      <c r="O2717" t="s">
        <v>35</v>
      </c>
      <c r="P2717" t="s">
        <v>36</v>
      </c>
    </row>
    <row r="2718" hidden="1" spans="1:16">
      <c r="A2718" s="1" t="s">
        <v>0</v>
      </c>
      <c r="B2718">
        <v>1218</v>
      </c>
      <c r="C2718" t="s">
        <v>19888</v>
      </c>
      <c r="D2718" t="s">
        <v>19343</v>
      </c>
      <c r="E2718" t="s">
        <v>23</v>
      </c>
      <c r="F2718" t="s">
        <v>48</v>
      </c>
      <c r="G2718" t="s">
        <v>19344</v>
      </c>
      <c r="H2718" t="s">
        <v>19975</v>
      </c>
      <c r="I2718" t="s">
        <v>35</v>
      </c>
      <c r="J2718" t="s">
        <v>52</v>
      </c>
      <c r="K2718" t="s">
        <v>29</v>
      </c>
      <c r="L2718" t="s">
        <v>30</v>
      </c>
      <c r="M2718" t="s">
        <v>19977</v>
      </c>
      <c r="N2718" t="s">
        <v>19921</v>
      </c>
      <c r="O2718" t="s">
        <v>35</v>
      </c>
      <c r="P2718" t="s">
        <v>36</v>
      </c>
    </row>
    <row r="2719" hidden="1" spans="1:16">
      <c r="A2719" s="1" t="s">
        <v>0</v>
      </c>
      <c r="B2719">
        <v>1391</v>
      </c>
      <c r="C2719" t="s">
        <v>19888</v>
      </c>
      <c r="D2719" t="s">
        <v>9338</v>
      </c>
      <c r="E2719" t="s">
        <v>23</v>
      </c>
      <c r="F2719" t="s">
        <v>48</v>
      </c>
      <c r="G2719" t="s">
        <v>19347</v>
      </c>
      <c r="H2719" t="s">
        <v>19978</v>
      </c>
      <c r="I2719" t="s">
        <v>185</v>
      </c>
      <c r="J2719" t="s">
        <v>52</v>
      </c>
      <c r="K2719" t="s">
        <v>29</v>
      </c>
      <c r="L2719" t="s">
        <v>30</v>
      </c>
      <c r="M2719" t="s">
        <v>19980</v>
      </c>
      <c r="N2719" t="s">
        <v>19921</v>
      </c>
      <c r="O2719" t="s">
        <v>35</v>
      </c>
      <c r="P2719" t="s">
        <v>36</v>
      </c>
    </row>
    <row r="2720" hidden="1" spans="1:16">
      <c r="A2720" s="1" t="s">
        <v>0</v>
      </c>
      <c r="B2720">
        <v>1955</v>
      </c>
      <c r="C2720" t="s">
        <v>19888</v>
      </c>
      <c r="D2720" t="s">
        <v>19349</v>
      </c>
      <c r="E2720" t="s">
        <v>23</v>
      </c>
      <c r="F2720" t="s">
        <v>48</v>
      </c>
      <c r="G2720" t="s">
        <v>19350</v>
      </c>
      <c r="H2720" t="s">
        <v>19981</v>
      </c>
      <c r="I2720" t="s">
        <v>35</v>
      </c>
      <c r="J2720" t="s">
        <v>52</v>
      </c>
      <c r="K2720" t="s">
        <v>29</v>
      </c>
      <c r="L2720" t="s">
        <v>30</v>
      </c>
      <c r="M2720" t="s">
        <v>19983</v>
      </c>
      <c r="N2720" t="s">
        <v>19984</v>
      </c>
      <c r="O2720" t="s">
        <v>35</v>
      </c>
      <c r="P2720" t="s">
        <v>36</v>
      </c>
    </row>
    <row r="2721" hidden="1" spans="1:16">
      <c r="A2721" s="1" t="s">
        <v>0</v>
      </c>
      <c r="B2721">
        <v>1937</v>
      </c>
      <c r="C2721" t="s">
        <v>19888</v>
      </c>
      <c r="D2721" t="s">
        <v>19353</v>
      </c>
      <c r="E2721" t="s">
        <v>23</v>
      </c>
      <c r="F2721" t="s">
        <v>48</v>
      </c>
      <c r="G2721" t="s">
        <v>19354</v>
      </c>
      <c r="H2721" t="s">
        <v>19985</v>
      </c>
      <c r="I2721" t="s">
        <v>1053</v>
      </c>
      <c r="J2721" t="s">
        <v>52</v>
      </c>
      <c r="K2721" t="s">
        <v>29</v>
      </c>
      <c r="L2721" t="s">
        <v>1278</v>
      </c>
      <c r="M2721" t="s">
        <v>19987</v>
      </c>
      <c r="N2721" t="s">
        <v>19921</v>
      </c>
      <c r="O2721" t="s">
        <v>35</v>
      </c>
      <c r="P2721" t="s">
        <v>36</v>
      </c>
    </row>
    <row r="2722" hidden="1" spans="1:16">
      <c r="A2722" s="1" t="s">
        <v>0</v>
      </c>
      <c r="B2722">
        <v>2604</v>
      </c>
      <c r="C2722" t="s">
        <v>19888</v>
      </c>
      <c r="D2722" t="s">
        <v>19356</v>
      </c>
      <c r="E2722" t="s">
        <v>23</v>
      </c>
      <c r="F2722" t="s">
        <v>48</v>
      </c>
      <c r="G2722" t="s">
        <v>19357</v>
      </c>
      <c r="H2722" t="s">
        <v>19988</v>
      </c>
      <c r="I2722" t="s">
        <v>843</v>
      </c>
      <c r="J2722" t="s">
        <v>52</v>
      </c>
      <c r="K2722" t="s">
        <v>29</v>
      </c>
      <c r="L2722" t="s">
        <v>30</v>
      </c>
      <c r="M2722" t="s">
        <v>19990</v>
      </c>
      <c r="N2722" t="s">
        <v>19921</v>
      </c>
      <c r="O2722" t="s">
        <v>35</v>
      </c>
      <c r="P2722" t="s">
        <v>36</v>
      </c>
    </row>
    <row r="2723" hidden="1" spans="1:16">
      <c r="A2723" s="1" t="s">
        <v>0</v>
      </c>
      <c r="B2723">
        <v>1522</v>
      </c>
      <c r="C2723" t="s">
        <v>19888</v>
      </c>
      <c r="D2723" t="s">
        <v>19360</v>
      </c>
      <c r="E2723" t="s">
        <v>23</v>
      </c>
      <c r="F2723" t="s">
        <v>48</v>
      </c>
      <c r="G2723" t="s">
        <v>19361</v>
      </c>
      <c r="H2723" t="s">
        <v>19991</v>
      </c>
      <c r="I2723" t="s">
        <v>35</v>
      </c>
      <c r="J2723" t="s">
        <v>52</v>
      </c>
      <c r="K2723" t="s">
        <v>29</v>
      </c>
      <c r="L2723" t="s">
        <v>30</v>
      </c>
      <c r="M2723" t="s">
        <v>19993</v>
      </c>
      <c r="N2723" t="s">
        <v>19994</v>
      </c>
      <c r="O2723" t="s">
        <v>35</v>
      </c>
      <c r="P2723" t="s">
        <v>36</v>
      </c>
    </row>
    <row r="2724" hidden="1" spans="1:16">
      <c r="A2724" s="1" t="s">
        <v>0</v>
      </c>
      <c r="B2724">
        <v>945</v>
      </c>
      <c r="C2724" t="s">
        <v>19888</v>
      </c>
      <c r="D2724" t="s">
        <v>19995</v>
      </c>
      <c r="E2724" t="s">
        <v>23</v>
      </c>
      <c r="F2724" t="s">
        <v>48</v>
      </c>
      <c r="G2724" t="s">
        <v>19996</v>
      </c>
      <c r="H2724" t="s">
        <v>19997</v>
      </c>
      <c r="I2724" t="s">
        <v>35</v>
      </c>
      <c r="J2724" t="s">
        <v>52</v>
      </c>
      <c r="K2724" t="s">
        <v>29</v>
      </c>
      <c r="L2724" t="s">
        <v>30</v>
      </c>
      <c r="M2724" t="s">
        <v>19999</v>
      </c>
      <c r="N2724" t="s">
        <v>19921</v>
      </c>
      <c r="O2724" t="s">
        <v>35</v>
      </c>
      <c r="P2724" t="s">
        <v>36</v>
      </c>
    </row>
    <row r="2725" hidden="1" spans="1:16">
      <c r="A2725" s="1" t="s">
        <v>0</v>
      </c>
      <c r="B2725">
        <v>3470</v>
      </c>
      <c r="C2725" t="s">
        <v>19888</v>
      </c>
      <c r="D2725" t="s">
        <v>20000</v>
      </c>
      <c r="E2725" t="s">
        <v>23</v>
      </c>
      <c r="F2725" t="s">
        <v>48</v>
      </c>
      <c r="G2725" t="s">
        <v>20001</v>
      </c>
      <c r="H2725" t="s">
        <v>20002</v>
      </c>
      <c r="I2725" t="s">
        <v>35</v>
      </c>
      <c r="J2725" t="s">
        <v>52</v>
      </c>
      <c r="K2725" t="s">
        <v>29</v>
      </c>
      <c r="L2725" t="s">
        <v>30</v>
      </c>
      <c r="M2725" t="s">
        <v>20004</v>
      </c>
      <c r="N2725" t="s">
        <v>19921</v>
      </c>
      <c r="O2725" t="s">
        <v>35</v>
      </c>
      <c r="P2725" t="s">
        <v>36</v>
      </c>
    </row>
    <row r="2726" hidden="1" spans="1:16">
      <c r="A2726" s="1" t="s">
        <v>0</v>
      </c>
      <c r="B2726">
        <v>2536</v>
      </c>
      <c r="C2726" t="s">
        <v>19888</v>
      </c>
      <c r="D2726" t="s">
        <v>19364</v>
      </c>
      <c r="E2726" t="s">
        <v>23</v>
      </c>
      <c r="F2726" t="s">
        <v>48</v>
      </c>
      <c r="G2726" t="s">
        <v>19365</v>
      </c>
      <c r="H2726" t="s">
        <v>20005</v>
      </c>
      <c r="I2726" t="s">
        <v>35</v>
      </c>
      <c r="J2726" t="s">
        <v>52</v>
      </c>
      <c r="K2726" t="s">
        <v>29</v>
      </c>
      <c r="L2726" t="s">
        <v>30</v>
      </c>
      <c r="M2726" t="s">
        <v>20007</v>
      </c>
      <c r="N2726" t="s">
        <v>19931</v>
      </c>
      <c r="O2726" t="s">
        <v>35</v>
      </c>
      <c r="P2726" t="s">
        <v>36</v>
      </c>
    </row>
    <row r="2727" hidden="1" spans="1:16">
      <c r="A2727" s="1" t="s">
        <v>0</v>
      </c>
      <c r="B2727">
        <v>860</v>
      </c>
      <c r="C2727" t="s">
        <v>19888</v>
      </c>
      <c r="D2727" t="s">
        <v>19368</v>
      </c>
      <c r="E2727" t="s">
        <v>23</v>
      </c>
      <c r="F2727" t="s">
        <v>48</v>
      </c>
      <c r="G2727" t="s">
        <v>19369</v>
      </c>
      <c r="H2727" t="s">
        <v>20008</v>
      </c>
      <c r="I2727" t="s">
        <v>35</v>
      </c>
      <c r="J2727" t="s">
        <v>52</v>
      </c>
      <c r="K2727" t="s">
        <v>29</v>
      </c>
      <c r="L2727" t="s">
        <v>30</v>
      </c>
      <c r="M2727" t="s">
        <v>20010</v>
      </c>
      <c r="N2727" t="s">
        <v>20011</v>
      </c>
      <c r="O2727" t="s">
        <v>35</v>
      </c>
      <c r="P2727" t="s">
        <v>36</v>
      </c>
    </row>
    <row r="2728" hidden="1" spans="1:16">
      <c r="A2728" s="1" t="s">
        <v>0</v>
      </c>
      <c r="B2728">
        <v>1352</v>
      </c>
      <c r="C2728" t="s">
        <v>19888</v>
      </c>
      <c r="D2728" t="s">
        <v>19372</v>
      </c>
      <c r="E2728" t="s">
        <v>23</v>
      </c>
      <c r="F2728" t="s">
        <v>48</v>
      </c>
      <c r="G2728" t="s">
        <v>19373</v>
      </c>
      <c r="H2728" t="s">
        <v>20012</v>
      </c>
      <c r="I2728" t="s">
        <v>35</v>
      </c>
      <c r="J2728" t="s">
        <v>52</v>
      </c>
      <c r="K2728" t="s">
        <v>29</v>
      </c>
      <c r="L2728" t="s">
        <v>30</v>
      </c>
      <c r="M2728" t="s">
        <v>20014</v>
      </c>
      <c r="N2728" t="s">
        <v>19921</v>
      </c>
      <c r="O2728" t="s">
        <v>35</v>
      </c>
      <c r="P2728" t="s">
        <v>36</v>
      </c>
    </row>
    <row r="2729" hidden="1" spans="1:16">
      <c r="A2729" s="1" t="s">
        <v>0</v>
      </c>
      <c r="B2729">
        <v>1946</v>
      </c>
      <c r="C2729" t="s">
        <v>19888</v>
      </c>
      <c r="D2729" t="s">
        <v>19375</v>
      </c>
      <c r="E2729" t="s">
        <v>23</v>
      </c>
      <c r="F2729" t="s">
        <v>48</v>
      </c>
      <c r="G2729" t="s">
        <v>19376</v>
      </c>
      <c r="H2729" t="s">
        <v>20015</v>
      </c>
      <c r="I2729" t="s">
        <v>35</v>
      </c>
      <c r="J2729" t="s">
        <v>52</v>
      </c>
      <c r="K2729" t="s">
        <v>29</v>
      </c>
      <c r="L2729" t="s">
        <v>30</v>
      </c>
      <c r="M2729" t="s">
        <v>20017</v>
      </c>
      <c r="N2729" t="s">
        <v>19921</v>
      </c>
      <c r="O2729" t="s">
        <v>35</v>
      </c>
      <c r="P2729" t="s">
        <v>36</v>
      </c>
    </row>
    <row r="2730" hidden="1" spans="1:16">
      <c r="A2730" s="1" t="s">
        <v>0</v>
      </c>
      <c r="B2730">
        <v>752</v>
      </c>
      <c r="C2730" t="s">
        <v>19888</v>
      </c>
      <c r="D2730" t="s">
        <v>19378</v>
      </c>
      <c r="E2730" t="s">
        <v>23</v>
      </c>
      <c r="F2730" t="s">
        <v>48</v>
      </c>
      <c r="G2730" t="s">
        <v>19379</v>
      </c>
      <c r="H2730" t="s">
        <v>20018</v>
      </c>
      <c r="I2730" t="s">
        <v>35</v>
      </c>
      <c r="J2730" t="s">
        <v>52</v>
      </c>
      <c r="K2730" t="s">
        <v>29</v>
      </c>
      <c r="L2730" t="s">
        <v>30</v>
      </c>
      <c r="M2730" t="s">
        <v>20020</v>
      </c>
      <c r="N2730" t="s">
        <v>19921</v>
      </c>
      <c r="O2730" t="s">
        <v>35</v>
      </c>
      <c r="P2730" t="s">
        <v>36</v>
      </c>
    </row>
    <row r="2731" hidden="1" spans="1:16">
      <c r="A2731" s="1" t="s">
        <v>0</v>
      </c>
      <c r="B2731">
        <v>1938</v>
      </c>
      <c r="C2731" t="s">
        <v>19888</v>
      </c>
      <c r="D2731" t="s">
        <v>19381</v>
      </c>
      <c r="E2731" t="s">
        <v>23</v>
      </c>
      <c r="F2731" t="s">
        <v>48</v>
      </c>
      <c r="G2731" t="s">
        <v>19382</v>
      </c>
      <c r="H2731" t="s">
        <v>20021</v>
      </c>
      <c r="I2731" t="s">
        <v>843</v>
      </c>
      <c r="J2731" t="s">
        <v>52</v>
      </c>
      <c r="K2731" t="s">
        <v>29</v>
      </c>
      <c r="L2731" t="s">
        <v>30</v>
      </c>
      <c r="M2731" t="s">
        <v>20023</v>
      </c>
      <c r="N2731" t="s">
        <v>19896</v>
      </c>
      <c r="O2731" t="s">
        <v>35</v>
      </c>
      <c r="P2731" t="s">
        <v>36</v>
      </c>
    </row>
    <row r="2732" hidden="1" spans="1:16">
      <c r="A2732" s="1" t="s">
        <v>0</v>
      </c>
      <c r="B2732">
        <v>1846</v>
      </c>
      <c r="C2732" t="s">
        <v>19888</v>
      </c>
      <c r="D2732" t="s">
        <v>19384</v>
      </c>
      <c r="E2732" t="s">
        <v>23</v>
      </c>
      <c r="F2732" t="s">
        <v>48</v>
      </c>
      <c r="G2732" t="s">
        <v>19385</v>
      </c>
      <c r="H2732" t="s">
        <v>20024</v>
      </c>
      <c r="I2732" t="s">
        <v>35</v>
      </c>
      <c r="J2732" t="s">
        <v>52</v>
      </c>
      <c r="K2732" t="s">
        <v>29</v>
      </c>
      <c r="L2732" t="s">
        <v>30</v>
      </c>
      <c r="M2732" t="s">
        <v>20026</v>
      </c>
      <c r="N2732" t="s">
        <v>19921</v>
      </c>
      <c r="O2732" t="s">
        <v>35</v>
      </c>
      <c r="P2732" t="s">
        <v>36</v>
      </c>
    </row>
    <row r="2733" hidden="1" spans="1:16">
      <c r="A2733" s="1" t="s">
        <v>0</v>
      </c>
      <c r="B2733">
        <v>3209</v>
      </c>
      <c r="C2733" t="s">
        <v>19888</v>
      </c>
      <c r="D2733" t="s">
        <v>19387</v>
      </c>
      <c r="E2733" t="s">
        <v>23</v>
      </c>
      <c r="F2733" t="s">
        <v>48</v>
      </c>
      <c r="G2733" t="s">
        <v>19388</v>
      </c>
      <c r="H2733" t="s">
        <v>20027</v>
      </c>
      <c r="I2733" t="s">
        <v>35</v>
      </c>
      <c r="J2733" t="s">
        <v>52</v>
      </c>
      <c r="K2733" t="s">
        <v>29</v>
      </c>
      <c r="L2733" t="s">
        <v>30</v>
      </c>
      <c r="M2733" t="s">
        <v>20029</v>
      </c>
      <c r="N2733" t="s">
        <v>19931</v>
      </c>
      <c r="O2733" t="s">
        <v>35</v>
      </c>
      <c r="P2733" t="s">
        <v>36</v>
      </c>
    </row>
    <row r="2734" hidden="1" spans="1:16">
      <c r="A2734" s="1" t="s">
        <v>0</v>
      </c>
      <c r="B2734">
        <v>289</v>
      </c>
      <c r="C2734" t="s">
        <v>19888</v>
      </c>
      <c r="D2734" t="s">
        <v>19390</v>
      </c>
      <c r="E2734" t="s">
        <v>23</v>
      </c>
      <c r="F2734" t="s">
        <v>48</v>
      </c>
      <c r="G2734" t="s">
        <v>19391</v>
      </c>
      <c r="H2734" t="s">
        <v>20030</v>
      </c>
      <c r="I2734" t="s">
        <v>35</v>
      </c>
      <c r="J2734" t="s">
        <v>52</v>
      </c>
      <c r="K2734" t="s">
        <v>29</v>
      </c>
      <c r="L2734" t="s">
        <v>30</v>
      </c>
      <c r="M2734" t="s">
        <v>20032</v>
      </c>
      <c r="N2734" t="s">
        <v>19921</v>
      </c>
      <c r="O2734" t="s">
        <v>35</v>
      </c>
      <c r="P2734" t="s">
        <v>36</v>
      </c>
    </row>
    <row r="2735" hidden="1" spans="1:16">
      <c r="A2735" s="1" t="s">
        <v>0</v>
      </c>
      <c r="B2735">
        <v>3486</v>
      </c>
      <c r="C2735" t="s">
        <v>19888</v>
      </c>
      <c r="D2735" t="s">
        <v>19393</v>
      </c>
      <c r="E2735" t="s">
        <v>23</v>
      </c>
      <c r="F2735" t="s">
        <v>48</v>
      </c>
      <c r="G2735" t="s">
        <v>19394</v>
      </c>
      <c r="H2735" t="s">
        <v>20033</v>
      </c>
      <c r="I2735" t="s">
        <v>35</v>
      </c>
      <c r="J2735" t="s">
        <v>52</v>
      </c>
      <c r="K2735" t="s">
        <v>29</v>
      </c>
      <c r="L2735" t="s">
        <v>30</v>
      </c>
      <c r="M2735" t="s">
        <v>20035</v>
      </c>
      <c r="N2735" t="s">
        <v>19921</v>
      </c>
      <c r="O2735" t="s">
        <v>35</v>
      </c>
      <c r="P2735" t="s">
        <v>36</v>
      </c>
    </row>
    <row r="2736" hidden="1" spans="1:16">
      <c r="A2736" s="1" t="s">
        <v>0</v>
      </c>
      <c r="B2736">
        <v>1920</v>
      </c>
      <c r="C2736" t="s">
        <v>19888</v>
      </c>
      <c r="D2736" t="s">
        <v>19396</v>
      </c>
      <c r="E2736" t="s">
        <v>23</v>
      </c>
      <c r="F2736" t="s">
        <v>48</v>
      </c>
      <c r="G2736" t="s">
        <v>19397</v>
      </c>
      <c r="H2736" t="s">
        <v>20036</v>
      </c>
      <c r="I2736" t="s">
        <v>843</v>
      </c>
      <c r="J2736" t="s">
        <v>52</v>
      </c>
      <c r="K2736" t="s">
        <v>29</v>
      </c>
      <c r="L2736" t="s">
        <v>30</v>
      </c>
      <c r="M2736" t="s">
        <v>20038</v>
      </c>
      <c r="N2736" t="s">
        <v>20039</v>
      </c>
      <c r="O2736" t="s">
        <v>35</v>
      </c>
      <c r="P2736" t="s">
        <v>36</v>
      </c>
    </row>
    <row r="2737" hidden="1" spans="1:16">
      <c r="A2737" s="1" t="s">
        <v>0</v>
      </c>
      <c r="B2737">
        <v>372</v>
      </c>
      <c r="C2737" t="s">
        <v>19888</v>
      </c>
      <c r="D2737" t="s">
        <v>19400</v>
      </c>
      <c r="E2737" t="s">
        <v>23</v>
      </c>
      <c r="F2737" t="s">
        <v>48</v>
      </c>
      <c r="G2737" t="s">
        <v>19401</v>
      </c>
      <c r="H2737" t="s">
        <v>20040</v>
      </c>
      <c r="I2737" t="s">
        <v>35</v>
      </c>
      <c r="J2737" t="s">
        <v>52</v>
      </c>
      <c r="K2737" t="s">
        <v>29</v>
      </c>
      <c r="L2737" t="s">
        <v>30</v>
      </c>
      <c r="M2737" t="s">
        <v>20042</v>
      </c>
      <c r="N2737" t="s">
        <v>19931</v>
      </c>
      <c r="O2737" t="s">
        <v>35</v>
      </c>
      <c r="P2737" t="s">
        <v>36</v>
      </c>
    </row>
    <row r="2738" hidden="1" spans="1:16">
      <c r="A2738" s="1" t="s">
        <v>0</v>
      </c>
      <c r="B2738">
        <v>212</v>
      </c>
      <c r="C2738" t="s">
        <v>19888</v>
      </c>
      <c r="D2738" t="s">
        <v>14540</v>
      </c>
      <c r="E2738" t="s">
        <v>23</v>
      </c>
      <c r="F2738" t="s">
        <v>48</v>
      </c>
      <c r="G2738" t="s">
        <v>19404</v>
      </c>
      <c r="H2738" t="s">
        <v>20043</v>
      </c>
      <c r="I2738" t="s">
        <v>35</v>
      </c>
      <c r="J2738" t="s">
        <v>52</v>
      </c>
      <c r="K2738" t="s">
        <v>29</v>
      </c>
      <c r="L2738" t="s">
        <v>30</v>
      </c>
      <c r="M2738" t="s">
        <v>20045</v>
      </c>
      <c r="N2738" t="s">
        <v>20046</v>
      </c>
      <c r="O2738" t="s">
        <v>35</v>
      </c>
      <c r="P2738" t="s">
        <v>36</v>
      </c>
    </row>
    <row r="2739" hidden="1" spans="1:16">
      <c r="A2739" s="1" t="s">
        <v>0</v>
      </c>
      <c r="B2739">
        <v>3397</v>
      </c>
      <c r="C2739" t="s">
        <v>19888</v>
      </c>
      <c r="D2739" t="s">
        <v>19407</v>
      </c>
      <c r="E2739" t="s">
        <v>23</v>
      </c>
      <c r="F2739" t="s">
        <v>48</v>
      </c>
      <c r="G2739" t="s">
        <v>19408</v>
      </c>
      <c r="H2739" t="s">
        <v>20047</v>
      </c>
      <c r="I2739" t="s">
        <v>35</v>
      </c>
      <c r="J2739" t="s">
        <v>52</v>
      </c>
      <c r="K2739" t="s">
        <v>29</v>
      </c>
      <c r="L2739" t="s">
        <v>30</v>
      </c>
      <c r="M2739" t="s">
        <v>20049</v>
      </c>
      <c r="N2739" t="s">
        <v>19921</v>
      </c>
      <c r="O2739" t="s">
        <v>35</v>
      </c>
      <c r="P2739" t="s">
        <v>36</v>
      </c>
    </row>
    <row r="2740" hidden="1" spans="1:16">
      <c r="A2740" s="1" t="s">
        <v>0</v>
      </c>
      <c r="B2740">
        <v>8</v>
      </c>
      <c r="C2740" t="s">
        <v>19888</v>
      </c>
      <c r="D2740" t="s">
        <v>6385</v>
      </c>
      <c r="E2740" t="s">
        <v>23</v>
      </c>
      <c r="F2740" t="s">
        <v>48</v>
      </c>
      <c r="G2740" t="s">
        <v>19411</v>
      </c>
      <c r="H2740" t="s">
        <v>20050</v>
      </c>
      <c r="I2740" t="s">
        <v>185</v>
      </c>
      <c r="J2740" t="s">
        <v>52</v>
      </c>
      <c r="K2740" t="s">
        <v>29</v>
      </c>
      <c r="L2740" t="s">
        <v>30</v>
      </c>
      <c r="M2740" t="s">
        <v>20052</v>
      </c>
      <c r="N2740" t="s">
        <v>19896</v>
      </c>
      <c r="O2740" t="s">
        <v>35</v>
      </c>
      <c r="P2740" t="s">
        <v>36</v>
      </c>
    </row>
    <row r="2741" hidden="1" spans="1:16">
      <c r="A2741" s="1" t="s">
        <v>0</v>
      </c>
      <c r="B2741">
        <v>464</v>
      </c>
      <c r="C2741" t="s">
        <v>19888</v>
      </c>
      <c r="D2741" t="s">
        <v>19415</v>
      </c>
      <c r="E2741" t="s">
        <v>23</v>
      </c>
      <c r="F2741" t="s">
        <v>48</v>
      </c>
      <c r="G2741" t="s">
        <v>19416</v>
      </c>
      <c r="H2741" t="s">
        <v>20053</v>
      </c>
      <c r="I2741" t="s">
        <v>35</v>
      </c>
      <c r="J2741" t="s">
        <v>52</v>
      </c>
      <c r="K2741" t="s">
        <v>29</v>
      </c>
      <c r="L2741" t="s">
        <v>30</v>
      </c>
      <c r="M2741" t="s">
        <v>20055</v>
      </c>
      <c r="N2741" t="s">
        <v>19921</v>
      </c>
      <c r="O2741" t="s">
        <v>35</v>
      </c>
      <c r="P2741" t="s">
        <v>36</v>
      </c>
    </row>
    <row r="2742" hidden="1" spans="1:16">
      <c r="A2742" s="1" t="s">
        <v>0</v>
      </c>
      <c r="B2742">
        <v>260</v>
      </c>
      <c r="C2742" t="s">
        <v>19888</v>
      </c>
      <c r="D2742" t="s">
        <v>19418</v>
      </c>
      <c r="E2742" t="s">
        <v>23</v>
      </c>
      <c r="F2742" t="s">
        <v>48</v>
      </c>
      <c r="G2742" t="s">
        <v>19419</v>
      </c>
      <c r="H2742" t="s">
        <v>20056</v>
      </c>
      <c r="I2742" t="s">
        <v>185</v>
      </c>
      <c r="J2742" t="s">
        <v>52</v>
      </c>
      <c r="K2742" t="s">
        <v>29</v>
      </c>
      <c r="L2742" t="s">
        <v>30</v>
      </c>
      <c r="M2742" t="s">
        <v>20058</v>
      </c>
      <c r="N2742" t="s">
        <v>19921</v>
      </c>
      <c r="O2742" t="s">
        <v>35</v>
      </c>
      <c r="P2742" t="s">
        <v>36</v>
      </c>
    </row>
    <row r="2743" hidden="1" spans="1:16">
      <c r="A2743" s="1" t="s">
        <v>0</v>
      </c>
      <c r="B2743">
        <v>2835</v>
      </c>
      <c r="C2743" t="s">
        <v>19888</v>
      </c>
      <c r="D2743" t="s">
        <v>19421</v>
      </c>
      <c r="E2743" t="s">
        <v>23</v>
      </c>
      <c r="F2743" t="s">
        <v>48</v>
      </c>
      <c r="G2743" t="s">
        <v>19422</v>
      </c>
      <c r="H2743" t="s">
        <v>20059</v>
      </c>
      <c r="I2743" t="s">
        <v>35</v>
      </c>
      <c r="J2743" t="s">
        <v>52</v>
      </c>
      <c r="K2743" t="s">
        <v>29</v>
      </c>
      <c r="L2743" t="s">
        <v>30</v>
      </c>
      <c r="M2743" t="s">
        <v>20061</v>
      </c>
      <c r="N2743" t="s">
        <v>19921</v>
      </c>
      <c r="O2743" t="s">
        <v>35</v>
      </c>
      <c r="P2743" t="s">
        <v>36</v>
      </c>
    </row>
    <row r="2744" hidden="1" spans="1:16">
      <c r="A2744" s="1" t="s">
        <v>0</v>
      </c>
      <c r="B2744">
        <v>1909</v>
      </c>
      <c r="C2744" t="s">
        <v>19888</v>
      </c>
      <c r="D2744" t="s">
        <v>19424</v>
      </c>
      <c r="E2744" t="s">
        <v>23</v>
      </c>
      <c r="F2744" t="s">
        <v>48</v>
      </c>
      <c r="G2744" t="s">
        <v>19425</v>
      </c>
      <c r="H2744" t="s">
        <v>20062</v>
      </c>
      <c r="I2744" t="s">
        <v>35</v>
      </c>
      <c r="J2744" t="s">
        <v>52</v>
      </c>
      <c r="K2744" t="s">
        <v>29</v>
      </c>
      <c r="L2744" t="s">
        <v>30</v>
      </c>
      <c r="M2744" t="s">
        <v>20064</v>
      </c>
      <c r="N2744" t="s">
        <v>19921</v>
      </c>
      <c r="O2744" t="s">
        <v>35</v>
      </c>
      <c r="P2744" t="s">
        <v>36</v>
      </c>
    </row>
    <row r="2745" hidden="1" spans="1:16">
      <c r="A2745" s="1" t="s">
        <v>0</v>
      </c>
      <c r="B2745">
        <v>1193</v>
      </c>
      <c r="C2745" t="s">
        <v>19888</v>
      </c>
      <c r="D2745" t="s">
        <v>490</v>
      </c>
      <c r="E2745" t="s">
        <v>23</v>
      </c>
      <c r="F2745" t="s">
        <v>48</v>
      </c>
      <c r="G2745" t="s">
        <v>19427</v>
      </c>
      <c r="H2745" t="s">
        <v>20065</v>
      </c>
      <c r="I2745" t="s">
        <v>35</v>
      </c>
      <c r="J2745" t="s">
        <v>52</v>
      </c>
      <c r="K2745" t="s">
        <v>29</v>
      </c>
      <c r="L2745" t="s">
        <v>30</v>
      </c>
      <c r="M2745" t="s">
        <v>20067</v>
      </c>
      <c r="N2745" t="s">
        <v>19896</v>
      </c>
      <c r="O2745" t="s">
        <v>35</v>
      </c>
      <c r="P2745" t="s">
        <v>36</v>
      </c>
    </row>
    <row r="2746" hidden="1" spans="1:16">
      <c r="A2746" s="1" t="s">
        <v>0</v>
      </c>
      <c r="B2746">
        <v>1926</v>
      </c>
      <c r="C2746" t="s">
        <v>19888</v>
      </c>
      <c r="D2746" t="s">
        <v>19429</v>
      </c>
      <c r="E2746" t="s">
        <v>23</v>
      </c>
      <c r="F2746" t="s">
        <v>48</v>
      </c>
      <c r="G2746" t="s">
        <v>19430</v>
      </c>
      <c r="H2746" t="s">
        <v>20068</v>
      </c>
      <c r="I2746" t="s">
        <v>35</v>
      </c>
      <c r="J2746" t="s">
        <v>52</v>
      </c>
      <c r="K2746" t="s">
        <v>29</v>
      </c>
      <c r="L2746" t="s">
        <v>30</v>
      </c>
      <c r="M2746" t="s">
        <v>20070</v>
      </c>
      <c r="N2746" t="s">
        <v>19921</v>
      </c>
      <c r="O2746" t="s">
        <v>35</v>
      </c>
      <c r="P2746" t="s">
        <v>36</v>
      </c>
    </row>
    <row r="2747" hidden="1" spans="1:16">
      <c r="A2747" s="1" t="s">
        <v>0</v>
      </c>
      <c r="B2747">
        <v>186</v>
      </c>
      <c r="C2747" t="s">
        <v>19888</v>
      </c>
      <c r="D2747" t="s">
        <v>5836</v>
      </c>
      <c r="E2747" t="s">
        <v>23</v>
      </c>
      <c r="F2747" t="s">
        <v>48</v>
      </c>
      <c r="G2747" t="s">
        <v>19432</v>
      </c>
      <c r="H2747" t="s">
        <v>20071</v>
      </c>
      <c r="I2747" t="s">
        <v>944</v>
      </c>
      <c r="J2747" t="s">
        <v>52</v>
      </c>
      <c r="K2747" t="s">
        <v>29</v>
      </c>
      <c r="L2747" t="s">
        <v>30</v>
      </c>
      <c r="M2747" t="s">
        <v>20073</v>
      </c>
      <c r="N2747" t="s">
        <v>19921</v>
      </c>
      <c r="O2747" t="s">
        <v>35</v>
      </c>
      <c r="P2747" t="s">
        <v>36</v>
      </c>
    </row>
    <row r="2748" hidden="1" spans="1:16">
      <c r="A2748" s="1" t="s">
        <v>0</v>
      </c>
      <c r="B2748">
        <v>1797</v>
      </c>
      <c r="C2748" t="s">
        <v>19888</v>
      </c>
      <c r="D2748" t="s">
        <v>19435</v>
      </c>
      <c r="E2748" t="s">
        <v>23</v>
      </c>
      <c r="F2748" t="s">
        <v>48</v>
      </c>
      <c r="G2748" t="s">
        <v>18200</v>
      </c>
      <c r="H2748" t="s">
        <v>18204</v>
      </c>
      <c r="I2748" t="s">
        <v>185</v>
      </c>
      <c r="J2748" t="s">
        <v>52</v>
      </c>
      <c r="K2748" t="s">
        <v>29</v>
      </c>
      <c r="L2748" t="s">
        <v>30</v>
      </c>
      <c r="M2748" t="s">
        <v>20074</v>
      </c>
      <c r="N2748" t="s">
        <v>20075</v>
      </c>
      <c r="O2748" t="s">
        <v>35</v>
      </c>
      <c r="P2748" t="s">
        <v>36</v>
      </c>
    </row>
    <row r="2749" hidden="1" spans="1:16">
      <c r="A2749" s="1" t="s">
        <v>0</v>
      </c>
      <c r="B2749">
        <v>1263</v>
      </c>
      <c r="C2749" t="s">
        <v>19888</v>
      </c>
      <c r="D2749" t="s">
        <v>19438</v>
      </c>
      <c r="E2749" t="s">
        <v>23</v>
      </c>
      <c r="F2749" t="s">
        <v>48</v>
      </c>
      <c r="G2749" t="s">
        <v>19439</v>
      </c>
      <c r="H2749" t="s">
        <v>20076</v>
      </c>
      <c r="I2749" t="s">
        <v>35</v>
      </c>
      <c r="J2749" t="s">
        <v>52</v>
      </c>
      <c r="K2749" t="s">
        <v>29</v>
      </c>
      <c r="L2749" t="s">
        <v>30</v>
      </c>
      <c r="M2749" t="s">
        <v>20078</v>
      </c>
      <c r="N2749" t="s">
        <v>19921</v>
      </c>
      <c r="O2749" t="s">
        <v>35</v>
      </c>
      <c r="P2749" t="s">
        <v>36</v>
      </c>
    </row>
    <row r="2750" hidden="1" spans="1:16">
      <c r="A2750" s="1" t="s">
        <v>0</v>
      </c>
      <c r="B2750">
        <v>1921</v>
      </c>
      <c r="C2750" t="s">
        <v>19888</v>
      </c>
      <c r="D2750" t="s">
        <v>19443</v>
      </c>
      <c r="E2750" t="s">
        <v>23</v>
      </c>
      <c r="F2750" t="s">
        <v>48</v>
      </c>
      <c r="G2750" t="s">
        <v>19444</v>
      </c>
      <c r="H2750" t="s">
        <v>20079</v>
      </c>
      <c r="I2750" t="s">
        <v>35</v>
      </c>
      <c r="J2750" t="s">
        <v>52</v>
      </c>
      <c r="K2750" t="s">
        <v>29</v>
      </c>
      <c r="L2750" t="s">
        <v>30</v>
      </c>
      <c r="M2750" t="s">
        <v>20081</v>
      </c>
      <c r="N2750" t="s">
        <v>19899</v>
      </c>
      <c r="O2750" t="s">
        <v>35</v>
      </c>
      <c r="P2750" t="s">
        <v>36</v>
      </c>
    </row>
    <row r="2751" hidden="1" spans="1:16">
      <c r="A2751" s="1" t="s">
        <v>0</v>
      </c>
      <c r="B2751">
        <v>3066</v>
      </c>
      <c r="C2751" t="s">
        <v>19888</v>
      </c>
      <c r="D2751" t="s">
        <v>12352</v>
      </c>
      <c r="E2751" t="s">
        <v>23</v>
      </c>
      <c r="F2751" t="s">
        <v>48</v>
      </c>
      <c r="G2751" t="s">
        <v>19446</v>
      </c>
      <c r="H2751" t="s">
        <v>20082</v>
      </c>
      <c r="I2751" t="s">
        <v>35</v>
      </c>
      <c r="J2751" t="s">
        <v>52</v>
      </c>
      <c r="K2751" t="s">
        <v>29</v>
      </c>
      <c r="L2751" t="s">
        <v>30</v>
      </c>
      <c r="M2751" t="s">
        <v>20084</v>
      </c>
      <c r="N2751" t="s">
        <v>20085</v>
      </c>
      <c r="O2751" t="s">
        <v>35</v>
      </c>
      <c r="P2751" t="s">
        <v>36</v>
      </c>
    </row>
    <row r="2752" hidden="1" spans="1:16">
      <c r="A2752" s="1" t="s">
        <v>0</v>
      </c>
      <c r="B2752">
        <v>1049</v>
      </c>
      <c r="C2752" t="s">
        <v>19888</v>
      </c>
      <c r="D2752" t="s">
        <v>8845</v>
      </c>
      <c r="E2752" t="s">
        <v>23</v>
      </c>
      <c r="F2752" t="s">
        <v>48</v>
      </c>
      <c r="G2752" t="s">
        <v>19448</v>
      </c>
      <c r="H2752" t="s">
        <v>20086</v>
      </c>
      <c r="I2752" t="s">
        <v>823</v>
      </c>
      <c r="J2752" t="s">
        <v>52</v>
      </c>
      <c r="K2752" t="s">
        <v>29</v>
      </c>
      <c r="L2752" t="s">
        <v>30</v>
      </c>
      <c r="M2752" t="s">
        <v>20088</v>
      </c>
      <c r="N2752" t="s">
        <v>19921</v>
      </c>
      <c r="O2752" t="s">
        <v>35</v>
      </c>
      <c r="P2752" t="s">
        <v>36</v>
      </c>
    </row>
    <row r="2753" hidden="1" spans="1:16">
      <c r="A2753" s="1" t="s">
        <v>0</v>
      </c>
      <c r="B2753">
        <v>1515</v>
      </c>
      <c r="C2753" t="s">
        <v>19888</v>
      </c>
      <c r="D2753" t="s">
        <v>7503</v>
      </c>
      <c r="E2753" t="s">
        <v>23</v>
      </c>
      <c r="F2753" t="s">
        <v>48</v>
      </c>
      <c r="G2753" t="s">
        <v>19450</v>
      </c>
      <c r="H2753" t="s">
        <v>20089</v>
      </c>
      <c r="I2753" t="s">
        <v>35</v>
      </c>
      <c r="J2753" t="s">
        <v>52</v>
      </c>
      <c r="K2753" t="s">
        <v>29</v>
      </c>
      <c r="L2753" t="s">
        <v>30</v>
      </c>
      <c r="M2753" t="s">
        <v>20091</v>
      </c>
      <c r="N2753" t="s">
        <v>19896</v>
      </c>
      <c r="O2753" t="s">
        <v>35</v>
      </c>
      <c r="P2753" t="s">
        <v>36</v>
      </c>
    </row>
    <row r="2754" hidden="1" spans="1:16">
      <c r="A2754" s="1" t="s">
        <v>0</v>
      </c>
      <c r="B2754">
        <v>1857</v>
      </c>
      <c r="C2754" t="s">
        <v>19888</v>
      </c>
      <c r="D2754" t="s">
        <v>19452</v>
      </c>
      <c r="E2754" t="s">
        <v>23</v>
      </c>
      <c r="F2754" t="s">
        <v>48</v>
      </c>
      <c r="G2754" t="s">
        <v>19453</v>
      </c>
      <c r="H2754" t="s">
        <v>20092</v>
      </c>
      <c r="I2754" t="s">
        <v>35</v>
      </c>
      <c r="J2754" t="s">
        <v>52</v>
      </c>
      <c r="K2754" t="s">
        <v>29</v>
      </c>
      <c r="L2754" t="s">
        <v>30</v>
      </c>
      <c r="M2754" t="s">
        <v>20094</v>
      </c>
      <c r="N2754" t="s">
        <v>19921</v>
      </c>
      <c r="O2754" t="s">
        <v>35</v>
      </c>
      <c r="P2754" t="s">
        <v>36</v>
      </c>
    </row>
    <row r="2755" hidden="1" spans="1:16">
      <c r="A2755" s="1" t="s">
        <v>0</v>
      </c>
      <c r="B2755">
        <v>1962</v>
      </c>
      <c r="C2755" t="s">
        <v>19888</v>
      </c>
      <c r="D2755" t="s">
        <v>19456</v>
      </c>
      <c r="E2755" t="s">
        <v>23</v>
      </c>
      <c r="F2755" t="s">
        <v>48</v>
      </c>
      <c r="G2755" t="s">
        <v>19457</v>
      </c>
      <c r="H2755" t="s">
        <v>20095</v>
      </c>
      <c r="I2755" t="s">
        <v>185</v>
      </c>
      <c r="J2755" t="s">
        <v>52</v>
      </c>
      <c r="K2755" t="s">
        <v>29</v>
      </c>
      <c r="L2755" t="s">
        <v>30</v>
      </c>
      <c r="M2755" t="s">
        <v>20097</v>
      </c>
      <c r="N2755" t="s">
        <v>20098</v>
      </c>
      <c r="O2755" t="s">
        <v>35</v>
      </c>
      <c r="P2755" t="s">
        <v>36</v>
      </c>
    </row>
    <row r="2756" hidden="1" spans="1:16">
      <c r="A2756" s="1" t="s">
        <v>0</v>
      </c>
      <c r="B2756">
        <v>1141</v>
      </c>
      <c r="C2756" t="s">
        <v>19888</v>
      </c>
      <c r="D2756" t="s">
        <v>19460</v>
      </c>
      <c r="E2756" t="s">
        <v>23</v>
      </c>
      <c r="F2756" t="s">
        <v>48</v>
      </c>
      <c r="G2756" t="s">
        <v>19461</v>
      </c>
      <c r="H2756" t="s">
        <v>20099</v>
      </c>
      <c r="I2756" t="s">
        <v>185</v>
      </c>
      <c r="J2756" t="s">
        <v>52</v>
      </c>
      <c r="K2756" t="s">
        <v>29</v>
      </c>
      <c r="L2756" t="s">
        <v>30</v>
      </c>
      <c r="M2756" t="s">
        <v>20101</v>
      </c>
      <c r="N2756" t="s">
        <v>19921</v>
      </c>
      <c r="O2756" t="s">
        <v>35</v>
      </c>
      <c r="P2756" t="s">
        <v>36</v>
      </c>
    </row>
    <row r="2757" hidden="1" spans="1:16">
      <c r="A2757" s="1" t="s">
        <v>0</v>
      </c>
      <c r="B2757">
        <v>2261</v>
      </c>
      <c r="C2757" t="s">
        <v>19888</v>
      </c>
      <c r="D2757" t="s">
        <v>19463</v>
      </c>
      <c r="E2757" t="s">
        <v>23</v>
      </c>
      <c r="F2757" t="s">
        <v>48</v>
      </c>
      <c r="G2757" t="s">
        <v>19070</v>
      </c>
      <c r="H2757" t="s">
        <v>19114</v>
      </c>
      <c r="I2757" t="s">
        <v>185</v>
      </c>
      <c r="J2757" t="s">
        <v>52</v>
      </c>
      <c r="K2757" t="s">
        <v>29</v>
      </c>
      <c r="L2757" t="s">
        <v>30</v>
      </c>
      <c r="M2757" t="s">
        <v>20102</v>
      </c>
      <c r="N2757" t="s">
        <v>20103</v>
      </c>
      <c r="O2757" t="s">
        <v>35</v>
      </c>
      <c r="P2757" t="s">
        <v>36</v>
      </c>
    </row>
    <row r="2758" hidden="1" spans="1:16">
      <c r="A2758" s="1" t="s">
        <v>0</v>
      </c>
      <c r="B2758">
        <v>2948</v>
      </c>
      <c r="C2758" t="s">
        <v>19888</v>
      </c>
      <c r="D2758" t="s">
        <v>19466</v>
      </c>
      <c r="E2758" t="s">
        <v>23</v>
      </c>
      <c r="F2758" t="s">
        <v>48</v>
      </c>
      <c r="G2758" t="s">
        <v>107</v>
      </c>
      <c r="H2758" t="s">
        <v>1138</v>
      </c>
      <c r="I2758" t="s">
        <v>185</v>
      </c>
      <c r="J2758" t="s">
        <v>52</v>
      </c>
      <c r="K2758" t="s">
        <v>29</v>
      </c>
      <c r="L2758" t="s">
        <v>30</v>
      </c>
      <c r="M2758" t="s">
        <v>20104</v>
      </c>
      <c r="N2758" t="s">
        <v>19896</v>
      </c>
      <c r="O2758" t="s">
        <v>35</v>
      </c>
      <c r="P2758" t="s">
        <v>36</v>
      </c>
    </row>
    <row r="2759" hidden="1" spans="1:16">
      <c r="A2759" s="1" t="s">
        <v>0</v>
      </c>
      <c r="B2759">
        <v>2785</v>
      </c>
      <c r="C2759" t="s">
        <v>19888</v>
      </c>
      <c r="D2759" t="s">
        <v>19468</v>
      </c>
      <c r="E2759" t="s">
        <v>23</v>
      </c>
      <c r="F2759" t="s">
        <v>48</v>
      </c>
      <c r="G2759" t="s">
        <v>107</v>
      </c>
      <c r="H2759" t="s">
        <v>1138</v>
      </c>
      <c r="I2759" t="s">
        <v>185</v>
      </c>
      <c r="J2759" t="s">
        <v>52</v>
      </c>
      <c r="K2759" t="s">
        <v>29</v>
      </c>
      <c r="L2759" t="s">
        <v>30</v>
      </c>
      <c r="M2759" t="s">
        <v>20105</v>
      </c>
      <c r="N2759" t="s">
        <v>20106</v>
      </c>
      <c r="O2759" t="s">
        <v>35</v>
      </c>
      <c r="P2759" t="s">
        <v>36</v>
      </c>
    </row>
    <row r="2760" hidden="1" spans="1:16">
      <c r="A2760" s="1" t="s">
        <v>0</v>
      </c>
      <c r="B2760">
        <v>2739</v>
      </c>
      <c r="C2760" t="s">
        <v>19888</v>
      </c>
      <c r="D2760" t="s">
        <v>18344</v>
      </c>
      <c r="E2760" t="s">
        <v>23</v>
      </c>
      <c r="F2760" t="s">
        <v>48</v>
      </c>
      <c r="G2760" t="s">
        <v>107</v>
      </c>
      <c r="H2760" t="s">
        <v>1138</v>
      </c>
      <c r="I2760" t="s">
        <v>185</v>
      </c>
      <c r="J2760" t="s">
        <v>52</v>
      </c>
      <c r="K2760" t="s">
        <v>29</v>
      </c>
      <c r="L2760" t="s">
        <v>30</v>
      </c>
      <c r="M2760" t="s">
        <v>20107</v>
      </c>
      <c r="N2760" t="s">
        <v>19921</v>
      </c>
      <c r="O2760" t="s">
        <v>35</v>
      </c>
      <c r="P2760" t="s">
        <v>36</v>
      </c>
    </row>
    <row r="2761" hidden="1" spans="1:16">
      <c r="A2761" s="1" t="s">
        <v>0</v>
      </c>
      <c r="B2761">
        <v>2678</v>
      </c>
      <c r="C2761" t="s">
        <v>19888</v>
      </c>
      <c r="D2761" t="s">
        <v>19472</v>
      </c>
      <c r="E2761" t="s">
        <v>23</v>
      </c>
      <c r="F2761" t="s">
        <v>48</v>
      </c>
      <c r="G2761" t="s">
        <v>19473</v>
      </c>
      <c r="H2761" t="s">
        <v>20108</v>
      </c>
      <c r="I2761" t="s">
        <v>35</v>
      </c>
      <c r="J2761" t="s">
        <v>52</v>
      </c>
      <c r="K2761" t="s">
        <v>29</v>
      </c>
      <c r="L2761" t="s">
        <v>30</v>
      </c>
      <c r="M2761" t="s">
        <v>20110</v>
      </c>
      <c r="N2761" t="s">
        <v>20085</v>
      </c>
      <c r="O2761" t="s">
        <v>35</v>
      </c>
      <c r="P2761" t="s">
        <v>36</v>
      </c>
    </row>
    <row r="2762" hidden="1" spans="1:16">
      <c r="A2762" s="1" t="s">
        <v>0</v>
      </c>
      <c r="B2762">
        <v>984</v>
      </c>
      <c r="C2762" t="s">
        <v>19888</v>
      </c>
      <c r="D2762" t="s">
        <v>3786</v>
      </c>
      <c r="E2762" t="s">
        <v>23</v>
      </c>
      <c r="F2762" t="s">
        <v>48</v>
      </c>
      <c r="G2762" t="s">
        <v>19475</v>
      </c>
      <c r="H2762" t="s">
        <v>20111</v>
      </c>
      <c r="I2762" t="s">
        <v>918</v>
      </c>
      <c r="J2762" t="s">
        <v>52</v>
      </c>
      <c r="K2762" t="s">
        <v>29</v>
      </c>
      <c r="L2762" t="s">
        <v>1278</v>
      </c>
      <c r="M2762" t="s">
        <v>20113</v>
      </c>
      <c r="N2762" t="s">
        <v>19896</v>
      </c>
      <c r="O2762" t="s">
        <v>35</v>
      </c>
      <c r="P2762" t="s">
        <v>36</v>
      </c>
    </row>
    <row r="2763" hidden="1" spans="1:16">
      <c r="A2763" s="1" t="s">
        <v>0</v>
      </c>
      <c r="B2763">
        <v>664</v>
      </c>
      <c r="C2763" t="s">
        <v>19888</v>
      </c>
      <c r="D2763" t="s">
        <v>19479</v>
      </c>
      <c r="E2763" t="s">
        <v>23</v>
      </c>
      <c r="F2763" t="s">
        <v>48</v>
      </c>
      <c r="G2763" t="s">
        <v>19480</v>
      </c>
      <c r="H2763" t="s">
        <v>20114</v>
      </c>
      <c r="I2763" t="s">
        <v>830</v>
      </c>
      <c r="J2763" t="s">
        <v>52</v>
      </c>
      <c r="K2763" t="s">
        <v>29</v>
      </c>
      <c r="L2763" t="s">
        <v>30</v>
      </c>
      <c r="M2763" t="s">
        <v>20116</v>
      </c>
      <c r="N2763" t="s">
        <v>19896</v>
      </c>
      <c r="O2763" t="s">
        <v>35</v>
      </c>
      <c r="P2763" t="s">
        <v>36</v>
      </c>
    </row>
    <row r="2764" hidden="1" spans="1:16">
      <c r="A2764" s="1" t="s">
        <v>0</v>
      </c>
      <c r="B2764">
        <v>1965</v>
      </c>
      <c r="C2764" t="s">
        <v>19888</v>
      </c>
      <c r="D2764" t="s">
        <v>19482</v>
      </c>
      <c r="E2764" t="s">
        <v>23</v>
      </c>
      <c r="F2764" t="s">
        <v>48</v>
      </c>
      <c r="G2764" t="s">
        <v>18208</v>
      </c>
      <c r="H2764" t="s">
        <v>18209</v>
      </c>
      <c r="I2764" t="s">
        <v>35</v>
      </c>
      <c r="J2764" t="s">
        <v>52</v>
      </c>
      <c r="K2764" t="s">
        <v>29</v>
      </c>
      <c r="L2764" t="s">
        <v>30</v>
      </c>
      <c r="M2764" t="s">
        <v>20117</v>
      </c>
      <c r="N2764" t="s">
        <v>19921</v>
      </c>
      <c r="O2764" t="s">
        <v>35</v>
      </c>
      <c r="P2764" t="s">
        <v>36</v>
      </c>
    </row>
    <row r="2765" hidden="1" spans="1:16">
      <c r="A2765" s="1" t="s">
        <v>0</v>
      </c>
      <c r="B2765">
        <v>1684</v>
      </c>
      <c r="C2765" t="s">
        <v>19888</v>
      </c>
      <c r="D2765" t="s">
        <v>19484</v>
      </c>
      <c r="E2765" t="s">
        <v>23</v>
      </c>
      <c r="F2765" t="s">
        <v>48</v>
      </c>
      <c r="G2765" t="s">
        <v>19485</v>
      </c>
      <c r="H2765" t="s">
        <v>20118</v>
      </c>
      <c r="I2765" t="s">
        <v>35</v>
      </c>
      <c r="J2765" t="s">
        <v>52</v>
      </c>
      <c r="K2765" t="s">
        <v>29</v>
      </c>
      <c r="L2765" t="s">
        <v>30</v>
      </c>
      <c r="M2765" t="s">
        <v>20120</v>
      </c>
      <c r="N2765" t="s">
        <v>19921</v>
      </c>
      <c r="O2765" t="s">
        <v>35</v>
      </c>
      <c r="P2765" t="s">
        <v>36</v>
      </c>
    </row>
    <row r="2766" hidden="1" spans="1:16">
      <c r="A2766" s="1" t="s">
        <v>0</v>
      </c>
      <c r="B2766">
        <v>2567</v>
      </c>
      <c r="C2766" t="s">
        <v>19888</v>
      </c>
      <c r="D2766" t="s">
        <v>19487</v>
      </c>
      <c r="E2766" t="s">
        <v>23</v>
      </c>
      <c r="F2766" t="s">
        <v>48</v>
      </c>
      <c r="G2766" t="s">
        <v>19488</v>
      </c>
      <c r="H2766" t="s">
        <v>20121</v>
      </c>
      <c r="I2766" t="s">
        <v>35</v>
      </c>
      <c r="J2766" t="s">
        <v>52</v>
      </c>
      <c r="K2766" t="s">
        <v>29</v>
      </c>
      <c r="L2766" t="s">
        <v>30</v>
      </c>
      <c r="M2766" t="s">
        <v>20123</v>
      </c>
      <c r="N2766" t="s">
        <v>19921</v>
      </c>
      <c r="O2766" t="s">
        <v>35</v>
      </c>
      <c r="P2766" t="s">
        <v>36</v>
      </c>
    </row>
    <row r="2767" hidden="1" spans="1:16">
      <c r="A2767" s="1" t="s">
        <v>0</v>
      </c>
      <c r="B2767">
        <v>1546</v>
      </c>
      <c r="C2767" t="s">
        <v>19888</v>
      </c>
      <c r="D2767" t="s">
        <v>19490</v>
      </c>
      <c r="E2767" t="s">
        <v>23</v>
      </c>
      <c r="F2767" t="s">
        <v>48</v>
      </c>
      <c r="G2767" t="s">
        <v>19491</v>
      </c>
      <c r="H2767" t="s">
        <v>20124</v>
      </c>
      <c r="I2767" t="s">
        <v>35</v>
      </c>
      <c r="J2767" t="s">
        <v>52</v>
      </c>
      <c r="K2767" t="s">
        <v>29</v>
      </c>
      <c r="L2767" t="s">
        <v>30</v>
      </c>
      <c r="M2767" t="s">
        <v>20126</v>
      </c>
      <c r="N2767" t="s">
        <v>19896</v>
      </c>
      <c r="O2767" t="s">
        <v>35</v>
      </c>
      <c r="P2767" t="s">
        <v>36</v>
      </c>
    </row>
    <row r="2768" hidden="1" spans="1:16">
      <c r="A2768" s="1" t="s">
        <v>0</v>
      </c>
      <c r="B2768">
        <v>3575</v>
      </c>
      <c r="C2768" t="s">
        <v>19888</v>
      </c>
      <c r="D2768" t="s">
        <v>19494</v>
      </c>
      <c r="E2768" t="s">
        <v>23</v>
      </c>
      <c r="F2768" t="s">
        <v>48</v>
      </c>
      <c r="G2768" t="s">
        <v>19495</v>
      </c>
      <c r="H2768" t="s">
        <v>20127</v>
      </c>
      <c r="I2768" t="s">
        <v>35</v>
      </c>
      <c r="J2768" t="s">
        <v>52</v>
      </c>
      <c r="K2768" t="s">
        <v>29</v>
      </c>
      <c r="L2768" t="s">
        <v>30</v>
      </c>
      <c r="M2768" t="s">
        <v>20129</v>
      </c>
      <c r="N2768" t="s">
        <v>19921</v>
      </c>
      <c r="O2768" t="s">
        <v>35</v>
      </c>
      <c r="P2768" t="s">
        <v>36</v>
      </c>
    </row>
    <row r="2769" hidden="1" spans="1:16">
      <c r="A2769" s="1" t="s">
        <v>0</v>
      </c>
      <c r="B2769">
        <v>2997</v>
      </c>
      <c r="C2769" t="s">
        <v>19888</v>
      </c>
      <c r="D2769" t="s">
        <v>19497</v>
      </c>
      <c r="E2769" t="s">
        <v>23</v>
      </c>
      <c r="F2769" t="s">
        <v>48</v>
      </c>
      <c r="G2769" t="s">
        <v>19498</v>
      </c>
      <c r="H2769" t="s">
        <v>20130</v>
      </c>
      <c r="I2769" t="s">
        <v>830</v>
      </c>
      <c r="J2769" t="s">
        <v>52</v>
      </c>
      <c r="K2769" t="s">
        <v>29</v>
      </c>
      <c r="L2769" t="s">
        <v>19945</v>
      </c>
      <c r="M2769" t="s">
        <v>20132</v>
      </c>
      <c r="N2769" t="s">
        <v>19921</v>
      </c>
      <c r="O2769" t="s">
        <v>35</v>
      </c>
      <c r="P2769" t="s">
        <v>36</v>
      </c>
    </row>
    <row r="2770" hidden="1" spans="1:16">
      <c r="A2770" s="1" t="s">
        <v>0</v>
      </c>
      <c r="B2770">
        <v>2646</v>
      </c>
      <c r="C2770" t="s">
        <v>19888</v>
      </c>
      <c r="D2770" t="s">
        <v>19500</v>
      </c>
      <c r="E2770" t="s">
        <v>58</v>
      </c>
      <c r="F2770" t="s">
        <v>48</v>
      </c>
      <c r="G2770" t="s">
        <v>19501</v>
      </c>
      <c r="H2770" t="s">
        <v>20133</v>
      </c>
      <c r="I2770" t="s">
        <v>35</v>
      </c>
      <c r="J2770" t="s">
        <v>52</v>
      </c>
      <c r="K2770" t="s">
        <v>29</v>
      </c>
      <c r="L2770" t="s">
        <v>30</v>
      </c>
      <c r="M2770" t="s">
        <v>20135</v>
      </c>
      <c r="N2770" t="s">
        <v>19709</v>
      </c>
      <c r="O2770" t="s">
        <v>35</v>
      </c>
      <c r="P2770" t="s">
        <v>36</v>
      </c>
    </row>
    <row r="2771" hidden="1" spans="1:16">
      <c r="A2771" s="1" t="s">
        <v>0</v>
      </c>
      <c r="B2771">
        <v>1783</v>
      </c>
      <c r="C2771" t="s">
        <v>19888</v>
      </c>
      <c r="D2771" t="s">
        <v>19503</v>
      </c>
      <c r="E2771" t="s">
        <v>23</v>
      </c>
      <c r="F2771" t="s">
        <v>48</v>
      </c>
      <c r="G2771" t="s">
        <v>19504</v>
      </c>
      <c r="H2771" t="s">
        <v>20136</v>
      </c>
      <c r="I2771" t="s">
        <v>35</v>
      </c>
      <c r="J2771" t="s">
        <v>52</v>
      </c>
      <c r="K2771" t="s">
        <v>29</v>
      </c>
      <c r="L2771" t="s">
        <v>30</v>
      </c>
      <c r="M2771" t="s">
        <v>20138</v>
      </c>
      <c r="N2771" t="s">
        <v>19921</v>
      </c>
      <c r="O2771" t="s">
        <v>35</v>
      </c>
      <c r="P2771" t="s">
        <v>36</v>
      </c>
    </row>
    <row r="2772" hidden="1" spans="1:16">
      <c r="A2772" s="1" t="s">
        <v>0</v>
      </c>
      <c r="B2772">
        <v>267</v>
      </c>
      <c r="C2772" t="s">
        <v>19888</v>
      </c>
      <c r="D2772" t="s">
        <v>16438</v>
      </c>
      <c r="E2772" t="s">
        <v>23</v>
      </c>
      <c r="F2772" t="s">
        <v>48</v>
      </c>
      <c r="G2772" t="s">
        <v>19506</v>
      </c>
      <c r="H2772" t="s">
        <v>20139</v>
      </c>
      <c r="I2772" t="s">
        <v>185</v>
      </c>
      <c r="J2772" t="s">
        <v>52</v>
      </c>
      <c r="K2772" t="s">
        <v>29</v>
      </c>
      <c r="L2772" t="s">
        <v>30</v>
      </c>
      <c r="M2772" t="s">
        <v>20141</v>
      </c>
      <c r="N2772" t="s">
        <v>19899</v>
      </c>
      <c r="O2772" t="s">
        <v>35</v>
      </c>
      <c r="P2772" t="s">
        <v>36</v>
      </c>
    </row>
    <row r="2773" hidden="1" spans="1:16">
      <c r="A2773" s="1" t="s">
        <v>0</v>
      </c>
      <c r="B2773">
        <v>1464</v>
      </c>
      <c r="C2773" t="s">
        <v>19888</v>
      </c>
      <c r="D2773" t="s">
        <v>19508</v>
      </c>
      <c r="E2773" t="s">
        <v>23</v>
      </c>
      <c r="F2773" t="s">
        <v>48</v>
      </c>
      <c r="G2773" t="s">
        <v>19509</v>
      </c>
      <c r="H2773" t="s">
        <v>20142</v>
      </c>
      <c r="I2773" t="s">
        <v>35</v>
      </c>
      <c r="J2773" t="s">
        <v>52</v>
      </c>
      <c r="K2773" t="s">
        <v>29</v>
      </c>
      <c r="L2773" t="s">
        <v>30</v>
      </c>
      <c r="M2773" t="s">
        <v>20144</v>
      </c>
      <c r="N2773" t="s">
        <v>19896</v>
      </c>
      <c r="O2773" t="s">
        <v>35</v>
      </c>
      <c r="P2773" t="s">
        <v>36</v>
      </c>
    </row>
    <row r="2774" hidden="1" spans="1:16">
      <c r="A2774" s="1" t="s">
        <v>0</v>
      </c>
      <c r="B2774">
        <v>2398</v>
      </c>
      <c r="C2774" t="s">
        <v>19888</v>
      </c>
      <c r="D2774" t="s">
        <v>19511</v>
      </c>
      <c r="E2774" t="s">
        <v>23</v>
      </c>
      <c r="F2774" t="s">
        <v>48</v>
      </c>
      <c r="G2774" t="s">
        <v>19512</v>
      </c>
      <c r="H2774" t="s">
        <v>20145</v>
      </c>
      <c r="I2774" t="s">
        <v>35</v>
      </c>
      <c r="J2774" t="s">
        <v>52</v>
      </c>
      <c r="K2774" t="s">
        <v>29</v>
      </c>
      <c r="L2774" t="s">
        <v>30</v>
      </c>
      <c r="M2774" t="s">
        <v>20147</v>
      </c>
      <c r="N2774" t="s">
        <v>19921</v>
      </c>
      <c r="O2774" t="s">
        <v>35</v>
      </c>
      <c r="P2774" t="s">
        <v>36</v>
      </c>
    </row>
    <row r="2775" hidden="1" spans="1:16">
      <c r="A2775" s="1" t="s">
        <v>0</v>
      </c>
      <c r="B2775">
        <v>1744</v>
      </c>
      <c r="C2775" t="s">
        <v>19888</v>
      </c>
      <c r="D2775" t="s">
        <v>19514</v>
      </c>
      <c r="E2775" t="s">
        <v>23</v>
      </c>
      <c r="F2775" t="s">
        <v>48</v>
      </c>
      <c r="G2775" t="s">
        <v>19515</v>
      </c>
      <c r="H2775" t="s">
        <v>20148</v>
      </c>
      <c r="I2775" t="s">
        <v>35</v>
      </c>
      <c r="J2775" t="s">
        <v>52</v>
      </c>
      <c r="K2775" t="s">
        <v>29</v>
      </c>
      <c r="L2775" t="s">
        <v>30</v>
      </c>
      <c r="M2775" t="s">
        <v>20150</v>
      </c>
      <c r="N2775" t="s">
        <v>19921</v>
      </c>
      <c r="O2775" t="s">
        <v>35</v>
      </c>
      <c r="P2775" t="s">
        <v>36</v>
      </c>
    </row>
    <row r="2776" hidden="1" spans="1:16">
      <c r="A2776" s="1" t="s">
        <v>0</v>
      </c>
      <c r="B2776">
        <v>1837</v>
      </c>
      <c r="C2776" t="s">
        <v>19888</v>
      </c>
      <c r="D2776" t="s">
        <v>19517</v>
      </c>
      <c r="E2776" t="s">
        <v>23</v>
      </c>
      <c r="F2776" t="s">
        <v>48</v>
      </c>
      <c r="G2776" t="s">
        <v>19518</v>
      </c>
      <c r="H2776" t="s">
        <v>20151</v>
      </c>
      <c r="I2776" t="s">
        <v>35</v>
      </c>
      <c r="J2776" t="s">
        <v>52</v>
      </c>
      <c r="K2776" t="s">
        <v>29</v>
      </c>
      <c r="L2776" t="s">
        <v>30</v>
      </c>
      <c r="M2776" t="s">
        <v>20153</v>
      </c>
      <c r="N2776" t="s">
        <v>19921</v>
      </c>
      <c r="O2776" t="s">
        <v>35</v>
      </c>
      <c r="P2776" t="s">
        <v>36</v>
      </c>
    </row>
    <row r="2777" hidden="1" spans="1:16">
      <c r="A2777" s="1" t="s">
        <v>0</v>
      </c>
      <c r="B2777">
        <v>3340</v>
      </c>
      <c r="C2777" t="s">
        <v>19888</v>
      </c>
      <c r="D2777" t="s">
        <v>15395</v>
      </c>
      <c r="E2777" t="s">
        <v>23</v>
      </c>
      <c r="F2777" t="s">
        <v>48</v>
      </c>
      <c r="G2777" t="s">
        <v>19520</v>
      </c>
      <c r="H2777" t="s">
        <v>20154</v>
      </c>
      <c r="I2777" t="s">
        <v>35</v>
      </c>
      <c r="J2777" t="s">
        <v>52</v>
      </c>
      <c r="K2777" t="s">
        <v>29</v>
      </c>
      <c r="L2777" t="s">
        <v>30</v>
      </c>
      <c r="M2777" t="s">
        <v>20156</v>
      </c>
      <c r="N2777" t="s">
        <v>19921</v>
      </c>
      <c r="O2777" t="s">
        <v>35</v>
      </c>
      <c r="P2777" t="s">
        <v>36</v>
      </c>
    </row>
    <row r="2778" hidden="1" spans="1:16">
      <c r="A2778" s="1" t="s">
        <v>0</v>
      </c>
      <c r="B2778">
        <v>1102</v>
      </c>
      <c r="C2778" t="s">
        <v>19888</v>
      </c>
      <c r="D2778" t="s">
        <v>19522</v>
      </c>
      <c r="E2778" t="s">
        <v>23</v>
      </c>
      <c r="F2778" t="s">
        <v>48</v>
      </c>
      <c r="G2778" t="s">
        <v>19523</v>
      </c>
      <c r="H2778" t="s">
        <v>20157</v>
      </c>
      <c r="I2778" t="s">
        <v>35</v>
      </c>
      <c r="J2778" t="s">
        <v>52</v>
      </c>
      <c r="K2778" t="s">
        <v>29</v>
      </c>
      <c r="L2778" t="s">
        <v>30</v>
      </c>
      <c r="M2778" t="s">
        <v>20159</v>
      </c>
      <c r="N2778" t="s">
        <v>19921</v>
      </c>
      <c r="O2778" t="s">
        <v>35</v>
      </c>
      <c r="P2778" t="s">
        <v>36</v>
      </c>
    </row>
    <row r="2779" hidden="1" spans="1:16">
      <c r="A2779" s="1" t="s">
        <v>0</v>
      </c>
      <c r="B2779">
        <v>1152</v>
      </c>
      <c r="C2779" t="s">
        <v>19888</v>
      </c>
      <c r="D2779" t="s">
        <v>20160</v>
      </c>
      <c r="E2779" t="s">
        <v>23</v>
      </c>
      <c r="F2779" t="s">
        <v>48</v>
      </c>
      <c r="G2779" t="s">
        <v>20161</v>
      </c>
      <c r="H2779" t="s">
        <v>20162</v>
      </c>
      <c r="I2779" t="s">
        <v>35</v>
      </c>
      <c r="J2779" t="s">
        <v>52</v>
      </c>
      <c r="K2779" t="s">
        <v>29</v>
      </c>
      <c r="L2779" t="s">
        <v>30</v>
      </c>
      <c r="M2779" t="s">
        <v>20164</v>
      </c>
      <c r="N2779" t="s">
        <v>19921</v>
      </c>
      <c r="O2779" t="s">
        <v>35</v>
      </c>
      <c r="P2779" t="s">
        <v>36</v>
      </c>
    </row>
    <row r="2780" hidden="1" spans="1:16">
      <c r="A2780" s="1" t="s">
        <v>0</v>
      </c>
      <c r="B2780">
        <v>15</v>
      </c>
      <c r="C2780" t="s">
        <v>19888</v>
      </c>
      <c r="D2780" t="s">
        <v>7807</v>
      </c>
      <c r="E2780" t="s">
        <v>23</v>
      </c>
      <c r="F2780" t="s">
        <v>48</v>
      </c>
      <c r="G2780" t="s">
        <v>19525</v>
      </c>
      <c r="H2780" t="s">
        <v>20165</v>
      </c>
      <c r="I2780" t="s">
        <v>830</v>
      </c>
      <c r="J2780" t="s">
        <v>52</v>
      </c>
      <c r="K2780" t="s">
        <v>29</v>
      </c>
      <c r="L2780" t="s">
        <v>30</v>
      </c>
      <c r="M2780" t="s">
        <v>20167</v>
      </c>
      <c r="N2780" t="s">
        <v>19921</v>
      </c>
      <c r="O2780" t="s">
        <v>35</v>
      </c>
      <c r="P2780" t="s">
        <v>36</v>
      </c>
    </row>
    <row r="2781" hidden="1" spans="1:16">
      <c r="A2781" s="1" t="s">
        <v>0</v>
      </c>
      <c r="B2781">
        <v>2139</v>
      </c>
      <c r="C2781" t="s">
        <v>19888</v>
      </c>
      <c r="D2781" t="s">
        <v>19527</v>
      </c>
      <c r="E2781" t="s">
        <v>23</v>
      </c>
      <c r="F2781" t="s">
        <v>48</v>
      </c>
      <c r="G2781" t="s">
        <v>6328</v>
      </c>
      <c r="H2781" t="s">
        <v>6329</v>
      </c>
      <c r="I2781" t="s">
        <v>35</v>
      </c>
      <c r="J2781" t="s">
        <v>52</v>
      </c>
      <c r="K2781" t="s">
        <v>29</v>
      </c>
      <c r="L2781" t="s">
        <v>30</v>
      </c>
      <c r="M2781" t="s">
        <v>20168</v>
      </c>
      <c r="N2781" t="s">
        <v>20169</v>
      </c>
      <c r="O2781" t="s">
        <v>35</v>
      </c>
      <c r="P2781" t="s">
        <v>36</v>
      </c>
    </row>
    <row r="2782" hidden="1" spans="1:16">
      <c r="A2782" s="1" t="s">
        <v>0</v>
      </c>
      <c r="B2782">
        <v>1301</v>
      </c>
      <c r="C2782" t="s">
        <v>19888</v>
      </c>
      <c r="D2782" t="s">
        <v>19530</v>
      </c>
      <c r="E2782" t="s">
        <v>23</v>
      </c>
      <c r="F2782" t="s">
        <v>48</v>
      </c>
      <c r="G2782" t="s">
        <v>18573</v>
      </c>
      <c r="H2782" t="s">
        <v>18574</v>
      </c>
      <c r="I2782" t="s">
        <v>35</v>
      </c>
      <c r="J2782" t="s">
        <v>52</v>
      </c>
      <c r="K2782" t="s">
        <v>29</v>
      </c>
      <c r="L2782" t="s">
        <v>30</v>
      </c>
      <c r="M2782" t="s">
        <v>20170</v>
      </c>
      <c r="N2782" t="s">
        <v>19921</v>
      </c>
      <c r="O2782" t="s">
        <v>35</v>
      </c>
      <c r="P2782" t="s">
        <v>36</v>
      </c>
    </row>
    <row r="2783" hidden="1" spans="1:16">
      <c r="A2783" s="1" t="s">
        <v>0</v>
      </c>
      <c r="B2783">
        <v>1005</v>
      </c>
      <c r="C2783" t="s">
        <v>19888</v>
      </c>
      <c r="D2783" t="s">
        <v>19532</v>
      </c>
      <c r="E2783" t="s">
        <v>23</v>
      </c>
      <c r="F2783" t="s">
        <v>48</v>
      </c>
      <c r="G2783" t="s">
        <v>19533</v>
      </c>
      <c r="H2783" t="s">
        <v>20171</v>
      </c>
      <c r="I2783" t="s">
        <v>944</v>
      </c>
      <c r="J2783" t="s">
        <v>52</v>
      </c>
      <c r="K2783" t="s">
        <v>29</v>
      </c>
      <c r="L2783" t="s">
        <v>30</v>
      </c>
      <c r="M2783" t="s">
        <v>20173</v>
      </c>
      <c r="N2783" t="s">
        <v>19921</v>
      </c>
      <c r="O2783" t="s">
        <v>35</v>
      </c>
      <c r="P2783" t="s">
        <v>36</v>
      </c>
    </row>
    <row r="2784" hidden="1" spans="1:16">
      <c r="A2784" s="1" t="s">
        <v>0</v>
      </c>
      <c r="B2784">
        <v>86</v>
      </c>
      <c r="C2784" t="s">
        <v>19888</v>
      </c>
      <c r="D2784" t="s">
        <v>11965</v>
      </c>
      <c r="E2784" t="s">
        <v>23</v>
      </c>
      <c r="F2784" t="s">
        <v>48</v>
      </c>
      <c r="G2784" t="s">
        <v>19535</v>
      </c>
      <c r="H2784" t="s">
        <v>20174</v>
      </c>
      <c r="I2784" t="s">
        <v>35</v>
      </c>
      <c r="J2784" t="s">
        <v>52</v>
      </c>
      <c r="K2784" t="s">
        <v>29</v>
      </c>
      <c r="L2784" t="s">
        <v>1278</v>
      </c>
      <c r="M2784" t="s">
        <v>20176</v>
      </c>
      <c r="N2784" t="s">
        <v>19921</v>
      </c>
      <c r="O2784" t="s">
        <v>35</v>
      </c>
      <c r="P2784" t="s">
        <v>36</v>
      </c>
    </row>
    <row r="2785" hidden="1" spans="1:16">
      <c r="A2785" s="1" t="s">
        <v>0</v>
      </c>
      <c r="B2785">
        <v>1827</v>
      </c>
      <c r="C2785" t="s">
        <v>19888</v>
      </c>
      <c r="D2785" t="s">
        <v>19538</v>
      </c>
      <c r="E2785" t="s">
        <v>23</v>
      </c>
      <c r="F2785" t="s">
        <v>48</v>
      </c>
      <c r="G2785" t="s">
        <v>19539</v>
      </c>
      <c r="H2785" t="s">
        <v>20177</v>
      </c>
      <c r="I2785" t="s">
        <v>944</v>
      </c>
      <c r="J2785" t="s">
        <v>52</v>
      </c>
      <c r="K2785" t="s">
        <v>29</v>
      </c>
      <c r="L2785" t="s">
        <v>1278</v>
      </c>
      <c r="M2785" t="s">
        <v>20179</v>
      </c>
      <c r="N2785" t="s">
        <v>19896</v>
      </c>
      <c r="O2785" t="s">
        <v>35</v>
      </c>
      <c r="P2785" t="s">
        <v>36</v>
      </c>
    </row>
    <row r="2786" hidden="1" spans="1:16">
      <c r="A2786" s="1" t="s">
        <v>0</v>
      </c>
      <c r="B2786">
        <v>1320</v>
      </c>
      <c r="C2786" t="s">
        <v>19888</v>
      </c>
      <c r="D2786" t="s">
        <v>19541</v>
      </c>
      <c r="E2786" t="s">
        <v>23</v>
      </c>
      <c r="F2786" t="s">
        <v>48</v>
      </c>
      <c r="G2786" t="s">
        <v>19542</v>
      </c>
      <c r="H2786" t="s">
        <v>20180</v>
      </c>
      <c r="I2786" t="s">
        <v>35</v>
      </c>
      <c r="J2786" t="s">
        <v>52</v>
      </c>
      <c r="K2786" t="s">
        <v>29</v>
      </c>
      <c r="L2786" t="s">
        <v>30</v>
      </c>
      <c r="M2786" t="s">
        <v>20182</v>
      </c>
      <c r="N2786" t="s">
        <v>19921</v>
      </c>
      <c r="O2786" t="s">
        <v>35</v>
      </c>
      <c r="P2786" t="s">
        <v>36</v>
      </c>
    </row>
    <row r="2787" hidden="1" spans="1:16">
      <c r="A2787" s="1" t="s">
        <v>0</v>
      </c>
      <c r="B2787">
        <v>1231</v>
      </c>
      <c r="C2787" t="s">
        <v>19888</v>
      </c>
      <c r="D2787" t="s">
        <v>3042</v>
      </c>
      <c r="E2787" t="s">
        <v>23</v>
      </c>
      <c r="F2787" t="s">
        <v>48</v>
      </c>
      <c r="G2787" t="s">
        <v>6089</v>
      </c>
      <c r="H2787" t="s">
        <v>6090</v>
      </c>
      <c r="I2787" t="s">
        <v>35</v>
      </c>
      <c r="J2787" t="s">
        <v>52</v>
      </c>
      <c r="K2787" t="s">
        <v>29</v>
      </c>
      <c r="L2787" t="s">
        <v>30</v>
      </c>
      <c r="M2787" t="s">
        <v>20183</v>
      </c>
      <c r="N2787" t="s">
        <v>19921</v>
      </c>
      <c r="O2787" t="s">
        <v>35</v>
      </c>
      <c r="P2787" t="s">
        <v>36</v>
      </c>
    </row>
    <row r="2788" hidden="1" spans="1:16">
      <c r="A2788" s="1" t="s">
        <v>0</v>
      </c>
      <c r="B2788">
        <v>1305</v>
      </c>
      <c r="C2788" t="s">
        <v>19888</v>
      </c>
      <c r="D2788" t="s">
        <v>19544</v>
      </c>
      <c r="E2788" t="s">
        <v>23</v>
      </c>
      <c r="F2788" t="s">
        <v>48</v>
      </c>
      <c r="G2788" t="s">
        <v>19545</v>
      </c>
      <c r="H2788" t="s">
        <v>20184</v>
      </c>
      <c r="I2788" t="s">
        <v>35</v>
      </c>
      <c r="J2788" t="s">
        <v>52</v>
      </c>
      <c r="K2788" t="s">
        <v>29</v>
      </c>
      <c r="L2788" t="s">
        <v>30</v>
      </c>
      <c r="M2788" t="s">
        <v>20186</v>
      </c>
      <c r="N2788" t="s">
        <v>19896</v>
      </c>
      <c r="O2788" t="s">
        <v>35</v>
      </c>
      <c r="P2788" t="s">
        <v>36</v>
      </c>
    </row>
    <row r="2789" hidden="1" spans="1:16">
      <c r="A2789" s="1" t="s">
        <v>0</v>
      </c>
      <c r="B2789">
        <v>2930</v>
      </c>
      <c r="C2789" t="s">
        <v>19888</v>
      </c>
      <c r="D2789" t="s">
        <v>19547</v>
      </c>
      <c r="E2789" t="s">
        <v>23</v>
      </c>
      <c r="F2789" t="s">
        <v>48</v>
      </c>
      <c r="G2789" t="s">
        <v>19548</v>
      </c>
      <c r="H2789" t="s">
        <v>20187</v>
      </c>
      <c r="I2789" t="s">
        <v>1029</v>
      </c>
      <c r="J2789" t="s">
        <v>52</v>
      </c>
      <c r="K2789" t="s">
        <v>29</v>
      </c>
      <c r="L2789" t="s">
        <v>30</v>
      </c>
      <c r="M2789" t="s">
        <v>20189</v>
      </c>
      <c r="N2789" t="s">
        <v>20190</v>
      </c>
      <c r="O2789" t="s">
        <v>35</v>
      </c>
      <c r="P2789" t="s">
        <v>36</v>
      </c>
    </row>
    <row r="2790" hidden="1" spans="1:16">
      <c r="A2790" s="1" t="s">
        <v>0</v>
      </c>
      <c r="B2790">
        <v>450</v>
      </c>
      <c r="C2790" t="s">
        <v>19888</v>
      </c>
      <c r="D2790" t="s">
        <v>19551</v>
      </c>
      <c r="E2790" t="s">
        <v>23</v>
      </c>
      <c r="F2790" t="s">
        <v>48</v>
      </c>
      <c r="G2790" t="s">
        <v>19552</v>
      </c>
      <c r="H2790" t="s">
        <v>20191</v>
      </c>
      <c r="I2790" t="s">
        <v>35</v>
      </c>
      <c r="J2790" t="s">
        <v>52</v>
      </c>
      <c r="K2790" t="s">
        <v>29</v>
      </c>
      <c r="L2790" t="s">
        <v>30</v>
      </c>
      <c r="M2790" t="s">
        <v>20193</v>
      </c>
      <c r="N2790" t="s">
        <v>19921</v>
      </c>
      <c r="O2790" t="s">
        <v>35</v>
      </c>
      <c r="P2790" t="s">
        <v>36</v>
      </c>
    </row>
    <row r="2791" hidden="1" spans="1:16">
      <c r="A2791" s="1" t="s">
        <v>0</v>
      </c>
      <c r="B2791">
        <v>906</v>
      </c>
      <c r="C2791" t="s">
        <v>19888</v>
      </c>
      <c r="D2791" t="s">
        <v>19555</v>
      </c>
      <c r="E2791" t="s">
        <v>23</v>
      </c>
      <c r="F2791" t="s">
        <v>48</v>
      </c>
      <c r="G2791" t="s">
        <v>19556</v>
      </c>
      <c r="H2791" t="s">
        <v>20194</v>
      </c>
      <c r="I2791" t="s">
        <v>185</v>
      </c>
      <c r="J2791" t="s">
        <v>52</v>
      </c>
      <c r="K2791" t="s">
        <v>29</v>
      </c>
      <c r="L2791" t="s">
        <v>30</v>
      </c>
      <c r="M2791" t="s">
        <v>20196</v>
      </c>
      <c r="N2791" t="s">
        <v>19896</v>
      </c>
      <c r="O2791" t="s">
        <v>35</v>
      </c>
      <c r="P2791" t="s">
        <v>36</v>
      </c>
    </row>
    <row r="2792" hidden="1" spans="1:16">
      <c r="A2792" s="1" t="s">
        <v>0</v>
      </c>
      <c r="B2792">
        <v>2324</v>
      </c>
      <c r="C2792" t="s">
        <v>19888</v>
      </c>
      <c r="D2792" t="s">
        <v>19558</v>
      </c>
      <c r="E2792" t="s">
        <v>23</v>
      </c>
      <c r="F2792" t="s">
        <v>48</v>
      </c>
      <c r="G2792" t="s">
        <v>19559</v>
      </c>
      <c r="H2792" t="s">
        <v>20197</v>
      </c>
      <c r="I2792" t="s">
        <v>35</v>
      </c>
      <c r="J2792" t="s">
        <v>52</v>
      </c>
      <c r="K2792" t="s">
        <v>29</v>
      </c>
      <c r="L2792" t="s">
        <v>30</v>
      </c>
      <c r="M2792" t="s">
        <v>20199</v>
      </c>
      <c r="N2792" t="s">
        <v>19931</v>
      </c>
      <c r="O2792" t="s">
        <v>35</v>
      </c>
      <c r="P2792" t="s">
        <v>36</v>
      </c>
    </row>
    <row r="2793" hidden="1" spans="1:16">
      <c r="A2793" s="1" t="s">
        <v>0</v>
      </c>
      <c r="B2793">
        <v>1858</v>
      </c>
      <c r="C2793" t="s">
        <v>19888</v>
      </c>
      <c r="D2793" t="s">
        <v>10480</v>
      </c>
      <c r="E2793" t="s">
        <v>23</v>
      </c>
      <c r="F2793" t="s">
        <v>48</v>
      </c>
      <c r="G2793" t="s">
        <v>19561</v>
      </c>
      <c r="H2793" t="s">
        <v>20200</v>
      </c>
      <c r="I2793" t="s">
        <v>35</v>
      </c>
      <c r="J2793" t="s">
        <v>52</v>
      </c>
      <c r="K2793" t="s">
        <v>29</v>
      </c>
      <c r="L2793" t="s">
        <v>30</v>
      </c>
      <c r="M2793" t="s">
        <v>20202</v>
      </c>
      <c r="N2793" t="s">
        <v>20098</v>
      </c>
      <c r="O2793" t="s">
        <v>35</v>
      </c>
      <c r="P2793" t="s">
        <v>36</v>
      </c>
    </row>
    <row r="2794" hidden="1" spans="1:16">
      <c r="A2794" s="1" t="s">
        <v>0</v>
      </c>
      <c r="B2794">
        <v>1966</v>
      </c>
      <c r="C2794" t="s">
        <v>19888</v>
      </c>
      <c r="D2794" t="s">
        <v>19563</v>
      </c>
      <c r="E2794" t="s">
        <v>23</v>
      </c>
      <c r="F2794" t="s">
        <v>48</v>
      </c>
      <c r="G2794" t="s">
        <v>19080</v>
      </c>
      <c r="H2794" t="s">
        <v>19099</v>
      </c>
      <c r="I2794" t="s">
        <v>35</v>
      </c>
      <c r="J2794" t="s">
        <v>52</v>
      </c>
      <c r="K2794" t="s">
        <v>29</v>
      </c>
      <c r="L2794" t="s">
        <v>19945</v>
      </c>
      <c r="M2794" t="s">
        <v>20206</v>
      </c>
      <c r="N2794" t="s">
        <v>19921</v>
      </c>
      <c r="O2794" t="s">
        <v>35</v>
      </c>
      <c r="P2794" t="s">
        <v>36</v>
      </c>
    </row>
    <row r="2795" hidden="1" spans="1:16">
      <c r="A2795" s="1" t="s">
        <v>0</v>
      </c>
      <c r="B2795">
        <v>1822</v>
      </c>
      <c r="C2795" t="s">
        <v>19888</v>
      </c>
      <c r="D2795" t="s">
        <v>19565</v>
      </c>
      <c r="E2795" t="s">
        <v>23</v>
      </c>
      <c r="F2795" t="s">
        <v>48</v>
      </c>
      <c r="G2795" t="s">
        <v>19566</v>
      </c>
      <c r="H2795" t="s">
        <v>20207</v>
      </c>
      <c r="I2795" t="s">
        <v>35</v>
      </c>
      <c r="J2795" t="s">
        <v>52</v>
      </c>
      <c r="K2795" t="s">
        <v>29</v>
      </c>
      <c r="L2795" t="s">
        <v>30</v>
      </c>
      <c r="M2795" t="s">
        <v>20209</v>
      </c>
      <c r="N2795" t="s">
        <v>19921</v>
      </c>
      <c r="O2795" t="s">
        <v>35</v>
      </c>
      <c r="P2795" t="s">
        <v>36</v>
      </c>
    </row>
    <row r="2796" hidden="1" spans="1:16">
      <c r="A2796" s="1" t="s">
        <v>0</v>
      </c>
      <c r="B2796">
        <v>1311</v>
      </c>
      <c r="C2796" t="s">
        <v>19888</v>
      </c>
      <c r="D2796" t="s">
        <v>19568</v>
      </c>
      <c r="E2796" t="s">
        <v>23</v>
      </c>
      <c r="F2796" t="s">
        <v>48</v>
      </c>
      <c r="G2796" t="s">
        <v>19569</v>
      </c>
      <c r="H2796" t="s">
        <v>20210</v>
      </c>
      <c r="I2796" t="s">
        <v>35</v>
      </c>
      <c r="J2796" t="s">
        <v>52</v>
      </c>
      <c r="K2796" t="s">
        <v>29</v>
      </c>
      <c r="L2796" t="s">
        <v>1278</v>
      </c>
      <c r="M2796" t="s">
        <v>20212</v>
      </c>
      <c r="N2796" t="s">
        <v>19921</v>
      </c>
      <c r="O2796" t="s">
        <v>35</v>
      </c>
      <c r="P2796" t="s">
        <v>36</v>
      </c>
    </row>
    <row r="2797" hidden="1" spans="1:16">
      <c r="A2797" s="1" t="s">
        <v>0</v>
      </c>
      <c r="B2797">
        <v>1545</v>
      </c>
      <c r="C2797" t="s">
        <v>19888</v>
      </c>
      <c r="D2797" t="s">
        <v>19490</v>
      </c>
      <c r="E2797" t="s">
        <v>23</v>
      </c>
      <c r="F2797" t="s">
        <v>48</v>
      </c>
      <c r="G2797" t="s">
        <v>19138</v>
      </c>
      <c r="H2797" t="s">
        <v>19139</v>
      </c>
      <c r="I2797" t="s">
        <v>35</v>
      </c>
      <c r="J2797" t="s">
        <v>52</v>
      </c>
      <c r="K2797" t="s">
        <v>29</v>
      </c>
      <c r="L2797" t="s">
        <v>30</v>
      </c>
      <c r="M2797" t="s">
        <v>20213</v>
      </c>
      <c r="N2797" t="s">
        <v>19921</v>
      </c>
      <c r="O2797" t="s">
        <v>35</v>
      </c>
      <c r="P2797" t="s">
        <v>36</v>
      </c>
    </row>
    <row r="2798" hidden="1" spans="1:16">
      <c r="A2798" s="1" t="s">
        <v>0</v>
      </c>
      <c r="B2798">
        <v>949</v>
      </c>
      <c r="C2798" t="s">
        <v>19888</v>
      </c>
      <c r="D2798" t="s">
        <v>19572</v>
      </c>
      <c r="E2798" t="s">
        <v>23</v>
      </c>
      <c r="F2798" t="s">
        <v>48</v>
      </c>
      <c r="G2798" t="s">
        <v>19573</v>
      </c>
      <c r="H2798" t="s">
        <v>20214</v>
      </c>
      <c r="I2798" t="s">
        <v>35</v>
      </c>
      <c r="J2798" t="s">
        <v>52</v>
      </c>
      <c r="K2798" t="s">
        <v>29</v>
      </c>
      <c r="L2798" t="s">
        <v>30</v>
      </c>
      <c r="M2798" t="s">
        <v>20216</v>
      </c>
      <c r="N2798" t="s">
        <v>19921</v>
      </c>
      <c r="O2798" t="s">
        <v>35</v>
      </c>
      <c r="P2798" t="s">
        <v>36</v>
      </c>
    </row>
    <row r="2799" hidden="1" spans="1:16">
      <c r="A2799" s="1" t="s">
        <v>0</v>
      </c>
      <c r="B2799">
        <v>995</v>
      </c>
      <c r="C2799" t="s">
        <v>19888</v>
      </c>
      <c r="D2799" t="s">
        <v>19575</v>
      </c>
      <c r="E2799" t="s">
        <v>23</v>
      </c>
      <c r="F2799" t="s">
        <v>48</v>
      </c>
      <c r="G2799" t="s">
        <v>19576</v>
      </c>
      <c r="H2799" t="s">
        <v>20217</v>
      </c>
      <c r="I2799" t="s">
        <v>35</v>
      </c>
      <c r="J2799" t="s">
        <v>52</v>
      </c>
      <c r="K2799" t="s">
        <v>29</v>
      </c>
      <c r="L2799" t="s">
        <v>30</v>
      </c>
      <c r="M2799" t="s">
        <v>20219</v>
      </c>
      <c r="N2799" t="s">
        <v>20220</v>
      </c>
      <c r="O2799" t="s">
        <v>35</v>
      </c>
      <c r="P2799" t="s">
        <v>36</v>
      </c>
    </row>
    <row r="2800" hidden="1" spans="1:16">
      <c r="A2800" s="1" t="s">
        <v>0</v>
      </c>
      <c r="B2800">
        <v>3505</v>
      </c>
      <c r="C2800" t="s">
        <v>19888</v>
      </c>
      <c r="D2800" t="s">
        <v>20221</v>
      </c>
      <c r="E2800" t="s">
        <v>23</v>
      </c>
      <c r="F2800" t="s">
        <v>48</v>
      </c>
      <c r="G2800" t="s">
        <v>6456</v>
      </c>
      <c r="H2800" t="s">
        <v>6457</v>
      </c>
      <c r="I2800" t="s">
        <v>1029</v>
      </c>
      <c r="J2800" t="s">
        <v>52</v>
      </c>
      <c r="K2800" t="s">
        <v>29</v>
      </c>
      <c r="L2800" t="s">
        <v>30</v>
      </c>
      <c r="M2800" t="s">
        <v>20222</v>
      </c>
      <c r="N2800" t="s">
        <v>19921</v>
      </c>
      <c r="O2800" t="s">
        <v>35</v>
      </c>
      <c r="P2800" t="s">
        <v>36</v>
      </c>
    </row>
    <row r="2801" hidden="1" spans="1:16">
      <c r="A2801" s="1" t="s">
        <v>0</v>
      </c>
      <c r="B2801">
        <v>3450</v>
      </c>
      <c r="C2801" t="s">
        <v>19888</v>
      </c>
      <c r="D2801" t="s">
        <v>19579</v>
      </c>
      <c r="E2801" t="s">
        <v>23</v>
      </c>
      <c r="F2801" t="s">
        <v>48</v>
      </c>
      <c r="G2801" t="s">
        <v>19580</v>
      </c>
      <c r="H2801" t="s">
        <v>20223</v>
      </c>
      <c r="I2801" t="s">
        <v>35</v>
      </c>
      <c r="J2801" t="s">
        <v>52</v>
      </c>
      <c r="K2801" t="s">
        <v>29</v>
      </c>
      <c r="L2801" t="s">
        <v>30</v>
      </c>
      <c r="M2801" t="s">
        <v>20225</v>
      </c>
      <c r="N2801" t="s">
        <v>19913</v>
      </c>
      <c r="O2801" t="s">
        <v>35</v>
      </c>
      <c r="P2801" t="s">
        <v>36</v>
      </c>
    </row>
    <row r="2802" hidden="1" spans="1:16">
      <c r="A2802" s="1" t="s">
        <v>0</v>
      </c>
      <c r="B2802">
        <v>380</v>
      </c>
      <c r="C2802" t="s">
        <v>19888</v>
      </c>
      <c r="D2802" t="s">
        <v>14428</v>
      </c>
      <c r="E2802" t="s">
        <v>23</v>
      </c>
      <c r="F2802" t="s">
        <v>48</v>
      </c>
      <c r="G2802" t="s">
        <v>3672</v>
      </c>
      <c r="H2802" t="s">
        <v>20226</v>
      </c>
      <c r="I2802" t="s">
        <v>35</v>
      </c>
      <c r="J2802" t="s">
        <v>52</v>
      </c>
      <c r="K2802" t="s">
        <v>29</v>
      </c>
      <c r="L2802" t="s">
        <v>30</v>
      </c>
      <c r="M2802" t="s">
        <v>20228</v>
      </c>
      <c r="N2802" t="s">
        <v>20103</v>
      </c>
      <c r="O2802" t="s">
        <v>35</v>
      </c>
      <c r="P2802" t="s">
        <v>36</v>
      </c>
    </row>
    <row r="2803" hidden="1" spans="1:16">
      <c r="A2803" s="1" t="s">
        <v>0</v>
      </c>
      <c r="B2803">
        <v>999</v>
      </c>
      <c r="C2803" t="s">
        <v>19888</v>
      </c>
      <c r="D2803" t="s">
        <v>19583</v>
      </c>
      <c r="E2803" t="s">
        <v>23</v>
      </c>
      <c r="F2803" t="s">
        <v>48</v>
      </c>
      <c r="G2803" t="s">
        <v>19584</v>
      </c>
      <c r="H2803" t="s">
        <v>20229</v>
      </c>
      <c r="I2803" t="s">
        <v>35</v>
      </c>
      <c r="J2803" t="s">
        <v>52</v>
      </c>
      <c r="K2803" t="s">
        <v>29</v>
      </c>
      <c r="L2803" t="s">
        <v>30</v>
      </c>
      <c r="M2803" t="s">
        <v>20231</v>
      </c>
      <c r="N2803" t="s">
        <v>19984</v>
      </c>
      <c r="O2803" t="s">
        <v>35</v>
      </c>
      <c r="P2803" t="s">
        <v>36</v>
      </c>
    </row>
    <row r="2804" hidden="1" spans="1:16">
      <c r="A2804" s="1" t="s">
        <v>0</v>
      </c>
      <c r="B2804">
        <v>350</v>
      </c>
      <c r="C2804" t="s">
        <v>19888</v>
      </c>
      <c r="D2804" t="s">
        <v>3575</v>
      </c>
      <c r="E2804" t="s">
        <v>23</v>
      </c>
      <c r="F2804" t="s">
        <v>48</v>
      </c>
      <c r="G2804" t="s">
        <v>19586</v>
      </c>
      <c r="H2804" t="s">
        <v>20232</v>
      </c>
      <c r="I2804" t="s">
        <v>27</v>
      </c>
      <c r="J2804" t="s">
        <v>52</v>
      </c>
      <c r="K2804" t="s">
        <v>29</v>
      </c>
      <c r="L2804" t="s">
        <v>30</v>
      </c>
      <c r="M2804" t="s">
        <v>20234</v>
      </c>
      <c r="N2804" t="s">
        <v>19921</v>
      </c>
      <c r="O2804" t="s">
        <v>35</v>
      </c>
      <c r="P2804" t="s">
        <v>36</v>
      </c>
    </row>
    <row r="2805" hidden="1" spans="1:16">
      <c r="A2805" s="1" t="s">
        <v>0</v>
      </c>
      <c r="B2805">
        <v>1940</v>
      </c>
      <c r="C2805" t="s">
        <v>19888</v>
      </c>
      <c r="D2805" t="s">
        <v>19588</v>
      </c>
      <c r="E2805" t="s">
        <v>23</v>
      </c>
      <c r="F2805" t="s">
        <v>48</v>
      </c>
      <c r="G2805" t="s">
        <v>19589</v>
      </c>
      <c r="H2805" t="s">
        <v>20235</v>
      </c>
      <c r="I2805" t="s">
        <v>1241</v>
      </c>
      <c r="J2805" t="s">
        <v>52</v>
      </c>
      <c r="K2805" t="s">
        <v>29</v>
      </c>
      <c r="L2805" t="s">
        <v>30</v>
      </c>
      <c r="M2805" t="s">
        <v>20237</v>
      </c>
      <c r="N2805" t="s">
        <v>20238</v>
      </c>
      <c r="O2805" t="s">
        <v>35</v>
      </c>
      <c r="P2805" t="s">
        <v>36</v>
      </c>
    </row>
    <row r="2806" hidden="1" spans="1:16">
      <c r="A2806" s="1" t="s">
        <v>0</v>
      </c>
      <c r="B2806">
        <v>3488</v>
      </c>
      <c r="C2806" t="s">
        <v>19888</v>
      </c>
      <c r="D2806" t="s">
        <v>20239</v>
      </c>
      <c r="E2806" t="s">
        <v>23</v>
      </c>
      <c r="F2806" t="s">
        <v>48</v>
      </c>
      <c r="G2806" t="s">
        <v>20240</v>
      </c>
      <c r="H2806" t="s">
        <v>20241</v>
      </c>
      <c r="I2806" t="s">
        <v>1217</v>
      </c>
      <c r="J2806" t="s">
        <v>52</v>
      </c>
      <c r="K2806" t="s">
        <v>29</v>
      </c>
      <c r="L2806" t="s">
        <v>30</v>
      </c>
      <c r="M2806" t="s">
        <v>20243</v>
      </c>
      <c r="N2806" t="s">
        <v>19984</v>
      </c>
      <c r="O2806" t="s">
        <v>35</v>
      </c>
      <c r="P2806" t="s">
        <v>36</v>
      </c>
    </row>
    <row r="2807" hidden="1" spans="1:16">
      <c r="A2807" s="1" t="s">
        <v>0</v>
      </c>
      <c r="B2807">
        <v>3506</v>
      </c>
      <c r="C2807" t="s">
        <v>19888</v>
      </c>
      <c r="D2807" t="s">
        <v>19591</v>
      </c>
      <c r="E2807" t="s">
        <v>23</v>
      </c>
      <c r="F2807" t="s">
        <v>48</v>
      </c>
      <c r="G2807" t="s">
        <v>19592</v>
      </c>
      <c r="H2807" t="s">
        <v>20244</v>
      </c>
      <c r="I2807" t="s">
        <v>1053</v>
      </c>
      <c r="J2807" t="s">
        <v>52</v>
      </c>
      <c r="K2807" t="s">
        <v>29</v>
      </c>
      <c r="L2807" t="s">
        <v>30</v>
      </c>
      <c r="M2807" t="s">
        <v>20246</v>
      </c>
      <c r="N2807" t="s">
        <v>19921</v>
      </c>
      <c r="O2807" t="s">
        <v>35</v>
      </c>
      <c r="P2807" t="s">
        <v>36</v>
      </c>
    </row>
    <row r="2808" hidden="1" spans="1:16">
      <c r="A2808" s="1" t="s">
        <v>0</v>
      </c>
      <c r="B2808">
        <v>356</v>
      </c>
      <c r="C2808" t="s">
        <v>19888</v>
      </c>
      <c r="D2808" t="s">
        <v>9808</v>
      </c>
      <c r="E2808" t="s">
        <v>23</v>
      </c>
      <c r="F2808" t="s">
        <v>48</v>
      </c>
      <c r="G2808" t="s">
        <v>19594</v>
      </c>
      <c r="H2808" t="s">
        <v>20247</v>
      </c>
      <c r="I2808" t="s">
        <v>35</v>
      </c>
      <c r="J2808" t="s">
        <v>52</v>
      </c>
      <c r="K2808" t="s">
        <v>29</v>
      </c>
      <c r="L2808" t="s">
        <v>30</v>
      </c>
      <c r="M2808" t="s">
        <v>20249</v>
      </c>
      <c r="N2808" t="s">
        <v>19921</v>
      </c>
      <c r="O2808" t="s">
        <v>35</v>
      </c>
      <c r="P2808" t="s">
        <v>36</v>
      </c>
    </row>
    <row r="2809" hidden="1" spans="1:16">
      <c r="A2809" s="1" t="s">
        <v>0</v>
      </c>
      <c r="B2809">
        <v>2753</v>
      </c>
      <c r="C2809" t="s">
        <v>19888</v>
      </c>
      <c r="D2809" t="s">
        <v>19596</v>
      </c>
      <c r="E2809" t="s">
        <v>23</v>
      </c>
      <c r="F2809" t="s">
        <v>48</v>
      </c>
      <c r="G2809" t="s">
        <v>19597</v>
      </c>
      <c r="H2809" t="s">
        <v>20250</v>
      </c>
      <c r="I2809" t="s">
        <v>35</v>
      </c>
      <c r="J2809" t="s">
        <v>52</v>
      </c>
      <c r="K2809" t="s">
        <v>29</v>
      </c>
      <c r="L2809" t="s">
        <v>30</v>
      </c>
      <c r="M2809" t="s">
        <v>20252</v>
      </c>
      <c r="N2809" t="s">
        <v>20253</v>
      </c>
      <c r="O2809" t="s">
        <v>35</v>
      </c>
      <c r="P2809" t="s">
        <v>36</v>
      </c>
    </row>
    <row r="2810" hidden="1" spans="1:16">
      <c r="A2810" s="1" t="s">
        <v>0</v>
      </c>
      <c r="B2810">
        <v>1914</v>
      </c>
      <c r="C2810" t="s">
        <v>19888</v>
      </c>
      <c r="D2810" t="s">
        <v>19600</v>
      </c>
      <c r="E2810" t="s">
        <v>23</v>
      </c>
      <c r="F2810" t="s">
        <v>48</v>
      </c>
      <c r="G2810" t="s">
        <v>19601</v>
      </c>
      <c r="H2810" t="s">
        <v>20254</v>
      </c>
      <c r="I2810" t="s">
        <v>185</v>
      </c>
      <c r="J2810" t="s">
        <v>52</v>
      </c>
      <c r="K2810" t="s">
        <v>29</v>
      </c>
      <c r="L2810" t="s">
        <v>30</v>
      </c>
      <c r="M2810" t="s">
        <v>20256</v>
      </c>
      <c r="N2810" t="s">
        <v>19921</v>
      </c>
      <c r="O2810" t="s">
        <v>35</v>
      </c>
      <c r="P2810" t="s">
        <v>36</v>
      </c>
    </row>
    <row r="2811" hidden="1" spans="1:16">
      <c r="A2811" s="1" t="s">
        <v>0</v>
      </c>
      <c r="B2811">
        <v>3501</v>
      </c>
      <c r="C2811" t="s">
        <v>19888</v>
      </c>
      <c r="D2811" t="s">
        <v>19603</v>
      </c>
      <c r="E2811" t="s">
        <v>23</v>
      </c>
      <c r="F2811" t="s">
        <v>48</v>
      </c>
      <c r="G2811" t="s">
        <v>19604</v>
      </c>
      <c r="H2811" t="s">
        <v>20257</v>
      </c>
      <c r="I2811" t="s">
        <v>35</v>
      </c>
      <c r="J2811" t="s">
        <v>52</v>
      </c>
      <c r="K2811" t="s">
        <v>29</v>
      </c>
      <c r="L2811" t="s">
        <v>30</v>
      </c>
      <c r="M2811" t="s">
        <v>20259</v>
      </c>
      <c r="N2811" t="s">
        <v>19921</v>
      </c>
      <c r="O2811" t="s">
        <v>35</v>
      </c>
      <c r="P2811" t="s">
        <v>36</v>
      </c>
    </row>
    <row r="2812" hidden="1" spans="1:16">
      <c r="A2812" s="1" t="s">
        <v>0</v>
      </c>
      <c r="B2812">
        <v>3485</v>
      </c>
      <c r="C2812" t="s">
        <v>19888</v>
      </c>
      <c r="D2812" t="s">
        <v>19393</v>
      </c>
      <c r="E2812" t="s">
        <v>23</v>
      </c>
      <c r="F2812" t="s">
        <v>48</v>
      </c>
      <c r="G2812" t="s">
        <v>19606</v>
      </c>
      <c r="H2812" t="s">
        <v>20260</v>
      </c>
      <c r="I2812" t="s">
        <v>35</v>
      </c>
      <c r="J2812" t="s">
        <v>52</v>
      </c>
      <c r="K2812" t="s">
        <v>29</v>
      </c>
      <c r="L2812" t="s">
        <v>30</v>
      </c>
      <c r="M2812" t="s">
        <v>20262</v>
      </c>
      <c r="N2812" t="s">
        <v>20263</v>
      </c>
      <c r="O2812" t="s">
        <v>35</v>
      </c>
      <c r="P2812" t="s">
        <v>36</v>
      </c>
    </row>
    <row r="2813" hidden="1" spans="1:16">
      <c r="A2813" s="1" t="s">
        <v>0</v>
      </c>
      <c r="B2813">
        <v>1913</v>
      </c>
      <c r="C2813" t="s">
        <v>19888</v>
      </c>
      <c r="D2813" t="s">
        <v>19609</v>
      </c>
      <c r="E2813" t="s">
        <v>23</v>
      </c>
      <c r="F2813" t="s">
        <v>48</v>
      </c>
      <c r="G2813" t="s">
        <v>19610</v>
      </c>
      <c r="H2813" t="s">
        <v>20264</v>
      </c>
      <c r="I2813" t="s">
        <v>185</v>
      </c>
      <c r="J2813" t="s">
        <v>52</v>
      </c>
      <c r="K2813" t="s">
        <v>29</v>
      </c>
      <c r="L2813" t="s">
        <v>30</v>
      </c>
      <c r="M2813" t="s">
        <v>20266</v>
      </c>
      <c r="N2813" t="s">
        <v>19931</v>
      </c>
      <c r="O2813" t="s">
        <v>35</v>
      </c>
      <c r="P2813" t="s">
        <v>36</v>
      </c>
    </row>
    <row r="2814" hidden="1" spans="1:16">
      <c r="A2814" s="1" t="s">
        <v>0</v>
      </c>
      <c r="B2814">
        <v>3304</v>
      </c>
      <c r="C2814" t="s">
        <v>19888</v>
      </c>
      <c r="D2814" t="s">
        <v>19613</v>
      </c>
      <c r="E2814" t="s">
        <v>23</v>
      </c>
      <c r="F2814" t="s">
        <v>48</v>
      </c>
      <c r="G2814" t="s">
        <v>19614</v>
      </c>
      <c r="H2814" t="s">
        <v>20267</v>
      </c>
      <c r="I2814" t="s">
        <v>35</v>
      </c>
      <c r="J2814" t="s">
        <v>52</v>
      </c>
      <c r="K2814" t="s">
        <v>29</v>
      </c>
      <c r="L2814" t="s">
        <v>30</v>
      </c>
      <c r="M2814" t="s">
        <v>20269</v>
      </c>
      <c r="N2814" t="s">
        <v>19921</v>
      </c>
      <c r="O2814" t="s">
        <v>35</v>
      </c>
      <c r="P2814" t="s">
        <v>36</v>
      </c>
    </row>
    <row r="2815" hidden="1" spans="1:16">
      <c r="A2815" s="1" t="s">
        <v>0</v>
      </c>
      <c r="B2815">
        <v>2671</v>
      </c>
      <c r="C2815" t="s">
        <v>19888</v>
      </c>
      <c r="D2815" t="s">
        <v>19618</v>
      </c>
      <c r="E2815" t="s">
        <v>23</v>
      </c>
      <c r="F2815" t="s">
        <v>48</v>
      </c>
      <c r="G2815" t="s">
        <v>19619</v>
      </c>
      <c r="H2815" t="s">
        <v>20270</v>
      </c>
      <c r="I2815" t="s">
        <v>185</v>
      </c>
      <c r="J2815" t="s">
        <v>52</v>
      </c>
      <c r="K2815" t="s">
        <v>29</v>
      </c>
      <c r="L2815" t="s">
        <v>30</v>
      </c>
      <c r="M2815" t="s">
        <v>20272</v>
      </c>
      <c r="N2815" t="s">
        <v>19896</v>
      </c>
      <c r="O2815" t="s">
        <v>35</v>
      </c>
      <c r="P2815" t="s">
        <v>36</v>
      </c>
    </row>
    <row r="2816" hidden="1" spans="1:16">
      <c r="A2816" s="1" t="s">
        <v>0</v>
      </c>
      <c r="B2816">
        <v>1735</v>
      </c>
      <c r="C2816" t="s">
        <v>19888</v>
      </c>
      <c r="D2816" t="s">
        <v>19621</v>
      </c>
      <c r="E2816" t="s">
        <v>23</v>
      </c>
      <c r="F2816" t="s">
        <v>48</v>
      </c>
      <c r="G2816" t="s">
        <v>19622</v>
      </c>
      <c r="H2816" t="s">
        <v>20273</v>
      </c>
      <c r="I2816" t="s">
        <v>944</v>
      </c>
      <c r="J2816" t="s">
        <v>52</v>
      </c>
      <c r="K2816" t="s">
        <v>29</v>
      </c>
      <c r="L2816" t="s">
        <v>30</v>
      </c>
      <c r="M2816" t="s">
        <v>20275</v>
      </c>
      <c r="N2816" t="s">
        <v>19896</v>
      </c>
      <c r="O2816" t="s">
        <v>35</v>
      </c>
      <c r="P2816" t="s">
        <v>36</v>
      </c>
    </row>
    <row r="2817" hidden="1" spans="1:16">
      <c r="A2817" s="1" t="s">
        <v>0</v>
      </c>
      <c r="B2817">
        <v>138</v>
      </c>
      <c r="C2817" t="s">
        <v>19888</v>
      </c>
      <c r="D2817" t="s">
        <v>19624</v>
      </c>
      <c r="E2817" t="s">
        <v>23</v>
      </c>
      <c r="F2817" t="s">
        <v>48</v>
      </c>
      <c r="G2817" t="s">
        <v>19625</v>
      </c>
      <c r="H2817" t="s">
        <v>20276</v>
      </c>
      <c r="I2817" t="s">
        <v>830</v>
      </c>
      <c r="J2817" t="s">
        <v>52</v>
      </c>
      <c r="K2817" t="s">
        <v>29</v>
      </c>
      <c r="L2817" t="s">
        <v>30</v>
      </c>
      <c r="M2817" t="s">
        <v>20278</v>
      </c>
      <c r="N2817" t="s">
        <v>20279</v>
      </c>
      <c r="O2817" t="s">
        <v>35</v>
      </c>
      <c r="P2817" t="s">
        <v>36</v>
      </c>
    </row>
    <row r="2818" hidden="1" spans="1:16">
      <c r="A2818" s="1" t="s">
        <v>0</v>
      </c>
      <c r="B2818">
        <v>1713</v>
      </c>
      <c r="C2818" t="s">
        <v>19888</v>
      </c>
      <c r="D2818" t="s">
        <v>19628</v>
      </c>
      <c r="E2818" t="s">
        <v>23</v>
      </c>
      <c r="F2818" t="s">
        <v>48</v>
      </c>
      <c r="G2818" t="s">
        <v>19629</v>
      </c>
      <c r="H2818" t="s">
        <v>20280</v>
      </c>
      <c r="I2818" t="s">
        <v>35</v>
      </c>
      <c r="J2818" t="s">
        <v>52</v>
      </c>
      <c r="K2818" t="s">
        <v>29</v>
      </c>
      <c r="L2818" t="s">
        <v>30</v>
      </c>
      <c r="M2818" t="s">
        <v>20282</v>
      </c>
      <c r="N2818" t="s">
        <v>19921</v>
      </c>
      <c r="O2818" t="s">
        <v>35</v>
      </c>
      <c r="P2818" t="s">
        <v>36</v>
      </c>
    </row>
    <row r="2819" hidden="1" spans="1:16">
      <c r="A2819" s="1" t="s">
        <v>0</v>
      </c>
      <c r="B2819">
        <v>1083</v>
      </c>
      <c r="C2819" t="s">
        <v>19888</v>
      </c>
      <c r="D2819" t="s">
        <v>19631</v>
      </c>
      <c r="E2819" t="s">
        <v>23</v>
      </c>
      <c r="F2819" t="s">
        <v>48</v>
      </c>
      <c r="G2819" t="s">
        <v>6350</v>
      </c>
      <c r="H2819" t="s">
        <v>6351</v>
      </c>
      <c r="I2819" t="s">
        <v>35</v>
      </c>
      <c r="J2819" t="s">
        <v>52</v>
      </c>
      <c r="K2819" t="s">
        <v>29</v>
      </c>
      <c r="L2819" t="s">
        <v>30</v>
      </c>
      <c r="M2819" t="s">
        <v>20283</v>
      </c>
      <c r="N2819" t="s">
        <v>19921</v>
      </c>
      <c r="O2819" t="s">
        <v>35</v>
      </c>
      <c r="P2819" t="s">
        <v>36</v>
      </c>
    </row>
    <row r="2820" hidden="1" spans="1:16">
      <c r="A2820" s="1" t="s">
        <v>0</v>
      </c>
      <c r="B2820">
        <v>3465</v>
      </c>
      <c r="C2820" t="s">
        <v>19888</v>
      </c>
      <c r="D2820" t="s">
        <v>19633</v>
      </c>
      <c r="E2820" t="s">
        <v>23</v>
      </c>
      <c r="F2820" t="s">
        <v>48</v>
      </c>
      <c r="G2820" t="s">
        <v>19634</v>
      </c>
      <c r="H2820" t="s">
        <v>20284</v>
      </c>
      <c r="I2820" t="s">
        <v>35</v>
      </c>
      <c r="J2820" t="s">
        <v>52</v>
      </c>
      <c r="K2820" t="s">
        <v>29</v>
      </c>
      <c r="L2820" t="s">
        <v>30</v>
      </c>
      <c r="M2820" t="s">
        <v>20286</v>
      </c>
      <c r="N2820" t="s">
        <v>19921</v>
      </c>
      <c r="O2820" t="s">
        <v>35</v>
      </c>
      <c r="P2820" t="s">
        <v>36</v>
      </c>
    </row>
    <row r="2821" hidden="1" spans="1:16">
      <c r="A2821" s="1" t="s">
        <v>0</v>
      </c>
      <c r="B2821">
        <v>1947</v>
      </c>
      <c r="C2821" t="s">
        <v>19888</v>
      </c>
      <c r="D2821" t="s">
        <v>19636</v>
      </c>
      <c r="E2821" t="s">
        <v>23</v>
      </c>
      <c r="F2821" t="s">
        <v>48</v>
      </c>
      <c r="G2821" t="s">
        <v>19637</v>
      </c>
      <c r="H2821" t="s">
        <v>20287</v>
      </c>
      <c r="I2821" t="s">
        <v>35</v>
      </c>
      <c r="J2821" t="s">
        <v>52</v>
      </c>
      <c r="K2821" t="s">
        <v>29</v>
      </c>
      <c r="L2821" t="s">
        <v>30</v>
      </c>
      <c r="M2821" t="s">
        <v>20289</v>
      </c>
      <c r="N2821" t="s">
        <v>19921</v>
      </c>
      <c r="O2821" t="s">
        <v>35</v>
      </c>
      <c r="P2821" t="s">
        <v>36</v>
      </c>
    </row>
    <row r="2822" hidden="1" spans="1:16">
      <c r="A2822" s="1" t="s">
        <v>0</v>
      </c>
      <c r="B2822">
        <v>940</v>
      </c>
      <c r="C2822" t="s">
        <v>19888</v>
      </c>
      <c r="D2822" t="s">
        <v>19639</v>
      </c>
      <c r="E2822" t="s">
        <v>23</v>
      </c>
      <c r="F2822" t="s">
        <v>48</v>
      </c>
      <c r="G2822" t="s">
        <v>19640</v>
      </c>
      <c r="H2822" t="s">
        <v>20290</v>
      </c>
      <c r="I2822" t="s">
        <v>35</v>
      </c>
      <c r="J2822" t="s">
        <v>52</v>
      </c>
      <c r="K2822" t="s">
        <v>29</v>
      </c>
      <c r="L2822" t="s">
        <v>30</v>
      </c>
      <c r="M2822" t="s">
        <v>20292</v>
      </c>
      <c r="N2822" t="s">
        <v>19921</v>
      </c>
      <c r="O2822" t="s">
        <v>35</v>
      </c>
      <c r="P2822" t="s">
        <v>36</v>
      </c>
    </row>
    <row r="2823" hidden="1" spans="1:16">
      <c r="A2823" s="1" t="s">
        <v>0</v>
      </c>
      <c r="B2823">
        <v>2427</v>
      </c>
      <c r="C2823" t="s">
        <v>19888</v>
      </c>
      <c r="D2823" t="s">
        <v>19642</v>
      </c>
      <c r="E2823" t="s">
        <v>23</v>
      </c>
      <c r="F2823" t="s">
        <v>48</v>
      </c>
      <c r="G2823" t="s">
        <v>19202</v>
      </c>
      <c r="H2823" t="s">
        <v>19203</v>
      </c>
      <c r="I2823" t="s">
        <v>35</v>
      </c>
      <c r="J2823" t="s">
        <v>52</v>
      </c>
      <c r="K2823" t="s">
        <v>29</v>
      </c>
      <c r="L2823" t="s">
        <v>30</v>
      </c>
      <c r="M2823" t="s">
        <v>20293</v>
      </c>
      <c r="N2823" t="s">
        <v>19921</v>
      </c>
      <c r="O2823" t="s">
        <v>35</v>
      </c>
      <c r="P2823" t="s">
        <v>36</v>
      </c>
    </row>
    <row r="2824" hidden="1" spans="1:16">
      <c r="A2824" s="1" t="s">
        <v>0</v>
      </c>
      <c r="B2824">
        <v>2761</v>
      </c>
      <c r="C2824" t="s">
        <v>19888</v>
      </c>
      <c r="D2824" t="s">
        <v>11330</v>
      </c>
      <c r="E2824" t="s">
        <v>23</v>
      </c>
      <c r="F2824" t="s">
        <v>48</v>
      </c>
      <c r="G2824" t="s">
        <v>19644</v>
      </c>
      <c r="H2824" t="s">
        <v>20294</v>
      </c>
      <c r="I2824" t="s">
        <v>830</v>
      </c>
      <c r="J2824" t="s">
        <v>52</v>
      </c>
      <c r="K2824" t="s">
        <v>29</v>
      </c>
      <c r="L2824" t="s">
        <v>30</v>
      </c>
      <c r="M2824" t="s">
        <v>20296</v>
      </c>
      <c r="N2824" t="s">
        <v>19921</v>
      </c>
      <c r="O2824" t="s">
        <v>35</v>
      </c>
      <c r="P2824" t="s">
        <v>36</v>
      </c>
    </row>
    <row r="2825" hidden="1" spans="1:16">
      <c r="A2825" s="1" t="s">
        <v>0</v>
      </c>
      <c r="B2825">
        <v>1491</v>
      </c>
      <c r="C2825" t="s">
        <v>19888</v>
      </c>
      <c r="D2825" t="s">
        <v>19646</v>
      </c>
      <c r="E2825" t="s">
        <v>23</v>
      </c>
      <c r="F2825" t="s">
        <v>48</v>
      </c>
      <c r="G2825" t="s">
        <v>19647</v>
      </c>
      <c r="H2825" t="s">
        <v>20297</v>
      </c>
      <c r="I2825" t="s">
        <v>35</v>
      </c>
      <c r="J2825" t="s">
        <v>52</v>
      </c>
      <c r="K2825" t="s">
        <v>29</v>
      </c>
      <c r="L2825" t="s">
        <v>30</v>
      </c>
      <c r="M2825" t="s">
        <v>20299</v>
      </c>
      <c r="N2825" t="s">
        <v>19921</v>
      </c>
      <c r="O2825" t="s">
        <v>35</v>
      </c>
      <c r="P2825" t="s">
        <v>36</v>
      </c>
    </row>
    <row r="2826" hidden="1" spans="1:16">
      <c r="A2826" s="1" t="s">
        <v>0</v>
      </c>
      <c r="B2826">
        <v>2837</v>
      </c>
      <c r="C2826" t="s">
        <v>19888</v>
      </c>
      <c r="D2826" t="s">
        <v>19649</v>
      </c>
      <c r="E2826" t="s">
        <v>23</v>
      </c>
      <c r="F2826" t="s">
        <v>48</v>
      </c>
      <c r="G2826" t="s">
        <v>19650</v>
      </c>
      <c r="H2826" t="s">
        <v>20300</v>
      </c>
      <c r="I2826" t="s">
        <v>20301</v>
      </c>
      <c r="J2826" t="s">
        <v>52</v>
      </c>
      <c r="K2826" t="s">
        <v>29</v>
      </c>
      <c r="L2826" t="s">
        <v>1278</v>
      </c>
      <c r="M2826" t="s">
        <v>20303</v>
      </c>
      <c r="N2826" t="s">
        <v>19921</v>
      </c>
      <c r="O2826" t="s">
        <v>35</v>
      </c>
      <c r="P2826" t="s">
        <v>36</v>
      </c>
    </row>
    <row r="2827" hidden="1" spans="1:16">
      <c r="A2827" s="1" t="s">
        <v>0</v>
      </c>
      <c r="B2827">
        <v>1794</v>
      </c>
      <c r="C2827" t="s">
        <v>19888</v>
      </c>
      <c r="D2827" t="s">
        <v>19652</v>
      </c>
      <c r="E2827" t="s">
        <v>23</v>
      </c>
      <c r="F2827" t="s">
        <v>48</v>
      </c>
      <c r="G2827" t="s">
        <v>19653</v>
      </c>
      <c r="H2827" t="s">
        <v>20304</v>
      </c>
      <c r="I2827" t="s">
        <v>35</v>
      </c>
      <c r="J2827" t="s">
        <v>52</v>
      </c>
      <c r="K2827" t="s">
        <v>29</v>
      </c>
      <c r="L2827" t="s">
        <v>30</v>
      </c>
      <c r="M2827" t="s">
        <v>20306</v>
      </c>
      <c r="N2827" t="s">
        <v>19921</v>
      </c>
      <c r="O2827" t="s">
        <v>35</v>
      </c>
      <c r="P2827" t="s">
        <v>36</v>
      </c>
    </row>
    <row r="2828" hidden="1" spans="1:16">
      <c r="A2828" s="1" t="s">
        <v>0</v>
      </c>
      <c r="B2828">
        <v>35</v>
      </c>
      <c r="C2828" t="s">
        <v>19888</v>
      </c>
      <c r="D2828" t="s">
        <v>19655</v>
      </c>
      <c r="E2828" t="s">
        <v>23</v>
      </c>
      <c r="F2828" t="s">
        <v>48</v>
      </c>
      <c r="G2828" t="s">
        <v>19653</v>
      </c>
      <c r="H2828" t="s">
        <v>20304</v>
      </c>
      <c r="I2828" t="s">
        <v>35</v>
      </c>
      <c r="J2828" t="s">
        <v>52</v>
      </c>
      <c r="K2828" t="s">
        <v>29</v>
      </c>
      <c r="L2828" t="s">
        <v>30</v>
      </c>
      <c r="M2828" t="s">
        <v>20307</v>
      </c>
      <c r="N2828" t="s">
        <v>19921</v>
      </c>
      <c r="O2828" t="s">
        <v>35</v>
      </c>
      <c r="P2828" t="s">
        <v>36</v>
      </c>
    </row>
    <row r="2829" hidden="1" spans="1:16">
      <c r="A2829" s="1" t="s">
        <v>0</v>
      </c>
      <c r="B2829">
        <v>3365</v>
      </c>
      <c r="C2829" t="s">
        <v>19888</v>
      </c>
      <c r="D2829" t="s">
        <v>19657</v>
      </c>
      <c r="E2829" t="s">
        <v>23</v>
      </c>
      <c r="F2829" t="s">
        <v>48</v>
      </c>
      <c r="G2829" t="s">
        <v>6360</v>
      </c>
      <c r="H2829" t="s">
        <v>6361</v>
      </c>
      <c r="I2829" t="s">
        <v>1727</v>
      </c>
      <c r="J2829" t="s">
        <v>52</v>
      </c>
      <c r="K2829" t="s">
        <v>29</v>
      </c>
      <c r="L2829" t="s">
        <v>30</v>
      </c>
      <c r="M2829" t="s">
        <v>20308</v>
      </c>
      <c r="N2829" t="s">
        <v>20309</v>
      </c>
      <c r="O2829" t="s">
        <v>35</v>
      </c>
      <c r="P2829" t="s">
        <v>36</v>
      </c>
    </row>
    <row r="2830" hidden="1" spans="1:16">
      <c r="A2830" s="1" t="s">
        <v>0</v>
      </c>
      <c r="B2830">
        <v>1417</v>
      </c>
      <c r="C2830" t="s">
        <v>19888</v>
      </c>
      <c r="D2830" t="s">
        <v>19660</v>
      </c>
      <c r="E2830" t="s">
        <v>23</v>
      </c>
      <c r="F2830" t="s">
        <v>48</v>
      </c>
      <c r="G2830" t="s">
        <v>19661</v>
      </c>
      <c r="H2830" t="s">
        <v>20310</v>
      </c>
      <c r="I2830" t="s">
        <v>1053</v>
      </c>
      <c r="J2830" t="s">
        <v>52</v>
      </c>
      <c r="K2830" t="s">
        <v>29</v>
      </c>
      <c r="L2830" t="s">
        <v>30</v>
      </c>
      <c r="M2830" t="s">
        <v>20312</v>
      </c>
      <c r="N2830" t="s">
        <v>19921</v>
      </c>
      <c r="O2830" t="s">
        <v>35</v>
      </c>
      <c r="P2830" t="s">
        <v>36</v>
      </c>
    </row>
    <row r="2831" hidden="1" spans="1:16">
      <c r="A2831" s="1" t="s">
        <v>0</v>
      </c>
      <c r="B2831">
        <v>1740</v>
      </c>
      <c r="C2831" t="s">
        <v>19888</v>
      </c>
      <c r="D2831" t="s">
        <v>19663</v>
      </c>
      <c r="E2831" t="s">
        <v>23</v>
      </c>
      <c r="F2831" t="s">
        <v>48</v>
      </c>
      <c r="G2831" t="s">
        <v>19664</v>
      </c>
      <c r="H2831" t="s">
        <v>20313</v>
      </c>
      <c r="I2831" t="s">
        <v>35</v>
      </c>
      <c r="J2831" t="s">
        <v>52</v>
      </c>
      <c r="K2831" t="s">
        <v>29</v>
      </c>
      <c r="L2831" t="s">
        <v>30</v>
      </c>
      <c r="M2831" t="s">
        <v>20315</v>
      </c>
      <c r="N2831" t="s">
        <v>19921</v>
      </c>
      <c r="O2831" t="s">
        <v>35</v>
      </c>
      <c r="P2831" t="s">
        <v>36</v>
      </c>
    </row>
    <row r="2832" hidden="1" spans="1:16">
      <c r="A2832" s="1" t="s">
        <v>0</v>
      </c>
      <c r="B2832">
        <v>3042</v>
      </c>
      <c r="C2832" t="s">
        <v>19888</v>
      </c>
      <c r="D2832" t="s">
        <v>19666</v>
      </c>
      <c r="E2832" t="s">
        <v>23</v>
      </c>
      <c r="F2832" t="s">
        <v>48</v>
      </c>
      <c r="G2832" t="s">
        <v>6365</v>
      </c>
      <c r="H2832" t="s">
        <v>6366</v>
      </c>
      <c r="I2832" t="s">
        <v>35</v>
      </c>
      <c r="J2832" t="s">
        <v>52</v>
      </c>
      <c r="K2832" t="s">
        <v>29</v>
      </c>
      <c r="L2832" t="s">
        <v>30</v>
      </c>
      <c r="M2832" t="s">
        <v>20316</v>
      </c>
      <c r="N2832" t="s">
        <v>19921</v>
      </c>
      <c r="O2832" t="s">
        <v>35</v>
      </c>
      <c r="P2832" t="s">
        <v>36</v>
      </c>
    </row>
    <row r="2833" hidden="1" spans="1:16">
      <c r="A2833" s="1" t="s">
        <v>0</v>
      </c>
      <c r="B2833">
        <v>1741</v>
      </c>
      <c r="C2833" t="s">
        <v>19888</v>
      </c>
      <c r="D2833" t="s">
        <v>19663</v>
      </c>
      <c r="E2833" t="s">
        <v>23</v>
      </c>
      <c r="F2833" t="s">
        <v>48</v>
      </c>
      <c r="G2833" t="s">
        <v>19668</v>
      </c>
      <c r="H2833" t="s">
        <v>20317</v>
      </c>
      <c r="I2833" t="s">
        <v>35</v>
      </c>
      <c r="J2833" t="s">
        <v>52</v>
      </c>
      <c r="K2833" t="s">
        <v>29</v>
      </c>
      <c r="L2833" t="s">
        <v>30</v>
      </c>
      <c r="M2833" t="s">
        <v>20319</v>
      </c>
      <c r="N2833" t="s">
        <v>19921</v>
      </c>
      <c r="O2833" t="s">
        <v>35</v>
      </c>
      <c r="P2833" t="s">
        <v>36</v>
      </c>
    </row>
    <row r="2834" hidden="1" spans="1:16">
      <c r="A2834" s="1" t="s">
        <v>0</v>
      </c>
      <c r="B2834">
        <v>3538</v>
      </c>
      <c r="C2834" t="s">
        <v>19888</v>
      </c>
      <c r="D2834" t="s">
        <v>19670</v>
      </c>
      <c r="E2834" t="s">
        <v>23</v>
      </c>
      <c r="F2834" t="s">
        <v>48</v>
      </c>
      <c r="G2834" t="s">
        <v>19671</v>
      </c>
      <c r="H2834" t="s">
        <v>20320</v>
      </c>
      <c r="I2834" t="s">
        <v>35</v>
      </c>
      <c r="J2834" t="s">
        <v>52</v>
      </c>
      <c r="K2834" t="s">
        <v>29</v>
      </c>
      <c r="L2834" t="s">
        <v>30</v>
      </c>
      <c r="M2834" t="s">
        <v>20322</v>
      </c>
      <c r="N2834" t="s">
        <v>19921</v>
      </c>
      <c r="O2834" t="s">
        <v>35</v>
      </c>
      <c r="P2834" t="s">
        <v>36</v>
      </c>
    </row>
    <row r="2835" hidden="1" spans="1:16">
      <c r="A2835" s="1" t="s">
        <v>0</v>
      </c>
      <c r="B2835">
        <v>2639</v>
      </c>
      <c r="C2835" t="s">
        <v>19888</v>
      </c>
      <c r="D2835" t="s">
        <v>19673</v>
      </c>
      <c r="E2835" t="s">
        <v>23</v>
      </c>
      <c r="F2835" t="s">
        <v>48</v>
      </c>
      <c r="G2835" t="s">
        <v>19674</v>
      </c>
      <c r="H2835" t="s">
        <v>20323</v>
      </c>
      <c r="I2835" t="s">
        <v>944</v>
      </c>
      <c r="J2835" t="s">
        <v>52</v>
      </c>
      <c r="K2835" t="s">
        <v>29</v>
      </c>
      <c r="L2835" t="s">
        <v>30</v>
      </c>
      <c r="M2835" t="s">
        <v>20325</v>
      </c>
      <c r="N2835" t="s">
        <v>19921</v>
      </c>
      <c r="O2835" t="s">
        <v>35</v>
      </c>
      <c r="P2835" t="s">
        <v>36</v>
      </c>
    </row>
    <row r="2836" hidden="1" spans="1:16">
      <c r="A2836" s="1" t="s">
        <v>0</v>
      </c>
      <c r="B2836">
        <v>893</v>
      </c>
      <c r="C2836" t="s">
        <v>19888</v>
      </c>
      <c r="D2836" t="s">
        <v>19676</v>
      </c>
      <c r="E2836" t="s">
        <v>23</v>
      </c>
      <c r="F2836" t="s">
        <v>48</v>
      </c>
      <c r="G2836" t="s">
        <v>19677</v>
      </c>
      <c r="H2836" t="s">
        <v>20326</v>
      </c>
      <c r="I2836" t="s">
        <v>1053</v>
      </c>
      <c r="J2836" t="s">
        <v>52</v>
      </c>
      <c r="K2836" t="s">
        <v>29</v>
      </c>
      <c r="L2836" t="s">
        <v>30</v>
      </c>
      <c r="M2836" t="s">
        <v>20328</v>
      </c>
      <c r="N2836" t="s">
        <v>19921</v>
      </c>
      <c r="O2836" t="s">
        <v>35</v>
      </c>
      <c r="P2836" t="s">
        <v>36</v>
      </c>
    </row>
    <row r="2837" hidden="1" spans="1:16">
      <c r="A2837" s="1" t="s">
        <v>0</v>
      </c>
      <c r="B2837">
        <v>776</v>
      </c>
      <c r="C2837" t="s">
        <v>19888</v>
      </c>
      <c r="D2837" t="s">
        <v>19679</v>
      </c>
      <c r="E2837" t="s">
        <v>23</v>
      </c>
      <c r="F2837" t="s">
        <v>48</v>
      </c>
      <c r="G2837" t="s">
        <v>19680</v>
      </c>
      <c r="H2837" t="s">
        <v>20329</v>
      </c>
      <c r="I2837" t="s">
        <v>35</v>
      </c>
      <c r="J2837" t="s">
        <v>52</v>
      </c>
      <c r="K2837" t="s">
        <v>29</v>
      </c>
      <c r="L2837" t="s">
        <v>30</v>
      </c>
      <c r="M2837" t="s">
        <v>20331</v>
      </c>
      <c r="N2837" t="s">
        <v>19921</v>
      </c>
      <c r="O2837" t="s">
        <v>35</v>
      </c>
      <c r="P2837" t="s">
        <v>36</v>
      </c>
    </row>
    <row r="2838" hidden="1" spans="1:16">
      <c r="A2838" s="1" t="s">
        <v>0</v>
      </c>
      <c r="B2838">
        <v>2030</v>
      </c>
      <c r="C2838" t="s">
        <v>19888</v>
      </c>
      <c r="D2838" t="s">
        <v>19682</v>
      </c>
      <c r="E2838" t="s">
        <v>23</v>
      </c>
      <c r="F2838" t="s">
        <v>48</v>
      </c>
      <c r="G2838" t="s">
        <v>19683</v>
      </c>
      <c r="H2838" t="s">
        <v>20332</v>
      </c>
      <c r="I2838" t="s">
        <v>35</v>
      </c>
      <c r="J2838" t="s">
        <v>52</v>
      </c>
      <c r="K2838" t="s">
        <v>29</v>
      </c>
      <c r="L2838" t="s">
        <v>30</v>
      </c>
      <c r="M2838" t="s">
        <v>20334</v>
      </c>
      <c r="N2838" t="s">
        <v>19921</v>
      </c>
      <c r="O2838" t="s">
        <v>35</v>
      </c>
      <c r="P2838" t="s">
        <v>36</v>
      </c>
    </row>
    <row r="2839" hidden="1" spans="1:16">
      <c r="A2839" s="1" t="s">
        <v>0</v>
      </c>
      <c r="B2839">
        <v>1597</v>
      </c>
      <c r="C2839" t="s">
        <v>19888</v>
      </c>
      <c r="D2839" t="s">
        <v>19686</v>
      </c>
      <c r="E2839" t="s">
        <v>23</v>
      </c>
      <c r="F2839" t="s">
        <v>48</v>
      </c>
      <c r="G2839" t="s">
        <v>19687</v>
      </c>
      <c r="H2839" t="s">
        <v>20335</v>
      </c>
      <c r="I2839" t="s">
        <v>35</v>
      </c>
      <c r="J2839" t="s">
        <v>52</v>
      </c>
      <c r="K2839" t="s">
        <v>29</v>
      </c>
      <c r="L2839" t="s">
        <v>30</v>
      </c>
      <c r="M2839" t="s">
        <v>20337</v>
      </c>
      <c r="N2839" t="s">
        <v>19921</v>
      </c>
      <c r="O2839" t="s">
        <v>35</v>
      </c>
      <c r="P2839" t="s">
        <v>36</v>
      </c>
    </row>
    <row r="2840" hidden="1" spans="1:16">
      <c r="A2840" s="1" t="s">
        <v>0</v>
      </c>
      <c r="B2840">
        <v>2781</v>
      </c>
      <c r="C2840" t="s">
        <v>19888</v>
      </c>
      <c r="D2840" t="s">
        <v>19689</v>
      </c>
      <c r="E2840" t="s">
        <v>23</v>
      </c>
      <c r="F2840" t="s">
        <v>48</v>
      </c>
      <c r="G2840" t="s">
        <v>19690</v>
      </c>
      <c r="H2840" t="s">
        <v>20338</v>
      </c>
      <c r="I2840" t="s">
        <v>35</v>
      </c>
      <c r="J2840" t="s">
        <v>52</v>
      </c>
      <c r="K2840" t="s">
        <v>29</v>
      </c>
      <c r="L2840" t="s">
        <v>30</v>
      </c>
      <c r="M2840" t="s">
        <v>20340</v>
      </c>
      <c r="N2840" t="s">
        <v>19984</v>
      </c>
      <c r="O2840" t="s">
        <v>35</v>
      </c>
      <c r="P2840" t="s">
        <v>36</v>
      </c>
    </row>
    <row r="2841" hidden="1" spans="1:16">
      <c r="A2841" s="1" t="s">
        <v>0</v>
      </c>
      <c r="B2841">
        <v>3260</v>
      </c>
      <c r="C2841" t="s">
        <v>19888</v>
      </c>
      <c r="D2841" t="s">
        <v>19692</v>
      </c>
      <c r="E2841" t="s">
        <v>23</v>
      </c>
      <c r="F2841" t="s">
        <v>48</v>
      </c>
      <c r="G2841" t="s">
        <v>19693</v>
      </c>
      <c r="H2841" t="s">
        <v>20341</v>
      </c>
      <c r="I2841" t="s">
        <v>35</v>
      </c>
      <c r="J2841" t="s">
        <v>52</v>
      </c>
      <c r="K2841" t="s">
        <v>29</v>
      </c>
      <c r="L2841" t="s">
        <v>30</v>
      </c>
      <c r="M2841" t="s">
        <v>20343</v>
      </c>
      <c r="N2841" t="s">
        <v>19921</v>
      </c>
      <c r="O2841" t="s">
        <v>35</v>
      </c>
      <c r="P2841" t="s">
        <v>36</v>
      </c>
    </row>
    <row r="2842" hidden="1" spans="1:16">
      <c r="A2842" s="1" t="s">
        <v>0</v>
      </c>
      <c r="B2842">
        <v>1590</v>
      </c>
      <c r="C2842" t="s">
        <v>19888</v>
      </c>
      <c r="D2842" t="s">
        <v>2708</v>
      </c>
      <c r="E2842" t="s">
        <v>23</v>
      </c>
      <c r="F2842" t="s">
        <v>48</v>
      </c>
      <c r="G2842" t="s">
        <v>18547</v>
      </c>
      <c r="H2842" t="s">
        <v>18551</v>
      </c>
      <c r="I2842" t="s">
        <v>35</v>
      </c>
      <c r="J2842" t="s">
        <v>52</v>
      </c>
      <c r="K2842" t="s">
        <v>29</v>
      </c>
      <c r="L2842" t="s">
        <v>30</v>
      </c>
      <c r="M2842" t="s">
        <v>20345</v>
      </c>
      <c r="N2842" t="s">
        <v>19921</v>
      </c>
      <c r="O2842" t="s">
        <v>35</v>
      </c>
      <c r="P2842" t="s">
        <v>36</v>
      </c>
    </row>
    <row r="2843" hidden="1" spans="1:16">
      <c r="A2843" s="1" t="s">
        <v>0</v>
      </c>
      <c r="B2843">
        <v>70</v>
      </c>
      <c r="C2843" t="s">
        <v>19888</v>
      </c>
      <c r="D2843" t="s">
        <v>20346</v>
      </c>
      <c r="E2843" t="s">
        <v>23</v>
      </c>
      <c r="F2843" t="s">
        <v>48</v>
      </c>
      <c r="G2843" t="s">
        <v>20347</v>
      </c>
      <c r="H2843" t="s">
        <v>20348</v>
      </c>
      <c r="I2843" t="s">
        <v>185</v>
      </c>
      <c r="J2843" t="s">
        <v>52</v>
      </c>
      <c r="K2843" t="s">
        <v>29</v>
      </c>
      <c r="L2843" t="s">
        <v>30</v>
      </c>
      <c r="M2843" t="s">
        <v>20350</v>
      </c>
      <c r="N2843" t="s">
        <v>19921</v>
      </c>
      <c r="O2843" t="s">
        <v>35</v>
      </c>
      <c r="P2843" t="s">
        <v>36</v>
      </c>
    </row>
    <row r="2844" hidden="1" spans="1:16">
      <c r="A2844" s="1" t="s">
        <v>0</v>
      </c>
      <c r="B2844">
        <v>1692</v>
      </c>
      <c r="C2844" t="s">
        <v>19888</v>
      </c>
      <c r="D2844" t="s">
        <v>19696</v>
      </c>
      <c r="E2844" t="s">
        <v>23</v>
      </c>
      <c r="F2844" t="s">
        <v>48</v>
      </c>
      <c r="G2844" t="s">
        <v>19697</v>
      </c>
      <c r="H2844" t="s">
        <v>20351</v>
      </c>
      <c r="I2844" t="s">
        <v>823</v>
      </c>
      <c r="J2844" t="s">
        <v>52</v>
      </c>
      <c r="K2844" t="s">
        <v>29</v>
      </c>
      <c r="L2844" t="s">
        <v>30</v>
      </c>
      <c r="M2844" t="s">
        <v>20353</v>
      </c>
      <c r="N2844" t="s">
        <v>19984</v>
      </c>
      <c r="O2844" t="s">
        <v>35</v>
      </c>
      <c r="P2844" t="s">
        <v>36</v>
      </c>
    </row>
    <row r="2845" hidden="1" spans="1:16">
      <c r="A2845" s="1" t="s">
        <v>0</v>
      </c>
      <c r="B2845">
        <v>3490</v>
      </c>
      <c r="C2845" t="s">
        <v>19888</v>
      </c>
      <c r="D2845" t="s">
        <v>19700</v>
      </c>
      <c r="E2845" t="s">
        <v>23</v>
      </c>
      <c r="F2845" t="s">
        <v>48</v>
      </c>
      <c r="G2845" t="s">
        <v>19701</v>
      </c>
      <c r="H2845" t="s">
        <v>20354</v>
      </c>
      <c r="I2845" t="s">
        <v>35</v>
      </c>
      <c r="J2845" t="s">
        <v>52</v>
      </c>
      <c r="K2845" t="s">
        <v>29</v>
      </c>
      <c r="L2845" t="s">
        <v>30</v>
      </c>
      <c r="M2845" t="s">
        <v>20356</v>
      </c>
      <c r="N2845" t="s">
        <v>19921</v>
      </c>
      <c r="O2845" t="s">
        <v>35</v>
      </c>
      <c r="P2845" t="s">
        <v>36</v>
      </c>
    </row>
    <row r="2846" hidden="1" spans="1:16">
      <c r="A2846" s="1" t="s">
        <v>0</v>
      </c>
      <c r="B2846">
        <v>155</v>
      </c>
      <c r="C2846" t="s">
        <v>19888</v>
      </c>
      <c r="D2846" t="s">
        <v>19703</v>
      </c>
      <c r="E2846" t="s">
        <v>23</v>
      </c>
      <c r="F2846" t="s">
        <v>48</v>
      </c>
      <c r="G2846" t="s">
        <v>19704</v>
      </c>
      <c r="H2846" t="s">
        <v>20357</v>
      </c>
      <c r="I2846" t="s">
        <v>185</v>
      </c>
      <c r="J2846" t="s">
        <v>52</v>
      </c>
      <c r="K2846" t="s">
        <v>29</v>
      </c>
      <c r="L2846" t="s">
        <v>30</v>
      </c>
      <c r="M2846" t="s">
        <v>20359</v>
      </c>
      <c r="N2846" t="s">
        <v>19921</v>
      </c>
      <c r="O2846" t="s">
        <v>35</v>
      </c>
      <c r="P2846" t="s">
        <v>36</v>
      </c>
    </row>
    <row r="2847" hidden="1" spans="1:16">
      <c r="A2847" s="1" t="s">
        <v>0</v>
      </c>
      <c r="B2847">
        <v>2097</v>
      </c>
      <c r="C2847" t="s">
        <v>19888</v>
      </c>
      <c r="D2847" t="s">
        <v>19706</v>
      </c>
      <c r="E2847" t="s">
        <v>58</v>
      </c>
      <c r="F2847" t="s">
        <v>48</v>
      </c>
      <c r="G2847" t="s">
        <v>19707</v>
      </c>
      <c r="H2847" t="s">
        <v>20360</v>
      </c>
      <c r="I2847" t="s">
        <v>35</v>
      </c>
      <c r="J2847" t="s">
        <v>52</v>
      </c>
      <c r="K2847" t="s">
        <v>29</v>
      </c>
      <c r="L2847" t="s">
        <v>30</v>
      </c>
      <c r="M2847" t="s">
        <v>20361</v>
      </c>
      <c r="N2847" t="s">
        <v>19709</v>
      </c>
      <c r="O2847" t="s">
        <v>35</v>
      </c>
      <c r="P2847" t="s">
        <v>36</v>
      </c>
    </row>
    <row r="2848" hidden="1" spans="1:16">
      <c r="A2848" s="1" t="s">
        <v>0</v>
      </c>
      <c r="B2848">
        <v>1728</v>
      </c>
      <c r="C2848" t="s">
        <v>19888</v>
      </c>
      <c r="D2848" t="s">
        <v>10966</v>
      </c>
      <c r="E2848" t="s">
        <v>23</v>
      </c>
      <c r="F2848" t="s">
        <v>48</v>
      </c>
      <c r="G2848" t="s">
        <v>18595</v>
      </c>
      <c r="H2848" t="s">
        <v>18600</v>
      </c>
      <c r="I2848" t="s">
        <v>830</v>
      </c>
      <c r="J2848" t="s">
        <v>52</v>
      </c>
      <c r="K2848" t="s">
        <v>29</v>
      </c>
      <c r="L2848" t="s">
        <v>30</v>
      </c>
      <c r="M2848" t="s">
        <v>20362</v>
      </c>
      <c r="N2848" t="s">
        <v>20363</v>
      </c>
      <c r="O2848" t="s">
        <v>35</v>
      </c>
      <c r="P2848" t="s">
        <v>36</v>
      </c>
    </row>
    <row r="2849" hidden="1" spans="1:16">
      <c r="A2849" s="1" t="s">
        <v>0</v>
      </c>
      <c r="B2849">
        <v>3281</v>
      </c>
      <c r="C2849" t="s">
        <v>19888</v>
      </c>
      <c r="D2849" t="s">
        <v>9258</v>
      </c>
      <c r="E2849" t="s">
        <v>23</v>
      </c>
      <c r="F2849" t="s">
        <v>48</v>
      </c>
      <c r="G2849" t="s">
        <v>19248</v>
      </c>
      <c r="H2849" t="s">
        <v>20364</v>
      </c>
      <c r="I2849" t="s">
        <v>185</v>
      </c>
      <c r="J2849" t="s">
        <v>52</v>
      </c>
      <c r="K2849" t="s">
        <v>29</v>
      </c>
      <c r="L2849" t="s">
        <v>30</v>
      </c>
      <c r="M2849" t="s">
        <v>20366</v>
      </c>
      <c r="N2849" t="s">
        <v>19921</v>
      </c>
      <c r="O2849" t="s">
        <v>35</v>
      </c>
      <c r="P2849" t="s">
        <v>36</v>
      </c>
    </row>
    <row r="2850" hidden="1" spans="1:16">
      <c r="A2850" s="1" t="s">
        <v>0</v>
      </c>
      <c r="B2850">
        <v>1316</v>
      </c>
      <c r="C2850" t="s">
        <v>19888</v>
      </c>
      <c r="D2850" t="s">
        <v>19712</v>
      </c>
      <c r="E2850" t="s">
        <v>23</v>
      </c>
      <c r="F2850" t="s">
        <v>48</v>
      </c>
      <c r="G2850" t="s">
        <v>19713</v>
      </c>
      <c r="H2850" t="s">
        <v>20367</v>
      </c>
      <c r="I2850" t="s">
        <v>830</v>
      </c>
      <c r="J2850" t="s">
        <v>52</v>
      </c>
      <c r="K2850" t="s">
        <v>29</v>
      </c>
      <c r="L2850" t="s">
        <v>30</v>
      </c>
      <c r="M2850" t="s">
        <v>20369</v>
      </c>
      <c r="N2850" t="s">
        <v>19896</v>
      </c>
      <c r="O2850" t="s">
        <v>35</v>
      </c>
      <c r="P2850" t="s">
        <v>36</v>
      </c>
    </row>
    <row r="2851" hidden="1" spans="1:16">
      <c r="A2851" s="1" t="s">
        <v>0</v>
      </c>
      <c r="B2851">
        <v>2994</v>
      </c>
      <c r="C2851" t="s">
        <v>19888</v>
      </c>
      <c r="D2851" t="s">
        <v>8242</v>
      </c>
      <c r="E2851" t="s">
        <v>23</v>
      </c>
      <c r="F2851" t="s">
        <v>48</v>
      </c>
      <c r="G2851" t="s">
        <v>19715</v>
      </c>
      <c r="H2851" t="s">
        <v>20370</v>
      </c>
      <c r="I2851" t="s">
        <v>185</v>
      </c>
      <c r="J2851" t="s">
        <v>52</v>
      </c>
      <c r="K2851" t="s">
        <v>29</v>
      </c>
      <c r="L2851" t="s">
        <v>30</v>
      </c>
      <c r="M2851" t="s">
        <v>20372</v>
      </c>
      <c r="N2851" t="s">
        <v>20106</v>
      </c>
      <c r="O2851" t="s">
        <v>35</v>
      </c>
      <c r="P2851" t="s">
        <v>36</v>
      </c>
    </row>
    <row r="2852" hidden="1" spans="1:16">
      <c r="A2852" s="1" t="s">
        <v>0</v>
      </c>
      <c r="B2852">
        <v>1058</v>
      </c>
      <c r="C2852" t="s">
        <v>19888</v>
      </c>
      <c r="D2852" t="s">
        <v>19717</v>
      </c>
      <c r="E2852" t="s">
        <v>23</v>
      </c>
      <c r="F2852" t="s">
        <v>48</v>
      </c>
      <c r="G2852" t="s">
        <v>19718</v>
      </c>
      <c r="H2852" t="s">
        <v>20373</v>
      </c>
      <c r="I2852" t="s">
        <v>35</v>
      </c>
      <c r="J2852" t="s">
        <v>52</v>
      </c>
      <c r="K2852" t="s">
        <v>29</v>
      </c>
      <c r="L2852" t="s">
        <v>30</v>
      </c>
      <c r="M2852" t="s">
        <v>20375</v>
      </c>
      <c r="N2852" t="s">
        <v>20376</v>
      </c>
      <c r="O2852" t="s">
        <v>35</v>
      </c>
      <c r="P2852" t="s">
        <v>36</v>
      </c>
    </row>
    <row r="2853" hidden="1" spans="1:16">
      <c r="A2853" s="1" t="s">
        <v>0</v>
      </c>
      <c r="B2853">
        <v>1318</v>
      </c>
      <c r="C2853" t="s">
        <v>19888</v>
      </c>
      <c r="D2853" t="s">
        <v>19720</v>
      </c>
      <c r="E2853" t="s">
        <v>23</v>
      </c>
      <c r="F2853" t="s">
        <v>48</v>
      </c>
      <c r="G2853" t="s">
        <v>19721</v>
      </c>
      <c r="H2853" t="s">
        <v>20377</v>
      </c>
      <c r="I2853" t="s">
        <v>35</v>
      </c>
      <c r="J2853" t="s">
        <v>52</v>
      </c>
      <c r="K2853" t="s">
        <v>29</v>
      </c>
      <c r="L2853" t="s">
        <v>30</v>
      </c>
      <c r="M2853" t="s">
        <v>20379</v>
      </c>
      <c r="N2853" t="s">
        <v>19921</v>
      </c>
      <c r="O2853" t="s">
        <v>35</v>
      </c>
      <c r="P2853" t="s">
        <v>36</v>
      </c>
    </row>
    <row r="2854" hidden="1" spans="1:16">
      <c r="A2854" s="1" t="s">
        <v>0</v>
      </c>
      <c r="B2854">
        <v>1915</v>
      </c>
      <c r="C2854" t="s">
        <v>19888</v>
      </c>
      <c r="D2854" t="s">
        <v>19723</v>
      </c>
      <c r="E2854" t="s">
        <v>23</v>
      </c>
      <c r="F2854" t="s">
        <v>48</v>
      </c>
      <c r="G2854" t="s">
        <v>19724</v>
      </c>
      <c r="H2854" t="s">
        <v>20380</v>
      </c>
      <c r="I2854" t="s">
        <v>35</v>
      </c>
      <c r="J2854" t="s">
        <v>52</v>
      </c>
      <c r="K2854" t="s">
        <v>29</v>
      </c>
      <c r="L2854" t="s">
        <v>30</v>
      </c>
      <c r="M2854" t="s">
        <v>20382</v>
      </c>
      <c r="N2854" t="s">
        <v>19921</v>
      </c>
      <c r="O2854" t="s">
        <v>35</v>
      </c>
      <c r="P2854" t="s">
        <v>36</v>
      </c>
    </row>
    <row r="2855" hidden="1" spans="1:16">
      <c r="A2855" s="1" t="s">
        <v>0</v>
      </c>
      <c r="B2855">
        <v>201</v>
      </c>
      <c r="C2855" t="s">
        <v>19888</v>
      </c>
      <c r="D2855" t="s">
        <v>19726</v>
      </c>
      <c r="E2855" t="s">
        <v>23</v>
      </c>
      <c r="F2855" t="s">
        <v>48</v>
      </c>
      <c r="G2855" t="s">
        <v>19727</v>
      </c>
      <c r="H2855" t="s">
        <v>20383</v>
      </c>
      <c r="I2855" t="s">
        <v>1053</v>
      </c>
      <c r="J2855" t="s">
        <v>52</v>
      </c>
      <c r="K2855" t="s">
        <v>29</v>
      </c>
      <c r="L2855" t="s">
        <v>30</v>
      </c>
      <c r="M2855" t="s">
        <v>20385</v>
      </c>
      <c r="N2855" t="s">
        <v>19984</v>
      </c>
      <c r="O2855" t="s">
        <v>35</v>
      </c>
      <c r="P2855" t="s">
        <v>36</v>
      </c>
    </row>
    <row r="2856" hidden="1" spans="1:16">
      <c r="A2856" s="1" t="s">
        <v>0</v>
      </c>
      <c r="B2856">
        <v>1941</v>
      </c>
      <c r="C2856" t="s">
        <v>19888</v>
      </c>
      <c r="D2856" t="s">
        <v>19729</v>
      </c>
      <c r="E2856" t="s">
        <v>23</v>
      </c>
      <c r="F2856" t="s">
        <v>48</v>
      </c>
      <c r="G2856" t="s">
        <v>19730</v>
      </c>
      <c r="H2856" t="s">
        <v>20386</v>
      </c>
      <c r="I2856" t="s">
        <v>35</v>
      </c>
      <c r="J2856" t="s">
        <v>52</v>
      </c>
      <c r="K2856" t="s">
        <v>29</v>
      </c>
      <c r="L2856" t="s">
        <v>30</v>
      </c>
      <c r="M2856" t="s">
        <v>20388</v>
      </c>
      <c r="N2856" t="s">
        <v>19921</v>
      </c>
      <c r="O2856" t="s">
        <v>35</v>
      </c>
      <c r="P2856" t="s">
        <v>36</v>
      </c>
    </row>
    <row r="2857" hidden="1" spans="1:16">
      <c r="A2857" s="1" t="s">
        <v>0</v>
      </c>
      <c r="B2857">
        <v>311</v>
      </c>
      <c r="C2857" t="s">
        <v>19888</v>
      </c>
      <c r="D2857" t="s">
        <v>500</v>
      </c>
      <c r="E2857" t="s">
        <v>23</v>
      </c>
      <c r="F2857" t="s">
        <v>48</v>
      </c>
      <c r="G2857" t="s">
        <v>19730</v>
      </c>
      <c r="H2857" t="s">
        <v>20386</v>
      </c>
      <c r="I2857" t="s">
        <v>35</v>
      </c>
      <c r="J2857" t="s">
        <v>52</v>
      </c>
      <c r="K2857" t="s">
        <v>29</v>
      </c>
      <c r="L2857" t="s">
        <v>30</v>
      </c>
      <c r="M2857" t="s">
        <v>20389</v>
      </c>
      <c r="N2857" t="s">
        <v>19896</v>
      </c>
      <c r="O2857" t="s">
        <v>35</v>
      </c>
      <c r="P2857" t="s">
        <v>36</v>
      </c>
    </row>
    <row r="2858" hidden="1" spans="1:16">
      <c r="A2858" s="1" t="s">
        <v>0</v>
      </c>
      <c r="B2858">
        <v>152</v>
      </c>
      <c r="C2858" t="s">
        <v>19888</v>
      </c>
      <c r="D2858" t="s">
        <v>20390</v>
      </c>
      <c r="E2858" t="s">
        <v>23</v>
      </c>
      <c r="F2858" t="s">
        <v>48</v>
      </c>
      <c r="G2858" t="s">
        <v>20391</v>
      </c>
      <c r="H2858" t="s">
        <v>20392</v>
      </c>
      <c r="I2858" t="s">
        <v>984</v>
      </c>
      <c r="J2858" t="s">
        <v>52</v>
      </c>
      <c r="K2858" t="s">
        <v>29</v>
      </c>
      <c r="L2858" t="s">
        <v>30</v>
      </c>
      <c r="M2858" t="s">
        <v>20394</v>
      </c>
      <c r="N2858" t="s">
        <v>19896</v>
      </c>
      <c r="O2858" t="s">
        <v>35</v>
      </c>
      <c r="P2858" t="s">
        <v>36</v>
      </c>
    </row>
    <row r="2859" hidden="1" spans="1:16">
      <c r="A2859" s="1" t="s">
        <v>0</v>
      </c>
      <c r="B2859">
        <v>1573</v>
      </c>
      <c r="C2859" t="s">
        <v>19888</v>
      </c>
      <c r="D2859" t="s">
        <v>19734</v>
      </c>
      <c r="E2859" t="s">
        <v>23</v>
      </c>
      <c r="F2859" t="s">
        <v>48</v>
      </c>
      <c r="G2859" t="s">
        <v>19735</v>
      </c>
      <c r="H2859" t="s">
        <v>20395</v>
      </c>
      <c r="I2859" t="s">
        <v>944</v>
      </c>
      <c r="J2859" t="s">
        <v>52</v>
      </c>
      <c r="K2859" t="s">
        <v>29</v>
      </c>
      <c r="L2859" t="s">
        <v>30</v>
      </c>
      <c r="M2859" t="s">
        <v>20397</v>
      </c>
      <c r="N2859" t="s">
        <v>19921</v>
      </c>
      <c r="O2859" t="s">
        <v>35</v>
      </c>
      <c r="P2859" t="s">
        <v>36</v>
      </c>
    </row>
    <row r="2860" hidden="1" spans="1:16">
      <c r="A2860" s="1" t="s">
        <v>0</v>
      </c>
      <c r="B2860">
        <v>1427</v>
      </c>
      <c r="C2860" t="s">
        <v>19888</v>
      </c>
      <c r="D2860" t="s">
        <v>8944</v>
      </c>
      <c r="E2860" t="s">
        <v>23</v>
      </c>
      <c r="F2860" t="s">
        <v>48</v>
      </c>
      <c r="G2860" t="s">
        <v>19737</v>
      </c>
      <c r="H2860" t="s">
        <v>20398</v>
      </c>
      <c r="I2860" t="s">
        <v>944</v>
      </c>
      <c r="J2860" t="s">
        <v>52</v>
      </c>
      <c r="K2860" t="s">
        <v>29</v>
      </c>
      <c r="L2860" t="s">
        <v>30</v>
      </c>
      <c r="M2860" t="s">
        <v>20400</v>
      </c>
      <c r="N2860" t="s">
        <v>19921</v>
      </c>
      <c r="O2860" t="s">
        <v>35</v>
      </c>
      <c r="P2860" t="s">
        <v>36</v>
      </c>
    </row>
    <row r="2861" hidden="1" spans="1:16">
      <c r="A2861" s="1" t="s">
        <v>0</v>
      </c>
      <c r="B2861">
        <v>1336</v>
      </c>
      <c r="C2861" t="s">
        <v>19888</v>
      </c>
      <c r="D2861" t="s">
        <v>19739</v>
      </c>
      <c r="E2861" t="s">
        <v>23</v>
      </c>
      <c r="F2861" t="s">
        <v>48</v>
      </c>
      <c r="G2861" t="s">
        <v>19740</v>
      </c>
      <c r="H2861" t="s">
        <v>20401</v>
      </c>
      <c r="I2861" t="s">
        <v>830</v>
      </c>
      <c r="J2861" t="s">
        <v>52</v>
      </c>
      <c r="K2861" t="s">
        <v>29</v>
      </c>
      <c r="L2861" t="s">
        <v>30</v>
      </c>
      <c r="M2861" t="s">
        <v>20403</v>
      </c>
      <c r="N2861" t="s">
        <v>19921</v>
      </c>
      <c r="O2861" t="s">
        <v>35</v>
      </c>
      <c r="P2861" t="s">
        <v>36</v>
      </c>
    </row>
    <row r="2862" hidden="1" spans="1:16">
      <c r="A2862" s="1" t="s">
        <v>0</v>
      </c>
      <c r="B2862">
        <v>780</v>
      </c>
      <c r="C2862" t="s">
        <v>19888</v>
      </c>
      <c r="D2862" t="s">
        <v>19742</v>
      </c>
      <c r="E2862" t="s">
        <v>23</v>
      </c>
      <c r="F2862" t="s">
        <v>48</v>
      </c>
      <c r="G2862" t="s">
        <v>19743</v>
      </c>
      <c r="H2862" t="s">
        <v>20404</v>
      </c>
      <c r="I2862" t="s">
        <v>35</v>
      </c>
      <c r="J2862" t="s">
        <v>52</v>
      </c>
      <c r="K2862" t="s">
        <v>29</v>
      </c>
      <c r="L2862" t="s">
        <v>30</v>
      </c>
      <c r="M2862" t="s">
        <v>20406</v>
      </c>
      <c r="N2862" t="s">
        <v>19921</v>
      </c>
      <c r="O2862" t="s">
        <v>35</v>
      </c>
      <c r="P2862" t="s">
        <v>36</v>
      </c>
    </row>
    <row r="2863" hidden="1" spans="1:16">
      <c r="A2863" s="1" t="s">
        <v>0</v>
      </c>
      <c r="B2863">
        <v>1936</v>
      </c>
      <c r="C2863" t="s">
        <v>19888</v>
      </c>
      <c r="D2863" t="s">
        <v>19745</v>
      </c>
      <c r="E2863" t="s">
        <v>23</v>
      </c>
      <c r="F2863" t="s">
        <v>48</v>
      </c>
      <c r="G2863" t="s">
        <v>19746</v>
      </c>
      <c r="H2863" t="s">
        <v>20407</v>
      </c>
      <c r="I2863" t="s">
        <v>4326</v>
      </c>
      <c r="J2863" t="s">
        <v>52</v>
      </c>
      <c r="K2863" t="s">
        <v>29</v>
      </c>
      <c r="L2863" t="s">
        <v>30</v>
      </c>
      <c r="M2863" t="s">
        <v>20409</v>
      </c>
      <c r="N2863" t="s">
        <v>19921</v>
      </c>
      <c r="O2863" t="s">
        <v>35</v>
      </c>
      <c r="P2863" t="s">
        <v>36</v>
      </c>
    </row>
    <row r="2864" hidden="1" spans="1:16">
      <c r="A2864" s="1" t="s">
        <v>0</v>
      </c>
      <c r="B2864">
        <v>2832</v>
      </c>
      <c r="C2864" t="s">
        <v>19888</v>
      </c>
      <c r="D2864" t="s">
        <v>19749</v>
      </c>
      <c r="E2864" t="s">
        <v>23</v>
      </c>
      <c r="F2864" t="s">
        <v>48</v>
      </c>
      <c r="G2864" t="s">
        <v>19750</v>
      </c>
      <c r="H2864" t="s">
        <v>20410</v>
      </c>
      <c r="I2864" t="s">
        <v>944</v>
      </c>
      <c r="J2864" t="s">
        <v>52</v>
      </c>
      <c r="K2864" t="s">
        <v>29</v>
      </c>
      <c r="L2864" t="s">
        <v>30</v>
      </c>
      <c r="M2864" t="s">
        <v>20412</v>
      </c>
      <c r="N2864" t="s">
        <v>19921</v>
      </c>
      <c r="O2864" t="s">
        <v>35</v>
      </c>
      <c r="P2864" t="s">
        <v>36</v>
      </c>
    </row>
    <row r="2865" hidden="1" spans="1:16">
      <c r="A2865" s="1" t="s">
        <v>0</v>
      </c>
      <c r="B2865">
        <v>1952</v>
      </c>
      <c r="C2865" t="s">
        <v>19888</v>
      </c>
      <c r="D2865" t="s">
        <v>19752</v>
      </c>
      <c r="E2865" t="s">
        <v>23</v>
      </c>
      <c r="F2865" t="s">
        <v>48</v>
      </c>
      <c r="G2865" t="s">
        <v>19753</v>
      </c>
      <c r="H2865" t="s">
        <v>20413</v>
      </c>
      <c r="I2865" t="s">
        <v>35</v>
      </c>
      <c r="J2865" t="s">
        <v>52</v>
      </c>
      <c r="K2865" t="s">
        <v>29</v>
      </c>
      <c r="L2865" t="s">
        <v>30</v>
      </c>
      <c r="M2865" t="s">
        <v>20415</v>
      </c>
      <c r="N2865" t="s">
        <v>19921</v>
      </c>
      <c r="O2865" t="s">
        <v>35</v>
      </c>
      <c r="P2865" t="s">
        <v>36</v>
      </c>
    </row>
    <row r="2866" hidden="1" spans="1:16">
      <c r="A2866" s="1" t="s">
        <v>0</v>
      </c>
      <c r="B2866">
        <v>202</v>
      </c>
      <c r="C2866" t="s">
        <v>19888</v>
      </c>
      <c r="D2866" t="s">
        <v>19755</v>
      </c>
      <c r="E2866" t="s">
        <v>23</v>
      </c>
      <c r="F2866" t="s">
        <v>48</v>
      </c>
      <c r="G2866" t="s">
        <v>19756</v>
      </c>
      <c r="H2866" t="s">
        <v>20416</v>
      </c>
      <c r="I2866" t="s">
        <v>957</v>
      </c>
      <c r="J2866" t="s">
        <v>52</v>
      </c>
      <c r="K2866" t="s">
        <v>29</v>
      </c>
      <c r="L2866" t="s">
        <v>30</v>
      </c>
      <c r="M2866" t="s">
        <v>20418</v>
      </c>
      <c r="N2866" t="s">
        <v>19921</v>
      </c>
      <c r="O2866" t="s">
        <v>35</v>
      </c>
      <c r="P2866" t="s">
        <v>36</v>
      </c>
    </row>
    <row r="2867" hidden="1" spans="1:16">
      <c r="A2867" s="1" t="s">
        <v>0</v>
      </c>
      <c r="B2867">
        <v>1099</v>
      </c>
      <c r="C2867" t="s">
        <v>19888</v>
      </c>
      <c r="D2867" t="s">
        <v>3312</v>
      </c>
      <c r="E2867" t="s">
        <v>23</v>
      </c>
      <c r="F2867" t="s">
        <v>48</v>
      </c>
      <c r="G2867" t="s">
        <v>19758</v>
      </c>
      <c r="H2867" t="s">
        <v>20419</v>
      </c>
      <c r="I2867" t="s">
        <v>944</v>
      </c>
      <c r="J2867" t="s">
        <v>52</v>
      </c>
      <c r="K2867" t="s">
        <v>29</v>
      </c>
      <c r="L2867" t="s">
        <v>30</v>
      </c>
      <c r="M2867" t="s">
        <v>20421</v>
      </c>
      <c r="N2867" t="s">
        <v>19921</v>
      </c>
      <c r="O2867" t="s">
        <v>35</v>
      </c>
      <c r="P2867" t="s">
        <v>36</v>
      </c>
    </row>
    <row r="2868" hidden="1" spans="1:16">
      <c r="A2868" s="1" t="s">
        <v>0</v>
      </c>
      <c r="B2868">
        <v>1091</v>
      </c>
      <c r="C2868" t="s">
        <v>19888</v>
      </c>
      <c r="D2868" t="s">
        <v>19760</v>
      </c>
      <c r="E2868" t="s">
        <v>23</v>
      </c>
      <c r="F2868" t="s">
        <v>48</v>
      </c>
      <c r="G2868" t="s">
        <v>19761</v>
      </c>
      <c r="H2868" t="s">
        <v>20422</v>
      </c>
      <c r="I2868" t="s">
        <v>35</v>
      </c>
      <c r="J2868" t="s">
        <v>52</v>
      </c>
      <c r="K2868" t="s">
        <v>29</v>
      </c>
      <c r="L2868" t="s">
        <v>30</v>
      </c>
      <c r="M2868" t="s">
        <v>20424</v>
      </c>
      <c r="N2868" t="s">
        <v>19896</v>
      </c>
      <c r="O2868" t="s">
        <v>35</v>
      </c>
      <c r="P2868" t="s">
        <v>36</v>
      </c>
    </row>
    <row r="2869" hidden="1" spans="1:16">
      <c r="A2869" s="1" t="s">
        <v>0</v>
      </c>
      <c r="B2869">
        <v>2918</v>
      </c>
      <c r="C2869" t="s">
        <v>19888</v>
      </c>
      <c r="D2869" t="s">
        <v>19763</v>
      </c>
      <c r="E2869" t="s">
        <v>23</v>
      </c>
      <c r="F2869" t="s">
        <v>48</v>
      </c>
      <c r="G2869" t="s">
        <v>19764</v>
      </c>
      <c r="H2869" t="s">
        <v>20425</v>
      </c>
      <c r="I2869" t="s">
        <v>35</v>
      </c>
      <c r="J2869" t="s">
        <v>52</v>
      </c>
      <c r="K2869" t="s">
        <v>29</v>
      </c>
      <c r="L2869" t="s">
        <v>30</v>
      </c>
      <c r="M2869" t="s">
        <v>20427</v>
      </c>
      <c r="N2869" t="s">
        <v>19896</v>
      </c>
      <c r="O2869" t="s">
        <v>35</v>
      </c>
      <c r="P2869" t="s">
        <v>36</v>
      </c>
    </row>
    <row r="2870" hidden="1" spans="1:16">
      <c r="A2870" s="1" t="s">
        <v>0</v>
      </c>
      <c r="B2870">
        <v>1507</v>
      </c>
      <c r="C2870" t="s">
        <v>19888</v>
      </c>
      <c r="D2870" t="s">
        <v>19766</v>
      </c>
      <c r="E2870" t="s">
        <v>23</v>
      </c>
      <c r="F2870" t="s">
        <v>48</v>
      </c>
      <c r="G2870" t="s">
        <v>19767</v>
      </c>
      <c r="H2870" t="s">
        <v>20428</v>
      </c>
      <c r="I2870" t="s">
        <v>823</v>
      </c>
      <c r="J2870" t="s">
        <v>52</v>
      </c>
      <c r="K2870" t="s">
        <v>29</v>
      </c>
      <c r="L2870" t="s">
        <v>30</v>
      </c>
      <c r="M2870" t="s">
        <v>20429</v>
      </c>
      <c r="N2870" t="s">
        <v>19896</v>
      </c>
      <c r="O2870" t="s">
        <v>35</v>
      </c>
      <c r="P2870" t="s">
        <v>36</v>
      </c>
    </row>
    <row r="2871" hidden="1" spans="1:16">
      <c r="A2871" s="1" t="s">
        <v>0</v>
      </c>
      <c r="B2871">
        <v>3163</v>
      </c>
      <c r="C2871" t="s">
        <v>19888</v>
      </c>
      <c r="D2871" t="s">
        <v>2633</v>
      </c>
      <c r="E2871" t="s">
        <v>23</v>
      </c>
      <c r="F2871" t="s">
        <v>48</v>
      </c>
      <c r="G2871" t="s">
        <v>20430</v>
      </c>
      <c r="H2871" t="s">
        <v>20431</v>
      </c>
      <c r="I2871" t="s">
        <v>35</v>
      </c>
      <c r="J2871" t="s">
        <v>52</v>
      </c>
      <c r="K2871" t="s">
        <v>29</v>
      </c>
      <c r="L2871" t="s">
        <v>30</v>
      </c>
      <c r="M2871" t="s">
        <v>20433</v>
      </c>
      <c r="N2871" t="s">
        <v>19931</v>
      </c>
      <c r="O2871" t="s">
        <v>35</v>
      </c>
      <c r="P2871" t="s">
        <v>36</v>
      </c>
    </row>
    <row r="2872" hidden="1" spans="1:16">
      <c r="A2872" s="1" t="s">
        <v>0</v>
      </c>
      <c r="B2872">
        <v>10</v>
      </c>
      <c r="C2872" t="s">
        <v>19888</v>
      </c>
      <c r="D2872" t="s">
        <v>14129</v>
      </c>
      <c r="E2872" t="s">
        <v>23</v>
      </c>
      <c r="F2872" t="s">
        <v>48</v>
      </c>
      <c r="G2872" t="s">
        <v>19769</v>
      </c>
      <c r="H2872" t="s">
        <v>20434</v>
      </c>
      <c r="I2872" t="s">
        <v>1053</v>
      </c>
      <c r="J2872" t="s">
        <v>52</v>
      </c>
      <c r="K2872" t="s">
        <v>29</v>
      </c>
      <c r="L2872" t="s">
        <v>30</v>
      </c>
      <c r="M2872" t="s">
        <v>20436</v>
      </c>
      <c r="N2872" t="s">
        <v>20437</v>
      </c>
      <c r="O2872" t="s">
        <v>35</v>
      </c>
      <c r="P2872" t="s">
        <v>36</v>
      </c>
    </row>
    <row r="2873" hidden="1" spans="1:16">
      <c r="A2873" s="1" t="s">
        <v>0</v>
      </c>
      <c r="B2873">
        <v>1883</v>
      </c>
      <c r="C2873" t="s">
        <v>19888</v>
      </c>
      <c r="D2873" t="s">
        <v>20438</v>
      </c>
      <c r="E2873" t="s">
        <v>23</v>
      </c>
      <c r="F2873" t="s">
        <v>48</v>
      </c>
      <c r="G2873" t="s">
        <v>20439</v>
      </c>
      <c r="H2873" t="s">
        <v>20440</v>
      </c>
      <c r="I2873" t="s">
        <v>830</v>
      </c>
      <c r="J2873" t="s">
        <v>52</v>
      </c>
      <c r="K2873" t="s">
        <v>29</v>
      </c>
      <c r="L2873" t="s">
        <v>30</v>
      </c>
      <c r="M2873" t="s">
        <v>20442</v>
      </c>
      <c r="N2873" t="s">
        <v>19921</v>
      </c>
      <c r="O2873" t="s">
        <v>35</v>
      </c>
      <c r="P2873" t="s">
        <v>36</v>
      </c>
    </row>
    <row r="2874" hidden="1" spans="1:16">
      <c r="A2874" s="1" t="s">
        <v>0</v>
      </c>
      <c r="B2874">
        <v>1995</v>
      </c>
      <c r="C2874" t="s">
        <v>19888</v>
      </c>
      <c r="D2874" t="s">
        <v>19772</v>
      </c>
      <c r="E2874" t="s">
        <v>23</v>
      </c>
      <c r="F2874" t="s">
        <v>48</v>
      </c>
      <c r="G2874" t="s">
        <v>19773</v>
      </c>
      <c r="H2874" t="s">
        <v>20443</v>
      </c>
      <c r="I2874" t="s">
        <v>35</v>
      </c>
      <c r="J2874" t="s">
        <v>52</v>
      </c>
      <c r="K2874" t="s">
        <v>29</v>
      </c>
      <c r="L2874" t="s">
        <v>30</v>
      </c>
      <c r="M2874" t="s">
        <v>20445</v>
      </c>
      <c r="N2874" t="s">
        <v>19921</v>
      </c>
      <c r="O2874" t="s">
        <v>35</v>
      </c>
      <c r="P2874" t="s">
        <v>36</v>
      </c>
    </row>
    <row r="2875" hidden="1" spans="1:16">
      <c r="A2875" s="1" t="s">
        <v>0</v>
      </c>
      <c r="B2875">
        <v>1303</v>
      </c>
      <c r="C2875" t="s">
        <v>19888</v>
      </c>
      <c r="D2875" t="s">
        <v>19775</v>
      </c>
      <c r="E2875" t="s">
        <v>23</v>
      </c>
      <c r="F2875" t="s">
        <v>48</v>
      </c>
      <c r="G2875" t="s">
        <v>19776</v>
      </c>
      <c r="H2875" t="s">
        <v>20446</v>
      </c>
      <c r="I2875" t="s">
        <v>51</v>
      </c>
      <c r="J2875" t="s">
        <v>52</v>
      </c>
      <c r="K2875" t="s">
        <v>29</v>
      </c>
      <c r="L2875" t="s">
        <v>30</v>
      </c>
      <c r="M2875" t="s">
        <v>20448</v>
      </c>
      <c r="N2875" t="s">
        <v>19921</v>
      </c>
      <c r="O2875" t="s">
        <v>35</v>
      </c>
      <c r="P2875" t="s">
        <v>36</v>
      </c>
    </row>
    <row r="2876" hidden="1" spans="1:16">
      <c r="A2876" s="1" t="s">
        <v>0</v>
      </c>
      <c r="B2876">
        <v>974</v>
      </c>
      <c r="C2876" t="s">
        <v>19888</v>
      </c>
      <c r="D2876" t="s">
        <v>19778</v>
      </c>
      <c r="E2876" t="s">
        <v>23</v>
      </c>
      <c r="F2876" t="s">
        <v>48</v>
      </c>
      <c r="G2876" t="s">
        <v>19779</v>
      </c>
      <c r="H2876" t="s">
        <v>20449</v>
      </c>
      <c r="I2876" t="s">
        <v>35</v>
      </c>
      <c r="J2876" t="s">
        <v>52</v>
      </c>
      <c r="K2876" t="s">
        <v>29</v>
      </c>
      <c r="L2876" t="s">
        <v>30</v>
      </c>
      <c r="M2876" t="s">
        <v>20451</v>
      </c>
      <c r="N2876" t="s">
        <v>20452</v>
      </c>
      <c r="O2876" t="s">
        <v>35</v>
      </c>
      <c r="P2876" t="s">
        <v>36</v>
      </c>
    </row>
    <row r="2877" hidden="1" spans="1:16">
      <c r="A2877" s="1" t="s">
        <v>0</v>
      </c>
      <c r="B2877">
        <v>1151</v>
      </c>
      <c r="C2877" t="s">
        <v>19888</v>
      </c>
      <c r="D2877" t="s">
        <v>19781</v>
      </c>
      <c r="E2877" t="s">
        <v>23</v>
      </c>
      <c r="F2877" t="s">
        <v>48</v>
      </c>
      <c r="G2877" t="s">
        <v>19782</v>
      </c>
      <c r="H2877" t="s">
        <v>20453</v>
      </c>
      <c r="I2877" t="s">
        <v>1142</v>
      </c>
      <c r="J2877" t="s">
        <v>52</v>
      </c>
      <c r="K2877" t="s">
        <v>29</v>
      </c>
      <c r="L2877" t="s">
        <v>30</v>
      </c>
      <c r="M2877" t="s">
        <v>20455</v>
      </c>
      <c r="N2877" t="s">
        <v>19921</v>
      </c>
      <c r="O2877" t="s">
        <v>35</v>
      </c>
      <c r="P2877" t="s">
        <v>36</v>
      </c>
    </row>
    <row r="2878" hidden="1" spans="1:16">
      <c r="A2878" s="1" t="s">
        <v>0</v>
      </c>
      <c r="B2878">
        <v>1674</v>
      </c>
      <c r="C2878" t="s">
        <v>19888</v>
      </c>
      <c r="D2878" t="s">
        <v>14720</v>
      </c>
      <c r="E2878" t="s">
        <v>23</v>
      </c>
      <c r="F2878" t="s">
        <v>48</v>
      </c>
      <c r="G2878" t="s">
        <v>19784</v>
      </c>
      <c r="H2878" t="s">
        <v>20456</v>
      </c>
      <c r="I2878" t="s">
        <v>35</v>
      </c>
      <c r="J2878" t="s">
        <v>52</v>
      </c>
      <c r="K2878" t="s">
        <v>29</v>
      </c>
      <c r="L2878" t="s">
        <v>30</v>
      </c>
      <c r="M2878" t="s">
        <v>20458</v>
      </c>
      <c r="N2878" t="s">
        <v>19921</v>
      </c>
      <c r="O2878" t="s">
        <v>35</v>
      </c>
      <c r="P2878" t="s">
        <v>36</v>
      </c>
    </row>
    <row r="2879" hidden="1" spans="1:16">
      <c r="A2879" s="1" t="s">
        <v>0</v>
      </c>
      <c r="B2879">
        <v>697</v>
      </c>
      <c r="C2879" t="s">
        <v>19888</v>
      </c>
      <c r="D2879" t="s">
        <v>19786</v>
      </c>
      <c r="E2879" t="s">
        <v>23</v>
      </c>
      <c r="F2879" t="s">
        <v>48</v>
      </c>
      <c r="G2879" t="s">
        <v>19787</v>
      </c>
      <c r="H2879" t="s">
        <v>20459</v>
      </c>
      <c r="I2879" t="s">
        <v>2696</v>
      </c>
      <c r="J2879" t="s">
        <v>52</v>
      </c>
      <c r="K2879" t="s">
        <v>29</v>
      </c>
      <c r="L2879" t="s">
        <v>30</v>
      </c>
      <c r="M2879" t="s">
        <v>20461</v>
      </c>
      <c r="N2879" t="s">
        <v>19921</v>
      </c>
      <c r="O2879" t="s">
        <v>35</v>
      </c>
      <c r="P2879" t="s">
        <v>36</v>
      </c>
    </row>
    <row r="2880" hidden="1" spans="1:16">
      <c r="A2880" s="1" t="s">
        <v>0</v>
      </c>
      <c r="B2880">
        <v>280</v>
      </c>
      <c r="C2880" t="s">
        <v>19888</v>
      </c>
      <c r="D2880" t="s">
        <v>11480</v>
      </c>
      <c r="E2880" t="s">
        <v>23</v>
      </c>
      <c r="F2880" t="s">
        <v>48</v>
      </c>
      <c r="G2880" t="s">
        <v>19789</v>
      </c>
      <c r="H2880" t="s">
        <v>20462</v>
      </c>
      <c r="I2880" t="s">
        <v>35</v>
      </c>
      <c r="J2880" t="s">
        <v>52</v>
      </c>
      <c r="K2880" t="s">
        <v>29</v>
      </c>
      <c r="L2880" t="s">
        <v>30</v>
      </c>
      <c r="M2880" t="s">
        <v>20464</v>
      </c>
      <c r="N2880" t="s">
        <v>19921</v>
      </c>
      <c r="O2880" t="s">
        <v>35</v>
      </c>
      <c r="P2880" t="s">
        <v>36</v>
      </c>
    </row>
    <row r="2881" hidden="1" spans="1:16">
      <c r="A2881" s="1" t="s">
        <v>0</v>
      </c>
      <c r="B2881">
        <v>1222</v>
      </c>
      <c r="C2881" t="s">
        <v>19888</v>
      </c>
      <c r="D2881" t="s">
        <v>20465</v>
      </c>
      <c r="E2881" t="s">
        <v>23</v>
      </c>
      <c r="F2881" t="s">
        <v>48</v>
      </c>
      <c r="G2881" t="s">
        <v>20466</v>
      </c>
      <c r="H2881" t="s">
        <v>20467</v>
      </c>
      <c r="I2881" t="s">
        <v>185</v>
      </c>
      <c r="J2881" t="s">
        <v>52</v>
      </c>
      <c r="K2881" t="s">
        <v>29</v>
      </c>
      <c r="L2881" t="s">
        <v>30</v>
      </c>
      <c r="M2881" t="s">
        <v>20468</v>
      </c>
      <c r="N2881" t="s">
        <v>19896</v>
      </c>
      <c r="O2881" t="s">
        <v>35</v>
      </c>
      <c r="P2881" t="s">
        <v>36</v>
      </c>
    </row>
    <row r="2882" hidden="1" spans="1:16">
      <c r="A2882" s="1" t="s">
        <v>0</v>
      </c>
      <c r="B2882">
        <v>27</v>
      </c>
      <c r="C2882" t="s">
        <v>19888</v>
      </c>
      <c r="D2882" t="s">
        <v>19791</v>
      </c>
      <c r="E2882" t="s">
        <v>23</v>
      </c>
      <c r="F2882" t="s">
        <v>48</v>
      </c>
      <c r="G2882" t="s">
        <v>19792</v>
      </c>
      <c r="H2882" t="s">
        <v>20469</v>
      </c>
      <c r="I2882" t="s">
        <v>1217</v>
      </c>
      <c r="J2882" t="s">
        <v>52</v>
      </c>
      <c r="K2882" t="s">
        <v>29</v>
      </c>
      <c r="L2882" t="s">
        <v>30</v>
      </c>
      <c r="M2882" t="s">
        <v>20471</v>
      </c>
      <c r="N2882" t="s">
        <v>19921</v>
      </c>
      <c r="O2882" t="s">
        <v>35</v>
      </c>
      <c r="P2882" t="s">
        <v>36</v>
      </c>
    </row>
    <row r="2883" hidden="1" spans="1:16">
      <c r="A2883" s="1" t="s">
        <v>0</v>
      </c>
      <c r="B2883">
        <v>853</v>
      </c>
      <c r="C2883" t="s">
        <v>19888</v>
      </c>
      <c r="D2883" t="s">
        <v>19794</v>
      </c>
      <c r="E2883" t="s">
        <v>23</v>
      </c>
      <c r="F2883" t="s">
        <v>48</v>
      </c>
      <c r="G2883" t="s">
        <v>19795</v>
      </c>
      <c r="H2883" t="s">
        <v>20472</v>
      </c>
      <c r="I2883" t="s">
        <v>1241</v>
      </c>
      <c r="J2883" t="s">
        <v>52</v>
      </c>
      <c r="K2883" t="s">
        <v>29</v>
      </c>
      <c r="L2883" t="s">
        <v>30</v>
      </c>
      <c r="M2883" t="s">
        <v>20474</v>
      </c>
      <c r="N2883" t="s">
        <v>19896</v>
      </c>
      <c r="O2883" t="s">
        <v>35</v>
      </c>
      <c r="P2883" t="s">
        <v>36</v>
      </c>
    </row>
    <row r="2884" hidden="1" spans="1:16">
      <c r="A2884" s="1" t="s">
        <v>0</v>
      </c>
      <c r="B2884">
        <v>1633</v>
      </c>
      <c r="C2884" t="s">
        <v>19888</v>
      </c>
      <c r="D2884" t="s">
        <v>19798</v>
      </c>
      <c r="E2884" t="s">
        <v>23</v>
      </c>
      <c r="F2884" t="s">
        <v>48</v>
      </c>
      <c r="G2884" t="s">
        <v>19799</v>
      </c>
      <c r="H2884" t="s">
        <v>20475</v>
      </c>
      <c r="I2884" t="s">
        <v>20476</v>
      </c>
      <c r="J2884" t="s">
        <v>52</v>
      </c>
      <c r="K2884" t="s">
        <v>29</v>
      </c>
      <c r="L2884" t="s">
        <v>30</v>
      </c>
      <c r="M2884" t="s">
        <v>20478</v>
      </c>
      <c r="N2884" t="s">
        <v>19921</v>
      </c>
      <c r="O2884" t="s">
        <v>35</v>
      </c>
      <c r="P2884" t="s">
        <v>36</v>
      </c>
    </row>
    <row r="2885" hidden="1" spans="1:16">
      <c r="A2885" s="1" t="s">
        <v>0</v>
      </c>
      <c r="B2885">
        <v>1951</v>
      </c>
      <c r="C2885" t="s">
        <v>19888</v>
      </c>
      <c r="D2885" t="s">
        <v>19801</v>
      </c>
      <c r="E2885" t="s">
        <v>23</v>
      </c>
      <c r="F2885" t="s">
        <v>48</v>
      </c>
      <c r="G2885" t="s">
        <v>19802</v>
      </c>
      <c r="H2885" t="s">
        <v>20479</v>
      </c>
      <c r="I2885" t="s">
        <v>185</v>
      </c>
      <c r="J2885" t="s">
        <v>52</v>
      </c>
      <c r="K2885" t="s">
        <v>29</v>
      </c>
      <c r="L2885" t="s">
        <v>30</v>
      </c>
      <c r="M2885" t="s">
        <v>20481</v>
      </c>
      <c r="N2885" t="s">
        <v>19921</v>
      </c>
      <c r="O2885" t="s">
        <v>35</v>
      </c>
      <c r="P2885" t="s">
        <v>36</v>
      </c>
    </row>
    <row r="2886" hidden="1" spans="1:16">
      <c r="A2886" s="1" t="s">
        <v>0</v>
      </c>
      <c r="B2886">
        <v>3343</v>
      </c>
      <c r="C2886" t="s">
        <v>19888</v>
      </c>
      <c r="D2886" t="s">
        <v>19804</v>
      </c>
      <c r="E2886" t="s">
        <v>23</v>
      </c>
      <c r="F2886" t="s">
        <v>48</v>
      </c>
      <c r="G2886" t="s">
        <v>19805</v>
      </c>
      <c r="H2886" t="s">
        <v>20482</v>
      </c>
      <c r="I2886" t="s">
        <v>35</v>
      </c>
      <c r="J2886" t="s">
        <v>52</v>
      </c>
      <c r="K2886" t="s">
        <v>29</v>
      </c>
      <c r="L2886" t="s">
        <v>30</v>
      </c>
      <c r="M2886" t="s">
        <v>20484</v>
      </c>
      <c r="N2886" t="s">
        <v>19921</v>
      </c>
      <c r="O2886" t="s">
        <v>35</v>
      </c>
      <c r="P2886" t="s">
        <v>36</v>
      </c>
    </row>
    <row r="2887" hidden="1" spans="1:16">
      <c r="A2887" s="1" t="s">
        <v>0</v>
      </c>
      <c r="B2887">
        <v>1923</v>
      </c>
      <c r="C2887" t="s">
        <v>19888</v>
      </c>
      <c r="D2887" t="s">
        <v>19807</v>
      </c>
      <c r="E2887" t="s">
        <v>23</v>
      </c>
      <c r="F2887" t="s">
        <v>48</v>
      </c>
      <c r="G2887" t="s">
        <v>19808</v>
      </c>
      <c r="H2887" t="s">
        <v>20485</v>
      </c>
      <c r="I2887" t="s">
        <v>835</v>
      </c>
      <c r="J2887" t="s">
        <v>52</v>
      </c>
      <c r="K2887" t="s">
        <v>29</v>
      </c>
      <c r="L2887" t="s">
        <v>1278</v>
      </c>
      <c r="M2887" t="s">
        <v>20487</v>
      </c>
      <c r="N2887" t="s">
        <v>19921</v>
      </c>
      <c r="O2887" t="s">
        <v>35</v>
      </c>
      <c r="P2887" t="s">
        <v>36</v>
      </c>
    </row>
    <row r="2888" hidden="1" spans="1:16">
      <c r="A2888" s="1" t="s">
        <v>0</v>
      </c>
      <c r="B2888">
        <v>554</v>
      </c>
      <c r="C2888" t="s">
        <v>19888</v>
      </c>
      <c r="D2888" t="s">
        <v>19810</v>
      </c>
      <c r="E2888" t="s">
        <v>23</v>
      </c>
      <c r="F2888" t="s">
        <v>48</v>
      </c>
      <c r="G2888" t="s">
        <v>19811</v>
      </c>
      <c r="H2888" t="s">
        <v>20488</v>
      </c>
      <c r="I2888" t="s">
        <v>27</v>
      </c>
      <c r="J2888" t="s">
        <v>52</v>
      </c>
      <c r="K2888" t="s">
        <v>29</v>
      </c>
      <c r="L2888" t="s">
        <v>30</v>
      </c>
      <c r="M2888" t="s">
        <v>20490</v>
      </c>
      <c r="N2888" t="s">
        <v>19921</v>
      </c>
      <c r="O2888" t="s">
        <v>35</v>
      </c>
      <c r="P2888" t="s">
        <v>36</v>
      </c>
    </row>
    <row r="2889" hidden="1" spans="1:16">
      <c r="A2889" s="1" t="s">
        <v>0</v>
      </c>
      <c r="B2889">
        <v>1031</v>
      </c>
      <c r="C2889" t="s">
        <v>19888</v>
      </c>
      <c r="D2889" t="s">
        <v>10855</v>
      </c>
      <c r="E2889" t="s">
        <v>23</v>
      </c>
      <c r="F2889" t="s">
        <v>48</v>
      </c>
      <c r="G2889" t="s">
        <v>19813</v>
      </c>
      <c r="H2889" t="s">
        <v>20491</v>
      </c>
      <c r="I2889" t="s">
        <v>27</v>
      </c>
      <c r="J2889" t="s">
        <v>52</v>
      </c>
      <c r="K2889" t="s">
        <v>29</v>
      </c>
      <c r="L2889" t="s">
        <v>30</v>
      </c>
      <c r="M2889" t="s">
        <v>20493</v>
      </c>
      <c r="N2889" t="s">
        <v>19921</v>
      </c>
      <c r="O2889" t="s">
        <v>35</v>
      </c>
      <c r="P2889" t="s">
        <v>36</v>
      </c>
    </row>
    <row r="2890" hidden="1" spans="1:16">
      <c r="A2890" s="1" t="s">
        <v>0</v>
      </c>
      <c r="B2890">
        <v>1948</v>
      </c>
      <c r="C2890" t="s">
        <v>19888</v>
      </c>
      <c r="D2890" t="s">
        <v>19815</v>
      </c>
      <c r="E2890" t="s">
        <v>23</v>
      </c>
      <c r="F2890" t="s">
        <v>48</v>
      </c>
      <c r="G2890" t="s">
        <v>19208</v>
      </c>
      <c r="H2890" t="s">
        <v>19209</v>
      </c>
      <c r="I2890" t="s">
        <v>830</v>
      </c>
      <c r="J2890" t="s">
        <v>52</v>
      </c>
      <c r="K2890" t="s">
        <v>29</v>
      </c>
      <c r="L2890" t="s">
        <v>30</v>
      </c>
      <c r="M2890" t="s">
        <v>20495</v>
      </c>
      <c r="N2890" t="s">
        <v>20363</v>
      </c>
      <c r="O2890" t="s">
        <v>35</v>
      </c>
      <c r="P2890" t="s">
        <v>36</v>
      </c>
    </row>
    <row r="2891" hidden="1" spans="1:16">
      <c r="A2891" s="1" t="s">
        <v>0</v>
      </c>
      <c r="B2891">
        <v>3166</v>
      </c>
      <c r="C2891" t="s">
        <v>19888</v>
      </c>
      <c r="D2891" t="s">
        <v>20496</v>
      </c>
      <c r="E2891" t="s">
        <v>23</v>
      </c>
      <c r="F2891" t="s">
        <v>48</v>
      </c>
      <c r="G2891" t="s">
        <v>20497</v>
      </c>
      <c r="H2891" t="s">
        <v>20498</v>
      </c>
      <c r="I2891" t="s">
        <v>27</v>
      </c>
      <c r="J2891" t="s">
        <v>52</v>
      </c>
      <c r="K2891" t="s">
        <v>29</v>
      </c>
      <c r="L2891" t="s">
        <v>30</v>
      </c>
      <c r="M2891" t="s">
        <v>20500</v>
      </c>
      <c r="N2891" t="s">
        <v>19921</v>
      </c>
      <c r="O2891" t="s">
        <v>35</v>
      </c>
      <c r="P2891" t="s">
        <v>36</v>
      </c>
    </row>
    <row r="2892" hidden="1" spans="1:16">
      <c r="A2892" s="1" t="s">
        <v>0</v>
      </c>
      <c r="B2892">
        <v>342</v>
      </c>
      <c r="C2892" t="s">
        <v>19888</v>
      </c>
      <c r="D2892" t="s">
        <v>20501</v>
      </c>
      <c r="E2892" t="s">
        <v>23</v>
      </c>
      <c r="F2892" t="s">
        <v>48</v>
      </c>
      <c r="G2892" t="s">
        <v>20502</v>
      </c>
      <c r="H2892" t="s">
        <v>20503</v>
      </c>
      <c r="I2892" t="s">
        <v>35</v>
      </c>
      <c r="J2892" t="s">
        <v>52</v>
      </c>
      <c r="K2892" t="s">
        <v>29</v>
      </c>
      <c r="L2892" t="s">
        <v>30</v>
      </c>
      <c r="M2892" t="s">
        <v>20505</v>
      </c>
      <c r="N2892" t="s">
        <v>20506</v>
      </c>
      <c r="O2892" t="s">
        <v>35</v>
      </c>
      <c r="P2892" t="s">
        <v>36</v>
      </c>
    </row>
    <row r="2893" hidden="1" spans="1:16">
      <c r="A2893" s="1" t="s">
        <v>0</v>
      </c>
      <c r="B2893">
        <v>1818</v>
      </c>
      <c r="C2893" t="s">
        <v>19888</v>
      </c>
      <c r="D2893" t="s">
        <v>19817</v>
      </c>
      <c r="E2893" t="s">
        <v>23</v>
      </c>
      <c r="F2893" t="s">
        <v>48</v>
      </c>
      <c r="G2893" t="s">
        <v>19818</v>
      </c>
      <c r="H2893" t="s">
        <v>20507</v>
      </c>
      <c r="I2893" t="s">
        <v>1114</v>
      </c>
      <c r="J2893" t="s">
        <v>52</v>
      </c>
      <c r="K2893" t="s">
        <v>29</v>
      </c>
      <c r="L2893" t="s">
        <v>30</v>
      </c>
      <c r="M2893" t="s">
        <v>20509</v>
      </c>
      <c r="N2893" t="s">
        <v>19921</v>
      </c>
      <c r="O2893" t="s">
        <v>35</v>
      </c>
      <c r="P2893" t="s">
        <v>36</v>
      </c>
    </row>
    <row r="2894" hidden="1" spans="1:16">
      <c r="A2894" s="1" t="s">
        <v>0</v>
      </c>
      <c r="B2894">
        <v>3026</v>
      </c>
      <c r="C2894" t="s">
        <v>19888</v>
      </c>
      <c r="D2894" t="s">
        <v>19820</v>
      </c>
      <c r="E2894" t="s">
        <v>23</v>
      </c>
      <c r="F2894" t="s">
        <v>48</v>
      </c>
      <c r="G2894" t="s">
        <v>19821</v>
      </c>
      <c r="H2894" t="s">
        <v>20510</v>
      </c>
      <c r="I2894" t="s">
        <v>823</v>
      </c>
      <c r="J2894" t="s">
        <v>52</v>
      </c>
      <c r="K2894" t="s">
        <v>29</v>
      </c>
      <c r="L2894" t="s">
        <v>30</v>
      </c>
      <c r="M2894" t="s">
        <v>20511</v>
      </c>
      <c r="N2894" t="s">
        <v>19921</v>
      </c>
      <c r="O2894" t="s">
        <v>35</v>
      </c>
      <c r="P2894" t="s">
        <v>36</v>
      </c>
    </row>
    <row r="2895" hidden="1" spans="1:16">
      <c r="A2895" s="1" t="s">
        <v>0</v>
      </c>
      <c r="B2895">
        <v>580</v>
      </c>
      <c r="C2895" t="s">
        <v>19888</v>
      </c>
      <c r="D2895" t="s">
        <v>19823</v>
      </c>
      <c r="E2895" t="s">
        <v>23</v>
      </c>
      <c r="F2895" t="s">
        <v>48</v>
      </c>
      <c r="G2895" t="s">
        <v>18722</v>
      </c>
      <c r="H2895" t="s">
        <v>18725</v>
      </c>
      <c r="I2895" t="s">
        <v>35</v>
      </c>
      <c r="J2895" t="s">
        <v>52</v>
      </c>
      <c r="K2895" t="s">
        <v>29</v>
      </c>
      <c r="L2895" t="s">
        <v>30</v>
      </c>
      <c r="M2895" t="s">
        <v>20512</v>
      </c>
      <c r="N2895" t="s">
        <v>19896</v>
      </c>
      <c r="O2895" t="s">
        <v>35</v>
      </c>
      <c r="P2895" t="s">
        <v>36</v>
      </c>
    </row>
    <row r="2896" hidden="1" spans="1:16">
      <c r="A2896" s="1" t="s">
        <v>0</v>
      </c>
      <c r="B2896">
        <v>2834</v>
      </c>
      <c r="C2896" t="s">
        <v>19888</v>
      </c>
      <c r="D2896" t="s">
        <v>19825</v>
      </c>
      <c r="E2896" t="s">
        <v>23</v>
      </c>
      <c r="F2896" t="s">
        <v>48</v>
      </c>
      <c r="G2896" t="s">
        <v>19826</v>
      </c>
      <c r="H2896" t="s">
        <v>20513</v>
      </c>
      <c r="I2896" t="s">
        <v>20301</v>
      </c>
      <c r="J2896" t="s">
        <v>52</v>
      </c>
      <c r="K2896" t="s">
        <v>29</v>
      </c>
      <c r="L2896" t="s">
        <v>30</v>
      </c>
      <c r="M2896" t="s">
        <v>20515</v>
      </c>
      <c r="N2896" t="s">
        <v>19921</v>
      </c>
      <c r="O2896" t="s">
        <v>35</v>
      </c>
      <c r="P2896" t="s">
        <v>36</v>
      </c>
    </row>
    <row r="2897" hidden="1" spans="1:16">
      <c r="A2897" s="1" t="s">
        <v>0</v>
      </c>
      <c r="B2897">
        <v>2136</v>
      </c>
      <c r="C2897" t="s">
        <v>19888</v>
      </c>
      <c r="D2897" t="s">
        <v>12448</v>
      </c>
      <c r="E2897" t="s">
        <v>23</v>
      </c>
      <c r="F2897" t="s">
        <v>48</v>
      </c>
      <c r="G2897" t="s">
        <v>19093</v>
      </c>
      <c r="H2897" t="s">
        <v>19131</v>
      </c>
      <c r="I2897" t="s">
        <v>185</v>
      </c>
      <c r="J2897" t="s">
        <v>52</v>
      </c>
      <c r="K2897" t="s">
        <v>29</v>
      </c>
      <c r="L2897" t="s">
        <v>30</v>
      </c>
      <c r="M2897" t="s">
        <v>20516</v>
      </c>
      <c r="N2897" t="s">
        <v>19896</v>
      </c>
      <c r="O2897" t="s">
        <v>35</v>
      </c>
      <c r="P2897" t="s">
        <v>36</v>
      </c>
    </row>
    <row r="2898" hidden="1" spans="1:16">
      <c r="A2898" s="1" t="s">
        <v>0</v>
      </c>
      <c r="B2898">
        <v>3519</v>
      </c>
      <c r="C2898" t="s">
        <v>19888</v>
      </c>
      <c r="D2898" t="s">
        <v>20517</v>
      </c>
      <c r="E2898" t="s">
        <v>23</v>
      </c>
      <c r="F2898" t="s">
        <v>48</v>
      </c>
      <c r="G2898" t="s">
        <v>20518</v>
      </c>
      <c r="H2898" t="s">
        <v>20519</v>
      </c>
      <c r="I2898" t="s">
        <v>185</v>
      </c>
      <c r="J2898" t="s">
        <v>52</v>
      </c>
      <c r="K2898" t="s">
        <v>29</v>
      </c>
      <c r="L2898" t="s">
        <v>30</v>
      </c>
      <c r="M2898" t="s">
        <v>20521</v>
      </c>
      <c r="N2898" t="s">
        <v>19921</v>
      </c>
      <c r="O2898" t="s">
        <v>35</v>
      </c>
      <c r="P2898" t="s">
        <v>36</v>
      </c>
    </row>
    <row r="2899" hidden="1" spans="1:16">
      <c r="A2899" s="1" t="s">
        <v>0</v>
      </c>
      <c r="B2899">
        <v>1856</v>
      </c>
      <c r="C2899" t="s">
        <v>19888</v>
      </c>
      <c r="D2899" t="s">
        <v>19829</v>
      </c>
      <c r="E2899" t="s">
        <v>23</v>
      </c>
      <c r="F2899" t="s">
        <v>48</v>
      </c>
      <c r="G2899" t="s">
        <v>19830</v>
      </c>
      <c r="H2899" t="s">
        <v>20522</v>
      </c>
      <c r="I2899" t="s">
        <v>35</v>
      </c>
      <c r="J2899" t="s">
        <v>52</v>
      </c>
      <c r="K2899" t="s">
        <v>29</v>
      </c>
      <c r="L2899" t="s">
        <v>30</v>
      </c>
      <c r="M2899" t="s">
        <v>20524</v>
      </c>
      <c r="N2899" t="s">
        <v>19921</v>
      </c>
      <c r="O2899" t="s">
        <v>35</v>
      </c>
      <c r="P2899" t="s">
        <v>36</v>
      </c>
    </row>
    <row r="2900" hidden="1" spans="1:16">
      <c r="A2900" s="1" t="s">
        <v>0</v>
      </c>
      <c r="B2900">
        <v>864</v>
      </c>
      <c r="C2900" t="s">
        <v>19888</v>
      </c>
      <c r="D2900" t="s">
        <v>19832</v>
      </c>
      <c r="E2900" t="s">
        <v>23</v>
      </c>
      <c r="F2900" t="s">
        <v>48</v>
      </c>
      <c r="G2900" t="s">
        <v>19833</v>
      </c>
      <c r="H2900" t="s">
        <v>20525</v>
      </c>
      <c r="I2900" t="s">
        <v>1958</v>
      </c>
      <c r="J2900" t="s">
        <v>52</v>
      </c>
      <c r="K2900" t="s">
        <v>29</v>
      </c>
      <c r="L2900" t="s">
        <v>30</v>
      </c>
      <c r="M2900" t="s">
        <v>20527</v>
      </c>
      <c r="N2900" t="s">
        <v>20528</v>
      </c>
      <c r="O2900" t="s">
        <v>35</v>
      </c>
      <c r="P2900" t="s">
        <v>36</v>
      </c>
    </row>
    <row r="2901" hidden="1" spans="1:16">
      <c r="A2901" s="1" t="s">
        <v>0</v>
      </c>
      <c r="B2901">
        <v>1949</v>
      </c>
      <c r="C2901" t="s">
        <v>19888</v>
      </c>
      <c r="D2901" t="s">
        <v>19836</v>
      </c>
      <c r="E2901" t="s">
        <v>23</v>
      </c>
      <c r="F2901" t="s">
        <v>48</v>
      </c>
      <c r="G2901" t="s">
        <v>19837</v>
      </c>
      <c r="H2901" t="s">
        <v>20529</v>
      </c>
      <c r="I2901" t="s">
        <v>35</v>
      </c>
      <c r="J2901" t="s">
        <v>52</v>
      </c>
      <c r="K2901" t="s">
        <v>29</v>
      </c>
      <c r="L2901" t="s">
        <v>30</v>
      </c>
      <c r="M2901" t="s">
        <v>20531</v>
      </c>
      <c r="N2901" t="s">
        <v>20532</v>
      </c>
      <c r="O2901" t="s">
        <v>35</v>
      </c>
      <c r="P2901" t="s">
        <v>36</v>
      </c>
    </row>
    <row r="2902" hidden="1" spans="1:16">
      <c r="A2902" s="1" t="s">
        <v>0</v>
      </c>
      <c r="B2902">
        <v>910</v>
      </c>
      <c r="C2902" t="s">
        <v>19888</v>
      </c>
      <c r="D2902" t="s">
        <v>19840</v>
      </c>
      <c r="E2902" t="s">
        <v>23</v>
      </c>
      <c r="F2902" t="s">
        <v>48</v>
      </c>
      <c r="G2902" t="s">
        <v>19841</v>
      </c>
      <c r="H2902" t="s">
        <v>20533</v>
      </c>
      <c r="I2902" t="s">
        <v>35</v>
      </c>
      <c r="J2902" t="s">
        <v>52</v>
      </c>
      <c r="K2902" t="s">
        <v>29</v>
      </c>
      <c r="L2902" t="s">
        <v>30</v>
      </c>
      <c r="M2902" t="s">
        <v>20535</v>
      </c>
      <c r="N2902" t="s">
        <v>19921</v>
      </c>
      <c r="O2902" t="s">
        <v>35</v>
      </c>
      <c r="P2902" t="s">
        <v>36</v>
      </c>
    </row>
    <row r="2903" hidden="1" spans="1:16">
      <c r="A2903" s="1" t="s">
        <v>0</v>
      </c>
      <c r="B2903">
        <v>2210</v>
      </c>
      <c r="C2903" t="s">
        <v>19888</v>
      </c>
      <c r="D2903" t="s">
        <v>20536</v>
      </c>
      <c r="E2903" t="s">
        <v>23</v>
      </c>
      <c r="F2903" t="s">
        <v>48</v>
      </c>
      <c r="G2903" t="s">
        <v>20537</v>
      </c>
      <c r="H2903" t="s">
        <v>20538</v>
      </c>
      <c r="I2903" t="s">
        <v>944</v>
      </c>
      <c r="J2903" t="s">
        <v>52</v>
      </c>
      <c r="K2903" t="s">
        <v>29</v>
      </c>
      <c r="L2903" t="s">
        <v>30</v>
      </c>
      <c r="M2903" t="s">
        <v>20540</v>
      </c>
      <c r="N2903" t="s">
        <v>19921</v>
      </c>
      <c r="O2903" t="s">
        <v>35</v>
      </c>
      <c r="P2903" t="s">
        <v>36</v>
      </c>
    </row>
    <row r="2904" hidden="1" spans="1:16">
      <c r="A2904" s="1" t="s">
        <v>0</v>
      </c>
      <c r="B2904">
        <v>2689</v>
      </c>
      <c r="C2904" t="s">
        <v>19888</v>
      </c>
      <c r="D2904" t="s">
        <v>19843</v>
      </c>
      <c r="E2904" t="s">
        <v>23</v>
      </c>
      <c r="F2904" t="s">
        <v>48</v>
      </c>
      <c r="G2904" t="s">
        <v>19844</v>
      </c>
      <c r="H2904" t="s">
        <v>20541</v>
      </c>
      <c r="I2904" t="s">
        <v>944</v>
      </c>
      <c r="J2904" t="s">
        <v>52</v>
      </c>
      <c r="K2904" t="s">
        <v>29</v>
      </c>
      <c r="L2904" t="s">
        <v>30</v>
      </c>
      <c r="M2904" t="s">
        <v>20543</v>
      </c>
      <c r="N2904" t="s">
        <v>19921</v>
      </c>
      <c r="O2904" t="s">
        <v>35</v>
      </c>
      <c r="P2904" t="s">
        <v>36</v>
      </c>
    </row>
    <row r="2905" hidden="1" spans="1:16">
      <c r="A2905" s="1" t="s">
        <v>0</v>
      </c>
      <c r="B2905">
        <v>1388</v>
      </c>
      <c r="C2905" t="s">
        <v>19888</v>
      </c>
      <c r="D2905" t="s">
        <v>19846</v>
      </c>
      <c r="E2905" t="s">
        <v>23</v>
      </c>
      <c r="F2905" t="s">
        <v>48</v>
      </c>
      <c r="G2905" t="s">
        <v>19847</v>
      </c>
      <c r="H2905" t="s">
        <v>20544</v>
      </c>
      <c r="I2905" t="s">
        <v>35</v>
      </c>
      <c r="J2905" t="s">
        <v>52</v>
      </c>
      <c r="K2905" t="s">
        <v>29</v>
      </c>
      <c r="L2905" t="s">
        <v>30</v>
      </c>
      <c r="M2905" t="s">
        <v>20546</v>
      </c>
      <c r="N2905" t="s">
        <v>19921</v>
      </c>
      <c r="O2905" t="s">
        <v>35</v>
      </c>
      <c r="P2905" t="s">
        <v>36</v>
      </c>
    </row>
    <row r="2906" hidden="1" spans="1:16">
      <c r="A2906" s="1" t="s">
        <v>0</v>
      </c>
      <c r="B2906">
        <v>1954</v>
      </c>
      <c r="C2906" t="s">
        <v>19888</v>
      </c>
      <c r="D2906" t="s">
        <v>19849</v>
      </c>
      <c r="E2906" t="s">
        <v>23</v>
      </c>
      <c r="F2906" t="s">
        <v>48</v>
      </c>
      <c r="G2906" t="s">
        <v>19850</v>
      </c>
      <c r="H2906" t="s">
        <v>20547</v>
      </c>
      <c r="I2906" t="s">
        <v>1053</v>
      </c>
      <c r="J2906" t="s">
        <v>52</v>
      </c>
      <c r="K2906" t="s">
        <v>29</v>
      </c>
      <c r="L2906" t="s">
        <v>30</v>
      </c>
      <c r="M2906" t="s">
        <v>20548</v>
      </c>
      <c r="N2906" t="s">
        <v>19921</v>
      </c>
      <c r="O2906" t="s">
        <v>35</v>
      </c>
      <c r="P2906" t="s">
        <v>36</v>
      </c>
    </row>
    <row r="2907" hidden="1" spans="1:16">
      <c r="A2907" s="1" t="s">
        <v>0</v>
      </c>
      <c r="B2907">
        <v>460</v>
      </c>
      <c r="C2907" t="s">
        <v>19888</v>
      </c>
      <c r="D2907" t="s">
        <v>19852</v>
      </c>
      <c r="E2907" t="s">
        <v>23</v>
      </c>
      <c r="F2907" t="s">
        <v>48</v>
      </c>
      <c r="G2907" t="s">
        <v>19853</v>
      </c>
      <c r="H2907" t="s">
        <v>20549</v>
      </c>
      <c r="I2907" t="s">
        <v>830</v>
      </c>
      <c r="J2907" t="s">
        <v>52</v>
      </c>
      <c r="K2907" t="s">
        <v>29</v>
      </c>
      <c r="L2907" t="s">
        <v>30</v>
      </c>
      <c r="M2907" t="s">
        <v>20550</v>
      </c>
      <c r="N2907" t="s">
        <v>20551</v>
      </c>
      <c r="O2907" t="s">
        <v>35</v>
      </c>
      <c r="P2907" t="s">
        <v>36</v>
      </c>
    </row>
    <row r="2908" hidden="1" spans="1:16">
      <c r="A2908" s="1" t="s">
        <v>0</v>
      </c>
      <c r="B2908">
        <v>3431</v>
      </c>
      <c r="C2908" t="s">
        <v>19888</v>
      </c>
      <c r="D2908" t="s">
        <v>20552</v>
      </c>
      <c r="E2908" t="s">
        <v>23</v>
      </c>
      <c r="F2908" t="s">
        <v>48</v>
      </c>
      <c r="G2908" t="s">
        <v>20553</v>
      </c>
      <c r="H2908" t="s">
        <v>20554</v>
      </c>
      <c r="I2908" t="s">
        <v>944</v>
      </c>
      <c r="J2908" t="s">
        <v>52</v>
      </c>
      <c r="K2908" t="s">
        <v>29</v>
      </c>
      <c r="L2908" t="s">
        <v>30</v>
      </c>
      <c r="M2908" t="s">
        <v>20555</v>
      </c>
      <c r="N2908" t="s">
        <v>19933</v>
      </c>
      <c r="O2908" t="s">
        <v>35</v>
      </c>
      <c r="P2908" t="s">
        <v>36</v>
      </c>
    </row>
    <row r="2909" hidden="1" spans="1:16">
      <c r="A2909" s="1" t="s">
        <v>0</v>
      </c>
      <c r="B2909">
        <v>1925</v>
      </c>
      <c r="C2909" t="s">
        <v>19888</v>
      </c>
      <c r="D2909" t="s">
        <v>19429</v>
      </c>
      <c r="E2909" t="s">
        <v>58</v>
      </c>
      <c r="F2909" t="s">
        <v>86</v>
      </c>
      <c r="G2909" t="s">
        <v>19889</v>
      </c>
      <c r="H2909" t="s">
        <v>19890</v>
      </c>
      <c r="I2909" t="s">
        <v>823</v>
      </c>
      <c r="J2909" t="s">
        <v>952</v>
      </c>
      <c r="K2909" t="s">
        <v>29</v>
      </c>
      <c r="L2909" t="s">
        <v>30</v>
      </c>
      <c r="M2909" t="s">
        <v>20560</v>
      </c>
      <c r="N2909" t="s">
        <v>19892</v>
      </c>
      <c r="O2909" t="s">
        <v>35</v>
      </c>
      <c r="P2909" t="s">
        <v>36</v>
      </c>
    </row>
    <row r="2910" hidden="1" spans="1:16">
      <c r="A2910" s="1" t="s">
        <v>0</v>
      </c>
      <c r="B2910">
        <v>1409</v>
      </c>
      <c r="C2910" t="s">
        <v>19888</v>
      </c>
      <c r="D2910" t="s">
        <v>9687</v>
      </c>
      <c r="E2910" t="s">
        <v>58</v>
      </c>
      <c r="F2910" t="s">
        <v>86</v>
      </c>
      <c r="G2910" t="s">
        <v>19893</v>
      </c>
      <c r="H2910" t="s">
        <v>19894</v>
      </c>
      <c r="I2910" t="s">
        <v>944</v>
      </c>
      <c r="J2910" t="s">
        <v>952</v>
      </c>
      <c r="K2910" t="s">
        <v>29</v>
      </c>
      <c r="L2910" t="s">
        <v>30</v>
      </c>
      <c r="M2910" t="s">
        <v>20561</v>
      </c>
      <c r="N2910" t="s">
        <v>19896</v>
      </c>
      <c r="O2910" t="s">
        <v>35</v>
      </c>
      <c r="P2910" t="s">
        <v>36</v>
      </c>
    </row>
    <row r="2911" hidden="1" spans="1:16">
      <c r="A2911" s="1" t="s">
        <v>0</v>
      </c>
      <c r="B2911">
        <v>1057</v>
      </c>
      <c r="C2911" t="s">
        <v>19888</v>
      </c>
      <c r="D2911" t="s">
        <v>161</v>
      </c>
      <c r="E2911" t="s">
        <v>58</v>
      </c>
      <c r="F2911" t="s">
        <v>86</v>
      </c>
      <c r="G2911" t="s">
        <v>19444</v>
      </c>
      <c r="H2911" t="s">
        <v>19897</v>
      </c>
      <c r="I2911" t="s">
        <v>835</v>
      </c>
      <c r="J2911" t="s">
        <v>952</v>
      </c>
      <c r="K2911" t="s">
        <v>29</v>
      </c>
      <c r="L2911" t="s">
        <v>30</v>
      </c>
      <c r="M2911" t="s">
        <v>20563</v>
      </c>
      <c r="N2911" t="s">
        <v>19899</v>
      </c>
      <c r="O2911" t="s">
        <v>35</v>
      </c>
      <c r="P2911" t="s">
        <v>36</v>
      </c>
    </row>
    <row r="2912" hidden="1" spans="1:16">
      <c r="A2912" s="1" t="s">
        <v>0</v>
      </c>
      <c r="B2912">
        <v>1734</v>
      </c>
      <c r="C2912" t="s">
        <v>19888</v>
      </c>
      <c r="D2912" t="s">
        <v>19621</v>
      </c>
      <c r="E2912" t="s">
        <v>58</v>
      </c>
      <c r="F2912" t="s">
        <v>86</v>
      </c>
      <c r="G2912" t="s">
        <v>19622</v>
      </c>
      <c r="H2912" t="s">
        <v>19900</v>
      </c>
      <c r="I2912" t="s">
        <v>944</v>
      </c>
      <c r="J2912" t="s">
        <v>952</v>
      </c>
      <c r="K2912" t="s">
        <v>29</v>
      </c>
      <c r="L2912" t="s">
        <v>30</v>
      </c>
      <c r="M2912" t="s">
        <v>20565</v>
      </c>
      <c r="N2912" t="s">
        <v>19896</v>
      </c>
      <c r="O2912" t="s">
        <v>35</v>
      </c>
      <c r="P2912" t="s">
        <v>36</v>
      </c>
    </row>
    <row r="2913" hidden="1" spans="1:16">
      <c r="A2913" s="1" t="s">
        <v>0</v>
      </c>
      <c r="B2913">
        <v>1351</v>
      </c>
      <c r="C2913" t="s">
        <v>19888</v>
      </c>
      <c r="D2913" t="s">
        <v>19372</v>
      </c>
      <c r="E2913" t="s">
        <v>58</v>
      </c>
      <c r="F2913" t="s">
        <v>86</v>
      </c>
      <c r="G2913" t="s">
        <v>19373</v>
      </c>
      <c r="H2913" t="s">
        <v>19902</v>
      </c>
      <c r="I2913" t="s">
        <v>856</v>
      </c>
      <c r="J2913" t="s">
        <v>952</v>
      </c>
      <c r="K2913" t="s">
        <v>29</v>
      </c>
      <c r="L2913" t="s">
        <v>30</v>
      </c>
      <c r="M2913" t="s">
        <v>20567</v>
      </c>
      <c r="N2913" t="s">
        <v>19892</v>
      </c>
      <c r="O2913" t="s">
        <v>35</v>
      </c>
      <c r="P2913" t="s">
        <v>36</v>
      </c>
    </row>
    <row r="2914" hidden="1" spans="1:16">
      <c r="A2914" s="1" t="s">
        <v>0</v>
      </c>
      <c r="B2914">
        <v>1194</v>
      </c>
      <c r="C2914" t="s">
        <v>19888</v>
      </c>
      <c r="D2914" t="s">
        <v>490</v>
      </c>
      <c r="E2914" t="s">
        <v>58</v>
      </c>
      <c r="F2914" t="s">
        <v>86</v>
      </c>
      <c r="G2914" t="s">
        <v>19427</v>
      </c>
      <c r="H2914" t="s">
        <v>19904</v>
      </c>
      <c r="I2914" t="s">
        <v>1029</v>
      </c>
      <c r="J2914" t="s">
        <v>952</v>
      </c>
      <c r="K2914" t="s">
        <v>29</v>
      </c>
      <c r="L2914" t="s">
        <v>30</v>
      </c>
      <c r="M2914" t="s">
        <v>20569</v>
      </c>
      <c r="N2914" t="s">
        <v>19896</v>
      </c>
      <c r="O2914" t="s">
        <v>35</v>
      </c>
      <c r="P2914" t="s">
        <v>36</v>
      </c>
    </row>
    <row r="2915" hidden="1" spans="1:16">
      <c r="A2915" s="1" t="s">
        <v>0</v>
      </c>
      <c r="B2915">
        <v>1392</v>
      </c>
      <c r="C2915" t="s">
        <v>19888</v>
      </c>
      <c r="D2915" t="s">
        <v>9338</v>
      </c>
      <c r="E2915" t="s">
        <v>58</v>
      </c>
      <c r="F2915" t="s">
        <v>86</v>
      </c>
      <c r="G2915" t="s">
        <v>19347</v>
      </c>
      <c r="H2915" t="s">
        <v>19906</v>
      </c>
      <c r="I2915" t="s">
        <v>185</v>
      </c>
      <c r="J2915" t="s">
        <v>952</v>
      </c>
      <c r="K2915" t="s">
        <v>29</v>
      </c>
      <c r="L2915" t="s">
        <v>30</v>
      </c>
      <c r="M2915" t="s">
        <v>20571</v>
      </c>
      <c r="N2915" t="s">
        <v>19892</v>
      </c>
      <c r="O2915" t="s">
        <v>35</v>
      </c>
      <c r="P2915" t="s">
        <v>36</v>
      </c>
    </row>
    <row r="2916" hidden="1" spans="1:16">
      <c r="A2916" s="1" t="s">
        <v>0</v>
      </c>
      <c r="B2916">
        <v>3475</v>
      </c>
      <c r="C2916" t="s">
        <v>19888</v>
      </c>
      <c r="D2916" t="s">
        <v>19908</v>
      </c>
      <c r="E2916" t="s">
        <v>58</v>
      </c>
      <c r="F2916" t="s">
        <v>86</v>
      </c>
      <c r="G2916" t="s">
        <v>19394</v>
      </c>
      <c r="H2916" t="s">
        <v>19909</v>
      </c>
      <c r="I2916" t="s">
        <v>835</v>
      </c>
      <c r="J2916" t="s">
        <v>952</v>
      </c>
      <c r="K2916" t="s">
        <v>29</v>
      </c>
      <c r="L2916" t="s">
        <v>30</v>
      </c>
      <c r="M2916" t="s">
        <v>20573</v>
      </c>
      <c r="N2916" t="s">
        <v>19896</v>
      </c>
      <c r="O2916" t="s">
        <v>35</v>
      </c>
      <c r="P2916" t="s">
        <v>36</v>
      </c>
    </row>
    <row r="2917" hidden="1" spans="1:16">
      <c r="A2917" s="1" t="s">
        <v>0</v>
      </c>
      <c r="B2917">
        <v>3452</v>
      </c>
      <c r="C2917" t="s">
        <v>19888</v>
      </c>
      <c r="D2917" t="s">
        <v>19579</v>
      </c>
      <c r="E2917" t="s">
        <v>58</v>
      </c>
      <c r="F2917" t="s">
        <v>86</v>
      </c>
      <c r="G2917" t="s">
        <v>19580</v>
      </c>
      <c r="H2917" t="s">
        <v>19911</v>
      </c>
      <c r="I2917" t="s">
        <v>870</v>
      </c>
      <c r="J2917" t="s">
        <v>952</v>
      </c>
      <c r="K2917" t="s">
        <v>29</v>
      </c>
      <c r="L2917" t="s">
        <v>30</v>
      </c>
      <c r="M2917" t="s">
        <v>20575</v>
      </c>
      <c r="N2917" t="s">
        <v>19913</v>
      </c>
      <c r="O2917" t="s">
        <v>35</v>
      </c>
      <c r="P2917" t="s">
        <v>36</v>
      </c>
    </row>
    <row r="2918" hidden="1" spans="1:16">
      <c r="A2918" s="1" t="s">
        <v>0</v>
      </c>
      <c r="B2918">
        <v>1994</v>
      </c>
      <c r="C2918" t="s">
        <v>19888</v>
      </c>
      <c r="D2918" t="s">
        <v>19772</v>
      </c>
      <c r="E2918" t="s">
        <v>58</v>
      </c>
      <c r="F2918" t="s">
        <v>86</v>
      </c>
      <c r="G2918" t="s">
        <v>19773</v>
      </c>
      <c r="H2918" t="s">
        <v>19914</v>
      </c>
      <c r="I2918" t="s">
        <v>931</v>
      </c>
      <c r="J2918" t="s">
        <v>952</v>
      </c>
      <c r="K2918" t="s">
        <v>29</v>
      </c>
      <c r="L2918" t="s">
        <v>30</v>
      </c>
      <c r="M2918" t="s">
        <v>20577</v>
      </c>
      <c r="N2918" t="s">
        <v>19892</v>
      </c>
      <c r="O2918" t="s">
        <v>35</v>
      </c>
      <c r="P2918" t="s">
        <v>36</v>
      </c>
    </row>
    <row r="2919" hidden="1" spans="1:16">
      <c r="A2919" s="1" t="s">
        <v>0</v>
      </c>
      <c r="B2919">
        <v>2647</v>
      </c>
      <c r="C2919" t="s">
        <v>19709</v>
      </c>
      <c r="D2919" t="s">
        <v>19500</v>
      </c>
      <c r="E2919" t="s">
        <v>58</v>
      </c>
      <c r="F2919" t="s">
        <v>949</v>
      </c>
      <c r="G2919" t="s">
        <v>19501</v>
      </c>
      <c r="H2919" t="s">
        <v>20578</v>
      </c>
      <c r="I2919" t="s">
        <v>35</v>
      </c>
      <c r="J2919" t="s">
        <v>952</v>
      </c>
      <c r="K2919" t="s">
        <v>29</v>
      </c>
      <c r="L2919" t="s">
        <v>30</v>
      </c>
      <c r="M2919" t="s">
        <v>20579</v>
      </c>
      <c r="N2919" t="s">
        <v>19709</v>
      </c>
      <c r="O2919" t="s">
        <v>35</v>
      </c>
      <c r="P2919" t="s">
        <v>36</v>
      </c>
    </row>
    <row r="2920" hidden="1" spans="1:16">
      <c r="A2920" s="1" t="s">
        <v>0</v>
      </c>
      <c r="B2920">
        <v>3189</v>
      </c>
      <c r="C2920" t="s">
        <v>19302</v>
      </c>
      <c r="D2920" t="s">
        <v>19299</v>
      </c>
      <c r="E2920" t="s">
        <v>58</v>
      </c>
      <c r="F2920" t="s">
        <v>949</v>
      </c>
      <c r="G2920" t="s">
        <v>19300</v>
      </c>
      <c r="H2920" t="s">
        <v>20580</v>
      </c>
      <c r="I2920" t="s">
        <v>35</v>
      </c>
      <c r="J2920" t="s">
        <v>952</v>
      </c>
      <c r="K2920" t="s">
        <v>29</v>
      </c>
      <c r="L2920" t="s">
        <v>30</v>
      </c>
      <c r="M2920" t="s">
        <v>20581</v>
      </c>
      <c r="N2920" t="s">
        <v>20582</v>
      </c>
      <c r="O2920" t="s">
        <v>35</v>
      </c>
      <c r="P2920" t="s">
        <v>36</v>
      </c>
    </row>
    <row r="2921" hidden="1" spans="1:16">
      <c r="A2921" s="1" t="s">
        <v>0</v>
      </c>
      <c r="B2921">
        <v>2179</v>
      </c>
      <c r="C2921" t="s">
        <v>19302</v>
      </c>
      <c r="D2921" t="s">
        <v>20583</v>
      </c>
      <c r="E2921" t="s">
        <v>58</v>
      </c>
      <c r="F2921" t="s">
        <v>949</v>
      </c>
      <c r="G2921" t="s">
        <v>20584</v>
      </c>
      <c r="H2921" t="s">
        <v>20585</v>
      </c>
      <c r="I2921" t="s">
        <v>1029</v>
      </c>
      <c r="J2921" t="s">
        <v>952</v>
      </c>
      <c r="K2921" t="s">
        <v>29</v>
      </c>
      <c r="L2921" t="s">
        <v>30</v>
      </c>
      <c r="M2921" t="s">
        <v>20586</v>
      </c>
      <c r="N2921" t="s">
        <v>20582</v>
      </c>
      <c r="O2921" t="s">
        <v>35</v>
      </c>
      <c r="P2921" t="s">
        <v>36</v>
      </c>
    </row>
    <row r="2922" hidden="1" spans="1:16">
      <c r="A2922" s="1" t="s">
        <v>0</v>
      </c>
      <c r="B2922">
        <v>1919</v>
      </c>
      <c r="C2922" t="s">
        <v>19399</v>
      </c>
      <c r="D2922" t="s">
        <v>19396</v>
      </c>
      <c r="E2922" t="s">
        <v>58</v>
      </c>
      <c r="F2922" t="s">
        <v>949</v>
      </c>
      <c r="G2922" t="s">
        <v>19397</v>
      </c>
      <c r="H2922" t="s">
        <v>20587</v>
      </c>
      <c r="I2922" t="s">
        <v>35</v>
      </c>
      <c r="J2922" t="s">
        <v>952</v>
      </c>
      <c r="K2922" t="s">
        <v>29</v>
      </c>
      <c r="L2922" t="s">
        <v>30</v>
      </c>
      <c r="M2922" t="s">
        <v>20588</v>
      </c>
      <c r="N2922" t="s">
        <v>19399</v>
      </c>
      <c r="O2922" t="s">
        <v>35</v>
      </c>
      <c r="P2922" t="s">
        <v>36</v>
      </c>
    </row>
    <row r="2923" hidden="1" spans="1:16">
      <c r="A2923" s="1" t="s">
        <v>0</v>
      </c>
      <c r="B2923">
        <v>1150</v>
      </c>
      <c r="C2923" t="s">
        <v>20589</v>
      </c>
      <c r="D2923" t="s">
        <v>19781</v>
      </c>
      <c r="E2923" t="s">
        <v>58</v>
      </c>
      <c r="F2923" t="s">
        <v>949</v>
      </c>
      <c r="G2923" t="s">
        <v>19782</v>
      </c>
      <c r="H2923" t="s">
        <v>20590</v>
      </c>
      <c r="I2923" t="s">
        <v>35</v>
      </c>
      <c r="J2923" t="s">
        <v>952</v>
      </c>
      <c r="K2923" t="s">
        <v>29</v>
      </c>
      <c r="L2923" t="s">
        <v>30</v>
      </c>
      <c r="M2923" t="s">
        <v>20591</v>
      </c>
      <c r="N2923" t="s">
        <v>20592</v>
      </c>
      <c r="O2923" t="s">
        <v>35</v>
      </c>
      <c r="P2923" t="s">
        <v>36</v>
      </c>
    </row>
    <row r="2924" hidden="1" spans="1:16">
      <c r="A2924" s="1" t="s">
        <v>0</v>
      </c>
      <c r="B2924">
        <v>894</v>
      </c>
      <c r="C2924" t="s">
        <v>20589</v>
      </c>
      <c r="D2924" t="s">
        <v>19676</v>
      </c>
      <c r="E2924" t="s">
        <v>58</v>
      </c>
      <c r="F2924" t="s">
        <v>949</v>
      </c>
      <c r="G2924" t="s">
        <v>19677</v>
      </c>
      <c r="H2924" t="s">
        <v>20593</v>
      </c>
      <c r="I2924" t="s">
        <v>35</v>
      </c>
      <c r="J2924" t="s">
        <v>952</v>
      </c>
      <c r="K2924" t="s">
        <v>29</v>
      </c>
      <c r="L2924" t="s">
        <v>30</v>
      </c>
      <c r="M2924" t="s">
        <v>20594</v>
      </c>
      <c r="N2924" t="s">
        <v>20592</v>
      </c>
      <c r="O2924" t="s">
        <v>35</v>
      </c>
      <c r="P2924" t="s">
        <v>36</v>
      </c>
    </row>
    <row r="2925" hidden="1" spans="1:16">
      <c r="A2925" s="1" t="s">
        <v>0</v>
      </c>
      <c r="B2925">
        <v>592</v>
      </c>
      <c r="C2925" t="s">
        <v>20595</v>
      </c>
      <c r="D2925" t="s">
        <v>1944</v>
      </c>
      <c r="E2925" t="s">
        <v>58</v>
      </c>
      <c r="F2925" t="s">
        <v>949</v>
      </c>
      <c r="G2925" t="s">
        <v>19294</v>
      </c>
      <c r="H2925" t="s">
        <v>20596</v>
      </c>
      <c r="I2925" t="s">
        <v>35</v>
      </c>
      <c r="J2925" t="s">
        <v>952</v>
      </c>
      <c r="K2925" t="s">
        <v>29</v>
      </c>
      <c r="L2925" t="s">
        <v>30</v>
      </c>
      <c r="M2925" t="s">
        <v>20597</v>
      </c>
      <c r="N2925" t="s">
        <v>20598</v>
      </c>
      <c r="O2925" t="s">
        <v>35</v>
      </c>
      <c r="P2925" t="s">
        <v>36</v>
      </c>
    </row>
    <row r="2926" hidden="1" spans="1:16">
      <c r="A2926" s="1" t="s">
        <v>0</v>
      </c>
      <c r="B2926">
        <v>1881</v>
      </c>
      <c r="C2926" t="s">
        <v>20611</v>
      </c>
      <c r="D2926" t="s">
        <v>19616</v>
      </c>
      <c r="E2926" t="s">
        <v>23</v>
      </c>
      <c r="F2926" t="s">
        <v>48</v>
      </c>
      <c r="G2926" t="s">
        <v>6080</v>
      </c>
      <c r="H2926" t="s">
        <v>6093</v>
      </c>
      <c r="I2926" t="s">
        <v>35</v>
      </c>
      <c r="J2926" t="s">
        <v>52</v>
      </c>
      <c r="K2926" t="s">
        <v>29</v>
      </c>
      <c r="L2926" t="s">
        <v>30</v>
      </c>
      <c r="M2926" t="s">
        <v>20612</v>
      </c>
      <c r="N2926" t="s">
        <v>20613</v>
      </c>
      <c r="O2926" t="s">
        <v>35</v>
      </c>
      <c r="P2926" t="s">
        <v>36</v>
      </c>
    </row>
    <row r="2927" hidden="1" spans="1:16">
      <c r="A2927" s="1" t="s">
        <v>0</v>
      </c>
      <c r="B2927">
        <v>3203</v>
      </c>
      <c r="C2927" t="s">
        <v>20614</v>
      </c>
      <c r="D2927" t="s">
        <v>19318</v>
      </c>
      <c r="E2927" t="s">
        <v>23</v>
      </c>
      <c r="F2927" t="s">
        <v>48</v>
      </c>
      <c r="G2927" t="s">
        <v>19319</v>
      </c>
      <c r="H2927" t="s">
        <v>20615</v>
      </c>
      <c r="I2927" t="s">
        <v>35</v>
      </c>
      <c r="J2927" t="s">
        <v>52</v>
      </c>
      <c r="K2927" t="s">
        <v>29</v>
      </c>
      <c r="L2927" t="s">
        <v>30</v>
      </c>
      <c r="M2927" t="s">
        <v>20617</v>
      </c>
      <c r="N2927" t="s">
        <v>20618</v>
      </c>
      <c r="O2927" t="s">
        <v>35</v>
      </c>
      <c r="P2927" t="s">
        <v>36</v>
      </c>
    </row>
    <row r="2928" hidden="1" spans="1:16">
      <c r="A2928" s="1" t="s">
        <v>0</v>
      </c>
      <c r="B2928">
        <v>3220</v>
      </c>
      <c r="C2928" t="s">
        <v>20619</v>
      </c>
      <c r="D2928" t="s">
        <v>19334</v>
      </c>
      <c r="E2928" t="s">
        <v>58</v>
      </c>
      <c r="F2928" t="s">
        <v>10006</v>
      </c>
      <c r="G2928" t="s">
        <v>19335</v>
      </c>
      <c r="H2928" t="s">
        <v>20620</v>
      </c>
      <c r="I2928" t="s">
        <v>35</v>
      </c>
      <c r="J2928" t="s">
        <v>3675</v>
      </c>
      <c r="K2928" t="s">
        <v>29</v>
      </c>
      <c r="L2928" t="s">
        <v>30</v>
      </c>
      <c r="M2928" t="s">
        <v>20621</v>
      </c>
      <c r="N2928" t="s">
        <v>20622</v>
      </c>
      <c r="O2928" t="s">
        <v>35</v>
      </c>
      <c r="P2928" t="s">
        <v>36</v>
      </c>
    </row>
    <row r="2929" hidden="1" spans="1:16">
      <c r="A2929" s="1" t="s">
        <v>0</v>
      </c>
      <c r="B2929">
        <v>3218</v>
      </c>
      <c r="C2929" t="s">
        <v>20619</v>
      </c>
      <c r="D2929" t="s">
        <v>19334</v>
      </c>
      <c r="E2929" t="s">
        <v>23</v>
      </c>
      <c r="F2929" t="s">
        <v>48</v>
      </c>
      <c r="G2929" t="s">
        <v>19335</v>
      </c>
      <c r="H2929" t="s">
        <v>20623</v>
      </c>
      <c r="I2929" t="s">
        <v>35</v>
      </c>
      <c r="J2929" t="s">
        <v>52</v>
      </c>
      <c r="K2929" t="s">
        <v>29</v>
      </c>
      <c r="L2929" t="s">
        <v>30</v>
      </c>
      <c r="M2929" t="s">
        <v>20625</v>
      </c>
      <c r="N2929" t="s">
        <v>20622</v>
      </c>
      <c r="O2929" t="s">
        <v>35</v>
      </c>
      <c r="P2929" t="s">
        <v>36</v>
      </c>
    </row>
    <row r="2930" hidden="1" spans="1:16">
      <c r="A2930" s="1" t="s">
        <v>0</v>
      </c>
      <c r="B2930">
        <v>3219</v>
      </c>
      <c r="C2930" t="s">
        <v>20619</v>
      </c>
      <c r="D2930" t="s">
        <v>19334</v>
      </c>
      <c r="E2930" t="s">
        <v>58</v>
      </c>
      <c r="F2930" t="s">
        <v>86</v>
      </c>
      <c r="G2930" t="s">
        <v>19335</v>
      </c>
      <c r="H2930" t="s">
        <v>20620</v>
      </c>
      <c r="I2930" t="s">
        <v>835</v>
      </c>
      <c r="J2930" t="s">
        <v>952</v>
      </c>
      <c r="K2930" t="s">
        <v>29</v>
      </c>
      <c r="L2930" t="s">
        <v>30</v>
      </c>
      <c r="M2930" t="s">
        <v>20627</v>
      </c>
      <c r="N2930" t="s">
        <v>20622</v>
      </c>
      <c r="O2930" t="s">
        <v>35</v>
      </c>
      <c r="P2930" t="s">
        <v>36</v>
      </c>
    </row>
    <row r="2931" hidden="1" spans="1:16">
      <c r="A2931" s="1" t="s">
        <v>0</v>
      </c>
      <c r="B2931">
        <v>3455</v>
      </c>
      <c r="C2931" t="s">
        <v>20634</v>
      </c>
      <c r="D2931" t="s">
        <v>7481</v>
      </c>
      <c r="E2931" t="s">
        <v>23</v>
      </c>
      <c r="F2931" t="s">
        <v>48</v>
      </c>
      <c r="G2931" t="s">
        <v>20632</v>
      </c>
      <c r="H2931" t="s">
        <v>20635</v>
      </c>
      <c r="I2931" t="s">
        <v>35</v>
      </c>
      <c r="J2931" t="s">
        <v>52</v>
      </c>
      <c r="K2931" t="s">
        <v>29</v>
      </c>
      <c r="L2931" t="s">
        <v>30</v>
      </c>
      <c r="M2931" t="s">
        <v>20637</v>
      </c>
      <c r="N2931" t="s">
        <v>20634</v>
      </c>
      <c r="O2931" t="s">
        <v>35</v>
      </c>
      <c r="P2931" t="s">
        <v>36</v>
      </c>
    </row>
    <row r="2932" hidden="1" spans="1:16">
      <c r="A2932" s="1" t="s">
        <v>0</v>
      </c>
      <c r="B2932">
        <v>1012</v>
      </c>
      <c r="C2932" t="s">
        <v>20638</v>
      </c>
      <c r="D2932" t="s">
        <v>1898</v>
      </c>
      <c r="E2932" t="s">
        <v>23</v>
      </c>
      <c r="F2932" t="s">
        <v>10006</v>
      </c>
      <c r="G2932" t="s">
        <v>20639</v>
      </c>
      <c r="H2932" t="s">
        <v>20640</v>
      </c>
      <c r="I2932" t="s">
        <v>35</v>
      </c>
      <c r="J2932" t="s">
        <v>3675</v>
      </c>
      <c r="K2932" t="s">
        <v>29</v>
      </c>
      <c r="L2932" t="s">
        <v>30</v>
      </c>
      <c r="M2932" t="s">
        <v>20641</v>
      </c>
      <c r="N2932" t="s">
        <v>20642</v>
      </c>
      <c r="O2932" t="s">
        <v>35</v>
      </c>
      <c r="P2932" t="s">
        <v>36</v>
      </c>
    </row>
    <row r="2933" hidden="1" spans="1:16">
      <c r="A2933" s="1" t="s">
        <v>0</v>
      </c>
      <c r="B2933">
        <v>1014</v>
      </c>
      <c r="C2933" t="s">
        <v>20638</v>
      </c>
      <c r="D2933" t="s">
        <v>1898</v>
      </c>
      <c r="E2933" t="s">
        <v>23</v>
      </c>
      <c r="F2933" t="s">
        <v>48</v>
      </c>
      <c r="G2933" t="s">
        <v>20639</v>
      </c>
      <c r="H2933" t="s">
        <v>20643</v>
      </c>
      <c r="I2933" t="s">
        <v>35</v>
      </c>
      <c r="J2933" t="s">
        <v>52</v>
      </c>
      <c r="K2933" t="s">
        <v>29</v>
      </c>
      <c r="L2933" t="s">
        <v>30</v>
      </c>
      <c r="M2933" t="s">
        <v>20645</v>
      </c>
      <c r="N2933" t="s">
        <v>20646</v>
      </c>
      <c r="O2933" t="s">
        <v>35</v>
      </c>
      <c r="P2933" t="s">
        <v>36</v>
      </c>
    </row>
    <row r="2934" hidden="1" spans="1:16">
      <c r="A2934" s="1" t="s">
        <v>0</v>
      </c>
      <c r="B2934">
        <v>1015</v>
      </c>
      <c r="C2934" t="s">
        <v>20638</v>
      </c>
      <c r="D2934" t="s">
        <v>1898</v>
      </c>
      <c r="E2934" t="s">
        <v>23</v>
      </c>
      <c r="F2934" t="s">
        <v>86</v>
      </c>
      <c r="G2934" t="s">
        <v>20639</v>
      </c>
      <c r="H2934" t="s">
        <v>20640</v>
      </c>
      <c r="I2934" t="s">
        <v>843</v>
      </c>
      <c r="J2934" t="s">
        <v>952</v>
      </c>
      <c r="K2934" t="s">
        <v>29</v>
      </c>
      <c r="L2934" t="s">
        <v>1278</v>
      </c>
      <c r="M2934" t="s">
        <v>20648</v>
      </c>
      <c r="N2934" t="s">
        <v>20642</v>
      </c>
      <c r="O2934" t="s">
        <v>35</v>
      </c>
      <c r="P2934" t="s">
        <v>36</v>
      </c>
    </row>
    <row r="2935" hidden="1" spans="1:16">
      <c r="A2935" s="1" t="s">
        <v>0</v>
      </c>
      <c r="B2935">
        <v>1016</v>
      </c>
      <c r="C2935" t="s">
        <v>20649</v>
      </c>
      <c r="D2935" t="s">
        <v>1898</v>
      </c>
      <c r="E2935" t="s">
        <v>23</v>
      </c>
      <c r="F2935" t="s">
        <v>949</v>
      </c>
      <c r="G2935" t="s">
        <v>20639</v>
      </c>
      <c r="H2935" t="s">
        <v>20650</v>
      </c>
      <c r="I2935" t="s">
        <v>35</v>
      </c>
      <c r="J2935" t="s">
        <v>952</v>
      </c>
      <c r="K2935" t="s">
        <v>29</v>
      </c>
      <c r="L2935" t="s">
        <v>30</v>
      </c>
      <c r="M2935" t="s">
        <v>20651</v>
      </c>
      <c r="N2935" t="s">
        <v>20652</v>
      </c>
      <c r="O2935" t="s">
        <v>35</v>
      </c>
      <c r="P2935" t="s">
        <v>36</v>
      </c>
    </row>
    <row r="2936" hidden="1" spans="1:16">
      <c r="A2936" s="1" t="s">
        <v>0</v>
      </c>
      <c r="B2936">
        <v>3478</v>
      </c>
      <c r="C2936" t="s">
        <v>20662</v>
      </c>
      <c r="D2936" t="s">
        <v>20659</v>
      </c>
      <c r="E2936" t="s">
        <v>23</v>
      </c>
      <c r="F2936" t="s">
        <v>48</v>
      </c>
      <c r="G2936" t="s">
        <v>20660</v>
      </c>
      <c r="H2936" t="s">
        <v>20663</v>
      </c>
      <c r="I2936" t="s">
        <v>1114</v>
      </c>
      <c r="J2936" t="s">
        <v>52</v>
      </c>
      <c r="K2936" t="s">
        <v>29</v>
      </c>
      <c r="L2936" t="s">
        <v>30</v>
      </c>
      <c r="M2936" t="s">
        <v>20665</v>
      </c>
      <c r="N2936" t="s">
        <v>20662</v>
      </c>
      <c r="O2936" t="s">
        <v>35</v>
      </c>
      <c r="P2936" t="s">
        <v>36</v>
      </c>
    </row>
    <row r="2937" hidden="1" spans="1:16">
      <c r="A2937" s="1" t="s">
        <v>0</v>
      </c>
      <c r="B2937">
        <v>1793</v>
      </c>
      <c r="C2937" t="s">
        <v>20666</v>
      </c>
      <c r="D2937" t="s">
        <v>20667</v>
      </c>
      <c r="E2937" t="s">
        <v>23</v>
      </c>
      <c r="F2937" t="s">
        <v>19258</v>
      </c>
      <c r="G2937" t="s">
        <v>19258</v>
      </c>
      <c r="H2937" t="s">
        <v>35</v>
      </c>
      <c r="I2937" t="s">
        <v>35</v>
      </c>
      <c r="J2937" t="s">
        <v>952</v>
      </c>
      <c r="K2937" t="s">
        <v>29</v>
      </c>
      <c r="L2937" t="s">
        <v>30</v>
      </c>
      <c r="M2937" t="s">
        <v>20668</v>
      </c>
      <c r="N2937" t="s">
        <v>20669</v>
      </c>
      <c r="O2937" t="s">
        <v>35</v>
      </c>
      <c r="P2937" t="s">
        <v>36</v>
      </c>
    </row>
    <row r="2938" hidden="1" spans="1:16">
      <c r="A2938" s="1" t="s">
        <v>0</v>
      </c>
      <c r="B2938">
        <v>1932</v>
      </c>
      <c r="C2938" t="s">
        <v>20670</v>
      </c>
      <c r="D2938" t="s">
        <v>20671</v>
      </c>
      <c r="E2938" t="s">
        <v>58</v>
      </c>
      <c r="F2938" t="s">
        <v>10006</v>
      </c>
      <c r="G2938" t="s">
        <v>20672</v>
      </c>
      <c r="H2938" t="s">
        <v>20673</v>
      </c>
      <c r="I2938" t="s">
        <v>35</v>
      </c>
      <c r="J2938" t="s">
        <v>3675</v>
      </c>
      <c r="K2938" t="s">
        <v>29</v>
      </c>
      <c r="L2938" t="s">
        <v>30</v>
      </c>
      <c r="M2938" t="s">
        <v>20674</v>
      </c>
      <c r="N2938" t="s">
        <v>20675</v>
      </c>
      <c r="O2938" t="s">
        <v>35</v>
      </c>
      <c r="P2938" t="s">
        <v>36</v>
      </c>
    </row>
    <row r="2939" hidden="1" spans="1:16">
      <c r="A2939" s="1" t="s">
        <v>0</v>
      </c>
      <c r="B2939">
        <v>237</v>
      </c>
      <c r="C2939" t="s">
        <v>20670</v>
      </c>
      <c r="D2939" t="s">
        <v>20678</v>
      </c>
      <c r="E2939" t="s">
        <v>23</v>
      </c>
      <c r="F2939" t="s">
        <v>48</v>
      </c>
      <c r="G2939" t="s">
        <v>20679</v>
      </c>
      <c r="H2939" t="s">
        <v>20680</v>
      </c>
      <c r="I2939" t="s">
        <v>835</v>
      </c>
      <c r="J2939" t="s">
        <v>52</v>
      </c>
      <c r="K2939" t="s">
        <v>29</v>
      </c>
      <c r="L2939" t="s">
        <v>30</v>
      </c>
      <c r="M2939" t="s">
        <v>20682</v>
      </c>
      <c r="N2939" t="s">
        <v>20683</v>
      </c>
      <c r="O2939" t="s">
        <v>35</v>
      </c>
      <c r="P2939" t="s">
        <v>36</v>
      </c>
    </row>
    <row r="2940" hidden="1" spans="1:16">
      <c r="A2940" s="1" t="s">
        <v>0</v>
      </c>
      <c r="B2940">
        <v>3261</v>
      </c>
      <c r="C2940" t="s">
        <v>20670</v>
      </c>
      <c r="D2940" t="s">
        <v>20684</v>
      </c>
      <c r="E2940" t="s">
        <v>23</v>
      </c>
      <c r="F2940" t="s">
        <v>48</v>
      </c>
      <c r="G2940" t="s">
        <v>20685</v>
      </c>
      <c r="H2940" t="s">
        <v>20686</v>
      </c>
      <c r="I2940" t="s">
        <v>830</v>
      </c>
      <c r="J2940" t="s">
        <v>52</v>
      </c>
      <c r="K2940" t="s">
        <v>29</v>
      </c>
      <c r="L2940" t="s">
        <v>30</v>
      </c>
      <c r="M2940" t="s">
        <v>20688</v>
      </c>
      <c r="N2940" t="s">
        <v>20683</v>
      </c>
      <c r="O2940" t="s">
        <v>35</v>
      </c>
      <c r="P2940" t="s">
        <v>36</v>
      </c>
    </row>
    <row r="2941" hidden="1" spans="1:16">
      <c r="A2941" s="1" t="s">
        <v>0</v>
      </c>
      <c r="B2941">
        <v>1930</v>
      </c>
      <c r="C2941" t="s">
        <v>20670</v>
      </c>
      <c r="D2941" t="s">
        <v>20671</v>
      </c>
      <c r="E2941" t="s">
        <v>23</v>
      </c>
      <c r="F2941" t="s">
        <v>48</v>
      </c>
      <c r="G2941" t="s">
        <v>20672</v>
      </c>
      <c r="H2941" t="s">
        <v>20689</v>
      </c>
      <c r="I2941" t="s">
        <v>35</v>
      </c>
      <c r="J2941" t="s">
        <v>52</v>
      </c>
      <c r="K2941" t="s">
        <v>29</v>
      </c>
      <c r="L2941" t="s">
        <v>30</v>
      </c>
      <c r="M2941" t="s">
        <v>20691</v>
      </c>
      <c r="N2941" t="s">
        <v>20675</v>
      </c>
      <c r="O2941" t="s">
        <v>35</v>
      </c>
      <c r="P2941" t="s">
        <v>36</v>
      </c>
    </row>
    <row r="2942" hidden="1" spans="1:16">
      <c r="A2942" s="1" t="s">
        <v>0</v>
      </c>
      <c r="B2942">
        <v>1789</v>
      </c>
      <c r="C2942" t="s">
        <v>20670</v>
      </c>
      <c r="D2942" t="s">
        <v>20692</v>
      </c>
      <c r="E2942" t="s">
        <v>23</v>
      </c>
      <c r="F2942" t="s">
        <v>48</v>
      </c>
      <c r="G2942" t="s">
        <v>20693</v>
      </c>
      <c r="H2942" t="s">
        <v>20694</v>
      </c>
      <c r="I2942" t="s">
        <v>35</v>
      </c>
      <c r="J2942" t="s">
        <v>52</v>
      </c>
      <c r="K2942" t="s">
        <v>29</v>
      </c>
      <c r="L2942" t="s">
        <v>30</v>
      </c>
      <c r="M2942" t="s">
        <v>20696</v>
      </c>
      <c r="N2942" t="s">
        <v>20697</v>
      </c>
      <c r="O2942" t="s">
        <v>35</v>
      </c>
      <c r="P2942" t="s">
        <v>36</v>
      </c>
    </row>
    <row r="2943" hidden="1" spans="1:16">
      <c r="A2943" s="1" t="s">
        <v>0</v>
      </c>
      <c r="B2943">
        <v>1060</v>
      </c>
      <c r="C2943" t="s">
        <v>20670</v>
      </c>
      <c r="D2943" t="s">
        <v>20698</v>
      </c>
      <c r="E2943" t="s">
        <v>23</v>
      </c>
      <c r="F2943" t="s">
        <v>48</v>
      </c>
      <c r="G2943" t="s">
        <v>20699</v>
      </c>
      <c r="H2943" t="s">
        <v>20700</v>
      </c>
      <c r="I2943" t="s">
        <v>35</v>
      </c>
      <c r="J2943" t="s">
        <v>52</v>
      </c>
      <c r="K2943" t="s">
        <v>29</v>
      </c>
      <c r="L2943" t="s">
        <v>30</v>
      </c>
      <c r="M2943" t="s">
        <v>20702</v>
      </c>
      <c r="N2943" t="s">
        <v>20703</v>
      </c>
      <c r="O2943" t="s">
        <v>35</v>
      </c>
      <c r="P2943" t="s">
        <v>36</v>
      </c>
    </row>
    <row r="2944" hidden="1" spans="1:16">
      <c r="A2944" s="1" t="s">
        <v>0</v>
      </c>
      <c r="B2944">
        <v>1931</v>
      </c>
      <c r="C2944" t="s">
        <v>20670</v>
      </c>
      <c r="D2944" t="s">
        <v>20671</v>
      </c>
      <c r="E2944" t="s">
        <v>58</v>
      </c>
      <c r="F2944" t="s">
        <v>86</v>
      </c>
      <c r="G2944" t="s">
        <v>20672</v>
      </c>
      <c r="H2944" t="s">
        <v>20673</v>
      </c>
      <c r="I2944" t="s">
        <v>931</v>
      </c>
      <c r="J2944" t="s">
        <v>952</v>
      </c>
      <c r="K2944" t="s">
        <v>29</v>
      </c>
      <c r="L2944" t="s">
        <v>30</v>
      </c>
      <c r="M2944" t="s">
        <v>20705</v>
      </c>
      <c r="N2944" t="s">
        <v>20675</v>
      </c>
      <c r="O2944" t="s">
        <v>35</v>
      </c>
      <c r="P2944" t="s">
        <v>36</v>
      </c>
    </row>
    <row r="2945" hidden="1" spans="1:16">
      <c r="A2945" s="1" t="s">
        <v>0</v>
      </c>
      <c r="B2945">
        <v>1956</v>
      </c>
      <c r="C2945" t="s">
        <v>20724</v>
      </c>
      <c r="D2945" t="s">
        <v>20721</v>
      </c>
      <c r="E2945" t="s">
        <v>23</v>
      </c>
      <c r="F2945" t="s">
        <v>48</v>
      </c>
      <c r="G2945" t="s">
        <v>20722</v>
      </c>
      <c r="H2945" t="s">
        <v>20725</v>
      </c>
      <c r="I2945" t="s">
        <v>835</v>
      </c>
      <c r="J2945" t="s">
        <v>52</v>
      </c>
      <c r="K2945" t="s">
        <v>29</v>
      </c>
      <c r="L2945" t="s">
        <v>30</v>
      </c>
      <c r="M2945" t="s">
        <v>20727</v>
      </c>
      <c r="N2945" t="s">
        <v>20728</v>
      </c>
      <c r="O2945" t="s">
        <v>35</v>
      </c>
      <c r="P2945" t="s">
        <v>36</v>
      </c>
    </row>
    <row r="2946" hidden="1" spans="1:16">
      <c r="A2946" s="1" t="s">
        <v>0</v>
      </c>
      <c r="B2946">
        <v>715</v>
      </c>
      <c r="C2946" t="s">
        <v>20730</v>
      </c>
      <c r="D2946" t="s">
        <v>20731</v>
      </c>
      <c r="E2946" t="s">
        <v>23</v>
      </c>
      <c r="F2946" t="s">
        <v>10006</v>
      </c>
      <c r="G2946" t="s">
        <v>20732</v>
      </c>
      <c r="H2946" t="s">
        <v>20733</v>
      </c>
      <c r="I2946" t="s">
        <v>35</v>
      </c>
      <c r="J2946" t="s">
        <v>3675</v>
      </c>
      <c r="K2946" t="s">
        <v>29</v>
      </c>
      <c r="L2946" t="s">
        <v>30</v>
      </c>
      <c r="M2946" t="s">
        <v>20734</v>
      </c>
      <c r="N2946" t="s">
        <v>20735</v>
      </c>
      <c r="O2946" t="s">
        <v>35</v>
      </c>
      <c r="P2946" t="s">
        <v>36</v>
      </c>
    </row>
    <row r="2947" hidden="1" spans="1:16">
      <c r="A2947" s="1" t="s">
        <v>0</v>
      </c>
      <c r="B2947">
        <v>716</v>
      </c>
      <c r="C2947" t="s">
        <v>20730</v>
      </c>
      <c r="D2947" t="s">
        <v>20731</v>
      </c>
      <c r="E2947" t="s">
        <v>23</v>
      </c>
      <c r="F2947" t="s">
        <v>86</v>
      </c>
      <c r="G2947" t="s">
        <v>20732</v>
      </c>
      <c r="H2947" t="s">
        <v>20733</v>
      </c>
      <c r="I2947" t="s">
        <v>944</v>
      </c>
      <c r="J2947" t="s">
        <v>952</v>
      </c>
      <c r="K2947" t="s">
        <v>29</v>
      </c>
      <c r="L2947" t="s">
        <v>30</v>
      </c>
      <c r="M2947" t="s">
        <v>20741</v>
      </c>
      <c r="N2947" t="s">
        <v>20735</v>
      </c>
      <c r="O2947" t="s">
        <v>35</v>
      </c>
      <c r="P2947" t="s">
        <v>36</v>
      </c>
    </row>
    <row r="2948" hidden="1" spans="1:16">
      <c r="A2948" s="1" t="s">
        <v>0</v>
      </c>
      <c r="B2948">
        <v>1971</v>
      </c>
      <c r="C2948" t="s">
        <v>20747</v>
      </c>
      <c r="D2948" t="s">
        <v>20743</v>
      </c>
      <c r="E2948" t="s">
        <v>58</v>
      </c>
      <c r="F2948" t="s">
        <v>48</v>
      </c>
      <c r="G2948" t="s">
        <v>20744</v>
      </c>
      <c r="H2948" t="s">
        <v>20748</v>
      </c>
      <c r="I2948" t="s">
        <v>863</v>
      </c>
      <c r="J2948" t="s">
        <v>52</v>
      </c>
      <c r="K2948" t="s">
        <v>29</v>
      </c>
      <c r="L2948" t="s">
        <v>30</v>
      </c>
      <c r="M2948" t="s">
        <v>20750</v>
      </c>
      <c r="N2948" t="s">
        <v>20751</v>
      </c>
      <c r="O2948" t="s">
        <v>35</v>
      </c>
      <c r="P2948" t="s">
        <v>36</v>
      </c>
    </row>
    <row r="2949" hidden="1" spans="1:16">
      <c r="A2949" s="1" t="s">
        <v>0</v>
      </c>
      <c r="B2949">
        <v>1848</v>
      </c>
      <c r="C2949" t="s">
        <v>20752</v>
      </c>
      <c r="D2949" t="s">
        <v>15767</v>
      </c>
      <c r="E2949" t="s">
        <v>23</v>
      </c>
      <c r="F2949" t="s">
        <v>48</v>
      </c>
      <c r="G2949" t="s">
        <v>20753</v>
      </c>
      <c r="H2949" t="s">
        <v>20754</v>
      </c>
      <c r="I2949" t="s">
        <v>35</v>
      </c>
      <c r="J2949" t="s">
        <v>52</v>
      </c>
      <c r="K2949" t="s">
        <v>29</v>
      </c>
      <c r="L2949" t="s">
        <v>1278</v>
      </c>
      <c r="M2949" t="s">
        <v>20756</v>
      </c>
      <c r="N2949" t="s">
        <v>20757</v>
      </c>
      <c r="O2949" t="s">
        <v>35</v>
      </c>
      <c r="P2949" t="s">
        <v>36</v>
      </c>
    </row>
    <row r="2950" hidden="1" spans="1:16">
      <c r="A2950" s="1" t="s">
        <v>0</v>
      </c>
      <c r="B2950">
        <v>1927</v>
      </c>
      <c r="C2950" t="s">
        <v>20760</v>
      </c>
      <c r="D2950" t="s">
        <v>19429</v>
      </c>
      <c r="E2950" t="s">
        <v>58</v>
      </c>
      <c r="F2950" t="s">
        <v>949</v>
      </c>
      <c r="G2950" t="s">
        <v>19889</v>
      </c>
      <c r="H2950" t="s">
        <v>20761</v>
      </c>
      <c r="I2950" t="s">
        <v>35</v>
      </c>
      <c r="J2950" t="s">
        <v>952</v>
      </c>
      <c r="K2950" t="s">
        <v>29</v>
      </c>
      <c r="L2950" t="s">
        <v>30</v>
      </c>
      <c r="M2950" t="s">
        <v>20762</v>
      </c>
      <c r="N2950" t="s">
        <v>20763</v>
      </c>
      <c r="O2950" t="s">
        <v>35</v>
      </c>
      <c r="P2950" t="s">
        <v>36</v>
      </c>
    </row>
    <row r="2951" hidden="1" spans="1:16">
      <c r="A2951" s="1" t="s">
        <v>0</v>
      </c>
      <c r="B2951">
        <v>3477</v>
      </c>
      <c r="C2951" t="s">
        <v>20764</v>
      </c>
      <c r="D2951" t="s">
        <v>19908</v>
      </c>
      <c r="E2951" t="s">
        <v>58</v>
      </c>
      <c r="F2951" t="s">
        <v>949</v>
      </c>
      <c r="G2951" t="s">
        <v>19394</v>
      </c>
      <c r="H2951" t="s">
        <v>20765</v>
      </c>
      <c r="I2951" t="s">
        <v>35</v>
      </c>
      <c r="J2951" t="s">
        <v>952</v>
      </c>
      <c r="K2951" t="s">
        <v>29</v>
      </c>
      <c r="L2951" t="s">
        <v>30</v>
      </c>
      <c r="M2951" t="s">
        <v>20766</v>
      </c>
      <c r="N2951" t="s">
        <v>20767</v>
      </c>
      <c r="O2951" t="s">
        <v>35</v>
      </c>
      <c r="P2951" t="s">
        <v>36</v>
      </c>
    </row>
    <row r="2952" hidden="1" spans="1:16">
      <c r="A2952" s="1" t="s">
        <v>0</v>
      </c>
      <c r="B2952">
        <v>3536</v>
      </c>
      <c r="C2952" t="s">
        <v>20768</v>
      </c>
      <c r="D2952" t="s">
        <v>20769</v>
      </c>
      <c r="E2952" t="s">
        <v>23</v>
      </c>
      <c r="F2952" t="s">
        <v>48</v>
      </c>
      <c r="G2952" t="s">
        <v>20770</v>
      </c>
      <c r="H2952" t="s">
        <v>20771</v>
      </c>
      <c r="I2952" t="s">
        <v>35</v>
      </c>
      <c r="J2952" t="s">
        <v>52</v>
      </c>
      <c r="K2952" t="s">
        <v>29</v>
      </c>
      <c r="L2952" t="s">
        <v>30</v>
      </c>
      <c r="M2952" t="s">
        <v>20773</v>
      </c>
      <c r="N2952" t="s">
        <v>20774</v>
      </c>
      <c r="O2952" t="s">
        <v>35</v>
      </c>
      <c r="P2952" t="s">
        <v>36</v>
      </c>
    </row>
    <row r="2953" hidden="1" spans="1:16">
      <c r="A2953" s="1" t="s">
        <v>0</v>
      </c>
      <c r="B2953">
        <v>872</v>
      </c>
      <c r="C2953" t="s">
        <v>20779</v>
      </c>
      <c r="D2953" t="s">
        <v>20776</v>
      </c>
      <c r="E2953" t="s">
        <v>23</v>
      </c>
      <c r="F2953" t="s">
        <v>48</v>
      </c>
      <c r="G2953" t="s">
        <v>20777</v>
      </c>
      <c r="H2953" t="s">
        <v>20780</v>
      </c>
      <c r="I2953" t="s">
        <v>35</v>
      </c>
      <c r="J2953" t="s">
        <v>52</v>
      </c>
      <c r="K2953" t="s">
        <v>29</v>
      </c>
      <c r="L2953" t="s">
        <v>30</v>
      </c>
      <c r="M2953" t="s">
        <v>20782</v>
      </c>
      <c r="N2953" t="s">
        <v>20779</v>
      </c>
      <c r="O2953" t="s">
        <v>35</v>
      </c>
      <c r="P2953" t="s">
        <v>36</v>
      </c>
    </row>
    <row r="2954" hidden="1" spans="1:16">
      <c r="A2954" s="1" t="s">
        <v>0</v>
      </c>
      <c r="B2954">
        <v>2903</v>
      </c>
      <c r="C2954" t="s">
        <v>20783</v>
      </c>
      <c r="D2954" t="s">
        <v>20784</v>
      </c>
      <c r="E2954" t="s">
        <v>23</v>
      </c>
      <c r="F2954" t="s">
        <v>48</v>
      </c>
      <c r="G2954" t="s">
        <v>20785</v>
      </c>
      <c r="H2954" t="s">
        <v>20786</v>
      </c>
      <c r="I2954" t="s">
        <v>35</v>
      </c>
      <c r="J2954" t="s">
        <v>52</v>
      </c>
      <c r="K2954" t="s">
        <v>29</v>
      </c>
      <c r="L2954" t="s">
        <v>30</v>
      </c>
      <c r="M2954" t="s">
        <v>20789</v>
      </c>
      <c r="N2954" t="s">
        <v>20790</v>
      </c>
      <c r="O2954" t="s">
        <v>35</v>
      </c>
      <c r="P2954" t="s">
        <v>36</v>
      </c>
    </row>
    <row r="2955" hidden="1" spans="1:16">
      <c r="A2955" s="1" t="s">
        <v>0</v>
      </c>
      <c r="B2955">
        <v>3585</v>
      </c>
      <c r="C2955" t="s">
        <v>20795</v>
      </c>
      <c r="D2955" t="s">
        <v>20796</v>
      </c>
      <c r="E2955" t="s">
        <v>23</v>
      </c>
      <c r="F2955" t="s">
        <v>48</v>
      </c>
      <c r="G2955" t="s">
        <v>20797</v>
      </c>
      <c r="H2955" t="s">
        <v>20798</v>
      </c>
      <c r="I2955" t="s">
        <v>1053</v>
      </c>
      <c r="J2955" t="s">
        <v>52</v>
      </c>
      <c r="K2955" t="s">
        <v>29</v>
      </c>
      <c r="L2955" t="s">
        <v>30</v>
      </c>
      <c r="M2955" t="s">
        <v>20800</v>
      </c>
      <c r="N2955" t="s">
        <v>20795</v>
      </c>
      <c r="O2955" t="s">
        <v>35</v>
      </c>
      <c r="P2955" t="s">
        <v>36</v>
      </c>
    </row>
    <row r="2956" hidden="1" spans="1:16">
      <c r="A2956" s="1" t="s">
        <v>0</v>
      </c>
      <c r="B2956">
        <v>800</v>
      </c>
      <c r="C2956" t="s">
        <v>20805</v>
      </c>
      <c r="D2956" t="s">
        <v>11929</v>
      </c>
      <c r="E2956" t="s">
        <v>23</v>
      </c>
      <c r="F2956" t="s">
        <v>48</v>
      </c>
      <c r="G2956" t="s">
        <v>20802</v>
      </c>
      <c r="H2956" t="s">
        <v>20806</v>
      </c>
      <c r="I2956" t="s">
        <v>35</v>
      </c>
      <c r="J2956" t="s">
        <v>52</v>
      </c>
      <c r="K2956" t="s">
        <v>29</v>
      </c>
      <c r="L2956" t="s">
        <v>30</v>
      </c>
      <c r="M2956" t="s">
        <v>20808</v>
      </c>
      <c r="N2956" t="s">
        <v>20809</v>
      </c>
      <c r="O2956" t="s">
        <v>35</v>
      </c>
      <c r="P2956" t="s">
        <v>36</v>
      </c>
    </row>
    <row r="2957" hidden="1" spans="1:16">
      <c r="A2957" s="1" t="s">
        <v>0</v>
      </c>
      <c r="B2957">
        <v>801</v>
      </c>
      <c r="C2957" t="s">
        <v>20810</v>
      </c>
      <c r="D2957" t="s">
        <v>11929</v>
      </c>
      <c r="E2957" t="s">
        <v>23</v>
      </c>
      <c r="F2957" t="s">
        <v>949</v>
      </c>
      <c r="G2957" t="s">
        <v>20802</v>
      </c>
      <c r="H2957" t="s">
        <v>20811</v>
      </c>
      <c r="I2957" t="s">
        <v>35</v>
      </c>
      <c r="J2957" t="s">
        <v>952</v>
      </c>
      <c r="K2957" t="s">
        <v>29</v>
      </c>
      <c r="L2957" t="s">
        <v>30</v>
      </c>
      <c r="M2957" t="s">
        <v>20812</v>
      </c>
      <c r="N2957" t="s">
        <v>20813</v>
      </c>
      <c r="O2957" t="s">
        <v>35</v>
      </c>
      <c r="P2957" t="s">
        <v>36</v>
      </c>
    </row>
    <row r="2958" hidden="1" spans="1:16">
      <c r="A2958" s="1" t="s">
        <v>0</v>
      </c>
      <c r="B2958">
        <v>412</v>
      </c>
      <c r="C2958" t="s">
        <v>20814</v>
      </c>
      <c r="D2958" t="s">
        <v>20815</v>
      </c>
      <c r="E2958" t="s">
        <v>23</v>
      </c>
      <c r="F2958" t="s">
        <v>48</v>
      </c>
      <c r="G2958" t="s">
        <v>20816</v>
      </c>
      <c r="H2958" t="s">
        <v>20817</v>
      </c>
      <c r="I2958" t="s">
        <v>843</v>
      </c>
      <c r="J2958" t="s">
        <v>52</v>
      </c>
      <c r="K2958" t="s">
        <v>29</v>
      </c>
      <c r="L2958" t="s">
        <v>30</v>
      </c>
      <c r="M2958" t="s">
        <v>20818</v>
      </c>
      <c r="N2958" t="s">
        <v>20819</v>
      </c>
      <c r="O2958" t="s">
        <v>35</v>
      </c>
      <c r="P2958" t="s">
        <v>36</v>
      </c>
    </row>
    <row r="2959" hidden="1" spans="1:16">
      <c r="A2959" s="1" t="s">
        <v>0</v>
      </c>
      <c r="B2959">
        <v>992</v>
      </c>
      <c r="C2959" t="s">
        <v>20820</v>
      </c>
      <c r="D2959" t="s">
        <v>20821</v>
      </c>
      <c r="E2959" t="s">
        <v>23</v>
      </c>
      <c r="F2959" t="s">
        <v>48</v>
      </c>
      <c r="G2959" t="s">
        <v>19270</v>
      </c>
      <c r="H2959" t="s">
        <v>19862</v>
      </c>
      <c r="I2959" t="s">
        <v>35</v>
      </c>
      <c r="J2959" t="s">
        <v>52</v>
      </c>
      <c r="K2959" t="s">
        <v>29</v>
      </c>
      <c r="L2959" t="s">
        <v>30</v>
      </c>
      <c r="M2959" t="s">
        <v>20822</v>
      </c>
      <c r="N2959" t="s">
        <v>20820</v>
      </c>
      <c r="O2959" t="s">
        <v>35</v>
      </c>
      <c r="P2959" t="s">
        <v>36</v>
      </c>
    </row>
    <row r="2960" hidden="1" spans="1:16">
      <c r="A2960" s="1" t="s">
        <v>0</v>
      </c>
      <c r="B2960">
        <v>2312</v>
      </c>
      <c r="C2960" t="s">
        <v>20823</v>
      </c>
      <c r="D2960" t="s">
        <v>20824</v>
      </c>
      <c r="E2960" t="s">
        <v>23</v>
      </c>
      <c r="F2960" t="s">
        <v>48</v>
      </c>
      <c r="G2960" t="s">
        <v>20825</v>
      </c>
      <c r="H2960" t="s">
        <v>20826</v>
      </c>
      <c r="I2960" t="s">
        <v>843</v>
      </c>
      <c r="J2960" t="s">
        <v>52</v>
      </c>
      <c r="K2960" t="s">
        <v>29</v>
      </c>
      <c r="L2960" t="s">
        <v>30</v>
      </c>
      <c r="M2960" t="s">
        <v>20828</v>
      </c>
      <c r="N2960" t="s">
        <v>20823</v>
      </c>
      <c r="O2960" t="s">
        <v>35</v>
      </c>
      <c r="P2960" t="s">
        <v>36</v>
      </c>
    </row>
    <row r="2961" hidden="1" spans="1:16">
      <c r="A2961" s="1" t="s">
        <v>0</v>
      </c>
      <c r="B2961">
        <v>3521</v>
      </c>
      <c r="C2961" t="s">
        <v>20829</v>
      </c>
      <c r="D2961" t="s">
        <v>20830</v>
      </c>
      <c r="E2961" t="s">
        <v>23</v>
      </c>
      <c r="F2961" t="s">
        <v>48</v>
      </c>
      <c r="G2961" t="s">
        <v>20831</v>
      </c>
      <c r="H2961" t="s">
        <v>20832</v>
      </c>
      <c r="I2961" t="s">
        <v>1241</v>
      </c>
      <c r="J2961" t="s">
        <v>52</v>
      </c>
      <c r="K2961" t="s">
        <v>29</v>
      </c>
      <c r="L2961" t="s">
        <v>30</v>
      </c>
      <c r="M2961" t="s">
        <v>20833</v>
      </c>
      <c r="N2961" t="s">
        <v>20829</v>
      </c>
      <c r="O2961" t="s">
        <v>35</v>
      </c>
      <c r="P2961" t="s">
        <v>36</v>
      </c>
    </row>
    <row r="2962" hidden="1" spans="1:16">
      <c r="A2962" s="1" t="s">
        <v>0</v>
      </c>
      <c r="B2962">
        <v>2538</v>
      </c>
      <c r="C2962" t="s">
        <v>20838</v>
      </c>
      <c r="D2962" t="s">
        <v>20839</v>
      </c>
      <c r="E2962" t="s">
        <v>23</v>
      </c>
      <c r="F2962" t="s">
        <v>48</v>
      </c>
      <c r="G2962" t="s">
        <v>20840</v>
      </c>
      <c r="H2962" t="s">
        <v>20841</v>
      </c>
      <c r="I2962" t="s">
        <v>83</v>
      </c>
      <c r="J2962" t="s">
        <v>52</v>
      </c>
      <c r="K2962" t="s">
        <v>29</v>
      </c>
      <c r="L2962" t="s">
        <v>30</v>
      </c>
      <c r="M2962" t="s">
        <v>20842</v>
      </c>
      <c r="N2962" t="s">
        <v>20838</v>
      </c>
      <c r="O2962" t="s">
        <v>35</v>
      </c>
      <c r="P2962" t="s">
        <v>36</v>
      </c>
    </row>
    <row r="2963" hidden="1" spans="1:16">
      <c r="A2963" s="1" t="s">
        <v>0</v>
      </c>
      <c r="B2963">
        <v>662</v>
      </c>
      <c r="C2963" t="s">
        <v>20843</v>
      </c>
      <c r="D2963" t="s">
        <v>20844</v>
      </c>
      <c r="E2963" t="s">
        <v>23</v>
      </c>
      <c r="F2963" t="s">
        <v>20845</v>
      </c>
      <c r="G2963" t="s">
        <v>6473</v>
      </c>
      <c r="H2963" t="s">
        <v>6477</v>
      </c>
      <c r="I2963" t="s">
        <v>35</v>
      </c>
      <c r="J2963" t="s">
        <v>952</v>
      </c>
      <c r="K2963" t="s">
        <v>29</v>
      </c>
      <c r="L2963" t="s">
        <v>30</v>
      </c>
      <c r="M2963" t="s">
        <v>20846</v>
      </c>
      <c r="N2963" t="s">
        <v>20847</v>
      </c>
      <c r="O2963" t="s">
        <v>35</v>
      </c>
      <c r="P2963" t="s">
        <v>36</v>
      </c>
    </row>
    <row r="2964" hidden="1" spans="1:16">
      <c r="A2964" s="1" t="s">
        <v>0</v>
      </c>
      <c r="B2964">
        <v>661</v>
      </c>
      <c r="C2964" t="s">
        <v>20843</v>
      </c>
      <c r="D2964" t="s">
        <v>20844</v>
      </c>
      <c r="E2964" t="s">
        <v>23</v>
      </c>
      <c r="F2964" t="s">
        <v>20851</v>
      </c>
      <c r="G2964" t="s">
        <v>20851</v>
      </c>
      <c r="H2964" t="s">
        <v>35</v>
      </c>
      <c r="I2964" t="s">
        <v>35</v>
      </c>
      <c r="J2964" t="s">
        <v>952</v>
      </c>
      <c r="K2964" t="s">
        <v>29</v>
      </c>
      <c r="L2964" t="s">
        <v>30</v>
      </c>
      <c r="M2964" t="s">
        <v>20852</v>
      </c>
      <c r="N2964" t="s">
        <v>20847</v>
      </c>
      <c r="O2964" t="s">
        <v>35</v>
      </c>
      <c r="P2964" t="s">
        <v>36</v>
      </c>
    </row>
    <row r="2965" hidden="1" spans="1:16">
      <c r="A2965" s="1" t="s">
        <v>0</v>
      </c>
      <c r="B2965">
        <v>1894</v>
      </c>
      <c r="C2965" t="s">
        <v>20859</v>
      </c>
      <c r="D2965" t="s">
        <v>20860</v>
      </c>
      <c r="E2965" t="s">
        <v>23</v>
      </c>
      <c r="F2965" t="s">
        <v>86</v>
      </c>
      <c r="G2965" t="s">
        <v>20861</v>
      </c>
      <c r="H2965" t="s">
        <v>20862</v>
      </c>
      <c r="I2965" t="s">
        <v>957</v>
      </c>
      <c r="J2965" t="s">
        <v>952</v>
      </c>
      <c r="K2965" t="s">
        <v>29</v>
      </c>
      <c r="L2965" t="s">
        <v>30</v>
      </c>
      <c r="M2965" t="s">
        <v>20863</v>
      </c>
      <c r="N2965" t="s">
        <v>20864</v>
      </c>
      <c r="O2965" t="s">
        <v>35</v>
      </c>
      <c r="P2965" t="s">
        <v>36</v>
      </c>
    </row>
    <row r="2966" hidden="1" spans="1:16">
      <c r="A2966" s="1" t="s">
        <v>0</v>
      </c>
      <c r="B2966">
        <v>3277</v>
      </c>
      <c r="C2966" t="s">
        <v>20865</v>
      </c>
      <c r="D2966" t="s">
        <v>20866</v>
      </c>
      <c r="E2966" t="s">
        <v>23</v>
      </c>
      <c r="F2966" t="s">
        <v>48</v>
      </c>
      <c r="G2966" t="s">
        <v>20867</v>
      </c>
      <c r="H2966" t="s">
        <v>20868</v>
      </c>
      <c r="I2966" t="s">
        <v>863</v>
      </c>
      <c r="J2966" t="s">
        <v>52</v>
      </c>
      <c r="K2966" t="s">
        <v>29</v>
      </c>
      <c r="L2966" t="s">
        <v>30</v>
      </c>
      <c r="M2966" t="s">
        <v>20869</v>
      </c>
      <c r="N2966" t="s">
        <v>20865</v>
      </c>
      <c r="O2966" t="s">
        <v>35</v>
      </c>
      <c r="P2966" t="s">
        <v>36</v>
      </c>
    </row>
    <row r="2967" hidden="1" spans="1:16">
      <c r="A2967" s="1" t="s">
        <v>0</v>
      </c>
      <c r="B2967">
        <v>2436</v>
      </c>
      <c r="C2967" t="s">
        <v>20876</v>
      </c>
      <c r="D2967" t="s">
        <v>20871</v>
      </c>
      <c r="E2967" t="s">
        <v>23</v>
      </c>
      <c r="F2967" t="s">
        <v>48</v>
      </c>
      <c r="G2967" t="s">
        <v>20872</v>
      </c>
      <c r="H2967" t="s">
        <v>20877</v>
      </c>
      <c r="I2967" t="s">
        <v>957</v>
      </c>
      <c r="J2967" t="s">
        <v>52</v>
      </c>
      <c r="K2967" t="s">
        <v>29</v>
      </c>
      <c r="L2967" t="s">
        <v>30</v>
      </c>
      <c r="M2967" t="s">
        <v>20878</v>
      </c>
      <c r="N2967" t="s">
        <v>20876</v>
      </c>
      <c r="O2967" t="s">
        <v>35</v>
      </c>
      <c r="P2967" t="s">
        <v>36</v>
      </c>
    </row>
    <row r="2968" hidden="1" spans="1:16">
      <c r="A2968" s="1" t="s">
        <v>0</v>
      </c>
      <c r="B2968">
        <v>2000</v>
      </c>
      <c r="C2968" t="s">
        <v>20879</v>
      </c>
      <c r="D2968" t="s">
        <v>20880</v>
      </c>
      <c r="E2968" t="s">
        <v>23</v>
      </c>
      <c r="F2968" t="s">
        <v>18856</v>
      </c>
      <c r="G2968" t="s">
        <v>20881</v>
      </c>
      <c r="H2968" t="s">
        <v>20882</v>
      </c>
      <c r="I2968" t="s">
        <v>843</v>
      </c>
      <c r="J2968" t="s">
        <v>952</v>
      </c>
      <c r="K2968" t="s">
        <v>29</v>
      </c>
      <c r="L2968" t="s">
        <v>30</v>
      </c>
      <c r="M2968" t="s">
        <v>20883</v>
      </c>
      <c r="N2968" t="s">
        <v>20884</v>
      </c>
      <c r="O2968" t="s">
        <v>35</v>
      </c>
      <c r="P2968" t="s">
        <v>36</v>
      </c>
    </row>
    <row r="2969" hidden="1" spans="1:16">
      <c r="A2969" s="1" t="s">
        <v>0</v>
      </c>
      <c r="B2969">
        <v>2234</v>
      </c>
      <c r="C2969" t="s">
        <v>20885</v>
      </c>
      <c r="D2969" t="s">
        <v>102</v>
      </c>
      <c r="E2969" t="s">
        <v>58</v>
      </c>
      <c r="F2969" t="s">
        <v>48</v>
      </c>
      <c r="G2969" t="s">
        <v>20886</v>
      </c>
      <c r="H2969" t="s">
        <v>20887</v>
      </c>
      <c r="I2969" t="s">
        <v>185</v>
      </c>
      <c r="J2969" t="s">
        <v>52</v>
      </c>
      <c r="K2969" t="s">
        <v>29</v>
      </c>
      <c r="L2969" t="s">
        <v>30</v>
      </c>
      <c r="M2969" t="s">
        <v>20889</v>
      </c>
      <c r="N2969" t="s">
        <v>20885</v>
      </c>
      <c r="O2969" t="s">
        <v>35</v>
      </c>
      <c r="P2969" t="s">
        <v>36</v>
      </c>
    </row>
    <row r="2970" hidden="1" spans="1:16">
      <c r="A2970" s="1" t="s">
        <v>0</v>
      </c>
      <c r="B2970">
        <v>876</v>
      </c>
      <c r="C2970" t="s">
        <v>20896</v>
      </c>
      <c r="D2970" t="s">
        <v>20893</v>
      </c>
      <c r="E2970" t="s">
        <v>58</v>
      </c>
      <c r="F2970" t="s">
        <v>48</v>
      </c>
      <c r="G2970" t="s">
        <v>20894</v>
      </c>
      <c r="H2970" t="s">
        <v>20897</v>
      </c>
      <c r="I2970" t="s">
        <v>1114</v>
      </c>
      <c r="J2970" t="s">
        <v>52</v>
      </c>
      <c r="K2970" t="s">
        <v>29</v>
      </c>
      <c r="L2970" t="s">
        <v>30</v>
      </c>
      <c r="M2970" t="s">
        <v>20900</v>
      </c>
      <c r="N2970" t="s">
        <v>20901</v>
      </c>
      <c r="O2970" t="s">
        <v>35</v>
      </c>
      <c r="P2970" t="s">
        <v>36</v>
      </c>
    </row>
    <row r="2971" hidden="1" spans="1:16">
      <c r="A2971" s="1" t="s">
        <v>0</v>
      </c>
      <c r="B2971">
        <v>2298</v>
      </c>
      <c r="C2971" t="s">
        <v>20902</v>
      </c>
      <c r="D2971" t="s">
        <v>20903</v>
      </c>
      <c r="E2971" t="s">
        <v>23</v>
      </c>
      <c r="F2971" t="s">
        <v>10006</v>
      </c>
      <c r="G2971" t="s">
        <v>20904</v>
      </c>
      <c r="H2971" t="s">
        <v>20905</v>
      </c>
      <c r="I2971" t="s">
        <v>35</v>
      </c>
      <c r="J2971" t="s">
        <v>3675</v>
      </c>
      <c r="K2971" t="s">
        <v>29</v>
      </c>
      <c r="L2971" t="s">
        <v>30</v>
      </c>
      <c r="M2971" t="s">
        <v>20906</v>
      </c>
      <c r="N2971" t="s">
        <v>20902</v>
      </c>
      <c r="O2971" t="s">
        <v>35</v>
      </c>
      <c r="P2971" t="s">
        <v>36</v>
      </c>
    </row>
    <row r="2972" hidden="1" spans="1:16">
      <c r="A2972" s="1" t="s">
        <v>0</v>
      </c>
      <c r="B2972">
        <v>2297</v>
      </c>
      <c r="C2972" t="s">
        <v>20902</v>
      </c>
      <c r="D2972" t="s">
        <v>20903</v>
      </c>
      <c r="E2972" t="s">
        <v>23</v>
      </c>
      <c r="F2972" t="s">
        <v>86</v>
      </c>
      <c r="G2972" t="s">
        <v>20904</v>
      </c>
      <c r="H2972" t="s">
        <v>20905</v>
      </c>
      <c r="I2972" t="s">
        <v>835</v>
      </c>
      <c r="J2972" t="s">
        <v>952</v>
      </c>
      <c r="K2972" t="s">
        <v>29</v>
      </c>
      <c r="L2972" t="s">
        <v>30</v>
      </c>
      <c r="M2972" t="s">
        <v>20911</v>
      </c>
      <c r="N2972" t="s">
        <v>20902</v>
      </c>
      <c r="O2972" t="s">
        <v>35</v>
      </c>
      <c r="P2972" t="s">
        <v>36</v>
      </c>
    </row>
    <row r="2973" hidden="1" spans="1:16">
      <c r="A2973" s="1" t="s">
        <v>0</v>
      </c>
      <c r="B2973">
        <v>2688</v>
      </c>
      <c r="C2973" t="s">
        <v>20912</v>
      </c>
      <c r="D2973" t="s">
        <v>20916</v>
      </c>
      <c r="E2973" t="s">
        <v>23</v>
      </c>
      <c r="F2973" t="s">
        <v>20917</v>
      </c>
      <c r="G2973" t="s">
        <v>20918</v>
      </c>
      <c r="H2973" t="s">
        <v>35</v>
      </c>
      <c r="I2973" t="s">
        <v>35</v>
      </c>
      <c r="J2973" t="s">
        <v>3675</v>
      </c>
      <c r="K2973" t="s">
        <v>29</v>
      </c>
      <c r="L2973" t="s">
        <v>30</v>
      </c>
      <c r="M2973" t="s">
        <v>20919</v>
      </c>
      <c r="N2973" t="s">
        <v>20920</v>
      </c>
      <c r="O2973" t="s">
        <v>35</v>
      </c>
      <c r="P2973" t="s">
        <v>36</v>
      </c>
    </row>
    <row r="2974" hidden="1" spans="1:16">
      <c r="A2974" s="1" t="s">
        <v>0</v>
      </c>
      <c r="B2974">
        <v>2684</v>
      </c>
      <c r="C2974" t="s">
        <v>20912</v>
      </c>
      <c r="D2974" t="s">
        <v>2261</v>
      </c>
      <c r="E2974" t="s">
        <v>23</v>
      </c>
      <c r="F2974" t="s">
        <v>20921</v>
      </c>
      <c r="G2974" t="s">
        <v>20917</v>
      </c>
      <c r="H2974" t="s">
        <v>10771</v>
      </c>
      <c r="I2974" t="s">
        <v>35</v>
      </c>
      <c r="J2974" t="s">
        <v>952</v>
      </c>
      <c r="K2974" t="s">
        <v>29</v>
      </c>
      <c r="L2974" t="s">
        <v>30</v>
      </c>
      <c r="M2974" t="s">
        <v>20922</v>
      </c>
      <c r="N2974" t="s">
        <v>20923</v>
      </c>
      <c r="O2974" t="s">
        <v>35</v>
      </c>
      <c r="P2974" t="s">
        <v>36</v>
      </c>
    </row>
    <row r="2975" hidden="1" spans="1:16">
      <c r="A2975" s="1" t="s">
        <v>0</v>
      </c>
      <c r="B2975">
        <v>2687</v>
      </c>
      <c r="C2975" t="s">
        <v>20912</v>
      </c>
      <c r="D2975" t="s">
        <v>20916</v>
      </c>
      <c r="E2975" t="s">
        <v>23</v>
      </c>
      <c r="F2975" t="s">
        <v>20917</v>
      </c>
      <c r="G2975" t="s">
        <v>20918</v>
      </c>
      <c r="H2975" t="s">
        <v>35</v>
      </c>
      <c r="I2975" t="s">
        <v>35</v>
      </c>
      <c r="J2975" t="s">
        <v>3675</v>
      </c>
      <c r="K2975" t="s">
        <v>29</v>
      </c>
      <c r="L2975" t="s">
        <v>30</v>
      </c>
      <c r="M2975" t="s">
        <v>20928</v>
      </c>
      <c r="N2975" t="s">
        <v>20920</v>
      </c>
      <c r="O2975" t="s">
        <v>35</v>
      </c>
      <c r="P2975" t="s">
        <v>36</v>
      </c>
    </row>
    <row r="2976" hidden="1" spans="1:16">
      <c r="A2976" s="1" t="s">
        <v>0</v>
      </c>
      <c r="B2976">
        <v>2685</v>
      </c>
      <c r="C2976" t="s">
        <v>20912</v>
      </c>
      <c r="D2976" t="s">
        <v>2261</v>
      </c>
      <c r="E2976" t="s">
        <v>23</v>
      </c>
      <c r="F2976" t="s">
        <v>20917</v>
      </c>
      <c r="G2976" t="s">
        <v>20918</v>
      </c>
      <c r="H2976" t="s">
        <v>35</v>
      </c>
      <c r="I2976" t="s">
        <v>35</v>
      </c>
      <c r="J2976" t="s">
        <v>952</v>
      </c>
      <c r="K2976" t="s">
        <v>29</v>
      </c>
      <c r="L2976" t="s">
        <v>30</v>
      </c>
      <c r="M2976" t="s">
        <v>20929</v>
      </c>
      <c r="N2976" t="s">
        <v>20930</v>
      </c>
      <c r="O2976" t="s">
        <v>35</v>
      </c>
      <c r="P2976" t="s">
        <v>36</v>
      </c>
    </row>
    <row r="2977" hidden="1" spans="1:16">
      <c r="A2977" s="1" t="s">
        <v>0</v>
      </c>
      <c r="B2977">
        <v>1572</v>
      </c>
      <c r="C2977" t="s">
        <v>20939</v>
      </c>
      <c r="D2977" t="s">
        <v>20937</v>
      </c>
      <c r="E2977" t="s">
        <v>23</v>
      </c>
      <c r="F2977" t="s">
        <v>48</v>
      </c>
      <c r="G2977" t="s">
        <v>49</v>
      </c>
      <c r="H2977" t="s">
        <v>50</v>
      </c>
      <c r="I2977" t="s">
        <v>51</v>
      </c>
      <c r="J2977" t="s">
        <v>52</v>
      </c>
      <c r="K2977" t="s">
        <v>29</v>
      </c>
      <c r="L2977" t="s">
        <v>30</v>
      </c>
      <c r="M2977" t="s">
        <v>20941</v>
      </c>
      <c r="N2977" t="s">
        <v>20939</v>
      </c>
      <c r="O2977" t="s">
        <v>35</v>
      </c>
      <c r="P2977" t="s">
        <v>36</v>
      </c>
    </row>
    <row r="2978" hidden="1" spans="1:16">
      <c r="A2978" s="1" t="s">
        <v>0</v>
      </c>
      <c r="B2978">
        <v>2222</v>
      </c>
      <c r="C2978" t="s">
        <v>20942</v>
      </c>
      <c r="D2978" t="s">
        <v>20943</v>
      </c>
      <c r="E2978" t="s">
        <v>23</v>
      </c>
      <c r="F2978" t="s">
        <v>18856</v>
      </c>
      <c r="G2978" t="s">
        <v>18181</v>
      </c>
      <c r="H2978" t="s">
        <v>20944</v>
      </c>
      <c r="I2978" t="s">
        <v>35</v>
      </c>
      <c r="J2978" t="s">
        <v>28</v>
      </c>
      <c r="K2978" t="s">
        <v>29</v>
      </c>
      <c r="L2978" t="s">
        <v>30</v>
      </c>
      <c r="M2978" t="s">
        <v>20945</v>
      </c>
      <c r="N2978" t="s">
        <v>20946</v>
      </c>
      <c r="O2978" t="s">
        <v>35</v>
      </c>
      <c r="P2978" t="s">
        <v>36</v>
      </c>
    </row>
    <row r="2979" hidden="1" spans="1:16">
      <c r="A2979" s="1" t="s">
        <v>0</v>
      </c>
      <c r="B2979">
        <v>3504</v>
      </c>
      <c r="C2979" t="s">
        <v>20947</v>
      </c>
      <c r="D2979" t="s">
        <v>20948</v>
      </c>
      <c r="E2979" t="s">
        <v>23</v>
      </c>
      <c r="F2979" t="s">
        <v>182</v>
      </c>
      <c r="G2979" t="s">
        <v>3352</v>
      </c>
      <c r="H2979" t="s">
        <v>4164</v>
      </c>
      <c r="I2979" t="s">
        <v>843</v>
      </c>
      <c r="J2979" t="s">
        <v>28</v>
      </c>
      <c r="K2979" t="s">
        <v>29</v>
      </c>
      <c r="L2979" t="s">
        <v>30</v>
      </c>
      <c r="M2979" t="s">
        <v>20949</v>
      </c>
      <c r="N2979" t="s">
        <v>20950</v>
      </c>
      <c r="O2979" t="s">
        <v>35</v>
      </c>
      <c r="P2979" t="s">
        <v>36</v>
      </c>
    </row>
    <row r="2980" hidden="1" spans="1:16">
      <c r="A2980" s="1" t="s">
        <v>0</v>
      </c>
      <c r="B2980">
        <v>3186</v>
      </c>
      <c r="C2980" t="s">
        <v>20951</v>
      </c>
      <c r="D2980" t="s">
        <v>20952</v>
      </c>
      <c r="E2980" t="s">
        <v>23</v>
      </c>
      <c r="F2980" t="s">
        <v>10006</v>
      </c>
      <c r="G2980" t="s">
        <v>20953</v>
      </c>
      <c r="H2980" t="s">
        <v>20954</v>
      </c>
      <c r="I2980" t="s">
        <v>35</v>
      </c>
      <c r="J2980" t="s">
        <v>3675</v>
      </c>
      <c r="K2980" t="s">
        <v>29</v>
      </c>
      <c r="L2980" t="s">
        <v>30</v>
      </c>
      <c r="M2980" t="s">
        <v>20955</v>
      </c>
      <c r="N2980" t="s">
        <v>20951</v>
      </c>
      <c r="O2980" t="s">
        <v>35</v>
      </c>
      <c r="P2980" t="s">
        <v>36</v>
      </c>
    </row>
    <row r="2981" hidden="1" spans="1:16">
      <c r="A2981" s="1" t="s">
        <v>0</v>
      </c>
      <c r="B2981">
        <v>3187</v>
      </c>
      <c r="C2981" t="s">
        <v>20951</v>
      </c>
      <c r="D2981" t="s">
        <v>20952</v>
      </c>
      <c r="E2981" t="s">
        <v>23</v>
      </c>
      <c r="F2981" t="s">
        <v>86</v>
      </c>
      <c r="G2981" t="s">
        <v>20953</v>
      </c>
      <c r="H2981" t="s">
        <v>20954</v>
      </c>
      <c r="I2981" t="s">
        <v>843</v>
      </c>
      <c r="J2981" t="s">
        <v>28</v>
      </c>
      <c r="K2981" t="s">
        <v>29</v>
      </c>
      <c r="L2981" t="s">
        <v>30</v>
      </c>
      <c r="M2981" t="s">
        <v>20957</v>
      </c>
      <c r="N2981" t="s">
        <v>20951</v>
      </c>
      <c r="O2981" t="s">
        <v>35</v>
      </c>
      <c r="P2981" t="s">
        <v>36</v>
      </c>
    </row>
    <row r="2982" spans="1:16">
      <c r="A2982" s="1" t="s">
        <v>0</v>
      </c>
      <c r="B2982">
        <v>3185</v>
      </c>
      <c r="C2982" t="s">
        <v>20958</v>
      </c>
      <c r="D2982" t="s">
        <v>20952</v>
      </c>
      <c r="E2982" t="s">
        <v>23</v>
      </c>
      <c r="F2982" t="s">
        <v>24</v>
      </c>
      <c r="G2982" t="s">
        <v>20959</v>
      </c>
      <c r="H2982" t="s">
        <v>20962</v>
      </c>
      <c r="I2982" t="s">
        <v>843</v>
      </c>
      <c r="J2982" t="s">
        <v>28</v>
      </c>
      <c r="K2982" t="s">
        <v>29</v>
      </c>
      <c r="L2982" t="s">
        <v>30</v>
      </c>
      <c r="M2982" s="2" t="s">
        <v>20963</v>
      </c>
      <c r="N2982" t="s">
        <v>20958</v>
      </c>
      <c r="O2982" t="s">
        <v>35</v>
      </c>
      <c r="P2982" t="s">
        <v>36</v>
      </c>
    </row>
    <row r="2983" hidden="1" spans="1:16">
      <c r="A2983" s="1" t="s">
        <v>0</v>
      </c>
      <c r="B2983">
        <v>1476</v>
      </c>
      <c r="C2983" t="s">
        <v>20964</v>
      </c>
      <c r="D2983" t="s">
        <v>20975</v>
      </c>
      <c r="E2983" t="s">
        <v>23</v>
      </c>
      <c r="F2983" t="s">
        <v>20845</v>
      </c>
      <c r="G2983" t="s">
        <v>20976</v>
      </c>
      <c r="H2983" t="s">
        <v>18730</v>
      </c>
      <c r="I2983" t="s">
        <v>35</v>
      </c>
      <c r="J2983" t="s">
        <v>952</v>
      </c>
      <c r="K2983" t="s">
        <v>29</v>
      </c>
      <c r="L2983" t="s">
        <v>30</v>
      </c>
      <c r="M2983" t="s">
        <v>20977</v>
      </c>
      <c r="N2983" t="s">
        <v>18728</v>
      </c>
      <c r="O2983" t="s">
        <v>35</v>
      </c>
      <c r="P2983" t="s">
        <v>36</v>
      </c>
    </row>
    <row r="2984" hidden="1" spans="1:16">
      <c r="A2984" s="1" t="s">
        <v>0</v>
      </c>
      <c r="B2984">
        <v>841</v>
      </c>
      <c r="C2984" t="s">
        <v>20964</v>
      </c>
      <c r="D2984" t="s">
        <v>777</v>
      </c>
      <c r="E2984" t="s">
        <v>58</v>
      </c>
      <c r="F2984" t="s">
        <v>949</v>
      </c>
      <c r="G2984" t="s">
        <v>20965</v>
      </c>
      <c r="H2984" t="s">
        <v>20982</v>
      </c>
      <c r="I2984" t="s">
        <v>1053</v>
      </c>
      <c r="J2984" t="s">
        <v>952</v>
      </c>
      <c r="K2984" t="s">
        <v>29</v>
      </c>
      <c r="L2984" t="s">
        <v>30</v>
      </c>
      <c r="M2984" t="s">
        <v>20983</v>
      </c>
      <c r="N2984" t="s">
        <v>20984</v>
      </c>
      <c r="O2984" t="s">
        <v>35</v>
      </c>
      <c r="P2984" t="s">
        <v>36</v>
      </c>
    </row>
    <row r="2985" hidden="1" spans="1:16">
      <c r="A2985" s="1" t="s">
        <v>0</v>
      </c>
      <c r="B2985">
        <v>3498</v>
      </c>
      <c r="C2985" t="s">
        <v>20964</v>
      </c>
      <c r="D2985" t="s">
        <v>20985</v>
      </c>
      <c r="E2985" t="s">
        <v>23</v>
      </c>
      <c r="F2985" t="s">
        <v>949</v>
      </c>
      <c r="G2985" t="s">
        <v>20986</v>
      </c>
      <c r="H2985" t="s">
        <v>20987</v>
      </c>
      <c r="I2985" t="s">
        <v>835</v>
      </c>
      <c r="J2985" t="s">
        <v>952</v>
      </c>
      <c r="K2985" t="s">
        <v>29</v>
      </c>
      <c r="L2985" t="s">
        <v>30</v>
      </c>
      <c r="M2985" t="s">
        <v>20988</v>
      </c>
      <c r="N2985" t="s">
        <v>20989</v>
      </c>
      <c r="O2985" t="s">
        <v>35</v>
      </c>
      <c r="P2985" t="s">
        <v>36</v>
      </c>
    </row>
    <row r="2986" hidden="1" spans="1:16">
      <c r="A2986" s="1" t="s">
        <v>0</v>
      </c>
      <c r="B2986">
        <v>3451</v>
      </c>
      <c r="C2986" t="s">
        <v>20964</v>
      </c>
      <c r="D2986" t="s">
        <v>19579</v>
      </c>
      <c r="E2986" t="s">
        <v>23</v>
      </c>
      <c r="F2986" t="s">
        <v>949</v>
      </c>
      <c r="G2986" t="s">
        <v>20969</v>
      </c>
      <c r="H2986" t="s">
        <v>20990</v>
      </c>
      <c r="I2986" t="s">
        <v>843</v>
      </c>
      <c r="J2986" t="s">
        <v>952</v>
      </c>
      <c r="K2986" t="s">
        <v>29</v>
      </c>
      <c r="L2986" t="s">
        <v>30</v>
      </c>
      <c r="M2986" t="s">
        <v>20991</v>
      </c>
      <c r="N2986" t="s">
        <v>20992</v>
      </c>
      <c r="O2986" t="s">
        <v>35</v>
      </c>
      <c r="P2986" t="s">
        <v>36</v>
      </c>
    </row>
    <row r="2987" hidden="1" spans="1:16">
      <c r="A2987" s="1" t="s">
        <v>0</v>
      </c>
      <c r="B2987">
        <v>2455</v>
      </c>
      <c r="C2987" t="s">
        <v>20964</v>
      </c>
      <c r="D2987" t="s">
        <v>20993</v>
      </c>
      <c r="E2987" t="s">
        <v>58</v>
      </c>
      <c r="F2987" t="s">
        <v>949</v>
      </c>
      <c r="G2987" t="s">
        <v>20972</v>
      </c>
      <c r="H2987" t="s">
        <v>20994</v>
      </c>
      <c r="I2987" t="s">
        <v>35</v>
      </c>
      <c r="J2987" t="s">
        <v>952</v>
      </c>
      <c r="K2987" t="s">
        <v>29</v>
      </c>
      <c r="L2987" t="s">
        <v>30</v>
      </c>
      <c r="M2987" t="s">
        <v>20995</v>
      </c>
      <c r="N2987" t="s">
        <v>20996</v>
      </c>
      <c r="O2987" t="s">
        <v>35</v>
      </c>
      <c r="P2987" t="s">
        <v>36</v>
      </c>
    </row>
    <row r="2988" hidden="1" spans="1:16">
      <c r="A2988" s="1" t="s">
        <v>0</v>
      </c>
      <c r="B2988">
        <v>431</v>
      </c>
      <c r="C2988" t="s">
        <v>20964</v>
      </c>
      <c r="D2988" t="s">
        <v>20997</v>
      </c>
      <c r="E2988" t="s">
        <v>23</v>
      </c>
      <c r="F2988" t="s">
        <v>20998</v>
      </c>
      <c r="G2988" t="s">
        <v>20999</v>
      </c>
      <c r="H2988" t="s">
        <v>21000</v>
      </c>
      <c r="I2988" t="s">
        <v>35</v>
      </c>
      <c r="J2988" t="s">
        <v>21001</v>
      </c>
      <c r="K2988" t="s">
        <v>29</v>
      </c>
      <c r="L2988" t="s">
        <v>30</v>
      </c>
      <c r="M2988" t="s">
        <v>21003</v>
      </c>
      <c r="N2988" t="s">
        <v>21004</v>
      </c>
      <c r="O2988" t="s">
        <v>35</v>
      </c>
      <c r="P2988" t="s">
        <v>36</v>
      </c>
    </row>
    <row r="2989" hidden="1" spans="1:16">
      <c r="A2989" s="1" t="s">
        <v>0</v>
      </c>
      <c r="B2989">
        <v>1167</v>
      </c>
      <c r="C2989" t="s">
        <v>20964</v>
      </c>
      <c r="D2989" t="s">
        <v>21005</v>
      </c>
      <c r="E2989" t="s">
        <v>58</v>
      </c>
      <c r="F2989" t="s">
        <v>3672</v>
      </c>
      <c r="G2989" t="s">
        <v>325</v>
      </c>
      <c r="H2989" t="s">
        <v>21006</v>
      </c>
      <c r="I2989" t="s">
        <v>35</v>
      </c>
      <c r="J2989" t="s">
        <v>3675</v>
      </c>
      <c r="K2989" t="s">
        <v>29</v>
      </c>
      <c r="L2989" t="s">
        <v>30</v>
      </c>
      <c r="M2989" t="s">
        <v>21007</v>
      </c>
      <c r="N2989" t="s">
        <v>21008</v>
      </c>
      <c r="O2989" t="s">
        <v>35</v>
      </c>
      <c r="P2989" t="s">
        <v>36</v>
      </c>
    </row>
    <row r="2990" hidden="1" spans="1:16">
      <c r="A2990" s="1" t="s">
        <v>0</v>
      </c>
      <c r="B2990">
        <v>874</v>
      </c>
      <c r="C2990" t="s">
        <v>20964</v>
      </c>
      <c r="D2990" t="s">
        <v>21009</v>
      </c>
      <c r="E2990" t="s">
        <v>23</v>
      </c>
      <c r="F2990" t="s">
        <v>3672</v>
      </c>
      <c r="G2990" t="s">
        <v>21010</v>
      </c>
      <c r="H2990" t="s">
        <v>21011</v>
      </c>
      <c r="I2990" t="s">
        <v>899</v>
      </c>
      <c r="J2990" t="s">
        <v>28</v>
      </c>
      <c r="K2990" t="s">
        <v>29</v>
      </c>
      <c r="L2990" t="s">
        <v>30</v>
      </c>
      <c r="M2990" t="s">
        <v>21012</v>
      </c>
      <c r="N2990" t="s">
        <v>20964</v>
      </c>
      <c r="O2990" t="s">
        <v>35</v>
      </c>
      <c r="P2990" t="s">
        <v>36</v>
      </c>
    </row>
    <row r="2991" hidden="1" spans="1:16">
      <c r="A2991" s="1" t="s">
        <v>0</v>
      </c>
      <c r="B2991">
        <v>3413</v>
      </c>
      <c r="C2991" t="s">
        <v>20964</v>
      </c>
      <c r="D2991" t="s">
        <v>21013</v>
      </c>
      <c r="E2991" t="s">
        <v>23</v>
      </c>
      <c r="F2991" t="s">
        <v>18896</v>
      </c>
      <c r="G2991" t="s">
        <v>21014</v>
      </c>
      <c r="H2991" t="s">
        <v>21015</v>
      </c>
      <c r="I2991" t="s">
        <v>35</v>
      </c>
      <c r="J2991" t="s">
        <v>28</v>
      </c>
      <c r="K2991" t="s">
        <v>29</v>
      </c>
      <c r="L2991" t="s">
        <v>30</v>
      </c>
      <c r="M2991" t="s">
        <v>21017</v>
      </c>
      <c r="N2991" t="s">
        <v>21018</v>
      </c>
      <c r="O2991" t="s">
        <v>35</v>
      </c>
      <c r="P2991" t="s">
        <v>36</v>
      </c>
    </row>
    <row r="2992" hidden="1" spans="1:16">
      <c r="A2992" s="1" t="s">
        <v>0</v>
      </c>
      <c r="B2992">
        <v>3037</v>
      </c>
      <c r="C2992" t="s">
        <v>20964</v>
      </c>
      <c r="D2992" t="s">
        <v>2247</v>
      </c>
      <c r="E2992" t="s">
        <v>23</v>
      </c>
      <c r="F2992" t="s">
        <v>18896</v>
      </c>
      <c r="G2992" t="s">
        <v>21019</v>
      </c>
      <c r="H2992" t="s">
        <v>21020</v>
      </c>
      <c r="I2992" t="s">
        <v>35</v>
      </c>
      <c r="J2992" t="s">
        <v>28</v>
      </c>
      <c r="K2992" t="s">
        <v>29</v>
      </c>
      <c r="L2992" t="s">
        <v>30</v>
      </c>
      <c r="M2992" t="s">
        <v>21022</v>
      </c>
      <c r="N2992" t="s">
        <v>20964</v>
      </c>
      <c r="O2992" t="s">
        <v>35</v>
      </c>
      <c r="P2992" t="s">
        <v>36</v>
      </c>
    </row>
    <row r="2993" hidden="1" spans="1:16">
      <c r="A2993" s="1" t="s">
        <v>0</v>
      </c>
      <c r="B2993">
        <v>3395</v>
      </c>
      <c r="C2993" t="s">
        <v>20964</v>
      </c>
      <c r="D2993" t="s">
        <v>21023</v>
      </c>
      <c r="E2993" t="s">
        <v>23</v>
      </c>
      <c r="F2993" t="s">
        <v>18896</v>
      </c>
      <c r="G2993" t="s">
        <v>21024</v>
      </c>
      <c r="H2993" t="s">
        <v>21025</v>
      </c>
      <c r="I2993" t="s">
        <v>35</v>
      </c>
      <c r="J2993" t="s">
        <v>28</v>
      </c>
      <c r="K2993" t="s">
        <v>29</v>
      </c>
      <c r="L2993" t="s">
        <v>30</v>
      </c>
      <c r="M2993" t="s">
        <v>21026</v>
      </c>
      <c r="N2993" t="s">
        <v>20964</v>
      </c>
      <c r="O2993" t="s">
        <v>35</v>
      </c>
      <c r="P2993" t="s">
        <v>36</v>
      </c>
    </row>
    <row r="2994" hidden="1" spans="1:16">
      <c r="A2994" s="1" t="s">
        <v>0</v>
      </c>
      <c r="B2994">
        <v>2794</v>
      </c>
      <c r="C2994" t="s">
        <v>20964</v>
      </c>
      <c r="D2994" t="s">
        <v>8823</v>
      </c>
      <c r="E2994" t="s">
        <v>23</v>
      </c>
      <c r="F2994" t="s">
        <v>18896</v>
      </c>
      <c r="G2994" t="s">
        <v>21027</v>
      </c>
      <c r="H2994" t="s">
        <v>21028</v>
      </c>
      <c r="I2994" t="s">
        <v>35</v>
      </c>
      <c r="J2994" t="s">
        <v>28</v>
      </c>
      <c r="K2994" t="s">
        <v>29</v>
      </c>
      <c r="L2994" t="s">
        <v>30</v>
      </c>
      <c r="M2994" t="s">
        <v>21029</v>
      </c>
      <c r="N2994" t="s">
        <v>20964</v>
      </c>
      <c r="O2994" t="s">
        <v>35</v>
      </c>
      <c r="P2994" t="s">
        <v>36</v>
      </c>
    </row>
    <row r="2995" hidden="1" spans="1:16">
      <c r="A2995" s="1" t="s">
        <v>0</v>
      </c>
      <c r="B2995">
        <v>631</v>
      </c>
      <c r="C2995" t="s">
        <v>20964</v>
      </c>
      <c r="D2995" t="s">
        <v>18985</v>
      </c>
      <c r="E2995" t="s">
        <v>23</v>
      </c>
      <c r="F2995" t="s">
        <v>18896</v>
      </c>
      <c r="G2995" t="s">
        <v>21030</v>
      </c>
      <c r="H2995" t="s">
        <v>21031</v>
      </c>
      <c r="I2995" t="s">
        <v>35</v>
      </c>
      <c r="J2995" t="s">
        <v>28</v>
      </c>
      <c r="K2995" t="s">
        <v>29</v>
      </c>
      <c r="L2995" t="s">
        <v>30</v>
      </c>
      <c r="M2995" t="s">
        <v>21033</v>
      </c>
      <c r="N2995" t="s">
        <v>20964</v>
      </c>
      <c r="O2995" t="s">
        <v>35</v>
      </c>
      <c r="P2995" t="s">
        <v>36</v>
      </c>
    </row>
    <row r="2996" hidden="1" spans="1:16">
      <c r="A2996" s="1" t="s">
        <v>0</v>
      </c>
      <c r="B2996">
        <v>3481</v>
      </c>
      <c r="C2996" t="s">
        <v>20964</v>
      </c>
      <c r="D2996" t="s">
        <v>21034</v>
      </c>
      <c r="E2996" t="s">
        <v>23</v>
      </c>
      <c r="F2996" t="s">
        <v>18896</v>
      </c>
      <c r="G2996" t="s">
        <v>21035</v>
      </c>
      <c r="H2996" t="s">
        <v>21036</v>
      </c>
      <c r="I2996" t="s">
        <v>35</v>
      </c>
      <c r="J2996" t="s">
        <v>28</v>
      </c>
      <c r="K2996" t="s">
        <v>29</v>
      </c>
      <c r="L2996" t="s">
        <v>30</v>
      </c>
      <c r="M2996" t="s">
        <v>21038</v>
      </c>
      <c r="N2996" t="s">
        <v>20964</v>
      </c>
      <c r="O2996" t="s">
        <v>35</v>
      </c>
      <c r="P2996" t="s">
        <v>36</v>
      </c>
    </row>
    <row r="2997" hidden="1" spans="1:16">
      <c r="A2997" s="1" t="s">
        <v>0</v>
      </c>
      <c r="B2997">
        <v>2042</v>
      </c>
      <c r="C2997" t="s">
        <v>20964</v>
      </c>
      <c r="D2997" t="s">
        <v>21039</v>
      </c>
      <c r="E2997" t="s">
        <v>23</v>
      </c>
      <c r="F2997" t="s">
        <v>18896</v>
      </c>
      <c r="G2997" t="s">
        <v>21040</v>
      </c>
      <c r="H2997" t="s">
        <v>21041</v>
      </c>
      <c r="I2997" t="s">
        <v>35</v>
      </c>
      <c r="J2997" t="s">
        <v>28</v>
      </c>
      <c r="K2997" t="s">
        <v>29</v>
      </c>
      <c r="L2997" t="s">
        <v>30</v>
      </c>
      <c r="M2997" t="s">
        <v>21042</v>
      </c>
      <c r="N2997" t="s">
        <v>20964</v>
      </c>
      <c r="O2997" t="s">
        <v>35</v>
      </c>
      <c r="P2997" t="s">
        <v>36</v>
      </c>
    </row>
    <row r="2998" hidden="1" spans="1:16">
      <c r="A2998" s="1" t="s">
        <v>0</v>
      </c>
      <c r="B2998">
        <v>1762</v>
      </c>
      <c r="C2998" t="s">
        <v>20964</v>
      </c>
      <c r="D2998" t="s">
        <v>21043</v>
      </c>
      <c r="E2998" t="s">
        <v>23</v>
      </c>
      <c r="F2998" t="s">
        <v>18896</v>
      </c>
      <c r="G2998" t="s">
        <v>21044</v>
      </c>
      <c r="H2998" t="s">
        <v>21045</v>
      </c>
      <c r="I2998" t="s">
        <v>35</v>
      </c>
      <c r="J2998" t="s">
        <v>28</v>
      </c>
      <c r="K2998" t="s">
        <v>29</v>
      </c>
      <c r="L2998" t="s">
        <v>30</v>
      </c>
      <c r="M2998" t="s">
        <v>21048</v>
      </c>
      <c r="N2998" t="s">
        <v>20964</v>
      </c>
      <c r="O2998" t="s">
        <v>35</v>
      </c>
      <c r="P2998" t="s">
        <v>36</v>
      </c>
    </row>
    <row r="2999" hidden="1" spans="1:16">
      <c r="A2999" s="1" t="s">
        <v>0</v>
      </c>
      <c r="B2999">
        <v>2034</v>
      </c>
      <c r="C2999" t="s">
        <v>20964</v>
      </c>
      <c r="D2999" t="s">
        <v>18463</v>
      </c>
      <c r="E2999" t="s">
        <v>23</v>
      </c>
      <c r="F2999" t="s">
        <v>18896</v>
      </c>
      <c r="G2999" t="s">
        <v>21049</v>
      </c>
      <c r="H2999" t="s">
        <v>21050</v>
      </c>
      <c r="I2999" t="s">
        <v>35</v>
      </c>
      <c r="J2999" t="s">
        <v>28</v>
      </c>
      <c r="K2999" t="s">
        <v>29</v>
      </c>
      <c r="L2999" t="s">
        <v>30</v>
      </c>
      <c r="M2999" t="s">
        <v>21052</v>
      </c>
      <c r="N2999" t="s">
        <v>20964</v>
      </c>
      <c r="O2999" t="s">
        <v>35</v>
      </c>
      <c r="P2999" t="s">
        <v>36</v>
      </c>
    </row>
    <row r="3000" hidden="1" spans="1:16">
      <c r="A3000" s="1" t="s">
        <v>0</v>
      </c>
      <c r="B3000">
        <v>3337</v>
      </c>
      <c r="C3000" t="s">
        <v>20964</v>
      </c>
      <c r="D3000" t="s">
        <v>12626</v>
      </c>
      <c r="E3000" t="s">
        <v>23</v>
      </c>
      <c r="F3000" t="s">
        <v>18896</v>
      </c>
      <c r="G3000" t="s">
        <v>21053</v>
      </c>
      <c r="H3000" t="s">
        <v>21054</v>
      </c>
      <c r="I3000" t="s">
        <v>35</v>
      </c>
      <c r="J3000" t="s">
        <v>28</v>
      </c>
      <c r="K3000" t="s">
        <v>29</v>
      </c>
      <c r="L3000" t="s">
        <v>30</v>
      </c>
      <c r="M3000" t="s">
        <v>21056</v>
      </c>
      <c r="N3000" t="s">
        <v>20964</v>
      </c>
      <c r="O3000" t="s">
        <v>35</v>
      </c>
      <c r="P3000" t="s">
        <v>36</v>
      </c>
    </row>
    <row r="3001" hidden="1" spans="1:16">
      <c r="A3001" s="1" t="s">
        <v>0</v>
      </c>
      <c r="B3001">
        <v>2402</v>
      </c>
      <c r="C3001" t="s">
        <v>20964</v>
      </c>
      <c r="D3001" t="s">
        <v>21057</v>
      </c>
      <c r="E3001" t="s">
        <v>23</v>
      </c>
      <c r="F3001" t="s">
        <v>18896</v>
      </c>
      <c r="G3001" t="s">
        <v>21058</v>
      </c>
      <c r="H3001" t="s">
        <v>21059</v>
      </c>
      <c r="I3001" t="s">
        <v>35</v>
      </c>
      <c r="J3001" t="s">
        <v>28</v>
      </c>
      <c r="K3001" t="s">
        <v>29</v>
      </c>
      <c r="L3001" t="s">
        <v>30</v>
      </c>
      <c r="M3001" t="s">
        <v>21060</v>
      </c>
      <c r="N3001" t="s">
        <v>20964</v>
      </c>
      <c r="O3001" t="s">
        <v>35</v>
      </c>
      <c r="P3001" t="s">
        <v>36</v>
      </c>
    </row>
    <row r="3002" hidden="1" spans="1:16">
      <c r="A3002" s="1" t="s">
        <v>0</v>
      </c>
      <c r="B3002">
        <v>3089</v>
      </c>
      <c r="C3002" t="s">
        <v>20964</v>
      </c>
      <c r="D3002" t="s">
        <v>12445</v>
      </c>
      <c r="E3002" t="s">
        <v>23</v>
      </c>
      <c r="F3002" t="s">
        <v>18896</v>
      </c>
      <c r="G3002" t="s">
        <v>21061</v>
      </c>
      <c r="H3002" t="s">
        <v>21062</v>
      </c>
      <c r="I3002" t="s">
        <v>35</v>
      </c>
      <c r="J3002" t="s">
        <v>28</v>
      </c>
      <c r="K3002" t="s">
        <v>29</v>
      </c>
      <c r="L3002" t="s">
        <v>30</v>
      </c>
      <c r="M3002" t="s">
        <v>21064</v>
      </c>
      <c r="N3002" t="s">
        <v>20964</v>
      </c>
      <c r="O3002" t="s">
        <v>35</v>
      </c>
      <c r="P3002" t="s">
        <v>36</v>
      </c>
    </row>
    <row r="3003" hidden="1" spans="1:16">
      <c r="A3003" s="1" t="s">
        <v>0</v>
      </c>
      <c r="B3003">
        <v>589</v>
      </c>
      <c r="C3003" t="s">
        <v>20964</v>
      </c>
      <c r="D3003" t="s">
        <v>21065</v>
      </c>
      <c r="E3003" t="s">
        <v>23</v>
      </c>
      <c r="F3003" t="s">
        <v>18896</v>
      </c>
      <c r="G3003" t="s">
        <v>21066</v>
      </c>
      <c r="H3003" t="s">
        <v>21067</v>
      </c>
      <c r="I3003" t="s">
        <v>35</v>
      </c>
      <c r="J3003" t="s">
        <v>28</v>
      </c>
      <c r="K3003" t="s">
        <v>29</v>
      </c>
      <c r="L3003" t="s">
        <v>30</v>
      </c>
      <c r="M3003" t="s">
        <v>21069</v>
      </c>
      <c r="N3003" t="s">
        <v>20964</v>
      </c>
      <c r="O3003" t="s">
        <v>35</v>
      </c>
      <c r="P3003" t="s">
        <v>36</v>
      </c>
    </row>
    <row r="3004" hidden="1" spans="1:16">
      <c r="A3004" s="1" t="s">
        <v>0</v>
      </c>
      <c r="B3004">
        <v>96</v>
      </c>
      <c r="C3004" t="s">
        <v>20964</v>
      </c>
      <c r="D3004" t="s">
        <v>21070</v>
      </c>
      <c r="E3004" t="s">
        <v>23</v>
      </c>
      <c r="F3004" t="s">
        <v>18896</v>
      </c>
      <c r="G3004" t="s">
        <v>21071</v>
      </c>
      <c r="H3004" t="s">
        <v>21072</v>
      </c>
      <c r="I3004" t="s">
        <v>35</v>
      </c>
      <c r="J3004" t="s">
        <v>28</v>
      </c>
      <c r="K3004" t="s">
        <v>29</v>
      </c>
      <c r="L3004" t="s">
        <v>30</v>
      </c>
      <c r="M3004" t="s">
        <v>21073</v>
      </c>
      <c r="N3004" t="s">
        <v>20964</v>
      </c>
      <c r="O3004" t="s">
        <v>35</v>
      </c>
      <c r="P3004" t="s">
        <v>36</v>
      </c>
    </row>
    <row r="3005" hidden="1" spans="1:16">
      <c r="A3005" s="1" t="s">
        <v>0</v>
      </c>
      <c r="B3005">
        <v>3010</v>
      </c>
      <c r="C3005" t="s">
        <v>20964</v>
      </c>
      <c r="D3005" t="s">
        <v>21074</v>
      </c>
      <c r="E3005" t="s">
        <v>23</v>
      </c>
      <c r="F3005" t="s">
        <v>18896</v>
      </c>
      <c r="G3005" t="s">
        <v>21075</v>
      </c>
      <c r="H3005" t="s">
        <v>21076</v>
      </c>
      <c r="I3005" t="s">
        <v>35</v>
      </c>
      <c r="J3005" t="s">
        <v>28</v>
      </c>
      <c r="K3005" t="s">
        <v>29</v>
      </c>
      <c r="L3005" t="s">
        <v>30</v>
      </c>
      <c r="M3005" t="s">
        <v>21078</v>
      </c>
      <c r="N3005" t="s">
        <v>20964</v>
      </c>
      <c r="O3005" t="s">
        <v>35</v>
      </c>
      <c r="P3005" t="s">
        <v>36</v>
      </c>
    </row>
    <row r="3006" hidden="1" spans="1:16">
      <c r="A3006" s="1" t="s">
        <v>0</v>
      </c>
      <c r="B3006">
        <v>1475</v>
      </c>
      <c r="C3006" t="s">
        <v>20964</v>
      </c>
      <c r="D3006" t="s">
        <v>20975</v>
      </c>
      <c r="E3006" t="s">
        <v>23</v>
      </c>
      <c r="F3006" t="s">
        <v>21079</v>
      </c>
      <c r="G3006" t="s">
        <v>20976</v>
      </c>
      <c r="H3006" t="s">
        <v>35</v>
      </c>
      <c r="I3006" t="s">
        <v>35</v>
      </c>
      <c r="J3006" t="s">
        <v>952</v>
      </c>
      <c r="K3006" t="s">
        <v>29</v>
      </c>
      <c r="L3006" t="s">
        <v>30</v>
      </c>
      <c r="M3006" t="s">
        <v>21080</v>
      </c>
      <c r="N3006" t="s">
        <v>21081</v>
      </c>
      <c r="O3006" t="s">
        <v>35</v>
      </c>
      <c r="P3006" t="s">
        <v>36</v>
      </c>
    </row>
    <row r="3007" hidden="1" spans="1:16">
      <c r="A3007" s="1" t="s">
        <v>0</v>
      </c>
      <c r="B3007">
        <v>2723</v>
      </c>
      <c r="C3007" t="s">
        <v>20964</v>
      </c>
      <c r="D3007" t="s">
        <v>18338</v>
      </c>
      <c r="E3007" t="s">
        <v>23</v>
      </c>
      <c r="F3007" t="s">
        <v>10006</v>
      </c>
      <c r="G3007" t="s">
        <v>21082</v>
      </c>
      <c r="H3007" t="s">
        <v>21083</v>
      </c>
      <c r="I3007" t="s">
        <v>35</v>
      </c>
      <c r="J3007" t="s">
        <v>3675</v>
      </c>
      <c r="K3007" t="s">
        <v>29</v>
      </c>
      <c r="L3007" t="s">
        <v>30</v>
      </c>
      <c r="M3007" t="s">
        <v>21084</v>
      </c>
      <c r="N3007" t="s">
        <v>20964</v>
      </c>
      <c r="O3007" t="s">
        <v>35</v>
      </c>
      <c r="P3007" t="s">
        <v>36</v>
      </c>
    </row>
    <row r="3008" hidden="1" spans="1:16">
      <c r="A3008" s="1" t="s">
        <v>0</v>
      </c>
      <c r="B3008">
        <v>2437</v>
      </c>
      <c r="C3008" t="s">
        <v>20964</v>
      </c>
      <c r="D3008" t="s">
        <v>21085</v>
      </c>
      <c r="E3008" t="s">
        <v>58</v>
      </c>
      <c r="F3008" t="s">
        <v>10006</v>
      </c>
      <c r="G3008" t="s">
        <v>21086</v>
      </c>
      <c r="H3008" t="s">
        <v>21087</v>
      </c>
      <c r="I3008" t="s">
        <v>35</v>
      </c>
      <c r="J3008" t="s">
        <v>3675</v>
      </c>
      <c r="K3008" t="s">
        <v>29</v>
      </c>
      <c r="L3008" t="s">
        <v>30</v>
      </c>
      <c r="M3008" t="s">
        <v>21088</v>
      </c>
      <c r="N3008" t="s">
        <v>21089</v>
      </c>
      <c r="O3008" t="s">
        <v>35</v>
      </c>
      <c r="P3008" t="s">
        <v>36</v>
      </c>
    </row>
    <row r="3009" hidden="1" spans="1:16">
      <c r="A3009" s="1" t="s">
        <v>0</v>
      </c>
      <c r="B3009">
        <v>2087</v>
      </c>
      <c r="C3009" t="s">
        <v>20964</v>
      </c>
      <c r="D3009" t="s">
        <v>21090</v>
      </c>
      <c r="E3009" t="s">
        <v>23</v>
      </c>
      <c r="F3009" t="s">
        <v>10006</v>
      </c>
      <c r="G3009" t="s">
        <v>21086</v>
      </c>
      <c r="H3009" t="s">
        <v>21087</v>
      </c>
      <c r="I3009" t="s">
        <v>35</v>
      </c>
      <c r="J3009" t="s">
        <v>3675</v>
      </c>
      <c r="K3009" t="s">
        <v>29</v>
      </c>
      <c r="L3009" t="s">
        <v>30</v>
      </c>
      <c r="M3009" t="s">
        <v>21091</v>
      </c>
      <c r="N3009" t="s">
        <v>20964</v>
      </c>
      <c r="O3009" t="s">
        <v>35</v>
      </c>
      <c r="P3009" t="s">
        <v>36</v>
      </c>
    </row>
    <row r="3010" hidden="1" spans="1:16">
      <c r="A3010" s="1" t="s">
        <v>0</v>
      </c>
      <c r="B3010">
        <v>3414</v>
      </c>
      <c r="C3010" t="s">
        <v>20964</v>
      </c>
      <c r="D3010" t="s">
        <v>21013</v>
      </c>
      <c r="E3010" t="s">
        <v>23</v>
      </c>
      <c r="F3010" t="s">
        <v>949</v>
      </c>
      <c r="G3010" t="s">
        <v>21014</v>
      </c>
      <c r="H3010" t="s">
        <v>21015</v>
      </c>
      <c r="I3010" t="s">
        <v>35</v>
      </c>
      <c r="J3010" t="s">
        <v>28</v>
      </c>
      <c r="K3010" t="s">
        <v>29</v>
      </c>
      <c r="L3010" t="s">
        <v>30</v>
      </c>
      <c r="M3010" t="s">
        <v>21092</v>
      </c>
      <c r="N3010" t="s">
        <v>20964</v>
      </c>
      <c r="O3010" t="s">
        <v>35</v>
      </c>
      <c r="P3010" t="s">
        <v>36</v>
      </c>
    </row>
    <row r="3011" hidden="1" spans="1:16">
      <c r="A3011" s="1" t="s">
        <v>0</v>
      </c>
      <c r="B3011">
        <v>3038</v>
      </c>
      <c r="C3011" t="s">
        <v>20964</v>
      </c>
      <c r="D3011" t="s">
        <v>2247</v>
      </c>
      <c r="E3011" t="s">
        <v>23</v>
      </c>
      <c r="F3011" t="s">
        <v>949</v>
      </c>
      <c r="G3011" t="s">
        <v>21019</v>
      </c>
      <c r="H3011" t="s">
        <v>21020</v>
      </c>
      <c r="I3011" t="s">
        <v>35</v>
      </c>
      <c r="J3011" t="s">
        <v>28</v>
      </c>
      <c r="K3011" t="s">
        <v>29</v>
      </c>
      <c r="L3011" t="s">
        <v>30</v>
      </c>
      <c r="M3011" t="s">
        <v>21093</v>
      </c>
      <c r="N3011" t="s">
        <v>20964</v>
      </c>
      <c r="O3011" t="s">
        <v>35</v>
      </c>
      <c r="P3011" t="s">
        <v>36</v>
      </c>
    </row>
    <row r="3012" hidden="1" spans="1:16">
      <c r="A3012" s="1" t="s">
        <v>0</v>
      </c>
      <c r="B3012">
        <v>3394</v>
      </c>
      <c r="C3012" t="s">
        <v>20964</v>
      </c>
      <c r="D3012" t="s">
        <v>21023</v>
      </c>
      <c r="E3012" t="s">
        <v>23</v>
      </c>
      <c r="F3012" t="s">
        <v>949</v>
      </c>
      <c r="G3012" t="s">
        <v>21024</v>
      </c>
      <c r="H3012" t="s">
        <v>21025</v>
      </c>
      <c r="I3012" t="s">
        <v>35</v>
      </c>
      <c r="J3012" t="s">
        <v>28</v>
      </c>
      <c r="K3012" t="s">
        <v>29</v>
      </c>
      <c r="L3012" t="s">
        <v>30</v>
      </c>
      <c r="M3012" t="s">
        <v>21095</v>
      </c>
      <c r="N3012" t="s">
        <v>20964</v>
      </c>
      <c r="O3012" t="s">
        <v>35</v>
      </c>
      <c r="P3012" t="s">
        <v>36</v>
      </c>
    </row>
    <row r="3013" hidden="1" spans="1:16">
      <c r="A3013" s="1" t="s">
        <v>0</v>
      </c>
      <c r="B3013">
        <v>2792</v>
      </c>
      <c r="C3013" t="s">
        <v>20964</v>
      </c>
      <c r="D3013" t="s">
        <v>8823</v>
      </c>
      <c r="E3013" t="s">
        <v>23</v>
      </c>
      <c r="F3013" t="s">
        <v>949</v>
      </c>
      <c r="G3013" t="s">
        <v>21027</v>
      </c>
      <c r="H3013" t="s">
        <v>21028</v>
      </c>
      <c r="I3013" t="s">
        <v>35</v>
      </c>
      <c r="J3013" t="s">
        <v>28</v>
      </c>
      <c r="K3013" t="s">
        <v>29</v>
      </c>
      <c r="L3013" t="s">
        <v>30</v>
      </c>
      <c r="M3013" t="s">
        <v>21096</v>
      </c>
      <c r="N3013" t="s">
        <v>20964</v>
      </c>
      <c r="O3013" t="s">
        <v>35</v>
      </c>
      <c r="P3013" t="s">
        <v>36</v>
      </c>
    </row>
    <row r="3014" hidden="1" spans="1:16">
      <c r="A3014" s="1" t="s">
        <v>0</v>
      </c>
      <c r="B3014">
        <v>632</v>
      </c>
      <c r="C3014" t="s">
        <v>20964</v>
      </c>
      <c r="D3014" t="s">
        <v>18985</v>
      </c>
      <c r="E3014" t="s">
        <v>23</v>
      </c>
      <c r="F3014" t="s">
        <v>949</v>
      </c>
      <c r="G3014" t="s">
        <v>21030</v>
      </c>
      <c r="H3014" t="s">
        <v>21031</v>
      </c>
      <c r="I3014" t="s">
        <v>35</v>
      </c>
      <c r="J3014" t="s">
        <v>28</v>
      </c>
      <c r="K3014" t="s">
        <v>29</v>
      </c>
      <c r="L3014" t="s">
        <v>30</v>
      </c>
      <c r="M3014" t="s">
        <v>21100</v>
      </c>
      <c r="N3014" t="s">
        <v>20964</v>
      </c>
      <c r="O3014" t="s">
        <v>35</v>
      </c>
      <c r="P3014" t="s">
        <v>36</v>
      </c>
    </row>
    <row r="3015" hidden="1" spans="1:16">
      <c r="A3015" s="1" t="s">
        <v>0</v>
      </c>
      <c r="B3015">
        <v>3479</v>
      </c>
      <c r="C3015" t="s">
        <v>20964</v>
      </c>
      <c r="D3015" t="s">
        <v>21034</v>
      </c>
      <c r="E3015" t="s">
        <v>23</v>
      </c>
      <c r="F3015" t="s">
        <v>949</v>
      </c>
      <c r="G3015" t="s">
        <v>21035</v>
      </c>
      <c r="H3015" t="s">
        <v>21036</v>
      </c>
      <c r="I3015" t="s">
        <v>35</v>
      </c>
      <c r="J3015" t="s">
        <v>28</v>
      </c>
      <c r="K3015" t="s">
        <v>29</v>
      </c>
      <c r="L3015" t="s">
        <v>30</v>
      </c>
      <c r="M3015" t="s">
        <v>21101</v>
      </c>
      <c r="N3015" t="s">
        <v>20964</v>
      </c>
      <c r="O3015" t="s">
        <v>35</v>
      </c>
      <c r="P3015" t="s">
        <v>36</v>
      </c>
    </row>
    <row r="3016" hidden="1" spans="1:16">
      <c r="A3016" s="1" t="s">
        <v>0</v>
      </c>
      <c r="B3016">
        <v>2044</v>
      </c>
      <c r="C3016" t="s">
        <v>20964</v>
      </c>
      <c r="D3016" t="s">
        <v>21039</v>
      </c>
      <c r="E3016" t="s">
        <v>23</v>
      </c>
      <c r="F3016" t="s">
        <v>949</v>
      </c>
      <c r="G3016" t="s">
        <v>21040</v>
      </c>
      <c r="H3016" t="s">
        <v>21041</v>
      </c>
      <c r="I3016" t="s">
        <v>35</v>
      </c>
      <c r="J3016" t="s">
        <v>28</v>
      </c>
      <c r="K3016" t="s">
        <v>29</v>
      </c>
      <c r="L3016" t="s">
        <v>30</v>
      </c>
      <c r="M3016" t="s">
        <v>21102</v>
      </c>
      <c r="N3016" t="s">
        <v>20964</v>
      </c>
      <c r="O3016" t="s">
        <v>35</v>
      </c>
      <c r="P3016" t="s">
        <v>36</v>
      </c>
    </row>
    <row r="3017" hidden="1" spans="1:16">
      <c r="A3017" s="1" t="s">
        <v>0</v>
      </c>
      <c r="B3017">
        <v>2035</v>
      </c>
      <c r="C3017" t="s">
        <v>20964</v>
      </c>
      <c r="D3017" t="s">
        <v>18463</v>
      </c>
      <c r="E3017" t="s">
        <v>23</v>
      </c>
      <c r="F3017" t="s">
        <v>949</v>
      </c>
      <c r="G3017" t="s">
        <v>21049</v>
      </c>
      <c r="H3017" t="s">
        <v>21050</v>
      </c>
      <c r="I3017" t="s">
        <v>35</v>
      </c>
      <c r="J3017" t="s">
        <v>28</v>
      </c>
      <c r="K3017" t="s">
        <v>29</v>
      </c>
      <c r="L3017" t="s">
        <v>30</v>
      </c>
      <c r="M3017" t="s">
        <v>21104</v>
      </c>
      <c r="N3017" t="s">
        <v>20964</v>
      </c>
      <c r="O3017" t="s">
        <v>35</v>
      </c>
      <c r="P3017" t="s">
        <v>36</v>
      </c>
    </row>
    <row r="3018" hidden="1" spans="1:16">
      <c r="A3018" s="1" t="s">
        <v>0</v>
      </c>
      <c r="B3018">
        <v>3335</v>
      </c>
      <c r="C3018" t="s">
        <v>20964</v>
      </c>
      <c r="D3018" t="s">
        <v>12626</v>
      </c>
      <c r="E3018" t="s">
        <v>23</v>
      </c>
      <c r="F3018" t="s">
        <v>949</v>
      </c>
      <c r="G3018" t="s">
        <v>21053</v>
      </c>
      <c r="H3018" t="s">
        <v>21054</v>
      </c>
      <c r="I3018" t="s">
        <v>35</v>
      </c>
      <c r="J3018" t="s">
        <v>28</v>
      </c>
      <c r="K3018" t="s">
        <v>29</v>
      </c>
      <c r="L3018" t="s">
        <v>30</v>
      </c>
      <c r="M3018" t="s">
        <v>21105</v>
      </c>
      <c r="N3018" t="s">
        <v>20964</v>
      </c>
      <c r="O3018" t="s">
        <v>35</v>
      </c>
      <c r="P3018" t="s">
        <v>36</v>
      </c>
    </row>
    <row r="3019" hidden="1" spans="1:16">
      <c r="A3019" s="1" t="s">
        <v>0</v>
      </c>
      <c r="B3019">
        <v>2400</v>
      </c>
      <c r="C3019" t="s">
        <v>20964</v>
      </c>
      <c r="D3019" t="s">
        <v>21057</v>
      </c>
      <c r="E3019" t="s">
        <v>23</v>
      </c>
      <c r="F3019" t="s">
        <v>949</v>
      </c>
      <c r="G3019" t="s">
        <v>21058</v>
      </c>
      <c r="H3019" t="s">
        <v>21059</v>
      </c>
      <c r="I3019" t="s">
        <v>35</v>
      </c>
      <c r="J3019" t="s">
        <v>28</v>
      </c>
      <c r="K3019" t="s">
        <v>29</v>
      </c>
      <c r="L3019" t="s">
        <v>30</v>
      </c>
      <c r="M3019" t="s">
        <v>21106</v>
      </c>
      <c r="N3019" t="s">
        <v>20964</v>
      </c>
      <c r="O3019" t="s">
        <v>35</v>
      </c>
      <c r="P3019" t="s">
        <v>36</v>
      </c>
    </row>
    <row r="3020" hidden="1" spans="1:16">
      <c r="A3020" s="1" t="s">
        <v>0</v>
      </c>
      <c r="B3020">
        <v>3091</v>
      </c>
      <c r="C3020" t="s">
        <v>20964</v>
      </c>
      <c r="D3020" t="s">
        <v>12445</v>
      </c>
      <c r="E3020" t="s">
        <v>23</v>
      </c>
      <c r="F3020" t="s">
        <v>949</v>
      </c>
      <c r="G3020" t="s">
        <v>21061</v>
      </c>
      <c r="H3020" t="s">
        <v>21062</v>
      </c>
      <c r="I3020" t="s">
        <v>35</v>
      </c>
      <c r="J3020" t="s">
        <v>28</v>
      </c>
      <c r="K3020" t="s">
        <v>29</v>
      </c>
      <c r="L3020" t="s">
        <v>30</v>
      </c>
      <c r="M3020" t="s">
        <v>21107</v>
      </c>
      <c r="N3020" t="s">
        <v>20964</v>
      </c>
      <c r="O3020" t="s">
        <v>35</v>
      </c>
      <c r="P3020" t="s">
        <v>36</v>
      </c>
    </row>
    <row r="3021" hidden="1" spans="1:16">
      <c r="A3021" s="1" t="s">
        <v>0</v>
      </c>
      <c r="B3021">
        <v>587</v>
      </c>
      <c r="C3021" t="s">
        <v>20964</v>
      </c>
      <c r="D3021" t="s">
        <v>21065</v>
      </c>
      <c r="E3021" t="s">
        <v>23</v>
      </c>
      <c r="F3021" t="s">
        <v>949</v>
      </c>
      <c r="G3021" t="s">
        <v>21066</v>
      </c>
      <c r="H3021" t="s">
        <v>21067</v>
      </c>
      <c r="I3021" t="s">
        <v>35</v>
      </c>
      <c r="J3021" t="s">
        <v>28</v>
      </c>
      <c r="K3021" t="s">
        <v>29</v>
      </c>
      <c r="L3021" t="s">
        <v>30</v>
      </c>
      <c r="M3021" t="s">
        <v>21108</v>
      </c>
      <c r="N3021" t="s">
        <v>20964</v>
      </c>
      <c r="O3021" t="s">
        <v>35</v>
      </c>
      <c r="P3021" t="s">
        <v>36</v>
      </c>
    </row>
    <row r="3022" hidden="1" spans="1:16">
      <c r="A3022" s="1" t="s">
        <v>0</v>
      </c>
      <c r="B3022">
        <v>95</v>
      </c>
      <c r="C3022" t="s">
        <v>20964</v>
      </c>
      <c r="D3022" t="s">
        <v>21070</v>
      </c>
      <c r="E3022" t="s">
        <v>23</v>
      </c>
      <c r="F3022" t="s">
        <v>949</v>
      </c>
      <c r="G3022" t="s">
        <v>21071</v>
      </c>
      <c r="H3022" t="s">
        <v>21072</v>
      </c>
      <c r="I3022" t="s">
        <v>35</v>
      </c>
      <c r="J3022" t="s">
        <v>28</v>
      </c>
      <c r="K3022" t="s">
        <v>29</v>
      </c>
      <c r="L3022" t="s">
        <v>30</v>
      </c>
      <c r="M3022" t="s">
        <v>21109</v>
      </c>
      <c r="N3022" t="s">
        <v>20964</v>
      </c>
      <c r="O3022" t="s">
        <v>35</v>
      </c>
      <c r="P3022" t="s">
        <v>36</v>
      </c>
    </row>
    <row r="3023" hidden="1" spans="1:16">
      <c r="A3023" s="1" t="s">
        <v>0</v>
      </c>
      <c r="B3023">
        <v>3008</v>
      </c>
      <c r="C3023" t="s">
        <v>20964</v>
      </c>
      <c r="D3023" t="s">
        <v>21074</v>
      </c>
      <c r="E3023" t="s">
        <v>23</v>
      </c>
      <c r="F3023" t="s">
        <v>949</v>
      </c>
      <c r="G3023" t="s">
        <v>21075</v>
      </c>
      <c r="H3023" t="s">
        <v>21076</v>
      </c>
      <c r="I3023" t="s">
        <v>35</v>
      </c>
      <c r="J3023" t="s">
        <v>28</v>
      </c>
      <c r="K3023" t="s">
        <v>29</v>
      </c>
      <c r="L3023" t="s">
        <v>30</v>
      </c>
      <c r="M3023" t="s">
        <v>21110</v>
      </c>
      <c r="N3023" t="s">
        <v>20964</v>
      </c>
      <c r="O3023" t="s">
        <v>35</v>
      </c>
      <c r="P3023" t="s">
        <v>36</v>
      </c>
    </row>
    <row r="3024" hidden="1" spans="1:16">
      <c r="A3024" s="1" t="s">
        <v>0</v>
      </c>
      <c r="B3024">
        <v>834</v>
      </c>
      <c r="C3024" t="s">
        <v>20964</v>
      </c>
      <c r="D3024" t="s">
        <v>18619</v>
      </c>
      <c r="E3024" t="s">
        <v>58</v>
      </c>
      <c r="F3024" t="s">
        <v>21111</v>
      </c>
      <c r="G3024" t="s">
        <v>21111</v>
      </c>
      <c r="H3024" t="s">
        <v>35</v>
      </c>
      <c r="I3024" t="s">
        <v>35</v>
      </c>
      <c r="J3024" t="s">
        <v>952</v>
      </c>
      <c r="K3024" t="s">
        <v>29</v>
      </c>
      <c r="L3024" t="s">
        <v>30</v>
      </c>
      <c r="M3024" t="s">
        <v>21112</v>
      </c>
      <c r="N3024" t="s">
        <v>21113</v>
      </c>
      <c r="O3024" t="s">
        <v>35</v>
      </c>
      <c r="P3024" t="s">
        <v>36</v>
      </c>
    </row>
    <row r="3025" hidden="1" spans="1:16">
      <c r="A3025" s="1" t="s">
        <v>0</v>
      </c>
      <c r="B3025">
        <v>3415</v>
      </c>
      <c r="C3025" t="s">
        <v>20964</v>
      </c>
      <c r="D3025" t="s">
        <v>21013</v>
      </c>
      <c r="E3025" t="s">
        <v>23</v>
      </c>
      <c r="F3025" t="s">
        <v>18906</v>
      </c>
      <c r="G3025" t="s">
        <v>21014</v>
      </c>
      <c r="H3025" t="s">
        <v>21015</v>
      </c>
      <c r="I3025" t="s">
        <v>35</v>
      </c>
      <c r="J3025" t="s">
        <v>28</v>
      </c>
      <c r="K3025" t="s">
        <v>29</v>
      </c>
      <c r="L3025" t="s">
        <v>30</v>
      </c>
      <c r="M3025" t="s">
        <v>21114</v>
      </c>
      <c r="N3025" t="s">
        <v>20964</v>
      </c>
      <c r="O3025" t="s">
        <v>35</v>
      </c>
      <c r="P3025" t="s">
        <v>36</v>
      </c>
    </row>
    <row r="3026" hidden="1" spans="1:16">
      <c r="A3026" s="1" t="s">
        <v>0</v>
      </c>
      <c r="B3026">
        <v>3036</v>
      </c>
      <c r="C3026" t="s">
        <v>20964</v>
      </c>
      <c r="D3026" t="s">
        <v>2247</v>
      </c>
      <c r="E3026" t="s">
        <v>23</v>
      </c>
      <c r="F3026" t="s">
        <v>18906</v>
      </c>
      <c r="G3026" t="s">
        <v>21019</v>
      </c>
      <c r="H3026" t="s">
        <v>21020</v>
      </c>
      <c r="I3026" t="s">
        <v>35</v>
      </c>
      <c r="J3026" t="s">
        <v>28</v>
      </c>
      <c r="K3026" t="s">
        <v>29</v>
      </c>
      <c r="L3026" t="s">
        <v>30</v>
      </c>
      <c r="M3026" t="s">
        <v>21115</v>
      </c>
      <c r="N3026" t="s">
        <v>20964</v>
      </c>
      <c r="O3026" t="s">
        <v>35</v>
      </c>
      <c r="P3026" t="s">
        <v>36</v>
      </c>
    </row>
    <row r="3027" hidden="1" spans="1:16">
      <c r="A3027" s="1" t="s">
        <v>0</v>
      </c>
      <c r="B3027">
        <v>3393</v>
      </c>
      <c r="C3027" t="s">
        <v>20964</v>
      </c>
      <c r="D3027" t="s">
        <v>21023</v>
      </c>
      <c r="E3027" t="s">
        <v>23</v>
      </c>
      <c r="F3027" t="s">
        <v>18906</v>
      </c>
      <c r="G3027" t="s">
        <v>21024</v>
      </c>
      <c r="H3027" t="s">
        <v>21025</v>
      </c>
      <c r="I3027" t="s">
        <v>35</v>
      </c>
      <c r="J3027" t="s">
        <v>28</v>
      </c>
      <c r="K3027" t="s">
        <v>29</v>
      </c>
      <c r="L3027" t="s">
        <v>30</v>
      </c>
      <c r="M3027" t="s">
        <v>21116</v>
      </c>
      <c r="N3027" t="s">
        <v>20964</v>
      </c>
      <c r="O3027" t="s">
        <v>35</v>
      </c>
      <c r="P3027" t="s">
        <v>36</v>
      </c>
    </row>
    <row r="3028" hidden="1" spans="1:16">
      <c r="A3028" s="1" t="s">
        <v>0</v>
      </c>
      <c r="B3028">
        <v>2793</v>
      </c>
      <c r="C3028" t="s">
        <v>20964</v>
      </c>
      <c r="D3028" t="s">
        <v>8823</v>
      </c>
      <c r="E3028" t="s">
        <v>23</v>
      </c>
      <c r="F3028" t="s">
        <v>18906</v>
      </c>
      <c r="G3028" t="s">
        <v>21027</v>
      </c>
      <c r="H3028" t="s">
        <v>21028</v>
      </c>
      <c r="I3028" t="s">
        <v>35</v>
      </c>
      <c r="J3028" t="s">
        <v>28</v>
      </c>
      <c r="K3028" t="s">
        <v>29</v>
      </c>
      <c r="L3028" t="s">
        <v>30</v>
      </c>
      <c r="M3028" t="s">
        <v>21117</v>
      </c>
      <c r="N3028" t="s">
        <v>20964</v>
      </c>
      <c r="O3028" t="s">
        <v>35</v>
      </c>
      <c r="P3028" t="s">
        <v>36</v>
      </c>
    </row>
    <row r="3029" hidden="1" spans="1:16">
      <c r="A3029" s="1" t="s">
        <v>0</v>
      </c>
      <c r="B3029">
        <v>2816</v>
      </c>
      <c r="C3029" t="s">
        <v>20964</v>
      </c>
      <c r="D3029" t="s">
        <v>21097</v>
      </c>
      <c r="E3029" t="s">
        <v>23</v>
      </c>
      <c r="F3029" t="s">
        <v>18906</v>
      </c>
      <c r="G3029" t="s">
        <v>21098</v>
      </c>
      <c r="H3029" t="s">
        <v>21118</v>
      </c>
      <c r="I3029" t="s">
        <v>35</v>
      </c>
      <c r="J3029" t="s">
        <v>28</v>
      </c>
      <c r="K3029" t="s">
        <v>29</v>
      </c>
      <c r="L3029" t="s">
        <v>30</v>
      </c>
      <c r="M3029" t="s">
        <v>21120</v>
      </c>
      <c r="N3029" t="s">
        <v>20964</v>
      </c>
      <c r="O3029" t="s">
        <v>35</v>
      </c>
      <c r="P3029" t="s">
        <v>36</v>
      </c>
    </row>
    <row r="3030" hidden="1" spans="1:16">
      <c r="A3030" s="1" t="s">
        <v>0</v>
      </c>
      <c r="B3030">
        <v>629</v>
      </c>
      <c r="C3030" t="s">
        <v>20964</v>
      </c>
      <c r="D3030" t="s">
        <v>18985</v>
      </c>
      <c r="E3030" t="s">
        <v>23</v>
      </c>
      <c r="F3030" t="s">
        <v>18906</v>
      </c>
      <c r="G3030" t="s">
        <v>21030</v>
      </c>
      <c r="H3030" t="s">
        <v>21031</v>
      </c>
      <c r="I3030" t="s">
        <v>35</v>
      </c>
      <c r="J3030" t="s">
        <v>28</v>
      </c>
      <c r="K3030" t="s">
        <v>29</v>
      </c>
      <c r="L3030" t="s">
        <v>30</v>
      </c>
      <c r="M3030" t="s">
        <v>21121</v>
      </c>
      <c r="N3030" t="s">
        <v>20964</v>
      </c>
      <c r="O3030" t="s">
        <v>35</v>
      </c>
      <c r="P3030" t="s">
        <v>36</v>
      </c>
    </row>
    <row r="3031" hidden="1" spans="1:16">
      <c r="A3031" s="1" t="s">
        <v>0</v>
      </c>
      <c r="B3031">
        <v>3480</v>
      </c>
      <c r="C3031" t="s">
        <v>20964</v>
      </c>
      <c r="D3031" t="s">
        <v>21034</v>
      </c>
      <c r="E3031" t="s">
        <v>23</v>
      </c>
      <c r="F3031" t="s">
        <v>18906</v>
      </c>
      <c r="G3031" t="s">
        <v>21035</v>
      </c>
      <c r="H3031" t="s">
        <v>21036</v>
      </c>
      <c r="I3031" t="s">
        <v>35</v>
      </c>
      <c r="J3031" t="s">
        <v>28</v>
      </c>
      <c r="K3031" t="s">
        <v>29</v>
      </c>
      <c r="L3031" t="s">
        <v>30</v>
      </c>
      <c r="M3031" t="s">
        <v>21122</v>
      </c>
      <c r="N3031" t="s">
        <v>20964</v>
      </c>
      <c r="O3031" t="s">
        <v>35</v>
      </c>
      <c r="P3031" t="s">
        <v>36</v>
      </c>
    </row>
    <row r="3032" hidden="1" spans="1:16">
      <c r="A3032" s="1" t="s">
        <v>0</v>
      </c>
      <c r="B3032">
        <v>2043</v>
      </c>
      <c r="C3032" t="s">
        <v>20964</v>
      </c>
      <c r="D3032" t="s">
        <v>21039</v>
      </c>
      <c r="E3032" t="s">
        <v>23</v>
      </c>
      <c r="F3032" t="s">
        <v>18906</v>
      </c>
      <c r="G3032" t="s">
        <v>21040</v>
      </c>
      <c r="H3032" t="s">
        <v>21041</v>
      </c>
      <c r="I3032" t="s">
        <v>35</v>
      </c>
      <c r="J3032" t="s">
        <v>28</v>
      </c>
      <c r="K3032" t="s">
        <v>29</v>
      </c>
      <c r="L3032" t="s">
        <v>30</v>
      </c>
      <c r="M3032" t="s">
        <v>21123</v>
      </c>
      <c r="N3032" t="s">
        <v>20964</v>
      </c>
      <c r="O3032" t="s">
        <v>35</v>
      </c>
      <c r="P3032" t="s">
        <v>36</v>
      </c>
    </row>
    <row r="3033" hidden="1" spans="1:16">
      <c r="A3033" s="1" t="s">
        <v>0</v>
      </c>
      <c r="B3033">
        <v>1763</v>
      </c>
      <c r="C3033" t="s">
        <v>20964</v>
      </c>
      <c r="D3033" t="s">
        <v>21043</v>
      </c>
      <c r="E3033" t="s">
        <v>23</v>
      </c>
      <c r="F3033" t="s">
        <v>18906</v>
      </c>
      <c r="G3033" t="s">
        <v>21044</v>
      </c>
      <c r="H3033" t="s">
        <v>21045</v>
      </c>
      <c r="I3033" t="s">
        <v>35</v>
      </c>
      <c r="J3033" t="s">
        <v>28</v>
      </c>
      <c r="K3033" t="s">
        <v>29</v>
      </c>
      <c r="L3033" t="s">
        <v>30</v>
      </c>
      <c r="M3033" t="s">
        <v>21124</v>
      </c>
      <c r="N3033" t="s">
        <v>20964</v>
      </c>
      <c r="O3033" t="s">
        <v>35</v>
      </c>
      <c r="P3033" t="s">
        <v>36</v>
      </c>
    </row>
    <row r="3034" hidden="1" spans="1:16">
      <c r="A3034" s="1" t="s">
        <v>0</v>
      </c>
      <c r="B3034">
        <v>2037</v>
      </c>
      <c r="C3034" t="s">
        <v>20964</v>
      </c>
      <c r="D3034" t="s">
        <v>18463</v>
      </c>
      <c r="E3034" t="s">
        <v>23</v>
      </c>
      <c r="F3034" t="s">
        <v>18906</v>
      </c>
      <c r="G3034" t="s">
        <v>21049</v>
      </c>
      <c r="H3034" t="s">
        <v>21050</v>
      </c>
      <c r="I3034" t="s">
        <v>35</v>
      </c>
      <c r="J3034" t="s">
        <v>28</v>
      </c>
      <c r="K3034" t="s">
        <v>29</v>
      </c>
      <c r="L3034" t="s">
        <v>30</v>
      </c>
      <c r="M3034" t="s">
        <v>21125</v>
      </c>
      <c r="N3034" t="s">
        <v>20964</v>
      </c>
      <c r="O3034" t="s">
        <v>35</v>
      </c>
      <c r="P3034" t="s">
        <v>36</v>
      </c>
    </row>
    <row r="3035" hidden="1" spans="1:16">
      <c r="A3035" s="1" t="s">
        <v>0</v>
      </c>
      <c r="B3035">
        <v>3338</v>
      </c>
      <c r="C3035" t="s">
        <v>20964</v>
      </c>
      <c r="D3035" t="s">
        <v>12626</v>
      </c>
      <c r="E3035" t="s">
        <v>23</v>
      </c>
      <c r="F3035" t="s">
        <v>18906</v>
      </c>
      <c r="G3035" t="s">
        <v>21053</v>
      </c>
      <c r="H3035" t="s">
        <v>21054</v>
      </c>
      <c r="I3035" t="s">
        <v>35</v>
      </c>
      <c r="J3035" t="s">
        <v>28</v>
      </c>
      <c r="K3035" t="s">
        <v>29</v>
      </c>
      <c r="L3035" t="s">
        <v>30</v>
      </c>
      <c r="M3035" t="s">
        <v>21126</v>
      </c>
      <c r="N3035" t="s">
        <v>20964</v>
      </c>
      <c r="O3035" t="s">
        <v>35</v>
      </c>
      <c r="P3035" t="s">
        <v>36</v>
      </c>
    </row>
    <row r="3036" hidden="1" spans="1:16">
      <c r="A3036" s="1" t="s">
        <v>0</v>
      </c>
      <c r="B3036">
        <v>2401</v>
      </c>
      <c r="C3036" t="s">
        <v>20964</v>
      </c>
      <c r="D3036" t="s">
        <v>21057</v>
      </c>
      <c r="E3036" t="s">
        <v>23</v>
      </c>
      <c r="F3036" t="s">
        <v>18906</v>
      </c>
      <c r="G3036" t="s">
        <v>21058</v>
      </c>
      <c r="H3036" t="s">
        <v>21059</v>
      </c>
      <c r="I3036" t="s">
        <v>35</v>
      </c>
      <c r="J3036" t="s">
        <v>28</v>
      </c>
      <c r="K3036" t="s">
        <v>29</v>
      </c>
      <c r="L3036" t="s">
        <v>30</v>
      </c>
      <c r="M3036" t="s">
        <v>21127</v>
      </c>
      <c r="N3036" t="s">
        <v>20964</v>
      </c>
      <c r="O3036" t="s">
        <v>35</v>
      </c>
      <c r="P3036" t="s">
        <v>36</v>
      </c>
    </row>
    <row r="3037" hidden="1" spans="1:16">
      <c r="A3037" s="1" t="s">
        <v>0</v>
      </c>
      <c r="B3037">
        <v>3090</v>
      </c>
      <c r="C3037" t="s">
        <v>20964</v>
      </c>
      <c r="D3037" t="s">
        <v>12445</v>
      </c>
      <c r="E3037" t="s">
        <v>23</v>
      </c>
      <c r="F3037" t="s">
        <v>18906</v>
      </c>
      <c r="G3037" t="s">
        <v>21061</v>
      </c>
      <c r="H3037" t="s">
        <v>21062</v>
      </c>
      <c r="I3037" t="s">
        <v>35</v>
      </c>
      <c r="J3037" t="s">
        <v>28</v>
      </c>
      <c r="K3037" t="s">
        <v>29</v>
      </c>
      <c r="L3037" t="s">
        <v>30</v>
      </c>
      <c r="M3037" t="s">
        <v>21128</v>
      </c>
      <c r="N3037" t="s">
        <v>20964</v>
      </c>
      <c r="O3037" t="s">
        <v>35</v>
      </c>
      <c r="P3037" t="s">
        <v>36</v>
      </c>
    </row>
    <row r="3038" hidden="1" spans="1:16">
      <c r="A3038" s="1" t="s">
        <v>0</v>
      </c>
      <c r="B3038">
        <v>588</v>
      </c>
      <c r="C3038" t="s">
        <v>20964</v>
      </c>
      <c r="D3038" t="s">
        <v>21065</v>
      </c>
      <c r="E3038" t="s">
        <v>23</v>
      </c>
      <c r="F3038" t="s">
        <v>18906</v>
      </c>
      <c r="G3038" t="s">
        <v>21066</v>
      </c>
      <c r="H3038" t="s">
        <v>21067</v>
      </c>
      <c r="I3038" t="s">
        <v>35</v>
      </c>
      <c r="J3038" t="s">
        <v>28</v>
      </c>
      <c r="K3038" t="s">
        <v>29</v>
      </c>
      <c r="L3038" t="s">
        <v>30</v>
      </c>
      <c r="M3038" t="s">
        <v>21129</v>
      </c>
      <c r="N3038" t="s">
        <v>20964</v>
      </c>
      <c r="O3038" t="s">
        <v>35</v>
      </c>
      <c r="P3038" t="s">
        <v>36</v>
      </c>
    </row>
    <row r="3039" hidden="1" spans="1:16">
      <c r="A3039" s="1" t="s">
        <v>0</v>
      </c>
      <c r="B3039">
        <v>97</v>
      </c>
      <c r="C3039" t="s">
        <v>20964</v>
      </c>
      <c r="D3039" t="s">
        <v>21070</v>
      </c>
      <c r="E3039" t="s">
        <v>23</v>
      </c>
      <c r="F3039" t="s">
        <v>18906</v>
      </c>
      <c r="G3039" t="s">
        <v>21071</v>
      </c>
      <c r="H3039" t="s">
        <v>21072</v>
      </c>
      <c r="I3039" t="s">
        <v>35</v>
      </c>
      <c r="J3039" t="s">
        <v>28</v>
      </c>
      <c r="K3039" t="s">
        <v>29</v>
      </c>
      <c r="L3039" t="s">
        <v>30</v>
      </c>
      <c r="M3039" t="s">
        <v>21130</v>
      </c>
      <c r="N3039" t="s">
        <v>20964</v>
      </c>
      <c r="O3039" t="s">
        <v>35</v>
      </c>
      <c r="P3039" t="s">
        <v>36</v>
      </c>
    </row>
    <row r="3040" hidden="1" spans="1:16">
      <c r="A3040" s="1" t="s">
        <v>0</v>
      </c>
      <c r="B3040">
        <v>3009</v>
      </c>
      <c r="C3040" t="s">
        <v>20964</v>
      </c>
      <c r="D3040" t="s">
        <v>21074</v>
      </c>
      <c r="E3040" t="s">
        <v>23</v>
      </c>
      <c r="F3040" t="s">
        <v>18906</v>
      </c>
      <c r="G3040" t="s">
        <v>21075</v>
      </c>
      <c r="H3040" t="s">
        <v>21076</v>
      </c>
      <c r="I3040" t="s">
        <v>35</v>
      </c>
      <c r="J3040" t="s">
        <v>28</v>
      </c>
      <c r="K3040" t="s">
        <v>29</v>
      </c>
      <c r="L3040" t="s">
        <v>30</v>
      </c>
      <c r="M3040" t="s">
        <v>21131</v>
      </c>
      <c r="N3040" t="s">
        <v>20964</v>
      </c>
      <c r="O3040" t="s">
        <v>35</v>
      </c>
      <c r="P3040" t="s">
        <v>36</v>
      </c>
    </row>
    <row r="3041" spans="1:16">
      <c r="A3041" s="1" t="s">
        <v>0</v>
      </c>
      <c r="B3041">
        <v>2720</v>
      </c>
      <c r="C3041" t="s">
        <v>20964</v>
      </c>
      <c r="D3041" t="s">
        <v>18338</v>
      </c>
      <c r="E3041" t="s">
        <v>23</v>
      </c>
      <c r="F3041" t="s">
        <v>24</v>
      </c>
      <c r="G3041" t="s">
        <v>21132</v>
      </c>
      <c r="H3041" t="s">
        <v>21135</v>
      </c>
      <c r="I3041" t="s">
        <v>1053</v>
      </c>
      <c r="J3041" t="s">
        <v>28</v>
      </c>
      <c r="K3041" t="s">
        <v>29</v>
      </c>
      <c r="L3041" t="s">
        <v>30</v>
      </c>
      <c r="M3041" s="2" t="s">
        <v>21137</v>
      </c>
      <c r="N3041" t="s">
        <v>20964</v>
      </c>
      <c r="O3041" t="s">
        <v>35</v>
      </c>
      <c r="P3041" t="s">
        <v>36</v>
      </c>
    </row>
    <row r="3042" hidden="1" spans="1:16">
      <c r="A3042" s="1" t="s">
        <v>0</v>
      </c>
      <c r="B3042">
        <v>3301</v>
      </c>
      <c r="C3042" t="s">
        <v>20964</v>
      </c>
      <c r="D3042" t="s">
        <v>21139</v>
      </c>
      <c r="E3042" t="s">
        <v>23</v>
      </c>
      <c r="F3042" t="s">
        <v>39</v>
      </c>
      <c r="G3042" t="s">
        <v>21140</v>
      </c>
      <c r="H3042" t="s">
        <v>21141</v>
      </c>
      <c r="I3042" t="s">
        <v>35</v>
      </c>
      <c r="J3042" t="s">
        <v>28</v>
      </c>
      <c r="K3042" t="s">
        <v>29</v>
      </c>
      <c r="L3042" t="s">
        <v>30</v>
      </c>
      <c r="M3042" t="s">
        <v>21144</v>
      </c>
      <c r="N3042" t="s">
        <v>20964</v>
      </c>
      <c r="O3042" t="s">
        <v>35</v>
      </c>
      <c r="P3042" t="s">
        <v>36</v>
      </c>
    </row>
    <row r="3043" hidden="1" spans="1:16">
      <c r="A3043" s="1" t="s">
        <v>0</v>
      </c>
      <c r="B3043">
        <v>2660</v>
      </c>
      <c r="C3043" t="s">
        <v>20964</v>
      </c>
      <c r="D3043" t="s">
        <v>21145</v>
      </c>
      <c r="E3043" t="s">
        <v>23</v>
      </c>
      <c r="F3043" t="s">
        <v>19053</v>
      </c>
      <c r="G3043" t="s">
        <v>21146</v>
      </c>
      <c r="H3043" t="s">
        <v>21147</v>
      </c>
      <c r="I3043" t="s">
        <v>340</v>
      </c>
      <c r="J3043" t="s">
        <v>952</v>
      </c>
      <c r="K3043" t="s">
        <v>29</v>
      </c>
      <c r="L3043" t="s">
        <v>30</v>
      </c>
      <c r="M3043" t="s">
        <v>21148</v>
      </c>
      <c r="N3043" t="s">
        <v>21149</v>
      </c>
      <c r="O3043" t="s">
        <v>35</v>
      </c>
      <c r="P3043" t="s">
        <v>36</v>
      </c>
    </row>
    <row r="3044" hidden="1" spans="1:16">
      <c r="A3044" s="1" t="s">
        <v>0</v>
      </c>
      <c r="B3044">
        <v>2438</v>
      </c>
      <c r="C3044" t="s">
        <v>20964</v>
      </c>
      <c r="D3044" t="s">
        <v>21085</v>
      </c>
      <c r="E3044" t="s">
        <v>58</v>
      </c>
      <c r="F3044" t="s">
        <v>86</v>
      </c>
      <c r="G3044" t="s">
        <v>21086</v>
      </c>
      <c r="H3044" t="s">
        <v>21087</v>
      </c>
      <c r="I3044" t="s">
        <v>899</v>
      </c>
      <c r="J3044" t="s">
        <v>952</v>
      </c>
      <c r="K3044" t="s">
        <v>29</v>
      </c>
      <c r="L3044" t="s">
        <v>30</v>
      </c>
      <c r="M3044" t="s">
        <v>21154</v>
      </c>
      <c r="N3044" t="s">
        <v>21089</v>
      </c>
      <c r="O3044" t="s">
        <v>35</v>
      </c>
      <c r="P3044" t="s">
        <v>36</v>
      </c>
    </row>
    <row r="3045" hidden="1" spans="1:16">
      <c r="A3045" s="1" t="s">
        <v>0</v>
      </c>
      <c r="B3045">
        <v>2722</v>
      </c>
      <c r="C3045" t="s">
        <v>20964</v>
      </c>
      <c r="D3045" t="s">
        <v>18338</v>
      </c>
      <c r="E3045" t="s">
        <v>23</v>
      </c>
      <c r="F3045" t="s">
        <v>86</v>
      </c>
      <c r="G3045" t="s">
        <v>21082</v>
      </c>
      <c r="H3045" t="s">
        <v>21083</v>
      </c>
      <c r="I3045" t="s">
        <v>1053</v>
      </c>
      <c r="J3045" t="s">
        <v>28</v>
      </c>
      <c r="K3045" t="s">
        <v>29</v>
      </c>
      <c r="L3045" t="s">
        <v>30</v>
      </c>
      <c r="M3045" t="s">
        <v>21155</v>
      </c>
      <c r="N3045" t="s">
        <v>20964</v>
      </c>
      <c r="O3045" t="s">
        <v>35</v>
      </c>
      <c r="P3045" t="s">
        <v>36</v>
      </c>
    </row>
    <row r="3046" hidden="1" spans="1:16">
      <c r="A3046" s="1" t="s">
        <v>0</v>
      </c>
      <c r="B3046">
        <v>2088</v>
      </c>
      <c r="C3046" t="s">
        <v>20964</v>
      </c>
      <c r="D3046" t="s">
        <v>21090</v>
      </c>
      <c r="E3046" t="s">
        <v>23</v>
      </c>
      <c r="F3046" t="s">
        <v>86</v>
      </c>
      <c r="G3046" t="s">
        <v>21086</v>
      </c>
      <c r="H3046" t="s">
        <v>21087</v>
      </c>
      <c r="I3046" t="s">
        <v>899</v>
      </c>
      <c r="J3046" t="s">
        <v>28</v>
      </c>
      <c r="K3046" t="s">
        <v>29</v>
      </c>
      <c r="L3046" t="s">
        <v>30</v>
      </c>
      <c r="M3046" t="s">
        <v>21156</v>
      </c>
      <c r="N3046" t="s">
        <v>20964</v>
      </c>
      <c r="O3046" t="s">
        <v>35</v>
      </c>
      <c r="P3046" t="s">
        <v>36</v>
      </c>
    </row>
    <row r="3047" hidden="1" spans="1:16">
      <c r="A3047" s="1" t="s">
        <v>0</v>
      </c>
      <c r="B3047">
        <v>2814</v>
      </c>
      <c r="C3047" t="s">
        <v>21161</v>
      </c>
      <c r="D3047" t="s">
        <v>21097</v>
      </c>
      <c r="E3047" t="s">
        <v>23</v>
      </c>
      <c r="F3047" t="s">
        <v>18896</v>
      </c>
      <c r="G3047" t="s">
        <v>21098</v>
      </c>
      <c r="H3047" t="s">
        <v>21118</v>
      </c>
      <c r="I3047" t="s">
        <v>35</v>
      </c>
      <c r="J3047" t="s">
        <v>28</v>
      </c>
      <c r="K3047" t="s">
        <v>29</v>
      </c>
      <c r="L3047" t="s">
        <v>30</v>
      </c>
      <c r="M3047" t="s">
        <v>21164</v>
      </c>
      <c r="N3047" t="s">
        <v>21161</v>
      </c>
      <c r="O3047" t="s">
        <v>35</v>
      </c>
      <c r="P3047" t="s">
        <v>36</v>
      </c>
    </row>
    <row r="3048" hidden="1" spans="1:16">
      <c r="A3048" s="1" t="s">
        <v>0</v>
      </c>
      <c r="B3048">
        <v>2815</v>
      </c>
      <c r="C3048" t="s">
        <v>21161</v>
      </c>
      <c r="D3048" t="s">
        <v>21097</v>
      </c>
      <c r="E3048" t="s">
        <v>23</v>
      </c>
      <c r="F3048" t="s">
        <v>949</v>
      </c>
      <c r="G3048" t="s">
        <v>21098</v>
      </c>
      <c r="H3048" t="s">
        <v>21118</v>
      </c>
      <c r="I3048" t="s">
        <v>35</v>
      </c>
      <c r="J3048" t="s">
        <v>28</v>
      </c>
      <c r="K3048" t="s">
        <v>29</v>
      </c>
      <c r="L3048" t="s">
        <v>30</v>
      </c>
      <c r="M3048" t="s">
        <v>21099</v>
      </c>
      <c r="N3048" t="s">
        <v>21161</v>
      </c>
      <c r="O3048" t="s">
        <v>35</v>
      </c>
      <c r="P3048" t="s">
        <v>36</v>
      </c>
    </row>
    <row r="3049" hidden="1" spans="1:16">
      <c r="A3049" s="1" t="s">
        <v>0</v>
      </c>
      <c r="B3049">
        <v>2819</v>
      </c>
      <c r="C3049" t="s">
        <v>21165</v>
      </c>
      <c r="D3049" t="s">
        <v>21166</v>
      </c>
      <c r="E3049" t="s">
        <v>58</v>
      </c>
      <c r="F3049" t="s">
        <v>949</v>
      </c>
      <c r="G3049" t="s">
        <v>21167</v>
      </c>
      <c r="H3049" t="s">
        <v>21168</v>
      </c>
      <c r="I3049" t="s">
        <v>823</v>
      </c>
      <c r="J3049" t="s">
        <v>952</v>
      </c>
      <c r="K3049" t="s">
        <v>29</v>
      </c>
      <c r="L3049" t="s">
        <v>30</v>
      </c>
      <c r="M3049" t="s">
        <v>21169</v>
      </c>
      <c r="N3049" t="s">
        <v>21170</v>
      </c>
      <c r="O3049" t="s">
        <v>35</v>
      </c>
      <c r="P3049" t="s">
        <v>36</v>
      </c>
    </row>
    <row r="3050" hidden="1" spans="1:16">
      <c r="A3050" s="1" t="s">
        <v>0</v>
      </c>
      <c r="B3050">
        <v>3523</v>
      </c>
      <c r="C3050" t="s">
        <v>21171</v>
      </c>
      <c r="D3050" t="s">
        <v>13610</v>
      </c>
      <c r="E3050" t="s">
        <v>58</v>
      </c>
      <c r="F3050" t="s">
        <v>949</v>
      </c>
      <c r="G3050" t="s">
        <v>21172</v>
      </c>
      <c r="H3050" t="s">
        <v>21173</v>
      </c>
      <c r="I3050" t="s">
        <v>957</v>
      </c>
      <c r="J3050" t="s">
        <v>952</v>
      </c>
      <c r="K3050" t="s">
        <v>29</v>
      </c>
      <c r="L3050" t="s">
        <v>30</v>
      </c>
      <c r="M3050" t="s">
        <v>21174</v>
      </c>
      <c r="N3050" t="s">
        <v>21175</v>
      </c>
      <c r="O3050" t="s">
        <v>35</v>
      </c>
      <c r="P3050" t="s">
        <v>36</v>
      </c>
    </row>
    <row r="3051" hidden="1" spans="1:16">
      <c r="A3051" s="1" t="s">
        <v>0</v>
      </c>
      <c r="B3051">
        <v>2528</v>
      </c>
      <c r="C3051" t="s">
        <v>21176</v>
      </c>
      <c r="D3051" t="s">
        <v>21177</v>
      </c>
      <c r="E3051" t="s">
        <v>23</v>
      </c>
      <c r="F3051" t="s">
        <v>10006</v>
      </c>
      <c r="G3051" t="s">
        <v>21178</v>
      </c>
      <c r="H3051" t="s">
        <v>21179</v>
      </c>
      <c r="I3051" t="s">
        <v>35</v>
      </c>
      <c r="J3051" t="s">
        <v>3675</v>
      </c>
      <c r="K3051" t="s">
        <v>29</v>
      </c>
      <c r="L3051" t="s">
        <v>30</v>
      </c>
      <c r="M3051" t="s">
        <v>21180</v>
      </c>
      <c r="N3051" t="s">
        <v>21176</v>
      </c>
      <c r="O3051" t="s">
        <v>35</v>
      </c>
      <c r="P3051" t="s">
        <v>36</v>
      </c>
    </row>
    <row r="3052" hidden="1" spans="1:16">
      <c r="A3052" s="1" t="s">
        <v>0</v>
      </c>
      <c r="B3052">
        <v>2527</v>
      </c>
      <c r="C3052" t="s">
        <v>21176</v>
      </c>
      <c r="D3052" t="s">
        <v>21177</v>
      </c>
      <c r="E3052" t="s">
        <v>23</v>
      </c>
      <c r="F3052" t="s">
        <v>86</v>
      </c>
      <c r="G3052" t="s">
        <v>21178</v>
      </c>
      <c r="H3052" t="s">
        <v>21179</v>
      </c>
      <c r="I3052" t="s">
        <v>843</v>
      </c>
      <c r="J3052" t="s">
        <v>28</v>
      </c>
      <c r="K3052" t="s">
        <v>29</v>
      </c>
      <c r="L3052" t="s">
        <v>30</v>
      </c>
      <c r="M3052" t="s">
        <v>21186</v>
      </c>
      <c r="N3052" t="s">
        <v>21176</v>
      </c>
      <c r="O3052" t="s">
        <v>35</v>
      </c>
      <c r="P3052" t="s">
        <v>36</v>
      </c>
    </row>
    <row r="3053" hidden="1" spans="1:16">
      <c r="A3053" s="1" t="s">
        <v>0</v>
      </c>
      <c r="B3053">
        <v>3359</v>
      </c>
      <c r="C3053" t="s">
        <v>21191</v>
      </c>
      <c r="D3053" t="s">
        <v>21201</v>
      </c>
      <c r="E3053" t="s">
        <v>23</v>
      </c>
      <c r="F3053" t="s">
        <v>21202</v>
      </c>
      <c r="G3053" t="s">
        <v>21203</v>
      </c>
      <c r="H3053" t="s">
        <v>35</v>
      </c>
      <c r="I3053" t="s">
        <v>35</v>
      </c>
      <c r="J3053" t="s">
        <v>952</v>
      </c>
      <c r="K3053" t="s">
        <v>29</v>
      </c>
      <c r="L3053" t="s">
        <v>30</v>
      </c>
      <c r="M3053" t="s">
        <v>21204</v>
      </c>
      <c r="N3053" t="s">
        <v>21205</v>
      </c>
      <c r="O3053" t="s">
        <v>35</v>
      </c>
      <c r="P3053" t="s">
        <v>36</v>
      </c>
    </row>
    <row r="3054" hidden="1" spans="1:16">
      <c r="A3054" s="1" t="s">
        <v>0</v>
      </c>
      <c r="B3054">
        <v>3356</v>
      </c>
      <c r="C3054" t="s">
        <v>21206</v>
      </c>
      <c r="D3054" t="s">
        <v>6896</v>
      </c>
      <c r="E3054" t="s">
        <v>23</v>
      </c>
      <c r="F3054" t="s">
        <v>21202</v>
      </c>
      <c r="G3054" t="s">
        <v>21203</v>
      </c>
      <c r="H3054" t="s">
        <v>35</v>
      </c>
      <c r="I3054" t="s">
        <v>35</v>
      </c>
      <c r="J3054" t="s">
        <v>952</v>
      </c>
      <c r="K3054" t="s">
        <v>29</v>
      </c>
      <c r="L3054" t="s">
        <v>30</v>
      </c>
      <c r="M3054" t="s">
        <v>21214</v>
      </c>
      <c r="N3054" t="s">
        <v>21215</v>
      </c>
      <c r="O3054" t="s">
        <v>35</v>
      </c>
      <c r="P3054" t="s">
        <v>36</v>
      </c>
    </row>
    <row r="3055" hidden="1" spans="1:16">
      <c r="A3055" s="1" t="s">
        <v>0</v>
      </c>
      <c r="B3055">
        <v>3360</v>
      </c>
      <c r="C3055" t="s">
        <v>21216</v>
      </c>
      <c r="D3055" t="s">
        <v>21201</v>
      </c>
      <c r="E3055" t="s">
        <v>23</v>
      </c>
      <c r="F3055" t="s">
        <v>21202</v>
      </c>
      <c r="G3055" t="s">
        <v>21203</v>
      </c>
      <c r="H3055" t="s">
        <v>35</v>
      </c>
      <c r="I3055" t="s">
        <v>35</v>
      </c>
      <c r="J3055" t="s">
        <v>952</v>
      </c>
      <c r="K3055" t="s">
        <v>29</v>
      </c>
      <c r="L3055" t="s">
        <v>30</v>
      </c>
      <c r="M3055" t="s">
        <v>21222</v>
      </c>
      <c r="N3055" t="s">
        <v>21205</v>
      </c>
      <c r="O3055" t="s">
        <v>35</v>
      </c>
      <c r="P3055" t="s">
        <v>36</v>
      </c>
    </row>
    <row r="3056" hidden="1" spans="1:16">
      <c r="A3056" s="1" t="s">
        <v>0</v>
      </c>
      <c r="B3056">
        <v>3357</v>
      </c>
      <c r="C3056" t="s">
        <v>21223</v>
      </c>
      <c r="D3056" t="s">
        <v>6896</v>
      </c>
      <c r="E3056" t="s">
        <v>23</v>
      </c>
      <c r="F3056" t="s">
        <v>21202</v>
      </c>
      <c r="G3056" t="s">
        <v>21203</v>
      </c>
      <c r="H3056" t="s">
        <v>35</v>
      </c>
      <c r="I3056" t="s">
        <v>35</v>
      </c>
      <c r="J3056" t="s">
        <v>952</v>
      </c>
      <c r="K3056" t="s">
        <v>29</v>
      </c>
      <c r="L3056" t="s">
        <v>30</v>
      </c>
      <c r="M3056" t="s">
        <v>21228</v>
      </c>
      <c r="N3056" t="s">
        <v>21215</v>
      </c>
      <c r="O3056" t="s">
        <v>35</v>
      </c>
      <c r="P3056" t="s">
        <v>36</v>
      </c>
    </row>
    <row r="3057" hidden="1" spans="1:16">
      <c r="A3057" s="1" t="s">
        <v>0</v>
      </c>
      <c r="B3057">
        <v>210</v>
      </c>
      <c r="C3057" t="s">
        <v>21229</v>
      </c>
      <c r="D3057" t="s">
        <v>14540</v>
      </c>
      <c r="E3057" t="s">
        <v>58</v>
      </c>
      <c r="F3057" t="s">
        <v>21230</v>
      </c>
      <c r="G3057" t="s">
        <v>21230</v>
      </c>
      <c r="H3057" t="s">
        <v>35</v>
      </c>
      <c r="I3057" t="s">
        <v>35</v>
      </c>
      <c r="J3057" t="s">
        <v>952</v>
      </c>
      <c r="K3057" t="s">
        <v>29</v>
      </c>
      <c r="L3057" t="s">
        <v>30</v>
      </c>
      <c r="M3057" t="s">
        <v>21231</v>
      </c>
      <c r="N3057" t="s">
        <v>21232</v>
      </c>
      <c r="O3057" t="s">
        <v>35</v>
      </c>
      <c r="P3057" t="s">
        <v>36</v>
      </c>
    </row>
    <row r="3058" hidden="1" spans="1:16">
      <c r="A3058" s="1" t="s">
        <v>0</v>
      </c>
      <c r="B3058">
        <v>2487</v>
      </c>
      <c r="C3058" t="s">
        <v>21235</v>
      </c>
      <c r="D3058" t="s">
        <v>21236</v>
      </c>
      <c r="E3058" t="s">
        <v>58</v>
      </c>
      <c r="F3058" t="s">
        <v>21237</v>
      </c>
      <c r="G3058" t="s">
        <v>21238</v>
      </c>
      <c r="H3058" t="s">
        <v>21239</v>
      </c>
      <c r="I3058" t="s">
        <v>35</v>
      </c>
      <c r="J3058" t="s">
        <v>952</v>
      </c>
      <c r="K3058" t="s">
        <v>29</v>
      </c>
      <c r="L3058" t="s">
        <v>30</v>
      </c>
      <c r="M3058" t="s">
        <v>21241</v>
      </c>
      <c r="N3058" t="s">
        <v>21235</v>
      </c>
      <c r="O3058" t="s">
        <v>35</v>
      </c>
      <c r="P3058" t="s">
        <v>36</v>
      </c>
    </row>
    <row r="3059" hidden="1" spans="1:16">
      <c r="A3059" s="1" t="s">
        <v>0</v>
      </c>
      <c r="B3059">
        <v>2485</v>
      </c>
      <c r="C3059" t="s">
        <v>21235</v>
      </c>
      <c r="D3059" t="s">
        <v>21236</v>
      </c>
      <c r="E3059" t="s">
        <v>58</v>
      </c>
      <c r="F3059" t="s">
        <v>18896</v>
      </c>
      <c r="G3059" t="s">
        <v>16620</v>
      </c>
      <c r="H3059" t="s">
        <v>21242</v>
      </c>
      <c r="I3059" t="s">
        <v>35</v>
      </c>
      <c r="J3059" t="s">
        <v>28</v>
      </c>
      <c r="K3059" t="s">
        <v>29</v>
      </c>
      <c r="L3059" t="s">
        <v>30</v>
      </c>
      <c r="M3059" t="s">
        <v>21244</v>
      </c>
      <c r="N3059" t="s">
        <v>21235</v>
      </c>
      <c r="O3059" t="s">
        <v>35</v>
      </c>
      <c r="P3059" t="s">
        <v>36</v>
      </c>
    </row>
    <row r="3060" hidden="1" spans="1:16">
      <c r="A3060" s="1" t="s">
        <v>0</v>
      </c>
      <c r="B3060">
        <v>2484</v>
      </c>
      <c r="C3060" t="s">
        <v>21235</v>
      </c>
      <c r="D3060" t="s">
        <v>21236</v>
      </c>
      <c r="E3060" t="s">
        <v>58</v>
      </c>
      <c r="F3060" t="s">
        <v>949</v>
      </c>
      <c r="G3060" t="s">
        <v>16620</v>
      </c>
      <c r="H3060" t="s">
        <v>21242</v>
      </c>
      <c r="I3060" t="s">
        <v>35</v>
      </c>
      <c r="J3060" t="s">
        <v>28</v>
      </c>
      <c r="K3060" t="s">
        <v>29</v>
      </c>
      <c r="L3060" t="s">
        <v>30</v>
      </c>
      <c r="M3060" t="s">
        <v>21245</v>
      </c>
      <c r="N3060" t="s">
        <v>21235</v>
      </c>
      <c r="O3060" t="s">
        <v>35</v>
      </c>
      <c r="P3060" t="s">
        <v>36</v>
      </c>
    </row>
    <row r="3061" hidden="1" spans="1:16">
      <c r="A3061" s="1" t="s">
        <v>0</v>
      </c>
      <c r="B3061">
        <v>2486</v>
      </c>
      <c r="C3061" t="s">
        <v>21235</v>
      </c>
      <c r="D3061" t="s">
        <v>21236</v>
      </c>
      <c r="E3061" t="s">
        <v>58</v>
      </c>
      <c r="F3061" t="s">
        <v>18906</v>
      </c>
      <c r="G3061" t="s">
        <v>16620</v>
      </c>
      <c r="H3061" t="s">
        <v>21242</v>
      </c>
      <c r="I3061" t="s">
        <v>35</v>
      </c>
      <c r="J3061" t="s">
        <v>28</v>
      </c>
      <c r="K3061" t="s">
        <v>29</v>
      </c>
      <c r="L3061" t="s">
        <v>30</v>
      </c>
      <c r="M3061" t="s">
        <v>21246</v>
      </c>
      <c r="N3061" t="s">
        <v>21235</v>
      </c>
      <c r="O3061" t="s">
        <v>35</v>
      </c>
      <c r="P3061" t="s">
        <v>36</v>
      </c>
    </row>
    <row r="3062" spans="1:17">
      <c r="A3062" s="1" t="s">
        <v>0</v>
      </c>
      <c r="B3062">
        <v>2529</v>
      </c>
      <c r="C3062" t="s">
        <v>21247</v>
      </c>
      <c r="D3062" t="s">
        <v>21181</v>
      </c>
      <c r="E3062" t="s">
        <v>23</v>
      </c>
      <c r="F3062" t="s">
        <v>24</v>
      </c>
      <c r="G3062" t="s">
        <v>21182</v>
      </c>
      <c r="H3062" t="s">
        <v>21248</v>
      </c>
      <c r="I3062" t="s">
        <v>843</v>
      </c>
      <c r="J3062" t="s">
        <v>28</v>
      </c>
      <c r="K3062" t="s">
        <v>29</v>
      </c>
      <c r="L3062" t="s">
        <v>30</v>
      </c>
      <c r="M3062" s="5" t="s">
        <v>21249</v>
      </c>
      <c r="N3062" t="s">
        <v>21247</v>
      </c>
      <c r="O3062" t="s">
        <v>35</v>
      </c>
      <c r="P3062" t="s">
        <v>36</v>
      </c>
      <c r="Q3062">
        <v>0</v>
      </c>
    </row>
    <row r="3063" hidden="1" spans="1:16">
      <c r="A3063" s="1" t="s">
        <v>0</v>
      </c>
      <c r="B3063">
        <v>2971</v>
      </c>
      <c r="C3063" t="s">
        <v>21250</v>
      </c>
      <c r="D3063" t="s">
        <v>21188</v>
      </c>
      <c r="E3063" t="s">
        <v>23</v>
      </c>
      <c r="F3063" t="s">
        <v>48</v>
      </c>
      <c r="G3063" t="s">
        <v>21189</v>
      </c>
      <c r="H3063" t="s">
        <v>21251</v>
      </c>
      <c r="I3063" t="s">
        <v>27</v>
      </c>
      <c r="J3063" t="s">
        <v>52</v>
      </c>
      <c r="K3063" t="s">
        <v>29</v>
      </c>
      <c r="L3063" t="s">
        <v>30</v>
      </c>
      <c r="M3063" t="s">
        <v>21252</v>
      </c>
      <c r="N3063" t="s">
        <v>21250</v>
      </c>
      <c r="O3063" t="s">
        <v>35</v>
      </c>
      <c r="P3063" t="s">
        <v>36</v>
      </c>
    </row>
    <row r="3064" hidden="1" spans="1:16">
      <c r="A3064" s="1" t="s">
        <v>0</v>
      </c>
      <c r="B3064">
        <v>3558</v>
      </c>
      <c r="C3064" t="s">
        <v>21253</v>
      </c>
      <c r="D3064" t="s">
        <v>21254</v>
      </c>
      <c r="E3064" t="s">
        <v>58</v>
      </c>
      <c r="F3064" t="s">
        <v>10006</v>
      </c>
      <c r="G3064" t="s">
        <v>21255</v>
      </c>
      <c r="H3064" t="s">
        <v>21256</v>
      </c>
      <c r="I3064" t="s">
        <v>35</v>
      </c>
      <c r="J3064" t="s">
        <v>3675</v>
      </c>
      <c r="K3064" t="s">
        <v>29</v>
      </c>
      <c r="L3064" t="s">
        <v>30</v>
      </c>
      <c r="M3064" t="s">
        <v>21257</v>
      </c>
      <c r="N3064" t="s">
        <v>21253</v>
      </c>
      <c r="O3064" t="s">
        <v>35</v>
      </c>
      <c r="P3064" t="s">
        <v>36</v>
      </c>
    </row>
    <row r="3065" hidden="1" spans="1:16">
      <c r="A3065" s="1" t="s">
        <v>0</v>
      </c>
      <c r="B3065">
        <v>3557</v>
      </c>
      <c r="C3065" t="s">
        <v>21253</v>
      </c>
      <c r="D3065" t="s">
        <v>21254</v>
      </c>
      <c r="E3065" t="s">
        <v>58</v>
      </c>
      <c r="F3065" t="s">
        <v>86</v>
      </c>
      <c r="G3065" t="s">
        <v>21255</v>
      </c>
      <c r="H3065" t="s">
        <v>21256</v>
      </c>
      <c r="I3065" t="s">
        <v>83</v>
      </c>
      <c r="J3065" t="s">
        <v>952</v>
      </c>
      <c r="K3065" t="s">
        <v>29</v>
      </c>
      <c r="L3065" t="s">
        <v>30</v>
      </c>
      <c r="M3065" t="s">
        <v>21262</v>
      </c>
      <c r="N3065" t="s">
        <v>21253</v>
      </c>
      <c r="O3065" t="s">
        <v>35</v>
      </c>
      <c r="P3065" t="s">
        <v>36</v>
      </c>
    </row>
    <row r="3066" hidden="1" spans="1:16">
      <c r="A3066" s="1" t="s">
        <v>0</v>
      </c>
      <c r="B3066">
        <v>3198</v>
      </c>
      <c r="C3066" t="s">
        <v>21263</v>
      </c>
      <c r="D3066" t="s">
        <v>21264</v>
      </c>
      <c r="E3066" t="s">
        <v>23</v>
      </c>
      <c r="F3066" t="s">
        <v>18896</v>
      </c>
      <c r="G3066" t="s">
        <v>21265</v>
      </c>
      <c r="H3066" t="s">
        <v>21266</v>
      </c>
      <c r="I3066" t="s">
        <v>35</v>
      </c>
      <c r="J3066" t="s">
        <v>28</v>
      </c>
      <c r="K3066" t="s">
        <v>29</v>
      </c>
      <c r="L3066" t="s">
        <v>30</v>
      </c>
      <c r="M3066" t="s">
        <v>21268</v>
      </c>
      <c r="N3066" t="s">
        <v>21269</v>
      </c>
      <c r="O3066" t="s">
        <v>35</v>
      </c>
      <c r="P3066" t="s">
        <v>36</v>
      </c>
    </row>
    <row r="3067" hidden="1" spans="1:16">
      <c r="A3067" s="1" t="s">
        <v>0</v>
      </c>
      <c r="B3067">
        <v>3200</v>
      </c>
      <c r="C3067" t="s">
        <v>21263</v>
      </c>
      <c r="D3067" t="s">
        <v>21264</v>
      </c>
      <c r="E3067" t="s">
        <v>23</v>
      </c>
      <c r="F3067" t="s">
        <v>949</v>
      </c>
      <c r="G3067" t="s">
        <v>21265</v>
      </c>
      <c r="H3067" t="s">
        <v>21266</v>
      </c>
      <c r="I3067" t="s">
        <v>35</v>
      </c>
      <c r="J3067" t="s">
        <v>28</v>
      </c>
      <c r="K3067" t="s">
        <v>29</v>
      </c>
      <c r="L3067" t="s">
        <v>30</v>
      </c>
      <c r="M3067" t="s">
        <v>21270</v>
      </c>
      <c r="N3067" t="s">
        <v>21263</v>
      </c>
      <c r="O3067" t="s">
        <v>35</v>
      </c>
      <c r="P3067" t="s">
        <v>36</v>
      </c>
    </row>
    <row r="3068" hidden="1" spans="1:16">
      <c r="A3068" s="1" t="s">
        <v>0</v>
      </c>
      <c r="B3068">
        <v>3199</v>
      </c>
      <c r="C3068" t="s">
        <v>21263</v>
      </c>
      <c r="D3068" t="s">
        <v>21264</v>
      </c>
      <c r="E3068" t="s">
        <v>23</v>
      </c>
      <c r="F3068" t="s">
        <v>18906</v>
      </c>
      <c r="G3068" t="s">
        <v>21265</v>
      </c>
      <c r="H3068" t="s">
        <v>21266</v>
      </c>
      <c r="I3068" t="s">
        <v>35</v>
      </c>
      <c r="J3068" t="s">
        <v>28</v>
      </c>
      <c r="K3068" t="s">
        <v>29</v>
      </c>
      <c r="L3068" t="s">
        <v>30</v>
      </c>
      <c r="M3068" t="s">
        <v>21271</v>
      </c>
      <c r="N3068" t="s">
        <v>21263</v>
      </c>
      <c r="O3068" t="s">
        <v>35</v>
      </c>
      <c r="P3068" t="s">
        <v>36</v>
      </c>
    </row>
    <row r="3069" hidden="1" spans="1:16">
      <c r="A3069" s="1" t="s">
        <v>0</v>
      </c>
      <c r="B3069">
        <v>3146</v>
      </c>
      <c r="C3069" t="s">
        <v>21272</v>
      </c>
      <c r="D3069" t="s">
        <v>21273</v>
      </c>
      <c r="E3069" t="s">
        <v>23</v>
      </c>
      <c r="F3069" t="s">
        <v>949</v>
      </c>
      <c r="G3069" t="s">
        <v>21274</v>
      </c>
      <c r="H3069" t="s">
        <v>21275</v>
      </c>
      <c r="I3069" t="s">
        <v>843</v>
      </c>
      <c r="J3069" t="s">
        <v>952</v>
      </c>
      <c r="K3069" t="s">
        <v>29</v>
      </c>
      <c r="L3069" t="s">
        <v>30</v>
      </c>
      <c r="M3069" t="s">
        <v>21276</v>
      </c>
      <c r="N3069" t="s">
        <v>21272</v>
      </c>
      <c r="O3069" t="s">
        <v>35</v>
      </c>
      <c r="P3069" t="s">
        <v>36</v>
      </c>
    </row>
    <row r="3070" hidden="1" spans="1:16">
      <c r="A3070" s="1" t="s">
        <v>0</v>
      </c>
      <c r="B3070">
        <v>2147</v>
      </c>
      <c r="C3070" t="s">
        <v>21277</v>
      </c>
      <c r="D3070" t="s">
        <v>21278</v>
      </c>
      <c r="E3070" t="s">
        <v>23</v>
      </c>
      <c r="F3070" t="s">
        <v>18896</v>
      </c>
      <c r="G3070" t="s">
        <v>21279</v>
      </c>
      <c r="H3070" t="s">
        <v>21280</v>
      </c>
      <c r="I3070" t="s">
        <v>35</v>
      </c>
      <c r="J3070" t="s">
        <v>28</v>
      </c>
      <c r="K3070" t="s">
        <v>29</v>
      </c>
      <c r="L3070" t="s">
        <v>30</v>
      </c>
      <c r="M3070" t="s">
        <v>21282</v>
      </c>
      <c r="N3070" t="s">
        <v>21277</v>
      </c>
      <c r="O3070" t="s">
        <v>35</v>
      </c>
      <c r="P3070" t="s">
        <v>36</v>
      </c>
    </row>
    <row r="3071" hidden="1" spans="1:16">
      <c r="A3071" s="1" t="s">
        <v>0</v>
      </c>
      <c r="B3071">
        <v>2145</v>
      </c>
      <c r="C3071" t="s">
        <v>21277</v>
      </c>
      <c r="D3071" t="s">
        <v>21278</v>
      </c>
      <c r="E3071" t="s">
        <v>23</v>
      </c>
      <c r="F3071" t="s">
        <v>949</v>
      </c>
      <c r="G3071" t="s">
        <v>21279</v>
      </c>
      <c r="H3071" t="s">
        <v>21280</v>
      </c>
      <c r="I3071" t="s">
        <v>35</v>
      </c>
      <c r="J3071" t="s">
        <v>28</v>
      </c>
      <c r="K3071" t="s">
        <v>29</v>
      </c>
      <c r="L3071" t="s">
        <v>30</v>
      </c>
      <c r="M3071" t="s">
        <v>21283</v>
      </c>
      <c r="N3071" t="s">
        <v>21277</v>
      </c>
      <c r="O3071" t="s">
        <v>35</v>
      </c>
      <c r="P3071" t="s">
        <v>36</v>
      </c>
    </row>
    <row r="3072" hidden="1" spans="1:16">
      <c r="A3072" s="1" t="s">
        <v>0</v>
      </c>
      <c r="B3072">
        <v>2146</v>
      </c>
      <c r="C3072" t="s">
        <v>21277</v>
      </c>
      <c r="D3072" t="s">
        <v>21278</v>
      </c>
      <c r="E3072" t="s">
        <v>23</v>
      </c>
      <c r="F3072" t="s">
        <v>18906</v>
      </c>
      <c r="G3072" t="s">
        <v>21279</v>
      </c>
      <c r="H3072" t="s">
        <v>21280</v>
      </c>
      <c r="I3072" t="s">
        <v>35</v>
      </c>
      <c r="J3072" t="s">
        <v>28</v>
      </c>
      <c r="K3072" t="s">
        <v>29</v>
      </c>
      <c r="L3072" t="s">
        <v>30</v>
      </c>
      <c r="M3072" t="s">
        <v>21284</v>
      </c>
      <c r="N3072" t="s">
        <v>21277</v>
      </c>
      <c r="O3072" t="s">
        <v>35</v>
      </c>
      <c r="P3072" t="s">
        <v>36</v>
      </c>
    </row>
    <row r="3073" hidden="1" spans="1:16">
      <c r="A3073" s="1" t="s">
        <v>0</v>
      </c>
      <c r="B3073">
        <v>2152</v>
      </c>
      <c r="C3073" t="s">
        <v>21285</v>
      </c>
      <c r="D3073" t="s">
        <v>21286</v>
      </c>
      <c r="E3073" t="s">
        <v>23</v>
      </c>
      <c r="F3073" t="s">
        <v>39</v>
      </c>
      <c r="G3073" t="s">
        <v>21287</v>
      </c>
      <c r="H3073" t="s">
        <v>21288</v>
      </c>
      <c r="I3073" t="s">
        <v>1053</v>
      </c>
      <c r="J3073" t="s">
        <v>28</v>
      </c>
      <c r="K3073" t="s">
        <v>29</v>
      </c>
      <c r="L3073" t="s">
        <v>30</v>
      </c>
      <c r="M3073" t="s">
        <v>21289</v>
      </c>
      <c r="N3073" t="s">
        <v>21285</v>
      </c>
      <c r="O3073" t="s">
        <v>35</v>
      </c>
      <c r="P3073" t="s">
        <v>36</v>
      </c>
    </row>
    <row r="3074" hidden="1" spans="1:16">
      <c r="A3074" s="1" t="s">
        <v>0</v>
      </c>
      <c r="B3074">
        <v>1825</v>
      </c>
      <c r="C3074" t="s">
        <v>21294</v>
      </c>
      <c r="D3074" t="s">
        <v>21291</v>
      </c>
      <c r="E3074" t="s">
        <v>23</v>
      </c>
      <c r="F3074" t="s">
        <v>48</v>
      </c>
      <c r="G3074" t="s">
        <v>21292</v>
      </c>
      <c r="H3074" t="s">
        <v>21295</v>
      </c>
      <c r="I3074" t="s">
        <v>870</v>
      </c>
      <c r="J3074" t="s">
        <v>52</v>
      </c>
      <c r="K3074" t="s">
        <v>29</v>
      </c>
      <c r="L3074" t="s">
        <v>30</v>
      </c>
      <c r="M3074" t="s">
        <v>21297</v>
      </c>
      <c r="N3074" t="s">
        <v>21294</v>
      </c>
      <c r="O3074" t="s">
        <v>35</v>
      </c>
      <c r="P3074" t="s">
        <v>36</v>
      </c>
    </row>
    <row r="3075" hidden="1" spans="1:16">
      <c r="A3075" s="1" t="s">
        <v>0</v>
      </c>
      <c r="B3075">
        <v>2260</v>
      </c>
      <c r="C3075" t="s">
        <v>21298</v>
      </c>
      <c r="D3075" t="s">
        <v>19463</v>
      </c>
      <c r="E3075" t="s">
        <v>58</v>
      </c>
      <c r="F3075" t="s">
        <v>949</v>
      </c>
      <c r="G3075" t="s">
        <v>21299</v>
      </c>
      <c r="H3075" t="s">
        <v>21300</v>
      </c>
      <c r="I3075" t="s">
        <v>931</v>
      </c>
      <c r="J3075" t="s">
        <v>952</v>
      </c>
      <c r="K3075" t="s">
        <v>29</v>
      </c>
      <c r="L3075" t="s">
        <v>30</v>
      </c>
      <c r="M3075" t="s">
        <v>21301</v>
      </c>
      <c r="N3075" t="s">
        <v>21302</v>
      </c>
      <c r="O3075" t="s">
        <v>35</v>
      </c>
      <c r="P3075" t="s">
        <v>36</v>
      </c>
    </row>
    <row r="3076" hidden="1" spans="1:16">
      <c r="A3076" s="1" t="s">
        <v>0</v>
      </c>
      <c r="B3076">
        <v>3334</v>
      </c>
      <c r="C3076" t="s">
        <v>21303</v>
      </c>
      <c r="D3076" t="s">
        <v>21304</v>
      </c>
      <c r="E3076" t="s">
        <v>23</v>
      </c>
      <c r="F3076" t="s">
        <v>949</v>
      </c>
      <c r="G3076" t="s">
        <v>21305</v>
      </c>
      <c r="H3076" t="s">
        <v>21306</v>
      </c>
      <c r="I3076" t="s">
        <v>27</v>
      </c>
      <c r="J3076" t="s">
        <v>952</v>
      </c>
      <c r="K3076" t="s">
        <v>29</v>
      </c>
      <c r="L3076" t="s">
        <v>30</v>
      </c>
      <c r="M3076" t="s">
        <v>21307</v>
      </c>
      <c r="N3076" t="s">
        <v>21308</v>
      </c>
      <c r="O3076" t="s">
        <v>35</v>
      </c>
      <c r="P3076" t="s">
        <v>36</v>
      </c>
    </row>
    <row r="3077" hidden="1" spans="1:16">
      <c r="A3077" s="1" t="s">
        <v>0</v>
      </c>
      <c r="B3077">
        <v>2612</v>
      </c>
      <c r="C3077" t="s">
        <v>21309</v>
      </c>
      <c r="D3077" t="s">
        <v>21314</v>
      </c>
      <c r="E3077" t="s">
        <v>58</v>
      </c>
      <c r="F3077" t="s">
        <v>949</v>
      </c>
      <c r="G3077" t="s">
        <v>21311</v>
      </c>
      <c r="H3077" t="s">
        <v>21315</v>
      </c>
      <c r="I3077" t="s">
        <v>835</v>
      </c>
      <c r="J3077" t="s">
        <v>952</v>
      </c>
      <c r="K3077" t="s">
        <v>29</v>
      </c>
      <c r="L3077" t="s">
        <v>30</v>
      </c>
      <c r="M3077" t="s">
        <v>21316</v>
      </c>
      <c r="N3077" t="s">
        <v>21317</v>
      </c>
      <c r="O3077" t="s">
        <v>35</v>
      </c>
      <c r="P3077" t="s">
        <v>36</v>
      </c>
    </row>
    <row r="3078" hidden="1" spans="1:16">
      <c r="A3078" s="1" t="s">
        <v>0</v>
      </c>
      <c r="B3078">
        <v>2552</v>
      </c>
      <c r="C3078" t="s">
        <v>21309</v>
      </c>
      <c r="D3078" t="s">
        <v>21318</v>
      </c>
      <c r="E3078" t="s">
        <v>23</v>
      </c>
      <c r="F3078" t="s">
        <v>18896</v>
      </c>
      <c r="G3078" t="s">
        <v>21311</v>
      </c>
      <c r="H3078" t="s">
        <v>21315</v>
      </c>
      <c r="I3078" t="s">
        <v>35</v>
      </c>
      <c r="J3078" t="s">
        <v>28</v>
      </c>
      <c r="K3078" t="s">
        <v>29</v>
      </c>
      <c r="L3078" t="s">
        <v>30</v>
      </c>
      <c r="M3078" t="s">
        <v>21319</v>
      </c>
      <c r="N3078" t="s">
        <v>21309</v>
      </c>
      <c r="O3078" t="s">
        <v>35</v>
      </c>
      <c r="P3078" t="s">
        <v>36</v>
      </c>
    </row>
    <row r="3079" hidden="1" spans="1:16">
      <c r="A3079" s="1" t="s">
        <v>0</v>
      </c>
      <c r="B3079">
        <v>2551</v>
      </c>
      <c r="C3079" t="s">
        <v>21309</v>
      </c>
      <c r="D3079" t="s">
        <v>21318</v>
      </c>
      <c r="E3079" t="s">
        <v>23</v>
      </c>
      <c r="F3079" t="s">
        <v>949</v>
      </c>
      <c r="G3079" t="s">
        <v>21311</v>
      </c>
      <c r="H3079" t="s">
        <v>21315</v>
      </c>
      <c r="I3079" t="s">
        <v>35</v>
      </c>
      <c r="J3079" t="s">
        <v>28</v>
      </c>
      <c r="K3079" t="s">
        <v>29</v>
      </c>
      <c r="L3079" t="s">
        <v>30</v>
      </c>
      <c r="M3079" t="s">
        <v>21320</v>
      </c>
      <c r="N3079" t="s">
        <v>21309</v>
      </c>
      <c r="O3079" t="s">
        <v>35</v>
      </c>
      <c r="P3079" t="s">
        <v>36</v>
      </c>
    </row>
    <row r="3080" hidden="1" spans="1:16">
      <c r="A3080" s="1" t="s">
        <v>0</v>
      </c>
      <c r="B3080">
        <v>2554</v>
      </c>
      <c r="C3080" t="s">
        <v>21309</v>
      </c>
      <c r="D3080" t="s">
        <v>21318</v>
      </c>
      <c r="E3080" t="s">
        <v>23</v>
      </c>
      <c r="F3080" t="s">
        <v>18906</v>
      </c>
      <c r="G3080" t="s">
        <v>21311</v>
      </c>
      <c r="H3080" t="s">
        <v>21315</v>
      </c>
      <c r="I3080" t="s">
        <v>35</v>
      </c>
      <c r="J3080" t="s">
        <v>28</v>
      </c>
      <c r="K3080" t="s">
        <v>29</v>
      </c>
      <c r="L3080" t="s">
        <v>30</v>
      </c>
      <c r="M3080" t="s">
        <v>21321</v>
      </c>
      <c r="N3080" t="s">
        <v>21309</v>
      </c>
      <c r="O3080" t="s">
        <v>35</v>
      </c>
      <c r="P3080" t="s">
        <v>36</v>
      </c>
    </row>
    <row r="3081" hidden="1" spans="1:16">
      <c r="A3081" s="1" t="s">
        <v>0</v>
      </c>
      <c r="B3081">
        <v>124</v>
      </c>
      <c r="C3081" t="s">
        <v>21322</v>
      </c>
      <c r="D3081" t="s">
        <v>21323</v>
      </c>
      <c r="E3081" t="s">
        <v>58</v>
      </c>
      <c r="F3081" t="s">
        <v>949</v>
      </c>
      <c r="G3081" t="s">
        <v>21324</v>
      </c>
      <c r="H3081" t="s">
        <v>21325</v>
      </c>
      <c r="I3081" t="s">
        <v>83</v>
      </c>
      <c r="J3081" t="s">
        <v>952</v>
      </c>
      <c r="K3081" t="s">
        <v>29</v>
      </c>
      <c r="L3081" t="s">
        <v>30</v>
      </c>
      <c r="M3081" t="s">
        <v>21326</v>
      </c>
      <c r="N3081" t="s">
        <v>21322</v>
      </c>
      <c r="O3081" t="s">
        <v>35</v>
      </c>
      <c r="P3081" t="s">
        <v>36</v>
      </c>
    </row>
    <row r="3082" hidden="1" spans="1:16">
      <c r="A3082" s="1" t="s">
        <v>0</v>
      </c>
      <c r="B3082">
        <v>2615</v>
      </c>
      <c r="C3082" t="s">
        <v>21327</v>
      </c>
      <c r="D3082" t="s">
        <v>21328</v>
      </c>
      <c r="E3082" t="s">
        <v>58</v>
      </c>
      <c r="F3082" t="s">
        <v>10006</v>
      </c>
      <c r="G3082" t="s">
        <v>21329</v>
      </c>
      <c r="H3082" t="s">
        <v>21330</v>
      </c>
      <c r="I3082" t="s">
        <v>35</v>
      </c>
      <c r="J3082" t="s">
        <v>3675</v>
      </c>
      <c r="K3082" t="s">
        <v>29</v>
      </c>
      <c r="L3082" t="s">
        <v>30</v>
      </c>
      <c r="M3082" t="s">
        <v>21331</v>
      </c>
      <c r="N3082" t="s">
        <v>21332</v>
      </c>
      <c r="O3082" t="s">
        <v>35</v>
      </c>
      <c r="P3082" t="s">
        <v>36</v>
      </c>
    </row>
    <row r="3083" hidden="1" spans="1:16">
      <c r="A3083" s="1" t="s">
        <v>0</v>
      </c>
      <c r="B3083">
        <v>2614</v>
      </c>
      <c r="C3083" t="s">
        <v>21327</v>
      </c>
      <c r="D3083" t="s">
        <v>21328</v>
      </c>
      <c r="E3083" t="s">
        <v>58</v>
      </c>
      <c r="F3083" t="s">
        <v>86</v>
      </c>
      <c r="G3083" t="s">
        <v>21329</v>
      </c>
      <c r="H3083" t="s">
        <v>21330</v>
      </c>
      <c r="I3083" t="s">
        <v>944</v>
      </c>
      <c r="J3083" t="s">
        <v>952</v>
      </c>
      <c r="K3083" t="s">
        <v>29</v>
      </c>
      <c r="L3083" t="s">
        <v>30</v>
      </c>
      <c r="M3083" t="s">
        <v>21335</v>
      </c>
      <c r="N3083" t="s">
        <v>21332</v>
      </c>
      <c r="O3083" t="s">
        <v>35</v>
      </c>
      <c r="P3083" t="s">
        <v>36</v>
      </c>
    </row>
    <row r="3084" hidden="1" spans="1:16">
      <c r="A3084" s="1" t="s">
        <v>0</v>
      </c>
      <c r="B3084">
        <v>3418</v>
      </c>
      <c r="C3084" t="s">
        <v>21336</v>
      </c>
      <c r="D3084" t="s">
        <v>21337</v>
      </c>
      <c r="E3084" t="s">
        <v>23</v>
      </c>
      <c r="F3084" t="s">
        <v>39</v>
      </c>
      <c r="G3084" t="s">
        <v>21338</v>
      </c>
      <c r="H3084" t="s">
        <v>21339</v>
      </c>
      <c r="I3084" t="s">
        <v>35</v>
      </c>
      <c r="J3084" t="s">
        <v>28</v>
      </c>
      <c r="K3084" t="s">
        <v>29</v>
      </c>
      <c r="L3084" t="s">
        <v>30</v>
      </c>
      <c r="M3084" t="s">
        <v>21341</v>
      </c>
      <c r="N3084" t="s">
        <v>21336</v>
      </c>
      <c r="O3084" t="s">
        <v>35</v>
      </c>
      <c r="P3084" t="s">
        <v>36</v>
      </c>
    </row>
    <row r="3085" spans="1:16">
      <c r="A3085" s="1" t="s">
        <v>0</v>
      </c>
      <c r="B3085">
        <v>1154</v>
      </c>
      <c r="C3085" t="s">
        <v>21342</v>
      </c>
      <c r="D3085" t="s">
        <v>21343</v>
      </c>
      <c r="E3085" t="s">
        <v>23</v>
      </c>
      <c r="F3085" t="s">
        <v>24</v>
      </c>
      <c r="G3085" t="s">
        <v>21344</v>
      </c>
      <c r="H3085" t="s">
        <v>21346</v>
      </c>
      <c r="I3085" t="s">
        <v>185</v>
      </c>
      <c r="J3085" t="s">
        <v>28</v>
      </c>
      <c r="K3085" t="s">
        <v>29</v>
      </c>
      <c r="L3085" t="s">
        <v>30</v>
      </c>
      <c r="M3085" s="2" t="s">
        <v>21348</v>
      </c>
      <c r="N3085" t="s">
        <v>21342</v>
      </c>
      <c r="O3085" t="s">
        <v>35</v>
      </c>
      <c r="P3085" t="s">
        <v>36</v>
      </c>
    </row>
    <row r="3086" spans="1:16">
      <c r="A3086" s="1" t="s">
        <v>0</v>
      </c>
      <c r="B3086">
        <v>2729</v>
      </c>
      <c r="C3086" t="s">
        <v>21354</v>
      </c>
      <c r="D3086" t="s">
        <v>21350</v>
      </c>
      <c r="E3086" t="s">
        <v>58</v>
      </c>
      <c r="F3086" t="s">
        <v>24</v>
      </c>
      <c r="G3086" t="s">
        <v>21351</v>
      </c>
      <c r="H3086" t="s">
        <v>21355</v>
      </c>
      <c r="I3086" t="s">
        <v>823</v>
      </c>
      <c r="J3086" t="s">
        <v>28</v>
      </c>
      <c r="K3086" t="s">
        <v>29</v>
      </c>
      <c r="L3086" t="s">
        <v>30</v>
      </c>
      <c r="M3086" s="2" t="s">
        <v>21356</v>
      </c>
      <c r="N3086" t="s">
        <v>21354</v>
      </c>
      <c r="O3086" t="s">
        <v>35</v>
      </c>
      <c r="P3086" t="s">
        <v>36</v>
      </c>
    </row>
    <row r="3087" hidden="1" spans="1:16">
      <c r="A3087" s="1" t="s">
        <v>0</v>
      </c>
      <c r="B3087">
        <v>1158</v>
      </c>
      <c r="C3087" t="s">
        <v>21357</v>
      </c>
      <c r="D3087" t="s">
        <v>21358</v>
      </c>
      <c r="E3087" t="s">
        <v>58</v>
      </c>
      <c r="F3087" t="s">
        <v>17556</v>
      </c>
      <c r="G3087" t="s">
        <v>21359</v>
      </c>
      <c r="H3087" t="s">
        <v>21360</v>
      </c>
      <c r="I3087" t="s">
        <v>35</v>
      </c>
      <c r="J3087" t="s">
        <v>952</v>
      </c>
      <c r="K3087" t="s">
        <v>29</v>
      </c>
      <c r="L3087" t="s">
        <v>30</v>
      </c>
      <c r="M3087" t="s">
        <v>21361</v>
      </c>
      <c r="N3087" t="s">
        <v>21008</v>
      </c>
      <c r="O3087" t="s">
        <v>35</v>
      </c>
      <c r="P3087" t="s">
        <v>36</v>
      </c>
    </row>
    <row r="3088" hidden="1" spans="1:16">
      <c r="A3088" s="1" t="s">
        <v>0</v>
      </c>
      <c r="B3088">
        <v>1159</v>
      </c>
      <c r="C3088" t="s">
        <v>21357</v>
      </c>
      <c r="D3088" t="s">
        <v>21358</v>
      </c>
      <c r="E3088" t="s">
        <v>58</v>
      </c>
      <c r="F3088" t="s">
        <v>17561</v>
      </c>
      <c r="G3088" t="s">
        <v>21359</v>
      </c>
      <c r="H3088" t="s">
        <v>21360</v>
      </c>
      <c r="I3088" t="s">
        <v>35</v>
      </c>
      <c r="J3088" t="s">
        <v>3675</v>
      </c>
      <c r="K3088" t="s">
        <v>29</v>
      </c>
      <c r="L3088" t="s">
        <v>30</v>
      </c>
      <c r="M3088" t="s">
        <v>21362</v>
      </c>
      <c r="N3088" t="s">
        <v>21008</v>
      </c>
      <c r="O3088" t="s">
        <v>35</v>
      </c>
      <c r="P3088" t="s">
        <v>36</v>
      </c>
    </row>
    <row r="3089" hidden="1" spans="1:16">
      <c r="A3089" s="1" t="s">
        <v>0</v>
      </c>
      <c r="B3089">
        <v>1160</v>
      </c>
      <c r="C3089" t="s">
        <v>21008</v>
      </c>
      <c r="D3089" t="s">
        <v>21358</v>
      </c>
      <c r="E3089" t="s">
        <v>58</v>
      </c>
      <c r="F3089" t="s">
        <v>10006</v>
      </c>
      <c r="G3089" t="s">
        <v>325</v>
      </c>
      <c r="H3089" t="s">
        <v>21363</v>
      </c>
      <c r="I3089" t="s">
        <v>35</v>
      </c>
      <c r="J3089" t="s">
        <v>3675</v>
      </c>
      <c r="K3089" t="s">
        <v>29</v>
      </c>
      <c r="L3089" t="s">
        <v>30</v>
      </c>
      <c r="M3089" t="s">
        <v>21364</v>
      </c>
      <c r="N3089" t="s">
        <v>21008</v>
      </c>
      <c r="O3089" t="s">
        <v>35</v>
      </c>
      <c r="P3089" t="s">
        <v>36</v>
      </c>
    </row>
    <row r="3090" hidden="1" spans="1:16">
      <c r="A3090" s="1" t="s">
        <v>0</v>
      </c>
      <c r="B3090">
        <v>1161</v>
      </c>
      <c r="C3090" t="s">
        <v>21008</v>
      </c>
      <c r="D3090" t="s">
        <v>21358</v>
      </c>
      <c r="E3090" t="s">
        <v>58</v>
      </c>
      <c r="F3090" t="s">
        <v>86</v>
      </c>
      <c r="G3090" t="s">
        <v>325</v>
      </c>
      <c r="H3090" t="s">
        <v>21363</v>
      </c>
      <c r="I3090" t="s">
        <v>835</v>
      </c>
      <c r="J3090" t="s">
        <v>952</v>
      </c>
      <c r="K3090" t="s">
        <v>29</v>
      </c>
      <c r="L3090" t="s">
        <v>30</v>
      </c>
      <c r="M3090" t="s">
        <v>21367</v>
      </c>
      <c r="N3090" t="s">
        <v>21008</v>
      </c>
      <c r="O3090" t="s">
        <v>35</v>
      </c>
      <c r="P3090" t="s">
        <v>36</v>
      </c>
    </row>
    <row r="3091" hidden="1" spans="1:16">
      <c r="A3091" s="1" t="s">
        <v>0</v>
      </c>
      <c r="B3091">
        <v>3058</v>
      </c>
      <c r="C3091" t="s">
        <v>21368</v>
      </c>
      <c r="D3091" t="s">
        <v>21369</v>
      </c>
      <c r="E3091" t="s">
        <v>58</v>
      </c>
      <c r="F3091" t="s">
        <v>21237</v>
      </c>
      <c r="G3091" t="s">
        <v>21370</v>
      </c>
      <c r="H3091" t="s">
        <v>21371</v>
      </c>
      <c r="I3091" t="s">
        <v>35</v>
      </c>
      <c r="J3091" t="s">
        <v>952</v>
      </c>
      <c r="K3091" t="s">
        <v>29</v>
      </c>
      <c r="L3091" t="s">
        <v>30</v>
      </c>
      <c r="M3091" t="s">
        <v>21373</v>
      </c>
      <c r="N3091" t="s">
        <v>21368</v>
      </c>
      <c r="O3091" t="s">
        <v>35</v>
      </c>
      <c r="P3091" t="s">
        <v>36</v>
      </c>
    </row>
    <row r="3092" hidden="1" spans="1:16">
      <c r="A3092" s="1" t="s">
        <v>0</v>
      </c>
      <c r="B3092">
        <v>3057</v>
      </c>
      <c r="C3092" t="s">
        <v>21374</v>
      </c>
      <c r="D3092" t="s">
        <v>21369</v>
      </c>
      <c r="E3092" t="s">
        <v>58</v>
      </c>
      <c r="F3092" t="s">
        <v>18896</v>
      </c>
      <c r="G3092" t="s">
        <v>6360</v>
      </c>
      <c r="H3092" t="s">
        <v>19883</v>
      </c>
      <c r="I3092" t="s">
        <v>35</v>
      </c>
      <c r="J3092" t="s">
        <v>28</v>
      </c>
      <c r="K3092" t="s">
        <v>29</v>
      </c>
      <c r="L3092" t="s">
        <v>30</v>
      </c>
      <c r="M3092" t="s">
        <v>21376</v>
      </c>
      <c r="N3092" t="s">
        <v>21374</v>
      </c>
      <c r="O3092" t="s">
        <v>35</v>
      </c>
      <c r="P3092" t="s">
        <v>36</v>
      </c>
    </row>
    <row r="3093" hidden="1" spans="1:16">
      <c r="A3093" s="1" t="s">
        <v>0</v>
      </c>
      <c r="B3093">
        <v>3059</v>
      </c>
      <c r="C3093" t="s">
        <v>21374</v>
      </c>
      <c r="D3093" t="s">
        <v>21369</v>
      </c>
      <c r="E3093" t="s">
        <v>58</v>
      </c>
      <c r="F3093" t="s">
        <v>949</v>
      </c>
      <c r="G3093" t="s">
        <v>6360</v>
      </c>
      <c r="H3093" t="s">
        <v>19883</v>
      </c>
      <c r="I3093" t="s">
        <v>35</v>
      </c>
      <c r="J3093" t="s">
        <v>28</v>
      </c>
      <c r="K3093" t="s">
        <v>29</v>
      </c>
      <c r="L3093" t="s">
        <v>30</v>
      </c>
      <c r="M3093" t="s">
        <v>21377</v>
      </c>
      <c r="N3093" t="s">
        <v>21374</v>
      </c>
      <c r="O3093" t="s">
        <v>35</v>
      </c>
      <c r="P3093" t="s">
        <v>36</v>
      </c>
    </row>
    <row r="3094" hidden="1" spans="1:16">
      <c r="A3094" s="1" t="s">
        <v>0</v>
      </c>
      <c r="B3094">
        <v>3056</v>
      </c>
      <c r="C3094" t="s">
        <v>21374</v>
      </c>
      <c r="D3094" t="s">
        <v>21369</v>
      </c>
      <c r="E3094" t="s">
        <v>58</v>
      </c>
      <c r="F3094" t="s">
        <v>18906</v>
      </c>
      <c r="G3094" t="s">
        <v>6360</v>
      </c>
      <c r="H3094" t="s">
        <v>19883</v>
      </c>
      <c r="I3094" t="s">
        <v>35</v>
      </c>
      <c r="J3094" t="s">
        <v>28</v>
      </c>
      <c r="K3094" t="s">
        <v>29</v>
      </c>
      <c r="L3094" t="s">
        <v>30</v>
      </c>
      <c r="M3094" t="s">
        <v>21378</v>
      </c>
      <c r="N3094" t="s">
        <v>21374</v>
      </c>
      <c r="O3094" t="s">
        <v>35</v>
      </c>
      <c r="P3094" t="s">
        <v>36</v>
      </c>
    </row>
    <row r="3095" hidden="1" spans="1:16">
      <c r="A3095" s="1" t="s">
        <v>0</v>
      </c>
      <c r="B3095">
        <v>2502</v>
      </c>
      <c r="C3095" t="s">
        <v>21379</v>
      </c>
      <c r="D3095" t="s">
        <v>21380</v>
      </c>
      <c r="E3095" t="s">
        <v>58</v>
      </c>
      <c r="F3095" t="s">
        <v>18874</v>
      </c>
      <c r="G3095" t="s">
        <v>18680</v>
      </c>
      <c r="H3095" t="s">
        <v>21381</v>
      </c>
      <c r="I3095" t="s">
        <v>80</v>
      </c>
      <c r="J3095" t="s">
        <v>18874</v>
      </c>
      <c r="K3095" t="s">
        <v>29</v>
      </c>
      <c r="L3095" t="s">
        <v>30</v>
      </c>
      <c r="M3095" t="s">
        <v>21382</v>
      </c>
      <c r="N3095" t="s">
        <v>21383</v>
      </c>
      <c r="O3095" t="s">
        <v>35</v>
      </c>
      <c r="P3095" t="s">
        <v>36</v>
      </c>
    </row>
    <row r="3096" hidden="1" spans="1:16">
      <c r="A3096" s="1" t="s">
        <v>0</v>
      </c>
      <c r="B3096">
        <v>2033</v>
      </c>
      <c r="C3096" t="s">
        <v>21386</v>
      </c>
      <c r="D3096" t="s">
        <v>21391</v>
      </c>
      <c r="E3096" t="s">
        <v>23</v>
      </c>
      <c r="F3096" t="s">
        <v>949</v>
      </c>
      <c r="G3096" t="s">
        <v>21388</v>
      </c>
      <c r="H3096" t="s">
        <v>21392</v>
      </c>
      <c r="I3096" t="s">
        <v>42</v>
      </c>
      <c r="J3096" t="s">
        <v>952</v>
      </c>
      <c r="K3096" t="s">
        <v>29</v>
      </c>
      <c r="L3096" t="s">
        <v>30</v>
      </c>
      <c r="M3096" t="s">
        <v>21393</v>
      </c>
      <c r="N3096" t="s">
        <v>21394</v>
      </c>
      <c r="O3096" t="s">
        <v>35</v>
      </c>
      <c r="P3096" t="s">
        <v>36</v>
      </c>
    </row>
    <row r="3097" hidden="1" spans="1:16">
      <c r="A3097" s="1" t="s">
        <v>0</v>
      </c>
      <c r="B3097">
        <v>2798</v>
      </c>
      <c r="C3097" t="s">
        <v>21395</v>
      </c>
      <c r="D3097" t="s">
        <v>18214</v>
      </c>
      <c r="E3097" t="s">
        <v>58</v>
      </c>
      <c r="F3097" t="s">
        <v>182</v>
      </c>
      <c r="G3097" t="s">
        <v>8824</v>
      </c>
      <c r="H3097" t="s">
        <v>8828</v>
      </c>
      <c r="I3097" t="s">
        <v>830</v>
      </c>
      <c r="J3097" t="s">
        <v>28</v>
      </c>
      <c r="K3097" t="s">
        <v>29</v>
      </c>
      <c r="L3097" t="s">
        <v>30</v>
      </c>
      <c r="M3097" t="s">
        <v>21396</v>
      </c>
      <c r="N3097" t="s">
        <v>8797</v>
      </c>
      <c r="O3097" t="s">
        <v>35</v>
      </c>
      <c r="P3097" t="s">
        <v>36</v>
      </c>
    </row>
    <row r="3098" hidden="1" spans="1:16">
      <c r="A3098" s="1" t="s">
        <v>0</v>
      </c>
      <c r="B3098">
        <v>2310</v>
      </c>
      <c r="C3098" t="s">
        <v>21397</v>
      </c>
      <c r="D3098" t="s">
        <v>21398</v>
      </c>
      <c r="E3098" t="s">
        <v>23</v>
      </c>
      <c r="F3098" t="s">
        <v>182</v>
      </c>
      <c r="G3098" t="s">
        <v>1245</v>
      </c>
      <c r="H3098" t="s">
        <v>1246</v>
      </c>
      <c r="I3098" t="s">
        <v>823</v>
      </c>
      <c r="J3098" t="s">
        <v>28</v>
      </c>
      <c r="K3098" t="s">
        <v>29</v>
      </c>
      <c r="L3098" t="s">
        <v>30</v>
      </c>
      <c r="M3098" t="s">
        <v>21399</v>
      </c>
      <c r="N3098" t="s">
        <v>21400</v>
      </c>
      <c r="O3098" t="s">
        <v>35</v>
      </c>
      <c r="P3098" t="s">
        <v>36</v>
      </c>
    </row>
    <row r="3099" hidden="1" spans="1:16">
      <c r="A3099" s="1" t="s">
        <v>0</v>
      </c>
      <c r="B3099">
        <v>1987</v>
      </c>
      <c r="C3099" t="s">
        <v>21401</v>
      </c>
      <c r="D3099" t="s">
        <v>21402</v>
      </c>
      <c r="E3099" t="s">
        <v>23</v>
      </c>
      <c r="F3099" t="s">
        <v>48</v>
      </c>
      <c r="G3099" t="s">
        <v>21403</v>
      </c>
      <c r="H3099" t="s">
        <v>21404</v>
      </c>
      <c r="I3099" t="s">
        <v>957</v>
      </c>
      <c r="J3099" t="s">
        <v>52</v>
      </c>
      <c r="K3099" t="s">
        <v>29</v>
      </c>
      <c r="L3099" t="s">
        <v>30</v>
      </c>
      <c r="M3099" t="s">
        <v>21406</v>
      </c>
      <c r="N3099" t="s">
        <v>21401</v>
      </c>
      <c r="O3099" t="s">
        <v>35</v>
      </c>
      <c r="P3099" t="s">
        <v>36</v>
      </c>
    </row>
    <row r="3100" hidden="1" spans="1:16">
      <c r="A3100" s="1" t="s">
        <v>0</v>
      </c>
      <c r="B3100">
        <v>3547</v>
      </c>
      <c r="C3100" t="s">
        <v>21407</v>
      </c>
      <c r="D3100" t="s">
        <v>21408</v>
      </c>
      <c r="E3100" t="s">
        <v>23</v>
      </c>
      <c r="F3100" t="s">
        <v>39</v>
      </c>
      <c r="G3100" t="s">
        <v>21409</v>
      </c>
      <c r="H3100" t="s">
        <v>21410</v>
      </c>
      <c r="I3100" t="s">
        <v>5017</v>
      </c>
      <c r="J3100" t="s">
        <v>28</v>
      </c>
      <c r="K3100" t="s">
        <v>29</v>
      </c>
      <c r="L3100" t="s">
        <v>30</v>
      </c>
      <c r="M3100" t="s">
        <v>21411</v>
      </c>
      <c r="N3100" t="s">
        <v>21407</v>
      </c>
      <c r="O3100" t="s">
        <v>35</v>
      </c>
      <c r="P3100" t="s">
        <v>36</v>
      </c>
    </row>
    <row r="3101" hidden="1" spans="1:16">
      <c r="A3101" s="1" t="s">
        <v>0</v>
      </c>
      <c r="B3101">
        <v>3511</v>
      </c>
      <c r="C3101" t="s">
        <v>21412</v>
      </c>
      <c r="D3101" t="s">
        <v>21413</v>
      </c>
      <c r="E3101" t="s">
        <v>23</v>
      </c>
      <c r="F3101" t="s">
        <v>48</v>
      </c>
      <c r="G3101" t="s">
        <v>21414</v>
      </c>
      <c r="H3101" t="s">
        <v>21415</v>
      </c>
      <c r="I3101" t="s">
        <v>1029</v>
      </c>
      <c r="J3101" t="s">
        <v>52</v>
      </c>
      <c r="K3101" t="s">
        <v>29</v>
      </c>
      <c r="L3101" t="s">
        <v>30</v>
      </c>
      <c r="M3101" t="s">
        <v>21417</v>
      </c>
      <c r="N3101" t="s">
        <v>21418</v>
      </c>
      <c r="O3101" t="s">
        <v>35</v>
      </c>
      <c r="P3101" t="s">
        <v>36</v>
      </c>
    </row>
    <row r="3102" hidden="1" spans="1:16">
      <c r="A3102" s="1" t="s">
        <v>0</v>
      </c>
      <c r="B3102">
        <v>215</v>
      </c>
      <c r="C3102" t="s">
        <v>21425</v>
      </c>
      <c r="D3102" t="s">
        <v>9121</v>
      </c>
      <c r="E3102" t="s">
        <v>23</v>
      </c>
      <c r="F3102" t="s">
        <v>48</v>
      </c>
      <c r="G3102" t="s">
        <v>21423</v>
      </c>
      <c r="H3102" t="s">
        <v>21426</v>
      </c>
      <c r="I3102" t="s">
        <v>1958</v>
      </c>
      <c r="J3102" t="s">
        <v>52</v>
      </c>
      <c r="K3102" t="s">
        <v>29</v>
      </c>
      <c r="L3102" t="s">
        <v>30</v>
      </c>
      <c r="M3102" t="s">
        <v>21428</v>
      </c>
      <c r="N3102" t="s">
        <v>21425</v>
      </c>
      <c r="O3102" t="s">
        <v>35</v>
      </c>
      <c r="P3102" t="s">
        <v>36</v>
      </c>
    </row>
    <row r="3103" hidden="1" spans="1:16">
      <c r="A3103" s="1" t="s">
        <v>0</v>
      </c>
      <c r="B3103">
        <v>2625</v>
      </c>
      <c r="C3103" t="s">
        <v>21429</v>
      </c>
      <c r="D3103" t="s">
        <v>15623</v>
      </c>
      <c r="E3103" t="s">
        <v>23</v>
      </c>
      <c r="F3103" t="s">
        <v>18856</v>
      </c>
      <c r="G3103" t="s">
        <v>21430</v>
      </c>
      <c r="H3103" t="s">
        <v>21431</v>
      </c>
      <c r="I3103" t="s">
        <v>1053</v>
      </c>
      <c r="J3103" t="s">
        <v>28</v>
      </c>
      <c r="K3103" t="s">
        <v>29</v>
      </c>
      <c r="L3103" t="s">
        <v>30</v>
      </c>
      <c r="M3103" t="s">
        <v>21432</v>
      </c>
      <c r="N3103" t="s">
        <v>21433</v>
      </c>
      <c r="O3103" t="s">
        <v>35</v>
      </c>
      <c r="P3103" t="s">
        <v>36</v>
      </c>
    </row>
    <row r="3104" hidden="1" spans="1:16">
      <c r="A3104" s="1" t="s">
        <v>0</v>
      </c>
      <c r="B3104">
        <v>2966</v>
      </c>
      <c r="C3104" t="s">
        <v>21434</v>
      </c>
      <c r="D3104" t="s">
        <v>12693</v>
      </c>
      <c r="E3104" t="s">
        <v>23</v>
      </c>
      <c r="F3104" t="s">
        <v>18896</v>
      </c>
      <c r="G3104" t="s">
        <v>21435</v>
      </c>
      <c r="H3104" t="s">
        <v>21436</v>
      </c>
      <c r="I3104" t="s">
        <v>35</v>
      </c>
      <c r="J3104" t="s">
        <v>28</v>
      </c>
      <c r="K3104" t="s">
        <v>29</v>
      </c>
      <c r="L3104" t="s">
        <v>30</v>
      </c>
      <c r="M3104" t="s">
        <v>21438</v>
      </c>
      <c r="N3104" t="s">
        <v>21434</v>
      </c>
      <c r="O3104" t="s">
        <v>35</v>
      </c>
      <c r="P3104" t="s">
        <v>36</v>
      </c>
    </row>
    <row r="3105" hidden="1" spans="1:16">
      <c r="A3105" s="1" t="s">
        <v>0</v>
      </c>
      <c r="B3105">
        <v>2965</v>
      </c>
      <c r="C3105" t="s">
        <v>21434</v>
      </c>
      <c r="D3105" t="s">
        <v>12693</v>
      </c>
      <c r="E3105" t="s">
        <v>23</v>
      </c>
      <c r="F3105" t="s">
        <v>18906</v>
      </c>
      <c r="G3105" t="s">
        <v>21435</v>
      </c>
      <c r="H3105" t="s">
        <v>21436</v>
      </c>
      <c r="I3105" t="s">
        <v>35</v>
      </c>
      <c r="J3105" t="s">
        <v>28</v>
      </c>
      <c r="K3105" t="s">
        <v>29</v>
      </c>
      <c r="L3105" t="s">
        <v>30</v>
      </c>
      <c r="M3105" t="s">
        <v>21439</v>
      </c>
      <c r="N3105" t="s">
        <v>21434</v>
      </c>
      <c r="O3105" t="s">
        <v>35</v>
      </c>
      <c r="P3105" t="s">
        <v>36</v>
      </c>
    </row>
    <row r="3106" spans="1:16">
      <c r="A3106" s="1" t="s">
        <v>0</v>
      </c>
      <c r="B3106">
        <v>2954</v>
      </c>
      <c r="C3106" t="s">
        <v>21433</v>
      </c>
      <c r="D3106" t="s">
        <v>21440</v>
      </c>
      <c r="E3106" t="s">
        <v>23</v>
      </c>
      <c r="F3106" t="s">
        <v>24</v>
      </c>
      <c r="G3106" t="s">
        <v>21435</v>
      </c>
      <c r="H3106" t="s">
        <v>21441</v>
      </c>
      <c r="I3106" t="s">
        <v>1053</v>
      </c>
      <c r="J3106" t="s">
        <v>28</v>
      </c>
      <c r="K3106" t="s">
        <v>29</v>
      </c>
      <c r="L3106" t="s">
        <v>30</v>
      </c>
      <c r="M3106" s="2" t="s">
        <v>21443</v>
      </c>
      <c r="N3106" t="s">
        <v>21433</v>
      </c>
      <c r="O3106" t="s">
        <v>35</v>
      </c>
      <c r="P3106" t="s">
        <v>36</v>
      </c>
    </row>
    <row r="3107" hidden="1" spans="1:16">
      <c r="A3107" s="1" t="s">
        <v>0</v>
      </c>
      <c r="B3107">
        <v>2953</v>
      </c>
      <c r="C3107" t="s">
        <v>21433</v>
      </c>
      <c r="D3107" t="s">
        <v>21440</v>
      </c>
      <c r="E3107" t="s">
        <v>23</v>
      </c>
      <c r="F3107" t="s">
        <v>18708</v>
      </c>
      <c r="G3107" t="s">
        <v>21435</v>
      </c>
      <c r="H3107" t="s">
        <v>21444</v>
      </c>
      <c r="I3107" t="s">
        <v>1053</v>
      </c>
      <c r="J3107" t="s">
        <v>28</v>
      </c>
      <c r="K3107" t="s">
        <v>29</v>
      </c>
      <c r="L3107" t="s">
        <v>30</v>
      </c>
      <c r="M3107" t="s">
        <v>21448</v>
      </c>
      <c r="N3107" t="s">
        <v>21433</v>
      </c>
      <c r="O3107" t="s">
        <v>35</v>
      </c>
      <c r="P3107" t="s">
        <v>36</v>
      </c>
    </row>
    <row r="3108" hidden="1" spans="1:16">
      <c r="A3108" s="1" t="s">
        <v>0</v>
      </c>
      <c r="B3108">
        <v>2610</v>
      </c>
      <c r="C3108" t="s">
        <v>21449</v>
      </c>
      <c r="D3108" t="s">
        <v>21450</v>
      </c>
      <c r="E3108" t="s">
        <v>23</v>
      </c>
      <c r="F3108" t="s">
        <v>48</v>
      </c>
      <c r="G3108" t="s">
        <v>21451</v>
      </c>
      <c r="H3108" t="s">
        <v>21452</v>
      </c>
      <c r="I3108" t="s">
        <v>4286</v>
      </c>
      <c r="J3108" t="s">
        <v>52</v>
      </c>
      <c r="K3108" t="s">
        <v>29</v>
      </c>
      <c r="L3108" t="s">
        <v>30</v>
      </c>
      <c r="M3108" t="s">
        <v>21453</v>
      </c>
      <c r="N3108" t="s">
        <v>21449</v>
      </c>
      <c r="O3108" t="s">
        <v>35</v>
      </c>
      <c r="P3108" t="s">
        <v>36</v>
      </c>
    </row>
    <row r="3109" hidden="1" spans="1:16">
      <c r="A3109" s="1" t="s">
        <v>0</v>
      </c>
      <c r="B3109">
        <v>1639</v>
      </c>
      <c r="C3109" t="s">
        <v>21454</v>
      </c>
      <c r="D3109" t="s">
        <v>21455</v>
      </c>
      <c r="E3109" t="s">
        <v>23</v>
      </c>
      <c r="F3109" t="s">
        <v>48</v>
      </c>
      <c r="G3109" t="s">
        <v>21456</v>
      </c>
      <c r="H3109" t="s">
        <v>21457</v>
      </c>
      <c r="I3109" t="s">
        <v>1318</v>
      </c>
      <c r="J3109" t="s">
        <v>52</v>
      </c>
      <c r="K3109" t="s">
        <v>29</v>
      </c>
      <c r="L3109" t="s">
        <v>30</v>
      </c>
      <c r="M3109" t="s">
        <v>21458</v>
      </c>
      <c r="N3109" t="s">
        <v>21454</v>
      </c>
      <c r="O3109" t="s">
        <v>35</v>
      </c>
      <c r="P3109" t="s">
        <v>36</v>
      </c>
    </row>
    <row r="3110" hidden="1" spans="1:16">
      <c r="A3110" s="1" t="s">
        <v>0</v>
      </c>
      <c r="B3110">
        <v>1106</v>
      </c>
      <c r="C3110" t="s">
        <v>21459</v>
      </c>
      <c r="D3110" t="s">
        <v>21460</v>
      </c>
      <c r="E3110" t="s">
        <v>23</v>
      </c>
      <c r="F3110" t="s">
        <v>182</v>
      </c>
      <c r="G3110" t="s">
        <v>13759</v>
      </c>
      <c r="H3110" t="s">
        <v>13763</v>
      </c>
      <c r="I3110" t="s">
        <v>835</v>
      </c>
      <c r="J3110" t="s">
        <v>28</v>
      </c>
      <c r="K3110" t="s">
        <v>29</v>
      </c>
      <c r="L3110" t="s">
        <v>30</v>
      </c>
      <c r="M3110" t="s">
        <v>21461</v>
      </c>
      <c r="N3110" t="s">
        <v>21462</v>
      </c>
      <c r="O3110" t="s">
        <v>35</v>
      </c>
      <c r="P3110" t="s">
        <v>36</v>
      </c>
    </row>
    <row r="3111" hidden="1" spans="1:16">
      <c r="A3111" s="1" t="s">
        <v>0</v>
      </c>
      <c r="B3111">
        <v>3347</v>
      </c>
      <c r="C3111" t="s">
        <v>21463</v>
      </c>
      <c r="D3111" t="s">
        <v>21464</v>
      </c>
      <c r="E3111" t="s">
        <v>23</v>
      </c>
      <c r="F3111" t="s">
        <v>182</v>
      </c>
      <c r="G3111" t="s">
        <v>17051</v>
      </c>
      <c r="H3111" t="s">
        <v>17056</v>
      </c>
      <c r="I3111" t="s">
        <v>2696</v>
      </c>
      <c r="J3111" t="s">
        <v>28</v>
      </c>
      <c r="K3111" t="s">
        <v>29</v>
      </c>
      <c r="L3111" t="s">
        <v>30</v>
      </c>
      <c r="M3111" t="s">
        <v>21465</v>
      </c>
      <c r="N3111" t="s">
        <v>17002</v>
      </c>
      <c r="O3111" t="s">
        <v>35</v>
      </c>
      <c r="P3111" t="s">
        <v>36</v>
      </c>
    </row>
    <row r="3112" hidden="1" spans="1:16">
      <c r="A3112" s="1" t="s">
        <v>0</v>
      </c>
      <c r="B3112">
        <v>3223</v>
      </c>
      <c r="C3112" t="s">
        <v>21463</v>
      </c>
      <c r="D3112" t="s">
        <v>21466</v>
      </c>
      <c r="E3112" t="s">
        <v>23</v>
      </c>
      <c r="F3112" t="s">
        <v>182</v>
      </c>
      <c r="G3112" t="s">
        <v>17051</v>
      </c>
      <c r="H3112" t="s">
        <v>17056</v>
      </c>
      <c r="I3112" t="s">
        <v>2696</v>
      </c>
      <c r="J3112" t="s">
        <v>28</v>
      </c>
      <c r="K3112" t="s">
        <v>29</v>
      </c>
      <c r="L3112" t="s">
        <v>30</v>
      </c>
      <c r="M3112" t="s">
        <v>21467</v>
      </c>
      <c r="N3112" t="s">
        <v>17002</v>
      </c>
      <c r="O3112" t="s">
        <v>35</v>
      </c>
      <c r="P3112" t="s">
        <v>36</v>
      </c>
    </row>
    <row r="3113" hidden="1" spans="1:16">
      <c r="A3113" s="1" t="s">
        <v>0</v>
      </c>
      <c r="B3113">
        <v>2341</v>
      </c>
      <c r="C3113" t="s">
        <v>21468</v>
      </c>
      <c r="D3113" t="s">
        <v>21469</v>
      </c>
      <c r="E3113" t="s">
        <v>23</v>
      </c>
      <c r="F3113" t="s">
        <v>182</v>
      </c>
      <c r="G3113" t="s">
        <v>2652</v>
      </c>
      <c r="H3113" t="s">
        <v>2656</v>
      </c>
      <c r="I3113" t="s">
        <v>843</v>
      </c>
      <c r="J3113" t="s">
        <v>28</v>
      </c>
      <c r="K3113" t="s">
        <v>29</v>
      </c>
      <c r="L3113" t="s">
        <v>30</v>
      </c>
      <c r="M3113" t="s">
        <v>21470</v>
      </c>
      <c r="N3113" t="s">
        <v>21471</v>
      </c>
      <c r="O3113" t="s">
        <v>35</v>
      </c>
      <c r="P3113" t="s">
        <v>36</v>
      </c>
    </row>
    <row r="3114" hidden="1" spans="1:16">
      <c r="A3114" s="1" t="s">
        <v>0</v>
      </c>
      <c r="B3114">
        <v>2168</v>
      </c>
      <c r="C3114" t="s">
        <v>21472</v>
      </c>
      <c r="D3114" t="s">
        <v>21473</v>
      </c>
      <c r="E3114" t="s">
        <v>23</v>
      </c>
      <c r="F3114" t="s">
        <v>48</v>
      </c>
      <c r="G3114" t="s">
        <v>21474</v>
      </c>
      <c r="H3114" t="s">
        <v>21475</v>
      </c>
      <c r="I3114" t="s">
        <v>899</v>
      </c>
      <c r="J3114" t="s">
        <v>52</v>
      </c>
      <c r="K3114" t="s">
        <v>29</v>
      </c>
      <c r="L3114" t="s">
        <v>30</v>
      </c>
      <c r="M3114" t="s">
        <v>21476</v>
      </c>
      <c r="N3114" t="s">
        <v>21472</v>
      </c>
      <c r="O3114" t="s">
        <v>35</v>
      </c>
      <c r="P3114" t="s">
        <v>36</v>
      </c>
    </row>
    <row r="3115" hidden="1" spans="1:16">
      <c r="A3115" s="1" t="s">
        <v>0</v>
      </c>
      <c r="B3115">
        <v>324</v>
      </c>
      <c r="C3115" t="s">
        <v>21477</v>
      </c>
      <c r="D3115" t="s">
        <v>21478</v>
      </c>
      <c r="E3115" t="s">
        <v>23</v>
      </c>
      <c r="F3115" t="s">
        <v>182</v>
      </c>
      <c r="G3115" t="s">
        <v>21479</v>
      </c>
      <c r="H3115" t="s">
        <v>21480</v>
      </c>
      <c r="I3115" t="s">
        <v>1241</v>
      </c>
      <c r="J3115" t="s">
        <v>28</v>
      </c>
      <c r="K3115" t="s">
        <v>29</v>
      </c>
      <c r="L3115" t="s">
        <v>30</v>
      </c>
      <c r="M3115" t="s">
        <v>21482</v>
      </c>
      <c r="N3115" t="s">
        <v>21483</v>
      </c>
      <c r="O3115" t="s">
        <v>35</v>
      </c>
      <c r="P3115" t="s">
        <v>36</v>
      </c>
    </row>
    <row r="3116" hidden="1" spans="1:16">
      <c r="A3116" s="1" t="s">
        <v>0</v>
      </c>
      <c r="B3116">
        <v>3019</v>
      </c>
      <c r="C3116" t="s">
        <v>21487</v>
      </c>
      <c r="D3116" t="s">
        <v>598</v>
      </c>
      <c r="E3116" t="s">
        <v>23</v>
      </c>
      <c r="F3116" t="s">
        <v>48</v>
      </c>
      <c r="G3116" t="s">
        <v>21485</v>
      </c>
      <c r="H3116" t="s">
        <v>21488</v>
      </c>
      <c r="I3116" t="s">
        <v>83</v>
      </c>
      <c r="J3116" t="s">
        <v>52</v>
      </c>
      <c r="K3116" t="s">
        <v>29</v>
      </c>
      <c r="L3116" t="s">
        <v>30</v>
      </c>
      <c r="M3116" t="s">
        <v>21489</v>
      </c>
      <c r="N3116" t="s">
        <v>21487</v>
      </c>
      <c r="O3116" t="s">
        <v>35</v>
      </c>
      <c r="P3116" t="s">
        <v>36</v>
      </c>
    </row>
    <row r="3117" hidden="1" spans="1:16">
      <c r="A3117" s="1" t="s">
        <v>0</v>
      </c>
      <c r="B3117">
        <v>2021</v>
      </c>
      <c r="C3117" t="s">
        <v>21490</v>
      </c>
      <c r="D3117" t="s">
        <v>21491</v>
      </c>
      <c r="E3117" t="s">
        <v>58</v>
      </c>
      <c r="F3117" t="s">
        <v>949</v>
      </c>
      <c r="G3117" t="s">
        <v>21492</v>
      </c>
      <c r="H3117" t="s">
        <v>21493</v>
      </c>
      <c r="I3117" t="s">
        <v>843</v>
      </c>
      <c r="J3117" t="s">
        <v>952</v>
      </c>
      <c r="K3117" t="s">
        <v>29</v>
      </c>
      <c r="L3117" t="s">
        <v>30</v>
      </c>
      <c r="M3117" t="s">
        <v>21494</v>
      </c>
      <c r="N3117" t="s">
        <v>21495</v>
      </c>
      <c r="O3117" t="s">
        <v>35</v>
      </c>
      <c r="P3117" t="s">
        <v>36</v>
      </c>
    </row>
    <row r="3118" hidden="1" spans="1:16">
      <c r="A3118" s="1" t="s">
        <v>0</v>
      </c>
      <c r="B3118">
        <v>2787</v>
      </c>
      <c r="C3118" t="s">
        <v>21496</v>
      </c>
      <c r="D3118" t="s">
        <v>21497</v>
      </c>
      <c r="E3118" t="s">
        <v>23</v>
      </c>
      <c r="F3118" t="s">
        <v>182</v>
      </c>
      <c r="G3118" t="s">
        <v>750</v>
      </c>
      <c r="H3118" t="s">
        <v>4055</v>
      </c>
      <c r="I3118" t="s">
        <v>823</v>
      </c>
      <c r="J3118" t="s">
        <v>28</v>
      </c>
      <c r="K3118" t="s">
        <v>29</v>
      </c>
      <c r="L3118" t="s">
        <v>30</v>
      </c>
      <c r="M3118" t="s">
        <v>21498</v>
      </c>
      <c r="N3118" t="s">
        <v>21499</v>
      </c>
      <c r="O3118" t="s">
        <v>35</v>
      </c>
      <c r="P3118" t="s">
        <v>36</v>
      </c>
    </row>
    <row r="3119" hidden="1" spans="1:16">
      <c r="A3119" s="1" t="s">
        <v>0</v>
      </c>
      <c r="B3119">
        <v>2553</v>
      </c>
      <c r="C3119" t="s">
        <v>21500</v>
      </c>
      <c r="D3119" t="s">
        <v>21318</v>
      </c>
      <c r="E3119" t="s">
        <v>23</v>
      </c>
      <c r="F3119" t="s">
        <v>48</v>
      </c>
      <c r="G3119" t="s">
        <v>21501</v>
      </c>
      <c r="H3119" t="s">
        <v>21502</v>
      </c>
      <c r="I3119" t="s">
        <v>843</v>
      </c>
      <c r="J3119" t="s">
        <v>52</v>
      </c>
      <c r="K3119" t="s">
        <v>29</v>
      </c>
      <c r="L3119" t="s">
        <v>30</v>
      </c>
      <c r="M3119" t="s">
        <v>21503</v>
      </c>
      <c r="N3119" t="s">
        <v>21500</v>
      </c>
      <c r="O3119" t="s">
        <v>35</v>
      </c>
      <c r="P3119" t="s">
        <v>36</v>
      </c>
    </row>
    <row r="3120" hidden="1" spans="1:16">
      <c r="A3120" s="1" t="s">
        <v>0</v>
      </c>
      <c r="B3120">
        <v>279</v>
      </c>
      <c r="C3120" t="s">
        <v>21504</v>
      </c>
      <c r="D3120" t="s">
        <v>21505</v>
      </c>
      <c r="E3120" t="s">
        <v>23</v>
      </c>
      <c r="F3120" t="s">
        <v>48</v>
      </c>
      <c r="G3120" t="s">
        <v>21506</v>
      </c>
      <c r="H3120" t="s">
        <v>21507</v>
      </c>
      <c r="I3120" t="s">
        <v>843</v>
      </c>
      <c r="J3120" t="s">
        <v>52</v>
      </c>
      <c r="K3120" t="s">
        <v>29</v>
      </c>
      <c r="L3120" t="s">
        <v>30</v>
      </c>
      <c r="M3120" t="s">
        <v>21509</v>
      </c>
      <c r="N3120" t="s">
        <v>21504</v>
      </c>
      <c r="O3120" t="s">
        <v>35</v>
      </c>
      <c r="P3120" t="s">
        <v>36</v>
      </c>
    </row>
    <row r="3121" hidden="1" spans="1:16">
      <c r="A3121" s="1" t="s">
        <v>0</v>
      </c>
      <c r="B3121">
        <v>2167</v>
      </c>
      <c r="C3121" t="s">
        <v>21510</v>
      </c>
      <c r="D3121" t="s">
        <v>21511</v>
      </c>
      <c r="E3121" t="s">
        <v>23</v>
      </c>
      <c r="F3121" t="s">
        <v>19172</v>
      </c>
      <c r="G3121" t="s">
        <v>21512</v>
      </c>
      <c r="H3121" t="s">
        <v>21513</v>
      </c>
      <c r="I3121" t="s">
        <v>27</v>
      </c>
      <c r="J3121" t="s">
        <v>19175</v>
      </c>
      <c r="K3121" t="s">
        <v>29</v>
      </c>
      <c r="L3121" t="s">
        <v>30</v>
      </c>
      <c r="M3121" t="s">
        <v>21514</v>
      </c>
      <c r="N3121" t="s">
        <v>21515</v>
      </c>
      <c r="O3121" t="s">
        <v>35</v>
      </c>
      <c r="P3121" t="s">
        <v>36</v>
      </c>
    </row>
    <row r="3122" hidden="1" spans="1:16">
      <c r="A3122" s="1" t="s">
        <v>0</v>
      </c>
      <c r="B3122">
        <v>1442</v>
      </c>
      <c r="C3122" t="s">
        <v>21516</v>
      </c>
      <c r="D3122" t="s">
        <v>21517</v>
      </c>
      <c r="E3122" t="s">
        <v>23</v>
      </c>
      <c r="F3122" t="s">
        <v>182</v>
      </c>
      <c r="G3122" t="s">
        <v>21518</v>
      </c>
      <c r="H3122" t="s">
        <v>21519</v>
      </c>
      <c r="I3122" t="s">
        <v>863</v>
      </c>
      <c r="J3122" t="s">
        <v>28</v>
      </c>
      <c r="K3122" t="s">
        <v>29</v>
      </c>
      <c r="L3122" t="s">
        <v>30</v>
      </c>
      <c r="M3122" t="s">
        <v>21521</v>
      </c>
      <c r="N3122" t="s">
        <v>21522</v>
      </c>
      <c r="O3122" t="s">
        <v>35</v>
      </c>
      <c r="P3122" t="s">
        <v>36</v>
      </c>
    </row>
    <row r="3123" hidden="1" spans="1:16">
      <c r="A3123" s="1" t="s">
        <v>0</v>
      </c>
      <c r="B3123">
        <v>968</v>
      </c>
      <c r="C3123" t="s">
        <v>21525</v>
      </c>
      <c r="D3123" t="s">
        <v>21526</v>
      </c>
      <c r="E3123" t="s">
        <v>23</v>
      </c>
      <c r="F3123" t="s">
        <v>48</v>
      </c>
      <c r="G3123" t="s">
        <v>21527</v>
      </c>
      <c r="H3123" t="s">
        <v>21528</v>
      </c>
      <c r="I3123" t="s">
        <v>51</v>
      </c>
      <c r="J3123" t="s">
        <v>52</v>
      </c>
      <c r="K3123" t="s">
        <v>29</v>
      </c>
      <c r="L3123" t="s">
        <v>30</v>
      </c>
      <c r="M3123" t="s">
        <v>21530</v>
      </c>
      <c r="N3123" t="s">
        <v>21525</v>
      </c>
      <c r="O3123" t="s">
        <v>35</v>
      </c>
      <c r="P3123" t="s">
        <v>36</v>
      </c>
    </row>
    <row r="3124" hidden="1" spans="1:16">
      <c r="A3124" s="1" t="s">
        <v>0</v>
      </c>
      <c r="B3124">
        <v>163</v>
      </c>
      <c r="C3124" t="s">
        <v>21531</v>
      </c>
      <c r="D3124" t="s">
        <v>21532</v>
      </c>
      <c r="E3124" t="s">
        <v>23</v>
      </c>
      <c r="F3124" t="s">
        <v>182</v>
      </c>
      <c r="G3124" t="s">
        <v>1411</v>
      </c>
      <c r="H3124" t="s">
        <v>4281</v>
      </c>
      <c r="I3124" t="s">
        <v>83</v>
      </c>
      <c r="J3124" t="s">
        <v>28</v>
      </c>
      <c r="K3124" t="s">
        <v>29</v>
      </c>
      <c r="L3124" t="s">
        <v>30</v>
      </c>
      <c r="M3124" t="s">
        <v>21533</v>
      </c>
      <c r="N3124" t="s">
        <v>21534</v>
      </c>
      <c r="O3124" t="s">
        <v>35</v>
      </c>
      <c r="P3124" t="s">
        <v>36</v>
      </c>
    </row>
    <row r="3125" hidden="1" spans="1:16">
      <c r="A3125" s="1" t="s">
        <v>0</v>
      </c>
      <c r="B3125">
        <v>818</v>
      </c>
      <c r="C3125" t="s">
        <v>21535</v>
      </c>
      <c r="D3125" t="s">
        <v>21536</v>
      </c>
      <c r="E3125" t="s">
        <v>58</v>
      </c>
      <c r="F3125" t="s">
        <v>21079</v>
      </c>
      <c r="G3125" t="s">
        <v>21537</v>
      </c>
      <c r="H3125" t="s">
        <v>35</v>
      </c>
      <c r="I3125" t="s">
        <v>35</v>
      </c>
      <c r="J3125" t="s">
        <v>952</v>
      </c>
      <c r="K3125" t="s">
        <v>29</v>
      </c>
      <c r="L3125" t="s">
        <v>30</v>
      </c>
      <c r="M3125" t="s">
        <v>21538</v>
      </c>
      <c r="N3125" t="s">
        <v>21539</v>
      </c>
      <c r="O3125" t="s">
        <v>35</v>
      </c>
      <c r="P3125" t="s">
        <v>36</v>
      </c>
    </row>
    <row r="3126" hidden="1" spans="1:16">
      <c r="A3126" s="1" t="s">
        <v>0</v>
      </c>
      <c r="B3126">
        <v>3014</v>
      </c>
      <c r="C3126" t="s">
        <v>21540</v>
      </c>
      <c r="D3126" t="s">
        <v>21541</v>
      </c>
      <c r="E3126" t="s">
        <v>23</v>
      </c>
      <c r="F3126" t="s">
        <v>18856</v>
      </c>
      <c r="G3126" t="s">
        <v>21542</v>
      </c>
      <c r="H3126" t="s">
        <v>21543</v>
      </c>
      <c r="I3126" t="s">
        <v>823</v>
      </c>
      <c r="J3126" t="s">
        <v>952</v>
      </c>
      <c r="K3126" t="s">
        <v>29</v>
      </c>
      <c r="L3126" t="s">
        <v>30</v>
      </c>
      <c r="M3126" t="s">
        <v>21544</v>
      </c>
      <c r="N3126" t="s">
        <v>21545</v>
      </c>
      <c r="O3126" t="s">
        <v>35</v>
      </c>
      <c r="P3126" t="s">
        <v>36</v>
      </c>
    </row>
    <row r="3127" hidden="1" spans="1:16">
      <c r="A3127" s="1" t="s">
        <v>0</v>
      </c>
      <c r="B3127">
        <v>2830</v>
      </c>
      <c r="C3127" t="s">
        <v>21546</v>
      </c>
      <c r="D3127" t="s">
        <v>14831</v>
      </c>
      <c r="E3127" t="s">
        <v>23</v>
      </c>
      <c r="F3127" t="s">
        <v>48</v>
      </c>
      <c r="G3127" t="s">
        <v>21547</v>
      </c>
      <c r="H3127" t="s">
        <v>21548</v>
      </c>
      <c r="I3127" t="s">
        <v>899</v>
      </c>
      <c r="J3127" t="s">
        <v>52</v>
      </c>
      <c r="K3127" t="s">
        <v>29</v>
      </c>
      <c r="L3127" t="s">
        <v>30</v>
      </c>
      <c r="M3127" t="s">
        <v>21549</v>
      </c>
      <c r="N3127" t="s">
        <v>21546</v>
      </c>
      <c r="O3127" t="s">
        <v>35</v>
      </c>
      <c r="P3127" t="s">
        <v>36</v>
      </c>
    </row>
    <row r="3128" spans="1:17">
      <c r="A3128" s="1" t="s">
        <v>0</v>
      </c>
      <c r="B3128">
        <v>3118</v>
      </c>
      <c r="C3128" t="s">
        <v>21550</v>
      </c>
      <c r="D3128" t="s">
        <v>14914</v>
      </c>
      <c r="E3128" t="s">
        <v>23</v>
      </c>
      <c r="F3128" t="s">
        <v>24</v>
      </c>
      <c r="G3128" t="s">
        <v>21551</v>
      </c>
      <c r="H3128" t="s">
        <v>21552</v>
      </c>
      <c r="I3128" t="s">
        <v>856</v>
      </c>
      <c r="J3128" t="s">
        <v>28</v>
      </c>
      <c r="K3128" t="s">
        <v>29</v>
      </c>
      <c r="L3128" t="s">
        <v>30</v>
      </c>
      <c r="M3128" s="5" t="s">
        <v>21554</v>
      </c>
      <c r="N3128" t="s">
        <v>21550</v>
      </c>
      <c r="O3128" t="s">
        <v>35</v>
      </c>
      <c r="P3128" t="s">
        <v>36</v>
      </c>
      <c r="Q3128">
        <v>0</v>
      </c>
    </row>
    <row r="3129" hidden="1" spans="1:16">
      <c r="A3129" s="1" t="s">
        <v>0</v>
      </c>
      <c r="B3129">
        <v>2018</v>
      </c>
      <c r="C3129" t="s">
        <v>21559</v>
      </c>
      <c r="D3129" t="s">
        <v>21556</v>
      </c>
      <c r="E3129" t="s">
        <v>23</v>
      </c>
      <c r="F3129" t="s">
        <v>48</v>
      </c>
      <c r="G3129" t="s">
        <v>21557</v>
      </c>
      <c r="H3129" t="s">
        <v>21560</v>
      </c>
      <c r="I3129" t="s">
        <v>856</v>
      </c>
      <c r="J3129" t="s">
        <v>52</v>
      </c>
      <c r="K3129" t="s">
        <v>29</v>
      </c>
      <c r="L3129" t="s">
        <v>30</v>
      </c>
      <c r="M3129" t="s">
        <v>21562</v>
      </c>
      <c r="N3129" t="s">
        <v>21559</v>
      </c>
      <c r="O3129" t="s">
        <v>35</v>
      </c>
      <c r="P3129" t="s">
        <v>36</v>
      </c>
    </row>
    <row r="3130" hidden="1" spans="1:16">
      <c r="A3130" s="1" t="s">
        <v>0</v>
      </c>
      <c r="B3130">
        <v>2483</v>
      </c>
      <c r="C3130" t="s">
        <v>21567</v>
      </c>
      <c r="D3130" t="s">
        <v>21564</v>
      </c>
      <c r="E3130" t="s">
        <v>23</v>
      </c>
      <c r="F3130" t="s">
        <v>48</v>
      </c>
      <c r="G3130" t="s">
        <v>21565</v>
      </c>
      <c r="H3130" t="s">
        <v>21568</v>
      </c>
      <c r="I3130" t="s">
        <v>843</v>
      </c>
      <c r="J3130" t="s">
        <v>52</v>
      </c>
      <c r="K3130" t="s">
        <v>29</v>
      </c>
      <c r="L3130" t="s">
        <v>30</v>
      </c>
      <c r="M3130" t="s">
        <v>21570</v>
      </c>
      <c r="N3130" t="s">
        <v>21567</v>
      </c>
      <c r="O3130" t="s">
        <v>35</v>
      </c>
      <c r="P3130" t="s">
        <v>36</v>
      </c>
    </row>
    <row r="3131" hidden="1" spans="1:16">
      <c r="A3131" s="1" t="s">
        <v>0</v>
      </c>
      <c r="B3131">
        <v>3044</v>
      </c>
      <c r="C3131" t="s">
        <v>21575</v>
      </c>
      <c r="D3131" t="s">
        <v>21572</v>
      </c>
      <c r="E3131" t="s">
        <v>23</v>
      </c>
      <c r="F3131" t="s">
        <v>48</v>
      </c>
      <c r="G3131" t="s">
        <v>21573</v>
      </c>
      <c r="H3131" t="s">
        <v>21576</v>
      </c>
      <c r="I3131" t="s">
        <v>863</v>
      </c>
      <c r="J3131" t="s">
        <v>52</v>
      </c>
      <c r="K3131" t="s">
        <v>29</v>
      </c>
      <c r="L3131" t="s">
        <v>30</v>
      </c>
      <c r="M3131" t="s">
        <v>21578</v>
      </c>
      <c r="N3131" t="s">
        <v>21579</v>
      </c>
      <c r="O3131" t="s">
        <v>35</v>
      </c>
      <c r="P3131" t="s">
        <v>36</v>
      </c>
    </row>
    <row r="3132" hidden="1" spans="1:16">
      <c r="A3132" s="1" t="s">
        <v>0</v>
      </c>
      <c r="B3132">
        <v>3345</v>
      </c>
      <c r="C3132" t="s">
        <v>21584</v>
      </c>
      <c r="D3132" t="s">
        <v>21585</v>
      </c>
      <c r="E3132" t="s">
        <v>58</v>
      </c>
      <c r="F3132" t="s">
        <v>21079</v>
      </c>
      <c r="G3132" t="s">
        <v>1562</v>
      </c>
      <c r="H3132" t="s">
        <v>21586</v>
      </c>
      <c r="I3132" t="s">
        <v>35</v>
      </c>
      <c r="J3132" t="s">
        <v>952</v>
      </c>
      <c r="K3132" t="s">
        <v>29</v>
      </c>
      <c r="L3132" t="s">
        <v>30</v>
      </c>
      <c r="M3132" t="s">
        <v>21588</v>
      </c>
      <c r="N3132" t="s">
        <v>21589</v>
      </c>
      <c r="O3132" t="s">
        <v>35</v>
      </c>
      <c r="P3132" t="s">
        <v>36</v>
      </c>
    </row>
    <row r="3133" hidden="1" spans="1:16">
      <c r="A3133" s="1" t="s">
        <v>0</v>
      </c>
      <c r="B3133">
        <v>2922</v>
      </c>
      <c r="C3133" t="s">
        <v>21591</v>
      </c>
      <c r="D3133" t="s">
        <v>21592</v>
      </c>
      <c r="E3133" t="s">
        <v>23</v>
      </c>
      <c r="F3133" t="s">
        <v>18856</v>
      </c>
      <c r="G3133" t="s">
        <v>21593</v>
      </c>
      <c r="H3133" t="s">
        <v>21594</v>
      </c>
      <c r="I3133" t="s">
        <v>35</v>
      </c>
      <c r="J3133" t="s">
        <v>952</v>
      </c>
      <c r="K3133" t="s">
        <v>29</v>
      </c>
      <c r="L3133" t="s">
        <v>30</v>
      </c>
      <c r="M3133" t="s">
        <v>21595</v>
      </c>
      <c r="N3133" t="s">
        <v>21596</v>
      </c>
      <c r="O3133" t="s">
        <v>35</v>
      </c>
      <c r="P3133" t="s">
        <v>36</v>
      </c>
    </row>
    <row r="3134" hidden="1" spans="1:16">
      <c r="A3134" s="1" t="s">
        <v>0</v>
      </c>
      <c r="B3134">
        <v>2717</v>
      </c>
      <c r="C3134" t="s">
        <v>21602</v>
      </c>
      <c r="D3134" t="s">
        <v>21603</v>
      </c>
      <c r="E3134" t="s">
        <v>23</v>
      </c>
      <c r="F3134" t="s">
        <v>21604</v>
      </c>
      <c r="G3134" t="s">
        <v>21604</v>
      </c>
      <c r="H3134" t="s">
        <v>35</v>
      </c>
      <c r="I3134" t="s">
        <v>35</v>
      </c>
      <c r="J3134" t="s">
        <v>952</v>
      </c>
      <c r="K3134" t="s">
        <v>29</v>
      </c>
      <c r="L3134" t="s">
        <v>30</v>
      </c>
      <c r="M3134" t="s">
        <v>21605</v>
      </c>
      <c r="N3134" t="s">
        <v>21606</v>
      </c>
      <c r="O3134" t="s">
        <v>35</v>
      </c>
      <c r="P3134" t="s">
        <v>36</v>
      </c>
    </row>
    <row r="3135" spans="1:16">
      <c r="A3135" s="1" t="s">
        <v>0</v>
      </c>
      <c r="B3135">
        <v>3214</v>
      </c>
      <c r="C3135" t="s">
        <v>21609</v>
      </c>
      <c r="D3135" t="s">
        <v>21610</v>
      </c>
      <c r="E3135" t="s">
        <v>23</v>
      </c>
      <c r="F3135" t="s">
        <v>24</v>
      </c>
      <c r="G3135" t="s">
        <v>21611</v>
      </c>
      <c r="H3135" t="s">
        <v>21612</v>
      </c>
      <c r="I3135" t="s">
        <v>1029</v>
      </c>
      <c r="J3135" t="s">
        <v>28</v>
      </c>
      <c r="K3135" t="s">
        <v>29</v>
      </c>
      <c r="L3135" t="s">
        <v>30</v>
      </c>
      <c r="M3135" s="2" t="s">
        <v>21613</v>
      </c>
      <c r="N3135" t="s">
        <v>21609</v>
      </c>
      <c r="O3135" t="s">
        <v>35</v>
      </c>
      <c r="P3135" t="s">
        <v>36</v>
      </c>
    </row>
    <row r="3136" hidden="1" spans="1:16">
      <c r="A3136" s="1" t="s">
        <v>0</v>
      </c>
      <c r="B3136">
        <v>666</v>
      </c>
      <c r="C3136" t="s">
        <v>21618</v>
      </c>
      <c r="D3136" t="s">
        <v>21619</v>
      </c>
      <c r="E3136" t="s">
        <v>58</v>
      </c>
      <c r="F3136" t="s">
        <v>949</v>
      </c>
      <c r="G3136" t="s">
        <v>21620</v>
      </c>
      <c r="H3136" t="s">
        <v>21621</v>
      </c>
      <c r="I3136" t="s">
        <v>843</v>
      </c>
      <c r="J3136" t="s">
        <v>952</v>
      </c>
      <c r="K3136" t="s">
        <v>29</v>
      </c>
      <c r="L3136" t="s">
        <v>30</v>
      </c>
      <c r="M3136" t="s">
        <v>21622</v>
      </c>
      <c r="N3136" t="s">
        <v>21623</v>
      </c>
      <c r="O3136" t="s">
        <v>35</v>
      </c>
      <c r="P3136" t="s">
        <v>36</v>
      </c>
    </row>
    <row r="3137" hidden="1" spans="1:16">
      <c r="A3137" s="1" t="s">
        <v>0</v>
      </c>
      <c r="B3137">
        <v>2783</v>
      </c>
      <c r="C3137" t="s">
        <v>21624</v>
      </c>
      <c r="D3137" t="s">
        <v>21625</v>
      </c>
      <c r="E3137" t="s">
        <v>23</v>
      </c>
      <c r="F3137" t="s">
        <v>18896</v>
      </c>
      <c r="G3137" t="s">
        <v>21626</v>
      </c>
      <c r="H3137" t="s">
        <v>21627</v>
      </c>
      <c r="I3137" t="s">
        <v>35</v>
      </c>
      <c r="J3137" t="s">
        <v>28</v>
      </c>
      <c r="K3137" t="s">
        <v>29</v>
      </c>
      <c r="L3137" t="s">
        <v>30</v>
      </c>
      <c r="M3137" t="s">
        <v>21629</v>
      </c>
      <c r="N3137" t="s">
        <v>21624</v>
      </c>
      <c r="O3137" t="s">
        <v>35</v>
      </c>
      <c r="P3137" t="s">
        <v>36</v>
      </c>
    </row>
    <row r="3138" hidden="1" spans="1:16">
      <c r="A3138" s="1" t="s">
        <v>0</v>
      </c>
      <c r="B3138">
        <v>2782</v>
      </c>
      <c r="C3138" t="s">
        <v>21624</v>
      </c>
      <c r="D3138" t="s">
        <v>21625</v>
      </c>
      <c r="E3138" t="s">
        <v>23</v>
      </c>
      <c r="F3138" t="s">
        <v>949</v>
      </c>
      <c r="G3138" t="s">
        <v>21626</v>
      </c>
      <c r="H3138" t="s">
        <v>21627</v>
      </c>
      <c r="I3138" t="s">
        <v>35</v>
      </c>
      <c r="J3138" t="s">
        <v>28</v>
      </c>
      <c r="K3138" t="s">
        <v>29</v>
      </c>
      <c r="L3138" t="s">
        <v>30</v>
      </c>
      <c r="M3138" t="s">
        <v>21630</v>
      </c>
      <c r="N3138" t="s">
        <v>21624</v>
      </c>
      <c r="O3138" t="s">
        <v>35</v>
      </c>
      <c r="P3138" t="s">
        <v>36</v>
      </c>
    </row>
    <row r="3139" hidden="1" spans="1:16">
      <c r="A3139" s="1" t="s">
        <v>0</v>
      </c>
      <c r="B3139">
        <v>2784</v>
      </c>
      <c r="C3139" t="s">
        <v>21624</v>
      </c>
      <c r="D3139" t="s">
        <v>21625</v>
      </c>
      <c r="E3139" t="s">
        <v>23</v>
      </c>
      <c r="F3139" t="s">
        <v>18906</v>
      </c>
      <c r="G3139" t="s">
        <v>21626</v>
      </c>
      <c r="H3139" t="s">
        <v>21627</v>
      </c>
      <c r="I3139" t="s">
        <v>35</v>
      </c>
      <c r="J3139" t="s">
        <v>28</v>
      </c>
      <c r="K3139" t="s">
        <v>29</v>
      </c>
      <c r="L3139" t="s">
        <v>30</v>
      </c>
      <c r="M3139" t="s">
        <v>21631</v>
      </c>
      <c r="N3139" t="s">
        <v>21624</v>
      </c>
      <c r="O3139" t="s">
        <v>35</v>
      </c>
      <c r="P3139" t="s">
        <v>36</v>
      </c>
    </row>
    <row r="3140" hidden="1" spans="1:16">
      <c r="A3140" s="1" t="s">
        <v>0</v>
      </c>
      <c r="B3140">
        <v>2693</v>
      </c>
      <c r="C3140" t="s">
        <v>21636</v>
      </c>
      <c r="D3140" t="s">
        <v>21637</v>
      </c>
      <c r="E3140" t="s">
        <v>23</v>
      </c>
      <c r="F3140" t="s">
        <v>21604</v>
      </c>
      <c r="G3140" t="s">
        <v>21604</v>
      </c>
      <c r="H3140" t="s">
        <v>35</v>
      </c>
      <c r="I3140" t="s">
        <v>35</v>
      </c>
      <c r="J3140" t="s">
        <v>952</v>
      </c>
      <c r="K3140" t="s">
        <v>29</v>
      </c>
      <c r="L3140" t="s">
        <v>30</v>
      </c>
      <c r="M3140" t="s">
        <v>21638</v>
      </c>
      <c r="N3140" t="s">
        <v>21639</v>
      </c>
      <c r="O3140" t="s">
        <v>35</v>
      </c>
      <c r="P3140" t="s">
        <v>36</v>
      </c>
    </row>
    <row r="3141" hidden="1" spans="1:16">
      <c r="A3141" s="1" t="s">
        <v>0</v>
      </c>
      <c r="B3141">
        <v>2956</v>
      </c>
      <c r="C3141" t="s">
        <v>21641</v>
      </c>
      <c r="D3141" t="s">
        <v>21642</v>
      </c>
      <c r="E3141" t="s">
        <v>23</v>
      </c>
      <c r="F3141" t="s">
        <v>10006</v>
      </c>
      <c r="G3141" t="s">
        <v>21643</v>
      </c>
      <c r="H3141" t="s">
        <v>21644</v>
      </c>
      <c r="I3141" t="s">
        <v>35</v>
      </c>
      <c r="J3141" t="s">
        <v>3675</v>
      </c>
      <c r="K3141" t="s">
        <v>29</v>
      </c>
      <c r="L3141" t="s">
        <v>30</v>
      </c>
      <c r="M3141" t="s">
        <v>21645</v>
      </c>
      <c r="N3141" t="s">
        <v>21646</v>
      </c>
      <c r="O3141" t="s">
        <v>35</v>
      </c>
      <c r="P3141" t="s">
        <v>36</v>
      </c>
    </row>
    <row r="3142" hidden="1" spans="1:16">
      <c r="A3142" s="1" t="s">
        <v>0</v>
      </c>
      <c r="B3142">
        <v>2955</v>
      </c>
      <c r="C3142" t="s">
        <v>21641</v>
      </c>
      <c r="D3142" t="s">
        <v>21642</v>
      </c>
      <c r="E3142" t="s">
        <v>23</v>
      </c>
      <c r="F3142" t="s">
        <v>86</v>
      </c>
      <c r="G3142" t="s">
        <v>21643</v>
      </c>
      <c r="H3142" t="s">
        <v>21644</v>
      </c>
      <c r="I3142" t="s">
        <v>1958</v>
      </c>
      <c r="J3142" t="s">
        <v>952</v>
      </c>
      <c r="K3142" t="s">
        <v>29</v>
      </c>
      <c r="L3142" t="s">
        <v>30</v>
      </c>
      <c r="M3142" t="s">
        <v>21649</v>
      </c>
      <c r="N3142" t="s">
        <v>21646</v>
      </c>
      <c r="O3142" t="s">
        <v>35</v>
      </c>
      <c r="P3142" t="s">
        <v>36</v>
      </c>
    </row>
    <row r="3143" hidden="1" spans="1:16">
      <c r="A3143" s="1" t="s">
        <v>0</v>
      </c>
      <c r="B3143">
        <v>2718</v>
      </c>
      <c r="C3143" t="s">
        <v>21650</v>
      </c>
      <c r="D3143" t="s">
        <v>21651</v>
      </c>
      <c r="E3143" t="s">
        <v>23</v>
      </c>
      <c r="F3143" t="s">
        <v>18708</v>
      </c>
      <c r="G3143" t="s">
        <v>21652</v>
      </c>
      <c r="H3143" t="s">
        <v>21653</v>
      </c>
      <c r="I3143" t="s">
        <v>35</v>
      </c>
      <c r="J3143" t="s">
        <v>28</v>
      </c>
      <c r="K3143" t="s">
        <v>29</v>
      </c>
      <c r="L3143" t="s">
        <v>30</v>
      </c>
      <c r="M3143" t="s">
        <v>21654</v>
      </c>
      <c r="N3143" t="s">
        <v>21650</v>
      </c>
      <c r="O3143" t="s">
        <v>35</v>
      </c>
      <c r="P3143" t="s">
        <v>36</v>
      </c>
    </row>
    <row r="3144" hidden="1" spans="1:16">
      <c r="A3144" s="1" t="s">
        <v>0</v>
      </c>
      <c r="B3144">
        <v>2756</v>
      </c>
      <c r="C3144" t="s">
        <v>21655</v>
      </c>
      <c r="D3144" t="s">
        <v>18292</v>
      </c>
      <c r="E3144" t="s">
        <v>23</v>
      </c>
      <c r="F3144" t="s">
        <v>48</v>
      </c>
      <c r="G3144" t="s">
        <v>20001</v>
      </c>
      <c r="H3144" t="s">
        <v>20002</v>
      </c>
      <c r="I3144" t="s">
        <v>35</v>
      </c>
      <c r="J3144" t="s">
        <v>52</v>
      </c>
      <c r="K3144" t="s">
        <v>29</v>
      </c>
      <c r="L3144" t="s">
        <v>30</v>
      </c>
      <c r="M3144" t="s">
        <v>21656</v>
      </c>
      <c r="N3144" t="s">
        <v>21657</v>
      </c>
      <c r="O3144" t="s">
        <v>35</v>
      </c>
      <c r="P3144" t="s">
        <v>36</v>
      </c>
    </row>
    <row r="3145" hidden="1" spans="1:16">
      <c r="A3145" s="1" t="s">
        <v>0</v>
      </c>
      <c r="B3145">
        <v>1555</v>
      </c>
      <c r="C3145" t="s">
        <v>21655</v>
      </c>
      <c r="D3145" t="s">
        <v>21658</v>
      </c>
      <c r="E3145" t="s">
        <v>58</v>
      </c>
      <c r="F3145" t="s">
        <v>48</v>
      </c>
      <c r="G3145" t="s">
        <v>21659</v>
      </c>
      <c r="H3145" t="s">
        <v>21660</v>
      </c>
      <c r="I3145" t="s">
        <v>944</v>
      </c>
      <c r="J3145" t="s">
        <v>52</v>
      </c>
      <c r="K3145" t="s">
        <v>29</v>
      </c>
      <c r="L3145" t="s">
        <v>30</v>
      </c>
      <c r="M3145" t="s">
        <v>21662</v>
      </c>
      <c r="N3145" t="s">
        <v>21663</v>
      </c>
      <c r="O3145" t="s">
        <v>35</v>
      </c>
      <c r="P3145" t="s">
        <v>36</v>
      </c>
    </row>
    <row r="3146" hidden="1" spans="1:16">
      <c r="A3146" s="1" t="s">
        <v>0</v>
      </c>
      <c r="B3146">
        <v>2458</v>
      </c>
      <c r="C3146" t="s">
        <v>21668</v>
      </c>
      <c r="D3146" t="s">
        <v>21669</v>
      </c>
      <c r="E3146" t="s">
        <v>58</v>
      </c>
      <c r="F3146" t="s">
        <v>949</v>
      </c>
      <c r="G3146" t="s">
        <v>21670</v>
      </c>
      <c r="H3146" t="s">
        <v>21671</v>
      </c>
      <c r="I3146" t="s">
        <v>1727</v>
      </c>
      <c r="J3146" t="s">
        <v>952</v>
      </c>
      <c r="K3146" t="s">
        <v>29</v>
      </c>
      <c r="L3146" t="s">
        <v>30</v>
      </c>
      <c r="M3146" t="s">
        <v>21672</v>
      </c>
      <c r="N3146" t="s">
        <v>21673</v>
      </c>
      <c r="O3146" t="s">
        <v>35</v>
      </c>
      <c r="P3146" t="s">
        <v>36</v>
      </c>
    </row>
    <row r="3147" hidden="1" spans="1:16">
      <c r="A3147" s="1" t="s">
        <v>0</v>
      </c>
      <c r="B3147">
        <v>2731</v>
      </c>
      <c r="C3147" t="s">
        <v>21674</v>
      </c>
      <c r="D3147" t="s">
        <v>988</v>
      </c>
      <c r="E3147" t="s">
        <v>23</v>
      </c>
      <c r="F3147" t="s">
        <v>21604</v>
      </c>
      <c r="G3147" t="s">
        <v>21604</v>
      </c>
      <c r="H3147" t="s">
        <v>35</v>
      </c>
      <c r="I3147" t="s">
        <v>35</v>
      </c>
      <c r="J3147" t="s">
        <v>952</v>
      </c>
      <c r="K3147" t="s">
        <v>29</v>
      </c>
      <c r="L3147" t="s">
        <v>30</v>
      </c>
      <c r="M3147" t="s">
        <v>21675</v>
      </c>
      <c r="N3147" t="s">
        <v>21676</v>
      </c>
      <c r="O3147" t="s">
        <v>35</v>
      </c>
      <c r="P3147" t="s">
        <v>36</v>
      </c>
    </row>
    <row r="3148" hidden="1" spans="1:16">
      <c r="A3148" s="1" t="s">
        <v>0</v>
      </c>
      <c r="B3148">
        <v>425</v>
      </c>
      <c r="C3148" t="s">
        <v>21688</v>
      </c>
      <c r="D3148" t="s">
        <v>21689</v>
      </c>
      <c r="E3148" t="s">
        <v>23</v>
      </c>
      <c r="F3148" t="s">
        <v>48</v>
      </c>
      <c r="G3148" t="s">
        <v>21690</v>
      </c>
      <c r="H3148" t="s">
        <v>21691</v>
      </c>
      <c r="I3148" t="s">
        <v>1029</v>
      </c>
      <c r="J3148" t="s">
        <v>52</v>
      </c>
      <c r="K3148" t="s">
        <v>29</v>
      </c>
      <c r="L3148" t="s">
        <v>30</v>
      </c>
      <c r="M3148" t="s">
        <v>21692</v>
      </c>
      <c r="N3148" t="s">
        <v>21688</v>
      </c>
      <c r="O3148" t="s">
        <v>35</v>
      </c>
      <c r="P3148" t="s">
        <v>36</v>
      </c>
    </row>
    <row r="3149" hidden="1" spans="1:16">
      <c r="A3149" s="1" t="s">
        <v>0</v>
      </c>
      <c r="B3149">
        <v>3237</v>
      </c>
      <c r="C3149" t="s">
        <v>21693</v>
      </c>
      <c r="D3149" t="s">
        <v>21694</v>
      </c>
      <c r="E3149" t="s">
        <v>23</v>
      </c>
      <c r="F3149" t="s">
        <v>182</v>
      </c>
      <c r="G3149" t="s">
        <v>21485</v>
      </c>
      <c r="H3149" t="s">
        <v>21488</v>
      </c>
      <c r="I3149" t="s">
        <v>83</v>
      </c>
      <c r="J3149" t="s">
        <v>28</v>
      </c>
      <c r="K3149" t="s">
        <v>29</v>
      </c>
      <c r="L3149" t="s">
        <v>30</v>
      </c>
      <c r="M3149" t="s">
        <v>21695</v>
      </c>
      <c r="N3149" t="s">
        <v>21696</v>
      </c>
      <c r="O3149" t="s">
        <v>35</v>
      </c>
      <c r="P3149" t="s">
        <v>36</v>
      </c>
    </row>
    <row r="3150" hidden="1" spans="1:16">
      <c r="A3150" s="1" t="s">
        <v>0</v>
      </c>
      <c r="B3150">
        <v>3286</v>
      </c>
      <c r="C3150" t="s">
        <v>21701</v>
      </c>
      <c r="D3150" t="s">
        <v>21698</v>
      </c>
      <c r="E3150" t="s">
        <v>23</v>
      </c>
      <c r="F3150" t="s">
        <v>48</v>
      </c>
      <c r="G3150" t="s">
        <v>21699</v>
      </c>
      <c r="H3150" t="s">
        <v>21702</v>
      </c>
      <c r="I3150" t="s">
        <v>823</v>
      </c>
      <c r="J3150" t="s">
        <v>52</v>
      </c>
      <c r="K3150" t="s">
        <v>29</v>
      </c>
      <c r="L3150" t="s">
        <v>30</v>
      </c>
      <c r="M3150" t="s">
        <v>21704</v>
      </c>
      <c r="N3150" t="s">
        <v>21701</v>
      </c>
      <c r="O3150" t="s">
        <v>35</v>
      </c>
      <c r="P3150" t="s">
        <v>36</v>
      </c>
    </row>
    <row r="3151" spans="1:16">
      <c r="A3151" s="1" t="s">
        <v>0</v>
      </c>
      <c r="B3151">
        <v>1729</v>
      </c>
      <c r="C3151" t="s">
        <v>21705</v>
      </c>
      <c r="D3151" t="s">
        <v>21706</v>
      </c>
      <c r="E3151" t="s">
        <v>23</v>
      </c>
      <c r="F3151" t="s">
        <v>24</v>
      </c>
      <c r="G3151" t="s">
        <v>21707</v>
      </c>
      <c r="H3151" t="s">
        <v>21708</v>
      </c>
      <c r="I3151" t="s">
        <v>843</v>
      </c>
      <c r="J3151" t="s">
        <v>28</v>
      </c>
      <c r="K3151" t="s">
        <v>29</v>
      </c>
      <c r="L3151" t="s">
        <v>30</v>
      </c>
      <c r="M3151" s="2" t="s">
        <v>21709</v>
      </c>
      <c r="N3151" t="s">
        <v>21705</v>
      </c>
      <c r="O3151" t="s">
        <v>35</v>
      </c>
      <c r="P3151" t="s">
        <v>36</v>
      </c>
    </row>
    <row r="3152" hidden="1" spans="1:16">
      <c r="A3152" s="1" t="s">
        <v>0</v>
      </c>
      <c r="B3152">
        <v>1579</v>
      </c>
      <c r="C3152" t="s">
        <v>21710</v>
      </c>
      <c r="D3152" t="s">
        <v>21711</v>
      </c>
      <c r="E3152" t="s">
        <v>23</v>
      </c>
      <c r="F3152" t="s">
        <v>182</v>
      </c>
      <c r="G3152" t="s">
        <v>754</v>
      </c>
      <c r="H3152" t="s">
        <v>4011</v>
      </c>
      <c r="I3152" t="s">
        <v>843</v>
      </c>
      <c r="J3152" t="s">
        <v>28</v>
      </c>
      <c r="K3152" t="s">
        <v>29</v>
      </c>
      <c r="L3152" t="s">
        <v>30</v>
      </c>
      <c r="M3152" t="s">
        <v>21712</v>
      </c>
      <c r="N3152" t="s">
        <v>21713</v>
      </c>
      <c r="O3152" t="s">
        <v>35</v>
      </c>
      <c r="P3152" t="s">
        <v>36</v>
      </c>
    </row>
    <row r="3153" hidden="1" spans="1:16">
      <c r="A3153" s="1" t="s">
        <v>0</v>
      </c>
      <c r="B3153">
        <v>2216</v>
      </c>
      <c r="C3153" t="s">
        <v>21720</v>
      </c>
      <c r="D3153" t="s">
        <v>21721</v>
      </c>
      <c r="E3153" t="s">
        <v>23</v>
      </c>
      <c r="F3153" t="s">
        <v>48</v>
      </c>
      <c r="G3153" t="s">
        <v>21722</v>
      </c>
      <c r="H3153" t="s">
        <v>21723</v>
      </c>
      <c r="I3153" t="s">
        <v>1053</v>
      </c>
      <c r="J3153" t="s">
        <v>52</v>
      </c>
      <c r="K3153" t="s">
        <v>29</v>
      </c>
      <c r="L3153" t="s">
        <v>30</v>
      </c>
      <c r="M3153" t="s">
        <v>21724</v>
      </c>
      <c r="N3153" t="s">
        <v>21720</v>
      </c>
      <c r="O3153" t="s">
        <v>35</v>
      </c>
      <c r="P3153" t="s">
        <v>36</v>
      </c>
    </row>
    <row r="3154" hidden="1" spans="1:16">
      <c r="A3154" s="1" t="s">
        <v>0</v>
      </c>
      <c r="B3154">
        <v>572</v>
      </c>
      <c r="C3154" t="s">
        <v>21725</v>
      </c>
      <c r="D3154" t="s">
        <v>204</v>
      </c>
      <c r="E3154" t="s">
        <v>23</v>
      </c>
      <c r="F3154" t="s">
        <v>48</v>
      </c>
      <c r="G3154" t="s">
        <v>21726</v>
      </c>
      <c r="H3154" t="s">
        <v>21727</v>
      </c>
      <c r="I3154" t="s">
        <v>899</v>
      </c>
      <c r="J3154" t="s">
        <v>52</v>
      </c>
      <c r="K3154" t="s">
        <v>29</v>
      </c>
      <c r="L3154" t="s">
        <v>30</v>
      </c>
      <c r="M3154" t="s">
        <v>21729</v>
      </c>
      <c r="N3154" t="s">
        <v>21725</v>
      </c>
      <c r="O3154" t="s">
        <v>35</v>
      </c>
      <c r="P3154" t="s">
        <v>36</v>
      </c>
    </row>
    <row r="3155" hidden="1" spans="1:16">
      <c r="A3155" s="1" t="s">
        <v>0</v>
      </c>
      <c r="B3155">
        <v>2928</v>
      </c>
      <c r="C3155" t="s">
        <v>21730</v>
      </c>
      <c r="D3155" t="s">
        <v>21731</v>
      </c>
      <c r="E3155" t="s">
        <v>23</v>
      </c>
      <c r="F3155" t="s">
        <v>182</v>
      </c>
      <c r="G3155" t="s">
        <v>582</v>
      </c>
      <c r="H3155" t="s">
        <v>3622</v>
      </c>
      <c r="I3155" t="s">
        <v>185</v>
      </c>
      <c r="J3155" t="s">
        <v>28</v>
      </c>
      <c r="K3155" t="s">
        <v>29</v>
      </c>
      <c r="L3155" t="s">
        <v>30</v>
      </c>
      <c r="M3155" t="s">
        <v>21732</v>
      </c>
      <c r="N3155" t="s">
        <v>21733</v>
      </c>
      <c r="O3155" t="s">
        <v>35</v>
      </c>
      <c r="P3155" t="s">
        <v>36</v>
      </c>
    </row>
    <row r="3156" hidden="1" spans="1:16">
      <c r="A3156" s="1" t="s">
        <v>0</v>
      </c>
      <c r="B3156">
        <v>370</v>
      </c>
      <c r="C3156" t="s">
        <v>21734</v>
      </c>
      <c r="D3156" t="s">
        <v>21735</v>
      </c>
      <c r="E3156" t="s">
        <v>23</v>
      </c>
      <c r="F3156" t="s">
        <v>182</v>
      </c>
      <c r="G3156" t="s">
        <v>19033</v>
      </c>
      <c r="H3156" t="s">
        <v>19034</v>
      </c>
      <c r="I3156" t="s">
        <v>35</v>
      </c>
      <c r="J3156" t="s">
        <v>28</v>
      </c>
      <c r="K3156" t="s">
        <v>29</v>
      </c>
      <c r="L3156" t="s">
        <v>1278</v>
      </c>
      <c r="M3156" t="s">
        <v>21736</v>
      </c>
      <c r="N3156" t="s">
        <v>21737</v>
      </c>
      <c r="O3156" t="s">
        <v>35</v>
      </c>
      <c r="P3156" t="s">
        <v>36</v>
      </c>
    </row>
    <row r="3157" hidden="1" spans="1:16">
      <c r="A3157" s="1" t="s">
        <v>0</v>
      </c>
      <c r="B3157">
        <v>3233</v>
      </c>
      <c r="C3157" t="s">
        <v>21738</v>
      </c>
      <c r="D3157" t="s">
        <v>21739</v>
      </c>
      <c r="E3157" t="s">
        <v>58</v>
      </c>
      <c r="F3157" t="s">
        <v>86</v>
      </c>
      <c r="G3157" t="s">
        <v>21740</v>
      </c>
      <c r="H3157" t="s">
        <v>21741</v>
      </c>
      <c r="I3157" t="s">
        <v>1029</v>
      </c>
      <c r="J3157" t="s">
        <v>952</v>
      </c>
      <c r="K3157" t="s">
        <v>29</v>
      </c>
      <c r="L3157" t="s">
        <v>30</v>
      </c>
      <c r="M3157" t="s">
        <v>21742</v>
      </c>
      <c r="N3157" t="s">
        <v>21738</v>
      </c>
      <c r="O3157" t="s">
        <v>35</v>
      </c>
      <c r="P3157" t="s">
        <v>36</v>
      </c>
    </row>
    <row r="3158" hidden="1" spans="1:16">
      <c r="A3158" s="1" t="s">
        <v>0</v>
      </c>
      <c r="B3158">
        <v>642</v>
      </c>
      <c r="C3158" t="s">
        <v>21756</v>
      </c>
      <c r="D3158" t="s">
        <v>7290</v>
      </c>
      <c r="E3158" t="s">
        <v>58</v>
      </c>
      <c r="F3158" t="s">
        <v>20845</v>
      </c>
      <c r="G3158" t="s">
        <v>18380</v>
      </c>
      <c r="H3158" t="s">
        <v>18390</v>
      </c>
      <c r="I3158" t="s">
        <v>35</v>
      </c>
      <c r="J3158" t="s">
        <v>952</v>
      </c>
      <c r="K3158" t="s">
        <v>29</v>
      </c>
      <c r="L3158" t="s">
        <v>30</v>
      </c>
      <c r="M3158" t="s">
        <v>21757</v>
      </c>
      <c r="N3158" t="s">
        <v>21758</v>
      </c>
      <c r="O3158" t="s">
        <v>35</v>
      </c>
      <c r="P3158" t="s">
        <v>36</v>
      </c>
    </row>
    <row r="3159" hidden="1" spans="1:16">
      <c r="A3159" s="1" t="s">
        <v>0</v>
      </c>
      <c r="B3159">
        <v>644</v>
      </c>
      <c r="C3159" t="s">
        <v>21756</v>
      </c>
      <c r="D3159" t="s">
        <v>7290</v>
      </c>
      <c r="E3159" t="s">
        <v>58</v>
      </c>
      <c r="F3159" t="s">
        <v>21079</v>
      </c>
      <c r="G3159" t="s">
        <v>18380</v>
      </c>
      <c r="H3159" t="s">
        <v>35</v>
      </c>
      <c r="I3159" t="s">
        <v>35</v>
      </c>
      <c r="J3159" t="s">
        <v>952</v>
      </c>
      <c r="K3159" t="s">
        <v>29</v>
      </c>
      <c r="L3159" t="s">
        <v>30</v>
      </c>
      <c r="M3159" t="s">
        <v>21759</v>
      </c>
      <c r="N3159" t="s">
        <v>21760</v>
      </c>
      <c r="O3159" t="s">
        <v>35</v>
      </c>
      <c r="P3159" t="s">
        <v>36</v>
      </c>
    </row>
    <row r="3160" hidden="1" spans="1:16">
      <c r="A3160" s="1" t="s">
        <v>0</v>
      </c>
      <c r="B3160">
        <v>614</v>
      </c>
      <c r="C3160" t="s">
        <v>21767</v>
      </c>
      <c r="D3160" t="s">
        <v>21762</v>
      </c>
      <c r="E3160" t="s">
        <v>58</v>
      </c>
      <c r="F3160" t="s">
        <v>48</v>
      </c>
      <c r="G3160" t="s">
        <v>21763</v>
      </c>
      <c r="H3160" t="s">
        <v>21768</v>
      </c>
      <c r="I3160" t="s">
        <v>899</v>
      </c>
      <c r="J3160" t="s">
        <v>52</v>
      </c>
      <c r="K3160" t="s">
        <v>29</v>
      </c>
      <c r="L3160" t="s">
        <v>30</v>
      </c>
      <c r="M3160" t="s">
        <v>21770</v>
      </c>
      <c r="N3160" t="s">
        <v>21767</v>
      </c>
      <c r="O3160" t="s">
        <v>35</v>
      </c>
      <c r="P3160" t="s">
        <v>36</v>
      </c>
    </row>
    <row r="3161" hidden="1" spans="1:16">
      <c r="A3161" s="1" t="s">
        <v>0</v>
      </c>
      <c r="B3161">
        <v>618</v>
      </c>
      <c r="C3161" t="s">
        <v>21771</v>
      </c>
      <c r="D3161" t="s">
        <v>21772</v>
      </c>
      <c r="E3161" t="s">
        <v>58</v>
      </c>
      <c r="F3161" t="s">
        <v>21079</v>
      </c>
      <c r="G3161" t="s">
        <v>21763</v>
      </c>
      <c r="H3161" t="s">
        <v>35</v>
      </c>
      <c r="I3161" t="s">
        <v>35</v>
      </c>
      <c r="J3161" t="s">
        <v>952</v>
      </c>
      <c r="K3161" t="s">
        <v>29</v>
      </c>
      <c r="L3161" t="s">
        <v>30</v>
      </c>
      <c r="M3161" t="s">
        <v>21773</v>
      </c>
      <c r="N3161" t="s">
        <v>21774</v>
      </c>
      <c r="O3161" t="s">
        <v>35</v>
      </c>
      <c r="P3161" t="s">
        <v>36</v>
      </c>
    </row>
    <row r="3162" hidden="1" spans="1:16">
      <c r="A3162" s="1" t="s">
        <v>0</v>
      </c>
      <c r="B3162">
        <v>1490</v>
      </c>
      <c r="C3162" t="s">
        <v>21775</v>
      </c>
      <c r="D3162" t="s">
        <v>19646</v>
      </c>
      <c r="E3162" t="s">
        <v>23</v>
      </c>
      <c r="F3162" t="s">
        <v>182</v>
      </c>
      <c r="G3162" t="s">
        <v>18566</v>
      </c>
      <c r="H3162" t="s">
        <v>18567</v>
      </c>
      <c r="I3162" t="s">
        <v>35</v>
      </c>
      <c r="J3162" t="s">
        <v>28</v>
      </c>
      <c r="K3162" t="s">
        <v>29</v>
      </c>
      <c r="L3162" t="s">
        <v>30</v>
      </c>
      <c r="M3162" t="s">
        <v>21776</v>
      </c>
      <c r="N3162" t="s">
        <v>21777</v>
      </c>
      <c r="O3162" t="s">
        <v>35</v>
      </c>
      <c r="P3162" t="s">
        <v>36</v>
      </c>
    </row>
    <row r="3163" hidden="1" spans="1:16">
      <c r="A3163" s="1" t="s">
        <v>0</v>
      </c>
      <c r="B3163">
        <v>2103</v>
      </c>
      <c r="C3163" t="s">
        <v>21778</v>
      </c>
      <c r="D3163" t="s">
        <v>21779</v>
      </c>
      <c r="E3163" t="s">
        <v>23</v>
      </c>
      <c r="F3163" t="s">
        <v>949</v>
      </c>
      <c r="G3163" t="s">
        <v>21780</v>
      </c>
      <c r="H3163" t="s">
        <v>21781</v>
      </c>
      <c r="I3163" t="s">
        <v>185</v>
      </c>
      <c r="J3163" t="s">
        <v>952</v>
      </c>
      <c r="K3163" t="s">
        <v>29</v>
      </c>
      <c r="L3163" t="s">
        <v>30</v>
      </c>
      <c r="M3163" t="s">
        <v>21782</v>
      </c>
      <c r="N3163" t="s">
        <v>21778</v>
      </c>
      <c r="O3163" t="s">
        <v>35</v>
      </c>
      <c r="P3163" t="s">
        <v>36</v>
      </c>
    </row>
    <row r="3164" spans="1:16">
      <c r="A3164" s="1" t="s">
        <v>0</v>
      </c>
      <c r="B3164">
        <v>2817</v>
      </c>
      <c r="C3164" t="s">
        <v>21783</v>
      </c>
      <c r="D3164" t="s">
        <v>21784</v>
      </c>
      <c r="E3164" t="s">
        <v>23</v>
      </c>
      <c r="F3164" t="s">
        <v>24</v>
      </c>
      <c r="G3164" t="s">
        <v>21785</v>
      </c>
      <c r="H3164" t="s">
        <v>21786</v>
      </c>
      <c r="I3164" t="s">
        <v>1241</v>
      </c>
      <c r="J3164" t="s">
        <v>28</v>
      </c>
      <c r="K3164" t="s">
        <v>29</v>
      </c>
      <c r="L3164" t="s">
        <v>30</v>
      </c>
      <c r="M3164" s="2" t="s">
        <v>21788</v>
      </c>
      <c r="N3164" t="s">
        <v>21783</v>
      </c>
      <c r="O3164" t="s">
        <v>35</v>
      </c>
      <c r="P3164" t="s">
        <v>36</v>
      </c>
    </row>
    <row r="3165" hidden="1" spans="1:16">
      <c r="A3165" s="1" t="s">
        <v>0</v>
      </c>
      <c r="B3165">
        <v>2200</v>
      </c>
      <c r="C3165" t="s">
        <v>21789</v>
      </c>
      <c r="D3165" t="s">
        <v>21790</v>
      </c>
      <c r="E3165" t="s">
        <v>23</v>
      </c>
      <c r="F3165" t="s">
        <v>48</v>
      </c>
      <c r="G3165" t="s">
        <v>21791</v>
      </c>
      <c r="H3165" t="s">
        <v>21792</v>
      </c>
      <c r="I3165" t="s">
        <v>27</v>
      </c>
      <c r="J3165" t="s">
        <v>52</v>
      </c>
      <c r="K3165" t="s">
        <v>29</v>
      </c>
      <c r="L3165" t="s">
        <v>30</v>
      </c>
      <c r="M3165" t="s">
        <v>21793</v>
      </c>
      <c r="N3165" t="s">
        <v>21789</v>
      </c>
      <c r="O3165" t="s">
        <v>35</v>
      </c>
      <c r="P3165" t="s">
        <v>36</v>
      </c>
    </row>
    <row r="3166" hidden="1" spans="1:16">
      <c r="A3166" s="1" t="s">
        <v>0</v>
      </c>
      <c r="B3166">
        <v>1583</v>
      </c>
      <c r="C3166" t="s">
        <v>21796</v>
      </c>
      <c r="D3166" t="s">
        <v>21797</v>
      </c>
      <c r="E3166" t="s">
        <v>23</v>
      </c>
      <c r="F3166" t="s">
        <v>48</v>
      </c>
      <c r="G3166" t="s">
        <v>21798</v>
      </c>
      <c r="H3166" t="s">
        <v>21799</v>
      </c>
      <c r="I3166" t="s">
        <v>42</v>
      </c>
      <c r="J3166" t="s">
        <v>52</v>
      </c>
      <c r="K3166" t="s">
        <v>29</v>
      </c>
      <c r="L3166" t="s">
        <v>30</v>
      </c>
      <c r="M3166" t="s">
        <v>21800</v>
      </c>
      <c r="N3166" t="s">
        <v>21796</v>
      </c>
      <c r="O3166" t="s">
        <v>35</v>
      </c>
      <c r="P3166" t="s">
        <v>36</v>
      </c>
    </row>
    <row r="3167" hidden="1" spans="1:16">
      <c r="A3167" s="1" t="s">
        <v>0</v>
      </c>
      <c r="B3167">
        <v>126</v>
      </c>
      <c r="C3167" t="s">
        <v>21801</v>
      </c>
      <c r="D3167" t="s">
        <v>21802</v>
      </c>
      <c r="E3167" t="s">
        <v>23</v>
      </c>
      <c r="F3167" t="s">
        <v>182</v>
      </c>
      <c r="G3167" t="s">
        <v>8281</v>
      </c>
      <c r="H3167" t="s">
        <v>8284</v>
      </c>
      <c r="I3167" t="s">
        <v>899</v>
      </c>
      <c r="J3167" t="s">
        <v>28</v>
      </c>
      <c r="K3167" t="s">
        <v>29</v>
      </c>
      <c r="L3167" t="s">
        <v>30</v>
      </c>
      <c r="M3167" t="s">
        <v>21803</v>
      </c>
      <c r="N3167" t="s">
        <v>21804</v>
      </c>
      <c r="O3167" t="s">
        <v>35</v>
      </c>
      <c r="P3167" t="s">
        <v>36</v>
      </c>
    </row>
    <row r="3168" hidden="1" spans="1:16">
      <c r="A3168" s="1" t="s">
        <v>0</v>
      </c>
      <c r="B3168">
        <v>2352</v>
      </c>
      <c r="C3168" t="s">
        <v>21805</v>
      </c>
      <c r="D3168" t="s">
        <v>21806</v>
      </c>
      <c r="E3168" t="s">
        <v>58</v>
      </c>
      <c r="F3168" t="s">
        <v>182</v>
      </c>
      <c r="G3168" t="s">
        <v>21807</v>
      </c>
      <c r="H3168" t="s">
        <v>21808</v>
      </c>
      <c r="I3168" t="s">
        <v>899</v>
      </c>
      <c r="J3168" t="s">
        <v>28</v>
      </c>
      <c r="K3168" t="s">
        <v>29</v>
      </c>
      <c r="L3168" t="s">
        <v>30</v>
      </c>
      <c r="M3168" t="s">
        <v>21810</v>
      </c>
      <c r="N3168" t="s">
        <v>21811</v>
      </c>
      <c r="O3168" t="s">
        <v>35</v>
      </c>
      <c r="P3168" t="s">
        <v>36</v>
      </c>
    </row>
    <row r="3169" hidden="1" spans="1:16">
      <c r="A3169" s="1" t="s">
        <v>0</v>
      </c>
      <c r="B3169">
        <v>2449</v>
      </c>
      <c r="C3169" t="s">
        <v>21812</v>
      </c>
      <c r="D3169" t="s">
        <v>21813</v>
      </c>
      <c r="E3169" t="s">
        <v>58</v>
      </c>
      <c r="F3169" t="s">
        <v>86</v>
      </c>
      <c r="G3169" t="s">
        <v>21814</v>
      </c>
      <c r="H3169" t="s">
        <v>21815</v>
      </c>
      <c r="I3169" t="s">
        <v>944</v>
      </c>
      <c r="J3169" t="s">
        <v>952</v>
      </c>
      <c r="K3169" t="s">
        <v>29</v>
      </c>
      <c r="L3169" t="s">
        <v>30</v>
      </c>
      <c r="M3169" t="s">
        <v>21816</v>
      </c>
      <c r="N3169" t="s">
        <v>21812</v>
      </c>
      <c r="O3169" t="s">
        <v>35</v>
      </c>
      <c r="P3169" t="s">
        <v>36</v>
      </c>
    </row>
    <row r="3170" hidden="1" spans="1:16">
      <c r="A3170" s="1" t="s">
        <v>0</v>
      </c>
      <c r="B3170">
        <v>849</v>
      </c>
      <c r="C3170" t="s">
        <v>21817</v>
      </c>
      <c r="D3170" t="s">
        <v>21818</v>
      </c>
      <c r="E3170" t="s">
        <v>23</v>
      </c>
      <c r="F3170" t="s">
        <v>48</v>
      </c>
      <c r="G3170" t="s">
        <v>21819</v>
      </c>
      <c r="H3170" t="s">
        <v>21820</v>
      </c>
      <c r="I3170" t="s">
        <v>185</v>
      </c>
      <c r="J3170" t="s">
        <v>52</v>
      </c>
      <c r="K3170" t="s">
        <v>29</v>
      </c>
      <c r="L3170" t="s">
        <v>30</v>
      </c>
      <c r="M3170" t="s">
        <v>21821</v>
      </c>
      <c r="N3170" t="s">
        <v>21817</v>
      </c>
      <c r="O3170" t="s">
        <v>35</v>
      </c>
      <c r="P3170" t="s">
        <v>36</v>
      </c>
    </row>
    <row r="3171" hidden="1" spans="1:16">
      <c r="A3171" s="1" t="s">
        <v>0</v>
      </c>
      <c r="B3171">
        <v>2257</v>
      </c>
      <c r="C3171" t="s">
        <v>21822</v>
      </c>
      <c r="D3171" t="s">
        <v>21823</v>
      </c>
      <c r="E3171" t="s">
        <v>23</v>
      </c>
      <c r="F3171" t="s">
        <v>48</v>
      </c>
      <c r="G3171" t="s">
        <v>21824</v>
      </c>
      <c r="H3171" t="s">
        <v>21825</v>
      </c>
      <c r="I3171" t="s">
        <v>1958</v>
      </c>
      <c r="J3171" t="s">
        <v>52</v>
      </c>
      <c r="K3171" t="s">
        <v>29</v>
      </c>
      <c r="L3171" t="s">
        <v>30</v>
      </c>
      <c r="M3171" t="s">
        <v>21827</v>
      </c>
      <c r="N3171" t="s">
        <v>21822</v>
      </c>
      <c r="O3171" t="s">
        <v>35</v>
      </c>
      <c r="P3171" t="s">
        <v>36</v>
      </c>
    </row>
    <row r="3172" hidden="1" spans="1:16">
      <c r="A3172" s="1" t="s">
        <v>0</v>
      </c>
      <c r="B3172">
        <v>3270</v>
      </c>
      <c r="C3172" t="s">
        <v>21833</v>
      </c>
      <c r="D3172" t="s">
        <v>21829</v>
      </c>
      <c r="E3172" t="s">
        <v>23</v>
      </c>
      <c r="F3172" t="s">
        <v>48</v>
      </c>
      <c r="G3172" t="s">
        <v>21830</v>
      </c>
      <c r="H3172" t="s">
        <v>21834</v>
      </c>
      <c r="I3172" t="s">
        <v>1241</v>
      </c>
      <c r="J3172" t="s">
        <v>52</v>
      </c>
      <c r="K3172" t="s">
        <v>29</v>
      </c>
      <c r="L3172" t="s">
        <v>30</v>
      </c>
      <c r="M3172" t="s">
        <v>21836</v>
      </c>
      <c r="N3172" t="s">
        <v>21833</v>
      </c>
      <c r="O3172" t="s">
        <v>35</v>
      </c>
      <c r="P3172" t="s">
        <v>36</v>
      </c>
    </row>
    <row r="3173" hidden="1" spans="1:16">
      <c r="A3173" s="1" t="s">
        <v>0</v>
      </c>
      <c r="B3173">
        <v>3579</v>
      </c>
      <c r="C3173" t="s">
        <v>21842</v>
      </c>
      <c r="D3173" t="s">
        <v>21838</v>
      </c>
      <c r="E3173" t="s">
        <v>23</v>
      </c>
      <c r="F3173" t="s">
        <v>48</v>
      </c>
      <c r="G3173" t="s">
        <v>21839</v>
      </c>
      <c r="H3173" t="s">
        <v>21843</v>
      </c>
      <c r="I3173" t="s">
        <v>2696</v>
      </c>
      <c r="J3173" t="s">
        <v>52</v>
      </c>
      <c r="K3173" t="s">
        <v>29</v>
      </c>
      <c r="L3173" t="s">
        <v>30</v>
      </c>
      <c r="M3173" t="s">
        <v>21845</v>
      </c>
      <c r="N3173" t="s">
        <v>21842</v>
      </c>
      <c r="O3173" t="s">
        <v>35</v>
      </c>
      <c r="P3173" t="s">
        <v>36</v>
      </c>
    </row>
    <row r="3174" hidden="1" spans="1:16">
      <c r="A3174" s="1" t="s">
        <v>0</v>
      </c>
      <c r="B3174">
        <v>2022</v>
      </c>
      <c r="C3174" t="s">
        <v>21851</v>
      </c>
      <c r="D3174" t="s">
        <v>21847</v>
      </c>
      <c r="E3174" t="s">
        <v>23</v>
      </c>
      <c r="F3174" t="s">
        <v>48</v>
      </c>
      <c r="G3174" t="s">
        <v>21848</v>
      </c>
      <c r="H3174" t="s">
        <v>21852</v>
      </c>
      <c r="I3174" t="s">
        <v>1727</v>
      </c>
      <c r="J3174" t="s">
        <v>52</v>
      </c>
      <c r="K3174" t="s">
        <v>29</v>
      </c>
      <c r="L3174" t="s">
        <v>30</v>
      </c>
      <c r="M3174" t="s">
        <v>21854</v>
      </c>
      <c r="N3174" t="s">
        <v>21851</v>
      </c>
      <c r="O3174" t="s">
        <v>35</v>
      </c>
      <c r="P3174" t="s">
        <v>36</v>
      </c>
    </row>
    <row r="3175" hidden="1" spans="1:16">
      <c r="A3175" s="1" t="s">
        <v>0</v>
      </c>
      <c r="B3175">
        <v>1871</v>
      </c>
      <c r="C3175" t="s">
        <v>21855</v>
      </c>
      <c r="D3175" t="s">
        <v>21856</v>
      </c>
      <c r="E3175" t="s">
        <v>23</v>
      </c>
      <c r="F3175" t="s">
        <v>18856</v>
      </c>
      <c r="G3175" t="s">
        <v>21857</v>
      </c>
      <c r="H3175" t="s">
        <v>21858</v>
      </c>
      <c r="I3175" t="s">
        <v>35</v>
      </c>
      <c r="J3175" t="s">
        <v>952</v>
      </c>
      <c r="K3175" t="s">
        <v>29</v>
      </c>
      <c r="L3175" t="s">
        <v>30</v>
      </c>
      <c r="M3175" t="s">
        <v>21859</v>
      </c>
      <c r="N3175" t="s">
        <v>21860</v>
      </c>
      <c r="O3175" t="s">
        <v>35</v>
      </c>
      <c r="P3175" t="s">
        <v>36</v>
      </c>
    </row>
    <row r="3176" hidden="1" spans="1:16">
      <c r="A3176" s="1" t="s">
        <v>0</v>
      </c>
      <c r="B3176">
        <v>1933</v>
      </c>
      <c r="C3176" t="s">
        <v>21861</v>
      </c>
      <c r="D3176" t="s">
        <v>21862</v>
      </c>
      <c r="E3176" t="s">
        <v>23</v>
      </c>
      <c r="F3176" t="s">
        <v>48</v>
      </c>
      <c r="G3176" t="s">
        <v>21863</v>
      </c>
      <c r="H3176" t="s">
        <v>21864</v>
      </c>
      <c r="I3176" t="s">
        <v>863</v>
      </c>
      <c r="J3176" t="s">
        <v>52</v>
      </c>
      <c r="K3176" t="s">
        <v>29</v>
      </c>
      <c r="L3176" t="s">
        <v>30</v>
      </c>
      <c r="M3176" t="s">
        <v>21866</v>
      </c>
      <c r="N3176" t="s">
        <v>21861</v>
      </c>
      <c r="O3176" t="s">
        <v>35</v>
      </c>
      <c r="P3176" t="s">
        <v>36</v>
      </c>
    </row>
    <row r="3177" hidden="1" spans="1:16">
      <c r="A3177" s="1" t="s">
        <v>0</v>
      </c>
      <c r="B3177">
        <v>3351</v>
      </c>
      <c r="C3177" t="s">
        <v>21867</v>
      </c>
      <c r="D3177" t="s">
        <v>21868</v>
      </c>
      <c r="E3177" t="s">
        <v>58</v>
      </c>
      <c r="F3177" t="s">
        <v>949</v>
      </c>
      <c r="G3177" t="s">
        <v>21869</v>
      </c>
      <c r="H3177" t="s">
        <v>21870</v>
      </c>
      <c r="I3177" t="s">
        <v>1217</v>
      </c>
      <c r="J3177" t="s">
        <v>952</v>
      </c>
      <c r="K3177" t="s">
        <v>29</v>
      </c>
      <c r="L3177" t="s">
        <v>30</v>
      </c>
      <c r="M3177" t="s">
        <v>21871</v>
      </c>
      <c r="N3177" t="s">
        <v>21867</v>
      </c>
      <c r="O3177" t="s">
        <v>35</v>
      </c>
      <c r="P3177" t="s">
        <v>36</v>
      </c>
    </row>
    <row r="3178" hidden="1" spans="1:16">
      <c r="A3178" s="1" t="s">
        <v>0</v>
      </c>
      <c r="B3178">
        <v>3104</v>
      </c>
      <c r="C3178" t="s">
        <v>21872</v>
      </c>
      <c r="D3178" t="s">
        <v>440</v>
      </c>
      <c r="E3178" t="s">
        <v>23</v>
      </c>
      <c r="F3178" t="s">
        <v>48</v>
      </c>
      <c r="G3178" t="s">
        <v>21873</v>
      </c>
      <c r="H3178" t="s">
        <v>21874</v>
      </c>
      <c r="I3178" t="s">
        <v>1029</v>
      </c>
      <c r="J3178" t="s">
        <v>52</v>
      </c>
      <c r="K3178" t="s">
        <v>29</v>
      </c>
      <c r="L3178" t="s">
        <v>30</v>
      </c>
      <c r="M3178" t="s">
        <v>21876</v>
      </c>
      <c r="N3178" t="s">
        <v>21872</v>
      </c>
      <c r="O3178" t="s">
        <v>35</v>
      </c>
      <c r="P3178" t="s">
        <v>36</v>
      </c>
    </row>
    <row r="3179" hidden="1" spans="1:16">
      <c r="A3179" s="1" t="s">
        <v>0</v>
      </c>
      <c r="B3179">
        <v>1652</v>
      </c>
      <c r="C3179" t="s">
        <v>21882</v>
      </c>
      <c r="D3179" t="s">
        <v>3378</v>
      </c>
      <c r="E3179" t="s">
        <v>58</v>
      </c>
      <c r="F3179" t="s">
        <v>48</v>
      </c>
      <c r="G3179" t="s">
        <v>21878</v>
      </c>
      <c r="H3179" t="s">
        <v>21883</v>
      </c>
      <c r="I3179" t="s">
        <v>835</v>
      </c>
      <c r="J3179" t="s">
        <v>52</v>
      </c>
      <c r="K3179" t="s">
        <v>29</v>
      </c>
      <c r="L3179" t="s">
        <v>30</v>
      </c>
      <c r="M3179" t="s">
        <v>21885</v>
      </c>
      <c r="N3179" t="s">
        <v>21882</v>
      </c>
      <c r="O3179" t="s">
        <v>35</v>
      </c>
      <c r="P3179" t="s">
        <v>36</v>
      </c>
    </row>
    <row r="3180" hidden="1" spans="1:16">
      <c r="A3180" s="1" t="s">
        <v>0</v>
      </c>
      <c r="B3180">
        <v>1313</v>
      </c>
      <c r="C3180" t="s">
        <v>21886</v>
      </c>
      <c r="D3180" t="s">
        <v>13668</v>
      </c>
      <c r="E3180" t="s">
        <v>23</v>
      </c>
      <c r="F3180" t="s">
        <v>48</v>
      </c>
      <c r="G3180" t="s">
        <v>21887</v>
      </c>
      <c r="H3180" t="s">
        <v>21888</v>
      </c>
      <c r="I3180" t="s">
        <v>899</v>
      </c>
      <c r="J3180" t="s">
        <v>52</v>
      </c>
      <c r="K3180" t="s">
        <v>29</v>
      </c>
      <c r="L3180" t="s">
        <v>30</v>
      </c>
      <c r="M3180" t="s">
        <v>21889</v>
      </c>
      <c r="N3180" t="s">
        <v>21886</v>
      </c>
      <c r="O3180" t="s">
        <v>35</v>
      </c>
      <c r="P3180" t="s">
        <v>36</v>
      </c>
    </row>
    <row r="3181" hidden="1" spans="1:16">
      <c r="A3181" s="1" t="s">
        <v>0</v>
      </c>
      <c r="B3181">
        <v>3144</v>
      </c>
      <c r="C3181" t="s">
        <v>21890</v>
      </c>
      <c r="D3181" t="s">
        <v>3071</v>
      </c>
      <c r="E3181" t="s">
        <v>23</v>
      </c>
      <c r="F3181" t="s">
        <v>182</v>
      </c>
      <c r="G3181" t="s">
        <v>18436</v>
      </c>
      <c r="H3181" t="s">
        <v>18437</v>
      </c>
      <c r="I3181" t="s">
        <v>1029</v>
      </c>
      <c r="J3181" t="s">
        <v>28</v>
      </c>
      <c r="K3181" t="s">
        <v>29</v>
      </c>
      <c r="L3181" t="s">
        <v>30</v>
      </c>
      <c r="M3181" t="s">
        <v>21891</v>
      </c>
      <c r="N3181" t="s">
        <v>21892</v>
      </c>
      <c r="O3181" t="s">
        <v>35</v>
      </c>
      <c r="P3181" t="s">
        <v>36</v>
      </c>
    </row>
    <row r="3182" hidden="1" spans="1:16">
      <c r="A3182" s="1" t="s">
        <v>0</v>
      </c>
      <c r="B3182">
        <v>2746</v>
      </c>
      <c r="C3182" t="s">
        <v>21890</v>
      </c>
      <c r="D3182" t="s">
        <v>21893</v>
      </c>
      <c r="E3182" t="s">
        <v>23</v>
      </c>
      <c r="F3182" t="s">
        <v>182</v>
      </c>
      <c r="G3182" t="s">
        <v>18436</v>
      </c>
      <c r="H3182" t="s">
        <v>18437</v>
      </c>
      <c r="I3182" t="s">
        <v>1029</v>
      </c>
      <c r="J3182" t="s">
        <v>28</v>
      </c>
      <c r="K3182" t="s">
        <v>29</v>
      </c>
      <c r="L3182" t="s">
        <v>30</v>
      </c>
      <c r="M3182" t="s">
        <v>21894</v>
      </c>
      <c r="N3182" t="s">
        <v>21895</v>
      </c>
      <c r="O3182" t="s">
        <v>35</v>
      </c>
      <c r="P3182" t="s">
        <v>36</v>
      </c>
    </row>
    <row r="3183" hidden="1" spans="1:16">
      <c r="A3183" s="1" t="s">
        <v>0</v>
      </c>
      <c r="B3183">
        <v>2472</v>
      </c>
      <c r="C3183" t="s">
        <v>21890</v>
      </c>
      <c r="D3183" t="s">
        <v>21896</v>
      </c>
      <c r="E3183" t="s">
        <v>23</v>
      </c>
      <c r="F3183" t="s">
        <v>182</v>
      </c>
      <c r="G3183" t="s">
        <v>18436</v>
      </c>
      <c r="H3183" t="s">
        <v>18437</v>
      </c>
      <c r="I3183" t="s">
        <v>1029</v>
      </c>
      <c r="J3183" t="s">
        <v>28</v>
      </c>
      <c r="K3183" t="s">
        <v>29</v>
      </c>
      <c r="L3183" t="s">
        <v>30</v>
      </c>
      <c r="M3183" t="s">
        <v>21897</v>
      </c>
      <c r="N3183" t="s">
        <v>21898</v>
      </c>
      <c r="O3183" t="s">
        <v>35</v>
      </c>
      <c r="P3183" t="s">
        <v>36</v>
      </c>
    </row>
    <row r="3184" hidden="1" spans="1:16">
      <c r="A3184" s="1" t="s">
        <v>0</v>
      </c>
      <c r="B3184">
        <v>2238</v>
      </c>
      <c r="C3184" t="s">
        <v>21890</v>
      </c>
      <c r="D3184" t="s">
        <v>21899</v>
      </c>
      <c r="E3184" t="s">
        <v>23</v>
      </c>
      <c r="F3184" t="s">
        <v>182</v>
      </c>
      <c r="G3184" t="s">
        <v>18436</v>
      </c>
      <c r="H3184" t="s">
        <v>18437</v>
      </c>
      <c r="I3184" t="s">
        <v>1029</v>
      </c>
      <c r="J3184" t="s">
        <v>28</v>
      </c>
      <c r="K3184" t="s">
        <v>29</v>
      </c>
      <c r="L3184" t="s">
        <v>30</v>
      </c>
      <c r="M3184" t="s">
        <v>21900</v>
      </c>
      <c r="N3184" t="s">
        <v>21901</v>
      </c>
      <c r="O3184" t="s">
        <v>35</v>
      </c>
      <c r="P3184" t="s">
        <v>36</v>
      </c>
    </row>
    <row r="3185" hidden="1" spans="1:16">
      <c r="A3185" s="1" t="s">
        <v>0</v>
      </c>
      <c r="B3185">
        <v>2070</v>
      </c>
      <c r="C3185" t="s">
        <v>21890</v>
      </c>
      <c r="D3185" t="s">
        <v>21902</v>
      </c>
      <c r="E3185" t="s">
        <v>23</v>
      </c>
      <c r="F3185" t="s">
        <v>182</v>
      </c>
      <c r="G3185" t="s">
        <v>18436</v>
      </c>
      <c r="H3185" t="s">
        <v>18437</v>
      </c>
      <c r="I3185" t="s">
        <v>1029</v>
      </c>
      <c r="J3185" t="s">
        <v>28</v>
      </c>
      <c r="K3185" t="s">
        <v>29</v>
      </c>
      <c r="L3185" t="s">
        <v>30</v>
      </c>
      <c r="M3185" t="s">
        <v>21903</v>
      </c>
      <c r="N3185" t="s">
        <v>21904</v>
      </c>
      <c r="O3185" t="s">
        <v>35</v>
      </c>
      <c r="P3185" t="s">
        <v>36</v>
      </c>
    </row>
    <row r="3186" hidden="1" spans="1:16">
      <c r="A3186" s="1" t="s">
        <v>0</v>
      </c>
      <c r="B3186">
        <v>1537</v>
      </c>
      <c r="C3186" t="s">
        <v>21909</v>
      </c>
      <c r="D3186" t="s">
        <v>21906</v>
      </c>
      <c r="E3186" t="s">
        <v>58</v>
      </c>
      <c r="F3186" t="s">
        <v>48</v>
      </c>
      <c r="G3186" t="s">
        <v>21907</v>
      </c>
      <c r="H3186" t="s">
        <v>21910</v>
      </c>
      <c r="I3186" t="s">
        <v>899</v>
      </c>
      <c r="J3186" t="s">
        <v>52</v>
      </c>
      <c r="K3186" t="s">
        <v>29</v>
      </c>
      <c r="L3186" t="s">
        <v>30</v>
      </c>
      <c r="M3186" t="s">
        <v>21912</v>
      </c>
      <c r="N3186" t="s">
        <v>21909</v>
      </c>
      <c r="O3186" t="s">
        <v>35</v>
      </c>
      <c r="P3186" t="s">
        <v>36</v>
      </c>
    </row>
    <row r="3187" hidden="1" spans="1:16">
      <c r="A3187" s="1" t="s">
        <v>0</v>
      </c>
      <c r="B3187">
        <v>85</v>
      </c>
      <c r="C3187" t="s">
        <v>21913</v>
      </c>
      <c r="D3187" t="s">
        <v>21914</v>
      </c>
      <c r="E3187" t="s">
        <v>23</v>
      </c>
      <c r="F3187" t="s">
        <v>48</v>
      </c>
      <c r="G3187" t="s">
        <v>16631</v>
      </c>
      <c r="H3187" t="s">
        <v>16634</v>
      </c>
      <c r="I3187" t="s">
        <v>830</v>
      </c>
      <c r="J3187" t="s">
        <v>52</v>
      </c>
      <c r="K3187" t="s">
        <v>29</v>
      </c>
      <c r="L3187" t="s">
        <v>30</v>
      </c>
      <c r="M3187" t="s">
        <v>21915</v>
      </c>
      <c r="N3187" t="s">
        <v>21913</v>
      </c>
      <c r="O3187" t="s">
        <v>35</v>
      </c>
      <c r="P3187" t="s">
        <v>36</v>
      </c>
    </row>
    <row r="3188" hidden="1" spans="1:16">
      <c r="A3188" s="1" t="s">
        <v>0</v>
      </c>
      <c r="B3188">
        <v>382</v>
      </c>
      <c r="C3188" t="s">
        <v>21916</v>
      </c>
      <c r="D3188" t="s">
        <v>21917</v>
      </c>
      <c r="E3188" t="s">
        <v>23</v>
      </c>
      <c r="F3188" t="s">
        <v>18856</v>
      </c>
      <c r="G3188" t="s">
        <v>21918</v>
      </c>
      <c r="H3188" t="s">
        <v>21919</v>
      </c>
      <c r="I3188" t="s">
        <v>35</v>
      </c>
      <c r="J3188" t="s">
        <v>952</v>
      </c>
      <c r="K3188" t="s">
        <v>29</v>
      </c>
      <c r="L3188" t="s">
        <v>30</v>
      </c>
      <c r="M3188" t="s">
        <v>21920</v>
      </c>
      <c r="N3188" t="s">
        <v>21921</v>
      </c>
      <c r="O3188" t="s">
        <v>35</v>
      </c>
      <c r="P3188" t="s">
        <v>36</v>
      </c>
    </row>
    <row r="3189" hidden="1" spans="1:16">
      <c r="A3189" s="1" t="s">
        <v>0</v>
      </c>
      <c r="B3189">
        <v>2296</v>
      </c>
      <c r="C3189" t="s">
        <v>21922</v>
      </c>
      <c r="D3189" t="s">
        <v>21923</v>
      </c>
      <c r="E3189" t="s">
        <v>58</v>
      </c>
      <c r="F3189" t="s">
        <v>48</v>
      </c>
      <c r="G3189" t="s">
        <v>21924</v>
      </c>
      <c r="H3189" t="s">
        <v>21925</v>
      </c>
      <c r="I3189" t="s">
        <v>823</v>
      </c>
      <c r="J3189" t="s">
        <v>52</v>
      </c>
      <c r="K3189" t="s">
        <v>29</v>
      </c>
      <c r="L3189" t="s">
        <v>30</v>
      </c>
      <c r="M3189" t="s">
        <v>21927</v>
      </c>
      <c r="N3189" t="s">
        <v>21922</v>
      </c>
      <c r="O3189" t="s">
        <v>35</v>
      </c>
      <c r="P3189" t="s">
        <v>36</v>
      </c>
    </row>
    <row r="3190" hidden="1" spans="1:16">
      <c r="A3190" s="1" t="s">
        <v>0</v>
      </c>
      <c r="B3190">
        <v>3548</v>
      </c>
      <c r="C3190" t="s">
        <v>21928</v>
      </c>
      <c r="D3190" t="s">
        <v>21929</v>
      </c>
      <c r="E3190" t="s">
        <v>23</v>
      </c>
      <c r="F3190" t="s">
        <v>48</v>
      </c>
      <c r="G3190" t="s">
        <v>21930</v>
      </c>
      <c r="H3190" t="s">
        <v>21931</v>
      </c>
      <c r="I3190" t="s">
        <v>957</v>
      </c>
      <c r="J3190" t="s">
        <v>52</v>
      </c>
      <c r="K3190" t="s">
        <v>29</v>
      </c>
      <c r="L3190" t="s">
        <v>30</v>
      </c>
      <c r="M3190" t="s">
        <v>21932</v>
      </c>
      <c r="N3190" t="s">
        <v>21928</v>
      </c>
      <c r="O3190" t="s">
        <v>35</v>
      </c>
      <c r="P3190" t="s">
        <v>36</v>
      </c>
    </row>
    <row r="3191" hidden="1" spans="1:16">
      <c r="A3191" s="1" t="s">
        <v>0</v>
      </c>
      <c r="B3191">
        <v>1461</v>
      </c>
      <c r="C3191" t="s">
        <v>21938</v>
      </c>
      <c r="D3191" t="s">
        <v>21934</v>
      </c>
      <c r="E3191" t="s">
        <v>23</v>
      </c>
      <c r="F3191" t="s">
        <v>48</v>
      </c>
      <c r="G3191" t="s">
        <v>21935</v>
      </c>
      <c r="H3191" t="s">
        <v>21939</v>
      </c>
      <c r="I3191" t="s">
        <v>843</v>
      </c>
      <c r="J3191" t="s">
        <v>52</v>
      </c>
      <c r="K3191" t="s">
        <v>29</v>
      </c>
      <c r="L3191" t="s">
        <v>30</v>
      </c>
      <c r="M3191" t="s">
        <v>21942</v>
      </c>
      <c r="N3191" t="s">
        <v>21938</v>
      </c>
      <c r="O3191" t="s">
        <v>35</v>
      </c>
      <c r="P3191" t="s">
        <v>36</v>
      </c>
    </row>
    <row r="3192" hidden="1" spans="1:16">
      <c r="A3192" s="1" t="s">
        <v>0</v>
      </c>
      <c r="B3192">
        <v>3574</v>
      </c>
      <c r="C3192" t="s">
        <v>21945</v>
      </c>
      <c r="D3192" t="s">
        <v>19494</v>
      </c>
      <c r="E3192" t="s">
        <v>23</v>
      </c>
      <c r="F3192" t="s">
        <v>18856</v>
      </c>
      <c r="G3192" t="s">
        <v>21946</v>
      </c>
      <c r="H3192" t="s">
        <v>21947</v>
      </c>
      <c r="I3192" t="s">
        <v>899</v>
      </c>
      <c r="J3192" t="s">
        <v>952</v>
      </c>
      <c r="K3192" t="s">
        <v>29</v>
      </c>
      <c r="L3192" t="s">
        <v>30</v>
      </c>
      <c r="M3192" t="s">
        <v>21948</v>
      </c>
      <c r="N3192" t="s">
        <v>21945</v>
      </c>
      <c r="O3192" t="s">
        <v>35</v>
      </c>
      <c r="P3192" t="s">
        <v>36</v>
      </c>
    </row>
    <row r="3193" hidden="1" spans="1:16">
      <c r="A3193" s="1" t="s">
        <v>0</v>
      </c>
      <c r="B3193">
        <v>1432</v>
      </c>
      <c r="C3193" t="s">
        <v>21949</v>
      </c>
      <c r="D3193" t="s">
        <v>9237</v>
      </c>
      <c r="E3193" t="s">
        <v>23</v>
      </c>
      <c r="F3193" t="s">
        <v>18874</v>
      </c>
      <c r="G3193" t="s">
        <v>21950</v>
      </c>
      <c r="H3193" t="s">
        <v>21951</v>
      </c>
      <c r="I3193" t="s">
        <v>80</v>
      </c>
      <c r="J3193" t="s">
        <v>18874</v>
      </c>
      <c r="K3193" t="s">
        <v>29</v>
      </c>
      <c r="L3193" t="s">
        <v>30</v>
      </c>
      <c r="M3193" t="s">
        <v>21952</v>
      </c>
      <c r="N3193" t="s">
        <v>21953</v>
      </c>
      <c r="O3193" t="s">
        <v>35</v>
      </c>
      <c r="P3193" t="s">
        <v>36</v>
      </c>
    </row>
    <row r="3194" hidden="1" spans="1:16">
      <c r="A3194" s="1" t="s">
        <v>0</v>
      </c>
      <c r="B3194">
        <v>1786</v>
      </c>
      <c r="C3194" t="s">
        <v>21954</v>
      </c>
      <c r="D3194" t="s">
        <v>21955</v>
      </c>
      <c r="E3194" t="s">
        <v>23</v>
      </c>
      <c r="F3194" t="s">
        <v>182</v>
      </c>
      <c r="G3194" t="s">
        <v>7604</v>
      </c>
      <c r="H3194" t="s">
        <v>7607</v>
      </c>
      <c r="I3194" t="s">
        <v>83</v>
      </c>
      <c r="J3194" t="s">
        <v>28</v>
      </c>
      <c r="K3194" t="s">
        <v>29</v>
      </c>
      <c r="L3194" t="s">
        <v>30</v>
      </c>
      <c r="M3194" t="s">
        <v>21956</v>
      </c>
      <c r="N3194" t="s">
        <v>21957</v>
      </c>
      <c r="O3194" t="s">
        <v>35</v>
      </c>
      <c r="P3194" t="s">
        <v>36</v>
      </c>
    </row>
    <row r="3195" hidden="1" spans="1:16">
      <c r="A3195" s="1" t="s">
        <v>0</v>
      </c>
      <c r="B3195">
        <v>2207</v>
      </c>
      <c r="C3195" t="s">
        <v>21961</v>
      </c>
      <c r="D3195" t="s">
        <v>21962</v>
      </c>
      <c r="E3195" t="s">
        <v>23</v>
      </c>
      <c r="F3195" t="s">
        <v>48</v>
      </c>
      <c r="G3195" t="s">
        <v>21963</v>
      </c>
      <c r="H3195" t="s">
        <v>21964</v>
      </c>
      <c r="I3195" t="s">
        <v>1217</v>
      </c>
      <c r="J3195" t="s">
        <v>52</v>
      </c>
      <c r="K3195" t="s">
        <v>29</v>
      </c>
      <c r="L3195" t="s">
        <v>30</v>
      </c>
      <c r="M3195" t="s">
        <v>21966</v>
      </c>
      <c r="N3195" t="s">
        <v>21961</v>
      </c>
      <c r="O3195" t="s">
        <v>35</v>
      </c>
      <c r="P3195" t="s">
        <v>36</v>
      </c>
    </row>
    <row r="3196" hidden="1" spans="1:16">
      <c r="A3196" s="1" t="s">
        <v>0</v>
      </c>
      <c r="B3196">
        <v>921</v>
      </c>
      <c r="C3196" t="s">
        <v>21967</v>
      </c>
      <c r="D3196" t="s">
        <v>9881</v>
      </c>
      <c r="E3196" t="s">
        <v>58</v>
      </c>
      <c r="F3196" t="s">
        <v>182</v>
      </c>
      <c r="G3196" t="s">
        <v>20894</v>
      </c>
      <c r="H3196" t="s">
        <v>20897</v>
      </c>
      <c r="I3196" t="s">
        <v>1114</v>
      </c>
      <c r="J3196" t="s">
        <v>28</v>
      </c>
      <c r="K3196" t="s">
        <v>29</v>
      </c>
      <c r="L3196" t="s">
        <v>30</v>
      </c>
      <c r="M3196" t="s">
        <v>21969</v>
      </c>
      <c r="N3196" t="s">
        <v>21970</v>
      </c>
      <c r="O3196" t="s">
        <v>35</v>
      </c>
      <c r="P3196" t="s">
        <v>36</v>
      </c>
    </row>
    <row r="3197" hidden="1" spans="1:16">
      <c r="A3197" s="1" t="s">
        <v>0</v>
      </c>
      <c r="B3197">
        <v>1243</v>
      </c>
      <c r="C3197" t="s">
        <v>21971</v>
      </c>
      <c r="D3197" t="s">
        <v>21972</v>
      </c>
      <c r="E3197" t="s">
        <v>23</v>
      </c>
      <c r="F3197" t="s">
        <v>48</v>
      </c>
      <c r="G3197" t="s">
        <v>21973</v>
      </c>
      <c r="H3197" t="s">
        <v>21974</v>
      </c>
      <c r="I3197" t="s">
        <v>843</v>
      </c>
      <c r="J3197" t="s">
        <v>52</v>
      </c>
      <c r="K3197" t="s">
        <v>29</v>
      </c>
      <c r="L3197" t="s">
        <v>30</v>
      </c>
      <c r="M3197" t="s">
        <v>21975</v>
      </c>
      <c r="N3197" t="s">
        <v>21971</v>
      </c>
      <c r="O3197" t="s">
        <v>35</v>
      </c>
      <c r="P3197" t="s">
        <v>36</v>
      </c>
    </row>
    <row r="3198" hidden="1" spans="1:16">
      <c r="A3198" s="1" t="s">
        <v>0</v>
      </c>
      <c r="B3198">
        <v>1363</v>
      </c>
      <c r="C3198" t="s">
        <v>21976</v>
      </c>
      <c r="D3198" t="s">
        <v>21977</v>
      </c>
      <c r="E3198" t="s">
        <v>23</v>
      </c>
      <c r="F3198" t="s">
        <v>39</v>
      </c>
      <c r="G3198" t="s">
        <v>21978</v>
      </c>
      <c r="H3198" t="s">
        <v>21979</v>
      </c>
      <c r="I3198" t="s">
        <v>1114</v>
      </c>
      <c r="J3198" t="s">
        <v>28</v>
      </c>
      <c r="K3198" t="s">
        <v>29</v>
      </c>
      <c r="L3198" t="s">
        <v>30</v>
      </c>
      <c r="M3198" t="s">
        <v>21981</v>
      </c>
      <c r="N3198" t="s">
        <v>21976</v>
      </c>
      <c r="O3198" t="s">
        <v>35</v>
      </c>
      <c r="P3198" t="s">
        <v>36</v>
      </c>
    </row>
    <row r="3199" hidden="1" spans="1:16">
      <c r="A3199" s="1" t="s">
        <v>0</v>
      </c>
      <c r="B3199">
        <v>3134</v>
      </c>
      <c r="C3199" t="s">
        <v>21982</v>
      </c>
      <c r="D3199" t="s">
        <v>21983</v>
      </c>
      <c r="E3199" t="s">
        <v>23</v>
      </c>
      <c r="F3199" t="s">
        <v>182</v>
      </c>
      <c r="G3199" t="s">
        <v>21984</v>
      </c>
      <c r="H3199" t="s">
        <v>21985</v>
      </c>
      <c r="I3199" t="s">
        <v>35</v>
      </c>
      <c r="J3199" t="s">
        <v>28</v>
      </c>
      <c r="K3199" t="s">
        <v>29</v>
      </c>
      <c r="L3199" t="s">
        <v>30</v>
      </c>
      <c r="M3199" t="s">
        <v>21987</v>
      </c>
      <c r="N3199" t="s">
        <v>21988</v>
      </c>
      <c r="O3199" t="s">
        <v>35</v>
      </c>
      <c r="P3199" t="s">
        <v>36</v>
      </c>
    </row>
    <row r="3200" hidden="1" spans="1:16">
      <c r="A3200" s="1" t="s">
        <v>0</v>
      </c>
      <c r="B3200">
        <v>2840</v>
      </c>
      <c r="C3200" t="s">
        <v>21992</v>
      </c>
      <c r="D3200" t="s">
        <v>9011</v>
      </c>
      <c r="E3200" t="s">
        <v>23</v>
      </c>
      <c r="F3200" t="s">
        <v>48</v>
      </c>
      <c r="G3200" t="s">
        <v>21990</v>
      </c>
      <c r="H3200" t="s">
        <v>21993</v>
      </c>
      <c r="I3200" t="s">
        <v>823</v>
      </c>
      <c r="J3200" t="s">
        <v>52</v>
      </c>
      <c r="K3200" t="s">
        <v>29</v>
      </c>
      <c r="L3200" t="s">
        <v>30</v>
      </c>
      <c r="M3200" t="s">
        <v>21994</v>
      </c>
      <c r="N3200" t="s">
        <v>21992</v>
      </c>
      <c r="O3200" t="s">
        <v>35</v>
      </c>
      <c r="P3200" t="s">
        <v>36</v>
      </c>
    </row>
    <row r="3201" hidden="1" spans="1:16">
      <c r="A3201" s="1" t="s">
        <v>0</v>
      </c>
      <c r="B3201">
        <v>1709</v>
      </c>
      <c r="C3201" t="s">
        <v>21995</v>
      </c>
      <c r="D3201" t="s">
        <v>17784</v>
      </c>
      <c r="E3201" t="s">
        <v>23</v>
      </c>
      <c r="F3201" t="s">
        <v>48</v>
      </c>
      <c r="G3201" t="s">
        <v>14847</v>
      </c>
      <c r="H3201" t="s">
        <v>14850</v>
      </c>
      <c r="I3201" t="s">
        <v>1217</v>
      </c>
      <c r="J3201" t="s">
        <v>52</v>
      </c>
      <c r="K3201" t="s">
        <v>29</v>
      </c>
      <c r="L3201" t="s">
        <v>30</v>
      </c>
      <c r="M3201" t="s">
        <v>21996</v>
      </c>
      <c r="N3201" t="s">
        <v>21995</v>
      </c>
      <c r="O3201" t="s">
        <v>35</v>
      </c>
      <c r="P3201" t="s">
        <v>36</v>
      </c>
    </row>
    <row r="3202" hidden="1" spans="1:16">
      <c r="A3202" s="1" t="s">
        <v>0</v>
      </c>
      <c r="B3202">
        <v>292</v>
      </c>
      <c r="C3202" t="s">
        <v>22001</v>
      </c>
      <c r="D3202" t="s">
        <v>17248</v>
      </c>
      <c r="E3202" t="s">
        <v>23</v>
      </c>
      <c r="F3202" t="s">
        <v>48</v>
      </c>
      <c r="G3202" t="s">
        <v>21998</v>
      </c>
      <c r="H3202" t="s">
        <v>22002</v>
      </c>
      <c r="I3202" t="s">
        <v>35</v>
      </c>
      <c r="J3202" t="s">
        <v>52</v>
      </c>
      <c r="K3202" t="s">
        <v>29</v>
      </c>
      <c r="L3202" t="s">
        <v>30</v>
      </c>
      <c r="M3202" t="s">
        <v>22004</v>
      </c>
      <c r="N3202" t="s">
        <v>22001</v>
      </c>
      <c r="O3202" t="s">
        <v>35</v>
      </c>
      <c r="P3202" t="s">
        <v>36</v>
      </c>
    </row>
    <row r="3203" hidden="1" spans="1:16">
      <c r="A3203" s="1" t="s">
        <v>0</v>
      </c>
      <c r="B3203">
        <v>2891</v>
      </c>
      <c r="C3203" t="s">
        <v>22005</v>
      </c>
      <c r="D3203" t="s">
        <v>22006</v>
      </c>
      <c r="E3203" t="s">
        <v>23</v>
      </c>
      <c r="F3203" t="s">
        <v>39</v>
      </c>
      <c r="G3203" t="s">
        <v>22007</v>
      </c>
      <c r="H3203" t="s">
        <v>22008</v>
      </c>
      <c r="I3203" t="s">
        <v>1727</v>
      </c>
      <c r="J3203" t="s">
        <v>28</v>
      </c>
      <c r="K3203" t="s">
        <v>29</v>
      </c>
      <c r="L3203" t="s">
        <v>30</v>
      </c>
      <c r="M3203" t="s">
        <v>22010</v>
      </c>
      <c r="N3203" t="s">
        <v>22005</v>
      </c>
      <c r="O3203" t="s">
        <v>35</v>
      </c>
      <c r="P3203" t="s">
        <v>36</v>
      </c>
    </row>
    <row r="3204" hidden="1" spans="1:16">
      <c r="A3204" s="1" t="s">
        <v>0</v>
      </c>
      <c r="B3204">
        <v>695</v>
      </c>
      <c r="C3204" t="s">
        <v>22011</v>
      </c>
      <c r="D3204" t="s">
        <v>22012</v>
      </c>
      <c r="E3204" t="s">
        <v>23</v>
      </c>
      <c r="F3204" t="s">
        <v>182</v>
      </c>
      <c r="G3204" t="s">
        <v>21763</v>
      </c>
      <c r="H3204" t="s">
        <v>21768</v>
      </c>
      <c r="I3204" t="s">
        <v>899</v>
      </c>
      <c r="J3204" t="s">
        <v>28</v>
      </c>
      <c r="K3204" t="s">
        <v>29</v>
      </c>
      <c r="L3204" t="s">
        <v>30</v>
      </c>
      <c r="M3204" t="s">
        <v>22014</v>
      </c>
      <c r="N3204" t="s">
        <v>22015</v>
      </c>
      <c r="O3204" t="s">
        <v>35</v>
      </c>
      <c r="P3204" t="s">
        <v>36</v>
      </c>
    </row>
    <row r="3205" hidden="1" spans="1:16">
      <c r="A3205" s="1" t="s">
        <v>0</v>
      </c>
      <c r="B3205">
        <v>663</v>
      </c>
      <c r="C3205" t="s">
        <v>22011</v>
      </c>
      <c r="D3205" t="s">
        <v>20844</v>
      </c>
      <c r="E3205" t="s">
        <v>23</v>
      </c>
      <c r="F3205" t="s">
        <v>182</v>
      </c>
      <c r="G3205" t="s">
        <v>21763</v>
      </c>
      <c r="H3205" t="s">
        <v>21768</v>
      </c>
      <c r="I3205" t="s">
        <v>899</v>
      </c>
      <c r="J3205" t="s">
        <v>28</v>
      </c>
      <c r="K3205" t="s">
        <v>29</v>
      </c>
      <c r="L3205" t="s">
        <v>30</v>
      </c>
      <c r="M3205" t="s">
        <v>22016</v>
      </c>
      <c r="N3205" t="s">
        <v>22017</v>
      </c>
      <c r="O3205" t="s">
        <v>35</v>
      </c>
      <c r="P3205" t="s">
        <v>36</v>
      </c>
    </row>
    <row r="3206" hidden="1" spans="1:16">
      <c r="A3206" s="1" t="s">
        <v>0</v>
      </c>
      <c r="B3206">
        <v>1247</v>
      </c>
      <c r="C3206" t="s">
        <v>22018</v>
      </c>
      <c r="D3206" t="s">
        <v>22019</v>
      </c>
      <c r="E3206" t="s">
        <v>23</v>
      </c>
      <c r="F3206" t="s">
        <v>48</v>
      </c>
      <c r="G3206" t="s">
        <v>22020</v>
      </c>
      <c r="H3206" t="s">
        <v>22021</v>
      </c>
      <c r="I3206" t="s">
        <v>957</v>
      </c>
      <c r="J3206" t="s">
        <v>52</v>
      </c>
      <c r="K3206" t="s">
        <v>29</v>
      </c>
      <c r="L3206" t="s">
        <v>30</v>
      </c>
      <c r="M3206" t="s">
        <v>22023</v>
      </c>
      <c r="N3206" t="s">
        <v>22018</v>
      </c>
      <c r="O3206" t="s">
        <v>35</v>
      </c>
      <c r="P3206" t="s">
        <v>36</v>
      </c>
    </row>
    <row r="3207" spans="1:16">
      <c r="A3207" s="1" t="s">
        <v>0</v>
      </c>
      <c r="B3207">
        <v>2409</v>
      </c>
      <c r="C3207" t="s">
        <v>22024</v>
      </c>
      <c r="D3207" t="s">
        <v>22025</v>
      </c>
      <c r="E3207" t="s">
        <v>23</v>
      </c>
      <c r="F3207" t="s">
        <v>24</v>
      </c>
      <c r="G3207" t="s">
        <v>22026</v>
      </c>
      <c r="H3207" t="s">
        <v>22027</v>
      </c>
      <c r="I3207" t="s">
        <v>1029</v>
      </c>
      <c r="J3207" t="s">
        <v>28</v>
      </c>
      <c r="K3207" t="s">
        <v>29</v>
      </c>
      <c r="L3207" t="s">
        <v>30</v>
      </c>
      <c r="M3207" s="2" t="s">
        <v>22028</v>
      </c>
      <c r="N3207" t="s">
        <v>22024</v>
      </c>
      <c r="O3207" t="s">
        <v>35</v>
      </c>
      <c r="P3207" t="s">
        <v>36</v>
      </c>
    </row>
    <row r="3208" hidden="1" spans="1:16">
      <c r="A3208" s="1" t="s">
        <v>0</v>
      </c>
      <c r="B3208">
        <v>1283</v>
      </c>
      <c r="C3208" t="s">
        <v>22029</v>
      </c>
      <c r="D3208" t="s">
        <v>22030</v>
      </c>
      <c r="E3208" t="s">
        <v>23</v>
      </c>
      <c r="F3208" t="s">
        <v>18856</v>
      </c>
      <c r="G3208" t="s">
        <v>22031</v>
      </c>
      <c r="H3208" t="s">
        <v>22032</v>
      </c>
      <c r="I3208" t="s">
        <v>863</v>
      </c>
      <c r="J3208" t="s">
        <v>952</v>
      </c>
      <c r="K3208" t="s">
        <v>29</v>
      </c>
      <c r="L3208" t="s">
        <v>30</v>
      </c>
      <c r="M3208" t="s">
        <v>22033</v>
      </c>
      <c r="N3208" t="s">
        <v>22034</v>
      </c>
      <c r="O3208" t="s">
        <v>35</v>
      </c>
      <c r="P3208" t="s">
        <v>36</v>
      </c>
    </row>
    <row r="3209" hidden="1" spans="1:16">
      <c r="A3209" s="1" t="s">
        <v>0</v>
      </c>
      <c r="B3209">
        <v>2280</v>
      </c>
      <c r="C3209" t="s">
        <v>22035</v>
      </c>
      <c r="D3209" t="s">
        <v>22036</v>
      </c>
      <c r="E3209" t="s">
        <v>23</v>
      </c>
      <c r="F3209" t="s">
        <v>20845</v>
      </c>
      <c r="G3209" t="s">
        <v>1245</v>
      </c>
      <c r="H3209" t="s">
        <v>1246</v>
      </c>
      <c r="I3209" t="s">
        <v>35</v>
      </c>
      <c r="J3209" t="s">
        <v>952</v>
      </c>
      <c r="K3209" t="s">
        <v>29</v>
      </c>
      <c r="L3209" t="s">
        <v>30</v>
      </c>
      <c r="M3209" t="s">
        <v>22037</v>
      </c>
      <c r="N3209" t="s">
        <v>22038</v>
      </c>
      <c r="O3209" t="s">
        <v>35</v>
      </c>
      <c r="P3209" t="s">
        <v>36</v>
      </c>
    </row>
    <row r="3210" hidden="1" spans="1:16">
      <c r="A3210" s="1" t="s">
        <v>0</v>
      </c>
      <c r="B3210">
        <v>2279</v>
      </c>
      <c r="C3210" t="s">
        <v>22035</v>
      </c>
      <c r="D3210" t="s">
        <v>22036</v>
      </c>
      <c r="E3210" t="s">
        <v>23</v>
      </c>
      <c r="F3210" t="s">
        <v>21079</v>
      </c>
      <c r="G3210" t="s">
        <v>1245</v>
      </c>
      <c r="H3210" t="s">
        <v>35</v>
      </c>
      <c r="I3210" t="s">
        <v>35</v>
      </c>
      <c r="J3210" t="s">
        <v>952</v>
      </c>
      <c r="K3210" t="s">
        <v>29</v>
      </c>
      <c r="L3210" t="s">
        <v>30</v>
      </c>
      <c r="M3210" t="s">
        <v>22039</v>
      </c>
      <c r="N3210" t="s">
        <v>22040</v>
      </c>
      <c r="O3210" t="s">
        <v>35</v>
      </c>
      <c r="P3210" t="s">
        <v>36</v>
      </c>
    </row>
    <row r="3211" hidden="1" spans="1:16">
      <c r="A3211" s="1" t="s">
        <v>0</v>
      </c>
      <c r="B3211">
        <v>3507</v>
      </c>
      <c r="C3211" t="s">
        <v>22041</v>
      </c>
      <c r="D3211" t="s">
        <v>7022</v>
      </c>
      <c r="E3211" t="s">
        <v>23</v>
      </c>
      <c r="F3211" t="s">
        <v>18856</v>
      </c>
      <c r="G3211" t="s">
        <v>22042</v>
      </c>
      <c r="H3211" t="s">
        <v>22043</v>
      </c>
      <c r="I3211" t="s">
        <v>823</v>
      </c>
      <c r="J3211" t="s">
        <v>952</v>
      </c>
      <c r="K3211" t="s">
        <v>29</v>
      </c>
      <c r="L3211" t="s">
        <v>30</v>
      </c>
      <c r="M3211" t="s">
        <v>22044</v>
      </c>
      <c r="N3211" t="s">
        <v>22045</v>
      </c>
      <c r="O3211" t="s">
        <v>35</v>
      </c>
      <c r="P3211" t="s">
        <v>36</v>
      </c>
    </row>
    <row r="3212" hidden="1" spans="1:16">
      <c r="A3212" s="1" t="s">
        <v>0</v>
      </c>
      <c r="B3212">
        <v>3271</v>
      </c>
      <c r="C3212" t="s">
        <v>22051</v>
      </c>
      <c r="D3212" t="s">
        <v>22047</v>
      </c>
      <c r="E3212" t="s">
        <v>58</v>
      </c>
      <c r="F3212" t="s">
        <v>48</v>
      </c>
      <c r="G3212" t="s">
        <v>22048</v>
      </c>
      <c r="H3212" t="s">
        <v>22052</v>
      </c>
      <c r="I3212" t="s">
        <v>843</v>
      </c>
      <c r="J3212" t="s">
        <v>52</v>
      </c>
      <c r="K3212" t="s">
        <v>29</v>
      </c>
      <c r="L3212" t="s">
        <v>30</v>
      </c>
      <c r="M3212" t="s">
        <v>22054</v>
      </c>
      <c r="N3212" t="s">
        <v>22055</v>
      </c>
      <c r="O3212" t="s">
        <v>35</v>
      </c>
      <c r="P3212" t="s">
        <v>36</v>
      </c>
    </row>
    <row r="3213" hidden="1" spans="1:16">
      <c r="A3213" s="1" t="s">
        <v>0</v>
      </c>
      <c r="B3213">
        <v>3423</v>
      </c>
      <c r="C3213" t="s">
        <v>22056</v>
      </c>
      <c r="D3213" t="s">
        <v>22057</v>
      </c>
      <c r="E3213" t="s">
        <v>58</v>
      </c>
      <c r="F3213" t="s">
        <v>86</v>
      </c>
      <c r="G3213" t="s">
        <v>22058</v>
      </c>
      <c r="H3213" t="s">
        <v>22059</v>
      </c>
      <c r="I3213" t="s">
        <v>863</v>
      </c>
      <c r="J3213" t="s">
        <v>952</v>
      </c>
      <c r="K3213" t="s">
        <v>29</v>
      </c>
      <c r="L3213" t="s">
        <v>30</v>
      </c>
      <c r="M3213" t="s">
        <v>22060</v>
      </c>
      <c r="N3213" t="s">
        <v>22061</v>
      </c>
      <c r="O3213" t="s">
        <v>35</v>
      </c>
      <c r="P3213" t="s">
        <v>36</v>
      </c>
    </row>
    <row r="3214" hidden="1" spans="1:16">
      <c r="A3214" s="1" t="s">
        <v>0</v>
      </c>
      <c r="B3214">
        <v>3464</v>
      </c>
      <c r="C3214" t="s">
        <v>22062</v>
      </c>
      <c r="D3214" t="s">
        <v>17970</v>
      </c>
      <c r="E3214" t="s">
        <v>58</v>
      </c>
      <c r="F3214" t="s">
        <v>10006</v>
      </c>
      <c r="G3214" t="s">
        <v>22063</v>
      </c>
      <c r="H3214" t="s">
        <v>22064</v>
      </c>
      <c r="I3214" t="s">
        <v>35</v>
      </c>
      <c r="J3214" t="s">
        <v>3675</v>
      </c>
      <c r="K3214" t="s">
        <v>29</v>
      </c>
      <c r="L3214" t="s">
        <v>30</v>
      </c>
      <c r="M3214" t="s">
        <v>22065</v>
      </c>
      <c r="N3214" t="s">
        <v>22066</v>
      </c>
      <c r="O3214" t="s">
        <v>35</v>
      </c>
      <c r="P3214" t="s">
        <v>36</v>
      </c>
    </row>
    <row r="3215" hidden="1" spans="1:16">
      <c r="A3215" s="1" t="s">
        <v>0</v>
      </c>
      <c r="B3215">
        <v>3463</v>
      </c>
      <c r="C3215" t="s">
        <v>22062</v>
      </c>
      <c r="D3215" t="s">
        <v>17970</v>
      </c>
      <c r="E3215" t="s">
        <v>58</v>
      </c>
      <c r="F3215" t="s">
        <v>86</v>
      </c>
      <c r="G3215" t="s">
        <v>22063</v>
      </c>
      <c r="H3215" t="s">
        <v>22064</v>
      </c>
      <c r="I3215" t="s">
        <v>843</v>
      </c>
      <c r="J3215" t="s">
        <v>952</v>
      </c>
      <c r="K3215" t="s">
        <v>29</v>
      </c>
      <c r="L3215" t="s">
        <v>30</v>
      </c>
      <c r="M3215" t="s">
        <v>22067</v>
      </c>
      <c r="N3215" t="s">
        <v>22066</v>
      </c>
      <c r="O3215" t="s">
        <v>35</v>
      </c>
      <c r="P3215" t="s">
        <v>36</v>
      </c>
    </row>
    <row r="3216" hidden="1" spans="1:16">
      <c r="A3216" s="1" t="s">
        <v>0</v>
      </c>
      <c r="B3216">
        <v>2662</v>
      </c>
      <c r="C3216" t="s">
        <v>22071</v>
      </c>
      <c r="D3216" t="s">
        <v>11326</v>
      </c>
      <c r="E3216" t="s">
        <v>58</v>
      </c>
      <c r="F3216" t="s">
        <v>48</v>
      </c>
      <c r="G3216" t="s">
        <v>22069</v>
      </c>
      <c r="H3216" t="s">
        <v>22072</v>
      </c>
      <c r="I3216" t="s">
        <v>185</v>
      </c>
      <c r="J3216" t="s">
        <v>52</v>
      </c>
      <c r="K3216" t="s">
        <v>29</v>
      </c>
      <c r="L3216" t="s">
        <v>30</v>
      </c>
      <c r="M3216" t="s">
        <v>22073</v>
      </c>
      <c r="N3216" t="s">
        <v>22071</v>
      </c>
      <c r="O3216" t="s">
        <v>35</v>
      </c>
      <c r="P3216" t="s">
        <v>36</v>
      </c>
    </row>
    <row r="3217" hidden="1" spans="1:16">
      <c r="A3217" s="1" t="s">
        <v>0</v>
      </c>
      <c r="B3217">
        <v>1307</v>
      </c>
      <c r="C3217" t="s">
        <v>22074</v>
      </c>
      <c r="D3217" t="s">
        <v>22075</v>
      </c>
      <c r="E3217" t="s">
        <v>23</v>
      </c>
      <c r="F3217" t="s">
        <v>48</v>
      </c>
      <c r="G3217" t="s">
        <v>22076</v>
      </c>
      <c r="H3217" t="s">
        <v>22077</v>
      </c>
      <c r="I3217" t="s">
        <v>843</v>
      </c>
      <c r="J3217" t="s">
        <v>52</v>
      </c>
      <c r="K3217" t="s">
        <v>29</v>
      </c>
      <c r="L3217" t="s">
        <v>30</v>
      </c>
      <c r="M3217" t="s">
        <v>22078</v>
      </c>
      <c r="N3217" t="s">
        <v>22074</v>
      </c>
      <c r="O3217" t="s">
        <v>35</v>
      </c>
      <c r="P3217" t="s">
        <v>36</v>
      </c>
    </row>
    <row r="3218" hidden="1" spans="1:16">
      <c r="A3218" s="1" t="s">
        <v>0</v>
      </c>
      <c r="B3218">
        <v>2292</v>
      </c>
      <c r="C3218" t="s">
        <v>22079</v>
      </c>
      <c r="D3218" t="s">
        <v>22080</v>
      </c>
      <c r="E3218" t="s">
        <v>23</v>
      </c>
      <c r="F3218" t="s">
        <v>48</v>
      </c>
      <c r="G3218" t="s">
        <v>22081</v>
      </c>
      <c r="H3218" t="s">
        <v>22082</v>
      </c>
      <c r="I3218" t="s">
        <v>899</v>
      </c>
      <c r="J3218" t="s">
        <v>52</v>
      </c>
      <c r="K3218" t="s">
        <v>29</v>
      </c>
      <c r="L3218" t="s">
        <v>30</v>
      </c>
      <c r="M3218" t="s">
        <v>22084</v>
      </c>
      <c r="N3218" t="s">
        <v>22079</v>
      </c>
      <c r="O3218" t="s">
        <v>35</v>
      </c>
      <c r="P3218" t="s">
        <v>36</v>
      </c>
    </row>
    <row r="3219" hidden="1" spans="1:16">
      <c r="A3219" s="1" t="s">
        <v>0</v>
      </c>
      <c r="B3219">
        <v>871</v>
      </c>
      <c r="C3219" t="s">
        <v>22085</v>
      </c>
      <c r="D3219" t="s">
        <v>22086</v>
      </c>
      <c r="E3219" t="s">
        <v>23</v>
      </c>
      <c r="F3219" t="s">
        <v>39</v>
      </c>
      <c r="G3219" t="s">
        <v>22087</v>
      </c>
      <c r="H3219" t="s">
        <v>22088</v>
      </c>
      <c r="I3219" t="s">
        <v>984</v>
      </c>
      <c r="J3219" t="s">
        <v>28</v>
      </c>
      <c r="K3219" t="s">
        <v>29</v>
      </c>
      <c r="L3219" t="s">
        <v>30</v>
      </c>
      <c r="M3219" t="s">
        <v>22089</v>
      </c>
      <c r="N3219" t="s">
        <v>22085</v>
      </c>
      <c r="O3219" t="s">
        <v>35</v>
      </c>
      <c r="P3219" t="s">
        <v>36</v>
      </c>
    </row>
    <row r="3220" hidden="1" spans="1:16">
      <c r="A3220" s="1" t="s">
        <v>0</v>
      </c>
      <c r="B3220">
        <v>1935</v>
      </c>
      <c r="C3220" t="s">
        <v>22095</v>
      </c>
      <c r="D3220" t="s">
        <v>22091</v>
      </c>
      <c r="E3220" t="s">
        <v>23</v>
      </c>
      <c r="F3220" t="s">
        <v>48</v>
      </c>
      <c r="G3220" t="s">
        <v>22092</v>
      </c>
      <c r="H3220" t="s">
        <v>22096</v>
      </c>
      <c r="I3220" t="s">
        <v>185</v>
      </c>
      <c r="J3220" t="s">
        <v>52</v>
      </c>
      <c r="K3220" t="s">
        <v>29</v>
      </c>
      <c r="L3220" t="s">
        <v>30</v>
      </c>
      <c r="M3220" t="s">
        <v>22098</v>
      </c>
      <c r="N3220" t="s">
        <v>22099</v>
      </c>
      <c r="O3220" t="s">
        <v>35</v>
      </c>
      <c r="P3220" t="s">
        <v>36</v>
      </c>
    </row>
    <row r="3221" hidden="1" spans="1:16">
      <c r="A3221" s="1" t="s">
        <v>0</v>
      </c>
      <c r="B3221">
        <v>2095</v>
      </c>
      <c r="C3221" t="s">
        <v>22100</v>
      </c>
      <c r="D3221" t="s">
        <v>22101</v>
      </c>
      <c r="E3221" t="s">
        <v>23</v>
      </c>
      <c r="F3221" t="s">
        <v>949</v>
      </c>
      <c r="G3221" t="s">
        <v>22102</v>
      </c>
      <c r="H3221" t="s">
        <v>22103</v>
      </c>
      <c r="I3221" t="s">
        <v>843</v>
      </c>
      <c r="J3221" t="s">
        <v>952</v>
      </c>
      <c r="K3221" t="s">
        <v>29</v>
      </c>
      <c r="L3221" t="s">
        <v>30</v>
      </c>
      <c r="M3221" t="s">
        <v>22104</v>
      </c>
      <c r="N3221" t="s">
        <v>22100</v>
      </c>
      <c r="O3221" t="s">
        <v>35</v>
      </c>
      <c r="P3221" t="s">
        <v>36</v>
      </c>
    </row>
    <row r="3222" hidden="1" spans="1:16">
      <c r="A3222" s="1" t="s">
        <v>0</v>
      </c>
      <c r="B3222">
        <v>3246</v>
      </c>
      <c r="C3222" t="s">
        <v>22105</v>
      </c>
      <c r="D3222" t="s">
        <v>22106</v>
      </c>
      <c r="E3222" t="s">
        <v>58</v>
      </c>
      <c r="F3222" t="s">
        <v>949</v>
      </c>
      <c r="G3222" t="s">
        <v>22107</v>
      </c>
      <c r="H3222" t="s">
        <v>22108</v>
      </c>
      <c r="I3222" t="s">
        <v>51</v>
      </c>
      <c r="J3222" t="s">
        <v>952</v>
      </c>
      <c r="K3222" t="s">
        <v>29</v>
      </c>
      <c r="L3222" t="s">
        <v>30</v>
      </c>
      <c r="M3222" t="s">
        <v>22109</v>
      </c>
      <c r="N3222" t="s">
        <v>22105</v>
      </c>
      <c r="O3222" t="s">
        <v>35</v>
      </c>
      <c r="P3222" t="s">
        <v>36</v>
      </c>
    </row>
    <row r="3223" hidden="1" spans="1:16">
      <c r="A3223" s="1" t="s">
        <v>0</v>
      </c>
      <c r="B3223">
        <v>3329</v>
      </c>
      <c r="C3223" t="s">
        <v>22110</v>
      </c>
      <c r="D3223" t="s">
        <v>22111</v>
      </c>
      <c r="E3223" t="s">
        <v>23</v>
      </c>
      <c r="F3223" t="s">
        <v>18856</v>
      </c>
      <c r="G3223" t="s">
        <v>22112</v>
      </c>
      <c r="H3223" t="s">
        <v>22113</v>
      </c>
      <c r="I3223" t="s">
        <v>35</v>
      </c>
      <c r="J3223" t="s">
        <v>952</v>
      </c>
      <c r="K3223" t="s">
        <v>29</v>
      </c>
      <c r="L3223" t="s">
        <v>30</v>
      </c>
      <c r="M3223" t="s">
        <v>22114</v>
      </c>
      <c r="N3223" t="s">
        <v>22115</v>
      </c>
      <c r="O3223" t="s">
        <v>35</v>
      </c>
      <c r="P3223" t="s">
        <v>36</v>
      </c>
    </row>
    <row r="3224" hidden="1" spans="1:16">
      <c r="A3224" s="1" t="s">
        <v>0</v>
      </c>
      <c r="B3224">
        <v>2661</v>
      </c>
      <c r="C3224" t="s">
        <v>22116</v>
      </c>
      <c r="D3224" t="s">
        <v>22117</v>
      </c>
      <c r="E3224" t="s">
        <v>23</v>
      </c>
      <c r="F3224" t="s">
        <v>48</v>
      </c>
      <c r="G3224" t="s">
        <v>22118</v>
      </c>
      <c r="H3224" t="s">
        <v>22119</v>
      </c>
      <c r="I3224" t="s">
        <v>843</v>
      </c>
      <c r="J3224" t="s">
        <v>52</v>
      </c>
      <c r="K3224" t="s">
        <v>29</v>
      </c>
      <c r="L3224" t="s">
        <v>30</v>
      </c>
      <c r="M3224" t="s">
        <v>22121</v>
      </c>
      <c r="N3224" t="s">
        <v>22116</v>
      </c>
      <c r="O3224" t="s">
        <v>35</v>
      </c>
      <c r="P3224" t="s">
        <v>36</v>
      </c>
    </row>
    <row r="3225" hidden="1" spans="1:16">
      <c r="A3225" s="1" t="s">
        <v>0</v>
      </c>
      <c r="B3225">
        <v>694</v>
      </c>
      <c r="C3225" t="s">
        <v>22124</v>
      </c>
      <c r="D3225" t="s">
        <v>22012</v>
      </c>
      <c r="E3225" t="s">
        <v>23</v>
      </c>
      <c r="F3225" t="s">
        <v>182</v>
      </c>
      <c r="G3225" t="s">
        <v>6473</v>
      </c>
      <c r="H3225" t="s">
        <v>6477</v>
      </c>
      <c r="I3225" t="s">
        <v>843</v>
      </c>
      <c r="J3225" t="s">
        <v>28</v>
      </c>
      <c r="K3225" t="s">
        <v>29</v>
      </c>
      <c r="L3225" t="s">
        <v>30</v>
      </c>
      <c r="M3225" t="s">
        <v>22125</v>
      </c>
      <c r="N3225" t="s">
        <v>20847</v>
      </c>
      <c r="O3225" t="s">
        <v>35</v>
      </c>
      <c r="P3225" t="s">
        <v>36</v>
      </c>
    </row>
    <row r="3226" hidden="1" spans="1:16">
      <c r="A3226" s="1" t="s">
        <v>0</v>
      </c>
      <c r="B3226">
        <v>987</v>
      </c>
      <c r="C3226" t="s">
        <v>22130</v>
      </c>
      <c r="D3226" t="s">
        <v>8773</v>
      </c>
      <c r="E3226" t="s">
        <v>23</v>
      </c>
      <c r="F3226" t="s">
        <v>48</v>
      </c>
      <c r="G3226" t="s">
        <v>21010</v>
      </c>
      <c r="H3226" t="s">
        <v>22131</v>
      </c>
      <c r="I3226" t="s">
        <v>899</v>
      </c>
      <c r="J3226" t="s">
        <v>52</v>
      </c>
      <c r="K3226" t="s">
        <v>29</v>
      </c>
      <c r="L3226" t="s">
        <v>30</v>
      </c>
      <c r="M3226" t="s">
        <v>22133</v>
      </c>
      <c r="N3226" t="s">
        <v>22130</v>
      </c>
      <c r="O3226" t="s">
        <v>35</v>
      </c>
      <c r="P3226" t="s">
        <v>36</v>
      </c>
    </row>
    <row r="3227" hidden="1" spans="1:16">
      <c r="A3227" s="1" t="s">
        <v>0</v>
      </c>
      <c r="B3227">
        <v>1387</v>
      </c>
      <c r="C3227" t="s">
        <v>22140</v>
      </c>
      <c r="D3227" t="s">
        <v>19846</v>
      </c>
      <c r="E3227" t="s">
        <v>23</v>
      </c>
      <c r="F3227" t="s">
        <v>48</v>
      </c>
      <c r="G3227" t="s">
        <v>22137</v>
      </c>
      <c r="H3227" t="s">
        <v>22141</v>
      </c>
      <c r="I3227" t="s">
        <v>856</v>
      </c>
      <c r="J3227" t="s">
        <v>52</v>
      </c>
      <c r="K3227" t="s">
        <v>29</v>
      </c>
      <c r="L3227" t="s">
        <v>30</v>
      </c>
      <c r="M3227" t="s">
        <v>22143</v>
      </c>
      <c r="N3227" t="s">
        <v>22140</v>
      </c>
      <c r="O3227" t="s">
        <v>35</v>
      </c>
      <c r="P3227" t="s">
        <v>36</v>
      </c>
    </row>
    <row r="3228" hidden="1" spans="1:16">
      <c r="A3228" s="1" t="s">
        <v>0</v>
      </c>
      <c r="B3228">
        <v>1486</v>
      </c>
      <c r="C3228" t="s">
        <v>22145</v>
      </c>
      <c r="D3228" t="s">
        <v>12986</v>
      </c>
      <c r="E3228" t="s">
        <v>23</v>
      </c>
      <c r="F3228" t="s">
        <v>48</v>
      </c>
      <c r="G3228" t="s">
        <v>22146</v>
      </c>
      <c r="H3228" t="s">
        <v>22147</v>
      </c>
      <c r="I3228" t="s">
        <v>27</v>
      </c>
      <c r="J3228" t="s">
        <v>52</v>
      </c>
      <c r="K3228" t="s">
        <v>29</v>
      </c>
      <c r="L3228" t="s">
        <v>30</v>
      </c>
      <c r="M3228" t="s">
        <v>22148</v>
      </c>
      <c r="N3228" t="s">
        <v>22145</v>
      </c>
      <c r="O3228" t="s">
        <v>35</v>
      </c>
      <c r="P3228" t="s">
        <v>36</v>
      </c>
    </row>
    <row r="3229" hidden="1" spans="1:16">
      <c r="A3229" s="1" t="s">
        <v>0</v>
      </c>
      <c r="B3229">
        <v>305</v>
      </c>
      <c r="C3229" t="s">
        <v>22149</v>
      </c>
      <c r="D3229" t="s">
        <v>22150</v>
      </c>
      <c r="E3229" t="s">
        <v>23</v>
      </c>
      <c r="F3229" t="s">
        <v>10006</v>
      </c>
      <c r="G3229" t="s">
        <v>22151</v>
      </c>
      <c r="H3229" t="s">
        <v>22152</v>
      </c>
      <c r="I3229" t="s">
        <v>35</v>
      </c>
      <c r="J3229" t="s">
        <v>3675</v>
      </c>
      <c r="K3229" t="s">
        <v>29</v>
      </c>
      <c r="L3229" t="s">
        <v>30</v>
      </c>
      <c r="M3229" t="s">
        <v>22153</v>
      </c>
      <c r="N3229" t="s">
        <v>22154</v>
      </c>
      <c r="O3229" t="s">
        <v>35</v>
      </c>
      <c r="P3229" t="s">
        <v>36</v>
      </c>
    </row>
    <row r="3230" hidden="1" spans="1:16">
      <c r="A3230" s="1" t="s">
        <v>0</v>
      </c>
      <c r="B3230">
        <v>306</v>
      </c>
      <c r="C3230" t="s">
        <v>22149</v>
      </c>
      <c r="D3230" t="s">
        <v>22150</v>
      </c>
      <c r="E3230" t="s">
        <v>23</v>
      </c>
      <c r="F3230" t="s">
        <v>86</v>
      </c>
      <c r="G3230" t="s">
        <v>22151</v>
      </c>
      <c r="H3230" t="s">
        <v>22152</v>
      </c>
      <c r="I3230" t="s">
        <v>27</v>
      </c>
      <c r="J3230" t="s">
        <v>952</v>
      </c>
      <c r="K3230" t="s">
        <v>29</v>
      </c>
      <c r="L3230" t="s">
        <v>30</v>
      </c>
      <c r="M3230" t="s">
        <v>22162</v>
      </c>
      <c r="N3230" t="s">
        <v>22154</v>
      </c>
      <c r="O3230" t="s">
        <v>35</v>
      </c>
      <c r="P3230" t="s">
        <v>36</v>
      </c>
    </row>
    <row r="3231" hidden="1" spans="1:16">
      <c r="A3231" s="1" t="s">
        <v>0</v>
      </c>
      <c r="B3231">
        <v>483</v>
      </c>
      <c r="C3231" t="s">
        <v>22163</v>
      </c>
      <c r="D3231" t="s">
        <v>2643</v>
      </c>
      <c r="E3231" t="s">
        <v>23</v>
      </c>
      <c r="F3231" t="s">
        <v>17556</v>
      </c>
      <c r="G3231" t="s">
        <v>22164</v>
      </c>
      <c r="H3231" t="s">
        <v>22165</v>
      </c>
      <c r="I3231" t="s">
        <v>35</v>
      </c>
      <c r="J3231" t="s">
        <v>952</v>
      </c>
      <c r="K3231" t="s">
        <v>29</v>
      </c>
      <c r="L3231" t="s">
        <v>30</v>
      </c>
      <c r="M3231" t="s">
        <v>22166</v>
      </c>
      <c r="N3231" t="s">
        <v>22163</v>
      </c>
      <c r="O3231" t="s">
        <v>35</v>
      </c>
      <c r="P3231" t="s">
        <v>36</v>
      </c>
    </row>
    <row r="3232" spans="1:16">
      <c r="A3232" s="1" t="s">
        <v>0</v>
      </c>
      <c r="B3232">
        <v>484</v>
      </c>
      <c r="C3232" t="s">
        <v>22163</v>
      </c>
      <c r="D3232" t="s">
        <v>2643</v>
      </c>
      <c r="E3232" t="s">
        <v>23</v>
      </c>
      <c r="F3232" t="s">
        <v>24</v>
      </c>
      <c r="G3232" t="s">
        <v>22164</v>
      </c>
      <c r="H3232" t="s">
        <v>22169</v>
      </c>
      <c r="I3232" t="s">
        <v>823</v>
      </c>
      <c r="J3232" t="s">
        <v>28</v>
      </c>
      <c r="K3232" t="s">
        <v>29</v>
      </c>
      <c r="L3232" t="s">
        <v>30</v>
      </c>
      <c r="M3232" s="2" t="s">
        <v>22171</v>
      </c>
      <c r="N3232" t="s">
        <v>22163</v>
      </c>
      <c r="O3232" t="s">
        <v>35</v>
      </c>
      <c r="P3232" t="s">
        <v>36</v>
      </c>
    </row>
    <row r="3233" hidden="1" spans="1:16">
      <c r="A3233" s="1" t="s">
        <v>0</v>
      </c>
      <c r="B3233">
        <v>1988</v>
      </c>
      <c r="C3233" t="s">
        <v>22175</v>
      </c>
      <c r="D3233" t="s">
        <v>22173</v>
      </c>
      <c r="E3233" t="s">
        <v>58</v>
      </c>
      <c r="F3233" t="s">
        <v>48</v>
      </c>
      <c r="G3233" t="s">
        <v>20744</v>
      </c>
      <c r="H3233" t="s">
        <v>20748</v>
      </c>
      <c r="I3233" t="s">
        <v>863</v>
      </c>
      <c r="J3233" t="s">
        <v>52</v>
      </c>
      <c r="K3233" t="s">
        <v>29</v>
      </c>
      <c r="L3233" t="s">
        <v>30</v>
      </c>
      <c r="M3233" t="s">
        <v>22176</v>
      </c>
      <c r="N3233" t="s">
        <v>22175</v>
      </c>
      <c r="O3233" t="s">
        <v>35</v>
      </c>
      <c r="P3233" t="s">
        <v>36</v>
      </c>
    </row>
    <row r="3234" hidden="1" spans="1:16">
      <c r="A3234" s="1" t="s">
        <v>0</v>
      </c>
      <c r="B3234">
        <v>2120</v>
      </c>
      <c r="C3234" t="s">
        <v>22177</v>
      </c>
      <c r="D3234" t="s">
        <v>22178</v>
      </c>
      <c r="E3234" t="s">
        <v>23</v>
      </c>
      <c r="F3234" t="s">
        <v>48</v>
      </c>
      <c r="G3234" t="s">
        <v>22179</v>
      </c>
      <c r="H3234" t="s">
        <v>22180</v>
      </c>
      <c r="I3234" t="s">
        <v>35</v>
      </c>
      <c r="J3234" t="s">
        <v>52</v>
      </c>
      <c r="K3234" t="s">
        <v>29</v>
      </c>
      <c r="L3234" t="s">
        <v>30</v>
      </c>
      <c r="M3234" t="s">
        <v>22182</v>
      </c>
      <c r="N3234" t="s">
        <v>22177</v>
      </c>
      <c r="O3234" t="s">
        <v>35</v>
      </c>
      <c r="P3234" t="s">
        <v>36</v>
      </c>
    </row>
    <row r="3235" hidden="1" spans="1:16">
      <c r="A3235" s="1" t="s">
        <v>0</v>
      </c>
      <c r="B3235">
        <v>1675</v>
      </c>
      <c r="C3235" t="s">
        <v>22185</v>
      </c>
      <c r="D3235" t="s">
        <v>22186</v>
      </c>
      <c r="E3235" t="s">
        <v>23</v>
      </c>
      <c r="F3235" t="s">
        <v>182</v>
      </c>
      <c r="G3235" t="s">
        <v>2256</v>
      </c>
      <c r="H3235" t="s">
        <v>2264</v>
      </c>
      <c r="I3235" t="s">
        <v>843</v>
      </c>
      <c r="J3235" t="s">
        <v>28</v>
      </c>
      <c r="K3235" t="s">
        <v>29</v>
      </c>
      <c r="L3235" t="s">
        <v>30</v>
      </c>
      <c r="M3235" t="s">
        <v>22187</v>
      </c>
      <c r="N3235" t="s">
        <v>22188</v>
      </c>
      <c r="O3235" t="s">
        <v>35</v>
      </c>
      <c r="P3235" t="s">
        <v>36</v>
      </c>
    </row>
    <row r="3236" hidden="1" spans="1:16">
      <c r="A3236" s="1" t="s">
        <v>0</v>
      </c>
      <c r="B3236">
        <v>294</v>
      </c>
      <c r="C3236" t="s">
        <v>22195</v>
      </c>
      <c r="D3236" t="s">
        <v>22190</v>
      </c>
      <c r="E3236" t="s">
        <v>23</v>
      </c>
      <c r="F3236" t="s">
        <v>48</v>
      </c>
      <c r="G3236" t="s">
        <v>22191</v>
      </c>
      <c r="H3236" t="s">
        <v>22196</v>
      </c>
      <c r="I3236" t="s">
        <v>1241</v>
      </c>
      <c r="J3236" t="s">
        <v>52</v>
      </c>
      <c r="K3236" t="s">
        <v>29</v>
      </c>
      <c r="L3236" t="s">
        <v>30</v>
      </c>
      <c r="M3236" t="s">
        <v>22198</v>
      </c>
      <c r="N3236" t="s">
        <v>22195</v>
      </c>
      <c r="O3236" t="s">
        <v>35</v>
      </c>
      <c r="P3236" t="s">
        <v>36</v>
      </c>
    </row>
    <row r="3237" hidden="1" spans="1:16">
      <c r="A3237" s="1" t="s">
        <v>0</v>
      </c>
      <c r="B3237">
        <v>307</v>
      </c>
      <c r="C3237" t="s">
        <v>22199</v>
      </c>
      <c r="D3237" t="s">
        <v>22150</v>
      </c>
      <c r="E3237" t="s">
        <v>23</v>
      </c>
      <c r="F3237" t="s">
        <v>48</v>
      </c>
      <c r="G3237" t="s">
        <v>21479</v>
      </c>
      <c r="H3237" t="s">
        <v>21480</v>
      </c>
      <c r="I3237" t="s">
        <v>1241</v>
      </c>
      <c r="J3237" t="s">
        <v>52</v>
      </c>
      <c r="K3237" t="s">
        <v>29</v>
      </c>
      <c r="L3237" t="s">
        <v>30</v>
      </c>
      <c r="M3237" t="s">
        <v>22200</v>
      </c>
      <c r="N3237" t="s">
        <v>22199</v>
      </c>
      <c r="O3237" t="s">
        <v>35</v>
      </c>
      <c r="P3237" t="s">
        <v>36</v>
      </c>
    </row>
    <row r="3238" hidden="1" spans="1:16">
      <c r="A3238" s="1" t="s">
        <v>0</v>
      </c>
      <c r="B3238">
        <v>1085</v>
      </c>
      <c r="C3238" t="s">
        <v>22214</v>
      </c>
      <c r="D3238" t="s">
        <v>22207</v>
      </c>
      <c r="E3238" t="s">
        <v>58</v>
      </c>
      <c r="F3238" t="s">
        <v>48</v>
      </c>
      <c r="G3238" t="s">
        <v>22208</v>
      </c>
      <c r="H3238" t="s">
        <v>22215</v>
      </c>
      <c r="I3238" t="s">
        <v>35</v>
      </c>
      <c r="J3238" t="s">
        <v>52</v>
      </c>
      <c r="K3238" t="s">
        <v>29</v>
      </c>
      <c r="L3238" t="s">
        <v>30</v>
      </c>
      <c r="M3238" t="s">
        <v>22217</v>
      </c>
      <c r="N3238" t="s">
        <v>22214</v>
      </c>
      <c r="O3238" t="s">
        <v>35</v>
      </c>
      <c r="P3238" t="s">
        <v>36</v>
      </c>
    </row>
    <row r="3239" hidden="1" spans="1:16">
      <c r="A3239" s="1" t="s">
        <v>0</v>
      </c>
      <c r="B3239">
        <v>1090</v>
      </c>
      <c r="C3239" t="s">
        <v>22214</v>
      </c>
      <c r="D3239" t="s">
        <v>22211</v>
      </c>
      <c r="E3239" t="s">
        <v>58</v>
      </c>
      <c r="F3239" t="s">
        <v>48</v>
      </c>
      <c r="G3239" t="s">
        <v>22212</v>
      </c>
      <c r="H3239" t="s">
        <v>22218</v>
      </c>
      <c r="I3239" t="s">
        <v>35</v>
      </c>
      <c r="J3239" t="s">
        <v>52</v>
      </c>
      <c r="K3239" t="s">
        <v>29</v>
      </c>
      <c r="L3239" t="s">
        <v>30</v>
      </c>
      <c r="M3239" t="s">
        <v>22219</v>
      </c>
      <c r="N3239" t="s">
        <v>22214</v>
      </c>
      <c r="O3239" t="s">
        <v>35</v>
      </c>
      <c r="P3239" t="s">
        <v>36</v>
      </c>
    </row>
    <row r="3240" hidden="1" spans="1:16">
      <c r="A3240" s="1" t="s">
        <v>0</v>
      </c>
      <c r="B3240">
        <v>2603</v>
      </c>
      <c r="C3240" t="s">
        <v>22220</v>
      </c>
      <c r="D3240" t="s">
        <v>22202</v>
      </c>
      <c r="E3240" t="s">
        <v>58</v>
      </c>
      <c r="F3240" t="s">
        <v>48</v>
      </c>
      <c r="G3240" t="s">
        <v>22203</v>
      </c>
      <c r="H3240" t="s">
        <v>22221</v>
      </c>
      <c r="I3240" t="s">
        <v>27</v>
      </c>
      <c r="J3240" t="s">
        <v>52</v>
      </c>
      <c r="K3240" t="s">
        <v>29</v>
      </c>
      <c r="L3240" t="s">
        <v>30</v>
      </c>
      <c r="M3240" t="s">
        <v>22223</v>
      </c>
      <c r="N3240" t="s">
        <v>22220</v>
      </c>
      <c r="O3240" t="s">
        <v>35</v>
      </c>
      <c r="P3240" t="s">
        <v>36</v>
      </c>
    </row>
    <row r="3241" hidden="1" spans="1:16">
      <c r="A3241" s="1" t="s">
        <v>0</v>
      </c>
      <c r="B3241">
        <v>1104</v>
      </c>
      <c r="C3241" t="s">
        <v>22224</v>
      </c>
      <c r="D3241" t="s">
        <v>22225</v>
      </c>
      <c r="E3241" t="s">
        <v>58</v>
      </c>
      <c r="F3241" t="s">
        <v>48</v>
      </c>
      <c r="G3241" t="s">
        <v>189</v>
      </c>
      <c r="H3241" t="s">
        <v>190</v>
      </c>
      <c r="I3241" t="s">
        <v>35</v>
      </c>
      <c r="J3241" t="s">
        <v>52</v>
      </c>
      <c r="K3241" t="s">
        <v>29</v>
      </c>
      <c r="L3241" t="s">
        <v>30</v>
      </c>
      <c r="M3241" t="s">
        <v>22226</v>
      </c>
      <c r="N3241" t="s">
        <v>22224</v>
      </c>
      <c r="O3241" t="s">
        <v>35</v>
      </c>
      <c r="P3241" t="s">
        <v>36</v>
      </c>
    </row>
    <row r="3242" hidden="1" spans="1:16">
      <c r="A3242" s="1" t="s">
        <v>0</v>
      </c>
      <c r="B3242">
        <v>2655</v>
      </c>
      <c r="C3242" t="s">
        <v>22227</v>
      </c>
      <c r="D3242" t="s">
        <v>611</v>
      </c>
      <c r="E3242" t="s">
        <v>58</v>
      </c>
      <c r="F3242" t="s">
        <v>48</v>
      </c>
      <c r="G3242" t="s">
        <v>19208</v>
      </c>
      <c r="H3242" t="s">
        <v>19209</v>
      </c>
      <c r="I3242" t="s">
        <v>830</v>
      </c>
      <c r="J3242" t="s">
        <v>52</v>
      </c>
      <c r="K3242" t="s">
        <v>29</v>
      </c>
      <c r="L3242" t="s">
        <v>30</v>
      </c>
      <c r="M3242" t="s">
        <v>22228</v>
      </c>
      <c r="N3242" t="s">
        <v>22227</v>
      </c>
      <c r="O3242" t="s">
        <v>35</v>
      </c>
      <c r="P3242" t="s">
        <v>36</v>
      </c>
    </row>
    <row r="3243" hidden="1" spans="1:16">
      <c r="A3243" s="1" t="s">
        <v>0</v>
      </c>
      <c r="B3243">
        <v>1116</v>
      </c>
      <c r="C3243" t="s">
        <v>22231</v>
      </c>
      <c r="D3243" t="s">
        <v>22232</v>
      </c>
      <c r="E3243" t="s">
        <v>23</v>
      </c>
      <c r="F3243" t="s">
        <v>20845</v>
      </c>
      <c r="G3243" t="s">
        <v>189</v>
      </c>
      <c r="H3243" t="s">
        <v>190</v>
      </c>
      <c r="I3243" t="s">
        <v>35</v>
      </c>
      <c r="J3243" t="s">
        <v>952</v>
      </c>
      <c r="K3243" t="s">
        <v>29</v>
      </c>
      <c r="L3243" t="s">
        <v>30</v>
      </c>
      <c r="M3243" t="s">
        <v>22233</v>
      </c>
      <c r="N3243" t="s">
        <v>22234</v>
      </c>
      <c r="O3243" t="s">
        <v>35</v>
      </c>
      <c r="P3243" t="s">
        <v>36</v>
      </c>
    </row>
    <row r="3244" hidden="1" spans="1:16">
      <c r="A3244" s="1" t="s">
        <v>0</v>
      </c>
      <c r="B3244">
        <v>1117</v>
      </c>
      <c r="C3244" t="s">
        <v>22231</v>
      </c>
      <c r="D3244" t="s">
        <v>22232</v>
      </c>
      <c r="E3244" t="s">
        <v>23</v>
      </c>
      <c r="F3244" t="s">
        <v>21079</v>
      </c>
      <c r="G3244" t="s">
        <v>189</v>
      </c>
      <c r="H3244" t="s">
        <v>35</v>
      </c>
      <c r="I3244" t="s">
        <v>35</v>
      </c>
      <c r="J3244" t="s">
        <v>952</v>
      </c>
      <c r="K3244" t="s">
        <v>29</v>
      </c>
      <c r="L3244" t="s">
        <v>30</v>
      </c>
      <c r="M3244" t="s">
        <v>22235</v>
      </c>
      <c r="N3244" t="s">
        <v>22236</v>
      </c>
      <c r="O3244" t="s">
        <v>35</v>
      </c>
      <c r="P3244" t="s">
        <v>36</v>
      </c>
    </row>
    <row r="3245" hidden="1" spans="1:16">
      <c r="A3245" s="1" t="s">
        <v>0</v>
      </c>
      <c r="B3245">
        <v>466</v>
      </c>
      <c r="C3245" t="s">
        <v>22237</v>
      </c>
      <c r="D3245" t="s">
        <v>22238</v>
      </c>
      <c r="E3245" t="s">
        <v>58</v>
      </c>
      <c r="F3245" t="s">
        <v>182</v>
      </c>
      <c r="G3245" t="s">
        <v>594</v>
      </c>
      <c r="H3245" t="s">
        <v>2251</v>
      </c>
      <c r="I3245" t="s">
        <v>185</v>
      </c>
      <c r="J3245" t="s">
        <v>28</v>
      </c>
      <c r="K3245" t="s">
        <v>29</v>
      </c>
      <c r="L3245" t="s">
        <v>30</v>
      </c>
      <c r="M3245" t="s">
        <v>22239</v>
      </c>
      <c r="N3245" t="s">
        <v>22240</v>
      </c>
      <c r="O3245" t="s">
        <v>35</v>
      </c>
      <c r="P3245" t="s">
        <v>36</v>
      </c>
    </row>
    <row r="3246" hidden="1" spans="1:16">
      <c r="A3246" s="1" t="s">
        <v>0</v>
      </c>
      <c r="B3246">
        <v>605</v>
      </c>
      <c r="C3246" t="s">
        <v>22241</v>
      </c>
      <c r="D3246" t="s">
        <v>22242</v>
      </c>
      <c r="E3246" t="s">
        <v>23</v>
      </c>
      <c r="F3246" t="s">
        <v>18896</v>
      </c>
      <c r="G3246" t="s">
        <v>22243</v>
      </c>
      <c r="H3246" t="s">
        <v>22244</v>
      </c>
      <c r="I3246" t="s">
        <v>35</v>
      </c>
      <c r="J3246" t="s">
        <v>28</v>
      </c>
      <c r="K3246" t="s">
        <v>29</v>
      </c>
      <c r="L3246" t="s">
        <v>30</v>
      </c>
      <c r="M3246" t="s">
        <v>22246</v>
      </c>
      <c r="N3246" t="s">
        <v>22241</v>
      </c>
      <c r="O3246" t="s">
        <v>35</v>
      </c>
      <c r="P3246" t="s">
        <v>36</v>
      </c>
    </row>
    <row r="3247" hidden="1" spans="1:16">
      <c r="A3247" s="1" t="s">
        <v>0</v>
      </c>
      <c r="B3247">
        <v>604</v>
      </c>
      <c r="C3247" t="s">
        <v>22241</v>
      </c>
      <c r="D3247" t="s">
        <v>22242</v>
      </c>
      <c r="E3247" t="s">
        <v>23</v>
      </c>
      <c r="F3247" t="s">
        <v>949</v>
      </c>
      <c r="G3247" t="s">
        <v>22243</v>
      </c>
      <c r="H3247" t="s">
        <v>22244</v>
      </c>
      <c r="I3247" t="s">
        <v>35</v>
      </c>
      <c r="J3247" t="s">
        <v>28</v>
      </c>
      <c r="K3247" t="s">
        <v>29</v>
      </c>
      <c r="L3247" t="s">
        <v>30</v>
      </c>
      <c r="M3247" t="s">
        <v>22247</v>
      </c>
      <c r="N3247" t="s">
        <v>22241</v>
      </c>
      <c r="O3247" t="s">
        <v>35</v>
      </c>
      <c r="P3247" t="s">
        <v>36</v>
      </c>
    </row>
    <row r="3248" hidden="1" spans="1:16">
      <c r="A3248" s="1" t="s">
        <v>0</v>
      </c>
      <c r="B3248">
        <v>603</v>
      </c>
      <c r="C3248" t="s">
        <v>22241</v>
      </c>
      <c r="D3248" t="s">
        <v>22242</v>
      </c>
      <c r="E3248" t="s">
        <v>23</v>
      </c>
      <c r="F3248" t="s">
        <v>18906</v>
      </c>
      <c r="G3248" t="s">
        <v>22243</v>
      </c>
      <c r="H3248" t="s">
        <v>22244</v>
      </c>
      <c r="I3248" t="s">
        <v>35</v>
      </c>
      <c r="J3248" t="s">
        <v>28</v>
      </c>
      <c r="K3248" t="s">
        <v>29</v>
      </c>
      <c r="L3248" t="s">
        <v>30</v>
      </c>
      <c r="M3248" t="s">
        <v>22248</v>
      </c>
      <c r="N3248" t="s">
        <v>22241</v>
      </c>
      <c r="O3248" t="s">
        <v>35</v>
      </c>
      <c r="P3248" t="s">
        <v>36</v>
      </c>
    </row>
    <row r="3249" hidden="1" spans="1:16">
      <c r="A3249" s="1" t="s">
        <v>0</v>
      </c>
      <c r="B3249">
        <v>655</v>
      </c>
      <c r="C3249" t="s">
        <v>22249</v>
      </c>
      <c r="D3249" t="s">
        <v>22250</v>
      </c>
      <c r="E3249" t="s">
        <v>58</v>
      </c>
      <c r="F3249" t="s">
        <v>18896</v>
      </c>
      <c r="G3249" t="s">
        <v>22243</v>
      </c>
      <c r="H3249" t="s">
        <v>22244</v>
      </c>
      <c r="I3249" t="s">
        <v>35</v>
      </c>
      <c r="J3249" t="s">
        <v>28</v>
      </c>
      <c r="K3249" t="s">
        <v>29</v>
      </c>
      <c r="L3249" t="s">
        <v>30</v>
      </c>
      <c r="M3249" t="s">
        <v>22251</v>
      </c>
      <c r="N3249" t="s">
        <v>22249</v>
      </c>
      <c r="O3249" t="s">
        <v>35</v>
      </c>
      <c r="P3249" t="s">
        <v>36</v>
      </c>
    </row>
    <row r="3250" hidden="1" spans="1:16">
      <c r="A3250" s="1" t="s">
        <v>0</v>
      </c>
      <c r="B3250">
        <v>657</v>
      </c>
      <c r="C3250" t="s">
        <v>22249</v>
      </c>
      <c r="D3250" t="s">
        <v>22250</v>
      </c>
      <c r="E3250" t="s">
        <v>58</v>
      </c>
      <c r="F3250" t="s">
        <v>949</v>
      </c>
      <c r="G3250" t="s">
        <v>22243</v>
      </c>
      <c r="H3250" t="s">
        <v>22244</v>
      </c>
      <c r="I3250" t="s">
        <v>35</v>
      </c>
      <c r="J3250" t="s">
        <v>28</v>
      </c>
      <c r="K3250" t="s">
        <v>29</v>
      </c>
      <c r="L3250" t="s">
        <v>30</v>
      </c>
      <c r="M3250" t="s">
        <v>22252</v>
      </c>
      <c r="N3250" t="s">
        <v>22249</v>
      </c>
      <c r="O3250" t="s">
        <v>35</v>
      </c>
      <c r="P3250" t="s">
        <v>36</v>
      </c>
    </row>
    <row r="3251" hidden="1" spans="1:16">
      <c r="A3251" s="1" t="s">
        <v>0</v>
      </c>
      <c r="B3251">
        <v>656</v>
      </c>
      <c r="C3251" t="s">
        <v>22249</v>
      </c>
      <c r="D3251" t="s">
        <v>22250</v>
      </c>
      <c r="E3251" t="s">
        <v>58</v>
      </c>
      <c r="F3251" t="s">
        <v>18906</v>
      </c>
      <c r="G3251" t="s">
        <v>22243</v>
      </c>
      <c r="H3251" t="s">
        <v>22244</v>
      </c>
      <c r="I3251" t="s">
        <v>35</v>
      </c>
      <c r="J3251" t="s">
        <v>28</v>
      </c>
      <c r="K3251" t="s">
        <v>29</v>
      </c>
      <c r="L3251" t="s">
        <v>30</v>
      </c>
      <c r="M3251" t="s">
        <v>22253</v>
      </c>
      <c r="N3251" t="s">
        <v>22249</v>
      </c>
      <c r="O3251" t="s">
        <v>35</v>
      </c>
      <c r="P3251" t="s">
        <v>36</v>
      </c>
    </row>
    <row r="3252" hidden="1" spans="1:16">
      <c r="A3252" s="1" t="s">
        <v>0</v>
      </c>
      <c r="B3252">
        <v>1828</v>
      </c>
      <c r="C3252" t="s">
        <v>22258</v>
      </c>
      <c r="D3252" t="s">
        <v>19538</v>
      </c>
      <c r="E3252" t="s">
        <v>58</v>
      </c>
      <c r="F3252" t="s">
        <v>22260</v>
      </c>
      <c r="G3252" t="s">
        <v>22260</v>
      </c>
      <c r="H3252" t="s">
        <v>35</v>
      </c>
      <c r="I3252" t="s">
        <v>35</v>
      </c>
      <c r="J3252" t="s">
        <v>3675</v>
      </c>
      <c r="K3252" t="s">
        <v>29</v>
      </c>
      <c r="L3252" t="s">
        <v>19945</v>
      </c>
      <c r="M3252" t="s">
        <v>22266</v>
      </c>
      <c r="N3252" t="s">
        <v>22267</v>
      </c>
      <c r="O3252" t="s">
        <v>35</v>
      </c>
      <c r="P3252" t="s">
        <v>36</v>
      </c>
    </row>
    <row r="3253" hidden="1" spans="1:16">
      <c r="A3253" s="1" t="s">
        <v>0</v>
      </c>
      <c r="B3253">
        <v>1820</v>
      </c>
      <c r="C3253" t="s">
        <v>22258</v>
      </c>
      <c r="D3253" t="s">
        <v>22259</v>
      </c>
      <c r="E3253" t="s">
        <v>58</v>
      </c>
      <c r="F3253" t="s">
        <v>21237</v>
      </c>
      <c r="G3253" t="s">
        <v>22260</v>
      </c>
      <c r="H3253" t="s">
        <v>22268</v>
      </c>
      <c r="I3253" t="s">
        <v>35</v>
      </c>
      <c r="J3253" t="s">
        <v>952</v>
      </c>
      <c r="K3253" t="s">
        <v>29</v>
      </c>
      <c r="L3253" t="s">
        <v>30</v>
      </c>
      <c r="M3253" t="s">
        <v>22270</v>
      </c>
      <c r="N3253" t="s">
        <v>22265</v>
      </c>
      <c r="O3253" t="s">
        <v>35</v>
      </c>
      <c r="P3253" t="s">
        <v>36</v>
      </c>
    </row>
    <row r="3254" hidden="1" spans="1:16">
      <c r="A3254" s="1" t="s">
        <v>0</v>
      </c>
      <c r="B3254">
        <v>1711</v>
      </c>
      <c r="C3254" t="s">
        <v>22258</v>
      </c>
      <c r="D3254" t="s">
        <v>22271</v>
      </c>
      <c r="E3254" t="s">
        <v>58</v>
      </c>
      <c r="F3254" t="s">
        <v>19053</v>
      </c>
      <c r="G3254" t="s">
        <v>22260</v>
      </c>
      <c r="H3254" t="s">
        <v>22272</v>
      </c>
      <c r="I3254" t="s">
        <v>35</v>
      </c>
      <c r="J3254" t="s">
        <v>3675</v>
      </c>
      <c r="K3254" t="s">
        <v>29</v>
      </c>
      <c r="L3254" t="s">
        <v>30</v>
      </c>
      <c r="M3254" t="s">
        <v>22273</v>
      </c>
      <c r="N3254" t="s">
        <v>22262</v>
      </c>
      <c r="O3254" t="s">
        <v>35</v>
      </c>
      <c r="P3254" t="s">
        <v>36</v>
      </c>
    </row>
    <row r="3255" hidden="1" spans="1:16">
      <c r="A3255" s="1" t="s">
        <v>0</v>
      </c>
      <c r="B3255">
        <v>1830</v>
      </c>
      <c r="C3255" t="s">
        <v>22258</v>
      </c>
      <c r="D3255" t="s">
        <v>19538</v>
      </c>
      <c r="E3255" t="s">
        <v>58</v>
      </c>
      <c r="F3255" t="s">
        <v>949</v>
      </c>
      <c r="G3255" t="s">
        <v>22260</v>
      </c>
      <c r="H3255" t="s">
        <v>22275</v>
      </c>
      <c r="I3255" t="s">
        <v>35</v>
      </c>
      <c r="J3255" t="s">
        <v>952</v>
      </c>
      <c r="K3255" t="s">
        <v>29</v>
      </c>
      <c r="L3255" t="s">
        <v>30</v>
      </c>
      <c r="M3255" t="s">
        <v>22276</v>
      </c>
      <c r="N3255" t="s">
        <v>22277</v>
      </c>
      <c r="O3255" t="s">
        <v>35</v>
      </c>
      <c r="P3255" t="s">
        <v>36</v>
      </c>
    </row>
    <row r="3256" hidden="1" spans="1:16">
      <c r="A3256" s="1" t="s">
        <v>0</v>
      </c>
      <c r="B3256">
        <v>1666</v>
      </c>
      <c r="C3256" t="s">
        <v>22258</v>
      </c>
      <c r="D3256" t="s">
        <v>22278</v>
      </c>
      <c r="E3256" t="s">
        <v>58</v>
      </c>
      <c r="F3256" t="s">
        <v>10006</v>
      </c>
      <c r="G3256" t="s">
        <v>22260</v>
      </c>
      <c r="H3256" t="s">
        <v>22279</v>
      </c>
      <c r="I3256" t="s">
        <v>35</v>
      </c>
      <c r="J3256" t="s">
        <v>3675</v>
      </c>
      <c r="K3256" t="s">
        <v>29</v>
      </c>
      <c r="L3256" t="s">
        <v>30</v>
      </c>
      <c r="M3256" t="s">
        <v>22280</v>
      </c>
      <c r="N3256" t="s">
        <v>22281</v>
      </c>
      <c r="O3256" t="s">
        <v>35</v>
      </c>
      <c r="P3256" t="s">
        <v>36</v>
      </c>
    </row>
    <row r="3257" hidden="1" spans="1:16">
      <c r="A3257" s="1" t="s">
        <v>0</v>
      </c>
      <c r="B3257">
        <v>1831</v>
      </c>
      <c r="C3257" t="s">
        <v>22258</v>
      </c>
      <c r="D3257" t="s">
        <v>19538</v>
      </c>
      <c r="E3257" t="s">
        <v>58</v>
      </c>
      <c r="F3257" t="s">
        <v>19053</v>
      </c>
      <c r="G3257" t="s">
        <v>22260</v>
      </c>
      <c r="H3257" t="s">
        <v>22285</v>
      </c>
      <c r="I3257" t="s">
        <v>340</v>
      </c>
      <c r="J3257" t="s">
        <v>952</v>
      </c>
      <c r="K3257" t="s">
        <v>29</v>
      </c>
      <c r="L3257" t="s">
        <v>30</v>
      </c>
      <c r="M3257" t="s">
        <v>22287</v>
      </c>
      <c r="N3257" t="s">
        <v>22288</v>
      </c>
      <c r="O3257" t="s">
        <v>35</v>
      </c>
      <c r="P3257" t="s">
        <v>36</v>
      </c>
    </row>
    <row r="3258" hidden="1" spans="1:16">
      <c r="A3258" s="1" t="s">
        <v>0</v>
      </c>
      <c r="B3258">
        <v>1829</v>
      </c>
      <c r="C3258" t="s">
        <v>22258</v>
      </c>
      <c r="D3258" t="s">
        <v>19538</v>
      </c>
      <c r="E3258" t="s">
        <v>58</v>
      </c>
      <c r="F3258" t="s">
        <v>19053</v>
      </c>
      <c r="G3258" t="s">
        <v>22289</v>
      </c>
      <c r="H3258" t="s">
        <v>22290</v>
      </c>
      <c r="I3258" t="s">
        <v>35</v>
      </c>
      <c r="J3258" t="s">
        <v>952</v>
      </c>
      <c r="K3258" t="s">
        <v>29</v>
      </c>
      <c r="L3258" t="s">
        <v>30</v>
      </c>
      <c r="M3258" t="s">
        <v>22291</v>
      </c>
      <c r="N3258" t="s">
        <v>22292</v>
      </c>
      <c r="O3258" t="s">
        <v>35</v>
      </c>
      <c r="P3258" t="s">
        <v>36</v>
      </c>
    </row>
    <row r="3259" hidden="1" spans="1:16">
      <c r="A3259" s="1" t="s">
        <v>0</v>
      </c>
      <c r="B3259">
        <v>1665</v>
      </c>
      <c r="C3259" t="s">
        <v>22258</v>
      </c>
      <c r="D3259" t="s">
        <v>22278</v>
      </c>
      <c r="E3259" t="s">
        <v>58</v>
      </c>
      <c r="F3259" t="s">
        <v>86</v>
      </c>
      <c r="G3259" t="s">
        <v>22260</v>
      </c>
      <c r="H3259" t="s">
        <v>22279</v>
      </c>
      <c r="I3259" t="s">
        <v>835</v>
      </c>
      <c r="J3259" t="s">
        <v>952</v>
      </c>
      <c r="K3259" t="s">
        <v>29</v>
      </c>
      <c r="L3259" t="s">
        <v>30</v>
      </c>
      <c r="M3259" t="s">
        <v>22296</v>
      </c>
      <c r="N3259" t="s">
        <v>22281</v>
      </c>
      <c r="O3259" t="s">
        <v>35</v>
      </c>
      <c r="P3259" t="s">
        <v>36</v>
      </c>
    </row>
    <row r="3260" hidden="1" spans="1:16">
      <c r="A3260" s="1" t="s">
        <v>0</v>
      </c>
      <c r="B3260">
        <v>3106</v>
      </c>
      <c r="C3260" t="s">
        <v>22258</v>
      </c>
      <c r="D3260" t="s">
        <v>22297</v>
      </c>
      <c r="E3260" t="s">
        <v>23</v>
      </c>
      <c r="F3260" t="s">
        <v>18856</v>
      </c>
      <c r="G3260" t="s">
        <v>22298</v>
      </c>
      <c r="H3260" t="s">
        <v>22299</v>
      </c>
      <c r="I3260" t="s">
        <v>35</v>
      </c>
      <c r="J3260" t="s">
        <v>952</v>
      </c>
      <c r="K3260" t="s">
        <v>29</v>
      </c>
      <c r="L3260" t="s">
        <v>30</v>
      </c>
      <c r="M3260" t="s">
        <v>22300</v>
      </c>
      <c r="N3260" t="s">
        <v>22301</v>
      </c>
      <c r="O3260" t="s">
        <v>35</v>
      </c>
      <c r="P3260" t="s">
        <v>36</v>
      </c>
    </row>
    <row r="3261" hidden="1" spans="1:16">
      <c r="A3261" s="1" t="s">
        <v>0</v>
      </c>
      <c r="B3261">
        <v>2640</v>
      </c>
      <c r="C3261" t="s">
        <v>22302</v>
      </c>
      <c r="D3261" t="s">
        <v>22303</v>
      </c>
      <c r="E3261" t="s">
        <v>23</v>
      </c>
      <c r="F3261" t="s">
        <v>182</v>
      </c>
      <c r="G3261" t="s">
        <v>10698</v>
      </c>
      <c r="H3261" t="s">
        <v>10703</v>
      </c>
      <c r="I3261" t="s">
        <v>2696</v>
      </c>
      <c r="J3261" t="s">
        <v>28</v>
      </c>
      <c r="K3261" t="s">
        <v>29</v>
      </c>
      <c r="L3261" t="s">
        <v>30</v>
      </c>
      <c r="M3261" t="s">
        <v>22304</v>
      </c>
      <c r="N3261" t="s">
        <v>22305</v>
      </c>
      <c r="O3261" t="s">
        <v>35</v>
      </c>
      <c r="P3261" t="s">
        <v>36</v>
      </c>
    </row>
    <row r="3262" hidden="1" spans="1:16">
      <c r="A3262" s="1" t="s">
        <v>0</v>
      </c>
      <c r="B3262">
        <v>844</v>
      </c>
      <c r="C3262" t="s">
        <v>22306</v>
      </c>
      <c r="D3262" t="s">
        <v>3532</v>
      </c>
      <c r="E3262" t="s">
        <v>58</v>
      </c>
      <c r="F3262" t="s">
        <v>182</v>
      </c>
      <c r="G3262" t="s">
        <v>7440</v>
      </c>
      <c r="H3262" t="s">
        <v>7443</v>
      </c>
      <c r="I3262" t="s">
        <v>185</v>
      </c>
      <c r="J3262" t="s">
        <v>28</v>
      </c>
      <c r="K3262" t="s">
        <v>29</v>
      </c>
      <c r="L3262" t="s">
        <v>30</v>
      </c>
      <c r="M3262" t="s">
        <v>22307</v>
      </c>
      <c r="N3262" t="s">
        <v>22308</v>
      </c>
      <c r="O3262" t="s">
        <v>35</v>
      </c>
      <c r="P3262" t="s">
        <v>36</v>
      </c>
    </row>
    <row r="3263" hidden="1" spans="1:16">
      <c r="A3263" s="1" t="s">
        <v>0</v>
      </c>
      <c r="B3263">
        <v>1340</v>
      </c>
      <c r="C3263" t="s">
        <v>22309</v>
      </c>
      <c r="D3263" t="s">
        <v>9453</v>
      </c>
      <c r="E3263" t="s">
        <v>23</v>
      </c>
      <c r="F3263" t="s">
        <v>18856</v>
      </c>
      <c r="G3263" t="s">
        <v>22310</v>
      </c>
      <c r="H3263" t="s">
        <v>22311</v>
      </c>
      <c r="I3263" t="s">
        <v>35</v>
      </c>
      <c r="J3263" t="s">
        <v>952</v>
      </c>
      <c r="K3263" t="s">
        <v>29</v>
      </c>
      <c r="L3263" t="s">
        <v>30</v>
      </c>
      <c r="M3263" t="s">
        <v>22312</v>
      </c>
      <c r="N3263" t="s">
        <v>22313</v>
      </c>
      <c r="O3263" t="s">
        <v>35</v>
      </c>
      <c r="P3263" t="s">
        <v>36</v>
      </c>
    </row>
    <row r="3264" hidden="1" spans="1:16">
      <c r="A3264" s="1" t="s">
        <v>0</v>
      </c>
      <c r="B3264">
        <v>3509</v>
      </c>
      <c r="C3264" t="s">
        <v>22314</v>
      </c>
      <c r="D3264" t="s">
        <v>22315</v>
      </c>
      <c r="E3264" t="s">
        <v>23</v>
      </c>
      <c r="F3264" t="s">
        <v>18856</v>
      </c>
      <c r="G3264" t="s">
        <v>22316</v>
      </c>
      <c r="H3264" t="s">
        <v>22317</v>
      </c>
      <c r="I3264" t="s">
        <v>856</v>
      </c>
      <c r="J3264" t="s">
        <v>952</v>
      </c>
      <c r="K3264" t="s">
        <v>29</v>
      </c>
      <c r="L3264" t="s">
        <v>30</v>
      </c>
      <c r="M3264" t="s">
        <v>22318</v>
      </c>
      <c r="N3264" t="s">
        <v>22319</v>
      </c>
      <c r="O3264" t="s">
        <v>35</v>
      </c>
      <c r="P3264" t="s">
        <v>36</v>
      </c>
    </row>
    <row r="3265" hidden="1" spans="1:16">
      <c r="A3265" s="1" t="s">
        <v>0</v>
      </c>
      <c r="B3265">
        <v>2329</v>
      </c>
      <c r="C3265" t="s">
        <v>22325</v>
      </c>
      <c r="D3265" t="s">
        <v>22321</v>
      </c>
      <c r="E3265" t="s">
        <v>23</v>
      </c>
      <c r="F3265" t="s">
        <v>48</v>
      </c>
      <c r="G3265" t="s">
        <v>22322</v>
      </c>
      <c r="H3265" t="s">
        <v>22326</v>
      </c>
      <c r="I3265" t="s">
        <v>835</v>
      </c>
      <c r="J3265" t="s">
        <v>52</v>
      </c>
      <c r="K3265" t="s">
        <v>29</v>
      </c>
      <c r="L3265" t="s">
        <v>30</v>
      </c>
      <c r="M3265" t="s">
        <v>22327</v>
      </c>
      <c r="N3265" t="s">
        <v>22325</v>
      </c>
      <c r="O3265" t="s">
        <v>35</v>
      </c>
      <c r="P3265" t="s">
        <v>36</v>
      </c>
    </row>
    <row r="3266" hidden="1" spans="1:16">
      <c r="A3266" s="1" t="s">
        <v>0</v>
      </c>
      <c r="B3266">
        <v>922</v>
      </c>
      <c r="C3266" t="s">
        <v>22328</v>
      </c>
      <c r="D3266" t="s">
        <v>22329</v>
      </c>
      <c r="E3266" t="s">
        <v>23</v>
      </c>
      <c r="F3266" t="s">
        <v>182</v>
      </c>
      <c r="G3266" t="s">
        <v>7911</v>
      </c>
      <c r="H3266" t="s">
        <v>7912</v>
      </c>
      <c r="I3266" t="s">
        <v>899</v>
      </c>
      <c r="J3266" t="s">
        <v>28</v>
      </c>
      <c r="K3266" t="s">
        <v>29</v>
      </c>
      <c r="L3266" t="s">
        <v>30</v>
      </c>
      <c r="M3266" t="s">
        <v>22330</v>
      </c>
      <c r="N3266" t="s">
        <v>22331</v>
      </c>
      <c r="O3266" t="s">
        <v>35</v>
      </c>
      <c r="P3266" t="s">
        <v>36</v>
      </c>
    </row>
    <row r="3267" hidden="1" spans="1:16">
      <c r="A3267" s="1" t="s">
        <v>0</v>
      </c>
      <c r="B3267">
        <v>1506</v>
      </c>
      <c r="C3267" t="s">
        <v>22332</v>
      </c>
      <c r="D3267" t="s">
        <v>22333</v>
      </c>
      <c r="E3267" t="s">
        <v>23</v>
      </c>
      <c r="F3267" t="s">
        <v>48</v>
      </c>
      <c r="G3267" t="s">
        <v>22334</v>
      </c>
      <c r="H3267" t="s">
        <v>22335</v>
      </c>
      <c r="I3267" t="s">
        <v>185</v>
      </c>
      <c r="J3267" t="s">
        <v>52</v>
      </c>
      <c r="K3267" t="s">
        <v>29</v>
      </c>
      <c r="L3267" t="s">
        <v>30</v>
      </c>
      <c r="M3267" t="s">
        <v>22337</v>
      </c>
      <c r="N3267" t="s">
        <v>22332</v>
      </c>
      <c r="O3267" t="s">
        <v>35</v>
      </c>
      <c r="P3267" t="s">
        <v>36</v>
      </c>
    </row>
    <row r="3268" hidden="1" spans="1:16">
      <c r="A3268" s="1" t="s">
        <v>0</v>
      </c>
      <c r="B3268">
        <v>1120</v>
      </c>
      <c r="C3268" t="s">
        <v>22340</v>
      </c>
      <c r="D3268" t="s">
        <v>22341</v>
      </c>
      <c r="E3268" t="s">
        <v>23</v>
      </c>
      <c r="F3268" t="s">
        <v>48</v>
      </c>
      <c r="G3268" t="s">
        <v>22342</v>
      </c>
      <c r="H3268" t="s">
        <v>22343</v>
      </c>
      <c r="I3268" t="s">
        <v>1029</v>
      </c>
      <c r="J3268" t="s">
        <v>52</v>
      </c>
      <c r="K3268" t="s">
        <v>29</v>
      </c>
      <c r="L3268" t="s">
        <v>30</v>
      </c>
      <c r="M3268" t="s">
        <v>22344</v>
      </c>
      <c r="N3268" t="s">
        <v>22340</v>
      </c>
      <c r="O3268" t="s">
        <v>35</v>
      </c>
      <c r="P3268" t="s">
        <v>36</v>
      </c>
    </row>
    <row r="3269" hidden="1" spans="1:16">
      <c r="A3269" s="1" t="s">
        <v>0</v>
      </c>
      <c r="B3269">
        <v>832</v>
      </c>
      <c r="C3269" t="s">
        <v>22345</v>
      </c>
      <c r="D3269" t="s">
        <v>22346</v>
      </c>
      <c r="E3269" t="s">
        <v>23</v>
      </c>
      <c r="F3269" t="s">
        <v>182</v>
      </c>
      <c r="G3269" t="s">
        <v>18424</v>
      </c>
      <c r="H3269" t="s">
        <v>18425</v>
      </c>
      <c r="I3269" t="s">
        <v>835</v>
      </c>
      <c r="J3269" t="s">
        <v>28</v>
      </c>
      <c r="K3269" t="s">
        <v>29</v>
      </c>
      <c r="L3269" t="s">
        <v>30</v>
      </c>
      <c r="M3269" t="s">
        <v>22347</v>
      </c>
      <c r="N3269" t="s">
        <v>22348</v>
      </c>
      <c r="O3269" t="s">
        <v>35</v>
      </c>
      <c r="P3269" t="s">
        <v>36</v>
      </c>
    </row>
    <row r="3270" hidden="1" spans="1:16">
      <c r="A3270" s="1" t="s">
        <v>0</v>
      </c>
      <c r="B3270">
        <v>805</v>
      </c>
      <c r="C3270" t="s">
        <v>22345</v>
      </c>
      <c r="D3270" t="s">
        <v>22349</v>
      </c>
      <c r="E3270" t="s">
        <v>23</v>
      </c>
      <c r="F3270" t="s">
        <v>182</v>
      </c>
      <c r="G3270" t="s">
        <v>18424</v>
      </c>
      <c r="H3270" t="s">
        <v>18425</v>
      </c>
      <c r="I3270" t="s">
        <v>835</v>
      </c>
      <c r="J3270" t="s">
        <v>28</v>
      </c>
      <c r="K3270" t="s">
        <v>29</v>
      </c>
      <c r="L3270" t="s">
        <v>30</v>
      </c>
      <c r="M3270" t="s">
        <v>22350</v>
      </c>
      <c r="N3270" t="s">
        <v>22351</v>
      </c>
      <c r="O3270" t="s">
        <v>35</v>
      </c>
      <c r="P3270" t="s">
        <v>36</v>
      </c>
    </row>
    <row r="3271" hidden="1" spans="1:16">
      <c r="A3271" s="1" t="s">
        <v>0</v>
      </c>
      <c r="B3271">
        <v>2322</v>
      </c>
      <c r="C3271" t="s">
        <v>22358</v>
      </c>
      <c r="D3271" t="s">
        <v>22359</v>
      </c>
      <c r="E3271" t="s">
        <v>23</v>
      </c>
      <c r="F3271" t="s">
        <v>48</v>
      </c>
      <c r="G3271" t="s">
        <v>22360</v>
      </c>
      <c r="H3271" t="s">
        <v>22361</v>
      </c>
      <c r="I3271" t="s">
        <v>830</v>
      </c>
      <c r="J3271" t="s">
        <v>52</v>
      </c>
      <c r="K3271" t="s">
        <v>29</v>
      </c>
      <c r="L3271" t="s">
        <v>30</v>
      </c>
      <c r="M3271" t="s">
        <v>22363</v>
      </c>
      <c r="N3271" t="s">
        <v>22358</v>
      </c>
      <c r="O3271" t="s">
        <v>35</v>
      </c>
      <c r="P3271" t="s">
        <v>36</v>
      </c>
    </row>
    <row r="3272" hidden="1" spans="1:16">
      <c r="A3272" s="1" t="s">
        <v>0</v>
      </c>
      <c r="B3272">
        <v>2828</v>
      </c>
      <c r="C3272" t="s">
        <v>22364</v>
      </c>
      <c r="D3272" t="s">
        <v>22365</v>
      </c>
      <c r="E3272" t="s">
        <v>23</v>
      </c>
      <c r="F3272" t="s">
        <v>10006</v>
      </c>
      <c r="G3272" t="s">
        <v>22366</v>
      </c>
      <c r="H3272" t="s">
        <v>22367</v>
      </c>
      <c r="I3272" t="s">
        <v>35</v>
      </c>
      <c r="J3272" t="s">
        <v>3675</v>
      </c>
      <c r="K3272" t="s">
        <v>29</v>
      </c>
      <c r="L3272" t="s">
        <v>30</v>
      </c>
      <c r="M3272" t="s">
        <v>22368</v>
      </c>
      <c r="N3272" t="s">
        <v>22369</v>
      </c>
      <c r="O3272" t="s">
        <v>35</v>
      </c>
      <c r="P3272" t="s">
        <v>36</v>
      </c>
    </row>
    <row r="3273" hidden="1" spans="1:16">
      <c r="A3273" s="1" t="s">
        <v>0</v>
      </c>
      <c r="B3273">
        <v>2827</v>
      </c>
      <c r="C3273" t="s">
        <v>22364</v>
      </c>
      <c r="D3273" t="s">
        <v>22365</v>
      </c>
      <c r="E3273" t="s">
        <v>23</v>
      </c>
      <c r="F3273" t="s">
        <v>86</v>
      </c>
      <c r="G3273" t="s">
        <v>22366</v>
      </c>
      <c r="H3273" t="s">
        <v>22367</v>
      </c>
      <c r="I3273" t="s">
        <v>1727</v>
      </c>
      <c r="J3273" t="s">
        <v>952</v>
      </c>
      <c r="K3273" t="s">
        <v>29</v>
      </c>
      <c r="L3273" t="s">
        <v>30</v>
      </c>
      <c r="M3273" t="s">
        <v>22370</v>
      </c>
      <c r="N3273" t="s">
        <v>22369</v>
      </c>
      <c r="O3273" t="s">
        <v>35</v>
      </c>
      <c r="P3273" t="s">
        <v>36</v>
      </c>
    </row>
    <row r="3274" hidden="1" spans="1:16">
      <c r="A3274" s="1" t="s">
        <v>0</v>
      </c>
      <c r="B3274">
        <v>2990</v>
      </c>
      <c r="C3274" t="s">
        <v>22376</v>
      </c>
      <c r="D3274" t="s">
        <v>22372</v>
      </c>
      <c r="E3274" t="s">
        <v>23</v>
      </c>
      <c r="F3274" t="s">
        <v>48</v>
      </c>
      <c r="G3274" t="s">
        <v>22373</v>
      </c>
      <c r="H3274" t="s">
        <v>22377</v>
      </c>
      <c r="I3274" t="s">
        <v>863</v>
      </c>
      <c r="J3274" t="s">
        <v>52</v>
      </c>
      <c r="K3274" t="s">
        <v>29</v>
      </c>
      <c r="L3274" t="s">
        <v>30</v>
      </c>
      <c r="M3274" t="s">
        <v>22379</v>
      </c>
      <c r="N3274" t="s">
        <v>22380</v>
      </c>
      <c r="O3274" t="s">
        <v>35</v>
      </c>
      <c r="P3274" t="s">
        <v>36</v>
      </c>
    </row>
    <row r="3275" hidden="1" spans="1:16">
      <c r="A3275" s="1" t="s">
        <v>0</v>
      </c>
      <c r="B3275">
        <v>1405</v>
      </c>
      <c r="C3275" t="s">
        <v>22386</v>
      </c>
      <c r="D3275" t="s">
        <v>22387</v>
      </c>
      <c r="E3275" t="s">
        <v>23</v>
      </c>
      <c r="F3275" t="s">
        <v>48</v>
      </c>
      <c r="G3275" t="s">
        <v>21518</v>
      </c>
      <c r="H3275" t="s">
        <v>21519</v>
      </c>
      <c r="I3275" t="s">
        <v>863</v>
      </c>
      <c r="J3275" t="s">
        <v>52</v>
      </c>
      <c r="K3275" t="s">
        <v>29</v>
      </c>
      <c r="L3275" t="s">
        <v>30</v>
      </c>
      <c r="M3275" t="s">
        <v>22388</v>
      </c>
      <c r="N3275" t="s">
        <v>22386</v>
      </c>
      <c r="O3275" t="s">
        <v>35</v>
      </c>
      <c r="P3275" t="s">
        <v>36</v>
      </c>
    </row>
    <row r="3276" hidden="1" spans="1:16">
      <c r="A3276" s="1" t="s">
        <v>0</v>
      </c>
      <c r="B3276">
        <v>4</v>
      </c>
      <c r="C3276" t="s">
        <v>22389</v>
      </c>
      <c r="D3276" t="s">
        <v>6385</v>
      </c>
      <c r="E3276" t="s">
        <v>58</v>
      </c>
      <c r="F3276" t="s">
        <v>20845</v>
      </c>
      <c r="G3276" t="s">
        <v>20845</v>
      </c>
      <c r="H3276" t="s">
        <v>19034</v>
      </c>
      <c r="I3276" t="s">
        <v>35</v>
      </c>
      <c r="J3276" t="s">
        <v>952</v>
      </c>
      <c r="K3276" t="s">
        <v>29</v>
      </c>
      <c r="L3276" t="s">
        <v>30</v>
      </c>
      <c r="M3276" t="s">
        <v>22390</v>
      </c>
      <c r="N3276" t="s">
        <v>22391</v>
      </c>
      <c r="O3276" t="s">
        <v>35</v>
      </c>
      <c r="P3276" t="s">
        <v>36</v>
      </c>
    </row>
    <row r="3277" hidden="1" spans="1:16">
      <c r="A3277" s="1" t="s">
        <v>0</v>
      </c>
      <c r="B3277">
        <v>6</v>
      </c>
      <c r="C3277" t="s">
        <v>22389</v>
      </c>
      <c r="D3277" t="s">
        <v>6385</v>
      </c>
      <c r="E3277" t="s">
        <v>58</v>
      </c>
      <c r="F3277" t="s">
        <v>21079</v>
      </c>
      <c r="G3277" t="s">
        <v>19033</v>
      </c>
      <c r="H3277" t="s">
        <v>35</v>
      </c>
      <c r="I3277" t="s">
        <v>35</v>
      </c>
      <c r="J3277" t="s">
        <v>952</v>
      </c>
      <c r="K3277" t="s">
        <v>29</v>
      </c>
      <c r="L3277" t="s">
        <v>30</v>
      </c>
      <c r="M3277" t="s">
        <v>22392</v>
      </c>
      <c r="N3277" t="s">
        <v>22393</v>
      </c>
      <c r="O3277" t="s">
        <v>35</v>
      </c>
      <c r="P3277" t="s">
        <v>36</v>
      </c>
    </row>
    <row r="3278" hidden="1" spans="1:16">
      <c r="A3278" s="1" t="s">
        <v>0</v>
      </c>
      <c r="B3278">
        <v>3318</v>
      </c>
      <c r="C3278" t="s">
        <v>22407</v>
      </c>
      <c r="D3278" t="s">
        <v>22408</v>
      </c>
      <c r="E3278" t="s">
        <v>23</v>
      </c>
      <c r="F3278" t="s">
        <v>18856</v>
      </c>
      <c r="G3278" t="s">
        <v>22409</v>
      </c>
      <c r="H3278" t="s">
        <v>22410</v>
      </c>
      <c r="I3278" t="s">
        <v>957</v>
      </c>
      <c r="J3278" t="s">
        <v>952</v>
      </c>
      <c r="K3278" t="s">
        <v>29</v>
      </c>
      <c r="L3278" t="s">
        <v>30</v>
      </c>
      <c r="M3278" t="s">
        <v>22411</v>
      </c>
      <c r="N3278" t="s">
        <v>22412</v>
      </c>
      <c r="O3278" t="s">
        <v>35</v>
      </c>
      <c r="P3278" t="s">
        <v>36</v>
      </c>
    </row>
    <row r="3279" hidden="1" spans="1:16">
      <c r="A3279" s="1" t="s">
        <v>0</v>
      </c>
      <c r="B3279">
        <v>144</v>
      </c>
      <c r="C3279" t="s">
        <v>22418</v>
      </c>
      <c r="D3279" t="s">
        <v>22414</v>
      </c>
      <c r="E3279" t="s">
        <v>23</v>
      </c>
      <c r="F3279" t="s">
        <v>10006</v>
      </c>
      <c r="G3279" t="s">
        <v>22415</v>
      </c>
      <c r="H3279" t="s">
        <v>22419</v>
      </c>
      <c r="I3279" t="s">
        <v>35</v>
      </c>
      <c r="J3279" t="s">
        <v>3675</v>
      </c>
      <c r="K3279" t="s">
        <v>29</v>
      </c>
      <c r="L3279" t="s">
        <v>30</v>
      </c>
      <c r="M3279" t="s">
        <v>22420</v>
      </c>
      <c r="N3279" t="s">
        <v>22418</v>
      </c>
      <c r="O3279" t="s">
        <v>35</v>
      </c>
      <c r="P3279" t="s">
        <v>36</v>
      </c>
    </row>
    <row r="3280" hidden="1" spans="1:16">
      <c r="A3280" s="1" t="s">
        <v>0</v>
      </c>
      <c r="B3280">
        <v>143</v>
      </c>
      <c r="C3280" t="s">
        <v>22418</v>
      </c>
      <c r="D3280" t="s">
        <v>22414</v>
      </c>
      <c r="E3280" t="s">
        <v>23</v>
      </c>
      <c r="F3280" t="s">
        <v>86</v>
      </c>
      <c r="G3280" t="s">
        <v>22415</v>
      </c>
      <c r="H3280" t="s">
        <v>22419</v>
      </c>
      <c r="I3280" t="s">
        <v>1142</v>
      </c>
      <c r="J3280" t="s">
        <v>952</v>
      </c>
      <c r="K3280" t="s">
        <v>29</v>
      </c>
      <c r="L3280" t="s">
        <v>30</v>
      </c>
      <c r="M3280" t="s">
        <v>22424</v>
      </c>
      <c r="N3280" t="s">
        <v>22418</v>
      </c>
      <c r="O3280" t="s">
        <v>35</v>
      </c>
      <c r="P3280" t="s">
        <v>36</v>
      </c>
    </row>
    <row r="3281" hidden="1" spans="1:16">
      <c r="A3281" s="1" t="s">
        <v>0</v>
      </c>
      <c r="B3281">
        <v>2470</v>
      </c>
      <c r="C3281" t="s">
        <v>22425</v>
      </c>
      <c r="D3281" t="s">
        <v>18008</v>
      </c>
      <c r="E3281" t="s">
        <v>23</v>
      </c>
      <c r="F3281" t="s">
        <v>18874</v>
      </c>
      <c r="G3281" t="s">
        <v>22426</v>
      </c>
      <c r="H3281" t="s">
        <v>22427</v>
      </c>
      <c r="I3281" t="s">
        <v>80</v>
      </c>
      <c r="J3281" t="s">
        <v>18874</v>
      </c>
      <c r="K3281" t="s">
        <v>29</v>
      </c>
      <c r="L3281" t="s">
        <v>30</v>
      </c>
      <c r="M3281" t="s">
        <v>22428</v>
      </c>
      <c r="N3281" t="s">
        <v>22429</v>
      </c>
      <c r="O3281" t="s">
        <v>35</v>
      </c>
      <c r="P3281" t="s">
        <v>36</v>
      </c>
    </row>
    <row r="3282" hidden="1" spans="1:16">
      <c r="A3282" s="1" t="s">
        <v>0</v>
      </c>
      <c r="B3282">
        <v>1395</v>
      </c>
      <c r="C3282" t="s">
        <v>22432</v>
      </c>
      <c r="D3282" t="s">
        <v>22433</v>
      </c>
      <c r="E3282" t="s">
        <v>23</v>
      </c>
      <c r="F3282" t="s">
        <v>182</v>
      </c>
      <c r="G3282" t="s">
        <v>221</v>
      </c>
      <c r="H3282" t="s">
        <v>5365</v>
      </c>
      <c r="I3282" t="s">
        <v>1958</v>
      </c>
      <c r="J3282" t="s">
        <v>28</v>
      </c>
      <c r="K3282" t="s">
        <v>29</v>
      </c>
      <c r="L3282" t="s">
        <v>30</v>
      </c>
      <c r="M3282" t="s">
        <v>22434</v>
      </c>
      <c r="N3282" t="s">
        <v>22435</v>
      </c>
      <c r="O3282" t="s">
        <v>35</v>
      </c>
      <c r="P3282" t="s">
        <v>36</v>
      </c>
    </row>
    <row r="3283" hidden="1" spans="1:16">
      <c r="A3283" s="1" t="s">
        <v>0</v>
      </c>
      <c r="B3283">
        <v>2060</v>
      </c>
      <c r="C3283" t="s">
        <v>22436</v>
      </c>
      <c r="D3283" t="s">
        <v>22437</v>
      </c>
      <c r="E3283" t="s">
        <v>23</v>
      </c>
      <c r="F3283" t="s">
        <v>48</v>
      </c>
      <c r="G3283" t="s">
        <v>22438</v>
      </c>
      <c r="H3283" t="s">
        <v>22439</v>
      </c>
      <c r="I3283" t="s">
        <v>830</v>
      </c>
      <c r="J3283" t="s">
        <v>52</v>
      </c>
      <c r="K3283" t="s">
        <v>29</v>
      </c>
      <c r="L3283" t="s">
        <v>30</v>
      </c>
      <c r="M3283" t="s">
        <v>22441</v>
      </c>
      <c r="N3283" t="s">
        <v>22436</v>
      </c>
      <c r="O3283" t="s">
        <v>35</v>
      </c>
      <c r="P3283" t="s">
        <v>36</v>
      </c>
    </row>
    <row r="3284" hidden="1" spans="1:16">
      <c r="A3284" s="1" t="s">
        <v>0</v>
      </c>
      <c r="B3284">
        <v>301</v>
      </c>
      <c r="C3284" t="s">
        <v>22444</v>
      </c>
      <c r="D3284" t="s">
        <v>22445</v>
      </c>
      <c r="E3284" t="s">
        <v>23</v>
      </c>
      <c r="F3284" t="s">
        <v>48</v>
      </c>
      <c r="G3284" t="s">
        <v>22446</v>
      </c>
      <c r="H3284" t="s">
        <v>22447</v>
      </c>
      <c r="I3284" t="s">
        <v>931</v>
      </c>
      <c r="J3284" t="s">
        <v>52</v>
      </c>
      <c r="K3284" t="s">
        <v>29</v>
      </c>
      <c r="L3284" t="s">
        <v>30</v>
      </c>
      <c r="M3284" t="s">
        <v>22448</v>
      </c>
      <c r="N3284" t="s">
        <v>22444</v>
      </c>
      <c r="O3284" t="s">
        <v>35</v>
      </c>
      <c r="P3284" t="s">
        <v>36</v>
      </c>
    </row>
    <row r="3285" hidden="1" spans="1:16">
      <c r="A3285" s="1" t="s">
        <v>0</v>
      </c>
      <c r="B3285">
        <v>3182</v>
      </c>
      <c r="C3285" t="s">
        <v>22449</v>
      </c>
      <c r="D3285" t="s">
        <v>22450</v>
      </c>
      <c r="E3285" t="s">
        <v>23</v>
      </c>
      <c r="F3285" t="s">
        <v>48</v>
      </c>
      <c r="G3285" t="s">
        <v>22451</v>
      </c>
      <c r="H3285" t="s">
        <v>22452</v>
      </c>
      <c r="I3285" t="s">
        <v>944</v>
      </c>
      <c r="J3285" t="s">
        <v>52</v>
      </c>
      <c r="K3285" t="s">
        <v>29</v>
      </c>
      <c r="L3285" t="s">
        <v>30</v>
      </c>
      <c r="M3285" t="s">
        <v>22453</v>
      </c>
      <c r="N3285" t="s">
        <v>22449</v>
      </c>
      <c r="O3285" t="s">
        <v>35</v>
      </c>
      <c r="P3285" t="s">
        <v>36</v>
      </c>
    </row>
    <row r="3286" hidden="1" spans="1:16">
      <c r="A3286" s="1" t="s">
        <v>0</v>
      </c>
      <c r="B3286">
        <v>3247</v>
      </c>
      <c r="C3286" t="s">
        <v>22458</v>
      </c>
      <c r="D3286" t="s">
        <v>22455</v>
      </c>
      <c r="E3286" t="s">
        <v>23</v>
      </c>
      <c r="F3286" t="s">
        <v>48</v>
      </c>
      <c r="G3286" t="s">
        <v>19354</v>
      </c>
      <c r="H3286" t="s">
        <v>19985</v>
      </c>
      <c r="I3286" t="s">
        <v>1053</v>
      </c>
      <c r="J3286" t="s">
        <v>52</v>
      </c>
      <c r="K3286" t="s">
        <v>29</v>
      </c>
      <c r="L3286" t="s">
        <v>30</v>
      </c>
      <c r="M3286" t="s">
        <v>22460</v>
      </c>
      <c r="N3286" t="s">
        <v>22458</v>
      </c>
      <c r="O3286" t="s">
        <v>35</v>
      </c>
      <c r="P3286" t="s">
        <v>36</v>
      </c>
    </row>
    <row r="3287" hidden="1" spans="1:16">
      <c r="A3287" s="1" t="s">
        <v>0</v>
      </c>
      <c r="B3287">
        <v>2068</v>
      </c>
      <c r="C3287" t="s">
        <v>22461</v>
      </c>
      <c r="D3287" t="s">
        <v>18991</v>
      </c>
      <c r="E3287" t="s">
        <v>23</v>
      </c>
      <c r="F3287" t="s">
        <v>48</v>
      </c>
      <c r="G3287" t="s">
        <v>22462</v>
      </c>
      <c r="H3287" t="s">
        <v>22463</v>
      </c>
      <c r="I3287" t="s">
        <v>843</v>
      </c>
      <c r="J3287" t="s">
        <v>52</v>
      </c>
      <c r="K3287" t="s">
        <v>29</v>
      </c>
      <c r="L3287" t="s">
        <v>30</v>
      </c>
      <c r="M3287" t="s">
        <v>22464</v>
      </c>
      <c r="N3287" t="s">
        <v>22461</v>
      </c>
      <c r="O3287" t="s">
        <v>35</v>
      </c>
      <c r="P3287" t="s">
        <v>36</v>
      </c>
    </row>
    <row r="3288" hidden="1" spans="1:16">
      <c r="A3288" s="1" t="s">
        <v>0</v>
      </c>
      <c r="B3288">
        <v>2232</v>
      </c>
      <c r="C3288" t="s">
        <v>22465</v>
      </c>
      <c r="D3288" t="s">
        <v>12928</v>
      </c>
      <c r="E3288" t="s">
        <v>23</v>
      </c>
      <c r="F3288" t="s">
        <v>48</v>
      </c>
      <c r="G3288" t="s">
        <v>22466</v>
      </c>
      <c r="H3288" t="s">
        <v>22467</v>
      </c>
      <c r="I3288" t="s">
        <v>835</v>
      </c>
      <c r="J3288" t="s">
        <v>52</v>
      </c>
      <c r="K3288" t="s">
        <v>29</v>
      </c>
      <c r="L3288" t="s">
        <v>30</v>
      </c>
      <c r="M3288" t="s">
        <v>22469</v>
      </c>
      <c r="N3288" t="s">
        <v>22465</v>
      </c>
      <c r="O3288" t="s">
        <v>35</v>
      </c>
      <c r="P3288" t="s">
        <v>36</v>
      </c>
    </row>
    <row r="3289" hidden="1" spans="1:16">
      <c r="A3289" s="1" t="s">
        <v>0</v>
      </c>
      <c r="B3289">
        <v>2193</v>
      </c>
      <c r="C3289" t="s">
        <v>22470</v>
      </c>
      <c r="D3289" t="s">
        <v>22471</v>
      </c>
      <c r="E3289" t="s">
        <v>58</v>
      </c>
      <c r="F3289" t="s">
        <v>48</v>
      </c>
      <c r="G3289" t="s">
        <v>22472</v>
      </c>
      <c r="H3289" t="s">
        <v>22473</v>
      </c>
      <c r="I3289" t="s">
        <v>1053</v>
      </c>
      <c r="J3289" t="s">
        <v>52</v>
      </c>
      <c r="K3289" t="s">
        <v>29</v>
      </c>
      <c r="L3289" t="s">
        <v>30</v>
      </c>
      <c r="M3289" t="s">
        <v>22474</v>
      </c>
      <c r="N3289" t="s">
        <v>22470</v>
      </c>
      <c r="O3289" t="s">
        <v>35</v>
      </c>
      <c r="P3289" t="s">
        <v>36</v>
      </c>
    </row>
    <row r="3290" hidden="1" spans="1:16">
      <c r="A3290" s="1" t="s">
        <v>0</v>
      </c>
      <c r="B3290">
        <v>101</v>
      </c>
      <c r="C3290" t="s">
        <v>22475</v>
      </c>
      <c r="D3290" t="s">
        <v>22476</v>
      </c>
      <c r="E3290" t="s">
        <v>23</v>
      </c>
      <c r="F3290" t="s">
        <v>48</v>
      </c>
      <c r="G3290" t="s">
        <v>13547</v>
      </c>
      <c r="H3290" t="s">
        <v>13550</v>
      </c>
      <c r="I3290" t="s">
        <v>843</v>
      </c>
      <c r="J3290" t="s">
        <v>52</v>
      </c>
      <c r="K3290" t="s">
        <v>29</v>
      </c>
      <c r="L3290" t="s">
        <v>30</v>
      </c>
      <c r="M3290" t="s">
        <v>22477</v>
      </c>
      <c r="N3290" t="s">
        <v>22475</v>
      </c>
      <c r="O3290" t="s">
        <v>35</v>
      </c>
      <c r="P3290" t="s">
        <v>36</v>
      </c>
    </row>
    <row r="3291" hidden="1" spans="1:16">
      <c r="A3291" s="1" t="s">
        <v>0</v>
      </c>
      <c r="B3291">
        <v>980</v>
      </c>
      <c r="C3291" t="s">
        <v>22481</v>
      </c>
      <c r="D3291" t="s">
        <v>22482</v>
      </c>
      <c r="E3291" t="s">
        <v>23</v>
      </c>
      <c r="F3291" t="s">
        <v>182</v>
      </c>
      <c r="G3291" t="s">
        <v>18380</v>
      </c>
      <c r="H3291" t="s">
        <v>18390</v>
      </c>
      <c r="I3291" t="s">
        <v>35</v>
      </c>
      <c r="J3291" t="s">
        <v>28</v>
      </c>
      <c r="K3291" t="s">
        <v>29</v>
      </c>
      <c r="L3291" t="s">
        <v>30</v>
      </c>
      <c r="M3291" t="s">
        <v>22485</v>
      </c>
      <c r="N3291" t="s">
        <v>21758</v>
      </c>
      <c r="O3291" t="s">
        <v>35</v>
      </c>
      <c r="P3291" t="s">
        <v>36</v>
      </c>
    </row>
    <row r="3292" hidden="1" spans="1:16">
      <c r="A3292" s="1" t="s">
        <v>0</v>
      </c>
      <c r="B3292">
        <v>2628</v>
      </c>
      <c r="C3292" t="s">
        <v>22486</v>
      </c>
      <c r="D3292" t="s">
        <v>22487</v>
      </c>
      <c r="E3292" t="s">
        <v>23</v>
      </c>
      <c r="F3292" t="s">
        <v>48</v>
      </c>
      <c r="G3292" t="s">
        <v>21547</v>
      </c>
      <c r="H3292" t="s">
        <v>21548</v>
      </c>
      <c r="I3292" t="s">
        <v>899</v>
      </c>
      <c r="J3292" t="s">
        <v>52</v>
      </c>
      <c r="K3292" t="s">
        <v>29</v>
      </c>
      <c r="L3292" t="s">
        <v>30</v>
      </c>
      <c r="M3292" t="s">
        <v>22488</v>
      </c>
      <c r="N3292" t="s">
        <v>22486</v>
      </c>
      <c r="O3292" t="s">
        <v>35</v>
      </c>
      <c r="P3292" t="s">
        <v>36</v>
      </c>
    </row>
    <row r="3293" hidden="1" spans="1:16">
      <c r="A3293" s="1" t="s">
        <v>0</v>
      </c>
      <c r="B3293">
        <v>1850</v>
      </c>
      <c r="C3293" t="s">
        <v>22489</v>
      </c>
      <c r="D3293" t="s">
        <v>22490</v>
      </c>
      <c r="E3293" t="s">
        <v>23</v>
      </c>
      <c r="F3293" t="s">
        <v>48</v>
      </c>
      <c r="G3293" t="s">
        <v>22491</v>
      </c>
      <c r="H3293" t="s">
        <v>22492</v>
      </c>
      <c r="I3293" t="s">
        <v>984</v>
      </c>
      <c r="J3293" t="s">
        <v>52</v>
      </c>
      <c r="K3293" t="s">
        <v>29</v>
      </c>
      <c r="L3293" t="s">
        <v>30</v>
      </c>
      <c r="M3293" t="s">
        <v>22494</v>
      </c>
      <c r="N3293" t="s">
        <v>22489</v>
      </c>
      <c r="O3293" t="s">
        <v>35</v>
      </c>
      <c r="P3293" t="s">
        <v>36</v>
      </c>
    </row>
    <row r="3294" hidden="1" spans="1:16">
      <c r="A3294" s="1" t="s">
        <v>0</v>
      </c>
      <c r="B3294">
        <v>3424</v>
      </c>
      <c r="C3294" t="s">
        <v>22495</v>
      </c>
      <c r="D3294" t="s">
        <v>22057</v>
      </c>
      <c r="E3294" t="s">
        <v>58</v>
      </c>
      <c r="F3294" t="s">
        <v>10006</v>
      </c>
      <c r="G3294" t="s">
        <v>22058</v>
      </c>
      <c r="H3294" t="s">
        <v>22059</v>
      </c>
      <c r="I3294" t="s">
        <v>35</v>
      </c>
      <c r="J3294" t="s">
        <v>3675</v>
      </c>
      <c r="K3294" t="s">
        <v>29</v>
      </c>
      <c r="L3294" t="s">
        <v>30</v>
      </c>
      <c r="M3294" t="s">
        <v>22496</v>
      </c>
      <c r="N3294" t="s">
        <v>22061</v>
      </c>
      <c r="O3294" t="s">
        <v>35</v>
      </c>
      <c r="P3294" t="s">
        <v>36</v>
      </c>
    </row>
    <row r="3295" hidden="1" spans="1:16">
      <c r="A3295" s="1" t="s">
        <v>0</v>
      </c>
      <c r="B3295">
        <v>12</v>
      </c>
      <c r="C3295" t="s">
        <v>22505</v>
      </c>
      <c r="D3295" t="s">
        <v>22502</v>
      </c>
      <c r="E3295" t="s">
        <v>23</v>
      </c>
      <c r="F3295" t="s">
        <v>48</v>
      </c>
      <c r="G3295" t="s">
        <v>22503</v>
      </c>
      <c r="H3295" t="s">
        <v>22506</v>
      </c>
      <c r="I3295" t="s">
        <v>843</v>
      </c>
      <c r="J3295" t="s">
        <v>52</v>
      </c>
      <c r="K3295" t="s">
        <v>29</v>
      </c>
      <c r="L3295" t="s">
        <v>30</v>
      </c>
      <c r="M3295" t="s">
        <v>22508</v>
      </c>
      <c r="N3295" t="s">
        <v>22505</v>
      </c>
      <c r="O3295" t="s">
        <v>35</v>
      </c>
      <c r="P3295" t="s">
        <v>36</v>
      </c>
    </row>
    <row r="3296" hidden="1" spans="1:16">
      <c r="A3296" s="1" t="s">
        <v>0</v>
      </c>
      <c r="B3296">
        <v>1511</v>
      </c>
      <c r="C3296" t="s">
        <v>22513</v>
      </c>
      <c r="D3296" t="s">
        <v>22510</v>
      </c>
      <c r="E3296" t="s">
        <v>58</v>
      </c>
      <c r="F3296" t="s">
        <v>48</v>
      </c>
      <c r="G3296" t="s">
        <v>22511</v>
      </c>
      <c r="H3296" t="s">
        <v>22514</v>
      </c>
      <c r="I3296" t="s">
        <v>1029</v>
      </c>
      <c r="J3296" t="s">
        <v>52</v>
      </c>
      <c r="K3296" t="s">
        <v>29</v>
      </c>
      <c r="L3296" t="s">
        <v>30</v>
      </c>
      <c r="M3296" t="s">
        <v>22516</v>
      </c>
      <c r="N3296" t="s">
        <v>22513</v>
      </c>
      <c r="O3296" t="s">
        <v>35</v>
      </c>
      <c r="P3296" t="s">
        <v>36</v>
      </c>
    </row>
    <row r="3297" hidden="1" spans="1:16">
      <c r="A3297" s="1" t="s">
        <v>0</v>
      </c>
      <c r="B3297">
        <v>560</v>
      </c>
      <c r="C3297" t="s">
        <v>22517</v>
      </c>
      <c r="D3297" t="s">
        <v>22518</v>
      </c>
      <c r="E3297" t="s">
        <v>23</v>
      </c>
      <c r="F3297" t="s">
        <v>10006</v>
      </c>
      <c r="G3297" t="s">
        <v>87</v>
      </c>
      <c r="H3297" t="s">
        <v>88</v>
      </c>
      <c r="I3297" t="s">
        <v>35</v>
      </c>
      <c r="J3297" t="s">
        <v>3675</v>
      </c>
      <c r="K3297" t="s">
        <v>29</v>
      </c>
      <c r="L3297" t="s">
        <v>30</v>
      </c>
      <c r="M3297" t="s">
        <v>22519</v>
      </c>
      <c r="N3297" t="s">
        <v>22517</v>
      </c>
      <c r="O3297" t="s">
        <v>35</v>
      </c>
      <c r="P3297" t="s">
        <v>36</v>
      </c>
    </row>
    <row r="3298" spans="1:17">
      <c r="A3298" s="1" t="s">
        <v>0</v>
      </c>
      <c r="B3298">
        <v>559</v>
      </c>
      <c r="C3298" t="s">
        <v>22517</v>
      </c>
      <c r="D3298" t="s">
        <v>22518</v>
      </c>
      <c r="E3298" t="s">
        <v>23</v>
      </c>
      <c r="F3298" t="s">
        <v>24</v>
      </c>
      <c r="G3298" t="s">
        <v>79</v>
      </c>
      <c r="H3298" t="s">
        <v>82</v>
      </c>
      <c r="I3298" t="s">
        <v>83</v>
      </c>
      <c r="J3298" t="s">
        <v>28</v>
      </c>
      <c r="K3298" t="s">
        <v>29</v>
      </c>
      <c r="L3298" t="s">
        <v>30</v>
      </c>
      <c r="M3298" s="5" t="s">
        <v>22521</v>
      </c>
      <c r="N3298" t="s">
        <v>22517</v>
      </c>
      <c r="O3298" t="s">
        <v>35</v>
      </c>
      <c r="P3298" t="s">
        <v>36</v>
      </c>
      <c r="Q3298">
        <v>0</v>
      </c>
    </row>
    <row r="3299" hidden="1" spans="1:16">
      <c r="A3299" s="1" t="s">
        <v>0</v>
      </c>
      <c r="B3299">
        <v>562</v>
      </c>
      <c r="C3299" t="s">
        <v>22517</v>
      </c>
      <c r="D3299" t="s">
        <v>22518</v>
      </c>
      <c r="E3299" t="s">
        <v>23</v>
      </c>
      <c r="F3299" t="s">
        <v>18708</v>
      </c>
      <c r="G3299" t="s">
        <v>87</v>
      </c>
      <c r="H3299" t="s">
        <v>88</v>
      </c>
      <c r="I3299" t="s">
        <v>83</v>
      </c>
      <c r="J3299" t="s">
        <v>28</v>
      </c>
      <c r="K3299" t="s">
        <v>29</v>
      </c>
      <c r="L3299" t="s">
        <v>30</v>
      </c>
      <c r="M3299" t="s">
        <v>22523</v>
      </c>
      <c r="N3299" t="s">
        <v>22517</v>
      </c>
      <c r="O3299" t="s">
        <v>35</v>
      </c>
      <c r="P3299" t="s">
        <v>36</v>
      </c>
    </row>
    <row r="3300" hidden="1" spans="1:16">
      <c r="A3300" s="1" t="s">
        <v>0</v>
      </c>
      <c r="B3300">
        <v>561</v>
      </c>
      <c r="C3300" t="s">
        <v>22517</v>
      </c>
      <c r="D3300" t="s">
        <v>22518</v>
      </c>
      <c r="E3300" t="s">
        <v>23</v>
      </c>
      <c r="F3300" t="s">
        <v>86</v>
      </c>
      <c r="G3300" t="s">
        <v>87</v>
      </c>
      <c r="H3300" t="s">
        <v>88</v>
      </c>
      <c r="I3300" t="s">
        <v>83</v>
      </c>
      <c r="J3300" t="s">
        <v>28</v>
      </c>
      <c r="K3300" t="s">
        <v>29</v>
      </c>
      <c r="L3300" t="s">
        <v>30</v>
      </c>
      <c r="M3300" t="s">
        <v>22525</v>
      </c>
      <c r="N3300" t="s">
        <v>22517</v>
      </c>
      <c r="O3300" t="s">
        <v>35</v>
      </c>
      <c r="P3300" t="s">
        <v>36</v>
      </c>
    </row>
    <row r="3301" hidden="1" spans="1:16">
      <c r="A3301" s="1" t="s">
        <v>0</v>
      </c>
      <c r="B3301">
        <v>1256</v>
      </c>
      <c r="C3301" t="s">
        <v>22530</v>
      </c>
      <c r="D3301" t="s">
        <v>22527</v>
      </c>
      <c r="E3301" t="s">
        <v>23</v>
      </c>
      <c r="F3301" t="s">
        <v>48</v>
      </c>
      <c r="G3301" t="s">
        <v>22528</v>
      </c>
      <c r="H3301" t="s">
        <v>22531</v>
      </c>
      <c r="I3301" t="s">
        <v>2696</v>
      </c>
      <c r="J3301" t="s">
        <v>52</v>
      </c>
      <c r="K3301" t="s">
        <v>29</v>
      </c>
      <c r="L3301" t="s">
        <v>30</v>
      </c>
      <c r="M3301" t="s">
        <v>22533</v>
      </c>
      <c r="N3301" t="s">
        <v>22530</v>
      </c>
      <c r="O3301" t="s">
        <v>35</v>
      </c>
      <c r="P3301" t="s">
        <v>36</v>
      </c>
    </row>
    <row r="3302" hidden="1" spans="1:16">
      <c r="A3302" s="1" t="s">
        <v>0</v>
      </c>
      <c r="B3302">
        <v>3230</v>
      </c>
      <c r="C3302" t="s">
        <v>22534</v>
      </c>
      <c r="D3302" t="s">
        <v>22535</v>
      </c>
      <c r="E3302" t="s">
        <v>23</v>
      </c>
      <c r="F3302" t="s">
        <v>18874</v>
      </c>
      <c r="G3302" t="s">
        <v>22536</v>
      </c>
      <c r="H3302" t="s">
        <v>22537</v>
      </c>
      <c r="I3302" t="s">
        <v>80</v>
      </c>
      <c r="J3302" t="s">
        <v>18874</v>
      </c>
      <c r="K3302" t="s">
        <v>29</v>
      </c>
      <c r="L3302" t="s">
        <v>30</v>
      </c>
      <c r="M3302" t="s">
        <v>22538</v>
      </c>
      <c r="N3302" t="s">
        <v>22539</v>
      </c>
      <c r="O3302" t="s">
        <v>35</v>
      </c>
      <c r="P3302" t="s">
        <v>36</v>
      </c>
    </row>
    <row r="3303" hidden="1" spans="1:16">
      <c r="A3303" s="1" t="s">
        <v>0</v>
      </c>
      <c r="B3303">
        <v>2165</v>
      </c>
      <c r="C3303" t="s">
        <v>22542</v>
      </c>
      <c r="D3303" t="s">
        <v>22543</v>
      </c>
      <c r="E3303" t="s">
        <v>23</v>
      </c>
      <c r="F3303" t="s">
        <v>22544</v>
      </c>
      <c r="G3303" t="s">
        <v>22545</v>
      </c>
      <c r="H3303" t="s">
        <v>22546</v>
      </c>
      <c r="I3303" t="s">
        <v>35</v>
      </c>
      <c r="J3303" t="s">
        <v>28</v>
      </c>
      <c r="K3303" t="s">
        <v>29</v>
      </c>
      <c r="L3303" t="s">
        <v>30</v>
      </c>
      <c r="M3303" t="s">
        <v>22548</v>
      </c>
      <c r="N3303" t="s">
        <v>22549</v>
      </c>
      <c r="O3303" t="s">
        <v>35</v>
      </c>
      <c r="P3303" t="s">
        <v>36</v>
      </c>
    </row>
    <row r="3304" hidden="1" spans="1:16">
      <c r="A3304" s="1" t="s">
        <v>0</v>
      </c>
      <c r="B3304">
        <v>2266</v>
      </c>
      <c r="C3304" t="s">
        <v>22550</v>
      </c>
      <c r="D3304" t="s">
        <v>22551</v>
      </c>
      <c r="E3304" t="s">
        <v>23</v>
      </c>
      <c r="F3304" t="s">
        <v>10006</v>
      </c>
      <c r="G3304" t="s">
        <v>22552</v>
      </c>
      <c r="H3304" t="s">
        <v>22553</v>
      </c>
      <c r="I3304" t="s">
        <v>35</v>
      </c>
      <c r="J3304" t="s">
        <v>3675</v>
      </c>
      <c r="K3304" t="s">
        <v>29</v>
      </c>
      <c r="L3304" t="s">
        <v>30</v>
      </c>
      <c r="M3304" t="s">
        <v>22554</v>
      </c>
      <c r="N3304" t="s">
        <v>22550</v>
      </c>
      <c r="O3304" t="s">
        <v>35</v>
      </c>
      <c r="P3304" t="s">
        <v>36</v>
      </c>
    </row>
    <row r="3305" hidden="1" spans="1:16">
      <c r="A3305" s="1" t="s">
        <v>0</v>
      </c>
      <c r="B3305">
        <v>2268</v>
      </c>
      <c r="C3305" t="s">
        <v>22550</v>
      </c>
      <c r="D3305" t="s">
        <v>22551</v>
      </c>
      <c r="E3305" t="s">
        <v>23</v>
      </c>
      <c r="F3305" t="s">
        <v>86</v>
      </c>
      <c r="G3305" t="s">
        <v>22552</v>
      </c>
      <c r="H3305" t="s">
        <v>22553</v>
      </c>
      <c r="I3305" t="s">
        <v>830</v>
      </c>
      <c r="J3305" t="s">
        <v>28</v>
      </c>
      <c r="K3305" t="s">
        <v>29</v>
      </c>
      <c r="L3305" t="s">
        <v>30</v>
      </c>
      <c r="M3305" t="s">
        <v>22555</v>
      </c>
      <c r="N3305" t="s">
        <v>22550</v>
      </c>
      <c r="O3305" t="s">
        <v>35</v>
      </c>
      <c r="P3305" t="s">
        <v>36</v>
      </c>
    </row>
    <row r="3306" spans="1:17">
      <c r="A3306" s="1" t="s">
        <v>0</v>
      </c>
      <c r="B3306">
        <v>2267</v>
      </c>
      <c r="C3306" t="s">
        <v>22556</v>
      </c>
      <c r="D3306" t="s">
        <v>22551</v>
      </c>
      <c r="E3306" t="s">
        <v>23</v>
      </c>
      <c r="F3306" t="s">
        <v>24</v>
      </c>
      <c r="G3306" t="s">
        <v>22557</v>
      </c>
      <c r="H3306" t="s">
        <v>22561</v>
      </c>
      <c r="I3306" t="s">
        <v>830</v>
      </c>
      <c r="J3306" t="s">
        <v>28</v>
      </c>
      <c r="K3306" t="s">
        <v>29</v>
      </c>
      <c r="L3306" t="s">
        <v>30</v>
      </c>
      <c r="M3306" s="5" t="s">
        <v>22562</v>
      </c>
      <c r="N3306" t="s">
        <v>22556</v>
      </c>
      <c r="O3306" t="s">
        <v>35</v>
      </c>
      <c r="P3306" t="s">
        <v>36</v>
      </c>
      <c r="Q3306">
        <v>0</v>
      </c>
    </row>
    <row r="3307" hidden="1" spans="1:16">
      <c r="A3307" s="1" t="s">
        <v>0</v>
      </c>
      <c r="B3307">
        <v>2244</v>
      </c>
      <c r="C3307" t="s">
        <v>22556</v>
      </c>
      <c r="D3307" t="s">
        <v>22563</v>
      </c>
      <c r="E3307" t="s">
        <v>23</v>
      </c>
      <c r="F3307" t="s">
        <v>39</v>
      </c>
      <c r="G3307" t="s">
        <v>22564</v>
      </c>
      <c r="H3307" t="s">
        <v>22565</v>
      </c>
      <c r="I3307" t="s">
        <v>35</v>
      </c>
      <c r="J3307" t="s">
        <v>28</v>
      </c>
      <c r="K3307" t="s">
        <v>29</v>
      </c>
      <c r="L3307" t="s">
        <v>30</v>
      </c>
      <c r="M3307" t="s">
        <v>22566</v>
      </c>
      <c r="N3307" t="s">
        <v>22556</v>
      </c>
      <c r="O3307" t="s">
        <v>35</v>
      </c>
      <c r="P3307" t="s">
        <v>36</v>
      </c>
    </row>
    <row r="3308" hidden="1" spans="1:16">
      <c r="A3308" s="1" t="s">
        <v>0</v>
      </c>
      <c r="B3308">
        <v>2316</v>
      </c>
      <c r="C3308" t="s">
        <v>22572</v>
      </c>
      <c r="D3308" t="s">
        <v>22568</v>
      </c>
      <c r="E3308" t="s">
        <v>58</v>
      </c>
      <c r="F3308" t="s">
        <v>48</v>
      </c>
      <c r="G3308" t="s">
        <v>22569</v>
      </c>
      <c r="H3308" t="s">
        <v>22573</v>
      </c>
      <c r="I3308" t="s">
        <v>835</v>
      </c>
      <c r="J3308" t="s">
        <v>52</v>
      </c>
      <c r="K3308" t="s">
        <v>29</v>
      </c>
      <c r="L3308" t="s">
        <v>30</v>
      </c>
      <c r="M3308" t="s">
        <v>22574</v>
      </c>
      <c r="N3308" t="s">
        <v>22575</v>
      </c>
      <c r="O3308" t="s">
        <v>35</v>
      </c>
      <c r="P3308" t="s">
        <v>36</v>
      </c>
    </row>
    <row r="3309" hidden="1" spans="1:16">
      <c r="A3309" s="1" t="s">
        <v>0</v>
      </c>
      <c r="B3309">
        <v>3354</v>
      </c>
      <c r="C3309" t="s">
        <v>22576</v>
      </c>
      <c r="D3309" t="s">
        <v>22577</v>
      </c>
      <c r="E3309" t="s">
        <v>23</v>
      </c>
      <c r="F3309" t="s">
        <v>949</v>
      </c>
      <c r="G3309" t="s">
        <v>22578</v>
      </c>
      <c r="H3309" t="s">
        <v>22579</v>
      </c>
      <c r="I3309" t="s">
        <v>1053</v>
      </c>
      <c r="J3309" t="s">
        <v>952</v>
      </c>
      <c r="K3309" t="s">
        <v>29</v>
      </c>
      <c r="L3309" t="s">
        <v>30</v>
      </c>
      <c r="M3309" t="s">
        <v>22580</v>
      </c>
      <c r="N3309" t="s">
        <v>22581</v>
      </c>
      <c r="O3309" t="s">
        <v>35</v>
      </c>
      <c r="P3309" t="s">
        <v>36</v>
      </c>
    </row>
    <row r="3310" hidden="1" spans="1:16">
      <c r="A3310" s="1" t="s">
        <v>0</v>
      </c>
      <c r="B3310">
        <v>2149</v>
      </c>
      <c r="C3310" t="s">
        <v>22582</v>
      </c>
      <c r="D3310" t="s">
        <v>22583</v>
      </c>
      <c r="E3310" t="s">
        <v>58</v>
      </c>
      <c r="F3310" t="s">
        <v>17561</v>
      </c>
      <c r="G3310" t="s">
        <v>22584</v>
      </c>
      <c r="H3310" t="s">
        <v>22585</v>
      </c>
      <c r="I3310" t="s">
        <v>35</v>
      </c>
      <c r="J3310" t="s">
        <v>3675</v>
      </c>
      <c r="K3310" t="s">
        <v>29</v>
      </c>
      <c r="L3310" t="s">
        <v>30</v>
      </c>
      <c r="M3310" t="s">
        <v>22586</v>
      </c>
      <c r="N3310" t="s">
        <v>22582</v>
      </c>
      <c r="O3310" t="s">
        <v>35</v>
      </c>
      <c r="P3310" t="s">
        <v>36</v>
      </c>
    </row>
    <row r="3311" hidden="1" spans="1:16">
      <c r="A3311" s="1" t="s">
        <v>0</v>
      </c>
      <c r="B3311">
        <v>888</v>
      </c>
      <c r="C3311" t="s">
        <v>22582</v>
      </c>
      <c r="D3311" t="s">
        <v>22587</v>
      </c>
      <c r="E3311" t="s">
        <v>58</v>
      </c>
      <c r="F3311" t="s">
        <v>10006</v>
      </c>
      <c r="G3311" t="s">
        <v>22584</v>
      </c>
      <c r="H3311" t="s">
        <v>22588</v>
      </c>
      <c r="I3311" t="s">
        <v>35</v>
      </c>
      <c r="J3311" t="s">
        <v>3675</v>
      </c>
      <c r="K3311" t="s">
        <v>29</v>
      </c>
      <c r="L3311" t="s">
        <v>30</v>
      </c>
      <c r="M3311" t="s">
        <v>22589</v>
      </c>
      <c r="N3311" t="s">
        <v>22582</v>
      </c>
      <c r="O3311" t="s">
        <v>35</v>
      </c>
      <c r="P3311" t="s">
        <v>36</v>
      </c>
    </row>
    <row r="3312" spans="1:16">
      <c r="A3312" s="1" t="s">
        <v>0</v>
      </c>
      <c r="B3312">
        <v>887</v>
      </c>
      <c r="C3312" t="s">
        <v>22582</v>
      </c>
      <c r="D3312" t="s">
        <v>22587</v>
      </c>
      <c r="E3312" t="s">
        <v>58</v>
      </c>
      <c r="F3312" t="s">
        <v>24</v>
      </c>
      <c r="G3312" t="s">
        <v>22584</v>
      </c>
      <c r="H3312" t="s">
        <v>22590</v>
      </c>
      <c r="I3312" t="s">
        <v>4326</v>
      </c>
      <c r="J3312" t="s">
        <v>28</v>
      </c>
      <c r="K3312" t="s">
        <v>29</v>
      </c>
      <c r="L3312" t="s">
        <v>30</v>
      </c>
      <c r="M3312" s="2" t="s">
        <v>22592</v>
      </c>
      <c r="N3312" t="s">
        <v>22582</v>
      </c>
      <c r="O3312" t="s">
        <v>35</v>
      </c>
      <c r="P3312" t="s">
        <v>36</v>
      </c>
    </row>
    <row r="3313" hidden="1" spans="1:16">
      <c r="A3313" s="1" t="s">
        <v>0</v>
      </c>
      <c r="B3313">
        <v>886</v>
      </c>
      <c r="C3313" t="s">
        <v>22582</v>
      </c>
      <c r="D3313" t="s">
        <v>22587</v>
      </c>
      <c r="E3313" t="s">
        <v>58</v>
      </c>
      <c r="F3313" t="s">
        <v>18708</v>
      </c>
      <c r="G3313" t="s">
        <v>22584</v>
      </c>
      <c r="H3313" t="s">
        <v>22588</v>
      </c>
      <c r="I3313" t="s">
        <v>4326</v>
      </c>
      <c r="J3313" t="s">
        <v>28</v>
      </c>
      <c r="K3313" t="s">
        <v>29</v>
      </c>
      <c r="L3313" t="s">
        <v>30</v>
      </c>
      <c r="M3313" t="s">
        <v>22595</v>
      </c>
      <c r="N3313" t="s">
        <v>22582</v>
      </c>
      <c r="O3313" t="s">
        <v>35</v>
      </c>
      <c r="P3313" t="s">
        <v>36</v>
      </c>
    </row>
    <row r="3314" hidden="1" spans="1:16">
      <c r="A3314" s="1" t="s">
        <v>0</v>
      </c>
      <c r="B3314">
        <v>885</v>
      </c>
      <c r="C3314" t="s">
        <v>22582</v>
      </c>
      <c r="D3314" t="s">
        <v>22587</v>
      </c>
      <c r="E3314" t="s">
        <v>58</v>
      </c>
      <c r="F3314" t="s">
        <v>86</v>
      </c>
      <c r="G3314" t="s">
        <v>22584</v>
      </c>
      <c r="H3314" t="s">
        <v>22588</v>
      </c>
      <c r="I3314" t="s">
        <v>4326</v>
      </c>
      <c r="J3314" t="s">
        <v>28</v>
      </c>
      <c r="K3314" t="s">
        <v>29</v>
      </c>
      <c r="L3314" t="s">
        <v>30</v>
      </c>
      <c r="M3314" t="s">
        <v>22599</v>
      </c>
      <c r="N3314" t="s">
        <v>22582</v>
      </c>
      <c r="O3314" t="s">
        <v>35</v>
      </c>
      <c r="P3314" t="s">
        <v>36</v>
      </c>
    </row>
    <row r="3315" hidden="1" spans="1:16">
      <c r="A3315" s="1" t="s">
        <v>0</v>
      </c>
      <c r="B3315">
        <v>902</v>
      </c>
      <c r="C3315" t="s">
        <v>22602</v>
      </c>
      <c r="D3315" t="s">
        <v>22603</v>
      </c>
      <c r="E3315" t="s">
        <v>58</v>
      </c>
      <c r="F3315" t="s">
        <v>18896</v>
      </c>
      <c r="G3315" t="s">
        <v>22584</v>
      </c>
      <c r="H3315" t="s">
        <v>22604</v>
      </c>
      <c r="I3315" t="s">
        <v>35</v>
      </c>
      <c r="J3315" t="s">
        <v>28</v>
      </c>
      <c r="K3315" t="s">
        <v>29</v>
      </c>
      <c r="L3315" t="s">
        <v>30</v>
      </c>
      <c r="M3315" t="s">
        <v>22606</v>
      </c>
      <c r="N3315" t="s">
        <v>22602</v>
      </c>
      <c r="O3315" t="s">
        <v>35</v>
      </c>
      <c r="P3315" t="s">
        <v>36</v>
      </c>
    </row>
    <row r="3316" hidden="1" spans="1:16">
      <c r="A3316" s="1" t="s">
        <v>0</v>
      </c>
      <c r="B3316">
        <v>903</v>
      </c>
      <c r="C3316" t="s">
        <v>22602</v>
      </c>
      <c r="D3316" t="s">
        <v>22603</v>
      </c>
      <c r="E3316" t="s">
        <v>58</v>
      </c>
      <c r="F3316" t="s">
        <v>949</v>
      </c>
      <c r="G3316" t="s">
        <v>22584</v>
      </c>
      <c r="H3316" t="s">
        <v>22604</v>
      </c>
      <c r="I3316" t="s">
        <v>35</v>
      </c>
      <c r="J3316" t="s">
        <v>28</v>
      </c>
      <c r="K3316" t="s">
        <v>29</v>
      </c>
      <c r="L3316" t="s">
        <v>30</v>
      </c>
      <c r="M3316" t="s">
        <v>22607</v>
      </c>
      <c r="N3316" t="s">
        <v>22602</v>
      </c>
      <c r="O3316" t="s">
        <v>35</v>
      </c>
      <c r="P3316" t="s">
        <v>36</v>
      </c>
    </row>
    <row r="3317" hidden="1" spans="1:16">
      <c r="A3317" s="1" t="s">
        <v>0</v>
      </c>
      <c r="B3317">
        <v>901</v>
      </c>
      <c r="C3317" t="s">
        <v>22602</v>
      </c>
      <c r="D3317" t="s">
        <v>22603</v>
      </c>
      <c r="E3317" t="s">
        <v>58</v>
      </c>
      <c r="F3317" t="s">
        <v>18906</v>
      </c>
      <c r="G3317" t="s">
        <v>22584</v>
      </c>
      <c r="H3317" t="s">
        <v>22604</v>
      </c>
      <c r="I3317" t="s">
        <v>35</v>
      </c>
      <c r="J3317" t="s">
        <v>28</v>
      </c>
      <c r="K3317" t="s">
        <v>29</v>
      </c>
      <c r="L3317" t="s">
        <v>1278</v>
      </c>
      <c r="M3317" t="s">
        <v>22608</v>
      </c>
      <c r="N3317" t="s">
        <v>22602</v>
      </c>
      <c r="O3317" t="s">
        <v>35</v>
      </c>
      <c r="P3317" t="s">
        <v>36</v>
      </c>
    </row>
    <row r="3318" hidden="1" spans="1:16">
      <c r="A3318" s="1" t="s">
        <v>0</v>
      </c>
      <c r="B3318">
        <v>3001</v>
      </c>
      <c r="C3318" t="s">
        <v>22609</v>
      </c>
      <c r="D3318" t="s">
        <v>22610</v>
      </c>
      <c r="E3318" t="s">
        <v>58</v>
      </c>
      <c r="F3318" t="s">
        <v>18896</v>
      </c>
      <c r="G3318" t="s">
        <v>22611</v>
      </c>
      <c r="H3318" t="s">
        <v>22612</v>
      </c>
      <c r="I3318" t="s">
        <v>35</v>
      </c>
      <c r="J3318" t="s">
        <v>28</v>
      </c>
      <c r="K3318" t="s">
        <v>29</v>
      </c>
      <c r="L3318" t="s">
        <v>30</v>
      </c>
      <c r="M3318" t="s">
        <v>22614</v>
      </c>
      <c r="N3318" t="s">
        <v>22609</v>
      </c>
      <c r="O3318" t="s">
        <v>35</v>
      </c>
      <c r="P3318" t="s">
        <v>36</v>
      </c>
    </row>
    <row r="3319" hidden="1" spans="1:16">
      <c r="A3319" s="1" t="s">
        <v>0</v>
      </c>
      <c r="B3319">
        <v>3002</v>
      </c>
      <c r="C3319" t="s">
        <v>22609</v>
      </c>
      <c r="D3319" t="s">
        <v>22610</v>
      </c>
      <c r="E3319" t="s">
        <v>58</v>
      </c>
      <c r="F3319" t="s">
        <v>949</v>
      </c>
      <c r="G3319" t="s">
        <v>22611</v>
      </c>
      <c r="H3319" t="s">
        <v>22612</v>
      </c>
      <c r="I3319" t="s">
        <v>35</v>
      </c>
      <c r="J3319" t="s">
        <v>28</v>
      </c>
      <c r="K3319" t="s">
        <v>29</v>
      </c>
      <c r="L3319" t="s">
        <v>30</v>
      </c>
      <c r="M3319" t="s">
        <v>22615</v>
      </c>
      <c r="N3319" t="s">
        <v>22609</v>
      </c>
      <c r="O3319" t="s">
        <v>35</v>
      </c>
      <c r="P3319" t="s">
        <v>36</v>
      </c>
    </row>
    <row r="3320" hidden="1" spans="1:16">
      <c r="A3320" s="1" t="s">
        <v>0</v>
      </c>
      <c r="B3320">
        <v>3000</v>
      </c>
      <c r="C3320" t="s">
        <v>22609</v>
      </c>
      <c r="D3320" t="s">
        <v>22610</v>
      </c>
      <c r="E3320" t="s">
        <v>58</v>
      </c>
      <c r="F3320" t="s">
        <v>18906</v>
      </c>
      <c r="G3320" t="s">
        <v>22611</v>
      </c>
      <c r="H3320" t="s">
        <v>22612</v>
      </c>
      <c r="I3320" t="s">
        <v>35</v>
      </c>
      <c r="J3320" t="s">
        <v>28</v>
      </c>
      <c r="K3320" t="s">
        <v>29</v>
      </c>
      <c r="L3320" t="s">
        <v>30</v>
      </c>
      <c r="M3320" t="s">
        <v>22617</v>
      </c>
      <c r="N3320" t="s">
        <v>22609</v>
      </c>
      <c r="O3320" t="s">
        <v>35</v>
      </c>
      <c r="P3320" t="s">
        <v>36</v>
      </c>
    </row>
    <row r="3321" hidden="1" spans="1:16">
      <c r="A3321" s="1" t="s">
        <v>0</v>
      </c>
      <c r="B3321">
        <v>890</v>
      </c>
      <c r="C3321" t="s">
        <v>22618</v>
      </c>
      <c r="D3321" t="s">
        <v>22619</v>
      </c>
      <c r="E3321" t="s">
        <v>23</v>
      </c>
      <c r="F3321" t="s">
        <v>39</v>
      </c>
      <c r="G3321" t="s">
        <v>22584</v>
      </c>
      <c r="H3321" t="s">
        <v>22621</v>
      </c>
      <c r="I3321" t="s">
        <v>4326</v>
      </c>
      <c r="J3321" t="s">
        <v>28</v>
      </c>
      <c r="K3321" t="s">
        <v>29</v>
      </c>
      <c r="L3321" t="s">
        <v>1278</v>
      </c>
      <c r="M3321" t="s">
        <v>22623</v>
      </c>
      <c r="N3321" t="s">
        <v>22618</v>
      </c>
      <c r="O3321" t="s">
        <v>35</v>
      </c>
      <c r="P3321" t="s">
        <v>36</v>
      </c>
    </row>
    <row r="3322" hidden="1" spans="1:16">
      <c r="A3322" s="1" t="s">
        <v>0</v>
      </c>
      <c r="B3322">
        <v>1656</v>
      </c>
      <c r="C3322" t="s">
        <v>22624</v>
      </c>
      <c r="D3322" t="s">
        <v>3479</v>
      </c>
      <c r="E3322" t="s">
        <v>23</v>
      </c>
      <c r="F3322" t="s">
        <v>18856</v>
      </c>
      <c r="G3322" t="s">
        <v>22625</v>
      </c>
      <c r="H3322" t="s">
        <v>22626</v>
      </c>
      <c r="I3322" t="s">
        <v>5017</v>
      </c>
      <c r="J3322" t="s">
        <v>952</v>
      </c>
      <c r="K3322" t="s">
        <v>29</v>
      </c>
      <c r="L3322" t="s">
        <v>30</v>
      </c>
      <c r="M3322" t="s">
        <v>22627</v>
      </c>
      <c r="N3322" t="s">
        <v>22628</v>
      </c>
      <c r="O3322" t="s">
        <v>35</v>
      </c>
      <c r="P3322" t="s">
        <v>36</v>
      </c>
    </row>
    <row r="3323" hidden="1" spans="1:16">
      <c r="A3323" s="1" t="s">
        <v>0</v>
      </c>
      <c r="B3323">
        <v>2203</v>
      </c>
      <c r="C3323" t="s">
        <v>22624</v>
      </c>
      <c r="D3323" t="s">
        <v>22629</v>
      </c>
      <c r="E3323" t="s">
        <v>23</v>
      </c>
      <c r="F3323" t="s">
        <v>18856</v>
      </c>
      <c r="G3323" t="s">
        <v>22630</v>
      </c>
      <c r="H3323" t="s">
        <v>22631</v>
      </c>
      <c r="I3323" t="s">
        <v>830</v>
      </c>
      <c r="J3323" t="s">
        <v>28</v>
      </c>
      <c r="K3323" t="s">
        <v>29</v>
      </c>
      <c r="L3323" t="s">
        <v>30</v>
      </c>
      <c r="M3323" t="s">
        <v>22632</v>
      </c>
      <c r="N3323" t="s">
        <v>22633</v>
      </c>
      <c r="O3323" t="s">
        <v>35</v>
      </c>
      <c r="P3323" t="s">
        <v>36</v>
      </c>
    </row>
    <row r="3324" hidden="1" spans="1:16">
      <c r="A3324" s="1" t="s">
        <v>0</v>
      </c>
      <c r="B3324">
        <v>3288</v>
      </c>
      <c r="C3324" t="s">
        <v>22636</v>
      </c>
      <c r="D3324" t="s">
        <v>21698</v>
      </c>
      <c r="E3324" t="s">
        <v>23</v>
      </c>
      <c r="F3324" t="s">
        <v>20845</v>
      </c>
      <c r="G3324" t="s">
        <v>22661</v>
      </c>
      <c r="H3324" t="s">
        <v>22662</v>
      </c>
      <c r="I3324" t="s">
        <v>35</v>
      </c>
      <c r="J3324" t="s">
        <v>952</v>
      </c>
      <c r="K3324" t="s">
        <v>29</v>
      </c>
      <c r="L3324" t="s">
        <v>1278</v>
      </c>
      <c r="M3324" t="s">
        <v>22663</v>
      </c>
      <c r="N3324" t="s">
        <v>22664</v>
      </c>
      <c r="O3324" t="s">
        <v>35</v>
      </c>
      <c r="P3324" t="s">
        <v>36</v>
      </c>
    </row>
    <row r="3325" hidden="1" spans="1:16">
      <c r="A3325" s="1" t="s">
        <v>0</v>
      </c>
      <c r="B3325">
        <v>3267</v>
      </c>
      <c r="C3325" t="s">
        <v>22636</v>
      </c>
      <c r="D3325" t="s">
        <v>22665</v>
      </c>
      <c r="E3325" t="s">
        <v>23</v>
      </c>
      <c r="F3325" t="s">
        <v>20845</v>
      </c>
      <c r="G3325" t="s">
        <v>22666</v>
      </c>
      <c r="H3325" t="s">
        <v>22667</v>
      </c>
      <c r="I3325" t="s">
        <v>35</v>
      </c>
      <c r="J3325" t="s">
        <v>952</v>
      </c>
      <c r="K3325" t="s">
        <v>29</v>
      </c>
      <c r="L3325" t="s">
        <v>30</v>
      </c>
      <c r="M3325" t="s">
        <v>22668</v>
      </c>
      <c r="N3325" t="s">
        <v>22669</v>
      </c>
      <c r="O3325" t="s">
        <v>35</v>
      </c>
      <c r="P3325" t="s">
        <v>36</v>
      </c>
    </row>
    <row r="3326" hidden="1" spans="1:16">
      <c r="A3326" s="1" t="s">
        <v>0</v>
      </c>
      <c r="B3326">
        <v>1376</v>
      </c>
      <c r="C3326" t="s">
        <v>22636</v>
      </c>
      <c r="D3326" t="s">
        <v>22670</v>
      </c>
      <c r="E3326" t="s">
        <v>58</v>
      </c>
      <c r="F3326" t="s">
        <v>19401</v>
      </c>
      <c r="G3326" t="s">
        <v>22260</v>
      </c>
      <c r="H3326" t="s">
        <v>35</v>
      </c>
      <c r="I3326" t="s">
        <v>35</v>
      </c>
      <c r="J3326" t="s">
        <v>952</v>
      </c>
      <c r="K3326" t="s">
        <v>29</v>
      </c>
      <c r="L3326" t="s">
        <v>1278</v>
      </c>
      <c r="M3326" t="s">
        <v>22671</v>
      </c>
      <c r="N3326" t="s">
        <v>22639</v>
      </c>
      <c r="O3326" t="s">
        <v>35</v>
      </c>
      <c r="P3326" t="s">
        <v>36</v>
      </c>
    </row>
    <row r="3327" hidden="1" spans="1:16">
      <c r="A3327" s="1" t="s">
        <v>0</v>
      </c>
      <c r="B3327">
        <v>1960</v>
      </c>
      <c r="C3327" t="s">
        <v>22636</v>
      </c>
      <c r="D3327" t="s">
        <v>22672</v>
      </c>
      <c r="E3327" t="s">
        <v>58</v>
      </c>
      <c r="F3327" t="s">
        <v>22260</v>
      </c>
      <c r="G3327" t="s">
        <v>22260</v>
      </c>
      <c r="H3327" t="s">
        <v>35</v>
      </c>
      <c r="I3327" t="s">
        <v>35</v>
      </c>
      <c r="J3327" t="s">
        <v>3675</v>
      </c>
      <c r="K3327" t="s">
        <v>29</v>
      </c>
      <c r="L3327" t="s">
        <v>19945</v>
      </c>
      <c r="M3327" t="s">
        <v>22673</v>
      </c>
      <c r="N3327" t="s">
        <v>21004</v>
      </c>
      <c r="O3327" t="s">
        <v>35</v>
      </c>
      <c r="P3327" t="s">
        <v>36</v>
      </c>
    </row>
    <row r="3328" hidden="1" spans="1:16">
      <c r="A3328" s="1" t="s">
        <v>0</v>
      </c>
      <c r="B3328">
        <v>3274</v>
      </c>
      <c r="C3328" t="s">
        <v>22636</v>
      </c>
      <c r="D3328" t="s">
        <v>22674</v>
      </c>
      <c r="E3328" t="s">
        <v>23</v>
      </c>
      <c r="F3328" t="s">
        <v>18874</v>
      </c>
      <c r="G3328" t="s">
        <v>22661</v>
      </c>
      <c r="H3328" t="s">
        <v>22675</v>
      </c>
      <c r="I3328" t="s">
        <v>80</v>
      </c>
      <c r="J3328" t="s">
        <v>18874</v>
      </c>
      <c r="K3328" t="s">
        <v>29</v>
      </c>
      <c r="L3328" t="s">
        <v>30</v>
      </c>
      <c r="M3328" t="s">
        <v>22677</v>
      </c>
      <c r="N3328" t="s">
        <v>22678</v>
      </c>
      <c r="O3328" t="s">
        <v>35</v>
      </c>
      <c r="P3328" t="s">
        <v>36</v>
      </c>
    </row>
    <row r="3329" hidden="1" spans="1:16">
      <c r="A3329" s="1" t="s">
        <v>0</v>
      </c>
      <c r="B3329">
        <v>1366</v>
      </c>
      <c r="C3329" t="s">
        <v>22636</v>
      </c>
      <c r="D3329" t="s">
        <v>22644</v>
      </c>
      <c r="E3329" t="s">
        <v>58</v>
      </c>
      <c r="F3329" t="s">
        <v>19401</v>
      </c>
      <c r="G3329" t="s">
        <v>19401</v>
      </c>
      <c r="H3329" t="s">
        <v>35</v>
      </c>
      <c r="I3329" t="s">
        <v>35</v>
      </c>
      <c r="J3329" t="s">
        <v>952</v>
      </c>
      <c r="K3329" t="s">
        <v>29</v>
      </c>
      <c r="L3329" t="s">
        <v>1278</v>
      </c>
      <c r="M3329" t="s">
        <v>22679</v>
      </c>
      <c r="N3329" t="s">
        <v>22639</v>
      </c>
      <c r="O3329" t="s">
        <v>35</v>
      </c>
      <c r="P3329" t="s">
        <v>36</v>
      </c>
    </row>
    <row r="3330" hidden="1" spans="1:16">
      <c r="A3330" s="1" t="s">
        <v>0</v>
      </c>
      <c r="B3330">
        <v>1957</v>
      </c>
      <c r="C3330" t="s">
        <v>22636</v>
      </c>
      <c r="D3330" t="s">
        <v>22637</v>
      </c>
      <c r="E3330" t="s">
        <v>58</v>
      </c>
      <c r="F3330" t="s">
        <v>21237</v>
      </c>
      <c r="G3330" t="s">
        <v>22260</v>
      </c>
      <c r="H3330" t="s">
        <v>22268</v>
      </c>
      <c r="I3330" t="s">
        <v>35</v>
      </c>
      <c r="J3330" t="s">
        <v>952</v>
      </c>
      <c r="K3330" t="s">
        <v>29</v>
      </c>
      <c r="L3330" t="s">
        <v>30</v>
      </c>
      <c r="M3330" t="s">
        <v>22680</v>
      </c>
      <c r="N3330" t="s">
        <v>22681</v>
      </c>
      <c r="O3330" t="s">
        <v>35</v>
      </c>
      <c r="P3330" t="s">
        <v>36</v>
      </c>
    </row>
    <row r="3331" hidden="1" spans="1:16">
      <c r="A3331" s="1" t="s">
        <v>0</v>
      </c>
      <c r="B3331">
        <v>1939</v>
      </c>
      <c r="C3331" t="s">
        <v>22636</v>
      </c>
      <c r="D3331" t="s">
        <v>22686</v>
      </c>
      <c r="E3331" t="s">
        <v>58</v>
      </c>
      <c r="F3331" t="s">
        <v>19053</v>
      </c>
      <c r="G3331" t="s">
        <v>22260</v>
      </c>
      <c r="H3331" t="s">
        <v>22272</v>
      </c>
      <c r="I3331" t="s">
        <v>35</v>
      </c>
      <c r="J3331" t="s">
        <v>3675</v>
      </c>
      <c r="K3331" t="s">
        <v>29</v>
      </c>
      <c r="L3331" t="s">
        <v>30</v>
      </c>
      <c r="M3331" t="s">
        <v>22687</v>
      </c>
      <c r="N3331" t="s">
        <v>22639</v>
      </c>
      <c r="O3331" t="s">
        <v>35</v>
      </c>
      <c r="P3331" t="s">
        <v>36</v>
      </c>
    </row>
    <row r="3332" hidden="1" spans="1:16">
      <c r="A3332" s="1" t="s">
        <v>0</v>
      </c>
      <c r="B3332">
        <v>3253</v>
      </c>
      <c r="C3332" t="s">
        <v>22636</v>
      </c>
      <c r="D3332" t="s">
        <v>22691</v>
      </c>
      <c r="E3332" t="s">
        <v>23</v>
      </c>
      <c r="F3332" t="s">
        <v>19053</v>
      </c>
      <c r="G3332" t="s">
        <v>22661</v>
      </c>
      <c r="H3332" t="s">
        <v>22692</v>
      </c>
      <c r="I3332" t="s">
        <v>35</v>
      </c>
      <c r="J3332" t="s">
        <v>3675</v>
      </c>
      <c r="K3332" t="s">
        <v>29</v>
      </c>
      <c r="L3332" t="s">
        <v>30</v>
      </c>
      <c r="M3332" t="s">
        <v>22693</v>
      </c>
      <c r="N3332" t="s">
        <v>22694</v>
      </c>
      <c r="O3332" t="s">
        <v>35</v>
      </c>
      <c r="P3332" t="s">
        <v>36</v>
      </c>
    </row>
    <row r="3333" hidden="1" spans="1:16">
      <c r="A3333" s="1" t="s">
        <v>0</v>
      </c>
      <c r="B3333">
        <v>3138</v>
      </c>
      <c r="C3333" t="s">
        <v>22636</v>
      </c>
      <c r="D3333" t="s">
        <v>22697</v>
      </c>
      <c r="E3333" t="s">
        <v>23</v>
      </c>
      <c r="F3333" t="s">
        <v>19053</v>
      </c>
      <c r="G3333" t="s">
        <v>22698</v>
      </c>
      <c r="H3333" t="s">
        <v>22699</v>
      </c>
      <c r="I3333" t="s">
        <v>35</v>
      </c>
      <c r="J3333" t="s">
        <v>3675</v>
      </c>
      <c r="K3333" t="s">
        <v>29</v>
      </c>
      <c r="L3333" t="s">
        <v>30</v>
      </c>
      <c r="M3333" t="s">
        <v>22700</v>
      </c>
      <c r="N3333" t="s">
        <v>22701</v>
      </c>
      <c r="O3333" t="s">
        <v>35</v>
      </c>
      <c r="P3333" t="s">
        <v>36</v>
      </c>
    </row>
    <row r="3334" hidden="1" spans="1:16">
      <c r="A3334" s="1" t="s">
        <v>0</v>
      </c>
      <c r="B3334">
        <v>1959</v>
      </c>
      <c r="C3334" t="s">
        <v>22636</v>
      </c>
      <c r="D3334" t="s">
        <v>22672</v>
      </c>
      <c r="E3334" t="s">
        <v>58</v>
      </c>
      <c r="F3334" t="s">
        <v>949</v>
      </c>
      <c r="G3334" t="s">
        <v>22260</v>
      </c>
      <c r="H3334" t="s">
        <v>22275</v>
      </c>
      <c r="I3334" t="s">
        <v>35</v>
      </c>
      <c r="J3334" t="s">
        <v>952</v>
      </c>
      <c r="K3334" t="s">
        <v>29</v>
      </c>
      <c r="L3334" t="s">
        <v>30</v>
      </c>
      <c r="M3334" t="s">
        <v>22702</v>
      </c>
      <c r="N3334" t="s">
        <v>22703</v>
      </c>
      <c r="O3334" t="s">
        <v>35</v>
      </c>
      <c r="P3334" t="s">
        <v>36</v>
      </c>
    </row>
    <row r="3335" hidden="1" spans="1:16">
      <c r="A3335" s="1" t="s">
        <v>0</v>
      </c>
      <c r="B3335">
        <v>1544</v>
      </c>
      <c r="C3335" t="s">
        <v>22636</v>
      </c>
      <c r="D3335" t="s">
        <v>19490</v>
      </c>
      <c r="E3335" t="s">
        <v>23</v>
      </c>
      <c r="F3335" t="s">
        <v>949</v>
      </c>
      <c r="G3335" t="s">
        <v>22641</v>
      </c>
      <c r="H3335" t="s">
        <v>22704</v>
      </c>
      <c r="I3335" t="s">
        <v>835</v>
      </c>
      <c r="J3335" t="s">
        <v>952</v>
      </c>
      <c r="K3335" t="s">
        <v>29</v>
      </c>
      <c r="L3335" t="s">
        <v>30</v>
      </c>
      <c r="M3335" t="s">
        <v>22705</v>
      </c>
      <c r="N3335" t="s">
        <v>22706</v>
      </c>
      <c r="O3335" t="s">
        <v>35</v>
      </c>
      <c r="P3335" t="s">
        <v>36</v>
      </c>
    </row>
    <row r="3336" hidden="1" spans="1:16">
      <c r="A3336" s="1" t="s">
        <v>0</v>
      </c>
      <c r="B3336">
        <v>1375</v>
      </c>
      <c r="C3336" t="s">
        <v>22636</v>
      </c>
      <c r="D3336" t="s">
        <v>22670</v>
      </c>
      <c r="E3336" t="s">
        <v>58</v>
      </c>
      <c r="F3336" t="s">
        <v>949</v>
      </c>
      <c r="G3336" t="s">
        <v>19401</v>
      </c>
      <c r="H3336" t="s">
        <v>22707</v>
      </c>
      <c r="I3336" t="s">
        <v>35</v>
      </c>
      <c r="J3336" t="s">
        <v>952</v>
      </c>
      <c r="K3336" t="s">
        <v>29</v>
      </c>
      <c r="L3336" t="s">
        <v>30</v>
      </c>
      <c r="M3336" t="s">
        <v>22708</v>
      </c>
      <c r="N3336" t="s">
        <v>22703</v>
      </c>
      <c r="O3336" t="s">
        <v>35</v>
      </c>
      <c r="P3336" t="s">
        <v>36</v>
      </c>
    </row>
    <row r="3337" hidden="1" spans="1:16">
      <c r="A3337" s="1" t="s">
        <v>0</v>
      </c>
      <c r="B3337">
        <v>2775</v>
      </c>
      <c r="C3337" t="s">
        <v>22636</v>
      </c>
      <c r="D3337" t="s">
        <v>22709</v>
      </c>
      <c r="E3337" t="s">
        <v>58</v>
      </c>
      <c r="F3337" t="s">
        <v>949</v>
      </c>
      <c r="G3337" t="s">
        <v>22651</v>
      </c>
      <c r="H3337" t="s">
        <v>22710</v>
      </c>
      <c r="I3337" t="s">
        <v>957</v>
      </c>
      <c r="J3337" t="s">
        <v>952</v>
      </c>
      <c r="K3337" t="s">
        <v>29</v>
      </c>
      <c r="L3337" t="s">
        <v>30</v>
      </c>
      <c r="M3337" t="s">
        <v>22711</v>
      </c>
      <c r="N3337" t="s">
        <v>22712</v>
      </c>
      <c r="O3337" t="s">
        <v>35</v>
      </c>
      <c r="P3337" t="s">
        <v>36</v>
      </c>
    </row>
    <row r="3338" hidden="1" spans="1:16">
      <c r="A3338" s="1" t="s">
        <v>0</v>
      </c>
      <c r="B3338">
        <v>2017</v>
      </c>
      <c r="C3338" t="s">
        <v>22636</v>
      </c>
      <c r="D3338" t="s">
        <v>21556</v>
      </c>
      <c r="E3338" t="s">
        <v>23</v>
      </c>
      <c r="F3338" t="s">
        <v>949</v>
      </c>
      <c r="G3338" t="s">
        <v>22658</v>
      </c>
      <c r="H3338" t="s">
        <v>22713</v>
      </c>
      <c r="I3338" t="s">
        <v>35</v>
      </c>
      <c r="J3338" t="s">
        <v>952</v>
      </c>
      <c r="K3338" t="s">
        <v>29</v>
      </c>
      <c r="L3338" t="s">
        <v>30</v>
      </c>
      <c r="M3338" t="s">
        <v>22714</v>
      </c>
      <c r="N3338" t="s">
        <v>22715</v>
      </c>
      <c r="O3338" t="s">
        <v>35</v>
      </c>
      <c r="P3338" t="s">
        <v>36</v>
      </c>
    </row>
    <row r="3339" hidden="1" spans="1:16">
      <c r="A3339" s="1" t="s">
        <v>0</v>
      </c>
      <c r="B3339">
        <v>3215</v>
      </c>
      <c r="C3339" t="s">
        <v>22636</v>
      </c>
      <c r="D3339" t="s">
        <v>22682</v>
      </c>
      <c r="E3339" t="s">
        <v>23</v>
      </c>
      <c r="F3339" t="s">
        <v>3672</v>
      </c>
      <c r="G3339" t="s">
        <v>22661</v>
      </c>
      <c r="H3339" t="s">
        <v>22716</v>
      </c>
      <c r="I3339" t="s">
        <v>835</v>
      </c>
      <c r="J3339" t="s">
        <v>3675</v>
      </c>
      <c r="K3339" t="s">
        <v>29</v>
      </c>
      <c r="L3339" t="s">
        <v>30</v>
      </c>
      <c r="M3339" t="s">
        <v>22717</v>
      </c>
      <c r="N3339" t="s">
        <v>22718</v>
      </c>
      <c r="O3339" t="s">
        <v>35</v>
      </c>
      <c r="P3339" t="s">
        <v>36</v>
      </c>
    </row>
    <row r="3340" hidden="1" spans="1:16">
      <c r="A3340" s="1" t="s">
        <v>0</v>
      </c>
      <c r="B3340">
        <v>3275</v>
      </c>
      <c r="C3340" t="s">
        <v>22636</v>
      </c>
      <c r="D3340" t="s">
        <v>22674</v>
      </c>
      <c r="E3340" t="s">
        <v>23</v>
      </c>
      <c r="F3340" t="s">
        <v>22723</v>
      </c>
      <c r="G3340" t="s">
        <v>22661</v>
      </c>
      <c r="H3340" t="s">
        <v>22724</v>
      </c>
      <c r="I3340" t="s">
        <v>35</v>
      </c>
      <c r="J3340" t="s">
        <v>952</v>
      </c>
      <c r="K3340" t="s">
        <v>29</v>
      </c>
      <c r="L3340" t="s">
        <v>30</v>
      </c>
      <c r="M3340" t="s">
        <v>22725</v>
      </c>
      <c r="N3340" t="s">
        <v>22726</v>
      </c>
      <c r="O3340" t="s">
        <v>35</v>
      </c>
      <c r="P3340" t="s">
        <v>36</v>
      </c>
    </row>
    <row r="3341" hidden="1" spans="1:16">
      <c r="A3341" s="1" t="s">
        <v>0</v>
      </c>
      <c r="B3341">
        <v>2676</v>
      </c>
      <c r="C3341" t="s">
        <v>22636</v>
      </c>
      <c r="D3341" t="s">
        <v>22727</v>
      </c>
      <c r="E3341" t="s">
        <v>23</v>
      </c>
      <c r="F3341" t="s">
        <v>18896</v>
      </c>
      <c r="G3341" t="s">
        <v>22651</v>
      </c>
      <c r="H3341" t="s">
        <v>22710</v>
      </c>
      <c r="I3341" t="s">
        <v>35</v>
      </c>
      <c r="J3341" t="s">
        <v>28</v>
      </c>
      <c r="K3341" t="s">
        <v>29</v>
      </c>
      <c r="L3341" t="s">
        <v>30</v>
      </c>
      <c r="M3341" t="s">
        <v>22729</v>
      </c>
      <c r="N3341" t="s">
        <v>22636</v>
      </c>
      <c r="O3341" t="s">
        <v>35</v>
      </c>
      <c r="P3341" t="s">
        <v>36</v>
      </c>
    </row>
    <row r="3342" hidden="1" spans="1:16">
      <c r="A3342" s="1" t="s">
        <v>0</v>
      </c>
      <c r="B3342">
        <v>3095</v>
      </c>
      <c r="C3342" t="s">
        <v>22636</v>
      </c>
      <c r="D3342" t="s">
        <v>22730</v>
      </c>
      <c r="E3342" t="s">
        <v>23</v>
      </c>
      <c r="F3342" t="s">
        <v>18896</v>
      </c>
      <c r="G3342" t="s">
        <v>22731</v>
      </c>
      <c r="H3342" t="s">
        <v>22732</v>
      </c>
      <c r="I3342" t="s">
        <v>35</v>
      </c>
      <c r="J3342" t="s">
        <v>28</v>
      </c>
      <c r="K3342" t="s">
        <v>29</v>
      </c>
      <c r="L3342" t="s">
        <v>30</v>
      </c>
      <c r="M3342" t="s">
        <v>22734</v>
      </c>
      <c r="N3342" t="s">
        <v>22636</v>
      </c>
      <c r="O3342" t="s">
        <v>35</v>
      </c>
      <c r="P3342" t="s">
        <v>36</v>
      </c>
    </row>
    <row r="3343" hidden="1" spans="1:16">
      <c r="A3343" s="1" t="s">
        <v>0</v>
      </c>
      <c r="B3343">
        <v>2084</v>
      </c>
      <c r="C3343" t="s">
        <v>22636</v>
      </c>
      <c r="D3343" t="s">
        <v>13120</v>
      </c>
      <c r="E3343" t="s">
        <v>23</v>
      </c>
      <c r="F3343" t="s">
        <v>18896</v>
      </c>
      <c r="G3343" t="s">
        <v>22655</v>
      </c>
      <c r="H3343" t="s">
        <v>22735</v>
      </c>
      <c r="I3343" t="s">
        <v>35</v>
      </c>
      <c r="J3343" t="s">
        <v>28</v>
      </c>
      <c r="K3343" t="s">
        <v>29</v>
      </c>
      <c r="L3343" t="s">
        <v>30</v>
      </c>
      <c r="M3343" t="s">
        <v>22737</v>
      </c>
      <c r="N3343" t="s">
        <v>22636</v>
      </c>
      <c r="O3343" t="s">
        <v>35</v>
      </c>
      <c r="P3343" t="s">
        <v>36</v>
      </c>
    </row>
    <row r="3344" hidden="1" spans="1:16">
      <c r="A3344" s="1" t="s">
        <v>0</v>
      </c>
      <c r="B3344">
        <v>103</v>
      </c>
      <c r="C3344" t="s">
        <v>22636</v>
      </c>
      <c r="D3344" t="s">
        <v>22738</v>
      </c>
      <c r="E3344" t="s">
        <v>23</v>
      </c>
      <c r="F3344" t="s">
        <v>21079</v>
      </c>
      <c r="G3344" t="s">
        <v>1336</v>
      </c>
      <c r="H3344" t="s">
        <v>22739</v>
      </c>
      <c r="I3344" t="s">
        <v>35</v>
      </c>
      <c r="J3344" t="s">
        <v>952</v>
      </c>
      <c r="K3344" t="s">
        <v>29</v>
      </c>
      <c r="L3344" t="s">
        <v>30</v>
      </c>
      <c r="M3344" s="3" t="s">
        <v>22740</v>
      </c>
      <c r="N3344" t="s">
        <v>22741</v>
      </c>
      <c r="O3344" t="s">
        <v>35</v>
      </c>
      <c r="P3344" t="s">
        <v>36</v>
      </c>
    </row>
    <row r="3345" hidden="1" spans="1:16">
      <c r="A3345" s="1" t="s">
        <v>0</v>
      </c>
      <c r="B3345">
        <v>340</v>
      </c>
      <c r="C3345" t="s">
        <v>22636</v>
      </c>
      <c r="D3345" t="s">
        <v>22744</v>
      </c>
      <c r="E3345" t="s">
        <v>23</v>
      </c>
      <c r="F3345" t="s">
        <v>21079</v>
      </c>
      <c r="G3345" t="s">
        <v>19252</v>
      </c>
      <c r="H3345" t="s">
        <v>22745</v>
      </c>
      <c r="I3345" t="s">
        <v>35</v>
      </c>
      <c r="J3345" t="s">
        <v>952</v>
      </c>
      <c r="K3345" t="s">
        <v>29</v>
      </c>
      <c r="L3345" t="s">
        <v>1278</v>
      </c>
      <c r="M3345" t="s">
        <v>22746</v>
      </c>
      <c r="N3345" t="s">
        <v>22747</v>
      </c>
      <c r="O3345" t="s">
        <v>35</v>
      </c>
      <c r="P3345" t="s">
        <v>36</v>
      </c>
    </row>
    <row r="3346" hidden="1" spans="1:16">
      <c r="A3346" s="1" t="s">
        <v>0</v>
      </c>
      <c r="B3346">
        <v>3195</v>
      </c>
      <c r="C3346" t="s">
        <v>22636</v>
      </c>
      <c r="D3346" t="s">
        <v>19265</v>
      </c>
      <c r="E3346" t="s">
        <v>23</v>
      </c>
      <c r="F3346" t="s">
        <v>21079</v>
      </c>
      <c r="G3346" t="s">
        <v>19306</v>
      </c>
      <c r="H3346" t="s">
        <v>22750</v>
      </c>
      <c r="I3346" t="s">
        <v>35</v>
      </c>
      <c r="J3346" t="s">
        <v>952</v>
      </c>
      <c r="K3346" t="s">
        <v>29</v>
      </c>
      <c r="L3346" t="s">
        <v>30</v>
      </c>
      <c r="M3346" t="s">
        <v>22752</v>
      </c>
      <c r="N3346" t="s">
        <v>22753</v>
      </c>
      <c r="O3346" t="s">
        <v>35</v>
      </c>
      <c r="P3346" t="s">
        <v>36</v>
      </c>
    </row>
    <row r="3347" hidden="1" spans="1:16">
      <c r="A3347" s="1" t="s">
        <v>0</v>
      </c>
      <c r="B3347">
        <v>3285</v>
      </c>
      <c r="C3347" t="s">
        <v>22636</v>
      </c>
      <c r="D3347" t="s">
        <v>21698</v>
      </c>
      <c r="E3347" t="s">
        <v>23</v>
      </c>
      <c r="F3347" t="s">
        <v>21079</v>
      </c>
      <c r="G3347" t="s">
        <v>22661</v>
      </c>
      <c r="H3347" t="s">
        <v>22724</v>
      </c>
      <c r="I3347" t="s">
        <v>35</v>
      </c>
      <c r="J3347" t="s">
        <v>952</v>
      </c>
      <c r="K3347" t="s">
        <v>29</v>
      </c>
      <c r="L3347" t="s">
        <v>30</v>
      </c>
      <c r="M3347" t="s">
        <v>22755</v>
      </c>
      <c r="N3347" t="s">
        <v>22756</v>
      </c>
      <c r="O3347" t="s">
        <v>35</v>
      </c>
      <c r="P3347" t="s">
        <v>36</v>
      </c>
    </row>
    <row r="3348" hidden="1" spans="1:16">
      <c r="A3348" s="1" t="s">
        <v>0</v>
      </c>
      <c r="B3348">
        <v>1018</v>
      </c>
      <c r="C3348" t="s">
        <v>22636</v>
      </c>
      <c r="D3348" t="s">
        <v>11770</v>
      </c>
      <c r="E3348" t="s">
        <v>23</v>
      </c>
      <c r="F3348" t="s">
        <v>21079</v>
      </c>
      <c r="G3348" t="s">
        <v>20639</v>
      </c>
      <c r="H3348" t="s">
        <v>22757</v>
      </c>
      <c r="I3348" t="s">
        <v>35</v>
      </c>
      <c r="J3348" t="s">
        <v>952</v>
      </c>
      <c r="K3348" t="s">
        <v>29</v>
      </c>
      <c r="L3348" t="s">
        <v>30</v>
      </c>
      <c r="M3348" t="s">
        <v>22759</v>
      </c>
      <c r="N3348" t="s">
        <v>22760</v>
      </c>
      <c r="O3348" t="s">
        <v>35</v>
      </c>
      <c r="P3348" t="s">
        <v>36</v>
      </c>
    </row>
    <row r="3349" hidden="1" spans="1:16">
      <c r="A3349" s="1" t="s">
        <v>0</v>
      </c>
      <c r="B3349">
        <v>2</v>
      </c>
      <c r="C3349" t="s">
        <v>22636</v>
      </c>
      <c r="D3349" t="s">
        <v>6385</v>
      </c>
      <c r="E3349" t="s">
        <v>23</v>
      </c>
      <c r="F3349" t="s">
        <v>21079</v>
      </c>
      <c r="G3349" t="s">
        <v>19313</v>
      </c>
      <c r="H3349" t="s">
        <v>22761</v>
      </c>
      <c r="I3349" t="s">
        <v>35</v>
      </c>
      <c r="J3349" t="s">
        <v>952</v>
      </c>
      <c r="K3349" t="s">
        <v>29</v>
      </c>
      <c r="L3349" t="s">
        <v>30</v>
      </c>
      <c r="M3349" t="s">
        <v>22762</v>
      </c>
      <c r="N3349" t="s">
        <v>22763</v>
      </c>
      <c r="O3349" t="s">
        <v>35</v>
      </c>
      <c r="P3349" t="s">
        <v>36</v>
      </c>
    </row>
    <row r="3350" hidden="1" spans="1:16">
      <c r="A3350" s="1" t="s">
        <v>0</v>
      </c>
      <c r="B3350">
        <v>3266</v>
      </c>
      <c r="C3350" t="s">
        <v>22636</v>
      </c>
      <c r="D3350" t="s">
        <v>22665</v>
      </c>
      <c r="E3350" t="s">
        <v>23</v>
      </c>
      <c r="F3350" t="s">
        <v>21079</v>
      </c>
      <c r="G3350" t="s">
        <v>22666</v>
      </c>
      <c r="H3350" t="s">
        <v>22764</v>
      </c>
      <c r="I3350" t="s">
        <v>35</v>
      </c>
      <c r="J3350" t="s">
        <v>952</v>
      </c>
      <c r="K3350" t="s">
        <v>29</v>
      </c>
      <c r="L3350" t="s">
        <v>30</v>
      </c>
      <c r="M3350" t="s">
        <v>22765</v>
      </c>
      <c r="N3350" t="s">
        <v>22766</v>
      </c>
      <c r="O3350" t="s">
        <v>35</v>
      </c>
      <c r="P3350" t="s">
        <v>36</v>
      </c>
    </row>
    <row r="3351" hidden="1" spans="1:16">
      <c r="A3351" s="1" t="s">
        <v>0</v>
      </c>
      <c r="B3351">
        <v>3232</v>
      </c>
      <c r="C3351" t="s">
        <v>22636</v>
      </c>
      <c r="D3351" t="s">
        <v>22767</v>
      </c>
      <c r="E3351" t="s">
        <v>23</v>
      </c>
      <c r="F3351" t="s">
        <v>21079</v>
      </c>
      <c r="G3351" t="s">
        <v>19335</v>
      </c>
      <c r="H3351" t="s">
        <v>22768</v>
      </c>
      <c r="I3351" t="s">
        <v>35</v>
      </c>
      <c r="J3351" t="s">
        <v>952</v>
      </c>
      <c r="K3351" t="s">
        <v>29</v>
      </c>
      <c r="L3351" t="s">
        <v>30</v>
      </c>
      <c r="M3351" t="s">
        <v>22769</v>
      </c>
      <c r="N3351" t="s">
        <v>22770</v>
      </c>
      <c r="O3351" t="s">
        <v>35</v>
      </c>
      <c r="P3351" t="s">
        <v>36</v>
      </c>
    </row>
    <row r="3352" hidden="1" spans="1:16">
      <c r="A3352" s="1" t="s">
        <v>0</v>
      </c>
      <c r="B3352">
        <v>211</v>
      </c>
      <c r="C3352" t="s">
        <v>22636</v>
      </c>
      <c r="D3352" t="s">
        <v>14540</v>
      </c>
      <c r="E3352" t="s">
        <v>23</v>
      </c>
      <c r="F3352" t="s">
        <v>21079</v>
      </c>
      <c r="G3352" t="s">
        <v>19341</v>
      </c>
      <c r="H3352" t="s">
        <v>22771</v>
      </c>
      <c r="I3352" t="s">
        <v>35</v>
      </c>
      <c r="J3352" t="s">
        <v>952</v>
      </c>
      <c r="K3352" t="s">
        <v>29</v>
      </c>
      <c r="L3352" t="s">
        <v>30</v>
      </c>
      <c r="M3352" t="s">
        <v>22772</v>
      </c>
      <c r="N3352" t="s">
        <v>22773</v>
      </c>
      <c r="O3352" t="s">
        <v>35</v>
      </c>
      <c r="P3352" t="s">
        <v>36</v>
      </c>
    </row>
    <row r="3353" hidden="1" spans="1:16">
      <c r="A3353" s="1" t="s">
        <v>0</v>
      </c>
      <c r="B3353">
        <v>1220</v>
      </c>
      <c r="C3353" t="s">
        <v>22636</v>
      </c>
      <c r="D3353" t="s">
        <v>22775</v>
      </c>
      <c r="E3353" t="s">
        <v>23</v>
      </c>
      <c r="F3353" t="s">
        <v>21079</v>
      </c>
      <c r="G3353" t="s">
        <v>19344</v>
      </c>
      <c r="H3353" t="s">
        <v>22776</v>
      </c>
      <c r="I3353" t="s">
        <v>35</v>
      </c>
      <c r="J3353" t="s">
        <v>952</v>
      </c>
      <c r="K3353" t="s">
        <v>29</v>
      </c>
      <c r="L3353" t="s">
        <v>19945</v>
      </c>
      <c r="M3353" t="s">
        <v>22778</v>
      </c>
      <c r="N3353" t="s">
        <v>19414</v>
      </c>
      <c r="O3353" t="s">
        <v>35</v>
      </c>
      <c r="P3353" t="s">
        <v>36</v>
      </c>
    </row>
    <row r="3354" hidden="1" spans="1:16">
      <c r="A3354" s="1" t="s">
        <v>0</v>
      </c>
      <c r="B3354">
        <v>3211</v>
      </c>
      <c r="C3354" t="s">
        <v>22636</v>
      </c>
      <c r="D3354" t="s">
        <v>17050</v>
      </c>
      <c r="E3354" t="s">
        <v>23</v>
      </c>
      <c r="F3354" t="s">
        <v>21079</v>
      </c>
      <c r="G3354" t="s">
        <v>19388</v>
      </c>
      <c r="H3354" t="s">
        <v>22779</v>
      </c>
      <c r="I3354" t="s">
        <v>35</v>
      </c>
      <c r="J3354" t="s">
        <v>952</v>
      </c>
      <c r="K3354" t="s">
        <v>29</v>
      </c>
      <c r="L3354" t="s">
        <v>30</v>
      </c>
      <c r="M3354" t="s">
        <v>22781</v>
      </c>
      <c r="N3354" t="s">
        <v>22782</v>
      </c>
      <c r="O3354" t="s">
        <v>35</v>
      </c>
      <c r="P3354" t="s">
        <v>36</v>
      </c>
    </row>
    <row r="3355" hidden="1" spans="1:16">
      <c r="A3355" s="1" t="s">
        <v>0</v>
      </c>
      <c r="B3355">
        <v>1162</v>
      </c>
      <c r="C3355" t="s">
        <v>22636</v>
      </c>
      <c r="D3355" t="s">
        <v>22783</v>
      </c>
      <c r="E3355" t="s">
        <v>23</v>
      </c>
      <c r="F3355" t="s">
        <v>21079</v>
      </c>
      <c r="G3355" t="s">
        <v>19461</v>
      </c>
      <c r="H3355" t="s">
        <v>22784</v>
      </c>
      <c r="I3355" t="s">
        <v>35</v>
      </c>
      <c r="J3355" t="s">
        <v>952</v>
      </c>
      <c r="K3355" t="s">
        <v>29</v>
      </c>
      <c r="L3355" t="s">
        <v>30</v>
      </c>
      <c r="M3355" t="s">
        <v>22785</v>
      </c>
      <c r="N3355" t="s">
        <v>19414</v>
      </c>
      <c r="O3355" t="s">
        <v>35</v>
      </c>
      <c r="P3355" t="s">
        <v>36</v>
      </c>
    </row>
    <row r="3356" hidden="1" spans="1:16">
      <c r="A3356" s="1" t="s">
        <v>0</v>
      </c>
      <c r="B3356">
        <v>689</v>
      </c>
      <c r="C3356" t="s">
        <v>22636</v>
      </c>
      <c r="D3356" t="s">
        <v>22786</v>
      </c>
      <c r="E3356" t="s">
        <v>23</v>
      </c>
      <c r="F3356" t="s">
        <v>21079</v>
      </c>
      <c r="G3356" t="s">
        <v>19480</v>
      </c>
      <c r="H3356" t="s">
        <v>22787</v>
      </c>
      <c r="I3356" t="s">
        <v>35</v>
      </c>
      <c r="J3356" t="s">
        <v>952</v>
      </c>
      <c r="K3356" t="s">
        <v>29</v>
      </c>
      <c r="L3356" t="s">
        <v>30</v>
      </c>
      <c r="M3356" t="s">
        <v>22789</v>
      </c>
      <c r="N3356" t="s">
        <v>19414</v>
      </c>
      <c r="O3356" t="s">
        <v>35</v>
      </c>
      <c r="P3356" t="s">
        <v>36</v>
      </c>
    </row>
    <row r="3357" hidden="1" spans="1:16">
      <c r="A3357" s="1" t="s">
        <v>0</v>
      </c>
      <c r="B3357">
        <v>5</v>
      </c>
      <c r="C3357" t="s">
        <v>22636</v>
      </c>
      <c r="D3357" t="s">
        <v>6385</v>
      </c>
      <c r="E3357" t="s">
        <v>23</v>
      </c>
      <c r="F3357" t="s">
        <v>21079</v>
      </c>
      <c r="G3357" t="s">
        <v>19495</v>
      </c>
      <c r="H3357" t="s">
        <v>22790</v>
      </c>
      <c r="I3357" t="s">
        <v>35</v>
      </c>
      <c r="J3357" t="s">
        <v>952</v>
      </c>
      <c r="K3357" t="s">
        <v>29</v>
      </c>
      <c r="L3357" t="s">
        <v>30</v>
      </c>
      <c r="M3357" t="s">
        <v>22792</v>
      </c>
      <c r="N3357" t="s">
        <v>22793</v>
      </c>
      <c r="O3357" t="s">
        <v>35</v>
      </c>
      <c r="P3357" t="s">
        <v>36</v>
      </c>
    </row>
    <row r="3358" hidden="1" spans="1:16">
      <c r="A3358" s="1" t="s">
        <v>0</v>
      </c>
      <c r="B3358">
        <v>1019</v>
      </c>
      <c r="C3358" t="s">
        <v>22636</v>
      </c>
      <c r="D3358" t="s">
        <v>11770</v>
      </c>
      <c r="E3358" t="s">
        <v>23</v>
      </c>
      <c r="F3358" t="s">
        <v>21079</v>
      </c>
      <c r="G3358" t="s">
        <v>19533</v>
      </c>
      <c r="H3358" t="s">
        <v>22795</v>
      </c>
      <c r="I3358" t="s">
        <v>35</v>
      </c>
      <c r="J3358" t="s">
        <v>952</v>
      </c>
      <c r="K3358" t="s">
        <v>29</v>
      </c>
      <c r="L3358" t="s">
        <v>30</v>
      </c>
      <c r="M3358" t="s">
        <v>22796</v>
      </c>
      <c r="N3358" t="s">
        <v>19414</v>
      </c>
      <c r="O3358" t="s">
        <v>35</v>
      </c>
      <c r="P3358" t="s">
        <v>36</v>
      </c>
    </row>
    <row r="3359" hidden="1" spans="1:16">
      <c r="A3359" s="1" t="s">
        <v>0</v>
      </c>
      <c r="B3359">
        <v>146</v>
      </c>
      <c r="C3359" t="s">
        <v>22636</v>
      </c>
      <c r="D3359" t="s">
        <v>22797</v>
      </c>
      <c r="E3359" t="s">
        <v>23</v>
      </c>
      <c r="F3359" t="s">
        <v>21079</v>
      </c>
      <c r="G3359" t="s">
        <v>19625</v>
      </c>
      <c r="H3359" t="s">
        <v>22798</v>
      </c>
      <c r="I3359" t="s">
        <v>35</v>
      </c>
      <c r="J3359" t="s">
        <v>952</v>
      </c>
      <c r="K3359" t="s">
        <v>29</v>
      </c>
      <c r="L3359" t="s">
        <v>30</v>
      </c>
      <c r="M3359" t="s">
        <v>22799</v>
      </c>
      <c r="N3359" t="s">
        <v>22800</v>
      </c>
      <c r="O3359" t="s">
        <v>35</v>
      </c>
      <c r="P3359" t="s">
        <v>36</v>
      </c>
    </row>
    <row r="3360" hidden="1" spans="1:16">
      <c r="A3360" s="1" t="s">
        <v>0</v>
      </c>
      <c r="B3360">
        <v>329</v>
      </c>
      <c r="C3360" t="s">
        <v>22636</v>
      </c>
      <c r="D3360" t="s">
        <v>10847</v>
      </c>
      <c r="E3360" t="s">
        <v>58</v>
      </c>
      <c r="F3360" t="s">
        <v>10006</v>
      </c>
      <c r="G3360" t="s">
        <v>22801</v>
      </c>
      <c r="H3360" t="s">
        <v>22802</v>
      </c>
      <c r="I3360" t="s">
        <v>35</v>
      </c>
      <c r="J3360" t="s">
        <v>3675</v>
      </c>
      <c r="K3360" t="s">
        <v>29</v>
      </c>
      <c r="L3360" t="s">
        <v>30</v>
      </c>
      <c r="M3360" t="s">
        <v>22803</v>
      </c>
      <c r="N3360" t="s">
        <v>22804</v>
      </c>
      <c r="O3360" t="s">
        <v>35</v>
      </c>
      <c r="P3360" t="s">
        <v>36</v>
      </c>
    </row>
    <row r="3361" hidden="1" spans="1:16">
      <c r="A3361" s="1" t="s">
        <v>0</v>
      </c>
      <c r="B3361">
        <v>3122</v>
      </c>
      <c r="C3361" t="s">
        <v>22636</v>
      </c>
      <c r="D3361" t="s">
        <v>22805</v>
      </c>
      <c r="E3361" t="s">
        <v>23</v>
      </c>
      <c r="F3361" t="s">
        <v>10006</v>
      </c>
      <c r="G3361" t="s">
        <v>22698</v>
      </c>
      <c r="H3361" t="s">
        <v>22806</v>
      </c>
      <c r="I3361" t="s">
        <v>35</v>
      </c>
      <c r="J3361" t="s">
        <v>3675</v>
      </c>
      <c r="K3361" t="s">
        <v>29</v>
      </c>
      <c r="L3361" t="s">
        <v>30</v>
      </c>
      <c r="M3361" t="s">
        <v>22807</v>
      </c>
      <c r="N3361" t="s">
        <v>22808</v>
      </c>
      <c r="O3361" t="s">
        <v>35</v>
      </c>
      <c r="P3361" t="s">
        <v>36</v>
      </c>
    </row>
    <row r="3362" hidden="1" spans="1:16">
      <c r="A3362" s="1" t="s">
        <v>0</v>
      </c>
      <c r="B3362">
        <v>3124</v>
      </c>
      <c r="C3362" t="s">
        <v>22636</v>
      </c>
      <c r="D3362" t="s">
        <v>22805</v>
      </c>
      <c r="E3362" t="s">
        <v>23</v>
      </c>
      <c r="F3362" t="s">
        <v>10006</v>
      </c>
      <c r="G3362" t="s">
        <v>22809</v>
      </c>
      <c r="H3362" t="s">
        <v>22810</v>
      </c>
      <c r="I3362" t="s">
        <v>35</v>
      </c>
      <c r="J3362" t="s">
        <v>3675</v>
      </c>
      <c r="K3362" t="s">
        <v>29</v>
      </c>
      <c r="L3362" t="s">
        <v>30</v>
      </c>
      <c r="M3362" t="s">
        <v>22811</v>
      </c>
      <c r="N3362" t="s">
        <v>22808</v>
      </c>
      <c r="O3362" t="s">
        <v>35</v>
      </c>
      <c r="P3362" t="s">
        <v>36</v>
      </c>
    </row>
    <row r="3363" hidden="1" spans="1:16">
      <c r="A3363" s="1" t="s">
        <v>0</v>
      </c>
      <c r="B3363">
        <v>2677</v>
      </c>
      <c r="C3363" t="s">
        <v>22636</v>
      </c>
      <c r="D3363" t="s">
        <v>22727</v>
      </c>
      <c r="E3363" t="s">
        <v>23</v>
      </c>
      <c r="F3363" t="s">
        <v>949</v>
      </c>
      <c r="G3363" t="s">
        <v>22651</v>
      </c>
      <c r="H3363" t="s">
        <v>22710</v>
      </c>
      <c r="I3363" t="s">
        <v>35</v>
      </c>
      <c r="J3363" t="s">
        <v>28</v>
      </c>
      <c r="K3363" t="s">
        <v>29</v>
      </c>
      <c r="L3363" t="s">
        <v>30</v>
      </c>
      <c r="M3363" t="s">
        <v>22812</v>
      </c>
      <c r="N3363" t="s">
        <v>22636</v>
      </c>
      <c r="O3363" t="s">
        <v>35</v>
      </c>
      <c r="P3363" t="s">
        <v>36</v>
      </c>
    </row>
    <row r="3364" hidden="1" spans="1:16">
      <c r="A3364" s="1" t="s">
        <v>0</v>
      </c>
      <c r="B3364">
        <v>3094</v>
      </c>
      <c r="C3364" t="s">
        <v>22636</v>
      </c>
      <c r="D3364" t="s">
        <v>22730</v>
      </c>
      <c r="E3364" t="s">
        <v>23</v>
      </c>
      <c r="F3364" t="s">
        <v>949</v>
      </c>
      <c r="G3364" t="s">
        <v>22731</v>
      </c>
      <c r="H3364" t="s">
        <v>22732</v>
      </c>
      <c r="I3364" t="s">
        <v>35</v>
      </c>
      <c r="J3364" t="s">
        <v>28</v>
      </c>
      <c r="K3364" t="s">
        <v>29</v>
      </c>
      <c r="L3364" t="s">
        <v>30</v>
      </c>
      <c r="M3364" t="s">
        <v>22813</v>
      </c>
      <c r="N3364" t="s">
        <v>22636</v>
      </c>
      <c r="O3364" t="s">
        <v>35</v>
      </c>
      <c r="P3364" t="s">
        <v>36</v>
      </c>
    </row>
    <row r="3365" hidden="1" spans="1:16">
      <c r="A3365" s="1" t="s">
        <v>0</v>
      </c>
      <c r="B3365">
        <v>2915</v>
      </c>
      <c r="C3365" t="s">
        <v>22636</v>
      </c>
      <c r="D3365" t="s">
        <v>22646</v>
      </c>
      <c r="E3365" t="s">
        <v>23</v>
      </c>
      <c r="F3365" t="s">
        <v>21111</v>
      </c>
      <c r="G3365" t="s">
        <v>21111</v>
      </c>
      <c r="H3365" t="s">
        <v>35</v>
      </c>
      <c r="I3365" t="s">
        <v>35</v>
      </c>
      <c r="J3365" t="s">
        <v>952</v>
      </c>
      <c r="K3365" t="s">
        <v>29</v>
      </c>
      <c r="L3365" t="s">
        <v>30</v>
      </c>
      <c r="M3365" t="s">
        <v>22815</v>
      </c>
      <c r="N3365" t="s">
        <v>22816</v>
      </c>
      <c r="O3365" t="s">
        <v>35</v>
      </c>
      <c r="P3365" t="s">
        <v>36</v>
      </c>
    </row>
    <row r="3366" hidden="1" spans="1:16">
      <c r="A3366" s="1" t="s">
        <v>0</v>
      </c>
      <c r="B3366">
        <v>2675</v>
      </c>
      <c r="C3366" t="s">
        <v>22636</v>
      </c>
      <c r="D3366" t="s">
        <v>22727</v>
      </c>
      <c r="E3366" t="s">
        <v>23</v>
      </c>
      <c r="F3366" t="s">
        <v>18906</v>
      </c>
      <c r="G3366" t="s">
        <v>22651</v>
      </c>
      <c r="H3366" t="s">
        <v>22710</v>
      </c>
      <c r="I3366" t="s">
        <v>35</v>
      </c>
      <c r="J3366" t="s">
        <v>28</v>
      </c>
      <c r="K3366" t="s">
        <v>29</v>
      </c>
      <c r="L3366" t="s">
        <v>30</v>
      </c>
      <c r="M3366" t="s">
        <v>22819</v>
      </c>
      <c r="N3366" t="s">
        <v>22636</v>
      </c>
      <c r="O3366" t="s">
        <v>35</v>
      </c>
      <c r="P3366" t="s">
        <v>36</v>
      </c>
    </row>
    <row r="3367" hidden="1" spans="1:16">
      <c r="A3367" s="1" t="s">
        <v>0</v>
      </c>
      <c r="B3367">
        <v>3093</v>
      </c>
      <c r="C3367" t="s">
        <v>22636</v>
      </c>
      <c r="D3367" t="s">
        <v>22730</v>
      </c>
      <c r="E3367" t="s">
        <v>23</v>
      </c>
      <c r="F3367" t="s">
        <v>18906</v>
      </c>
      <c r="G3367" t="s">
        <v>22731</v>
      </c>
      <c r="H3367" t="s">
        <v>22732</v>
      </c>
      <c r="I3367" t="s">
        <v>35</v>
      </c>
      <c r="J3367" t="s">
        <v>28</v>
      </c>
      <c r="K3367" t="s">
        <v>29</v>
      </c>
      <c r="L3367" t="s">
        <v>30</v>
      </c>
      <c r="M3367" t="s">
        <v>22820</v>
      </c>
      <c r="N3367" t="s">
        <v>22636</v>
      </c>
      <c r="O3367" t="s">
        <v>35</v>
      </c>
      <c r="P3367" t="s">
        <v>36</v>
      </c>
    </row>
    <row r="3368" hidden="1" spans="1:16">
      <c r="A3368" s="1" t="s">
        <v>0</v>
      </c>
      <c r="B3368">
        <v>2085</v>
      </c>
      <c r="C3368" t="s">
        <v>22636</v>
      </c>
      <c r="D3368" t="s">
        <v>13120</v>
      </c>
      <c r="E3368" t="s">
        <v>23</v>
      </c>
      <c r="F3368" t="s">
        <v>18906</v>
      </c>
      <c r="G3368" t="s">
        <v>22655</v>
      </c>
      <c r="H3368" t="s">
        <v>22735</v>
      </c>
      <c r="I3368" t="s">
        <v>35</v>
      </c>
      <c r="J3368" t="s">
        <v>28</v>
      </c>
      <c r="K3368" t="s">
        <v>29</v>
      </c>
      <c r="L3368" t="s">
        <v>30</v>
      </c>
      <c r="M3368" t="s">
        <v>22821</v>
      </c>
      <c r="N3368" t="s">
        <v>22636</v>
      </c>
      <c r="O3368" t="s">
        <v>35</v>
      </c>
      <c r="P3368" t="s">
        <v>36</v>
      </c>
    </row>
    <row r="3369" hidden="1" spans="1:16">
      <c r="A3369" s="1" t="s">
        <v>0</v>
      </c>
      <c r="B3369">
        <v>57</v>
      </c>
      <c r="C3369" t="s">
        <v>22636</v>
      </c>
      <c r="D3369" t="s">
        <v>8935</v>
      </c>
      <c r="E3369" t="s">
        <v>23</v>
      </c>
      <c r="F3369" t="s">
        <v>22823</v>
      </c>
      <c r="G3369" t="s">
        <v>19080</v>
      </c>
      <c r="H3369" t="s">
        <v>35</v>
      </c>
      <c r="I3369" t="s">
        <v>35</v>
      </c>
      <c r="J3369" t="s">
        <v>952</v>
      </c>
      <c r="K3369" t="s">
        <v>29</v>
      </c>
      <c r="L3369" t="s">
        <v>30</v>
      </c>
      <c r="M3369" t="s">
        <v>22827</v>
      </c>
      <c r="N3369" t="s">
        <v>22828</v>
      </c>
      <c r="O3369" t="s">
        <v>35</v>
      </c>
      <c r="P3369" t="s">
        <v>36</v>
      </c>
    </row>
    <row r="3370" hidden="1" spans="1:16">
      <c r="A3370" s="1" t="s">
        <v>0</v>
      </c>
      <c r="B3370">
        <v>1958</v>
      </c>
      <c r="C3370" t="s">
        <v>22636</v>
      </c>
      <c r="D3370" t="s">
        <v>22672</v>
      </c>
      <c r="E3370" t="s">
        <v>58</v>
      </c>
      <c r="F3370" t="s">
        <v>19053</v>
      </c>
      <c r="G3370" t="s">
        <v>22260</v>
      </c>
      <c r="H3370" t="s">
        <v>22285</v>
      </c>
      <c r="I3370" t="s">
        <v>340</v>
      </c>
      <c r="J3370" t="s">
        <v>952</v>
      </c>
      <c r="K3370" t="s">
        <v>29</v>
      </c>
      <c r="L3370" t="s">
        <v>30</v>
      </c>
      <c r="M3370" t="s">
        <v>22831</v>
      </c>
      <c r="N3370" t="s">
        <v>22832</v>
      </c>
      <c r="O3370" t="s">
        <v>35</v>
      </c>
      <c r="P3370" t="s">
        <v>36</v>
      </c>
    </row>
    <row r="3371" hidden="1" spans="1:16">
      <c r="A3371" s="1" t="s">
        <v>0</v>
      </c>
      <c r="B3371">
        <v>3137</v>
      </c>
      <c r="C3371" t="s">
        <v>22636</v>
      </c>
      <c r="D3371" t="s">
        <v>22697</v>
      </c>
      <c r="E3371" t="s">
        <v>23</v>
      </c>
      <c r="F3371" t="s">
        <v>19053</v>
      </c>
      <c r="G3371" t="s">
        <v>22698</v>
      </c>
      <c r="H3371" t="s">
        <v>22833</v>
      </c>
      <c r="I3371" t="s">
        <v>2920</v>
      </c>
      <c r="J3371" t="s">
        <v>952</v>
      </c>
      <c r="K3371" t="s">
        <v>29</v>
      </c>
      <c r="L3371" t="s">
        <v>30</v>
      </c>
      <c r="M3371" t="s">
        <v>22834</v>
      </c>
      <c r="N3371" t="s">
        <v>22835</v>
      </c>
      <c r="O3371" t="s">
        <v>35</v>
      </c>
      <c r="P3371" t="s">
        <v>36</v>
      </c>
    </row>
    <row r="3372" hidden="1" spans="1:16">
      <c r="A3372" s="1" t="s">
        <v>0</v>
      </c>
      <c r="B3372">
        <v>3287</v>
      </c>
      <c r="C3372" t="s">
        <v>22636</v>
      </c>
      <c r="D3372" t="s">
        <v>21698</v>
      </c>
      <c r="E3372" t="s">
        <v>23</v>
      </c>
      <c r="F3372" t="s">
        <v>19053</v>
      </c>
      <c r="G3372" t="s">
        <v>22661</v>
      </c>
      <c r="H3372" t="s">
        <v>22836</v>
      </c>
      <c r="I3372" t="s">
        <v>340</v>
      </c>
      <c r="J3372" t="s">
        <v>952</v>
      </c>
      <c r="K3372" t="s">
        <v>29</v>
      </c>
      <c r="L3372" t="s">
        <v>30</v>
      </c>
      <c r="M3372" t="s">
        <v>22838</v>
      </c>
      <c r="N3372" t="s">
        <v>22839</v>
      </c>
      <c r="O3372" t="s">
        <v>35</v>
      </c>
      <c r="P3372" t="s">
        <v>36</v>
      </c>
    </row>
    <row r="3373" hidden="1" spans="1:16">
      <c r="A3373" s="1" t="s">
        <v>0</v>
      </c>
      <c r="B3373">
        <v>330</v>
      </c>
      <c r="C3373" t="s">
        <v>22636</v>
      </c>
      <c r="D3373" t="s">
        <v>10847</v>
      </c>
      <c r="E3373" t="s">
        <v>58</v>
      </c>
      <c r="F3373" t="s">
        <v>86</v>
      </c>
      <c r="G3373" t="s">
        <v>22801</v>
      </c>
      <c r="H3373" t="s">
        <v>22802</v>
      </c>
      <c r="I3373" t="s">
        <v>944</v>
      </c>
      <c r="J3373" t="s">
        <v>952</v>
      </c>
      <c r="K3373" t="s">
        <v>29</v>
      </c>
      <c r="L3373" t="s">
        <v>30</v>
      </c>
      <c r="M3373" t="s">
        <v>22847</v>
      </c>
      <c r="N3373" t="s">
        <v>22804</v>
      </c>
      <c r="O3373" t="s">
        <v>35</v>
      </c>
      <c r="P3373" t="s">
        <v>36</v>
      </c>
    </row>
    <row r="3374" hidden="1" spans="1:16">
      <c r="A3374" s="1" t="s">
        <v>0</v>
      </c>
      <c r="B3374">
        <v>3123</v>
      </c>
      <c r="C3374" t="s">
        <v>22636</v>
      </c>
      <c r="D3374" t="s">
        <v>22805</v>
      </c>
      <c r="E3374" t="s">
        <v>23</v>
      </c>
      <c r="F3374" t="s">
        <v>86</v>
      </c>
      <c r="G3374" t="s">
        <v>22698</v>
      </c>
      <c r="H3374" t="s">
        <v>22806</v>
      </c>
      <c r="I3374" t="s">
        <v>1727</v>
      </c>
      <c r="J3374" t="s">
        <v>952</v>
      </c>
      <c r="K3374" t="s">
        <v>29</v>
      </c>
      <c r="L3374" t="s">
        <v>30</v>
      </c>
      <c r="M3374" t="s">
        <v>22848</v>
      </c>
      <c r="N3374" t="s">
        <v>22808</v>
      </c>
      <c r="O3374" t="s">
        <v>35</v>
      </c>
      <c r="P3374" t="s">
        <v>36</v>
      </c>
    </row>
    <row r="3375" hidden="1" spans="1:16">
      <c r="A3375" s="1" t="s">
        <v>0</v>
      </c>
      <c r="B3375">
        <v>3121</v>
      </c>
      <c r="C3375" t="s">
        <v>22636</v>
      </c>
      <c r="D3375" t="s">
        <v>22805</v>
      </c>
      <c r="E3375" t="s">
        <v>23</v>
      </c>
      <c r="F3375" t="s">
        <v>86</v>
      </c>
      <c r="G3375" t="s">
        <v>22809</v>
      </c>
      <c r="H3375" t="s">
        <v>22810</v>
      </c>
      <c r="I3375" t="s">
        <v>1727</v>
      </c>
      <c r="J3375" t="s">
        <v>952</v>
      </c>
      <c r="K3375" t="s">
        <v>29</v>
      </c>
      <c r="L3375" t="s">
        <v>30</v>
      </c>
      <c r="M3375" t="s">
        <v>22850</v>
      </c>
      <c r="N3375" t="s">
        <v>22808</v>
      </c>
      <c r="O3375" t="s">
        <v>35</v>
      </c>
      <c r="P3375" t="s">
        <v>36</v>
      </c>
    </row>
    <row r="3376" hidden="1" spans="1:16">
      <c r="A3376" s="1" t="s">
        <v>0</v>
      </c>
      <c r="B3376">
        <v>3259</v>
      </c>
      <c r="C3376" t="s">
        <v>22854</v>
      </c>
      <c r="D3376" t="s">
        <v>22855</v>
      </c>
      <c r="E3376" t="s">
        <v>58</v>
      </c>
      <c r="F3376" t="s">
        <v>949</v>
      </c>
      <c r="G3376" t="s">
        <v>22856</v>
      </c>
      <c r="H3376" t="s">
        <v>22857</v>
      </c>
      <c r="I3376" t="s">
        <v>843</v>
      </c>
      <c r="J3376" t="s">
        <v>952</v>
      </c>
      <c r="K3376" t="s">
        <v>29</v>
      </c>
      <c r="L3376" t="s">
        <v>30</v>
      </c>
      <c r="M3376" t="s">
        <v>22858</v>
      </c>
      <c r="N3376" t="s">
        <v>22859</v>
      </c>
      <c r="O3376" t="s">
        <v>35</v>
      </c>
      <c r="P3376" t="s">
        <v>36</v>
      </c>
    </row>
    <row r="3377" hidden="1" spans="1:16">
      <c r="A3377" s="1" t="s">
        <v>0</v>
      </c>
      <c r="B3377">
        <v>3085</v>
      </c>
      <c r="C3377" t="s">
        <v>22860</v>
      </c>
      <c r="D3377" t="s">
        <v>22861</v>
      </c>
      <c r="E3377" t="s">
        <v>23</v>
      </c>
      <c r="F3377" t="s">
        <v>10006</v>
      </c>
      <c r="G3377" t="s">
        <v>22862</v>
      </c>
      <c r="H3377" t="s">
        <v>22863</v>
      </c>
      <c r="I3377" t="s">
        <v>35</v>
      </c>
      <c r="J3377" t="s">
        <v>3675</v>
      </c>
      <c r="K3377" t="s">
        <v>29</v>
      </c>
      <c r="L3377" t="s">
        <v>30</v>
      </c>
      <c r="M3377" t="s">
        <v>22864</v>
      </c>
      <c r="N3377" t="s">
        <v>22860</v>
      </c>
      <c r="O3377" t="s">
        <v>35</v>
      </c>
      <c r="P3377" t="s">
        <v>36</v>
      </c>
    </row>
    <row r="3378" spans="1:16">
      <c r="A3378" s="1" t="s">
        <v>0</v>
      </c>
      <c r="B3378">
        <v>3084</v>
      </c>
      <c r="C3378" t="s">
        <v>22860</v>
      </c>
      <c r="D3378" t="s">
        <v>22861</v>
      </c>
      <c r="E3378" t="s">
        <v>23</v>
      </c>
      <c r="F3378" t="s">
        <v>24</v>
      </c>
      <c r="G3378" t="s">
        <v>22865</v>
      </c>
      <c r="H3378" t="s">
        <v>22867</v>
      </c>
      <c r="I3378" t="s">
        <v>185</v>
      </c>
      <c r="J3378" t="s">
        <v>28</v>
      </c>
      <c r="K3378" t="s">
        <v>29</v>
      </c>
      <c r="L3378" t="s">
        <v>30</v>
      </c>
      <c r="M3378" s="2" t="s">
        <v>22868</v>
      </c>
      <c r="N3378" t="s">
        <v>22860</v>
      </c>
      <c r="O3378" t="s">
        <v>35</v>
      </c>
      <c r="P3378" t="s">
        <v>36</v>
      </c>
    </row>
    <row r="3379" hidden="1" spans="1:16">
      <c r="A3379" s="1" t="s">
        <v>0</v>
      </c>
      <c r="B3379">
        <v>3086</v>
      </c>
      <c r="C3379" t="s">
        <v>22860</v>
      </c>
      <c r="D3379" t="s">
        <v>22861</v>
      </c>
      <c r="E3379" t="s">
        <v>23</v>
      </c>
      <c r="F3379" t="s">
        <v>86</v>
      </c>
      <c r="G3379" t="s">
        <v>22862</v>
      </c>
      <c r="H3379" t="s">
        <v>22863</v>
      </c>
      <c r="I3379" t="s">
        <v>185</v>
      </c>
      <c r="J3379" t="s">
        <v>28</v>
      </c>
      <c r="K3379" t="s">
        <v>29</v>
      </c>
      <c r="L3379" t="s">
        <v>30</v>
      </c>
      <c r="M3379" t="s">
        <v>22869</v>
      </c>
      <c r="N3379" t="s">
        <v>22860</v>
      </c>
      <c r="O3379" t="s">
        <v>35</v>
      </c>
      <c r="P3379" t="s">
        <v>36</v>
      </c>
    </row>
    <row r="3380" spans="1:16">
      <c r="A3380" s="1" t="s">
        <v>0</v>
      </c>
      <c r="B3380">
        <v>2112</v>
      </c>
      <c r="C3380" t="s">
        <v>22870</v>
      </c>
      <c r="D3380" t="s">
        <v>22871</v>
      </c>
      <c r="E3380" t="s">
        <v>23</v>
      </c>
      <c r="F3380" t="s">
        <v>24</v>
      </c>
      <c r="G3380" t="s">
        <v>22872</v>
      </c>
      <c r="H3380" t="s">
        <v>22875</v>
      </c>
      <c r="I3380" t="s">
        <v>931</v>
      </c>
      <c r="J3380" t="s">
        <v>28</v>
      </c>
      <c r="K3380" t="s">
        <v>29</v>
      </c>
      <c r="L3380" t="s">
        <v>30</v>
      </c>
      <c r="M3380" s="2" t="s">
        <v>22876</v>
      </c>
      <c r="N3380" t="s">
        <v>22870</v>
      </c>
      <c r="O3380" t="s">
        <v>35</v>
      </c>
      <c r="P3380" t="s">
        <v>36</v>
      </c>
    </row>
    <row r="3381" hidden="1" spans="1:16">
      <c r="A3381" s="1" t="s">
        <v>0</v>
      </c>
      <c r="B3381">
        <v>1942</v>
      </c>
      <c r="C3381" t="s">
        <v>22877</v>
      </c>
      <c r="D3381" t="s">
        <v>22878</v>
      </c>
      <c r="E3381" t="s">
        <v>58</v>
      </c>
      <c r="F3381" t="s">
        <v>10006</v>
      </c>
      <c r="G3381" t="s">
        <v>22879</v>
      </c>
      <c r="H3381" t="s">
        <v>22880</v>
      </c>
      <c r="I3381" t="s">
        <v>35</v>
      </c>
      <c r="J3381" t="s">
        <v>3675</v>
      </c>
      <c r="K3381" t="s">
        <v>29</v>
      </c>
      <c r="L3381" t="s">
        <v>30</v>
      </c>
      <c r="M3381" t="s">
        <v>22881</v>
      </c>
      <c r="N3381" t="s">
        <v>22882</v>
      </c>
      <c r="O3381" t="s">
        <v>35</v>
      </c>
      <c r="P3381" t="s">
        <v>36</v>
      </c>
    </row>
    <row r="3382" hidden="1" spans="1:16">
      <c r="A3382" s="1" t="s">
        <v>0</v>
      </c>
      <c r="B3382">
        <v>1943</v>
      </c>
      <c r="C3382" t="s">
        <v>22877</v>
      </c>
      <c r="D3382" t="s">
        <v>22878</v>
      </c>
      <c r="E3382" t="s">
        <v>58</v>
      </c>
      <c r="F3382" t="s">
        <v>86</v>
      </c>
      <c r="G3382" t="s">
        <v>22879</v>
      </c>
      <c r="H3382" t="s">
        <v>22880</v>
      </c>
      <c r="I3382" t="s">
        <v>944</v>
      </c>
      <c r="J3382" t="s">
        <v>952</v>
      </c>
      <c r="K3382" t="s">
        <v>29</v>
      </c>
      <c r="L3382" t="s">
        <v>30</v>
      </c>
      <c r="M3382" t="s">
        <v>22888</v>
      </c>
      <c r="N3382" t="s">
        <v>22882</v>
      </c>
      <c r="O3382" t="s">
        <v>35</v>
      </c>
      <c r="P3382" t="s">
        <v>36</v>
      </c>
    </row>
    <row r="3383" hidden="1" spans="1:16">
      <c r="A3383" s="1" t="s">
        <v>0</v>
      </c>
      <c r="B3383">
        <v>2476</v>
      </c>
      <c r="C3383" t="s">
        <v>22889</v>
      </c>
      <c r="D3383" t="s">
        <v>22890</v>
      </c>
      <c r="E3383" t="s">
        <v>23</v>
      </c>
      <c r="F3383" t="s">
        <v>10006</v>
      </c>
      <c r="G3383" t="s">
        <v>22891</v>
      </c>
      <c r="H3383" t="s">
        <v>22892</v>
      </c>
      <c r="I3383" t="s">
        <v>35</v>
      </c>
      <c r="J3383" t="s">
        <v>3675</v>
      </c>
      <c r="K3383" t="s">
        <v>29</v>
      </c>
      <c r="L3383" t="s">
        <v>30</v>
      </c>
      <c r="M3383" t="s">
        <v>22893</v>
      </c>
      <c r="N3383" t="s">
        <v>22889</v>
      </c>
      <c r="O3383" t="s">
        <v>35</v>
      </c>
      <c r="P3383" t="s">
        <v>36</v>
      </c>
    </row>
    <row r="3384" hidden="1" spans="1:16">
      <c r="A3384" s="1" t="s">
        <v>0</v>
      </c>
      <c r="B3384">
        <v>2477</v>
      </c>
      <c r="C3384" t="s">
        <v>22889</v>
      </c>
      <c r="D3384" t="s">
        <v>22890</v>
      </c>
      <c r="E3384" t="s">
        <v>23</v>
      </c>
      <c r="F3384" t="s">
        <v>86</v>
      </c>
      <c r="G3384" t="s">
        <v>22891</v>
      </c>
      <c r="H3384" t="s">
        <v>22892</v>
      </c>
      <c r="I3384" t="s">
        <v>843</v>
      </c>
      <c r="J3384" t="s">
        <v>952</v>
      </c>
      <c r="K3384" t="s">
        <v>29</v>
      </c>
      <c r="L3384" t="s">
        <v>30</v>
      </c>
      <c r="M3384" t="s">
        <v>22894</v>
      </c>
      <c r="N3384" t="s">
        <v>22889</v>
      </c>
      <c r="O3384" t="s">
        <v>35</v>
      </c>
      <c r="P3384" t="s">
        <v>36</v>
      </c>
    </row>
    <row r="3385" hidden="1" spans="1:16">
      <c r="A3385" s="1" t="s">
        <v>0</v>
      </c>
      <c r="B3385">
        <v>3061</v>
      </c>
      <c r="C3385" t="s">
        <v>22895</v>
      </c>
      <c r="D3385" t="s">
        <v>22896</v>
      </c>
      <c r="E3385" t="s">
        <v>23</v>
      </c>
      <c r="F3385" t="s">
        <v>10006</v>
      </c>
      <c r="G3385" t="s">
        <v>22897</v>
      </c>
      <c r="H3385" t="s">
        <v>22898</v>
      </c>
      <c r="I3385" t="s">
        <v>35</v>
      </c>
      <c r="J3385" t="s">
        <v>3675</v>
      </c>
      <c r="K3385" t="s">
        <v>29</v>
      </c>
      <c r="L3385" t="s">
        <v>30</v>
      </c>
      <c r="M3385" t="s">
        <v>22899</v>
      </c>
      <c r="N3385" t="s">
        <v>22895</v>
      </c>
      <c r="O3385" t="s">
        <v>35</v>
      </c>
      <c r="P3385" t="s">
        <v>36</v>
      </c>
    </row>
    <row r="3386" hidden="1" spans="1:16">
      <c r="A3386" s="1" t="s">
        <v>0</v>
      </c>
      <c r="B3386">
        <v>3062</v>
      </c>
      <c r="C3386" t="s">
        <v>22895</v>
      </c>
      <c r="D3386" t="s">
        <v>22896</v>
      </c>
      <c r="E3386" t="s">
        <v>23</v>
      </c>
      <c r="F3386" t="s">
        <v>86</v>
      </c>
      <c r="G3386" t="s">
        <v>22897</v>
      </c>
      <c r="H3386" t="s">
        <v>22898</v>
      </c>
      <c r="I3386" t="s">
        <v>944</v>
      </c>
      <c r="J3386" t="s">
        <v>28</v>
      </c>
      <c r="K3386" t="s">
        <v>29</v>
      </c>
      <c r="L3386" t="s">
        <v>30</v>
      </c>
      <c r="M3386" t="s">
        <v>22902</v>
      </c>
      <c r="N3386" t="s">
        <v>22895</v>
      </c>
      <c r="O3386" t="s">
        <v>35</v>
      </c>
      <c r="P3386" t="s">
        <v>36</v>
      </c>
    </row>
    <row r="3387" spans="1:16">
      <c r="A3387" s="1" t="s">
        <v>0</v>
      </c>
      <c r="B3387">
        <v>3060</v>
      </c>
      <c r="C3387" t="s">
        <v>22903</v>
      </c>
      <c r="D3387" t="s">
        <v>22896</v>
      </c>
      <c r="E3387" t="s">
        <v>23</v>
      </c>
      <c r="F3387" t="s">
        <v>24</v>
      </c>
      <c r="G3387" t="s">
        <v>22897</v>
      </c>
      <c r="H3387" t="s">
        <v>22906</v>
      </c>
      <c r="I3387" t="s">
        <v>944</v>
      </c>
      <c r="J3387" t="s">
        <v>28</v>
      </c>
      <c r="K3387" t="s">
        <v>29</v>
      </c>
      <c r="L3387" t="s">
        <v>30</v>
      </c>
      <c r="M3387" s="2" t="s">
        <v>22908</v>
      </c>
      <c r="N3387" t="s">
        <v>22903</v>
      </c>
      <c r="O3387" t="s">
        <v>35</v>
      </c>
      <c r="P3387" t="s">
        <v>36</v>
      </c>
    </row>
    <row r="3388" hidden="1" spans="1:16">
      <c r="A3388" s="1" t="s">
        <v>0</v>
      </c>
      <c r="B3388">
        <v>3135</v>
      </c>
      <c r="C3388" t="s">
        <v>22916</v>
      </c>
      <c r="D3388" t="s">
        <v>22910</v>
      </c>
      <c r="E3388" t="s">
        <v>58</v>
      </c>
      <c r="F3388" t="s">
        <v>48</v>
      </c>
      <c r="G3388" t="s">
        <v>22911</v>
      </c>
      <c r="H3388" t="s">
        <v>22917</v>
      </c>
      <c r="I3388" t="s">
        <v>823</v>
      </c>
      <c r="J3388" t="s">
        <v>52</v>
      </c>
      <c r="K3388" t="s">
        <v>29</v>
      </c>
      <c r="L3388" t="s">
        <v>30</v>
      </c>
      <c r="M3388" t="s">
        <v>22919</v>
      </c>
      <c r="N3388" t="s">
        <v>22916</v>
      </c>
      <c r="O3388" t="s">
        <v>35</v>
      </c>
      <c r="P3388" t="s">
        <v>36</v>
      </c>
    </row>
    <row r="3389" hidden="1" spans="1:16">
      <c r="A3389" s="1" t="s">
        <v>0</v>
      </c>
      <c r="B3389">
        <v>3132</v>
      </c>
      <c r="C3389" t="s">
        <v>22916</v>
      </c>
      <c r="D3389" t="s">
        <v>22913</v>
      </c>
      <c r="E3389" t="s">
        <v>58</v>
      </c>
      <c r="F3389" t="s">
        <v>48</v>
      </c>
      <c r="G3389" t="s">
        <v>22914</v>
      </c>
      <c r="H3389" t="s">
        <v>22920</v>
      </c>
      <c r="I3389" t="s">
        <v>823</v>
      </c>
      <c r="J3389" t="s">
        <v>52</v>
      </c>
      <c r="K3389" t="s">
        <v>29</v>
      </c>
      <c r="L3389" t="s">
        <v>30</v>
      </c>
      <c r="M3389" t="s">
        <v>22921</v>
      </c>
      <c r="N3389" t="s">
        <v>22916</v>
      </c>
      <c r="O3389" t="s">
        <v>35</v>
      </c>
      <c r="P3389" t="s">
        <v>36</v>
      </c>
    </row>
    <row r="3390" hidden="1" spans="1:16">
      <c r="A3390" s="1" t="s">
        <v>0</v>
      </c>
      <c r="B3390">
        <v>2960</v>
      </c>
      <c r="C3390" t="s">
        <v>22922</v>
      </c>
      <c r="D3390" t="s">
        <v>22923</v>
      </c>
      <c r="E3390" t="s">
        <v>58</v>
      </c>
      <c r="F3390" t="s">
        <v>39</v>
      </c>
      <c r="G3390" t="s">
        <v>22924</v>
      </c>
      <c r="H3390" t="s">
        <v>22925</v>
      </c>
      <c r="I3390" t="s">
        <v>42</v>
      </c>
      <c r="J3390" t="s">
        <v>28</v>
      </c>
      <c r="K3390" t="s">
        <v>29</v>
      </c>
      <c r="L3390" t="s">
        <v>30</v>
      </c>
      <c r="M3390" t="s">
        <v>22927</v>
      </c>
      <c r="N3390" t="s">
        <v>22922</v>
      </c>
      <c r="O3390" t="s">
        <v>35</v>
      </c>
      <c r="P3390" t="s">
        <v>36</v>
      </c>
    </row>
    <row r="3391" hidden="1" spans="1:16">
      <c r="A3391" s="1" t="s">
        <v>0</v>
      </c>
      <c r="B3391">
        <v>2985</v>
      </c>
      <c r="C3391" t="s">
        <v>22928</v>
      </c>
      <c r="D3391" t="s">
        <v>22929</v>
      </c>
      <c r="E3391" t="s">
        <v>58</v>
      </c>
      <c r="F3391" t="s">
        <v>10006</v>
      </c>
      <c r="G3391" t="s">
        <v>22924</v>
      </c>
      <c r="H3391" t="s">
        <v>22930</v>
      </c>
      <c r="I3391" t="s">
        <v>35</v>
      </c>
      <c r="J3391" t="s">
        <v>3675</v>
      </c>
      <c r="K3391" t="s">
        <v>29</v>
      </c>
      <c r="L3391" t="s">
        <v>30</v>
      </c>
      <c r="M3391" t="s">
        <v>22931</v>
      </c>
      <c r="N3391" t="s">
        <v>22928</v>
      </c>
      <c r="O3391" t="s">
        <v>35</v>
      </c>
      <c r="P3391" t="s">
        <v>36</v>
      </c>
    </row>
    <row r="3392" spans="1:16">
      <c r="A3392" s="1" t="s">
        <v>0</v>
      </c>
      <c r="B3392">
        <v>2987</v>
      </c>
      <c r="C3392" t="s">
        <v>22928</v>
      </c>
      <c r="D3392" t="s">
        <v>22929</v>
      </c>
      <c r="E3392" t="s">
        <v>58</v>
      </c>
      <c r="F3392" t="s">
        <v>24</v>
      </c>
      <c r="G3392" t="s">
        <v>22924</v>
      </c>
      <c r="H3392" t="s">
        <v>22934</v>
      </c>
      <c r="I3392" t="s">
        <v>42</v>
      </c>
      <c r="J3392" t="s">
        <v>28</v>
      </c>
      <c r="K3392" t="s">
        <v>29</v>
      </c>
      <c r="L3392" t="s">
        <v>1278</v>
      </c>
      <c r="M3392" s="2" t="s">
        <v>22936</v>
      </c>
      <c r="N3392" t="s">
        <v>22928</v>
      </c>
      <c r="O3392" t="s">
        <v>35</v>
      </c>
      <c r="P3392" t="s">
        <v>36</v>
      </c>
    </row>
    <row r="3393" hidden="1" spans="1:16">
      <c r="A3393" s="1" t="s">
        <v>0</v>
      </c>
      <c r="B3393">
        <v>2988</v>
      </c>
      <c r="C3393" t="s">
        <v>22928</v>
      </c>
      <c r="D3393" t="s">
        <v>22929</v>
      </c>
      <c r="E3393" t="s">
        <v>58</v>
      </c>
      <c r="F3393" t="s">
        <v>18708</v>
      </c>
      <c r="G3393" t="s">
        <v>22924</v>
      </c>
      <c r="H3393" t="s">
        <v>22930</v>
      </c>
      <c r="I3393" t="s">
        <v>42</v>
      </c>
      <c r="J3393" t="s">
        <v>28</v>
      </c>
      <c r="K3393" t="s">
        <v>29</v>
      </c>
      <c r="L3393" t="s">
        <v>30</v>
      </c>
      <c r="M3393" t="s">
        <v>22939</v>
      </c>
      <c r="N3393" t="s">
        <v>22928</v>
      </c>
      <c r="O3393" t="s">
        <v>35</v>
      </c>
      <c r="P3393" t="s">
        <v>36</v>
      </c>
    </row>
    <row r="3394" hidden="1" spans="1:16">
      <c r="A3394" s="1" t="s">
        <v>0</v>
      </c>
      <c r="B3394">
        <v>2986</v>
      </c>
      <c r="C3394" t="s">
        <v>22928</v>
      </c>
      <c r="D3394" t="s">
        <v>22929</v>
      </c>
      <c r="E3394" t="s">
        <v>58</v>
      </c>
      <c r="F3394" t="s">
        <v>86</v>
      </c>
      <c r="G3394" t="s">
        <v>22924</v>
      </c>
      <c r="H3394" t="s">
        <v>22930</v>
      </c>
      <c r="I3394" t="s">
        <v>42</v>
      </c>
      <c r="J3394" t="s">
        <v>28</v>
      </c>
      <c r="K3394" t="s">
        <v>29</v>
      </c>
      <c r="L3394" t="s">
        <v>30</v>
      </c>
      <c r="M3394" t="s">
        <v>22943</v>
      </c>
      <c r="N3394" t="s">
        <v>22928</v>
      </c>
      <c r="O3394" t="s">
        <v>35</v>
      </c>
      <c r="P3394" t="s">
        <v>36</v>
      </c>
    </row>
    <row r="3395" hidden="1" spans="1:16">
      <c r="A3395" s="1" t="s">
        <v>0</v>
      </c>
      <c r="B3395">
        <v>2983</v>
      </c>
      <c r="C3395" t="s">
        <v>22944</v>
      </c>
      <c r="D3395" t="s">
        <v>22929</v>
      </c>
      <c r="E3395" t="s">
        <v>58</v>
      </c>
      <c r="F3395" t="s">
        <v>18896</v>
      </c>
      <c r="G3395" t="s">
        <v>22945</v>
      </c>
      <c r="H3395" t="s">
        <v>22946</v>
      </c>
      <c r="I3395" t="s">
        <v>35</v>
      </c>
      <c r="J3395" t="s">
        <v>28</v>
      </c>
      <c r="K3395" t="s">
        <v>29</v>
      </c>
      <c r="L3395" t="s">
        <v>1278</v>
      </c>
      <c r="M3395" t="s">
        <v>22949</v>
      </c>
      <c r="N3395" t="s">
        <v>22944</v>
      </c>
      <c r="O3395" t="s">
        <v>35</v>
      </c>
      <c r="P3395" t="s">
        <v>36</v>
      </c>
    </row>
    <row r="3396" hidden="1" spans="1:16">
      <c r="A3396" s="1" t="s">
        <v>0</v>
      </c>
      <c r="B3396">
        <v>2982</v>
      </c>
      <c r="C3396" t="s">
        <v>22944</v>
      </c>
      <c r="D3396" t="s">
        <v>22929</v>
      </c>
      <c r="E3396" t="s">
        <v>58</v>
      </c>
      <c r="F3396" t="s">
        <v>949</v>
      </c>
      <c r="G3396" t="s">
        <v>22945</v>
      </c>
      <c r="H3396" t="s">
        <v>22946</v>
      </c>
      <c r="I3396" t="s">
        <v>35</v>
      </c>
      <c r="J3396" t="s">
        <v>28</v>
      </c>
      <c r="K3396" t="s">
        <v>29</v>
      </c>
      <c r="L3396" t="s">
        <v>30</v>
      </c>
      <c r="M3396" t="s">
        <v>22951</v>
      </c>
      <c r="N3396" t="s">
        <v>22944</v>
      </c>
      <c r="O3396" t="s">
        <v>35</v>
      </c>
      <c r="P3396" t="s">
        <v>36</v>
      </c>
    </row>
    <row r="3397" hidden="1" spans="1:16">
      <c r="A3397" s="1" t="s">
        <v>0</v>
      </c>
      <c r="B3397">
        <v>2984</v>
      </c>
      <c r="C3397" t="s">
        <v>22944</v>
      </c>
      <c r="D3397" t="s">
        <v>22929</v>
      </c>
      <c r="E3397" t="s">
        <v>58</v>
      </c>
      <c r="F3397" t="s">
        <v>18906</v>
      </c>
      <c r="G3397" t="s">
        <v>22945</v>
      </c>
      <c r="H3397" t="s">
        <v>22946</v>
      </c>
      <c r="I3397" t="s">
        <v>35</v>
      </c>
      <c r="J3397" t="s">
        <v>28</v>
      </c>
      <c r="K3397" t="s">
        <v>29</v>
      </c>
      <c r="L3397" t="s">
        <v>30</v>
      </c>
      <c r="M3397" t="s">
        <v>22953</v>
      </c>
      <c r="N3397" t="s">
        <v>22944</v>
      </c>
      <c r="O3397" t="s">
        <v>35</v>
      </c>
      <c r="P3397" t="s">
        <v>36</v>
      </c>
    </row>
    <row r="3398" hidden="1" spans="1:16">
      <c r="A3398" s="1" t="s">
        <v>0</v>
      </c>
      <c r="B3398">
        <v>122</v>
      </c>
      <c r="C3398" t="s">
        <v>22954</v>
      </c>
      <c r="D3398" t="s">
        <v>12517</v>
      </c>
      <c r="E3398" t="s">
        <v>58</v>
      </c>
      <c r="F3398" t="s">
        <v>39</v>
      </c>
      <c r="G3398" t="s">
        <v>22955</v>
      </c>
      <c r="H3398" t="s">
        <v>22957</v>
      </c>
      <c r="I3398" t="s">
        <v>1029</v>
      </c>
      <c r="J3398" t="s">
        <v>28</v>
      </c>
      <c r="K3398" t="s">
        <v>29</v>
      </c>
      <c r="L3398" t="s">
        <v>1278</v>
      </c>
      <c r="M3398" t="s">
        <v>22959</v>
      </c>
      <c r="N3398" t="s">
        <v>22954</v>
      </c>
      <c r="O3398" t="s">
        <v>35</v>
      </c>
      <c r="P3398" t="s">
        <v>36</v>
      </c>
    </row>
    <row r="3399" hidden="1" spans="1:16">
      <c r="A3399" s="1" t="s">
        <v>0</v>
      </c>
      <c r="B3399">
        <v>129</v>
      </c>
      <c r="C3399" t="s">
        <v>22960</v>
      </c>
      <c r="D3399" t="s">
        <v>22961</v>
      </c>
      <c r="E3399" t="s">
        <v>58</v>
      </c>
      <c r="F3399" t="s">
        <v>10006</v>
      </c>
      <c r="G3399" t="s">
        <v>22955</v>
      </c>
      <c r="H3399" t="s">
        <v>22962</v>
      </c>
      <c r="I3399" t="s">
        <v>35</v>
      </c>
      <c r="J3399" t="s">
        <v>3675</v>
      </c>
      <c r="K3399" t="s">
        <v>29</v>
      </c>
      <c r="L3399" t="s">
        <v>30</v>
      </c>
      <c r="M3399" t="s">
        <v>22963</v>
      </c>
      <c r="N3399" t="s">
        <v>22960</v>
      </c>
      <c r="O3399" t="s">
        <v>35</v>
      </c>
      <c r="P3399" t="s">
        <v>36</v>
      </c>
    </row>
    <row r="3400" spans="1:16">
      <c r="A3400" s="1" t="s">
        <v>0</v>
      </c>
      <c r="B3400">
        <v>127</v>
      </c>
      <c r="C3400" t="s">
        <v>22960</v>
      </c>
      <c r="D3400" t="s">
        <v>22961</v>
      </c>
      <c r="E3400" t="s">
        <v>58</v>
      </c>
      <c r="F3400" t="s">
        <v>24</v>
      </c>
      <c r="G3400" t="s">
        <v>22955</v>
      </c>
      <c r="H3400" t="s">
        <v>22966</v>
      </c>
      <c r="I3400" t="s">
        <v>1029</v>
      </c>
      <c r="J3400" t="s">
        <v>28</v>
      </c>
      <c r="K3400" t="s">
        <v>29</v>
      </c>
      <c r="L3400" t="s">
        <v>30</v>
      </c>
      <c r="M3400" s="2" t="s">
        <v>22968</v>
      </c>
      <c r="N3400" t="s">
        <v>22960</v>
      </c>
      <c r="O3400" t="s">
        <v>35</v>
      </c>
      <c r="P3400" t="s">
        <v>36</v>
      </c>
    </row>
    <row r="3401" hidden="1" spans="1:16">
      <c r="A3401" s="1" t="s">
        <v>0</v>
      </c>
      <c r="B3401">
        <v>128</v>
      </c>
      <c r="C3401" t="s">
        <v>22960</v>
      </c>
      <c r="D3401" t="s">
        <v>22961</v>
      </c>
      <c r="E3401" t="s">
        <v>58</v>
      </c>
      <c r="F3401" t="s">
        <v>18708</v>
      </c>
      <c r="G3401" t="s">
        <v>22955</v>
      </c>
      <c r="H3401" t="s">
        <v>22962</v>
      </c>
      <c r="I3401" t="s">
        <v>1029</v>
      </c>
      <c r="J3401" t="s">
        <v>28</v>
      </c>
      <c r="K3401" t="s">
        <v>29</v>
      </c>
      <c r="L3401" t="s">
        <v>30</v>
      </c>
      <c r="M3401" t="s">
        <v>22971</v>
      </c>
      <c r="N3401" t="s">
        <v>22960</v>
      </c>
      <c r="O3401" t="s">
        <v>35</v>
      </c>
      <c r="P3401" t="s">
        <v>36</v>
      </c>
    </row>
    <row r="3402" hidden="1" spans="1:16">
      <c r="A3402" s="1" t="s">
        <v>0</v>
      </c>
      <c r="B3402">
        <v>130</v>
      </c>
      <c r="C3402" t="s">
        <v>22960</v>
      </c>
      <c r="D3402" t="s">
        <v>22961</v>
      </c>
      <c r="E3402" t="s">
        <v>58</v>
      </c>
      <c r="F3402" t="s">
        <v>86</v>
      </c>
      <c r="G3402" t="s">
        <v>22955</v>
      </c>
      <c r="H3402" t="s">
        <v>22962</v>
      </c>
      <c r="I3402" t="s">
        <v>1029</v>
      </c>
      <c r="J3402" t="s">
        <v>28</v>
      </c>
      <c r="K3402" t="s">
        <v>29</v>
      </c>
      <c r="L3402" t="s">
        <v>30</v>
      </c>
      <c r="M3402" t="s">
        <v>22975</v>
      </c>
      <c r="N3402" t="s">
        <v>22960</v>
      </c>
      <c r="O3402" t="s">
        <v>35</v>
      </c>
      <c r="P3402" t="s">
        <v>36</v>
      </c>
    </row>
    <row r="3403" hidden="1" spans="1:16">
      <c r="A3403" s="1" t="s">
        <v>0</v>
      </c>
      <c r="B3403">
        <v>147</v>
      </c>
      <c r="C3403" t="s">
        <v>22976</v>
      </c>
      <c r="D3403" t="s">
        <v>22797</v>
      </c>
      <c r="E3403" t="s">
        <v>58</v>
      </c>
      <c r="F3403" t="s">
        <v>18896</v>
      </c>
      <c r="G3403" t="s">
        <v>22955</v>
      </c>
      <c r="H3403" t="s">
        <v>22977</v>
      </c>
      <c r="I3403" t="s">
        <v>35</v>
      </c>
      <c r="J3403" t="s">
        <v>28</v>
      </c>
      <c r="K3403" t="s">
        <v>29</v>
      </c>
      <c r="L3403" t="s">
        <v>30</v>
      </c>
      <c r="M3403" t="s">
        <v>22980</v>
      </c>
      <c r="N3403" t="s">
        <v>22976</v>
      </c>
      <c r="O3403" t="s">
        <v>35</v>
      </c>
      <c r="P3403" t="s">
        <v>36</v>
      </c>
    </row>
    <row r="3404" hidden="1" spans="1:16">
      <c r="A3404" s="1" t="s">
        <v>0</v>
      </c>
      <c r="B3404">
        <v>148</v>
      </c>
      <c r="C3404" t="s">
        <v>22976</v>
      </c>
      <c r="D3404" t="s">
        <v>22797</v>
      </c>
      <c r="E3404" t="s">
        <v>58</v>
      </c>
      <c r="F3404" t="s">
        <v>949</v>
      </c>
      <c r="G3404" t="s">
        <v>22955</v>
      </c>
      <c r="H3404" t="s">
        <v>22977</v>
      </c>
      <c r="I3404" t="s">
        <v>35</v>
      </c>
      <c r="J3404" t="s">
        <v>28</v>
      </c>
      <c r="K3404" t="s">
        <v>29</v>
      </c>
      <c r="L3404" t="s">
        <v>30</v>
      </c>
      <c r="M3404" t="s">
        <v>22982</v>
      </c>
      <c r="N3404" t="s">
        <v>22976</v>
      </c>
      <c r="O3404" t="s">
        <v>35</v>
      </c>
      <c r="P3404" t="s">
        <v>36</v>
      </c>
    </row>
    <row r="3405" hidden="1" spans="1:16">
      <c r="A3405" s="1" t="s">
        <v>0</v>
      </c>
      <c r="B3405">
        <v>145</v>
      </c>
      <c r="C3405" t="s">
        <v>22976</v>
      </c>
      <c r="D3405" t="s">
        <v>22797</v>
      </c>
      <c r="E3405" t="s">
        <v>58</v>
      </c>
      <c r="F3405" t="s">
        <v>18906</v>
      </c>
      <c r="G3405" t="s">
        <v>22955</v>
      </c>
      <c r="H3405" t="s">
        <v>22977</v>
      </c>
      <c r="I3405" t="s">
        <v>35</v>
      </c>
      <c r="J3405" t="s">
        <v>28</v>
      </c>
      <c r="K3405" t="s">
        <v>29</v>
      </c>
      <c r="L3405" t="s">
        <v>30</v>
      </c>
      <c r="M3405" t="s">
        <v>22984</v>
      </c>
      <c r="N3405" t="s">
        <v>22976</v>
      </c>
      <c r="O3405" t="s">
        <v>35</v>
      </c>
      <c r="P3405" t="s">
        <v>36</v>
      </c>
    </row>
    <row r="3406" hidden="1" spans="1:16">
      <c r="A3406" s="1" t="s">
        <v>0</v>
      </c>
      <c r="B3406">
        <v>497</v>
      </c>
      <c r="C3406" t="s">
        <v>22985</v>
      </c>
      <c r="D3406" t="s">
        <v>793</v>
      </c>
      <c r="E3406" t="s">
        <v>23</v>
      </c>
      <c r="F3406" t="s">
        <v>10006</v>
      </c>
      <c r="G3406" t="s">
        <v>22986</v>
      </c>
      <c r="H3406" t="s">
        <v>22987</v>
      </c>
      <c r="I3406" t="s">
        <v>35</v>
      </c>
      <c r="J3406" t="s">
        <v>3675</v>
      </c>
      <c r="K3406" t="s">
        <v>29</v>
      </c>
      <c r="L3406" t="s">
        <v>30</v>
      </c>
      <c r="M3406" t="s">
        <v>22988</v>
      </c>
      <c r="N3406" t="s">
        <v>22989</v>
      </c>
      <c r="O3406" t="s">
        <v>35</v>
      </c>
      <c r="P3406" t="s">
        <v>36</v>
      </c>
    </row>
    <row r="3407" hidden="1" spans="1:16">
      <c r="A3407" s="1" t="s">
        <v>0</v>
      </c>
      <c r="B3407">
        <v>498</v>
      </c>
      <c r="C3407" t="s">
        <v>22985</v>
      </c>
      <c r="D3407" t="s">
        <v>793</v>
      </c>
      <c r="E3407" t="s">
        <v>23</v>
      </c>
      <c r="F3407" t="s">
        <v>86</v>
      </c>
      <c r="G3407" t="s">
        <v>22986</v>
      </c>
      <c r="H3407" t="s">
        <v>22987</v>
      </c>
      <c r="I3407" t="s">
        <v>51</v>
      </c>
      <c r="J3407" t="s">
        <v>952</v>
      </c>
      <c r="K3407" t="s">
        <v>29</v>
      </c>
      <c r="L3407" t="s">
        <v>30</v>
      </c>
      <c r="M3407" t="s">
        <v>22991</v>
      </c>
      <c r="N3407" t="s">
        <v>22989</v>
      </c>
      <c r="O3407" t="s">
        <v>35</v>
      </c>
      <c r="P3407" t="s">
        <v>36</v>
      </c>
    </row>
    <row r="3408" hidden="1" spans="1:16">
      <c r="A3408" s="1" t="s">
        <v>0</v>
      </c>
      <c r="B3408">
        <v>830</v>
      </c>
      <c r="C3408" t="s">
        <v>22995</v>
      </c>
      <c r="D3408" t="s">
        <v>22996</v>
      </c>
      <c r="E3408" t="s">
        <v>23</v>
      </c>
      <c r="F3408" t="s">
        <v>182</v>
      </c>
      <c r="G3408" t="s">
        <v>7031</v>
      </c>
      <c r="H3408" t="s">
        <v>7034</v>
      </c>
      <c r="I3408" t="s">
        <v>1142</v>
      </c>
      <c r="J3408" t="s">
        <v>28</v>
      </c>
      <c r="K3408" t="s">
        <v>29</v>
      </c>
      <c r="L3408" t="s">
        <v>30</v>
      </c>
      <c r="M3408" t="s">
        <v>22997</v>
      </c>
      <c r="N3408" t="s">
        <v>22998</v>
      </c>
      <c r="O3408" t="s">
        <v>35</v>
      </c>
      <c r="P3408" t="s">
        <v>36</v>
      </c>
    </row>
    <row r="3409" hidden="1" spans="1:16">
      <c r="A3409" s="1" t="s">
        <v>0</v>
      </c>
      <c r="B3409">
        <v>386</v>
      </c>
      <c r="C3409" t="s">
        <v>23002</v>
      </c>
      <c r="D3409" t="s">
        <v>137</v>
      </c>
      <c r="E3409" t="s">
        <v>23</v>
      </c>
      <c r="F3409" t="s">
        <v>48</v>
      </c>
      <c r="G3409" t="s">
        <v>23000</v>
      </c>
      <c r="H3409" t="s">
        <v>23003</v>
      </c>
      <c r="I3409" t="s">
        <v>35</v>
      </c>
      <c r="J3409" t="s">
        <v>52</v>
      </c>
      <c r="K3409" t="s">
        <v>29</v>
      </c>
      <c r="L3409" t="s">
        <v>30</v>
      </c>
      <c r="M3409" t="s">
        <v>23005</v>
      </c>
      <c r="N3409" t="s">
        <v>23002</v>
      </c>
      <c r="O3409" t="s">
        <v>35</v>
      </c>
      <c r="P3409" t="s">
        <v>36</v>
      </c>
    </row>
    <row r="3410" hidden="1" spans="1:16">
      <c r="A3410" s="1" t="s">
        <v>0</v>
      </c>
      <c r="B3410">
        <v>1693</v>
      </c>
      <c r="C3410" t="s">
        <v>23006</v>
      </c>
      <c r="D3410" t="s">
        <v>23007</v>
      </c>
      <c r="E3410" t="s">
        <v>23</v>
      </c>
      <c r="F3410" t="s">
        <v>182</v>
      </c>
      <c r="G3410" t="s">
        <v>11241</v>
      </c>
      <c r="H3410" t="s">
        <v>11244</v>
      </c>
      <c r="I3410" t="s">
        <v>1241</v>
      </c>
      <c r="J3410" t="s">
        <v>28</v>
      </c>
      <c r="K3410" t="s">
        <v>29</v>
      </c>
      <c r="L3410" t="s">
        <v>30</v>
      </c>
      <c r="M3410" t="s">
        <v>23008</v>
      </c>
      <c r="N3410" t="s">
        <v>23009</v>
      </c>
      <c r="O3410" t="s">
        <v>35</v>
      </c>
      <c r="P3410" t="s">
        <v>36</v>
      </c>
    </row>
    <row r="3411" hidden="1" spans="1:16">
      <c r="A3411" s="1" t="s">
        <v>0</v>
      </c>
      <c r="B3411">
        <v>46</v>
      </c>
      <c r="C3411" t="s">
        <v>23010</v>
      </c>
      <c r="D3411" t="s">
        <v>23011</v>
      </c>
      <c r="E3411" t="s">
        <v>23</v>
      </c>
      <c r="F3411" t="s">
        <v>18856</v>
      </c>
      <c r="G3411" t="s">
        <v>23012</v>
      </c>
      <c r="H3411" t="s">
        <v>23013</v>
      </c>
      <c r="I3411" t="s">
        <v>35</v>
      </c>
      <c r="J3411" t="s">
        <v>952</v>
      </c>
      <c r="K3411" t="s">
        <v>29</v>
      </c>
      <c r="L3411" t="s">
        <v>30</v>
      </c>
      <c r="M3411" t="s">
        <v>23014</v>
      </c>
      <c r="N3411" t="s">
        <v>23015</v>
      </c>
      <c r="O3411" t="s">
        <v>35</v>
      </c>
      <c r="P3411" t="s">
        <v>36</v>
      </c>
    </row>
    <row r="3412" hidden="1" spans="1:16">
      <c r="A3412" s="1" t="s">
        <v>0</v>
      </c>
      <c r="B3412">
        <v>90</v>
      </c>
      <c r="C3412" t="s">
        <v>23016</v>
      </c>
      <c r="D3412" t="s">
        <v>23017</v>
      </c>
      <c r="E3412" t="s">
        <v>23</v>
      </c>
      <c r="F3412" t="s">
        <v>18874</v>
      </c>
      <c r="G3412" t="s">
        <v>23018</v>
      </c>
      <c r="H3412" t="s">
        <v>23019</v>
      </c>
      <c r="I3412" t="s">
        <v>80</v>
      </c>
      <c r="J3412" t="s">
        <v>18874</v>
      </c>
      <c r="K3412" t="s">
        <v>29</v>
      </c>
      <c r="L3412" t="s">
        <v>30</v>
      </c>
      <c r="M3412" t="s">
        <v>23021</v>
      </c>
      <c r="N3412" t="s">
        <v>23022</v>
      </c>
      <c r="O3412" t="s">
        <v>35</v>
      </c>
      <c r="P3412" t="s">
        <v>36</v>
      </c>
    </row>
    <row r="3413" hidden="1" spans="1:16">
      <c r="A3413" s="1" t="s">
        <v>0</v>
      </c>
      <c r="B3413">
        <v>3375</v>
      </c>
      <c r="C3413" t="s">
        <v>23025</v>
      </c>
      <c r="D3413" t="s">
        <v>23026</v>
      </c>
      <c r="E3413" t="s">
        <v>23</v>
      </c>
      <c r="F3413" t="s">
        <v>48</v>
      </c>
      <c r="G3413" t="s">
        <v>23027</v>
      </c>
      <c r="H3413" t="s">
        <v>23028</v>
      </c>
      <c r="I3413" t="s">
        <v>51</v>
      </c>
      <c r="J3413" t="s">
        <v>52</v>
      </c>
      <c r="K3413" t="s">
        <v>29</v>
      </c>
      <c r="L3413" t="s">
        <v>30</v>
      </c>
      <c r="M3413" t="s">
        <v>23029</v>
      </c>
      <c r="N3413" t="s">
        <v>23025</v>
      </c>
      <c r="O3413" t="s">
        <v>35</v>
      </c>
      <c r="P3413" t="s">
        <v>36</v>
      </c>
    </row>
    <row r="3414" hidden="1" spans="1:16">
      <c r="A3414" s="1" t="s">
        <v>0</v>
      </c>
      <c r="B3414">
        <v>2309</v>
      </c>
      <c r="C3414" t="s">
        <v>23030</v>
      </c>
      <c r="D3414" t="s">
        <v>9522</v>
      </c>
      <c r="E3414" t="s">
        <v>23</v>
      </c>
      <c r="F3414" t="s">
        <v>18856</v>
      </c>
      <c r="G3414" t="s">
        <v>23031</v>
      </c>
      <c r="H3414" t="s">
        <v>23032</v>
      </c>
      <c r="I3414" t="s">
        <v>35</v>
      </c>
      <c r="J3414" t="s">
        <v>952</v>
      </c>
      <c r="K3414" t="s">
        <v>29</v>
      </c>
      <c r="L3414" t="s">
        <v>30</v>
      </c>
      <c r="M3414" t="s">
        <v>23033</v>
      </c>
      <c r="N3414" t="s">
        <v>23034</v>
      </c>
      <c r="O3414" t="s">
        <v>35</v>
      </c>
      <c r="P3414" t="s">
        <v>36</v>
      </c>
    </row>
    <row r="3415" hidden="1" spans="1:16">
      <c r="A3415" s="1" t="s">
        <v>0</v>
      </c>
      <c r="B3415">
        <v>1700</v>
      </c>
      <c r="C3415" t="s">
        <v>23035</v>
      </c>
      <c r="D3415" t="s">
        <v>23036</v>
      </c>
      <c r="E3415" t="s">
        <v>23</v>
      </c>
      <c r="F3415" t="s">
        <v>18856</v>
      </c>
      <c r="G3415" t="s">
        <v>23037</v>
      </c>
      <c r="H3415" t="s">
        <v>23038</v>
      </c>
      <c r="I3415" t="s">
        <v>1029</v>
      </c>
      <c r="J3415" t="s">
        <v>952</v>
      </c>
      <c r="K3415" t="s">
        <v>29</v>
      </c>
      <c r="L3415" t="s">
        <v>30</v>
      </c>
      <c r="M3415" t="s">
        <v>23039</v>
      </c>
      <c r="N3415" t="s">
        <v>23040</v>
      </c>
      <c r="O3415" t="s">
        <v>35</v>
      </c>
      <c r="P3415" t="s">
        <v>36</v>
      </c>
    </row>
    <row r="3416" hidden="1" spans="1:16">
      <c r="A3416" s="1" t="s">
        <v>0</v>
      </c>
      <c r="B3416">
        <v>2589</v>
      </c>
      <c r="C3416" t="s">
        <v>23041</v>
      </c>
      <c r="D3416" t="s">
        <v>23042</v>
      </c>
      <c r="E3416" t="s">
        <v>23</v>
      </c>
      <c r="F3416" t="s">
        <v>18856</v>
      </c>
      <c r="G3416" t="s">
        <v>23043</v>
      </c>
      <c r="H3416" t="s">
        <v>23044</v>
      </c>
      <c r="I3416" t="s">
        <v>83</v>
      </c>
      <c r="J3416" t="s">
        <v>952</v>
      </c>
      <c r="K3416" t="s">
        <v>29</v>
      </c>
      <c r="L3416" t="s">
        <v>30</v>
      </c>
      <c r="M3416" t="s">
        <v>23045</v>
      </c>
      <c r="N3416" t="s">
        <v>23046</v>
      </c>
      <c r="O3416" t="s">
        <v>35</v>
      </c>
      <c r="P3416" t="s">
        <v>36</v>
      </c>
    </row>
    <row r="3417" hidden="1" spans="1:16">
      <c r="A3417" s="1" t="s">
        <v>0</v>
      </c>
      <c r="B3417">
        <v>2371</v>
      </c>
      <c r="C3417" t="s">
        <v>23047</v>
      </c>
      <c r="D3417" t="s">
        <v>23048</v>
      </c>
      <c r="E3417" t="s">
        <v>23</v>
      </c>
      <c r="F3417" t="s">
        <v>949</v>
      </c>
      <c r="G3417" t="s">
        <v>23049</v>
      </c>
      <c r="H3417" t="s">
        <v>23050</v>
      </c>
      <c r="I3417" t="s">
        <v>35</v>
      </c>
      <c r="J3417" t="s">
        <v>952</v>
      </c>
      <c r="K3417" t="s">
        <v>29</v>
      </c>
      <c r="L3417" t="s">
        <v>30</v>
      </c>
      <c r="M3417" t="s">
        <v>23051</v>
      </c>
      <c r="N3417" t="s">
        <v>23052</v>
      </c>
      <c r="O3417" t="s">
        <v>35</v>
      </c>
      <c r="P3417" t="s">
        <v>36</v>
      </c>
    </row>
    <row r="3418" hidden="1" spans="1:16">
      <c r="A3418" s="1" t="s">
        <v>0</v>
      </c>
      <c r="B3418">
        <v>2225</v>
      </c>
      <c r="C3418" t="s">
        <v>23056</v>
      </c>
      <c r="D3418" t="s">
        <v>23059</v>
      </c>
      <c r="E3418" t="s">
        <v>58</v>
      </c>
      <c r="F3418" t="s">
        <v>19053</v>
      </c>
      <c r="G3418" t="s">
        <v>23049</v>
      </c>
      <c r="H3418" t="s">
        <v>23060</v>
      </c>
      <c r="I3418" t="s">
        <v>35</v>
      </c>
      <c r="J3418" t="s">
        <v>3675</v>
      </c>
      <c r="K3418" t="s">
        <v>29</v>
      </c>
      <c r="L3418" t="s">
        <v>30</v>
      </c>
      <c r="M3418" t="s">
        <v>23061</v>
      </c>
      <c r="N3418" t="s">
        <v>23062</v>
      </c>
      <c r="O3418" t="s">
        <v>35</v>
      </c>
      <c r="P3418" t="s">
        <v>36</v>
      </c>
    </row>
    <row r="3419" hidden="1" spans="1:16">
      <c r="A3419" s="1" t="s">
        <v>0</v>
      </c>
      <c r="B3419">
        <v>2183</v>
      </c>
      <c r="C3419" t="s">
        <v>23056</v>
      </c>
      <c r="D3419" t="s">
        <v>23064</v>
      </c>
      <c r="E3419" t="s">
        <v>58</v>
      </c>
      <c r="F3419" t="s">
        <v>19053</v>
      </c>
      <c r="G3419" t="s">
        <v>23065</v>
      </c>
      <c r="H3419" t="s">
        <v>23066</v>
      </c>
      <c r="I3419" t="s">
        <v>35</v>
      </c>
      <c r="J3419" t="s">
        <v>3675</v>
      </c>
      <c r="K3419" t="s">
        <v>29</v>
      </c>
      <c r="L3419" t="s">
        <v>30</v>
      </c>
      <c r="M3419" t="s">
        <v>23067</v>
      </c>
      <c r="N3419" t="s">
        <v>23062</v>
      </c>
      <c r="O3419" t="s">
        <v>35</v>
      </c>
      <c r="P3419" t="s">
        <v>36</v>
      </c>
    </row>
    <row r="3420" hidden="1" spans="1:16">
      <c r="A3420" s="1" t="s">
        <v>0</v>
      </c>
      <c r="B3420">
        <v>2366</v>
      </c>
      <c r="C3420" t="s">
        <v>23056</v>
      </c>
      <c r="D3420" t="s">
        <v>23053</v>
      </c>
      <c r="E3420" t="s">
        <v>23</v>
      </c>
      <c r="F3420" t="s">
        <v>22723</v>
      </c>
      <c r="G3420" t="s">
        <v>23049</v>
      </c>
      <c r="H3420" t="s">
        <v>23071</v>
      </c>
      <c r="I3420" t="s">
        <v>35</v>
      </c>
      <c r="J3420" t="s">
        <v>952</v>
      </c>
      <c r="K3420" t="s">
        <v>29</v>
      </c>
      <c r="L3420" t="s">
        <v>30</v>
      </c>
      <c r="M3420" t="s">
        <v>23072</v>
      </c>
      <c r="N3420" t="s">
        <v>23073</v>
      </c>
      <c r="O3420" t="s">
        <v>35</v>
      </c>
      <c r="P3420" t="s">
        <v>36</v>
      </c>
    </row>
    <row r="3421" hidden="1" spans="1:16">
      <c r="A3421" s="1" t="s">
        <v>0</v>
      </c>
      <c r="B3421">
        <v>2364</v>
      </c>
      <c r="C3421" t="s">
        <v>23056</v>
      </c>
      <c r="D3421" t="s">
        <v>23053</v>
      </c>
      <c r="E3421" t="s">
        <v>23</v>
      </c>
      <c r="F3421" t="s">
        <v>10006</v>
      </c>
      <c r="G3421" t="s">
        <v>23049</v>
      </c>
      <c r="H3421" t="s">
        <v>23076</v>
      </c>
      <c r="I3421" t="s">
        <v>35</v>
      </c>
      <c r="J3421" t="s">
        <v>3675</v>
      </c>
      <c r="K3421" t="s">
        <v>29</v>
      </c>
      <c r="L3421" t="s">
        <v>30</v>
      </c>
      <c r="M3421" t="s">
        <v>23077</v>
      </c>
      <c r="N3421" t="s">
        <v>23078</v>
      </c>
      <c r="O3421" t="s">
        <v>35</v>
      </c>
      <c r="P3421" t="s">
        <v>36</v>
      </c>
    </row>
    <row r="3422" hidden="1" spans="1:16">
      <c r="A3422" s="1" t="s">
        <v>0</v>
      </c>
      <c r="B3422">
        <v>2078</v>
      </c>
      <c r="C3422" t="s">
        <v>23056</v>
      </c>
      <c r="D3422" t="s">
        <v>23079</v>
      </c>
      <c r="E3422" t="s">
        <v>23</v>
      </c>
      <c r="F3422" t="s">
        <v>23080</v>
      </c>
      <c r="G3422" t="s">
        <v>23049</v>
      </c>
      <c r="H3422" t="s">
        <v>23081</v>
      </c>
      <c r="I3422" t="s">
        <v>35</v>
      </c>
      <c r="J3422" t="s">
        <v>23082</v>
      </c>
      <c r="K3422" t="s">
        <v>29</v>
      </c>
      <c r="L3422" t="s">
        <v>30</v>
      </c>
      <c r="M3422" t="s">
        <v>23084</v>
      </c>
      <c r="N3422" t="s">
        <v>23085</v>
      </c>
      <c r="O3422" t="s">
        <v>35</v>
      </c>
      <c r="P3422" t="s">
        <v>36</v>
      </c>
    </row>
    <row r="3423" hidden="1" spans="1:16">
      <c r="A3423" s="1" t="s">
        <v>0</v>
      </c>
      <c r="B3423">
        <v>2283</v>
      </c>
      <c r="C3423" t="s">
        <v>23056</v>
      </c>
      <c r="D3423" t="s">
        <v>114</v>
      </c>
      <c r="E3423" t="s">
        <v>23</v>
      </c>
      <c r="F3423" t="s">
        <v>23086</v>
      </c>
      <c r="G3423" t="s">
        <v>23087</v>
      </c>
      <c r="H3423" t="s">
        <v>23088</v>
      </c>
      <c r="I3423" t="s">
        <v>35</v>
      </c>
      <c r="J3423" t="s">
        <v>952</v>
      </c>
      <c r="K3423" t="s">
        <v>29</v>
      </c>
      <c r="L3423" t="s">
        <v>30</v>
      </c>
      <c r="M3423" t="s">
        <v>23089</v>
      </c>
      <c r="N3423" t="s">
        <v>23058</v>
      </c>
      <c r="O3423" t="s">
        <v>35</v>
      </c>
      <c r="P3423" t="s">
        <v>36</v>
      </c>
    </row>
    <row r="3424" hidden="1" spans="1:16">
      <c r="A3424" s="1" t="s">
        <v>0</v>
      </c>
      <c r="B3424">
        <v>2372</v>
      </c>
      <c r="C3424" t="s">
        <v>23056</v>
      </c>
      <c r="D3424" t="s">
        <v>23048</v>
      </c>
      <c r="E3424" t="s">
        <v>23</v>
      </c>
      <c r="F3424" t="s">
        <v>19053</v>
      </c>
      <c r="G3424" t="s">
        <v>23049</v>
      </c>
      <c r="H3424" t="s">
        <v>23090</v>
      </c>
      <c r="I3424" t="s">
        <v>554</v>
      </c>
      <c r="J3424" t="s">
        <v>952</v>
      </c>
      <c r="K3424" t="s">
        <v>29</v>
      </c>
      <c r="L3424" t="s">
        <v>30</v>
      </c>
      <c r="M3424" t="s">
        <v>23092</v>
      </c>
      <c r="N3424" t="s">
        <v>23093</v>
      </c>
      <c r="O3424" t="s">
        <v>35</v>
      </c>
      <c r="P3424" t="s">
        <v>36</v>
      </c>
    </row>
    <row r="3425" hidden="1" spans="1:16">
      <c r="A3425" s="1" t="s">
        <v>0</v>
      </c>
      <c r="B3425">
        <v>2373</v>
      </c>
      <c r="C3425" t="s">
        <v>23056</v>
      </c>
      <c r="D3425" t="s">
        <v>23048</v>
      </c>
      <c r="E3425" t="s">
        <v>23</v>
      </c>
      <c r="F3425" t="s">
        <v>19053</v>
      </c>
      <c r="G3425" t="s">
        <v>23094</v>
      </c>
      <c r="H3425" t="s">
        <v>23095</v>
      </c>
      <c r="I3425" t="s">
        <v>35</v>
      </c>
      <c r="J3425" t="s">
        <v>952</v>
      </c>
      <c r="K3425" t="s">
        <v>29</v>
      </c>
      <c r="L3425" t="s">
        <v>30</v>
      </c>
      <c r="M3425" t="s">
        <v>23096</v>
      </c>
      <c r="N3425" t="s">
        <v>23097</v>
      </c>
      <c r="O3425" t="s">
        <v>35</v>
      </c>
      <c r="P3425" t="s">
        <v>36</v>
      </c>
    </row>
    <row r="3426" hidden="1" spans="1:16">
      <c r="A3426" s="1" t="s">
        <v>0</v>
      </c>
      <c r="B3426">
        <v>2365</v>
      </c>
      <c r="C3426" t="s">
        <v>23056</v>
      </c>
      <c r="D3426" t="s">
        <v>23053</v>
      </c>
      <c r="E3426" t="s">
        <v>23</v>
      </c>
      <c r="F3426" t="s">
        <v>86</v>
      </c>
      <c r="G3426" t="s">
        <v>23049</v>
      </c>
      <c r="H3426" t="s">
        <v>23076</v>
      </c>
      <c r="I3426" t="s">
        <v>185</v>
      </c>
      <c r="J3426" t="s">
        <v>952</v>
      </c>
      <c r="K3426" t="s">
        <v>29</v>
      </c>
      <c r="L3426" t="s">
        <v>30</v>
      </c>
      <c r="M3426" t="s">
        <v>23100</v>
      </c>
      <c r="N3426" t="s">
        <v>23078</v>
      </c>
      <c r="O3426" t="s">
        <v>35</v>
      </c>
      <c r="P3426" t="s">
        <v>36</v>
      </c>
    </row>
    <row r="3427" hidden="1" spans="1:16">
      <c r="A3427" s="1" t="s">
        <v>0</v>
      </c>
      <c r="B3427">
        <v>528</v>
      </c>
      <c r="C3427" t="s">
        <v>23112</v>
      </c>
      <c r="D3427" t="s">
        <v>23108</v>
      </c>
      <c r="E3427" t="s">
        <v>23</v>
      </c>
      <c r="F3427" t="s">
        <v>48</v>
      </c>
      <c r="G3427" t="s">
        <v>23109</v>
      </c>
      <c r="H3427" t="s">
        <v>23113</v>
      </c>
      <c r="I3427" t="s">
        <v>931</v>
      </c>
      <c r="J3427" t="s">
        <v>52</v>
      </c>
      <c r="K3427" t="s">
        <v>29</v>
      </c>
      <c r="L3427" t="s">
        <v>30</v>
      </c>
      <c r="M3427" t="s">
        <v>23115</v>
      </c>
      <c r="N3427" t="s">
        <v>23112</v>
      </c>
      <c r="O3427" t="s">
        <v>35</v>
      </c>
      <c r="P3427" t="s">
        <v>36</v>
      </c>
    </row>
    <row r="3428" hidden="1" spans="1:16">
      <c r="A3428" s="1" t="s">
        <v>0</v>
      </c>
      <c r="B3428">
        <v>327</v>
      </c>
      <c r="C3428" t="s">
        <v>23116</v>
      </c>
      <c r="D3428" t="s">
        <v>19297</v>
      </c>
      <c r="E3428" t="s">
        <v>23</v>
      </c>
      <c r="F3428" t="s">
        <v>48</v>
      </c>
      <c r="G3428" t="s">
        <v>23117</v>
      </c>
      <c r="H3428" t="s">
        <v>23118</v>
      </c>
      <c r="I3428" t="s">
        <v>27</v>
      </c>
      <c r="J3428" t="s">
        <v>52</v>
      </c>
      <c r="K3428" t="s">
        <v>29</v>
      </c>
      <c r="L3428" t="s">
        <v>30</v>
      </c>
      <c r="M3428" t="s">
        <v>23119</v>
      </c>
      <c r="N3428" t="s">
        <v>23116</v>
      </c>
      <c r="O3428" t="s">
        <v>35</v>
      </c>
      <c r="P3428" t="s">
        <v>36</v>
      </c>
    </row>
    <row r="3429" hidden="1" spans="1:16">
      <c r="A3429" s="1" t="s">
        <v>0</v>
      </c>
      <c r="B3429">
        <v>351</v>
      </c>
      <c r="C3429" t="s">
        <v>23120</v>
      </c>
      <c r="D3429" t="s">
        <v>11121</v>
      </c>
      <c r="E3429" t="s">
        <v>23</v>
      </c>
      <c r="F3429" t="s">
        <v>18856</v>
      </c>
      <c r="G3429" t="s">
        <v>23121</v>
      </c>
      <c r="H3429" t="s">
        <v>23122</v>
      </c>
      <c r="I3429" t="s">
        <v>35</v>
      </c>
      <c r="J3429" t="s">
        <v>952</v>
      </c>
      <c r="K3429" t="s">
        <v>29</v>
      </c>
      <c r="L3429" t="s">
        <v>30</v>
      </c>
      <c r="M3429" t="s">
        <v>23123</v>
      </c>
      <c r="N3429" t="s">
        <v>23124</v>
      </c>
      <c r="O3429" t="s">
        <v>35</v>
      </c>
      <c r="P3429" t="s">
        <v>36</v>
      </c>
    </row>
    <row r="3430" hidden="1" spans="1:16">
      <c r="A3430" s="1" t="s">
        <v>0</v>
      </c>
      <c r="B3430">
        <v>2213</v>
      </c>
      <c r="C3430" t="s">
        <v>23125</v>
      </c>
      <c r="D3430" t="s">
        <v>23126</v>
      </c>
      <c r="E3430" t="s">
        <v>23</v>
      </c>
      <c r="F3430" t="s">
        <v>18856</v>
      </c>
      <c r="G3430" t="s">
        <v>23127</v>
      </c>
      <c r="H3430" t="s">
        <v>23128</v>
      </c>
      <c r="I3430" t="s">
        <v>185</v>
      </c>
      <c r="J3430" t="s">
        <v>952</v>
      </c>
      <c r="K3430" t="s">
        <v>29</v>
      </c>
      <c r="L3430" t="s">
        <v>30</v>
      </c>
      <c r="M3430" t="s">
        <v>23129</v>
      </c>
      <c r="N3430" t="s">
        <v>23130</v>
      </c>
      <c r="O3430" t="s">
        <v>35</v>
      </c>
      <c r="P3430" t="s">
        <v>36</v>
      </c>
    </row>
    <row r="3431" hidden="1" spans="1:16">
      <c r="A3431" s="1" t="s">
        <v>0</v>
      </c>
      <c r="B3431">
        <v>953</v>
      </c>
      <c r="C3431" t="s">
        <v>23131</v>
      </c>
      <c r="D3431" t="s">
        <v>12023</v>
      </c>
      <c r="E3431" t="s">
        <v>23</v>
      </c>
      <c r="F3431" t="s">
        <v>182</v>
      </c>
      <c r="G3431" t="s">
        <v>7688</v>
      </c>
      <c r="H3431" t="s">
        <v>7689</v>
      </c>
      <c r="I3431" t="s">
        <v>27</v>
      </c>
      <c r="J3431" t="s">
        <v>28</v>
      </c>
      <c r="K3431" t="s">
        <v>29</v>
      </c>
      <c r="L3431" t="s">
        <v>30</v>
      </c>
      <c r="M3431" t="s">
        <v>23132</v>
      </c>
      <c r="N3431" t="s">
        <v>23133</v>
      </c>
      <c r="O3431" t="s">
        <v>35</v>
      </c>
      <c r="P3431" t="s">
        <v>36</v>
      </c>
    </row>
    <row r="3432" hidden="1" spans="1:16">
      <c r="A3432" s="1" t="s">
        <v>0</v>
      </c>
      <c r="B3432">
        <v>1492</v>
      </c>
      <c r="C3432" t="s">
        <v>23134</v>
      </c>
      <c r="D3432" t="s">
        <v>23135</v>
      </c>
      <c r="E3432" t="s">
        <v>23</v>
      </c>
      <c r="F3432" t="s">
        <v>48</v>
      </c>
      <c r="G3432" t="s">
        <v>23136</v>
      </c>
      <c r="H3432" t="s">
        <v>23137</v>
      </c>
      <c r="I3432" t="s">
        <v>957</v>
      </c>
      <c r="J3432" t="s">
        <v>52</v>
      </c>
      <c r="K3432" t="s">
        <v>29</v>
      </c>
      <c r="L3432" t="s">
        <v>30</v>
      </c>
      <c r="M3432" t="s">
        <v>23139</v>
      </c>
      <c r="N3432" t="s">
        <v>23134</v>
      </c>
      <c r="O3432" t="s">
        <v>35</v>
      </c>
      <c r="P3432" t="s">
        <v>36</v>
      </c>
    </row>
    <row r="3433" hidden="1" spans="1:16">
      <c r="A3433" s="1" t="s">
        <v>0</v>
      </c>
      <c r="B3433">
        <v>1934</v>
      </c>
      <c r="C3433" t="s">
        <v>23140</v>
      </c>
      <c r="D3433" t="s">
        <v>23141</v>
      </c>
      <c r="E3433" t="s">
        <v>23</v>
      </c>
      <c r="F3433" t="s">
        <v>48</v>
      </c>
      <c r="G3433" t="s">
        <v>23142</v>
      </c>
      <c r="H3433" t="s">
        <v>23143</v>
      </c>
      <c r="I3433" t="s">
        <v>863</v>
      </c>
      <c r="J3433" t="s">
        <v>52</v>
      </c>
      <c r="K3433" t="s">
        <v>29</v>
      </c>
      <c r="L3433" t="s">
        <v>30</v>
      </c>
      <c r="M3433" t="s">
        <v>23144</v>
      </c>
      <c r="N3433" t="s">
        <v>23140</v>
      </c>
      <c r="O3433" t="s">
        <v>35</v>
      </c>
      <c r="P3433" t="s">
        <v>36</v>
      </c>
    </row>
    <row r="3434" hidden="1" spans="1:16">
      <c r="A3434" s="1" t="s">
        <v>0</v>
      </c>
      <c r="B3434">
        <v>2240</v>
      </c>
      <c r="C3434" t="s">
        <v>23145</v>
      </c>
      <c r="D3434" t="s">
        <v>23146</v>
      </c>
      <c r="E3434" t="s">
        <v>23</v>
      </c>
      <c r="F3434" t="s">
        <v>48</v>
      </c>
      <c r="G3434" t="s">
        <v>23147</v>
      </c>
      <c r="H3434" t="s">
        <v>23148</v>
      </c>
      <c r="I3434" t="s">
        <v>1241</v>
      </c>
      <c r="J3434" t="s">
        <v>52</v>
      </c>
      <c r="K3434" t="s">
        <v>29</v>
      </c>
      <c r="L3434" t="s">
        <v>30</v>
      </c>
      <c r="M3434" t="s">
        <v>23149</v>
      </c>
      <c r="N3434" t="s">
        <v>23145</v>
      </c>
      <c r="O3434" t="s">
        <v>35</v>
      </c>
      <c r="P3434" t="s">
        <v>36</v>
      </c>
    </row>
    <row r="3435" hidden="1" spans="1:16">
      <c r="A3435" s="1" t="s">
        <v>0</v>
      </c>
      <c r="B3435">
        <v>1202</v>
      </c>
      <c r="C3435" t="s">
        <v>23150</v>
      </c>
      <c r="D3435" t="s">
        <v>23151</v>
      </c>
      <c r="E3435" t="s">
        <v>23</v>
      </c>
      <c r="F3435" t="s">
        <v>18856</v>
      </c>
      <c r="G3435" t="s">
        <v>23152</v>
      </c>
      <c r="H3435" t="s">
        <v>23153</v>
      </c>
      <c r="I3435" t="s">
        <v>843</v>
      </c>
      <c r="J3435" t="s">
        <v>952</v>
      </c>
      <c r="K3435" t="s">
        <v>29</v>
      </c>
      <c r="L3435" t="s">
        <v>30</v>
      </c>
      <c r="M3435" t="s">
        <v>23154</v>
      </c>
      <c r="N3435" t="s">
        <v>23155</v>
      </c>
      <c r="O3435" t="s">
        <v>35</v>
      </c>
      <c r="P3435" t="s">
        <v>36</v>
      </c>
    </row>
    <row r="3436" hidden="1" spans="1:16">
      <c r="A3436" s="1" t="s">
        <v>0</v>
      </c>
      <c r="B3436">
        <v>1474</v>
      </c>
      <c r="C3436" t="s">
        <v>23156</v>
      </c>
      <c r="D3436" t="s">
        <v>20975</v>
      </c>
      <c r="E3436" t="s">
        <v>23</v>
      </c>
      <c r="F3436" t="s">
        <v>20845</v>
      </c>
      <c r="G3436" t="s">
        <v>18566</v>
      </c>
      <c r="H3436" t="s">
        <v>18567</v>
      </c>
      <c r="I3436" t="s">
        <v>35</v>
      </c>
      <c r="J3436" t="s">
        <v>952</v>
      </c>
      <c r="K3436" t="s">
        <v>29</v>
      </c>
      <c r="L3436" t="s">
        <v>30</v>
      </c>
      <c r="M3436" t="s">
        <v>23157</v>
      </c>
      <c r="N3436" t="s">
        <v>23158</v>
      </c>
      <c r="O3436" t="s">
        <v>35</v>
      </c>
      <c r="P3436" t="s">
        <v>36</v>
      </c>
    </row>
    <row r="3437" hidden="1" spans="1:16">
      <c r="A3437" s="1" t="s">
        <v>0</v>
      </c>
      <c r="B3437">
        <v>1168</v>
      </c>
      <c r="C3437" t="s">
        <v>23159</v>
      </c>
      <c r="D3437" t="s">
        <v>8686</v>
      </c>
      <c r="E3437" t="s">
        <v>23</v>
      </c>
      <c r="F3437" t="s">
        <v>48</v>
      </c>
      <c r="G3437" t="s">
        <v>23160</v>
      </c>
      <c r="H3437" t="s">
        <v>23161</v>
      </c>
      <c r="I3437" t="s">
        <v>843</v>
      </c>
      <c r="J3437" t="s">
        <v>52</v>
      </c>
      <c r="K3437" t="s">
        <v>29</v>
      </c>
      <c r="L3437" t="s">
        <v>30</v>
      </c>
      <c r="M3437" t="s">
        <v>23162</v>
      </c>
      <c r="N3437" t="s">
        <v>23159</v>
      </c>
      <c r="O3437" t="s">
        <v>35</v>
      </c>
      <c r="P3437" t="s">
        <v>36</v>
      </c>
    </row>
    <row r="3438" hidden="1" spans="1:16">
      <c r="A3438" s="1" t="s">
        <v>0</v>
      </c>
      <c r="B3438">
        <v>104</v>
      </c>
      <c r="C3438" t="s">
        <v>23166</v>
      </c>
      <c r="D3438" t="s">
        <v>23167</v>
      </c>
      <c r="E3438" t="s">
        <v>23</v>
      </c>
      <c r="F3438" t="s">
        <v>182</v>
      </c>
      <c r="G3438" t="s">
        <v>20785</v>
      </c>
      <c r="H3438" t="s">
        <v>20786</v>
      </c>
      <c r="I3438" t="s">
        <v>35</v>
      </c>
      <c r="J3438" t="s">
        <v>28</v>
      </c>
      <c r="K3438" t="s">
        <v>29</v>
      </c>
      <c r="L3438" t="s">
        <v>30</v>
      </c>
      <c r="M3438" t="s">
        <v>23168</v>
      </c>
      <c r="N3438" t="s">
        <v>23169</v>
      </c>
      <c r="O3438" t="s">
        <v>35</v>
      </c>
      <c r="P3438" t="s">
        <v>36</v>
      </c>
    </row>
    <row r="3439" hidden="1" spans="1:16">
      <c r="A3439" s="1" t="s">
        <v>0</v>
      </c>
      <c r="B3439">
        <v>3031</v>
      </c>
      <c r="C3439" t="s">
        <v>23166</v>
      </c>
      <c r="D3439" t="s">
        <v>23170</v>
      </c>
      <c r="E3439" t="s">
        <v>58</v>
      </c>
      <c r="F3439" t="s">
        <v>182</v>
      </c>
      <c r="G3439" t="s">
        <v>16620</v>
      </c>
      <c r="H3439" t="s">
        <v>16623</v>
      </c>
      <c r="I3439" t="s">
        <v>83</v>
      </c>
      <c r="J3439" t="s">
        <v>28</v>
      </c>
      <c r="K3439" t="s">
        <v>29</v>
      </c>
      <c r="L3439" t="s">
        <v>30</v>
      </c>
      <c r="M3439" t="s">
        <v>23171</v>
      </c>
      <c r="N3439" t="s">
        <v>23172</v>
      </c>
      <c r="O3439" t="s">
        <v>35</v>
      </c>
      <c r="P3439" t="s">
        <v>36</v>
      </c>
    </row>
    <row r="3440" hidden="1" spans="1:16">
      <c r="A3440" s="1" t="s">
        <v>0</v>
      </c>
      <c r="B3440">
        <v>1533</v>
      </c>
      <c r="C3440" t="s">
        <v>23173</v>
      </c>
      <c r="D3440" t="s">
        <v>1203</v>
      </c>
      <c r="E3440" t="s">
        <v>58</v>
      </c>
      <c r="F3440" t="s">
        <v>10006</v>
      </c>
      <c r="G3440" t="s">
        <v>1204</v>
      </c>
      <c r="H3440" t="s">
        <v>1205</v>
      </c>
      <c r="I3440" t="s">
        <v>35</v>
      </c>
      <c r="J3440" t="s">
        <v>3675</v>
      </c>
      <c r="K3440" t="s">
        <v>29</v>
      </c>
      <c r="L3440" t="s">
        <v>30</v>
      </c>
      <c r="M3440" t="s">
        <v>23174</v>
      </c>
      <c r="N3440" t="s">
        <v>1202</v>
      </c>
      <c r="O3440" t="s">
        <v>35</v>
      </c>
      <c r="P3440" t="s">
        <v>36</v>
      </c>
    </row>
    <row r="3441" hidden="1" spans="1:16">
      <c r="A3441" s="1" t="s">
        <v>0</v>
      </c>
      <c r="B3441">
        <v>1961</v>
      </c>
      <c r="C3441" t="s">
        <v>23175</v>
      </c>
      <c r="D3441" t="s">
        <v>23180</v>
      </c>
      <c r="E3441" t="s">
        <v>23</v>
      </c>
      <c r="F3441" t="s">
        <v>949</v>
      </c>
      <c r="G3441" t="s">
        <v>23177</v>
      </c>
      <c r="H3441" t="s">
        <v>23181</v>
      </c>
      <c r="I3441" t="s">
        <v>35</v>
      </c>
      <c r="J3441" t="s">
        <v>952</v>
      </c>
      <c r="K3441" t="s">
        <v>29</v>
      </c>
      <c r="L3441" t="s">
        <v>30</v>
      </c>
      <c r="M3441" t="s">
        <v>23182</v>
      </c>
      <c r="N3441" t="s">
        <v>23183</v>
      </c>
      <c r="O3441" t="s">
        <v>35</v>
      </c>
      <c r="P3441" t="s">
        <v>36</v>
      </c>
    </row>
    <row r="3442" hidden="1" spans="1:16">
      <c r="A3442" s="1" t="s">
        <v>0</v>
      </c>
      <c r="B3442">
        <v>1950</v>
      </c>
      <c r="C3442" t="s">
        <v>23175</v>
      </c>
      <c r="D3442" t="s">
        <v>23184</v>
      </c>
      <c r="E3442" t="s">
        <v>23</v>
      </c>
      <c r="F3442" t="s">
        <v>23080</v>
      </c>
      <c r="G3442" t="s">
        <v>23177</v>
      </c>
      <c r="H3442" t="s">
        <v>23185</v>
      </c>
      <c r="I3442" t="s">
        <v>35</v>
      </c>
      <c r="J3442" t="s">
        <v>23082</v>
      </c>
      <c r="K3442" t="s">
        <v>29</v>
      </c>
      <c r="L3442" t="s">
        <v>30</v>
      </c>
      <c r="M3442" t="s">
        <v>23187</v>
      </c>
      <c r="N3442" t="s">
        <v>23085</v>
      </c>
      <c r="O3442" t="s">
        <v>35</v>
      </c>
      <c r="P3442" t="s">
        <v>36</v>
      </c>
    </row>
    <row r="3443" hidden="1" spans="1:16">
      <c r="A3443" s="1" t="s">
        <v>0</v>
      </c>
      <c r="B3443">
        <v>1953</v>
      </c>
      <c r="C3443" t="s">
        <v>23175</v>
      </c>
      <c r="D3443" t="s">
        <v>23188</v>
      </c>
      <c r="E3443" t="s">
        <v>23</v>
      </c>
      <c r="F3443" t="s">
        <v>23086</v>
      </c>
      <c r="G3443" t="s">
        <v>23177</v>
      </c>
      <c r="H3443" t="s">
        <v>23189</v>
      </c>
      <c r="I3443" t="s">
        <v>35</v>
      </c>
      <c r="J3443" t="s">
        <v>952</v>
      </c>
      <c r="K3443" t="s">
        <v>29</v>
      </c>
      <c r="L3443" t="s">
        <v>30</v>
      </c>
      <c r="M3443" t="s">
        <v>23190</v>
      </c>
      <c r="N3443" t="s">
        <v>23179</v>
      </c>
      <c r="O3443" t="s">
        <v>35</v>
      </c>
      <c r="P3443" t="s">
        <v>36</v>
      </c>
    </row>
    <row r="3444" hidden="1" spans="1:16">
      <c r="A3444" s="1" t="s">
        <v>0</v>
      </c>
      <c r="B3444">
        <v>2319</v>
      </c>
      <c r="C3444" t="s">
        <v>23199</v>
      </c>
      <c r="D3444" t="s">
        <v>23209</v>
      </c>
      <c r="E3444" t="s">
        <v>23</v>
      </c>
      <c r="F3444" t="s">
        <v>23210</v>
      </c>
      <c r="G3444" t="s">
        <v>23210</v>
      </c>
      <c r="H3444" t="s">
        <v>35</v>
      </c>
      <c r="I3444" t="s">
        <v>35</v>
      </c>
      <c r="J3444" t="s">
        <v>952</v>
      </c>
      <c r="K3444" t="s">
        <v>29</v>
      </c>
      <c r="L3444" t="s">
        <v>30</v>
      </c>
      <c r="M3444" t="s">
        <v>23211</v>
      </c>
      <c r="N3444" t="s">
        <v>23212</v>
      </c>
      <c r="O3444" t="s">
        <v>35</v>
      </c>
      <c r="P3444" t="s">
        <v>36</v>
      </c>
    </row>
    <row r="3445" hidden="1" spans="1:16">
      <c r="A3445" s="1" t="s">
        <v>0</v>
      </c>
      <c r="B3445">
        <v>2824</v>
      </c>
      <c r="C3445" t="s">
        <v>23199</v>
      </c>
      <c r="D3445" t="s">
        <v>23206</v>
      </c>
      <c r="E3445" t="s">
        <v>23</v>
      </c>
      <c r="F3445" t="s">
        <v>23216</v>
      </c>
      <c r="G3445" t="s">
        <v>23216</v>
      </c>
      <c r="H3445" t="s">
        <v>35</v>
      </c>
      <c r="I3445" t="s">
        <v>35</v>
      </c>
      <c r="J3445" t="s">
        <v>952</v>
      </c>
      <c r="K3445" t="s">
        <v>29</v>
      </c>
      <c r="L3445" t="s">
        <v>1278</v>
      </c>
      <c r="M3445" t="s">
        <v>23217</v>
      </c>
      <c r="N3445" t="s">
        <v>23218</v>
      </c>
      <c r="O3445" t="s">
        <v>35</v>
      </c>
      <c r="P3445" t="s">
        <v>36</v>
      </c>
    </row>
    <row r="3446" hidden="1" spans="1:16">
      <c r="A3446" s="1" t="s">
        <v>0</v>
      </c>
      <c r="B3446">
        <v>2849</v>
      </c>
      <c r="C3446" t="s">
        <v>23199</v>
      </c>
      <c r="D3446" t="s">
        <v>23219</v>
      </c>
      <c r="E3446" t="s">
        <v>23</v>
      </c>
      <c r="F3446" t="s">
        <v>23210</v>
      </c>
      <c r="G3446" t="s">
        <v>23210</v>
      </c>
      <c r="H3446" t="s">
        <v>35</v>
      </c>
      <c r="I3446" t="s">
        <v>35</v>
      </c>
      <c r="J3446" t="s">
        <v>952</v>
      </c>
      <c r="K3446" t="s">
        <v>29</v>
      </c>
      <c r="L3446" t="s">
        <v>30</v>
      </c>
      <c r="M3446" t="s">
        <v>23220</v>
      </c>
      <c r="N3446" t="s">
        <v>23221</v>
      </c>
      <c r="O3446" t="s">
        <v>35</v>
      </c>
      <c r="P3446" t="s">
        <v>36</v>
      </c>
    </row>
    <row r="3447" hidden="1" spans="1:16">
      <c r="A3447" s="1" t="s">
        <v>0</v>
      </c>
      <c r="B3447">
        <v>2823</v>
      </c>
      <c r="C3447" t="s">
        <v>23199</v>
      </c>
      <c r="D3447" t="s">
        <v>23206</v>
      </c>
      <c r="E3447" t="s">
        <v>23</v>
      </c>
      <c r="F3447" t="s">
        <v>949</v>
      </c>
      <c r="G3447" t="s">
        <v>23201</v>
      </c>
      <c r="H3447" t="s">
        <v>23223</v>
      </c>
      <c r="I3447" t="s">
        <v>35</v>
      </c>
      <c r="J3447" t="s">
        <v>952</v>
      </c>
      <c r="K3447" t="s">
        <v>29</v>
      </c>
      <c r="L3447" t="s">
        <v>30</v>
      </c>
      <c r="M3447" t="s">
        <v>23224</v>
      </c>
      <c r="N3447" t="s">
        <v>23225</v>
      </c>
      <c r="O3447" t="s">
        <v>35</v>
      </c>
      <c r="P3447" t="s">
        <v>36</v>
      </c>
    </row>
    <row r="3448" hidden="1" spans="1:16">
      <c r="A3448" s="1" t="s">
        <v>0</v>
      </c>
      <c r="B3448">
        <v>2810</v>
      </c>
      <c r="C3448" t="s">
        <v>23199</v>
      </c>
      <c r="D3448" t="s">
        <v>23226</v>
      </c>
      <c r="E3448" t="s">
        <v>23</v>
      </c>
      <c r="F3448" t="s">
        <v>10006</v>
      </c>
      <c r="G3448" t="s">
        <v>23201</v>
      </c>
      <c r="H3448" t="s">
        <v>23227</v>
      </c>
      <c r="I3448" t="s">
        <v>35</v>
      </c>
      <c r="J3448" t="s">
        <v>3675</v>
      </c>
      <c r="K3448" t="s">
        <v>29</v>
      </c>
      <c r="L3448" t="s">
        <v>30</v>
      </c>
      <c r="M3448" t="s">
        <v>23228</v>
      </c>
      <c r="N3448" t="s">
        <v>23218</v>
      </c>
      <c r="O3448" t="s">
        <v>35</v>
      </c>
      <c r="P3448" t="s">
        <v>36</v>
      </c>
    </row>
    <row r="3449" hidden="1" spans="1:16">
      <c r="A3449" s="1" t="s">
        <v>0</v>
      </c>
      <c r="B3449">
        <v>2809</v>
      </c>
      <c r="C3449" t="s">
        <v>23199</v>
      </c>
      <c r="D3449" t="s">
        <v>1540</v>
      </c>
      <c r="E3449" t="s">
        <v>23</v>
      </c>
      <c r="F3449" t="s">
        <v>23086</v>
      </c>
      <c r="G3449" t="s">
        <v>23201</v>
      </c>
      <c r="H3449" t="s">
        <v>23229</v>
      </c>
      <c r="I3449" t="s">
        <v>35</v>
      </c>
      <c r="J3449" t="s">
        <v>952</v>
      </c>
      <c r="K3449" t="s">
        <v>29</v>
      </c>
      <c r="L3449" t="s">
        <v>30</v>
      </c>
      <c r="M3449" t="s">
        <v>23230</v>
      </c>
      <c r="N3449" t="s">
        <v>23231</v>
      </c>
      <c r="O3449" t="s">
        <v>35</v>
      </c>
      <c r="P3449" t="s">
        <v>36</v>
      </c>
    </row>
    <row r="3450" hidden="1" spans="1:16">
      <c r="A3450" s="1" t="s">
        <v>0</v>
      </c>
      <c r="B3450">
        <v>2811</v>
      </c>
      <c r="C3450" t="s">
        <v>23199</v>
      </c>
      <c r="D3450" t="s">
        <v>23226</v>
      </c>
      <c r="E3450" t="s">
        <v>23</v>
      </c>
      <c r="F3450" t="s">
        <v>86</v>
      </c>
      <c r="G3450" t="s">
        <v>23201</v>
      </c>
      <c r="H3450" t="s">
        <v>23227</v>
      </c>
      <c r="I3450" t="s">
        <v>27</v>
      </c>
      <c r="J3450" t="s">
        <v>952</v>
      </c>
      <c r="K3450" t="s">
        <v>29</v>
      </c>
      <c r="L3450" t="s">
        <v>30</v>
      </c>
      <c r="M3450" t="s">
        <v>23237</v>
      </c>
      <c r="N3450" t="s">
        <v>23218</v>
      </c>
      <c r="O3450" t="s">
        <v>35</v>
      </c>
      <c r="P3450" t="s">
        <v>36</v>
      </c>
    </row>
    <row r="3451" hidden="1" spans="1:16">
      <c r="A3451" s="1" t="s">
        <v>0</v>
      </c>
      <c r="B3451">
        <v>3222</v>
      </c>
      <c r="C3451" t="s">
        <v>23241</v>
      </c>
      <c r="D3451" t="s">
        <v>23242</v>
      </c>
      <c r="E3451" t="s">
        <v>58</v>
      </c>
      <c r="F3451" t="s">
        <v>949</v>
      </c>
      <c r="G3451" t="s">
        <v>23243</v>
      </c>
      <c r="H3451" t="s">
        <v>23244</v>
      </c>
      <c r="I3451" t="s">
        <v>27</v>
      </c>
      <c r="J3451" t="s">
        <v>952</v>
      </c>
      <c r="K3451" t="s">
        <v>29</v>
      </c>
      <c r="L3451" t="s">
        <v>30</v>
      </c>
      <c r="M3451" t="s">
        <v>23245</v>
      </c>
      <c r="N3451" t="s">
        <v>23246</v>
      </c>
      <c r="O3451" t="s">
        <v>35</v>
      </c>
      <c r="P3451" t="s">
        <v>36</v>
      </c>
    </row>
    <row r="3452" hidden="1" spans="1:16">
      <c r="A3452" s="1" t="s">
        <v>0</v>
      </c>
      <c r="B3452">
        <v>3226</v>
      </c>
      <c r="C3452" t="s">
        <v>23247</v>
      </c>
      <c r="D3452" t="s">
        <v>13803</v>
      </c>
      <c r="E3452" t="s">
        <v>58</v>
      </c>
      <c r="F3452" t="s">
        <v>10006</v>
      </c>
      <c r="G3452" t="s">
        <v>8228</v>
      </c>
      <c r="H3452" t="s">
        <v>23248</v>
      </c>
      <c r="I3452" t="s">
        <v>35</v>
      </c>
      <c r="J3452" t="s">
        <v>3675</v>
      </c>
      <c r="K3452" t="s">
        <v>29</v>
      </c>
      <c r="L3452" t="s">
        <v>30</v>
      </c>
      <c r="M3452" t="s">
        <v>23249</v>
      </c>
      <c r="N3452" t="s">
        <v>23250</v>
      </c>
      <c r="O3452" t="s">
        <v>35</v>
      </c>
      <c r="P3452" t="s">
        <v>36</v>
      </c>
    </row>
    <row r="3453" hidden="1" spans="1:16">
      <c r="A3453" s="1" t="s">
        <v>0</v>
      </c>
      <c r="B3453">
        <v>3225</v>
      </c>
      <c r="C3453" t="s">
        <v>23247</v>
      </c>
      <c r="D3453" t="s">
        <v>13803</v>
      </c>
      <c r="E3453" t="s">
        <v>58</v>
      </c>
      <c r="F3453" t="s">
        <v>86</v>
      </c>
      <c r="G3453" t="s">
        <v>8228</v>
      </c>
      <c r="H3453" t="s">
        <v>23248</v>
      </c>
      <c r="I3453" t="s">
        <v>27</v>
      </c>
      <c r="J3453" t="s">
        <v>952</v>
      </c>
      <c r="K3453" t="s">
        <v>29</v>
      </c>
      <c r="L3453" t="s">
        <v>30</v>
      </c>
      <c r="M3453" t="s">
        <v>23255</v>
      </c>
      <c r="N3453" t="s">
        <v>23250</v>
      </c>
      <c r="O3453" t="s">
        <v>35</v>
      </c>
      <c r="P3453" t="s">
        <v>36</v>
      </c>
    </row>
    <row r="3454" hidden="1" spans="1:16">
      <c r="A3454" s="1" t="s">
        <v>0</v>
      </c>
      <c r="B3454">
        <v>2703</v>
      </c>
      <c r="C3454" t="s">
        <v>23261</v>
      </c>
      <c r="D3454" t="s">
        <v>23262</v>
      </c>
      <c r="E3454" t="s">
        <v>23</v>
      </c>
      <c r="F3454" t="s">
        <v>17556</v>
      </c>
      <c r="G3454" t="s">
        <v>23263</v>
      </c>
      <c r="H3454" t="s">
        <v>23264</v>
      </c>
      <c r="I3454" t="s">
        <v>35</v>
      </c>
      <c r="J3454" t="s">
        <v>952</v>
      </c>
      <c r="K3454" t="s">
        <v>29</v>
      </c>
      <c r="L3454" t="s">
        <v>30</v>
      </c>
      <c r="M3454" t="s">
        <v>23265</v>
      </c>
      <c r="N3454" t="s">
        <v>23261</v>
      </c>
      <c r="O3454" t="s">
        <v>35</v>
      </c>
      <c r="P3454" t="s">
        <v>36</v>
      </c>
    </row>
    <row r="3455" hidden="1" spans="1:16">
      <c r="A3455" s="1" t="s">
        <v>0</v>
      </c>
      <c r="B3455">
        <v>2158</v>
      </c>
      <c r="C3455" t="s">
        <v>23261</v>
      </c>
      <c r="D3455" t="s">
        <v>23266</v>
      </c>
      <c r="E3455" t="s">
        <v>23</v>
      </c>
      <c r="F3455" t="s">
        <v>17556</v>
      </c>
      <c r="G3455" t="s">
        <v>22611</v>
      </c>
      <c r="H3455" t="s">
        <v>23267</v>
      </c>
      <c r="I3455" t="s">
        <v>35</v>
      </c>
      <c r="J3455" t="s">
        <v>952</v>
      </c>
      <c r="K3455" t="s">
        <v>29</v>
      </c>
      <c r="L3455" t="s">
        <v>30</v>
      </c>
      <c r="M3455" t="s">
        <v>23268</v>
      </c>
      <c r="N3455" t="s">
        <v>23261</v>
      </c>
      <c r="O3455" t="s">
        <v>35</v>
      </c>
      <c r="P3455" t="s">
        <v>36</v>
      </c>
    </row>
    <row r="3456" hidden="1" spans="1:16">
      <c r="A3456" s="1" t="s">
        <v>0</v>
      </c>
      <c r="B3456">
        <v>2702</v>
      </c>
      <c r="C3456" t="s">
        <v>23261</v>
      </c>
      <c r="D3456" t="s">
        <v>23262</v>
      </c>
      <c r="E3456" t="s">
        <v>23</v>
      </c>
      <c r="F3456" t="s">
        <v>17561</v>
      </c>
      <c r="G3456" t="s">
        <v>23263</v>
      </c>
      <c r="H3456" t="s">
        <v>23264</v>
      </c>
      <c r="I3456" t="s">
        <v>35</v>
      </c>
      <c r="J3456" t="s">
        <v>3675</v>
      </c>
      <c r="K3456" t="s">
        <v>29</v>
      </c>
      <c r="L3456" t="s">
        <v>30</v>
      </c>
      <c r="M3456" t="s">
        <v>23269</v>
      </c>
      <c r="N3456" t="s">
        <v>23261</v>
      </c>
      <c r="O3456" t="s">
        <v>35</v>
      </c>
      <c r="P3456" t="s">
        <v>36</v>
      </c>
    </row>
    <row r="3457" hidden="1" spans="1:16">
      <c r="A3457" s="1" t="s">
        <v>0</v>
      </c>
      <c r="B3457">
        <v>2159</v>
      </c>
      <c r="C3457" t="s">
        <v>23261</v>
      </c>
      <c r="D3457" t="s">
        <v>23266</v>
      </c>
      <c r="E3457" t="s">
        <v>23</v>
      </c>
      <c r="F3457" t="s">
        <v>17561</v>
      </c>
      <c r="G3457" t="s">
        <v>23270</v>
      </c>
      <c r="H3457" t="s">
        <v>35</v>
      </c>
      <c r="I3457" t="s">
        <v>35</v>
      </c>
      <c r="J3457" t="s">
        <v>3675</v>
      </c>
      <c r="K3457" t="s">
        <v>29</v>
      </c>
      <c r="L3457" t="s">
        <v>30</v>
      </c>
      <c r="M3457" t="s">
        <v>23271</v>
      </c>
      <c r="N3457" t="s">
        <v>23261</v>
      </c>
      <c r="O3457" t="s">
        <v>35</v>
      </c>
      <c r="P3457" t="s">
        <v>36</v>
      </c>
    </row>
    <row r="3458" hidden="1" spans="1:16">
      <c r="A3458" s="1" t="s">
        <v>0</v>
      </c>
      <c r="B3458">
        <v>2711</v>
      </c>
      <c r="C3458" t="s">
        <v>23261</v>
      </c>
      <c r="D3458" t="s">
        <v>23276</v>
      </c>
      <c r="E3458" t="s">
        <v>23</v>
      </c>
      <c r="F3458" t="s">
        <v>23277</v>
      </c>
      <c r="G3458" t="s">
        <v>23277</v>
      </c>
      <c r="H3458" t="s">
        <v>35</v>
      </c>
      <c r="I3458" t="s">
        <v>35</v>
      </c>
      <c r="J3458" t="s">
        <v>23278</v>
      </c>
      <c r="K3458" t="s">
        <v>29</v>
      </c>
      <c r="L3458" t="s">
        <v>30</v>
      </c>
      <c r="M3458" t="s">
        <v>23279</v>
      </c>
      <c r="N3458" t="s">
        <v>23261</v>
      </c>
      <c r="O3458" t="s">
        <v>35</v>
      </c>
      <c r="P3458" t="s">
        <v>36</v>
      </c>
    </row>
    <row r="3459" hidden="1" spans="1:16">
      <c r="A3459" s="1" t="s">
        <v>0</v>
      </c>
      <c r="B3459">
        <v>2613</v>
      </c>
      <c r="C3459" t="s">
        <v>23261</v>
      </c>
      <c r="D3459" t="s">
        <v>23282</v>
      </c>
      <c r="E3459" t="s">
        <v>23</v>
      </c>
      <c r="F3459" t="s">
        <v>23283</v>
      </c>
      <c r="G3459" t="s">
        <v>23263</v>
      </c>
      <c r="H3459" t="s">
        <v>23284</v>
      </c>
      <c r="I3459" t="s">
        <v>35</v>
      </c>
      <c r="J3459" t="s">
        <v>28</v>
      </c>
      <c r="K3459" t="s">
        <v>29</v>
      </c>
      <c r="L3459" t="s">
        <v>30</v>
      </c>
      <c r="M3459" t="s">
        <v>23287</v>
      </c>
      <c r="N3459" t="s">
        <v>23261</v>
      </c>
      <c r="O3459" t="s">
        <v>35</v>
      </c>
      <c r="P3459" t="s">
        <v>36</v>
      </c>
    </row>
    <row r="3460" hidden="1" spans="1:16">
      <c r="A3460" s="1" t="s">
        <v>0</v>
      </c>
      <c r="B3460">
        <v>2692</v>
      </c>
      <c r="C3460" t="s">
        <v>23261</v>
      </c>
      <c r="D3460" t="s">
        <v>23288</v>
      </c>
      <c r="E3460" t="s">
        <v>23</v>
      </c>
      <c r="F3460" t="s">
        <v>18896</v>
      </c>
      <c r="G3460" t="s">
        <v>23263</v>
      </c>
      <c r="H3460" t="s">
        <v>23289</v>
      </c>
      <c r="I3460" t="s">
        <v>35</v>
      </c>
      <c r="J3460" t="s">
        <v>28</v>
      </c>
      <c r="K3460" t="s">
        <v>29</v>
      </c>
      <c r="L3460" t="s">
        <v>30</v>
      </c>
      <c r="M3460" t="s">
        <v>23291</v>
      </c>
      <c r="N3460" t="s">
        <v>23261</v>
      </c>
      <c r="O3460" t="s">
        <v>35</v>
      </c>
      <c r="P3460" t="s">
        <v>36</v>
      </c>
    </row>
    <row r="3461" hidden="1" spans="1:16">
      <c r="A3461" s="1" t="s">
        <v>0</v>
      </c>
      <c r="B3461">
        <v>2700</v>
      </c>
      <c r="C3461" t="s">
        <v>23261</v>
      </c>
      <c r="D3461" t="s">
        <v>23292</v>
      </c>
      <c r="E3461" t="s">
        <v>23</v>
      </c>
      <c r="F3461" t="s">
        <v>10006</v>
      </c>
      <c r="G3461" t="s">
        <v>23263</v>
      </c>
      <c r="H3461" t="s">
        <v>23293</v>
      </c>
      <c r="I3461" t="s">
        <v>35</v>
      </c>
      <c r="J3461" t="s">
        <v>3675</v>
      </c>
      <c r="K3461" t="s">
        <v>29</v>
      </c>
      <c r="L3461" t="s">
        <v>30</v>
      </c>
      <c r="M3461" t="s">
        <v>23294</v>
      </c>
      <c r="N3461" t="s">
        <v>23261</v>
      </c>
      <c r="O3461" t="s">
        <v>35</v>
      </c>
      <c r="P3461" t="s">
        <v>36</v>
      </c>
    </row>
    <row r="3462" hidden="1" spans="1:16">
      <c r="A3462" s="1" t="s">
        <v>0</v>
      </c>
      <c r="B3462">
        <v>2690</v>
      </c>
      <c r="C3462" t="s">
        <v>23261</v>
      </c>
      <c r="D3462" t="s">
        <v>23288</v>
      </c>
      <c r="E3462" t="s">
        <v>23</v>
      </c>
      <c r="F3462" t="s">
        <v>949</v>
      </c>
      <c r="G3462" t="s">
        <v>23263</v>
      </c>
      <c r="H3462" t="s">
        <v>23289</v>
      </c>
      <c r="I3462" t="s">
        <v>35</v>
      </c>
      <c r="J3462" t="s">
        <v>28</v>
      </c>
      <c r="K3462" t="s">
        <v>29</v>
      </c>
      <c r="L3462" t="s">
        <v>30</v>
      </c>
      <c r="M3462" t="s">
        <v>23296</v>
      </c>
      <c r="N3462" t="s">
        <v>23261</v>
      </c>
      <c r="O3462" t="s">
        <v>35</v>
      </c>
      <c r="P3462" t="s">
        <v>36</v>
      </c>
    </row>
    <row r="3463" hidden="1" spans="1:16">
      <c r="A3463" s="1" t="s">
        <v>0</v>
      </c>
      <c r="B3463">
        <v>2695</v>
      </c>
      <c r="C3463" t="s">
        <v>23261</v>
      </c>
      <c r="D3463" t="s">
        <v>23297</v>
      </c>
      <c r="E3463" t="s">
        <v>23</v>
      </c>
      <c r="F3463" t="s">
        <v>23086</v>
      </c>
      <c r="G3463" t="s">
        <v>23263</v>
      </c>
      <c r="H3463" t="s">
        <v>23298</v>
      </c>
      <c r="I3463" t="s">
        <v>899</v>
      </c>
      <c r="J3463" t="s">
        <v>952</v>
      </c>
      <c r="K3463" t="s">
        <v>29</v>
      </c>
      <c r="L3463" t="s">
        <v>30</v>
      </c>
      <c r="M3463" t="s">
        <v>23299</v>
      </c>
      <c r="N3463" t="s">
        <v>23261</v>
      </c>
      <c r="O3463" t="s">
        <v>35</v>
      </c>
      <c r="P3463" t="s">
        <v>36</v>
      </c>
    </row>
    <row r="3464" hidden="1" spans="1:16">
      <c r="A3464" s="1" t="s">
        <v>0</v>
      </c>
      <c r="B3464">
        <v>2691</v>
      </c>
      <c r="C3464" t="s">
        <v>23261</v>
      </c>
      <c r="D3464" t="s">
        <v>23288</v>
      </c>
      <c r="E3464" t="s">
        <v>23</v>
      </c>
      <c r="F3464" t="s">
        <v>18906</v>
      </c>
      <c r="G3464" t="s">
        <v>23263</v>
      </c>
      <c r="H3464" t="s">
        <v>23289</v>
      </c>
      <c r="I3464" t="s">
        <v>35</v>
      </c>
      <c r="J3464" t="s">
        <v>28</v>
      </c>
      <c r="K3464" t="s">
        <v>29</v>
      </c>
      <c r="L3464" t="s">
        <v>30</v>
      </c>
      <c r="M3464" t="s">
        <v>23304</v>
      </c>
      <c r="N3464" t="s">
        <v>23261</v>
      </c>
      <c r="O3464" t="s">
        <v>35</v>
      </c>
      <c r="P3464" t="s">
        <v>36</v>
      </c>
    </row>
    <row r="3465" hidden="1" spans="1:16">
      <c r="A3465" s="1" t="s">
        <v>0</v>
      </c>
      <c r="B3465">
        <v>2701</v>
      </c>
      <c r="C3465" t="s">
        <v>23261</v>
      </c>
      <c r="D3465" t="s">
        <v>23292</v>
      </c>
      <c r="E3465" t="s">
        <v>23</v>
      </c>
      <c r="F3465" t="s">
        <v>86</v>
      </c>
      <c r="G3465" t="s">
        <v>23263</v>
      </c>
      <c r="H3465" t="s">
        <v>23293</v>
      </c>
      <c r="I3465" t="s">
        <v>899</v>
      </c>
      <c r="J3465" t="s">
        <v>28</v>
      </c>
      <c r="K3465" t="s">
        <v>29</v>
      </c>
      <c r="L3465" t="s">
        <v>30</v>
      </c>
      <c r="M3465" t="s">
        <v>23311</v>
      </c>
      <c r="N3465" t="s">
        <v>23261</v>
      </c>
      <c r="O3465" t="s">
        <v>35</v>
      </c>
      <c r="P3465" t="s">
        <v>36</v>
      </c>
    </row>
    <row r="3466" spans="1:16">
      <c r="A3466" s="1" t="s">
        <v>0</v>
      </c>
      <c r="B3466">
        <v>3348</v>
      </c>
      <c r="C3466" t="s">
        <v>23312</v>
      </c>
      <c r="D3466" t="s">
        <v>23313</v>
      </c>
      <c r="E3466" t="s">
        <v>23</v>
      </c>
      <c r="F3466" t="s">
        <v>24</v>
      </c>
      <c r="G3466" t="s">
        <v>23314</v>
      </c>
      <c r="H3466" t="s">
        <v>23315</v>
      </c>
      <c r="I3466" t="s">
        <v>843</v>
      </c>
      <c r="J3466" t="s">
        <v>28</v>
      </c>
      <c r="K3466" t="s">
        <v>29</v>
      </c>
      <c r="L3466" t="s">
        <v>30</v>
      </c>
      <c r="M3466" s="2" t="s">
        <v>23316</v>
      </c>
      <c r="N3466" t="s">
        <v>23312</v>
      </c>
      <c r="O3466" t="s">
        <v>35</v>
      </c>
      <c r="P3466" t="s">
        <v>36</v>
      </c>
    </row>
    <row r="3467" hidden="1" spans="1:16">
      <c r="A3467" s="1" t="s">
        <v>0</v>
      </c>
      <c r="B3467">
        <v>3175</v>
      </c>
      <c r="C3467" t="s">
        <v>23312</v>
      </c>
      <c r="D3467" t="s">
        <v>23317</v>
      </c>
      <c r="E3467" t="s">
        <v>23</v>
      </c>
      <c r="F3467" t="s">
        <v>86</v>
      </c>
      <c r="G3467" t="s">
        <v>23318</v>
      </c>
      <c r="H3467" t="s">
        <v>23319</v>
      </c>
      <c r="I3467" t="s">
        <v>843</v>
      </c>
      <c r="J3467" t="s">
        <v>952</v>
      </c>
      <c r="K3467" t="s">
        <v>29</v>
      </c>
      <c r="L3467" t="s">
        <v>30</v>
      </c>
      <c r="M3467" t="s">
        <v>23320</v>
      </c>
      <c r="N3467" t="s">
        <v>23312</v>
      </c>
      <c r="O3467" t="s">
        <v>35</v>
      </c>
      <c r="P3467" t="s">
        <v>36</v>
      </c>
    </row>
    <row r="3468" hidden="1" spans="1:16">
      <c r="A3468" s="1" t="s">
        <v>0</v>
      </c>
      <c r="B3468">
        <v>667</v>
      </c>
      <c r="C3468" t="s">
        <v>23333</v>
      </c>
      <c r="D3468" t="s">
        <v>23334</v>
      </c>
      <c r="E3468" t="s">
        <v>23</v>
      </c>
      <c r="F3468" t="s">
        <v>18856</v>
      </c>
      <c r="G3468" t="s">
        <v>23335</v>
      </c>
      <c r="H3468" t="s">
        <v>23336</v>
      </c>
      <c r="I3468" t="s">
        <v>35</v>
      </c>
      <c r="J3468" t="s">
        <v>952</v>
      </c>
      <c r="K3468" t="s">
        <v>29</v>
      </c>
      <c r="L3468" t="s">
        <v>30</v>
      </c>
      <c r="M3468" t="s">
        <v>23337</v>
      </c>
      <c r="N3468" t="s">
        <v>23338</v>
      </c>
      <c r="O3468" t="s">
        <v>35</v>
      </c>
      <c r="P3468" t="s">
        <v>36</v>
      </c>
    </row>
    <row r="3469" hidden="1" spans="1:16">
      <c r="A3469" s="1" t="s">
        <v>0</v>
      </c>
      <c r="B3469">
        <v>1472</v>
      </c>
      <c r="C3469" t="s">
        <v>23339</v>
      </c>
      <c r="D3469" t="s">
        <v>23340</v>
      </c>
      <c r="E3469" t="s">
        <v>58</v>
      </c>
      <c r="F3469" t="s">
        <v>182</v>
      </c>
      <c r="G3469" t="s">
        <v>746</v>
      </c>
      <c r="H3469" t="s">
        <v>5055</v>
      </c>
      <c r="I3469" t="s">
        <v>51</v>
      </c>
      <c r="J3469" t="s">
        <v>28</v>
      </c>
      <c r="K3469" t="s">
        <v>29</v>
      </c>
      <c r="L3469" t="s">
        <v>30</v>
      </c>
      <c r="M3469" t="s">
        <v>23341</v>
      </c>
      <c r="N3469" t="s">
        <v>23342</v>
      </c>
      <c r="O3469" t="s">
        <v>35</v>
      </c>
      <c r="P3469" t="s">
        <v>36</v>
      </c>
    </row>
    <row r="3470" hidden="1" spans="1:16">
      <c r="A3470" s="1" t="s">
        <v>0</v>
      </c>
      <c r="B3470">
        <v>315</v>
      </c>
      <c r="C3470" t="s">
        <v>23343</v>
      </c>
      <c r="D3470" t="s">
        <v>6164</v>
      </c>
      <c r="E3470" t="s">
        <v>23</v>
      </c>
      <c r="F3470" t="s">
        <v>182</v>
      </c>
      <c r="G3470" t="s">
        <v>21998</v>
      </c>
      <c r="H3470" t="s">
        <v>22002</v>
      </c>
      <c r="I3470" t="s">
        <v>35</v>
      </c>
      <c r="J3470" t="s">
        <v>28</v>
      </c>
      <c r="K3470" t="s">
        <v>29</v>
      </c>
      <c r="L3470" t="s">
        <v>30</v>
      </c>
      <c r="M3470" t="s">
        <v>23344</v>
      </c>
      <c r="N3470" t="s">
        <v>23345</v>
      </c>
      <c r="O3470" t="s">
        <v>35</v>
      </c>
      <c r="P3470" t="s">
        <v>36</v>
      </c>
    </row>
    <row r="3471" hidden="1" spans="1:16">
      <c r="A3471" s="1" t="s">
        <v>0</v>
      </c>
      <c r="B3471">
        <v>1000</v>
      </c>
      <c r="C3471" t="s">
        <v>23352</v>
      </c>
      <c r="D3471" t="s">
        <v>23349</v>
      </c>
      <c r="E3471" t="s">
        <v>23</v>
      </c>
      <c r="F3471" t="s">
        <v>48</v>
      </c>
      <c r="G3471" t="s">
        <v>21010</v>
      </c>
      <c r="H3471" t="s">
        <v>22131</v>
      </c>
      <c r="I3471" t="s">
        <v>899</v>
      </c>
      <c r="J3471" t="s">
        <v>52</v>
      </c>
      <c r="K3471" t="s">
        <v>29</v>
      </c>
      <c r="L3471" t="s">
        <v>30</v>
      </c>
      <c r="M3471" t="s">
        <v>23353</v>
      </c>
      <c r="N3471" t="s">
        <v>23352</v>
      </c>
      <c r="O3471" t="s">
        <v>35</v>
      </c>
      <c r="P3471" t="s">
        <v>36</v>
      </c>
    </row>
    <row r="3472" hidden="1" spans="1:16">
      <c r="A3472" s="1" t="s">
        <v>0</v>
      </c>
      <c r="B3472">
        <v>3428</v>
      </c>
      <c r="C3472" t="s">
        <v>23354</v>
      </c>
      <c r="D3472" t="s">
        <v>23355</v>
      </c>
      <c r="E3472" t="s">
        <v>23</v>
      </c>
      <c r="F3472" t="s">
        <v>182</v>
      </c>
      <c r="G3472" t="s">
        <v>6065</v>
      </c>
      <c r="H3472" t="s">
        <v>6066</v>
      </c>
      <c r="I3472" t="s">
        <v>823</v>
      </c>
      <c r="J3472" t="s">
        <v>28</v>
      </c>
      <c r="K3472" t="s">
        <v>29</v>
      </c>
      <c r="L3472" t="s">
        <v>30</v>
      </c>
      <c r="M3472" t="s">
        <v>23356</v>
      </c>
      <c r="N3472" t="s">
        <v>23357</v>
      </c>
      <c r="O3472" t="s">
        <v>35</v>
      </c>
      <c r="P3472" t="s">
        <v>36</v>
      </c>
    </row>
    <row r="3473" hidden="1" spans="1:16">
      <c r="A3473" s="1" t="s">
        <v>0</v>
      </c>
      <c r="B3473">
        <v>1114</v>
      </c>
      <c r="C3473" t="s">
        <v>23358</v>
      </c>
      <c r="D3473" t="s">
        <v>13921</v>
      </c>
      <c r="E3473" t="s">
        <v>58</v>
      </c>
      <c r="F3473" t="s">
        <v>182</v>
      </c>
      <c r="G3473" t="s">
        <v>21010</v>
      </c>
      <c r="H3473" t="s">
        <v>22131</v>
      </c>
      <c r="I3473" t="s">
        <v>899</v>
      </c>
      <c r="J3473" t="s">
        <v>28</v>
      </c>
      <c r="K3473" t="s">
        <v>29</v>
      </c>
      <c r="L3473" t="s">
        <v>30</v>
      </c>
      <c r="M3473" t="s">
        <v>23360</v>
      </c>
      <c r="N3473" t="s">
        <v>23361</v>
      </c>
      <c r="O3473" t="s">
        <v>35</v>
      </c>
      <c r="P3473" t="s">
        <v>36</v>
      </c>
    </row>
    <row r="3474" hidden="1" spans="1:16">
      <c r="A3474" s="1" t="s">
        <v>0</v>
      </c>
      <c r="B3474">
        <v>1103</v>
      </c>
      <c r="C3474" t="s">
        <v>23362</v>
      </c>
      <c r="D3474" t="s">
        <v>23363</v>
      </c>
      <c r="E3474" t="s">
        <v>58</v>
      </c>
      <c r="F3474" t="s">
        <v>48</v>
      </c>
      <c r="G3474" t="s">
        <v>21010</v>
      </c>
      <c r="H3474" t="s">
        <v>22131</v>
      </c>
      <c r="I3474" t="s">
        <v>899</v>
      </c>
      <c r="J3474" t="s">
        <v>52</v>
      </c>
      <c r="K3474" t="s">
        <v>29</v>
      </c>
      <c r="L3474" t="s">
        <v>30</v>
      </c>
      <c r="M3474" t="s">
        <v>23364</v>
      </c>
      <c r="N3474" t="s">
        <v>23362</v>
      </c>
      <c r="O3474" t="s">
        <v>35</v>
      </c>
      <c r="P3474" t="s">
        <v>36</v>
      </c>
    </row>
    <row r="3475" hidden="1" spans="1:16">
      <c r="A3475" s="1" t="s">
        <v>0</v>
      </c>
      <c r="B3475">
        <v>1435</v>
      </c>
      <c r="C3475" t="s">
        <v>23372</v>
      </c>
      <c r="D3475" t="s">
        <v>23368</v>
      </c>
      <c r="E3475" t="s">
        <v>23</v>
      </c>
      <c r="F3475" t="s">
        <v>48</v>
      </c>
      <c r="G3475" t="s">
        <v>23369</v>
      </c>
      <c r="H3475" t="s">
        <v>23373</v>
      </c>
      <c r="I3475" t="s">
        <v>863</v>
      </c>
      <c r="J3475" t="s">
        <v>52</v>
      </c>
      <c r="K3475" t="s">
        <v>29</v>
      </c>
      <c r="L3475" t="s">
        <v>30</v>
      </c>
      <c r="M3475" t="s">
        <v>23375</v>
      </c>
      <c r="N3475" t="s">
        <v>23372</v>
      </c>
      <c r="O3475" t="s">
        <v>35</v>
      </c>
      <c r="P3475" t="s">
        <v>36</v>
      </c>
    </row>
    <row r="3476" hidden="1" spans="1:16">
      <c r="A3476" s="1" t="s">
        <v>0</v>
      </c>
      <c r="B3476">
        <v>3075</v>
      </c>
      <c r="C3476" t="s">
        <v>23381</v>
      </c>
      <c r="D3476" t="s">
        <v>23377</v>
      </c>
      <c r="E3476" t="s">
        <v>23</v>
      </c>
      <c r="F3476" t="s">
        <v>48</v>
      </c>
      <c r="G3476" t="s">
        <v>23378</v>
      </c>
      <c r="H3476" t="s">
        <v>23382</v>
      </c>
      <c r="I3476" t="s">
        <v>185</v>
      </c>
      <c r="J3476" t="s">
        <v>52</v>
      </c>
      <c r="K3476" t="s">
        <v>29</v>
      </c>
      <c r="L3476" t="s">
        <v>30</v>
      </c>
      <c r="M3476" t="s">
        <v>23384</v>
      </c>
      <c r="N3476" t="s">
        <v>23381</v>
      </c>
      <c r="O3476" t="s">
        <v>35</v>
      </c>
      <c r="P3476" t="s">
        <v>36</v>
      </c>
    </row>
    <row r="3477" hidden="1" spans="1:16">
      <c r="A3477" s="1" t="s">
        <v>0</v>
      </c>
      <c r="B3477">
        <v>1200</v>
      </c>
      <c r="C3477" t="s">
        <v>23387</v>
      </c>
      <c r="D3477" t="s">
        <v>23388</v>
      </c>
      <c r="E3477" t="s">
        <v>23</v>
      </c>
      <c r="F3477" t="s">
        <v>182</v>
      </c>
      <c r="G3477" t="s">
        <v>18547</v>
      </c>
      <c r="H3477" t="s">
        <v>18551</v>
      </c>
      <c r="I3477" t="s">
        <v>35</v>
      </c>
      <c r="J3477" t="s">
        <v>28</v>
      </c>
      <c r="K3477" t="s">
        <v>29</v>
      </c>
      <c r="L3477" t="s">
        <v>30</v>
      </c>
      <c r="M3477" t="s">
        <v>23389</v>
      </c>
      <c r="N3477" t="s">
        <v>23390</v>
      </c>
      <c r="O3477" t="s">
        <v>35</v>
      </c>
      <c r="P3477" t="s">
        <v>36</v>
      </c>
    </row>
    <row r="3478" hidden="1" spans="1:16">
      <c r="A3478" s="1" t="s">
        <v>0</v>
      </c>
      <c r="B3478">
        <v>1179</v>
      </c>
      <c r="C3478" t="s">
        <v>23401</v>
      </c>
      <c r="D3478" t="s">
        <v>324</v>
      </c>
      <c r="E3478" t="s">
        <v>23</v>
      </c>
      <c r="F3478" t="s">
        <v>48</v>
      </c>
      <c r="G3478" t="s">
        <v>23399</v>
      </c>
      <c r="H3478" t="s">
        <v>23402</v>
      </c>
      <c r="I3478" t="s">
        <v>51</v>
      </c>
      <c r="J3478" t="s">
        <v>52</v>
      </c>
      <c r="K3478" t="s">
        <v>29</v>
      </c>
      <c r="L3478" t="s">
        <v>30</v>
      </c>
      <c r="M3478" t="s">
        <v>23404</v>
      </c>
      <c r="N3478" t="s">
        <v>23401</v>
      </c>
      <c r="O3478" t="s">
        <v>35</v>
      </c>
      <c r="P3478" t="s">
        <v>36</v>
      </c>
    </row>
    <row r="3479" hidden="1" spans="1:16">
      <c r="A3479" s="1" t="s">
        <v>0</v>
      </c>
      <c r="B3479">
        <v>1228</v>
      </c>
      <c r="C3479" t="s">
        <v>23408</v>
      </c>
      <c r="D3479" t="s">
        <v>23409</v>
      </c>
      <c r="E3479" t="s">
        <v>23</v>
      </c>
      <c r="F3479" t="s">
        <v>182</v>
      </c>
      <c r="G3479" t="s">
        <v>23399</v>
      </c>
      <c r="H3479" t="s">
        <v>23402</v>
      </c>
      <c r="I3479" t="s">
        <v>51</v>
      </c>
      <c r="J3479" t="s">
        <v>28</v>
      </c>
      <c r="K3479" t="s">
        <v>29</v>
      </c>
      <c r="L3479" t="s">
        <v>30</v>
      </c>
      <c r="M3479" t="s">
        <v>23410</v>
      </c>
      <c r="N3479" t="s">
        <v>23411</v>
      </c>
      <c r="O3479" t="s">
        <v>35</v>
      </c>
      <c r="P3479" t="s">
        <v>36</v>
      </c>
    </row>
    <row r="3480" hidden="1" spans="1:16">
      <c r="A3480" s="1" t="s">
        <v>0</v>
      </c>
      <c r="B3480">
        <v>2252</v>
      </c>
      <c r="C3480" t="s">
        <v>23420</v>
      </c>
      <c r="D3480" t="s">
        <v>23421</v>
      </c>
      <c r="E3480" t="s">
        <v>58</v>
      </c>
      <c r="F3480" t="s">
        <v>48</v>
      </c>
      <c r="G3480" t="s">
        <v>23422</v>
      </c>
      <c r="H3480" t="s">
        <v>23423</v>
      </c>
      <c r="I3480" t="s">
        <v>823</v>
      </c>
      <c r="J3480" t="s">
        <v>52</v>
      </c>
      <c r="K3480" t="s">
        <v>29</v>
      </c>
      <c r="L3480" t="s">
        <v>30</v>
      </c>
      <c r="M3480" t="s">
        <v>23424</v>
      </c>
      <c r="N3480" t="s">
        <v>23420</v>
      </c>
      <c r="O3480" t="s">
        <v>35</v>
      </c>
      <c r="P3480" t="s">
        <v>36</v>
      </c>
    </row>
    <row r="3481" hidden="1" spans="1:16">
      <c r="A3481" s="1" t="s">
        <v>0</v>
      </c>
      <c r="B3481">
        <v>760</v>
      </c>
      <c r="C3481" t="s">
        <v>23425</v>
      </c>
      <c r="D3481" t="s">
        <v>23426</v>
      </c>
      <c r="E3481" t="s">
        <v>23</v>
      </c>
      <c r="F3481" t="s">
        <v>18856</v>
      </c>
      <c r="G3481" t="s">
        <v>23427</v>
      </c>
      <c r="H3481" t="s">
        <v>23428</v>
      </c>
      <c r="I3481" t="s">
        <v>899</v>
      </c>
      <c r="J3481" t="s">
        <v>952</v>
      </c>
      <c r="K3481" t="s">
        <v>29</v>
      </c>
      <c r="L3481" t="s">
        <v>30</v>
      </c>
      <c r="M3481" t="s">
        <v>23429</v>
      </c>
      <c r="N3481" t="s">
        <v>23430</v>
      </c>
      <c r="O3481" t="s">
        <v>35</v>
      </c>
      <c r="P3481" t="s">
        <v>36</v>
      </c>
    </row>
    <row r="3482" hidden="1" spans="1:16">
      <c r="A3482" s="1" t="s">
        <v>0</v>
      </c>
      <c r="B3482">
        <v>151</v>
      </c>
      <c r="C3482" t="s">
        <v>23431</v>
      </c>
      <c r="D3482" t="s">
        <v>23432</v>
      </c>
      <c r="E3482" t="s">
        <v>23</v>
      </c>
      <c r="F3482" t="s">
        <v>86</v>
      </c>
      <c r="G3482" t="s">
        <v>23433</v>
      </c>
      <c r="H3482" t="s">
        <v>23434</v>
      </c>
      <c r="I3482" t="s">
        <v>4326</v>
      </c>
      <c r="J3482" t="s">
        <v>952</v>
      </c>
      <c r="K3482" t="s">
        <v>29</v>
      </c>
      <c r="L3482" t="s">
        <v>30</v>
      </c>
      <c r="M3482" t="s">
        <v>23435</v>
      </c>
      <c r="N3482" t="s">
        <v>23431</v>
      </c>
      <c r="O3482" t="s">
        <v>35</v>
      </c>
      <c r="P3482" t="s">
        <v>36</v>
      </c>
    </row>
    <row r="3483" hidden="1" spans="1:16">
      <c r="A3483" s="1" t="s">
        <v>0</v>
      </c>
      <c r="B3483">
        <v>955</v>
      </c>
      <c r="C3483" t="s">
        <v>23436</v>
      </c>
      <c r="D3483" t="s">
        <v>6320</v>
      </c>
      <c r="E3483" t="s">
        <v>58</v>
      </c>
      <c r="F3483" t="s">
        <v>22723</v>
      </c>
      <c r="G3483" t="s">
        <v>23439</v>
      </c>
      <c r="H3483" t="s">
        <v>23440</v>
      </c>
      <c r="I3483" t="s">
        <v>35</v>
      </c>
      <c r="J3483" t="s">
        <v>952</v>
      </c>
      <c r="K3483" t="s">
        <v>29</v>
      </c>
      <c r="L3483" t="s">
        <v>30</v>
      </c>
      <c r="M3483" t="s">
        <v>23441</v>
      </c>
      <c r="N3483" t="s">
        <v>23442</v>
      </c>
      <c r="O3483" t="s">
        <v>35</v>
      </c>
      <c r="P3483" t="s">
        <v>36</v>
      </c>
    </row>
    <row r="3484" hidden="1" spans="1:16">
      <c r="A3484" s="1" t="s">
        <v>0</v>
      </c>
      <c r="B3484">
        <v>3298</v>
      </c>
      <c r="C3484" t="s">
        <v>23447</v>
      </c>
      <c r="D3484" t="s">
        <v>23444</v>
      </c>
      <c r="E3484" t="s">
        <v>23</v>
      </c>
      <c r="F3484" t="s">
        <v>48</v>
      </c>
      <c r="G3484" t="s">
        <v>21699</v>
      </c>
      <c r="H3484" t="s">
        <v>21702</v>
      </c>
      <c r="I3484" t="s">
        <v>823</v>
      </c>
      <c r="J3484" t="s">
        <v>52</v>
      </c>
      <c r="K3484" t="s">
        <v>29</v>
      </c>
      <c r="L3484" t="s">
        <v>30</v>
      </c>
      <c r="M3484" t="s">
        <v>23448</v>
      </c>
      <c r="N3484" t="s">
        <v>23447</v>
      </c>
      <c r="O3484" t="s">
        <v>35</v>
      </c>
      <c r="P3484" t="s">
        <v>36</v>
      </c>
    </row>
    <row r="3485" hidden="1" spans="1:16">
      <c r="A3485" s="1" t="s">
        <v>0</v>
      </c>
      <c r="B3485">
        <v>1687</v>
      </c>
      <c r="C3485" t="s">
        <v>23449</v>
      </c>
      <c r="D3485" t="s">
        <v>23450</v>
      </c>
      <c r="E3485" t="s">
        <v>23</v>
      </c>
      <c r="F3485" t="s">
        <v>18856</v>
      </c>
      <c r="G3485" t="s">
        <v>23451</v>
      </c>
      <c r="H3485" t="s">
        <v>23452</v>
      </c>
      <c r="I3485" t="s">
        <v>35</v>
      </c>
      <c r="J3485" t="s">
        <v>952</v>
      </c>
      <c r="K3485" t="s">
        <v>29</v>
      </c>
      <c r="L3485" t="s">
        <v>30</v>
      </c>
      <c r="M3485" t="s">
        <v>23453</v>
      </c>
      <c r="N3485" t="s">
        <v>23454</v>
      </c>
      <c r="O3485" t="s">
        <v>35</v>
      </c>
      <c r="P3485" t="s">
        <v>36</v>
      </c>
    </row>
    <row r="3486" hidden="1" spans="1:16">
      <c r="A3486" s="1" t="s">
        <v>0</v>
      </c>
      <c r="B3486">
        <v>3572</v>
      </c>
      <c r="C3486" t="s">
        <v>23455</v>
      </c>
      <c r="D3486" t="s">
        <v>23456</v>
      </c>
      <c r="E3486" t="s">
        <v>23</v>
      </c>
      <c r="F3486" t="s">
        <v>48</v>
      </c>
      <c r="G3486" t="s">
        <v>23457</v>
      </c>
      <c r="H3486" t="s">
        <v>23458</v>
      </c>
      <c r="I3486" t="s">
        <v>185</v>
      </c>
      <c r="J3486" t="s">
        <v>52</v>
      </c>
      <c r="K3486" t="s">
        <v>29</v>
      </c>
      <c r="L3486" t="s">
        <v>30</v>
      </c>
      <c r="M3486" t="s">
        <v>23459</v>
      </c>
      <c r="N3486" t="s">
        <v>23455</v>
      </c>
      <c r="O3486" t="s">
        <v>35</v>
      </c>
      <c r="P3486" t="s">
        <v>36</v>
      </c>
    </row>
    <row r="3487" hidden="1" spans="1:16">
      <c r="A3487" s="1" t="s">
        <v>0</v>
      </c>
      <c r="B3487">
        <v>2497</v>
      </c>
      <c r="C3487" t="s">
        <v>23465</v>
      </c>
      <c r="D3487" t="s">
        <v>23461</v>
      </c>
      <c r="E3487" t="s">
        <v>23</v>
      </c>
      <c r="F3487" t="s">
        <v>48</v>
      </c>
      <c r="G3487" t="s">
        <v>23462</v>
      </c>
      <c r="H3487" t="s">
        <v>23466</v>
      </c>
      <c r="I3487" t="s">
        <v>823</v>
      </c>
      <c r="J3487" t="s">
        <v>52</v>
      </c>
      <c r="K3487" t="s">
        <v>29</v>
      </c>
      <c r="L3487" t="s">
        <v>30</v>
      </c>
      <c r="M3487" t="s">
        <v>23468</v>
      </c>
      <c r="N3487" t="s">
        <v>23469</v>
      </c>
      <c r="O3487" t="s">
        <v>35</v>
      </c>
      <c r="P3487" t="s">
        <v>36</v>
      </c>
    </row>
    <row r="3488" hidden="1" spans="1:16">
      <c r="A3488" s="1" t="s">
        <v>0</v>
      </c>
      <c r="B3488">
        <v>188</v>
      </c>
      <c r="C3488" t="s">
        <v>23474</v>
      </c>
      <c r="D3488" t="s">
        <v>23471</v>
      </c>
      <c r="E3488" t="s">
        <v>23</v>
      </c>
      <c r="F3488" t="s">
        <v>48</v>
      </c>
      <c r="G3488" t="s">
        <v>23472</v>
      </c>
      <c r="H3488" t="s">
        <v>23475</v>
      </c>
      <c r="I3488" t="s">
        <v>185</v>
      </c>
      <c r="J3488" t="s">
        <v>52</v>
      </c>
      <c r="K3488" t="s">
        <v>29</v>
      </c>
      <c r="L3488" t="s">
        <v>30</v>
      </c>
      <c r="M3488" t="s">
        <v>23477</v>
      </c>
      <c r="N3488" t="s">
        <v>23474</v>
      </c>
      <c r="O3488" t="s">
        <v>35</v>
      </c>
      <c r="P3488" t="s">
        <v>36</v>
      </c>
    </row>
    <row r="3489" hidden="1" spans="1:16">
      <c r="A3489" s="1" t="s">
        <v>0</v>
      </c>
      <c r="B3489">
        <v>1814</v>
      </c>
      <c r="C3489" t="s">
        <v>23482</v>
      </c>
      <c r="D3489" t="s">
        <v>23479</v>
      </c>
      <c r="E3489" t="s">
        <v>23</v>
      </c>
      <c r="F3489" t="s">
        <v>48</v>
      </c>
      <c r="G3489" t="s">
        <v>23480</v>
      </c>
      <c r="H3489" t="s">
        <v>23483</v>
      </c>
      <c r="I3489" t="s">
        <v>957</v>
      </c>
      <c r="J3489" t="s">
        <v>52</v>
      </c>
      <c r="K3489" t="s">
        <v>29</v>
      </c>
      <c r="L3489" t="s">
        <v>30</v>
      </c>
      <c r="M3489" t="s">
        <v>23485</v>
      </c>
      <c r="N3489" t="s">
        <v>23482</v>
      </c>
      <c r="O3489" t="s">
        <v>35</v>
      </c>
      <c r="P3489" t="s">
        <v>36</v>
      </c>
    </row>
    <row r="3490" hidden="1" spans="1:16">
      <c r="A3490" s="1" t="s">
        <v>0</v>
      </c>
      <c r="B3490">
        <v>1181</v>
      </c>
      <c r="C3490" t="s">
        <v>23486</v>
      </c>
      <c r="D3490" t="s">
        <v>23487</v>
      </c>
      <c r="E3490" t="s">
        <v>23</v>
      </c>
      <c r="F3490" t="s">
        <v>182</v>
      </c>
      <c r="G3490" t="s">
        <v>514</v>
      </c>
      <c r="H3490" t="s">
        <v>4969</v>
      </c>
      <c r="I3490" t="s">
        <v>899</v>
      </c>
      <c r="J3490" t="s">
        <v>28</v>
      </c>
      <c r="K3490" t="s">
        <v>29</v>
      </c>
      <c r="L3490" t="s">
        <v>30</v>
      </c>
      <c r="M3490" t="s">
        <v>23488</v>
      </c>
      <c r="N3490" t="s">
        <v>23489</v>
      </c>
      <c r="O3490" t="s">
        <v>35</v>
      </c>
      <c r="P3490" t="s">
        <v>36</v>
      </c>
    </row>
    <row r="3491" hidden="1" spans="1:16">
      <c r="A3491" s="1" t="s">
        <v>0</v>
      </c>
      <c r="B3491">
        <v>855</v>
      </c>
      <c r="C3491" t="s">
        <v>23490</v>
      </c>
      <c r="D3491" t="s">
        <v>23491</v>
      </c>
      <c r="E3491" t="s">
        <v>23</v>
      </c>
      <c r="F3491" t="s">
        <v>182</v>
      </c>
      <c r="G3491" t="s">
        <v>23492</v>
      </c>
      <c r="H3491" t="s">
        <v>23493</v>
      </c>
      <c r="I3491" t="s">
        <v>7017</v>
      </c>
      <c r="J3491" t="s">
        <v>28</v>
      </c>
      <c r="K3491" t="s">
        <v>29</v>
      </c>
      <c r="L3491" t="s">
        <v>30</v>
      </c>
      <c r="M3491" t="s">
        <v>23495</v>
      </c>
      <c r="N3491" t="s">
        <v>23496</v>
      </c>
      <c r="O3491" t="s">
        <v>35</v>
      </c>
      <c r="P3491" t="s">
        <v>36</v>
      </c>
    </row>
    <row r="3492" hidden="1" spans="1:16">
      <c r="A3492" s="1" t="s">
        <v>0</v>
      </c>
      <c r="B3492">
        <v>526</v>
      </c>
      <c r="C3492" t="s">
        <v>23497</v>
      </c>
      <c r="D3492" t="s">
        <v>23498</v>
      </c>
      <c r="E3492" t="s">
        <v>23</v>
      </c>
      <c r="F3492" t="s">
        <v>48</v>
      </c>
      <c r="G3492" t="s">
        <v>171</v>
      </c>
      <c r="H3492" t="s">
        <v>1177</v>
      </c>
      <c r="I3492" t="s">
        <v>931</v>
      </c>
      <c r="J3492" t="s">
        <v>52</v>
      </c>
      <c r="K3492" t="s">
        <v>29</v>
      </c>
      <c r="L3492" t="s">
        <v>30</v>
      </c>
      <c r="M3492" t="s">
        <v>23499</v>
      </c>
      <c r="N3492" t="s">
        <v>23500</v>
      </c>
      <c r="O3492" t="s">
        <v>35</v>
      </c>
      <c r="P3492" t="s">
        <v>36</v>
      </c>
    </row>
    <row r="3493" hidden="1" spans="1:16">
      <c r="A3493" s="1" t="s">
        <v>0</v>
      </c>
      <c r="B3493">
        <v>1907</v>
      </c>
      <c r="C3493" t="s">
        <v>23503</v>
      </c>
      <c r="D3493" t="s">
        <v>23504</v>
      </c>
      <c r="E3493" t="s">
        <v>23</v>
      </c>
      <c r="F3493" t="s">
        <v>48</v>
      </c>
      <c r="G3493" t="s">
        <v>23505</v>
      </c>
      <c r="H3493" t="s">
        <v>23506</v>
      </c>
      <c r="I3493" t="s">
        <v>83</v>
      </c>
      <c r="J3493" t="s">
        <v>52</v>
      </c>
      <c r="K3493" t="s">
        <v>29</v>
      </c>
      <c r="L3493" t="s">
        <v>30</v>
      </c>
      <c r="M3493" t="s">
        <v>23507</v>
      </c>
      <c r="N3493" t="s">
        <v>23503</v>
      </c>
      <c r="O3493" t="s">
        <v>35</v>
      </c>
      <c r="P3493" t="s">
        <v>36</v>
      </c>
    </row>
    <row r="3494" hidden="1" spans="1:16">
      <c r="A3494" s="1" t="s">
        <v>0</v>
      </c>
      <c r="B3494">
        <v>840</v>
      </c>
      <c r="C3494" t="s">
        <v>23508</v>
      </c>
      <c r="D3494" t="s">
        <v>23509</v>
      </c>
      <c r="E3494" t="s">
        <v>23</v>
      </c>
      <c r="F3494" t="s">
        <v>48</v>
      </c>
      <c r="G3494" t="s">
        <v>23492</v>
      </c>
      <c r="H3494" t="s">
        <v>23493</v>
      </c>
      <c r="I3494" t="s">
        <v>7017</v>
      </c>
      <c r="J3494" t="s">
        <v>52</v>
      </c>
      <c r="K3494" t="s">
        <v>29</v>
      </c>
      <c r="L3494" t="s">
        <v>30</v>
      </c>
      <c r="M3494" t="s">
        <v>23510</v>
      </c>
      <c r="N3494" t="s">
        <v>23508</v>
      </c>
      <c r="O3494" t="s">
        <v>35</v>
      </c>
      <c r="P3494" t="s">
        <v>36</v>
      </c>
    </row>
    <row r="3495" hidden="1" spans="1:19">
      <c r="A3495" s="1" t="s">
        <v>0</v>
      </c>
      <c r="B3495">
        <v>3231</v>
      </c>
      <c r="C3495" t="s">
        <v>23514</v>
      </c>
      <c r="D3495" t="s">
        <v>23515</v>
      </c>
      <c r="E3495" t="s">
        <v>23</v>
      </c>
      <c r="F3495" t="s">
        <v>48</v>
      </c>
      <c r="G3495" t="s">
        <v>10294</v>
      </c>
      <c r="H3495" t="s">
        <v>10309</v>
      </c>
      <c r="I3495" t="s">
        <v>830</v>
      </c>
      <c r="J3495" t="s">
        <v>52</v>
      </c>
      <c r="K3495" t="s">
        <v>29</v>
      </c>
      <c r="L3495" t="s">
        <v>30</v>
      </c>
      <c r="M3495" t="s">
        <v>23516</v>
      </c>
      <c r="N3495" t="s">
        <v>23514</v>
      </c>
      <c r="O3495" t="s">
        <v>35</v>
      </c>
      <c r="P3495" t="s">
        <v>36</v>
      </c>
      <c r="S3495" s="4">
        <f ca="1">RAND()*(3586-1)+1</f>
        <v>2324.83576262718</v>
      </c>
    </row>
    <row r="3496" hidden="1" spans="1:19">
      <c r="A3496" s="1" t="s">
        <v>0</v>
      </c>
      <c r="B3496">
        <v>2054</v>
      </c>
      <c r="C3496" t="s">
        <v>23517</v>
      </c>
      <c r="D3496" t="s">
        <v>23518</v>
      </c>
      <c r="E3496" t="s">
        <v>23</v>
      </c>
      <c r="F3496" t="s">
        <v>48</v>
      </c>
      <c r="G3496" t="s">
        <v>23519</v>
      </c>
      <c r="H3496" t="s">
        <v>23520</v>
      </c>
      <c r="I3496" t="s">
        <v>823</v>
      </c>
      <c r="J3496" t="s">
        <v>52</v>
      </c>
      <c r="K3496" t="s">
        <v>29</v>
      </c>
      <c r="L3496" t="s">
        <v>30</v>
      </c>
      <c r="M3496" t="s">
        <v>23521</v>
      </c>
      <c r="N3496" t="s">
        <v>23517</v>
      </c>
      <c r="O3496" t="s">
        <v>35</v>
      </c>
      <c r="P3496" t="s">
        <v>36</v>
      </c>
      <c r="S3496">
        <f ca="1">RANDBETWEEN(1,3586)</f>
        <v>2178</v>
      </c>
    </row>
    <row r="3497" hidden="1" spans="1:16">
      <c r="A3497" s="1" t="s">
        <v>0</v>
      </c>
      <c r="B3497">
        <v>1667</v>
      </c>
      <c r="C3497" t="s">
        <v>23522</v>
      </c>
      <c r="D3497" t="s">
        <v>22278</v>
      </c>
      <c r="E3497" t="s">
        <v>23</v>
      </c>
      <c r="F3497" t="s">
        <v>48</v>
      </c>
      <c r="G3497" t="s">
        <v>23523</v>
      </c>
      <c r="H3497" t="s">
        <v>23524</v>
      </c>
      <c r="I3497" t="s">
        <v>1029</v>
      </c>
      <c r="J3497" t="s">
        <v>52</v>
      </c>
      <c r="K3497" t="s">
        <v>29</v>
      </c>
      <c r="L3497" t="s">
        <v>30</v>
      </c>
      <c r="M3497" t="s">
        <v>23525</v>
      </c>
      <c r="N3497" t="s">
        <v>23522</v>
      </c>
      <c r="O3497" t="s">
        <v>35</v>
      </c>
      <c r="P3497" t="s">
        <v>36</v>
      </c>
    </row>
    <row r="3498" hidden="1" spans="1:16">
      <c r="A3498" s="1" t="s">
        <v>0</v>
      </c>
      <c r="B3498">
        <v>2778</v>
      </c>
      <c r="C3498" t="s">
        <v>23526</v>
      </c>
      <c r="D3498" t="s">
        <v>23527</v>
      </c>
      <c r="E3498" t="s">
        <v>58</v>
      </c>
      <c r="F3498" t="s">
        <v>18856</v>
      </c>
      <c r="G3498" t="s">
        <v>23528</v>
      </c>
      <c r="H3498" t="s">
        <v>23529</v>
      </c>
      <c r="I3498" t="s">
        <v>899</v>
      </c>
      <c r="J3498" t="s">
        <v>952</v>
      </c>
      <c r="K3498" t="s">
        <v>29</v>
      </c>
      <c r="L3498" t="s">
        <v>30</v>
      </c>
      <c r="M3498" t="s">
        <v>23530</v>
      </c>
      <c r="N3498" t="s">
        <v>23531</v>
      </c>
      <c r="O3498" t="s">
        <v>35</v>
      </c>
      <c r="P3498" t="s">
        <v>36</v>
      </c>
    </row>
    <row r="3499" hidden="1" spans="1:16">
      <c r="A3499" s="1" t="s">
        <v>0</v>
      </c>
      <c r="B3499">
        <v>2066</v>
      </c>
      <c r="C3499" t="s">
        <v>23532</v>
      </c>
      <c r="D3499" t="s">
        <v>23533</v>
      </c>
      <c r="E3499" t="s">
        <v>23</v>
      </c>
      <c r="F3499" t="s">
        <v>48</v>
      </c>
      <c r="G3499" t="s">
        <v>23534</v>
      </c>
      <c r="H3499" t="s">
        <v>23535</v>
      </c>
      <c r="I3499" t="s">
        <v>185</v>
      </c>
      <c r="J3499" t="s">
        <v>52</v>
      </c>
      <c r="K3499" t="s">
        <v>29</v>
      </c>
      <c r="L3499" t="s">
        <v>30</v>
      </c>
      <c r="M3499" t="s">
        <v>23536</v>
      </c>
      <c r="N3499" t="s">
        <v>23532</v>
      </c>
      <c r="O3499" t="s">
        <v>35</v>
      </c>
      <c r="P3499" t="s">
        <v>36</v>
      </c>
    </row>
    <row r="3500" hidden="1" spans="1:16">
      <c r="A3500" s="1" t="s">
        <v>0</v>
      </c>
      <c r="B3500">
        <v>1520</v>
      </c>
      <c r="C3500" t="s">
        <v>23541</v>
      </c>
      <c r="D3500" t="s">
        <v>23538</v>
      </c>
      <c r="E3500" t="s">
        <v>58</v>
      </c>
      <c r="F3500" t="s">
        <v>48</v>
      </c>
      <c r="G3500" t="s">
        <v>23539</v>
      </c>
      <c r="H3500" t="s">
        <v>23542</v>
      </c>
      <c r="I3500" t="s">
        <v>944</v>
      </c>
      <c r="J3500" t="s">
        <v>52</v>
      </c>
      <c r="K3500" t="s">
        <v>29</v>
      </c>
      <c r="L3500" t="s">
        <v>30</v>
      </c>
      <c r="M3500" t="s">
        <v>23544</v>
      </c>
      <c r="N3500" t="s">
        <v>23541</v>
      </c>
      <c r="O3500" t="s">
        <v>35</v>
      </c>
      <c r="P3500" t="s">
        <v>36</v>
      </c>
    </row>
    <row r="3501" hidden="1" spans="1:16">
      <c r="A3501" s="1" t="s">
        <v>0</v>
      </c>
      <c r="B3501">
        <v>1022</v>
      </c>
      <c r="C3501" t="s">
        <v>23545</v>
      </c>
      <c r="D3501" t="s">
        <v>16574</v>
      </c>
      <c r="E3501" t="s">
        <v>23</v>
      </c>
      <c r="F3501" t="s">
        <v>48</v>
      </c>
      <c r="G3501" t="s">
        <v>23546</v>
      </c>
      <c r="H3501" t="s">
        <v>23547</v>
      </c>
      <c r="I3501" t="s">
        <v>35</v>
      </c>
      <c r="J3501" t="s">
        <v>52</v>
      </c>
      <c r="K3501" t="s">
        <v>29</v>
      </c>
      <c r="L3501" t="s">
        <v>30</v>
      </c>
      <c r="M3501" t="s">
        <v>23549</v>
      </c>
      <c r="N3501" t="s">
        <v>23545</v>
      </c>
      <c r="O3501" t="s">
        <v>35</v>
      </c>
      <c r="P3501" t="s">
        <v>36</v>
      </c>
    </row>
    <row r="3502" hidden="1" spans="1:16">
      <c r="A3502" s="1" t="s">
        <v>0</v>
      </c>
      <c r="B3502">
        <v>1298</v>
      </c>
      <c r="C3502" t="s">
        <v>23555</v>
      </c>
      <c r="D3502" t="s">
        <v>7014</v>
      </c>
      <c r="E3502" t="s">
        <v>23</v>
      </c>
      <c r="F3502" t="s">
        <v>48</v>
      </c>
      <c r="G3502" t="s">
        <v>23553</v>
      </c>
      <c r="H3502" t="s">
        <v>23556</v>
      </c>
      <c r="I3502" t="s">
        <v>835</v>
      </c>
      <c r="J3502" t="s">
        <v>52</v>
      </c>
      <c r="K3502" t="s">
        <v>29</v>
      </c>
      <c r="L3502" t="s">
        <v>30</v>
      </c>
      <c r="M3502" t="s">
        <v>23558</v>
      </c>
      <c r="N3502" t="s">
        <v>23555</v>
      </c>
      <c r="O3502" t="s">
        <v>35</v>
      </c>
      <c r="P3502" t="s">
        <v>36</v>
      </c>
    </row>
    <row r="3503" hidden="1" spans="1:16">
      <c r="A3503" s="1" t="s">
        <v>0</v>
      </c>
      <c r="B3503">
        <v>993</v>
      </c>
      <c r="C3503" t="s">
        <v>23559</v>
      </c>
      <c r="D3503" t="s">
        <v>23560</v>
      </c>
      <c r="E3503" t="s">
        <v>23</v>
      </c>
      <c r="F3503" t="s">
        <v>48</v>
      </c>
      <c r="G3503" t="s">
        <v>21010</v>
      </c>
      <c r="H3503" t="s">
        <v>22131</v>
      </c>
      <c r="I3503" t="s">
        <v>899</v>
      </c>
      <c r="J3503" t="s">
        <v>52</v>
      </c>
      <c r="K3503" t="s">
        <v>29</v>
      </c>
      <c r="L3503" t="s">
        <v>30</v>
      </c>
      <c r="M3503" t="s">
        <v>23561</v>
      </c>
      <c r="N3503" t="s">
        <v>23559</v>
      </c>
      <c r="O3503" t="s">
        <v>35</v>
      </c>
      <c r="P3503" t="s">
        <v>36</v>
      </c>
    </row>
    <row r="3504" hidden="1" spans="1:16">
      <c r="A3504" s="1" t="s">
        <v>0</v>
      </c>
      <c r="B3504">
        <v>1095</v>
      </c>
      <c r="C3504" t="s">
        <v>23564</v>
      </c>
      <c r="D3504" t="s">
        <v>11858</v>
      </c>
      <c r="E3504" t="s">
        <v>23</v>
      </c>
      <c r="F3504" t="s">
        <v>48</v>
      </c>
      <c r="G3504" t="s">
        <v>23565</v>
      </c>
      <c r="H3504" t="s">
        <v>23566</v>
      </c>
      <c r="I3504" t="s">
        <v>42</v>
      </c>
      <c r="J3504" t="s">
        <v>52</v>
      </c>
      <c r="K3504" t="s">
        <v>29</v>
      </c>
      <c r="L3504" t="s">
        <v>30</v>
      </c>
      <c r="M3504" t="s">
        <v>23567</v>
      </c>
      <c r="N3504" t="s">
        <v>23564</v>
      </c>
      <c r="O3504" t="s">
        <v>35</v>
      </c>
      <c r="P3504" t="s">
        <v>36</v>
      </c>
    </row>
    <row r="3505" hidden="1" spans="1:16">
      <c r="A3505" s="1" t="s">
        <v>0</v>
      </c>
      <c r="B3505">
        <v>2609</v>
      </c>
      <c r="C3505" t="s">
        <v>23572</v>
      </c>
      <c r="D3505" t="s">
        <v>1714</v>
      </c>
      <c r="E3505" t="s">
        <v>23</v>
      </c>
      <c r="F3505" t="s">
        <v>182</v>
      </c>
      <c r="G3505" t="s">
        <v>6100</v>
      </c>
      <c r="H3505" t="s">
        <v>6103</v>
      </c>
      <c r="I3505" t="s">
        <v>51</v>
      </c>
      <c r="J3505" t="s">
        <v>28</v>
      </c>
      <c r="K3505" t="s">
        <v>29</v>
      </c>
      <c r="L3505" t="s">
        <v>30</v>
      </c>
      <c r="M3505" t="s">
        <v>23573</v>
      </c>
      <c r="N3505" t="s">
        <v>23574</v>
      </c>
      <c r="O3505" t="s">
        <v>35</v>
      </c>
      <c r="P3505" t="s">
        <v>36</v>
      </c>
    </row>
    <row r="3506" hidden="1" spans="1:16">
      <c r="A3506" s="1" t="s">
        <v>0</v>
      </c>
      <c r="B3506">
        <v>3113</v>
      </c>
      <c r="C3506" t="s">
        <v>23575</v>
      </c>
      <c r="D3506" t="s">
        <v>23576</v>
      </c>
      <c r="E3506" t="s">
        <v>23</v>
      </c>
      <c r="F3506" t="s">
        <v>182</v>
      </c>
      <c r="G3506" t="s">
        <v>377</v>
      </c>
      <c r="H3506" t="s">
        <v>3994</v>
      </c>
      <c r="I3506" t="s">
        <v>27</v>
      </c>
      <c r="J3506" t="s">
        <v>28</v>
      </c>
      <c r="K3506" t="s">
        <v>29</v>
      </c>
      <c r="L3506" t="s">
        <v>30</v>
      </c>
      <c r="M3506" t="s">
        <v>23577</v>
      </c>
      <c r="N3506" t="s">
        <v>23578</v>
      </c>
      <c r="O3506" t="s">
        <v>35</v>
      </c>
      <c r="P3506" t="s">
        <v>36</v>
      </c>
    </row>
    <row r="3507" hidden="1" spans="1:16">
      <c r="A3507" s="1" t="s">
        <v>0</v>
      </c>
      <c r="B3507">
        <v>1080</v>
      </c>
      <c r="C3507" t="s">
        <v>23579</v>
      </c>
      <c r="D3507" t="s">
        <v>23580</v>
      </c>
      <c r="E3507" t="s">
        <v>23</v>
      </c>
      <c r="F3507" t="s">
        <v>39</v>
      </c>
      <c r="G3507" t="s">
        <v>23581</v>
      </c>
      <c r="H3507" t="s">
        <v>23582</v>
      </c>
      <c r="I3507" t="s">
        <v>1029</v>
      </c>
      <c r="J3507" t="s">
        <v>28</v>
      </c>
      <c r="K3507" t="s">
        <v>29</v>
      </c>
      <c r="L3507" t="s">
        <v>30</v>
      </c>
      <c r="M3507" t="s">
        <v>23583</v>
      </c>
      <c r="N3507" t="s">
        <v>23579</v>
      </c>
      <c r="O3507" t="s">
        <v>35</v>
      </c>
      <c r="P3507" t="s">
        <v>36</v>
      </c>
    </row>
    <row r="3508" hidden="1" spans="1:16">
      <c r="A3508" s="1" t="s">
        <v>0</v>
      </c>
      <c r="B3508">
        <v>3171</v>
      </c>
      <c r="C3508" t="s">
        <v>23584</v>
      </c>
      <c r="D3508" t="s">
        <v>1913</v>
      </c>
      <c r="E3508" t="s">
        <v>23</v>
      </c>
      <c r="F3508" t="s">
        <v>48</v>
      </c>
      <c r="G3508" t="s">
        <v>22451</v>
      </c>
      <c r="H3508" t="s">
        <v>22452</v>
      </c>
      <c r="I3508" t="s">
        <v>944</v>
      </c>
      <c r="J3508" t="s">
        <v>52</v>
      </c>
      <c r="K3508" t="s">
        <v>29</v>
      </c>
      <c r="L3508" t="s">
        <v>30</v>
      </c>
      <c r="M3508" t="s">
        <v>23585</v>
      </c>
      <c r="N3508" t="s">
        <v>23584</v>
      </c>
      <c r="O3508" t="s">
        <v>35</v>
      </c>
      <c r="P3508" t="s">
        <v>36</v>
      </c>
    </row>
    <row r="3509" hidden="1" spans="1:16">
      <c r="A3509" s="1" t="s">
        <v>0</v>
      </c>
      <c r="B3509">
        <v>1974</v>
      </c>
      <c r="C3509" t="s">
        <v>23586</v>
      </c>
      <c r="D3509" t="s">
        <v>23587</v>
      </c>
      <c r="E3509" t="s">
        <v>23</v>
      </c>
      <c r="F3509" t="s">
        <v>18856</v>
      </c>
      <c r="G3509" t="s">
        <v>23588</v>
      </c>
      <c r="H3509" t="s">
        <v>23589</v>
      </c>
      <c r="I3509" t="s">
        <v>843</v>
      </c>
      <c r="J3509" t="s">
        <v>952</v>
      </c>
      <c r="K3509" t="s">
        <v>29</v>
      </c>
      <c r="L3509" t="s">
        <v>30</v>
      </c>
      <c r="M3509" t="s">
        <v>23590</v>
      </c>
      <c r="N3509" t="s">
        <v>23591</v>
      </c>
      <c r="O3509" t="s">
        <v>35</v>
      </c>
      <c r="P3509" t="s">
        <v>36</v>
      </c>
    </row>
    <row r="3510" hidden="1" spans="1:16">
      <c r="A3510" s="1" t="s">
        <v>0</v>
      </c>
      <c r="B3510">
        <v>1543</v>
      </c>
      <c r="C3510" t="s">
        <v>23592</v>
      </c>
      <c r="D3510" t="s">
        <v>23593</v>
      </c>
      <c r="E3510" t="s">
        <v>23</v>
      </c>
      <c r="F3510" t="s">
        <v>48</v>
      </c>
      <c r="G3510" t="s">
        <v>23594</v>
      </c>
      <c r="H3510" t="s">
        <v>23595</v>
      </c>
      <c r="I3510" t="s">
        <v>27</v>
      </c>
      <c r="J3510" t="s">
        <v>52</v>
      </c>
      <c r="K3510" t="s">
        <v>29</v>
      </c>
      <c r="L3510" t="s">
        <v>30</v>
      </c>
      <c r="M3510" t="s">
        <v>23597</v>
      </c>
      <c r="N3510" t="s">
        <v>23592</v>
      </c>
      <c r="O3510" t="s">
        <v>35</v>
      </c>
      <c r="P3510" t="s">
        <v>36</v>
      </c>
    </row>
    <row r="3511" hidden="1" spans="1:16">
      <c r="A3511" s="1" t="s">
        <v>0</v>
      </c>
      <c r="B3511">
        <v>2969</v>
      </c>
      <c r="C3511" t="s">
        <v>23602</v>
      </c>
      <c r="D3511" t="s">
        <v>21581</v>
      </c>
      <c r="E3511" t="s">
        <v>23</v>
      </c>
      <c r="F3511" t="s">
        <v>182</v>
      </c>
      <c r="G3511" t="s">
        <v>6216</v>
      </c>
      <c r="H3511" t="s">
        <v>6217</v>
      </c>
      <c r="I3511" t="s">
        <v>843</v>
      </c>
      <c r="J3511" t="s">
        <v>28</v>
      </c>
      <c r="K3511" t="s">
        <v>29</v>
      </c>
      <c r="L3511" t="s">
        <v>30</v>
      </c>
      <c r="M3511" t="s">
        <v>23603</v>
      </c>
      <c r="N3511" t="s">
        <v>23604</v>
      </c>
      <c r="O3511" t="s">
        <v>35</v>
      </c>
      <c r="P3511" t="s">
        <v>36</v>
      </c>
    </row>
    <row r="3512" hidden="1" spans="1:16">
      <c r="A3512" s="1" t="s">
        <v>0</v>
      </c>
      <c r="B3512">
        <v>2192</v>
      </c>
      <c r="C3512" t="s">
        <v>23605</v>
      </c>
      <c r="D3512" t="s">
        <v>23606</v>
      </c>
      <c r="E3512" t="s">
        <v>23</v>
      </c>
      <c r="F3512" t="s">
        <v>182</v>
      </c>
      <c r="G3512" t="s">
        <v>12298</v>
      </c>
      <c r="H3512" t="s">
        <v>12299</v>
      </c>
      <c r="I3512" t="s">
        <v>835</v>
      </c>
      <c r="J3512" t="s">
        <v>28</v>
      </c>
      <c r="K3512" t="s">
        <v>29</v>
      </c>
      <c r="L3512" t="s">
        <v>30</v>
      </c>
      <c r="M3512" t="s">
        <v>23607</v>
      </c>
      <c r="N3512" t="s">
        <v>23608</v>
      </c>
      <c r="O3512" t="s">
        <v>35</v>
      </c>
      <c r="P3512" t="s">
        <v>36</v>
      </c>
    </row>
    <row r="3513" hidden="1" spans="1:16">
      <c r="A3513" s="1" t="s">
        <v>0</v>
      </c>
      <c r="B3513">
        <v>1253</v>
      </c>
      <c r="C3513" t="s">
        <v>23609</v>
      </c>
      <c r="D3513" t="s">
        <v>23610</v>
      </c>
      <c r="E3513" t="s">
        <v>58</v>
      </c>
      <c r="F3513" t="s">
        <v>48</v>
      </c>
      <c r="G3513" t="s">
        <v>23611</v>
      </c>
      <c r="H3513" t="s">
        <v>23612</v>
      </c>
      <c r="I3513" t="s">
        <v>835</v>
      </c>
      <c r="J3513" t="s">
        <v>52</v>
      </c>
      <c r="K3513" t="s">
        <v>29</v>
      </c>
      <c r="L3513" t="s">
        <v>30</v>
      </c>
      <c r="M3513" t="s">
        <v>23613</v>
      </c>
      <c r="N3513" t="s">
        <v>23609</v>
      </c>
      <c r="O3513" t="s">
        <v>35</v>
      </c>
      <c r="P3513" t="s">
        <v>36</v>
      </c>
    </row>
    <row r="3514" hidden="1" spans="1:16">
      <c r="A3514" s="1" t="s">
        <v>0</v>
      </c>
      <c r="B3514">
        <v>1990</v>
      </c>
      <c r="C3514" t="s">
        <v>23618</v>
      </c>
      <c r="D3514" t="s">
        <v>23619</v>
      </c>
      <c r="E3514" t="s">
        <v>23</v>
      </c>
      <c r="F3514" t="s">
        <v>22544</v>
      </c>
      <c r="G3514" t="s">
        <v>23620</v>
      </c>
      <c r="H3514" t="s">
        <v>23621</v>
      </c>
      <c r="I3514" t="s">
        <v>35</v>
      </c>
      <c r="J3514" t="s">
        <v>28</v>
      </c>
      <c r="K3514" t="s">
        <v>29</v>
      </c>
      <c r="L3514" t="s">
        <v>30</v>
      </c>
      <c r="M3514" t="s">
        <v>23622</v>
      </c>
      <c r="N3514" t="s">
        <v>22549</v>
      </c>
      <c r="O3514" t="s">
        <v>35</v>
      </c>
      <c r="P3514" t="s">
        <v>36</v>
      </c>
    </row>
    <row r="3515" hidden="1" spans="1:16">
      <c r="A3515" s="1" t="s">
        <v>0</v>
      </c>
      <c r="B3515">
        <v>1122</v>
      </c>
      <c r="C3515" t="s">
        <v>23623</v>
      </c>
      <c r="D3515" t="s">
        <v>23624</v>
      </c>
      <c r="E3515" t="s">
        <v>23</v>
      </c>
      <c r="F3515" t="s">
        <v>48</v>
      </c>
      <c r="G3515" t="s">
        <v>7911</v>
      </c>
      <c r="H3515" t="s">
        <v>7912</v>
      </c>
      <c r="I3515" t="s">
        <v>899</v>
      </c>
      <c r="J3515" t="s">
        <v>52</v>
      </c>
      <c r="K3515" t="s">
        <v>29</v>
      </c>
      <c r="L3515" t="s">
        <v>30</v>
      </c>
      <c r="M3515" t="s">
        <v>23625</v>
      </c>
      <c r="N3515" t="s">
        <v>23623</v>
      </c>
      <c r="O3515" t="s">
        <v>35</v>
      </c>
      <c r="P3515" t="s">
        <v>36</v>
      </c>
    </row>
    <row r="3516" hidden="1" spans="1:16">
      <c r="A3516" s="1" t="s">
        <v>0</v>
      </c>
      <c r="B3516">
        <v>721</v>
      </c>
      <c r="C3516" t="s">
        <v>23626</v>
      </c>
      <c r="D3516" t="s">
        <v>23627</v>
      </c>
      <c r="E3516" t="s">
        <v>23</v>
      </c>
      <c r="F3516" t="s">
        <v>182</v>
      </c>
      <c r="G3516" t="s">
        <v>2763</v>
      </c>
      <c r="H3516" t="s">
        <v>5089</v>
      </c>
      <c r="I3516" t="s">
        <v>957</v>
      </c>
      <c r="J3516" t="s">
        <v>28</v>
      </c>
      <c r="K3516" t="s">
        <v>29</v>
      </c>
      <c r="L3516" t="s">
        <v>30</v>
      </c>
      <c r="M3516" t="s">
        <v>23628</v>
      </c>
      <c r="N3516" t="s">
        <v>23629</v>
      </c>
      <c r="O3516" t="s">
        <v>35</v>
      </c>
      <c r="P3516" t="s">
        <v>36</v>
      </c>
    </row>
    <row r="3517" hidden="1" spans="1:16">
      <c r="A3517" s="1" t="s">
        <v>0</v>
      </c>
      <c r="B3517">
        <v>1232</v>
      </c>
      <c r="C3517" t="s">
        <v>23630</v>
      </c>
      <c r="D3517" t="s">
        <v>23631</v>
      </c>
      <c r="E3517" t="s">
        <v>58</v>
      </c>
      <c r="F3517" t="s">
        <v>182</v>
      </c>
      <c r="G3517" t="s">
        <v>8790</v>
      </c>
      <c r="H3517" t="s">
        <v>8794</v>
      </c>
      <c r="I3517" t="s">
        <v>957</v>
      </c>
      <c r="J3517" t="s">
        <v>28</v>
      </c>
      <c r="K3517" t="s">
        <v>29</v>
      </c>
      <c r="L3517" t="s">
        <v>30</v>
      </c>
      <c r="M3517" t="s">
        <v>23632</v>
      </c>
      <c r="N3517" t="s">
        <v>8780</v>
      </c>
      <c r="O3517" t="s">
        <v>35</v>
      </c>
      <c r="P3517" t="s">
        <v>36</v>
      </c>
    </row>
    <row r="3518" hidden="1" spans="1:16">
      <c r="A3518" s="1" t="s">
        <v>0</v>
      </c>
      <c r="B3518">
        <v>23</v>
      </c>
      <c r="C3518" t="s">
        <v>23630</v>
      </c>
      <c r="D3518" t="s">
        <v>23633</v>
      </c>
      <c r="E3518" t="s">
        <v>23</v>
      </c>
      <c r="F3518" t="s">
        <v>182</v>
      </c>
      <c r="G3518" t="s">
        <v>22503</v>
      </c>
      <c r="H3518" t="s">
        <v>22506</v>
      </c>
      <c r="I3518" t="s">
        <v>843</v>
      </c>
      <c r="J3518" t="s">
        <v>28</v>
      </c>
      <c r="K3518" t="s">
        <v>29</v>
      </c>
      <c r="L3518" t="s">
        <v>30</v>
      </c>
      <c r="M3518" t="s">
        <v>23634</v>
      </c>
      <c r="N3518" t="s">
        <v>23635</v>
      </c>
      <c r="O3518" t="s">
        <v>35</v>
      </c>
      <c r="P3518" t="s">
        <v>36</v>
      </c>
    </row>
    <row r="3519" hidden="1" spans="1:16">
      <c r="A3519" s="1" t="s">
        <v>0</v>
      </c>
      <c r="B3519">
        <v>1020</v>
      </c>
      <c r="C3519" t="s">
        <v>23636</v>
      </c>
      <c r="D3519" t="s">
        <v>11770</v>
      </c>
      <c r="E3519" t="s">
        <v>23</v>
      </c>
      <c r="F3519" t="s">
        <v>21079</v>
      </c>
      <c r="G3519" t="s">
        <v>3210</v>
      </c>
      <c r="H3519" t="s">
        <v>35</v>
      </c>
      <c r="I3519" t="s">
        <v>35</v>
      </c>
      <c r="J3519" t="s">
        <v>952</v>
      </c>
      <c r="K3519" t="s">
        <v>29</v>
      </c>
      <c r="L3519" t="s">
        <v>30</v>
      </c>
      <c r="M3519" t="s">
        <v>23637</v>
      </c>
      <c r="N3519" t="s">
        <v>23638</v>
      </c>
      <c r="O3519" t="s">
        <v>35</v>
      </c>
      <c r="P3519" t="s">
        <v>36</v>
      </c>
    </row>
    <row r="3520" hidden="1" spans="1:16">
      <c r="A3520" s="1" t="s">
        <v>0</v>
      </c>
      <c r="B3520">
        <v>525</v>
      </c>
      <c r="C3520" t="s">
        <v>23639</v>
      </c>
      <c r="D3520" t="s">
        <v>23640</v>
      </c>
      <c r="E3520" t="s">
        <v>23</v>
      </c>
      <c r="F3520" t="s">
        <v>182</v>
      </c>
      <c r="G3520" t="s">
        <v>18307</v>
      </c>
      <c r="H3520" t="s">
        <v>18308</v>
      </c>
      <c r="I3520" t="s">
        <v>835</v>
      </c>
      <c r="J3520" t="s">
        <v>28</v>
      </c>
      <c r="K3520" t="s">
        <v>29</v>
      </c>
      <c r="L3520" t="s">
        <v>30</v>
      </c>
      <c r="M3520" t="s">
        <v>23641</v>
      </c>
      <c r="N3520" t="s">
        <v>23642</v>
      </c>
      <c r="O3520" t="s">
        <v>35</v>
      </c>
      <c r="P3520" t="s">
        <v>36</v>
      </c>
    </row>
    <row r="3521" hidden="1" spans="1:16">
      <c r="A3521" s="1" t="s">
        <v>0</v>
      </c>
      <c r="B3521">
        <v>3353</v>
      </c>
      <c r="C3521" t="s">
        <v>23647</v>
      </c>
      <c r="D3521" t="s">
        <v>23644</v>
      </c>
      <c r="E3521" t="s">
        <v>23</v>
      </c>
      <c r="F3521" t="s">
        <v>48</v>
      </c>
      <c r="G3521" t="s">
        <v>23645</v>
      </c>
      <c r="H3521" t="s">
        <v>23648</v>
      </c>
      <c r="I3521" t="s">
        <v>931</v>
      </c>
      <c r="J3521" t="s">
        <v>52</v>
      </c>
      <c r="K3521" t="s">
        <v>29</v>
      </c>
      <c r="L3521" t="s">
        <v>30</v>
      </c>
      <c r="M3521" t="s">
        <v>23650</v>
      </c>
      <c r="N3521" t="s">
        <v>23647</v>
      </c>
      <c r="O3521" t="s">
        <v>35</v>
      </c>
      <c r="P3521" t="s">
        <v>36</v>
      </c>
    </row>
    <row r="3522" spans="1:17">
      <c r="A3522" s="1" t="s">
        <v>0</v>
      </c>
      <c r="B3522">
        <v>3430</v>
      </c>
      <c r="C3522" t="s">
        <v>23651</v>
      </c>
      <c r="D3522" t="s">
        <v>23652</v>
      </c>
      <c r="E3522" t="s">
        <v>23</v>
      </c>
      <c r="F3522" t="s">
        <v>24</v>
      </c>
      <c r="G3522" t="s">
        <v>23653</v>
      </c>
      <c r="H3522" t="s">
        <v>23654</v>
      </c>
      <c r="I3522" t="s">
        <v>830</v>
      </c>
      <c r="J3522" t="s">
        <v>28</v>
      </c>
      <c r="K3522" t="s">
        <v>29</v>
      </c>
      <c r="L3522" t="s">
        <v>30</v>
      </c>
      <c r="M3522" s="5" t="s">
        <v>23656</v>
      </c>
      <c r="N3522" t="s">
        <v>23651</v>
      </c>
      <c r="O3522" t="s">
        <v>35</v>
      </c>
      <c r="P3522" t="s">
        <v>36</v>
      </c>
      <c r="Q3522">
        <v>0</v>
      </c>
    </row>
    <row r="3523" hidden="1" spans="1:16">
      <c r="A3523" s="1" t="s">
        <v>0</v>
      </c>
      <c r="B3523">
        <v>2148</v>
      </c>
      <c r="C3523" t="s">
        <v>23657</v>
      </c>
      <c r="D3523" t="s">
        <v>23658</v>
      </c>
      <c r="E3523" t="s">
        <v>23</v>
      </c>
      <c r="F3523" t="s">
        <v>18856</v>
      </c>
      <c r="G3523" t="s">
        <v>23659</v>
      </c>
      <c r="H3523" t="s">
        <v>23660</v>
      </c>
      <c r="I3523" t="s">
        <v>27</v>
      </c>
      <c r="J3523" t="s">
        <v>952</v>
      </c>
      <c r="K3523" t="s">
        <v>29</v>
      </c>
      <c r="L3523" t="s">
        <v>30</v>
      </c>
      <c r="M3523" t="s">
        <v>23661</v>
      </c>
      <c r="N3523" t="s">
        <v>23662</v>
      </c>
      <c r="O3523" t="s">
        <v>35</v>
      </c>
      <c r="P3523" t="s">
        <v>36</v>
      </c>
    </row>
    <row r="3524" hidden="1" spans="1:16">
      <c r="A3524" s="1" t="s">
        <v>0</v>
      </c>
      <c r="B3524">
        <v>2024</v>
      </c>
      <c r="C3524" t="s">
        <v>23663</v>
      </c>
      <c r="D3524" t="s">
        <v>23664</v>
      </c>
      <c r="E3524" t="s">
        <v>23</v>
      </c>
      <c r="F3524" t="s">
        <v>18856</v>
      </c>
      <c r="G3524" t="s">
        <v>23665</v>
      </c>
      <c r="H3524" t="s">
        <v>23666</v>
      </c>
      <c r="I3524" t="s">
        <v>843</v>
      </c>
      <c r="J3524" t="s">
        <v>952</v>
      </c>
      <c r="K3524" t="s">
        <v>29</v>
      </c>
      <c r="L3524" t="s">
        <v>30</v>
      </c>
      <c r="M3524" t="s">
        <v>23667</v>
      </c>
      <c r="N3524" t="s">
        <v>23668</v>
      </c>
      <c r="O3524" t="s">
        <v>35</v>
      </c>
      <c r="P3524" t="s">
        <v>36</v>
      </c>
    </row>
    <row r="3525" spans="1:16">
      <c r="A3525" s="1" t="s">
        <v>0</v>
      </c>
      <c r="B3525">
        <v>2064</v>
      </c>
      <c r="C3525" t="s">
        <v>23669</v>
      </c>
      <c r="D3525" t="s">
        <v>23670</v>
      </c>
      <c r="E3525" t="s">
        <v>23</v>
      </c>
      <c r="F3525" t="s">
        <v>24</v>
      </c>
      <c r="G3525" t="s">
        <v>23671</v>
      </c>
      <c r="H3525" t="s">
        <v>23672</v>
      </c>
      <c r="I3525" t="s">
        <v>843</v>
      </c>
      <c r="J3525" t="s">
        <v>28</v>
      </c>
      <c r="K3525" t="s">
        <v>29</v>
      </c>
      <c r="L3525" t="s">
        <v>30</v>
      </c>
      <c r="M3525" s="2" t="s">
        <v>23673</v>
      </c>
      <c r="N3525" t="s">
        <v>23669</v>
      </c>
      <c r="O3525" t="s">
        <v>35</v>
      </c>
      <c r="P3525" t="s">
        <v>36</v>
      </c>
    </row>
    <row r="3526" hidden="1" spans="1:16">
      <c r="A3526" s="1" t="s">
        <v>0</v>
      </c>
      <c r="B3526">
        <v>3238</v>
      </c>
      <c r="C3526" t="s">
        <v>23674</v>
      </c>
      <c r="D3526" t="s">
        <v>23675</v>
      </c>
      <c r="E3526" t="s">
        <v>23</v>
      </c>
      <c r="F3526" t="s">
        <v>182</v>
      </c>
      <c r="G3526" t="s">
        <v>215</v>
      </c>
      <c r="H3526" t="s">
        <v>5628</v>
      </c>
      <c r="I3526" t="s">
        <v>2696</v>
      </c>
      <c r="J3526" t="s">
        <v>28</v>
      </c>
      <c r="K3526" t="s">
        <v>29</v>
      </c>
      <c r="L3526" t="s">
        <v>30</v>
      </c>
      <c r="M3526" t="s">
        <v>23676</v>
      </c>
      <c r="N3526" t="s">
        <v>23677</v>
      </c>
      <c r="O3526" t="s">
        <v>35</v>
      </c>
      <c r="P3526" t="s">
        <v>36</v>
      </c>
    </row>
    <row r="3527" hidden="1" spans="1:16">
      <c r="A3527" s="1" t="s">
        <v>0</v>
      </c>
      <c r="B3527">
        <v>3167</v>
      </c>
      <c r="C3527" t="s">
        <v>23678</v>
      </c>
      <c r="D3527" t="s">
        <v>23679</v>
      </c>
      <c r="E3527" t="s">
        <v>23</v>
      </c>
      <c r="F3527" t="s">
        <v>182</v>
      </c>
      <c r="G3527" t="s">
        <v>14915</v>
      </c>
      <c r="H3527" t="s">
        <v>14919</v>
      </c>
      <c r="I3527" t="s">
        <v>899</v>
      </c>
      <c r="J3527" t="s">
        <v>28</v>
      </c>
      <c r="K3527" t="s">
        <v>29</v>
      </c>
      <c r="L3527" t="s">
        <v>30</v>
      </c>
      <c r="M3527" t="s">
        <v>23680</v>
      </c>
      <c r="N3527" t="s">
        <v>23681</v>
      </c>
      <c r="O3527" t="s">
        <v>35</v>
      </c>
      <c r="P3527" t="s">
        <v>36</v>
      </c>
    </row>
    <row r="3528" hidden="1" spans="1:16">
      <c r="A3528" s="1" t="s">
        <v>0</v>
      </c>
      <c r="B3528">
        <v>757</v>
      </c>
      <c r="C3528" t="s">
        <v>23682</v>
      </c>
      <c r="D3528" t="s">
        <v>6528</v>
      </c>
      <c r="E3528" t="s">
        <v>23</v>
      </c>
      <c r="F3528" t="s">
        <v>48</v>
      </c>
      <c r="G3528" t="s">
        <v>23683</v>
      </c>
      <c r="H3528" t="s">
        <v>23684</v>
      </c>
      <c r="I3528" t="s">
        <v>843</v>
      </c>
      <c r="J3528" t="s">
        <v>52</v>
      </c>
      <c r="K3528" t="s">
        <v>29</v>
      </c>
      <c r="L3528" t="s">
        <v>30</v>
      </c>
      <c r="M3528" t="s">
        <v>23685</v>
      </c>
      <c r="N3528" t="s">
        <v>23682</v>
      </c>
      <c r="O3528" t="s">
        <v>35</v>
      </c>
      <c r="P3528" t="s">
        <v>36</v>
      </c>
    </row>
    <row r="3529" hidden="1" spans="1:16">
      <c r="A3529" s="1" t="s">
        <v>0</v>
      </c>
      <c r="B3529">
        <v>2977</v>
      </c>
      <c r="C3529" t="s">
        <v>23686</v>
      </c>
      <c r="D3529" t="s">
        <v>23687</v>
      </c>
      <c r="E3529" t="s">
        <v>58</v>
      </c>
      <c r="F3529" t="s">
        <v>18896</v>
      </c>
      <c r="G3529" t="s">
        <v>23688</v>
      </c>
      <c r="H3529" t="s">
        <v>23689</v>
      </c>
      <c r="I3529" t="s">
        <v>35</v>
      </c>
      <c r="J3529" t="s">
        <v>28</v>
      </c>
      <c r="K3529" t="s">
        <v>29</v>
      </c>
      <c r="L3529" t="s">
        <v>30</v>
      </c>
      <c r="M3529" t="s">
        <v>23691</v>
      </c>
      <c r="N3529" t="s">
        <v>23692</v>
      </c>
      <c r="O3529" t="s">
        <v>35</v>
      </c>
      <c r="P3529" t="s">
        <v>36</v>
      </c>
    </row>
    <row r="3530" hidden="1" spans="1:16">
      <c r="A3530" s="1" t="s">
        <v>0</v>
      </c>
      <c r="B3530">
        <v>2979</v>
      </c>
      <c r="C3530" t="s">
        <v>23686</v>
      </c>
      <c r="D3530" t="s">
        <v>23687</v>
      </c>
      <c r="E3530" t="s">
        <v>23</v>
      </c>
      <c r="F3530" t="s">
        <v>949</v>
      </c>
      <c r="G3530" t="s">
        <v>23688</v>
      </c>
      <c r="H3530" t="s">
        <v>23689</v>
      </c>
      <c r="I3530" t="s">
        <v>35</v>
      </c>
      <c r="J3530" t="s">
        <v>28</v>
      </c>
      <c r="K3530" t="s">
        <v>29</v>
      </c>
      <c r="L3530" t="s">
        <v>30</v>
      </c>
      <c r="M3530" t="s">
        <v>23693</v>
      </c>
      <c r="N3530" t="s">
        <v>23686</v>
      </c>
      <c r="O3530" t="s">
        <v>35</v>
      </c>
      <c r="P3530" t="s">
        <v>36</v>
      </c>
    </row>
    <row r="3531" hidden="1" spans="1:16">
      <c r="A3531" s="1" t="s">
        <v>0</v>
      </c>
      <c r="B3531">
        <v>2978</v>
      </c>
      <c r="C3531" t="s">
        <v>23686</v>
      </c>
      <c r="D3531" t="s">
        <v>23687</v>
      </c>
      <c r="E3531" t="s">
        <v>23</v>
      </c>
      <c r="F3531" t="s">
        <v>18906</v>
      </c>
      <c r="G3531" t="s">
        <v>23688</v>
      </c>
      <c r="H3531" t="s">
        <v>23689</v>
      </c>
      <c r="I3531" t="s">
        <v>35</v>
      </c>
      <c r="J3531" t="s">
        <v>28</v>
      </c>
      <c r="K3531" t="s">
        <v>29</v>
      </c>
      <c r="L3531" t="s">
        <v>30</v>
      </c>
      <c r="M3531" t="s">
        <v>23694</v>
      </c>
      <c r="N3531" t="s">
        <v>23686</v>
      </c>
      <c r="O3531" t="s">
        <v>35</v>
      </c>
      <c r="P3531" t="s">
        <v>36</v>
      </c>
    </row>
    <row r="3532" hidden="1" spans="1:16">
      <c r="A3532" s="1" t="s">
        <v>0</v>
      </c>
      <c r="B3532">
        <v>457</v>
      </c>
      <c r="C3532" t="s">
        <v>23695</v>
      </c>
      <c r="D3532" t="s">
        <v>23696</v>
      </c>
      <c r="E3532" t="s">
        <v>23</v>
      </c>
      <c r="F3532" t="s">
        <v>20998</v>
      </c>
      <c r="G3532" t="s">
        <v>23697</v>
      </c>
      <c r="H3532" t="s">
        <v>23698</v>
      </c>
      <c r="I3532" t="s">
        <v>35</v>
      </c>
      <c r="J3532" t="s">
        <v>21001</v>
      </c>
      <c r="K3532" t="s">
        <v>29</v>
      </c>
      <c r="L3532" t="s">
        <v>30</v>
      </c>
      <c r="M3532" t="s">
        <v>23699</v>
      </c>
      <c r="N3532" t="s">
        <v>21004</v>
      </c>
      <c r="O3532" t="s">
        <v>35</v>
      </c>
      <c r="P3532" t="s">
        <v>36</v>
      </c>
    </row>
    <row r="3533" hidden="1" spans="1:16">
      <c r="A3533" s="1" t="s">
        <v>0</v>
      </c>
      <c r="B3533">
        <v>1853</v>
      </c>
      <c r="C3533" t="s">
        <v>23695</v>
      </c>
      <c r="D3533" t="s">
        <v>23700</v>
      </c>
      <c r="E3533" t="s">
        <v>23</v>
      </c>
      <c r="F3533" t="s">
        <v>10006</v>
      </c>
      <c r="G3533" t="s">
        <v>23701</v>
      </c>
      <c r="H3533" t="s">
        <v>23702</v>
      </c>
      <c r="I3533" t="s">
        <v>35</v>
      </c>
      <c r="J3533" t="s">
        <v>3675</v>
      </c>
      <c r="K3533" t="s">
        <v>29</v>
      </c>
      <c r="L3533" t="s">
        <v>30</v>
      </c>
      <c r="M3533" t="s">
        <v>23703</v>
      </c>
      <c r="N3533" t="s">
        <v>23704</v>
      </c>
      <c r="O3533" t="s">
        <v>35</v>
      </c>
      <c r="P3533" t="s">
        <v>36</v>
      </c>
    </row>
    <row r="3534" hidden="1" spans="1:16">
      <c r="A3534" s="1" t="s">
        <v>0</v>
      </c>
      <c r="B3534">
        <v>1852</v>
      </c>
      <c r="C3534" t="s">
        <v>23695</v>
      </c>
      <c r="D3534" t="s">
        <v>23700</v>
      </c>
      <c r="E3534" t="s">
        <v>23</v>
      </c>
      <c r="F3534" t="s">
        <v>86</v>
      </c>
      <c r="G3534" t="s">
        <v>23701</v>
      </c>
      <c r="H3534" t="s">
        <v>23702</v>
      </c>
      <c r="I3534" t="s">
        <v>1029</v>
      </c>
      <c r="J3534" t="s">
        <v>952</v>
      </c>
      <c r="K3534" t="s">
        <v>29</v>
      </c>
      <c r="L3534" t="s">
        <v>30</v>
      </c>
      <c r="M3534" t="s">
        <v>23708</v>
      </c>
      <c r="N3534" t="s">
        <v>23704</v>
      </c>
      <c r="O3534" t="s">
        <v>35</v>
      </c>
      <c r="P3534" t="s">
        <v>36</v>
      </c>
    </row>
    <row r="3535" hidden="1" spans="1:16">
      <c r="A3535" s="1" t="s">
        <v>0</v>
      </c>
      <c r="B3535">
        <v>2478</v>
      </c>
      <c r="C3535" t="s">
        <v>23709</v>
      </c>
      <c r="D3535" t="s">
        <v>23710</v>
      </c>
      <c r="E3535" t="s">
        <v>23</v>
      </c>
      <c r="F3535" t="s">
        <v>18896</v>
      </c>
      <c r="G3535" t="s">
        <v>23711</v>
      </c>
      <c r="H3535" t="s">
        <v>23712</v>
      </c>
      <c r="I3535" t="s">
        <v>35</v>
      </c>
      <c r="J3535" t="s">
        <v>28</v>
      </c>
      <c r="K3535" t="s">
        <v>29</v>
      </c>
      <c r="L3535" t="s">
        <v>30</v>
      </c>
      <c r="M3535" t="s">
        <v>23713</v>
      </c>
      <c r="N3535" t="s">
        <v>23709</v>
      </c>
      <c r="O3535" t="s">
        <v>35</v>
      </c>
      <c r="P3535" t="s">
        <v>36</v>
      </c>
    </row>
    <row r="3536" hidden="1" spans="1:16">
      <c r="A3536" s="1" t="s">
        <v>0</v>
      </c>
      <c r="B3536">
        <v>2451</v>
      </c>
      <c r="C3536" t="s">
        <v>23709</v>
      </c>
      <c r="D3536" t="s">
        <v>23714</v>
      </c>
      <c r="E3536" t="s">
        <v>23</v>
      </c>
      <c r="F3536" t="s">
        <v>10006</v>
      </c>
      <c r="G3536" t="s">
        <v>18700</v>
      </c>
      <c r="H3536" t="s">
        <v>18701</v>
      </c>
      <c r="I3536" t="s">
        <v>35</v>
      </c>
      <c r="J3536" t="s">
        <v>3675</v>
      </c>
      <c r="K3536" t="s">
        <v>29</v>
      </c>
      <c r="L3536" t="s">
        <v>30</v>
      </c>
      <c r="M3536" t="s">
        <v>23715</v>
      </c>
      <c r="N3536" t="s">
        <v>23709</v>
      </c>
      <c r="O3536" t="s">
        <v>35</v>
      </c>
      <c r="P3536" t="s">
        <v>36</v>
      </c>
    </row>
    <row r="3537" hidden="1" spans="1:16">
      <c r="A3537" s="1" t="s">
        <v>0</v>
      </c>
      <c r="B3537">
        <v>2479</v>
      </c>
      <c r="C3537" t="s">
        <v>23709</v>
      </c>
      <c r="D3537" t="s">
        <v>23710</v>
      </c>
      <c r="E3537" t="s">
        <v>23</v>
      </c>
      <c r="F3537" t="s">
        <v>949</v>
      </c>
      <c r="G3537" t="s">
        <v>23711</v>
      </c>
      <c r="H3537" t="s">
        <v>23712</v>
      </c>
      <c r="I3537" t="s">
        <v>35</v>
      </c>
      <c r="J3537" t="s">
        <v>28</v>
      </c>
      <c r="K3537" t="s">
        <v>29</v>
      </c>
      <c r="L3537" t="s">
        <v>30</v>
      </c>
      <c r="M3537" t="s">
        <v>23717</v>
      </c>
      <c r="N3537" t="s">
        <v>23709</v>
      </c>
      <c r="O3537" t="s">
        <v>35</v>
      </c>
      <c r="P3537" t="s">
        <v>36</v>
      </c>
    </row>
    <row r="3538" hidden="1" spans="1:16">
      <c r="A3538" s="1" t="s">
        <v>0</v>
      </c>
      <c r="B3538">
        <v>2480</v>
      </c>
      <c r="C3538" t="s">
        <v>23709</v>
      </c>
      <c r="D3538" t="s">
        <v>23710</v>
      </c>
      <c r="E3538" t="s">
        <v>23</v>
      </c>
      <c r="F3538" t="s">
        <v>18906</v>
      </c>
      <c r="G3538" t="s">
        <v>23711</v>
      </c>
      <c r="H3538" t="s">
        <v>23712</v>
      </c>
      <c r="I3538" t="s">
        <v>35</v>
      </c>
      <c r="J3538" t="s">
        <v>28</v>
      </c>
      <c r="K3538" t="s">
        <v>29</v>
      </c>
      <c r="L3538" t="s">
        <v>30</v>
      </c>
      <c r="M3538" t="s">
        <v>23718</v>
      </c>
      <c r="N3538" t="s">
        <v>23709</v>
      </c>
      <c r="O3538" t="s">
        <v>35</v>
      </c>
      <c r="P3538" t="s">
        <v>36</v>
      </c>
    </row>
    <row r="3539" hidden="1" spans="1:16">
      <c r="A3539" s="1" t="s">
        <v>0</v>
      </c>
      <c r="B3539">
        <v>2450</v>
      </c>
      <c r="C3539" t="s">
        <v>23709</v>
      </c>
      <c r="D3539" t="s">
        <v>23714</v>
      </c>
      <c r="E3539" t="s">
        <v>23</v>
      </c>
      <c r="F3539" t="s">
        <v>86</v>
      </c>
      <c r="G3539" t="s">
        <v>18700</v>
      </c>
      <c r="H3539" t="s">
        <v>18701</v>
      </c>
      <c r="I3539" t="s">
        <v>899</v>
      </c>
      <c r="J3539" t="s">
        <v>952</v>
      </c>
      <c r="K3539" t="s">
        <v>29</v>
      </c>
      <c r="L3539" t="s">
        <v>30</v>
      </c>
      <c r="M3539" t="s">
        <v>23720</v>
      </c>
      <c r="N3539" t="s">
        <v>23709</v>
      </c>
      <c r="O3539" t="s">
        <v>35</v>
      </c>
      <c r="P3539" t="s">
        <v>36</v>
      </c>
    </row>
    <row r="3540" hidden="1" spans="1:16">
      <c r="A3540" s="1" t="s">
        <v>0</v>
      </c>
      <c r="B3540">
        <v>2754</v>
      </c>
      <c r="C3540" t="s">
        <v>23721</v>
      </c>
      <c r="D3540" t="s">
        <v>19596</v>
      </c>
      <c r="E3540" t="s">
        <v>58</v>
      </c>
      <c r="F3540" t="s">
        <v>949</v>
      </c>
      <c r="G3540" t="s">
        <v>23723</v>
      </c>
      <c r="H3540" t="s">
        <v>23726</v>
      </c>
      <c r="I3540" t="s">
        <v>843</v>
      </c>
      <c r="J3540" t="s">
        <v>952</v>
      </c>
      <c r="K3540" t="s">
        <v>29</v>
      </c>
      <c r="L3540" t="s">
        <v>30</v>
      </c>
      <c r="M3540" t="s">
        <v>23727</v>
      </c>
      <c r="N3540" t="s">
        <v>23728</v>
      </c>
      <c r="O3540" t="s">
        <v>35</v>
      </c>
      <c r="P3540" t="s">
        <v>36</v>
      </c>
    </row>
    <row r="3541" hidden="1" spans="1:16">
      <c r="A3541" s="1" t="s">
        <v>0</v>
      </c>
      <c r="B3541">
        <v>3250</v>
      </c>
      <c r="C3541" t="s">
        <v>23733</v>
      </c>
      <c r="D3541" t="s">
        <v>23730</v>
      </c>
      <c r="E3541" t="s">
        <v>23</v>
      </c>
      <c r="F3541" t="s">
        <v>48</v>
      </c>
      <c r="G3541" t="s">
        <v>21699</v>
      </c>
      <c r="H3541" t="s">
        <v>21702</v>
      </c>
      <c r="I3541" t="s">
        <v>823</v>
      </c>
      <c r="J3541" t="s">
        <v>52</v>
      </c>
      <c r="K3541" t="s">
        <v>29</v>
      </c>
      <c r="L3541" t="s">
        <v>30</v>
      </c>
      <c r="M3541" t="s">
        <v>23734</v>
      </c>
      <c r="N3541" t="s">
        <v>23733</v>
      </c>
      <c r="O3541" t="s">
        <v>35</v>
      </c>
      <c r="P3541" t="s">
        <v>36</v>
      </c>
    </row>
    <row r="3542" hidden="1" spans="1:16">
      <c r="A3542" s="1" t="s">
        <v>0</v>
      </c>
      <c r="B3542">
        <v>3083</v>
      </c>
      <c r="C3542" t="s">
        <v>23738</v>
      </c>
      <c r="D3542" t="s">
        <v>23736</v>
      </c>
      <c r="E3542" t="s">
        <v>23</v>
      </c>
      <c r="F3542" t="s">
        <v>48</v>
      </c>
      <c r="G3542" t="s">
        <v>21699</v>
      </c>
      <c r="H3542" t="s">
        <v>21702</v>
      </c>
      <c r="I3542" t="s">
        <v>823</v>
      </c>
      <c r="J3542" t="s">
        <v>52</v>
      </c>
      <c r="K3542" t="s">
        <v>29</v>
      </c>
      <c r="L3542" t="s">
        <v>30</v>
      </c>
      <c r="M3542" t="s">
        <v>23739</v>
      </c>
      <c r="N3542" t="s">
        <v>23738</v>
      </c>
      <c r="O3542" t="s">
        <v>35</v>
      </c>
      <c r="P3542" t="s">
        <v>36</v>
      </c>
    </row>
    <row r="3543" hidden="1" spans="1:16">
      <c r="A3543" s="1" t="s">
        <v>0</v>
      </c>
      <c r="B3543">
        <v>1912</v>
      </c>
      <c r="C3543" t="s">
        <v>23740</v>
      </c>
      <c r="D3543" t="s">
        <v>23741</v>
      </c>
      <c r="E3543" t="s">
        <v>23</v>
      </c>
      <c r="F3543" t="s">
        <v>182</v>
      </c>
      <c r="G3543" t="s">
        <v>436</v>
      </c>
      <c r="H3543" t="s">
        <v>5774</v>
      </c>
      <c r="I3543" t="s">
        <v>1241</v>
      </c>
      <c r="J3543" t="s">
        <v>28</v>
      </c>
      <c r="K3543" t="s">
        <v>29</v>
      </c>
      <c r="L3543" t="s">
        <v>30</v>
      </c>
      <c r="M3543" t="s">
        <v>23742</v>
      </c>
      <c r="N3543" t="s">
        <v>23743</v>
      </c>
      <c r="O3543" t="s">
        <v>35</v>
      </c>
      <c r="P3543" t="s">
        <v>36</v>
      </c>
    </row>
    <row r="3544" hidden="1" spans="1:16">
      <c r="A3544" s="1" t="s">
        <v>0</v>
      </c>
      <c r="B3544">
        <v>868</v>
      </c>
      <c r="C3544" t="s">
        <v>23747</v>
      </c>
      <c r="D3544" t="s">
        <v>23748</v>
      </c>
      <c r="E3544" t="s">
        <v>23</v>
      </c>
      <c r="F3544" t="s">
        <v>182</v>
      </c>
      <c r="G3544" t="s">
        <v>18620</v>
      </c>
      <c r="H3544" t="s">
        <v>18621</v>
      </c>
      <c r="I3544" t="s">
        <v>1053</v>
      </c>
      <c r="J3544" t="s">
        <v>28</v>
      </c>
      <c r="K3544" t="s">
        <v>29</v>
      </c>
      <c r="L3544" t="s">
        <v>30</v>
      </c>
      <c r="M3544" t="s">
        <v>23749</v>
      </c>
      <c r="N3544" t="s">
        <v>23750</v>
      </c>
      <c r="O3544" t="s">
        <v>35</v>
      </c>
      <c r="P3544" t="s">
        <v>36</v>
      </c>
    </row>
    <row r="3545" hidden="1" spans="1:16">
      <c r="A3545" s="1" t="s">
        <v>0</v>
      </c>
      <c r="B3545">
        <v>1809</v>
      </c>
      <c r="C3545" t="s">
        <v>23751</v>
      </c>
      <c r="D3545" t="s">
        <v>23752</v>
      </c>
      <c r="E3545" t="s">
        <v>23</v>
      </c>
      <c r="F3545" t="s">
        <v>182</v>
      </c>
      <c r="G3545" t="s">
        <v>6059</v>
      </c>
      <c r="H3545" t="s">
        <v>6060</v>
      </c>
      <c r="I3545" t="s">
        <v>843</v>
      </c>
      <c r="J3545" t="s">
        <v>28</v>
      </c>
      <c r="K3545" t="s">
        <v>29</v>
      </c>
      <c r="L3545" t="s">
        <v>30</v>
      </c>
      <c r="M3545" t="s">
        <v>23753</v>
      </c>
      <c r="N3545" t="s">
        <v>23754</v>
      </c>
      <c r="O3545" t="s">
        <v>35</v>
      </c>
      <c r="P3545" t="s">
        <v>36</v>
      </c>
    </row>
    <row r="3546" hidden="1" spans="1:16">
      <c r="A3546" s="1" t="s">
        <v>0</v>
      </c>
      <c r="B3546">
        <v>1197</v>
      </c>
      <c r="C3546" t="s">
        <v>23755</v>
      </c>
      <c r="D3546" t="s">
        <v>23756</v>
      </c>
      <c r="E3546" t="s">
        <v>23</v>
      </c>
      <c r="F3546" t="s">
        <v>19172</v>
      </c>
      <c r="G3546" t="s">
        <v>23757</v>
      </c>
      <c r="H3546" t="s">
        <v>23758</v>
      </c>
      <c r="I3546" t="s">
        <v>1241</v>
      </c>
      <c r="J3546" t="s">
        <v>19175</v>
      </c>
      <c r="K3546" t="s">
        <v>29</v>
      </c>
      <c r="L3546" t="s">
        <v>30</v>
      </c>
      <c r="M3546" t="s">
        <v>23759</v>
      </c>
      <c r="N3546" t="s">
        <v>23760</v>
      </c>
      <c r="O3546" t="s">
        <v>35</v>
      </c>
      <c r="P3546" t="s">
        <v>36</v>
      </c>
    </row>
    <row r="3547" hidden="1" spans="1:16">
      <c r="A3547" s="1" t="s">
        <v>0</v>
      </c>
      <c r="B3547">
        <v>3402</v>
      </c>
      <c r="C3547" t="s">
        <v>23766</v>
      </c>
      <c r="D3547" t="s">
        <v>23762</v>
      </c>
      <c r="E3547" t="s">
        <v>23</v>
      </c>
      <c r="F3547" t="s">
        <v>48</v>
      </c>
      <c r="G3547" t="s">
        <v>23763</v>
      </c>
      <c r="H3547" t="s">
        <v>23767</v>
      </c>
      <c r="I3547" t="s">
        <v>35</v>
      </c>
      <c r="J3547" t="s">
        <v>52</v>
      </c>
      <c r="K3547" t="s">
        <v>29</v>
      </c>
      <c r="L3547" t="s">
        <v>30</v>
      </c>
      <c r="M3547" t="s">
        <v>23769</v>
      </c>
      <c r="N3547" t="s">
        <v>23766</v>
      </c>
      <c r="O3547" t="s">
        <v>35</v>
      </c>
      <c r="P3547" t="s">
        <v>36</v>
      </c>
    </row>
    <row r="3548" hidden="1" spans="1:16">
      <c r="A3548" s="1" t="s">
        <v>0</v>
      </c>
      <c r="B3548">
        <v>1534</v>
      </c>
      <c r="C3548" t="s">
        <v>23770</v>
      </c>
      <c r="D3548" t="s">
        <v>23771</v>
      </c>
      <c r="E3548" t="s">
        <v>23</v>
      </c>
      <c r="F3548" t="s">
        <v>48</v>
      </c>
      <c r="G3548" t="s">
        <v>23772</v>
      </c>
      <c r="H3548" t="s">
        <v>23773</v>
      </c>
      <c r="I3548" t="s">
        <v>51</v>
      </c>
      <c r="J3548" t="s">
        <v>52</v>
      </c>
      <c r="K3548" t="s">
        <v>29</v>
      </c>
      <c r="L3548" t="s">
        <v>30</v>
      </c>
      <c r="M3548" t="s">
        <v>23774</v>
      </c>
      <c r="N3548" t="s">
        <v>23770</v>
      </c>
      <c r="O3548" t="s">
        <v>35</v>
      </c>
      <c r="P3548" t="s">
        <v>36</v>
      </c>
    </row>
    <row r="3549" hidden="1" spans="1:16">
      <c r="A3549" s="1" t="s">
        <v>0</v>
      </c>
      <c r="B3549">
        <v>182</v>
      </c>
      <c r="C3549" t="s">
        <v>23775</v>
      </c>
      <c r="D3549" t="s">
        <v>23776</v>
      </c>
      <c r="E3549" t="s">
        <v>23</v>
      </c>
      <c r="F3549" t="s">
        <v>39</v>
      </c>
      <c r="G3549" t="s">
        <v>23777</v>
      </c>
      <c r="H3549" t="s">
        <v>23778</v>
      </c>
      <c r="I3549" t="s">
        <v>823</v>
      </c>
      <c r="J3549" t="s">
        <v>28</v>
      </c>
      <c r="K3549" t="s">
        <v>29</v>
      </c>
      <c r="L3549" t="s">
        <v>30</v>
      </c>
      <c r="M3549" t="s">
        <v>23780</v>
      </c>
      <c r="N3549" t="s">
        <v>23775</v>
      </c>
      <c r="O3549" t="s">
        <v>35</v>
      </c>
      <c r="P3549" t="s">
        <v>36</v>
      </c>
    </row>
    <row r="3550" hidden="1" spans="1:16">
      <c r="A3550" s="1" t="s">
        <v>0</v>
      </c>
      <c r="B3550">
        <v>570</v>
      </c>
      <c r="C3550" t="s">
        <v>23781</v>
      </c>
      <c r="D3550" t="s">
        <v>23782</v>
      </c>
      <c r="E3550" t="s">
        <v>23</v>
      </c>
      <c r="F3550" t="s">
        <v>48</v>
      </c>
      <c r="G3550" t="s">
        <v>23783</v>
      </c>
      <c r="H3550" t="s">
        <v>23784</v>
      </c>
      <c r="I3550" t="s">
        <v>1142</v>
      </c>
      <c r="J3550" t="s">
        <v>52</v>
      </c>
      <c r="K3550" t="s">
        <v>29</v>
      </c>
      <c r="L3550" t="s">
        <v>30</v>
      </c>
      <c r="M3550" t="s">
        <v>23785</v>
      </c>
      <c r="N3550" t="s">
        <v>23781</v>
      </c>
      <c r="O3550" t="s">
        <v>35</v>
      </c>
      <c r="P3550" t="s">
        <v>36</v>
      </c>
    </row>
    <row r="3551" hidden="1" spans="1:16">
      <c r="A3551" s="1" t="s">
        <v>0</v>
      </c>
      <c r="B3551">
        <v>1503</v>
      </c>
      <c r="C3551" t="s">
        <v>23786</v>
      </c>
      <c r="D3551" t="s">
        <v>23787</v>
      </c>
      <c r="E3551" t="s">
        <v>23</v>
      </c>
      <c r="F3551" t="s">
        <v>18856</v>
      </c>
      <c r="G3551" t="s">
        <v>23788</v>
      </c>
      <c r="H3551" t="s">
        <v>23789</v>
      </c>
      <c r="I3551" t="s">
        <v>35</v>
      </c>
      <c r="J3551" t="s">
        <v>952</v>
      </c>
      <c r="K3551" t="s">
        <v>29</v>
      </c>
      <c r="L3551" t="s">
        <v>30</v>
      </c>
      <c r="M3551" t="s">
        <v>23790</v>
      </c>
      <c r="N3551" t="s">
        <v>23791</v>
      </c>
      <c r="O3551" t="s">
        <v>35</v>
      </c>
      <c r="P3551" t="s">
        <v>36</v>
      </c>
    </row>
    <row r="3552" hidden="1" spans="1:16">
      <c r="A3552" s="1" t="s">
        <v>0</v>
      </c>
      <c r="B3552">
        <v>1985</v>
      </c>
      <c r="C3552" t="s">
        <v>23792</v>
      </c>
      <c r="D3552" t="s">
        <v>23793</v>
      </c>
      <c r="E3552" t="s">
        <v>23</v>
      </c>
      <c r="F3552" t="s">
        <v>48</v>
      </c>
      <c r="G3552" t="s">
        <v>23794</v>
      </c>
      <c r="H3552" t="s">
        <v>23795</v>
      </c>
      <c r="I3552" t="s">
        <v>843</v>
      </c>
      <c r="J3552" t="s">
        <v>52</v>
      </c>
      <c r="K3552" t="s">
        <v>29</v>
      </c>
      <c r="L3552" t="s">
        <v>30</v>
      </c>
      <c r="M3552" t="s">
        <v>23796</v>
      </c>
      <c r="N3552" t="s">
        <v>23792</v>
      </c>
      <c r="O3552" t="s">
        <v>35</v>
      </c>
      <c r="P3552" t="s">
        <v>36</v>
      </c>
    </row>
    <row r="3553" hidden="1" spans="1:16">
      <c r="A3553" s="1" t="s">
        <v>0</v>
      </c>
      <c r="B3553">
        <v>1451</v>
      </c>
      <c r="C3553" t="s">
        <v>23797</v>
      </c>
      <c r="D3553" t="s">
        <v>23798</v>
      </c>
      <c r="E3553" t="s">
        <v>23</v>
      </c>
      <c r="F3553" t="s">
        <v>48</v>
      </c>
      <c r="G3553" t="s">
        <v>23799</v>
      </c>
      <c r="H3553" t="s">
        <v>23800</v>
      </c>
      <c r="I3553" t="s">
        <v>1958</v>
      </c>
      <c r="J3553" t="s">
        <v>52</v>
      </c>
      <c r="K3553" t="s">
        <v>29</v>
      </c>
      <c r="L3553" t="s">
        <v>30</v>
      </c>
      <c r="M3553" t="s">
        <v>23801</v>
      </c>
      <c r="N3553" t="s">
        <v>23797</v>
      </c>
      <c r="O3553" t="s">
        <v>35</v>
      </c>
      <c r="P3553" t="s">
        <v>36</v>
      </c>
    </row>
    <row r="3554" hidden="1" spans="1:16">
      <c r="A3554" s="1" t="s">
        <v>0</v>
      </c>
      <c r="B3554">
        <v>652</v>
      </c>
      <c r="C3554" t="s">
        <v>23806</v>
      </c>
      <c r="D3554" t="s">
        <v>23803</v>
      </c>
      <c r="E3554" t="s">
        <v>23</v>
      </c>
      <c r="F3554" t="s">
        <v>48</v>
      </c>
      <c r="G3554" t="s">
        <v>23804</v>
      </c>
      <c r="H3554" t="s">
        <v>23807</v>
      </c>
      <c r="I3554" t="s">
        <v>931</v>
      </c>
      <c r="J3554" t="s">
        <v>52</v>
      </c>
      <c r="K3554" t="s">
        <v>29</v>
      </c>
      <c r="L3554" t="s">
        <v>30</v>
      </c>
      <c r="M3554" t="s">
        <v>23808</v>
      </c>
      <c r="N3554" t="s">
        <v>23806</v>
      </c>
      <c r="O3554" t="s">
        <v>35</v>
      </c>
      <c r="P3554" t="s">
        <v>36</v>
      </c>
    </row>
    <row r="3555" hidden="1" spans="1:16">
      <c r="A3555" s="1" t="s">
        <v>0</v>
      </c>
      <c r="B3555">
        <v>3112</v>
      </c>
      <c r="C3555" t="s">
        <v>23809</v>
      </c>
      <c r="D3555" t="s">
        <v>23810</v>
      </c>
      <c r="E3555" t="s">
        <v>23</v>
      </c>
      <c r="F3555" t="s">
        <v>48</v>
      </c>
      <c r="G3555" t="s">
        <v>23811</v>
      </c>
      <c r="H3555" t="s">
        <v>23812</v>
      </c>
      <c r="I3555" t="s">
        <v>823</v>
      </c>
      <c r="J3555" t="s">
        <v>52</v>
      </c>
      <c r="K3555" t="s">
        <v>29</v>
      </c>
      <c r="L3555" t="s">
        <v>30</v>
      </c>
      <c r="M3555" t="s">
        <v>23813</v>
      </c>
      <c r="N3555" t="s">
        <v>23809</v>
      </c>
      <c r="O3555" t="s">
        <v>35</v>
      </c>
      <c r="P3555" t="s">
        <v>36</v>
      </c>
    </row>
    <row r="3556" hidden="1" spans="1:16">
      <c r="A3556" s="1" t="s">
        <v>0</v>
      </c>
      <c r="B3556">
        <v>2237</v>
      </c>
      <c r="C3556" t="s">
        <v>23814</v>
      </c>
      <c r="D3556" t="s">
        <v>23815</v>
      </c>
      <c r="E3556" t="s">
        <v>23</v>
      </c>
      <c r="F3556" t="s">
        <v>48</v>
      </c>
      <c r="G3556" t="s">
        <v>23816</v>
      </c>
      <c r="H3556" t="s">
        <v>23817</v>
      </c>
      <c r="I3556" t="s">
        <v>27</v>
      </c>
      <c r="J3556" t="s">
        <v>52</v>
      </c>
      <c r="K3556" t="s">
        <v>29</v>
      </c>
      <c r="L3556" t="s">
        <v>30</v>
      </c>
      <c r="M3556" t="s">
        <v>23819</v>
      </c>
      <c r="N3556" t="s">
        <v>23814</v>
      </c>
      <c r="O3556" t="s">
        <v>35</v>
      </c>
      <c r="P3556" t="s">
        <v>36</v>
      </c>
    </row>
    <row r="3557" hidden="1" spans="1:16">
      <c r="A3557" s="1" t="s">
        <v>0</v>
      </c>
      <c r="B3557">
        <v>1980</v>
      </c>
      <c r="C3557" t="s">
        <v>23825</v>
      </c>
      <c r="D3557" t="s">
        <v>23821</v>
      </c>
      <c r="E3557" t="s">
        <v>58</v>
      </c>
      <c r="F3557" t="s">
        <v>48</v>
      </c>
      <c r="G3557" t="s">
        <v>23822</v>
      </c>
      <c r="H3557" t="s">
        <v>23826</v>
      </c>
      <c r="I3557" t="s">
        <v>1241</v>
      </c>
      <c r="J3557" t="s">
        <v>52</v>
      </c>
      <c r="K3557" t="s">
        <v>29</v>
      </c>
      <c r="L3557" t="s">
        <v>30</v>
      </c>
      <c r="M3557" t="s">
        <v>23828</v>
      </c>
      <c r="N3557" t="s">
        <v>23825</v>
      </c>
      <c r="O3557" t="s">
        <v>35</v>
      </c>
      <c r="P3557" t="s">
        <v>36</v>
      </c>
    </row>
    <row r="3558" hidden="1" spans="1:16">
      <c r="A3558" s="1" t="s">
        <v>0</v>
      </c>
      <c r="B3558">
        <v>2367</v>
      </c>
      <c r="C3558" t="s">
        <v>23834</v>
      </c>
      <c r="D3558" t="s">
        <v>23830</v>
      </c>
      <c r="E3558" t="s">
        <v>23</v>
      </c>
      <c r="F3558" t="s">
        <v>48</v>
      </c>
      <c r="G3558" t="s">
        <v>23831</v>
      </c>
      <c r="H3558" t="s">
        <v>23835</v>
      </c>
      <c r="I3558" t="s">
        <v>185</v>
      </c>
      <c r="J3558" t="s">
        <v>52</v>
      </c>
      <c r="K3558" t="s">
        <v>29</v>
      </c>
      <c r="L3558" t="s">
        <v>30</v>
      </c>
      <c r="M3558" t="s">
        <v>23837</v>
      </c>
      <c r="N3558" t="s">
        <v>23834</v>
      </c>
      <c r="O3558" t="s">
        <v>35</v>
      </c>
      <c r="P3558" t="s">
        <v>36</v>
      </c>
    </row>
    <row r="3559" hidden="1" spans="1:16">
      <c r="A3559" s="1" t="s">
        <v>0</v>
      </c>
      <c r="B3559">
        <v>895</v>
      </c>
      <c r="C3559" t="s">
        <v>23838</v>
      </c>
      <c r="D3559" t="s">
        <v>11095</v>
      </c>
      <c r="E3559" t="s">
        <v>58</v>
      </c>
      <c r="F3559" t="s">
        <v>18856</v>
      </c>
      <c r="G3559" t="s">
        <v>23839</v>
      </c>
      <c r="H3559" t="s">
        <v>23840</v>
      </c>
      <c r="I3559" t="s">
        <v>35</v>
      </c>
      <c r="J3559" t="s">
        <v>952</v>
      </c>
      <c r="K3559" t="s">
        <v>29</v>
      </c>
      <c r="L3559" t="s">
        <v>30</v>
      </c>
      <c r="M3559" t="s">
        <v>23841</v>
      </c>
      <c r="N3559" t="s">
        <v>23842</v>
      </c>
      <c r="O3559" t="s">
        <v>35</v>
      </c>
      <c r="P3559" t="s">
        <v>36</v>
      </c>
    </row>
    <row r="3560" hidden="1" spans="1:16">
      <c r="A3560" s="1" t="s">
        <v>0</v>
      </c>
      <c r="B3560">
        <v>1929</v>
      </c>
      <c r="C3560" t="s">
        <v>23843</v>
      </c>
      <c r="D3560" t="s">
        <v>23844</v>
      </c>
      <c r="E3560" t="s">
        <v>23</v>
      </c>
      <c r="F3560" t="s">
        <v>18856</v>
      </c>
      <c r="G3560" t="s">
        <v>23845</v>
      </c>
      <c r="H3560" t="s">
        <v>23846</v>
      </c>
      <c r="I3560" t="s">
        <v>843</v>
      </c>
      <c r="J3560" t="s">
        <v>28</v>
      </c>
      <c r="K3560" t="s">
        <v>29</v>
      </c>
      <c r="L3560" t="s">
        <v>30</v>
      </c>
      <c r="M3560" t="s">
        <v>23847</v>
      </c>
      <c r="N3560" t="s">
        <v>23848</v>
      </c>
      <c r="O3560" t="s">
        <v>35</v>
      </c>
      <c r="P3560" t="s">
        <v>36</v>
      </c>
    </row>
    <row r="3561" hidden="1" spans="1:16">
      <c r="A3561" s="1" t="s">
        <v>0</v>
      </c>
      <c r="B3561">
        <v>1190</v>
      </c>
      <c r="C3561" t="s">
        <v>23849</v>
      </c>
      <c r="D3561" t="s">
        <v>23850</v>
      </c>
      <c r="E3561" t="s">
        <v>23</v>
      </c>
      <c r="F3561" t="s">
        <v>48</v>
      </c>
      <c r="G3561" t="s">
        <v>23851</v>
      </c>
      <c r="H3561" t="s">
        <v>23852</v>
      </c>
      <c r="I3561" t="s">
        <v>1142</v>
      </c>
      <c r="J3561" t="s">
        <v>52</v>
      </c>
      <c r="K3561" t="s">
        <v>29</v>
      </c>
      <c r="L3561" t="s">
        <v>30</v>
      </c>
      <c r="M3561" t="s">
        <v>23854</v>
      </c>
      <c r="N3561" t="s">
        <v>23849</v>
      </c>
      <c r="O3561" t="s">
        <v>35</v>
      </c>
      <c r="P3561" t="s">
        <v>36</v>
      </c>
    </row>
    <row r="3562" hidden="1" spans="1:16">
      <c r="A3562" s="1" t="s">
        <v>0</v>
      </c>
      <c r="B3562">
        <v>3202</v>
      </c>
      <c r="C3562" t="s">
        <v>23858</v>
      </c>
      <c r="D3562" t="s">
        <v>23856</v>
      </c>
      <c r="E3562" t="s">
        <v>23</v>
      </c>
      <c r="F3562" t="s">
        <v>48</v>
      </c>
      <c r="G3562" t="s">
        <v>21699</v>
      </c>
      <c r="H3562" t="s">
        <v>21702</v>
      </c>
      <c r="I3562" t="s">
        <v>823</v>
      </c>
      <c r="J3562" t="s">
        <v>52</v>
      </c>
      <c r="K3562" t="s">
        <v>29</v>
      </c>
      <c r="L3562" t="s">
        <v>30</v>
      </c>
      <c r="M3562" t="s">
        <v>23859</v>
      </c>
      <c r="N3562" t="s">
        <v>23858</v>
      </c>
      <c r="O3562" t="s">
        <v>35</v>
      </c>
      <c r="P3562" t="s">
        <v>36</v>
      </c>
    </row>
    <row r="3563" hidden="1" spans="1:16">
      <c r="A3563" s="1" t="s">
        <v>0</v>
      </c>
      <c r="B3563">
        <v>1203</v>
      </c>
      <c r="C3563" t="s">
        <v>23864</v>
      </c>
      <c r="D3563" t="s">
        <v>23861</v>
      </c>
      <c r="E3563" t="s">
        <v>23</v>
      </c>
      <c r="F3563" t="s">
        <v>48</v>
      </c>
      <c r="G3563" t="s">
        <v>23862</v>
      </c>
      <c r="H3563" t="s">
        <v>23865</v>
      </c>
      <c r="I3563" t="s">
        <v>957</v>
      </c>
      <c r="J3563" t="s">
        <v>52</v>
      </c>
      <c r="K3563" t="s">
        <v>29</v>
      </c>
      <c r="L3563" t="s">
        <v>30</v>
      </c>
      <c r="M3563" t="s">
        <v>23867</v>
      </c>
      <c r="N3563" t="s">
        <v>23864</v>
      </c>
      <c r="O3563" t="s">
        <v>35</v>
      </c>
      <c r="P3563" t="s">
        <v>36</v>
      </c>
    </row>
    <row r="3564" hidden="1" spans="1:16">
      <c r="A3564" s="1" t="s">
        <v>0</v>
      </c>
      <c r="B3564">
        <v>690</v>
      </c>
      <c r="C3564" t="s">
        <v>23868</v>
      </c>
      <c r="D3564" t="s">
        <v>22786</v>
      </c>
      <c r="E3564" t="s">
        <v>23</v>
      </c>
      <c r="F3564" t="s">
        <v>21079</v>
      </c>
      <c r="G3564" t="s">
        <v>21763</v>
      </c>
      <c r="H3564" t="s">
        <v>35</v>
      </c>
      <c r="I3564" t="s">
        <v>35</v>
      </c>
      <c r="J3564" t="s">
        <v>952</v>
      </c>
      <c r="K3564" t="s">
        <v>29</v>
      </c>
      <c r="L3564" t="s">
        <v>30</v>
      </c>
      <c r="M3564" t="s">
        <v>23869</v>
      </c>
      <c r="N3564" t="s">
        <v>23870</v>
      </c>
      <c r="O3564" t="s">
        <v>35</v>
      </c>
      <c r="P3564" t="s">
        <v>36</v>
      </c>
    </row>
    <row r="3565" hidden="1" spans="1:16">
      <c r="A3565" s="1" t="s">
        <v>0</v>
      </c>
      <c r="B3565">
        <v>402</v>
      </c>
      <c r="C3565" t="s">
        <v>23874</v>
      </c>
      <c r="D3565" t="s">
        <v>23875</v>
      </c>
      <c r="E3565" t="s">
        <v>23</v>
      </c>
      <c r="F3565" t="s">
        <v>17561</v>
      </c>
      <c r="G3565" t="s">
        <v>23876</v>
      </c>
      <c r="H3565" t="s">
        <v>23877</v>
      </c>
      <c r="I3565" t="s">
        <v>35</v>
      </c>
      <c r="J3565" t="s">
        <v>3675</v>
      </c>
      <c r="K3565" t="s">
        <v>29</v>
      </c>
      <c r="L3565" t="s">
        <v>30</v>
      </c>
      <c r="M3565" t="s">
        <v>23878</v>
      </c>
      <c r="N3565" t="s">
        <v>23874</v>
      </c>
      <c r="O3565" t="s">
        <v>35</v>
      </c>
      <c r="P3565" t="s">
        <v>36</v>
      </c>
    </row>
    <row r="3566" hidden="1" spans="1:16">
      <c r="A3566" s="1" t="s">
        <v>0</v>
      </c>
      <c r="B3566">
        <v>672</v>
      </c>
      <c r="C3566" t="s">
        <v>23879</v>
      </c>
      <c r="D3566" t="s">
        <v>7625</v>
      </c>
      <c r="E3566" t="s">
        <v>23</v>
      </c>
      <c r="F3566" t="s">
        <v>17556</v>
      </c>
      <c r="G3566" t="s">
        <v>23876</v>
      </c>
      <c r="H3566" t="s">
        <v>23877</v>
      </c>
      <c r="I3566" t="s">
        <v>35</v>
      </c>
      <c r="J3566" t="s">
        <v>952</v>
      </c>
      <c r="K3566" t="s">
        <v>29</v>
      </c>
      <c r="L3566" t="s">
        <v>30</v>
      </c>
      <c r="M3566" t="s">
        <v>23880</v>
      </c>
      <c r="N3566" t="s">
        <v>22015</v>
      </c>
      <c r="O3566" t="s">
        <v>35</v>
      </c>
      <c r="P3566" t="s">
        <v>36</v>
      </c>
    </row>
    <row r="3567" hidden="1" spans="1:16">
      <c r="A3567" s="1" t="s">
        <v>0</v>
      </c>
      <c r="B3567">
        <v>671</v>
      </c>
      <c r="C3567" t="s">
        <v>23882</v>
      </c>
      <c r="D3567" t="s">
        <v>7625</v>
      </c>
      <c r="E3567" t="s">
        <v>23</v>
      </c>
      <c r="F3567" t="s">
        <v>48</v>
      </c>
      <c r="G3567" t="s">
        <v>21763</v>
      </c>
      <c r="H3567" t="s">
        <v>21768</v>
      </c>
      <c r="I3567" t="s">
        <v>899</v>
      </c>
      <c r="J3567" t="s">
        <v>52</v>
      </c>
      <c r="K3567" t="s">
        <v>29</v>
      </c>
      <c r="L3567" t="s">
        <v>30</v>
      </c>
      <c r="M3567" t="s">
        <v>23883</v>
      </c>
      <c r="N3567" t="s">
        <v>23882</v>
      </c>
      <c r="O3567" t="s">
        <v>35</v>
      </c>
      <c r="P3567" t="s">
        <v>36</v>
      </c>
    </row>
    <row r="3568" hidden="1" spans="1:16">
      <c r="A3568" s="1" t="s">
        <v>0</v>
      </c>
      <c r="B3568">
        <v>1785</v>
      </c>
      <c r="C3568" t="s">
        <v>23884</v>
      </c>
      <c r="D3568" t="s">
        <v>23885</v>
      </c>
      <c r="E3568" t="s">
        <v>23</v>
      </c>
      <c r="F3568" t="s">
        <v>182</v>
      </c>
      <c r="G3568" t="s">
        <v>7911</v>
      </c>
      <c r="H3568" t="s">
        <v>7912</v>
      </c>
      <c r="I3568" t="s">
        <v>899</v>
      </c>
      <c r="J3568" t="s">
        <v>28</v>
      </c>
      <c r="K3568" t="s">
        <v>29</v>
      </c>
      <c r="L3568" t="s">
        <v>30</v>
      </c>
      <c r="M3568" t="s">
        <v>23886</v>
      </c>
      <c r="N3568" t="s">
        <v>23887</v>
      </c>
      <c r="O3568" t="s">
        <v>35</v>
      </c>
      <c r="P3568" t="s">
        <v>36</v>
      </c>
    </row>
    <row r="3569" hidden="1" spans="1:16">
      <c r="A3569" s="1" t="s">
        <v>0</v>
      </c>
      <c r="B3569">
        <v>1188</v>
      </c>
      <c r="C3569" t="s">
        <v>23884</v>
      </c>
      <c r="D3569" t="s">
        <v>23888</v>
      </c>
      <c r="E3569" t="s">
        <v>23</v>
      </c>
      <c r="F3569" t="s">
        <v>182</v>
      </c>
      <c r="G3569" t="s">
        <v>7911</v>
      </c>
      <c r="H3569" t="s">
        <v>7912</v>
      </c>
      <c r="I3569" t="s">
        <v>899</v>
      </c>
      <c r="J3569" t="s">
        <v>28</v>
      </c>
      <c r="K3569" t="s">
        <v>29</v>
      </c>
      <c r="L3569" t="s">
        <v>30</v>
      </c>
      <c r="M3569" t="s">
        <v>23889</v>
      </c>
      <c r="N3569" t="s">
        <v>23890</v>
      </c>
      <c r="O3569" t="s">
        <v>35</v>
      </c>
      <c r="P3569" t="s">
        <v>36</v>
      </c>
    </row>
    <row r="3570" hidden="1" spans="1:16">
      <c r="A3570" s="1" t="s">
        <v>0</v>
      </c>
      <c r="B3570">
        <v>1137</v>
      </c>
      <c r="C3570" t="s">
        <v>23884</v>
      </c>
      <c r="D3570" t="s">
        <v>23891</v>
      </c>
      <c r="E3570" t="s">
        <v>23</v>
      </c>
      <c r="F3570" t="s">
        <v>182</v>
      </c>
      <c r="G3570" t="s">
        <v>7911</v>
      </c>
      <c r="H3570" t="s">
        <v>7912</v>
      </c>
      <c r="I3570" t="s">
        <v>899</v>
      </c>
      <c r="J3570" t="s">
        <v>28</v>
      </c>
      <c r="K3570" t="s">
        <v>29</v>
      </c>
      <c r="L3570" t="s">
        <v>30</v>
      </c>
      <c r="M3570" t="s">
        <v>23892</v>
      </c>
      <c r="N3570" t="s">
        <v>23893</v>
      </c>
      <c r="O3570" t="s">
        <v>35</v>
      </c>
      <c r="P3570" t="s">
        <v>36</v>
      </c>
    </row>
    <row r="3571" hidden="1" spans="1:16">
      <c r="A3571" s="1" t="s">
        <v>0</v>
      </c>
      <c r="B3571">
        <v>1086</v>
      </c>
      <c r="C3571" t="s">
        <v>23884</v>
      </c>
      <c r="D3571" t="s">
        <v>23894</v>
      </c>
      <c r="E3571" t="s">
        <v>23</v>
      </c>
      <c r="F3571" t="s">
        <v>182</v>
      </c>
      <c r="G3571" t="s">
        <v>7911</v>
      </c>
      <c r="H3571" t="s">
        <v>7912</v>
      </c>
      <c r="I3571" t="s">
        <v>899</v>
      </c>
      <c r="J3571" t="s">
        <v>28</v>
      </c>
      <c r="K3571" t="s">
        <v>29</v>
      </c>
      <c r="L3571" t="s">
        <v>30</v>
      </c>
      <c r="M3571" t="s">
        <v>23895</v>
      </c>
      <c r="N3571" t="s">
        <v>23896</v>
      </c>
      <c r="O3571" t="s">
        <v>35</v>
      </c>
      <c r="P3571" t="s">
        <v>36</v>
      </c>
    </row>
    <row r="3572" hidden="1" spans="1:16">
      <c r="A3572" s="1" t="s">
        <v>0</v>
      </c>
      <c r="B3572">
        <v>3517</v>
      </c>
      <c r="C3572" t="s">
        <v>23897</v>
      </c>
      <c r="D3572" t="s">
        <v>23898</v>
      </c>
      <c r="E3572" t="s">
        <v>23</v>
      </c>
      <c r="F3572" t="s">
        <v>18856</v>
      </c>
      <c r="G3572" t="s">
        <v>23899</v>
      </c>
      <c r="H3572" t="s">
        <v>23900</v>
      </c>
      <c r="I3572" t="s">
        <v>35</v>
      </c>
      <c r="J3572" t="s">
        <v>952</v>
      </c>
      <c r="K3572" t="s">
        <v>29</v>
      </c>
      <c r="L3572" t="s">
        <v>30</v>
      </c>
      <c r="M3572" t="s">
        <v>23901</v>
      </c>
      <c r="N3572" t="s">
        <v>23902</v>
      </c>
      <c r="O3572" t="s">
        <v>35</v>
      </c>
      <c r="P3572" t="s">
        <v>36</v>
      </c>
    </row>
    <row r="3573" hidden="1" spans="1:16">
      <c r="A3573" s="1" t="s">
        <v>0</v>
      </c>
      <c r="B3573">
        <v>3096</v>
      </c>
      <c r="C3573" t="s">
        <v>23907</v>
      </c>
      <c r="D3573" t="s">
        <v>22730</v>
      </c>
      <c r="E3573" t="s">
        <v>23</v>
      </c>
      <c r="F3573" t="s">
        <v>48</v>
      </c>
      <c r="G3573" t="s">
        <v>23904</v>
      </c>
      <c r="H3573" t="s">
        <v>23908</v>
      </c>
      <c r="I3573" t="s">
        <v>931</v>
      </c>
      <c r="J3573" t="s">
        <v>52</v>
      </c>
      <c r="K3573" t="s">
        <v>29</v>
      </c>
      <c r="L3573" t="s">
        <v>30</v>
      </c>
      <c r="M3573" t="s">
        <v>23910</v>
      </c>
      <c r="N3573" t="s">
        <v>23907</v>
      </c>
      <c r="O3573" t="s">
        <v>35</v>
      </c>
      <c r="P3573" t="s">
        <v>36</v>
      </c>
    </row>
    <row r="3574" hidden="1" spans="1:16">
      <c r="A3574" s="1" t="s">
        <v>0</v>
      </c>
      <c r="B3574">
        <v>2494</v>
      </c>
      <c r="C3574" t="s">
        <v>23911</v>
      </c>
      <c r="D3574" t="s">
        <v>23912</v>
      </c>
      <c r="E3574" t="s">
        <v>58</v>
      </c>
      <c r="F3574" t="s">
        <v>18856</v>
      </c>
      <c r="G3574" t="s">
        <v>23913</v>
      </c>
      <c r="H3574" t="s">
        <v>23914</v>
      </c>
      <c r="I3574" t="s">
        <v>944</v>
      </c>
      <c r="J3574" t="s">
        <v>952</v>
      </c>
      <c r="K3574" t="s">
        <v>29</v>
      </c>
      <c r="L3574" t="s">
        <v>30</v>
      </c>
      <c r="M3574" t="s">
        <v>23915</v>
      </c>
      <c r="N3574" t="s">
        <v>23074</v>
      </c>
      <c r="O3574" t="s">
        <v>35</v>
      </c>
      <c r="P3574" t="s">
        <v>36</v>
      </c>
    </row>
    <row r="3575" hidden="1" spans="1:16">
      <c r="A3575" s="1" t="s">
        <v>0</v>
      </c>
      <c r="B3575">
        <v>69</v>
      </c>
      <c r="C3575" t="s">
        <v>23921</v>
      </c>
      <c r="D3575" t="s">
        <v>23917</v>
      </c>
      <c r="E3575" t="s">
        <v>58</v>
      </c>
      <c r="F3575" t="s">
        <v>48</v>
      </c>
      <c r="G3575" t="s">
        <v>23918</v>
      </c>
      <c r="H3575" t="s">
        <v>23922</v>
      </c>
      <c r="I3575" t="s">
        <v>1053</v>
      </c>
      <c r="J3575" t="s">
        <v>52</v>
      </c>
      <c r="K3575" t="s">
        <v>29</v>
      </c>
      <c r="L3575" t="s">
        <v>30</v>
      </c>
      <c r="M3575" t="s">
        <v>23924</v>
      </c>
      <c r="N3575" t="s">
        <v>23921</v>
      </c>
      <c r="O3575" t="s">
        <v>35</v>
      </c>
      <c r="P3575" t="s">
        <v>36</v>
      </c>
    </row>
    <row r="3576" hidden="1" spans="1:16">
      <c r="A3576" s="1" t="s">
        <v>0</v>
      </c>
      <c r="B3576">
        <v>1577</v>
      </c>
      <c r="C3576" t="s">
        <v>23925</v>
      </c>
      <c r="D3576" t="s">
        <v>23926</v>
      </c>
      <c r="E3576" t="s">
        <v>23</v>
      </c>
      <c r="F3576" t="s">
        <v>48</v>
      </c>
      <c r="G3576" t="s">
        <v>23927</v>
      </c>
      <c r="H3576" t="s">
        <v>23928</v>
      </c>
      <c r="I3576" t="s">
        <v>835</v>
      </c>
      <c r="J3576" t="s">
        <v>52</v>
      </c>
      <c r="K3576" t="s">
        <v>29</v>
      </c>
      <c r="L3576" t="s">
        <v>30</v>
      </c>
      <c r="M3576" t="s">
        <v>23930</v>
      </c>
      <c r="N3576" t="s">
        <v>23931</v>
      </c>
      <c r="O3576" t="s">
        <v>35</v>
      </c>
      <c r="P3576" t="s">
        <v>36</v>
      </c>
    </row>
    <row r="3577" hidden="1" spans="1:16">
      <c r="A3577" s="1" t="s">
        <v>0</v>
      </c>
      <c r="B3577">
        <v>3148</v>
      </c>
      <c r="C3577" t="s">
        <v>23936</v>
      </c>
      <c r="D3577" t="s">
        <v>23937</v>
      </c>
      <c r="E3577" t="s">
        <v>23</v>
      </c>
      <c r="F3577" t="s">
        <v>18896</v>
      </c>
      <c r="G3577" t="s">
        <v>23938</v>
      </c>
      <c r="H3577" t="s">
        <v>23939</v>
      </c>
      <c r="I3577" t="s">
        <v>35</v>
      </c>
      <c r="J3577" t="s">
        <v>28</v>
      </c>
      <c r="K3577" t="s">
        <v>29</v>
      </c>
      <c r="L3577" t="s">
        <v>30</v>
      </c>
      <c r="M3577" t="s">
        <v>23940</v>
      </c>
      <c r="N3577" t="s">
        <v>23936</v>
      </c>
      <c r="O3577" t="s">
        <v>35</v>
      </c>
      <c r="P3577" t="s">
        <v>36</v>
      </c>
    </row>
    <row r="3578" hidden="1" spans="1:16">
      <c r="A3578" s="1" t="s">
        <v>0</v>
      </c>
      <c r="B3578">
        <v>3149</v>
      </c>
      <c r="C3578" t="s">
        <v>23936</v>
      </c>
      <c r="D3578" t="s">
        <v>23937</v>
      </c>
      <c r="E3578" t="s">
        <v>23</v>
      </c>
      <c r="F3578" t="s">
        <v>949</v>
      </c>
      <c r="G3578" t="s">
        <v>23938</v>
      </c>
      <c r="H3578" t="s">
        <v>23939</v>
      </c>
      <c r="I3578" t="s">
        <v>35</v>
      </c>
      <c r="J3578" t="s">
        <v>28</v>
      </c>
      <c r="K3578" t="s">
        <v>29</v>
      </c>
      <c r="L3578" t="s">
        <v>30</v>
      </c>
      <c r="M3578" t="s">
        <v>23941</v>
      </c>
      <c r="N3578" t="s">
        <v>23936</v>
      </c>
      <c r="O3578" t="s">
        <v>35</v>
      </c>
      <c r="P3578" t="s">
        <v>36</v>
      </c>
    </row>
    <row r="3579" hidden="1" spans="1:16">
      <c r="A3579" s="1" t="s">
        <v>0</v>
      </c>
      <c r="B3579">
        <v>3147</v>
      </c>
      <c r="C3579" t="s">
        <v>23936</v>
      </c>
      <c r="D3579" t="s">
        <v>23937</v>
      </c>
      <c r="E3579" t="s">
        <v>23</v>
      </c>
      <c r="F3579" t="s">
        <v>18906</v>
      </c>
      <c r="G3579" t="s">
        <v>23938</v>
      </c>
      <c r="H3579" t="s">
        <v>23939</v>
      </c>
      <c r="I3579" t="s">
        <v>35</v>
      </c>
      <c r="J3579" t="s">
        <v>28</v>
      </c>
      <c r="K3579" t="s">
        <v>29</v>
      </c>
      <c r="L3579" t="s">
        <v>30</v>
      </c>
      <c r="M3579" t="s">
        <v>23942</v>
      </c>
      <c r="N3579" t="s">
        <v>23936</v>
      </c>
      <c r="O3579" t="s">
        <v>35</v>
      </c>
      <c r="P3579" t="s">
        <v>36</v>
      </c>
    </row>
    <row r="3580" hidden="1" spans="1:16">
      <c r="A3580" s="1" t="s">
        <v>0</v>
      </c>
      <c r="B3580">
        <v>777</v>
      </c>
      <c r="C3580" t="s">
        <v>23943</v>
      </c>
      <c r="D3580" t="s">
        <v>23944</v>
      </c>
      <c r="E3580" t="s">
        <v>58</v>
      </c>
      <c r="F3580" t="s">
        <v>949</v>
      </c>
      <c r="G3580" t="s">
        <v>23945</v>
      </c>
      <c r="H3580" t="s">
        <v>23946</v>
      </c>
      <c r="I3580" t="s">
        <v>83</v>
      </c>
      <c r="J3580" t="s">
        <v>952</v>
      </c>
      <c r="K3580" t="s">
        <v>29</v>
      </c>
      <c r="L3580" t="s">
        <v>30</v>
      </c>
      <c r="M3580" t="s">
        <v>23947</v>
      </c>
      <c r="N3580" t="s">
        <v>23948</v>
      </c>
      <c r="O3580" t="s">
        <v>35</v>
      </c>
      <c r="P3580" t="s">
        <v>36</v>
      </c>
    </row>
    <row r="3581" hidden="1" spans="1:16">
      <c r="A3581" s="1" t="s">
        <v>0</v>
      </c>
      <c r="B3581">
        <v>3568</v>
      </c>
      <c r="C3581" t="s">
        <v>23953</v>
      </c>
      <c r="D3581" t="s">
        <v>23950</v>
      </c>
      <c r="E3581" t="s">
        <v>23</v>
      </c>
      <c r="F3581" t="s">
        <v>48</v>
      </c>
      <c r="G3581" t="s">
        <v>23951</v>
      </c>
      <c r="H3581" t="s">
        <v>23954</v>
      </c>
      <c r="I3581" t="s">
        <v>843</v>
      </c>
      <c r="J3581" t="s">
        <v>52</v>
      </c>
      <c r="K3581" t="s">
        <v>29</v>
      </c>
      <c r="L3581" t="s">
        <v>30</v>
      </c>
      <c r="M3581" t="s">
        <v>23956</v>
      </c>
      <c r="N3581" t="s">
        <v>23953</v>
      </c>
      <c r="O3581" t="s">
        <v>35</v>
      </c>
      <c r="P3581" t="s">
        <v>36</v>
      </c>
    </row>
    <row r="3582" hidden="1" spans="1:16">
      <c r="A3582" s="1" t="s">
        <v>0</v>
      </c>
      <c r="B3582">
        <v>3513</v>
      </c>
      <c r="C3582" t="s">
        <v>23957</v>
      </c>
      <c r="D3582" t="s">
        <v>23958</v>
      </c>
      <c r="E3582" t="s">
        <v>23</v>
      </c>
      <c r="F3582" t="s">
        <v>18856</v>
      </c>
      <c r="G3582" t="s">
        <v>23959</v>
      </c>
      <c r="H3582" t="s">
        <v>23960</v>
      </c>
      <c r="I3582" t="s">
        <v>931</v>
      </c>
      <c r="J3582" t="s">
        <v>952</v>
      </c>
      <c r="K3582" t="s">
        <v>29</v>
      </c>
      <c r="L3582" t="s">
        <v>30</v>
      </c>
      <c r="M3582" t="s">
        <v>23961</v>
      </c>
      <c r="N3582" t="s">
        <v>23962</v>
      </c>
      <c r="O3582" t="s">
        <v>35</v>
      </c>
      <c r="P3582" t="s">
        <v>36</v>
      </c>
    </row>
    <row r="3583" hidden="1" spans="1:16">
      <c r="A3583" s="1" t="s">
        <v>0</v>
      </c>
      <c r="B3583">
        <v>3141</v>
      </c>
      <c r="C3583" t="s">
        <v>23963</v>
      </c>
      <c r="D3583" t="s">
        <v>3071</v>
      </c>
      <c r="E3583" t="s">
        <v>23</v>
      </c>
      <c r="F3583" t="s">
        <v>18896</v>
      </c>
      <c r="G3583" t="s">
        <v>23964</v>
      </c>
      <c r="H3583" t="s">
        <v>23965</v>
      </c>
      <c r="I3583" t="s">
        <v>35</v>
      </c>
      <c r="J3583" t="s">
        <v>28</v>
      </c>
      <c r="K3583" t="s">
        <v>29</v>
      </c>
      <c r="L3583" t="s">
        <v>30</v>
      </c>
      <c r="M3583" t="s">
        <v>23967</v>
      </c>
      <c r="N3583" t="s">
        <v>23963</v>
      </c>
      <c r="O3583" t="s">
        <v>35</v>
      </c>
      <c r="P3583" t="s">
        <v>36</v>
      </c>
    </row>
    <row r="3584" hidden="1" spans="1:16">
      <c r="A3584" s="1" t="s">
        <v>0</v>
      </c>
      <c r="B3584">
        <v>3142</v>
      </c>
      <c r="C3584" t="s">
        <v>23963</v>
      </c>
      <c r="D3584" t="s">
        <v>3071</v>
      </c>
      <c r="E3584" t="s">
        <v>23</v>
      </c>
      <c r="F3584" t="s">
        <v>949</v>
      </c>
      <c r="G3584" t="s">
        <v>23964</v>
      </c>
      <c r="H3584" t="s">
        <v>23965</v>
      </c>
      <c r="I3584" t="s">
        <v>35</v>
      </c>
      <c r="J3584" t="s">
        <v>28</v>
      </c>
      <c r="K3584" t="s">
        <v>29</v>
      </c>
      <c r="L3584" t="s">
        <v>30</v>
      </c>
      <c r="M3584" t="s">
        <v>23968</v>
      </c>
      <c r="N3584" t="s">
        <v>23963</v>
      </c>
      <c r="O3584" t="s">
        <v>35</v>
      </c>
      <c r="P3584" t="s">
        <v>36</v>
      </c>
    </row>
    <row r="3585" hidden="1" spans="1:16">
      <c r="A3585" s="1" t="s">
        <v>0</v>
      </c>
      <c r="B3585">
        <v>3145</v>
      </c>
      <c r="C3585" t="s">
        <v>23963</v>
      </c>
      <c r="D3585" t="s">
        <v>3071</v>
      </c>
      <c r="E3585" t="s">
        <v>23</v>
      </c>
      <c r="F3585" t="s">
        <v>18906</v>
      </c>
      <c r="G3585" t="s">
        <v>23964</v>
      </c>
      <c r="H3585" t="s">
        <v>23965</v>
      </c>
      <c r="I3585" t="s">
        <v>35</v>
      </c>
      <c r="J3585" t="s">
        <v>28</v>
      </c>
      <c r="K3585" t="s">
        <v>29</v>
      </c>
      <c r="L3585" t="s">
        <v>30</v>
      </c>
      <c r="M3585" t="s">
        <v>23969</v>
      </c>
      <c r="N3585" t="s">
        <v>23963</v>
      </c>
      <c r="O3585" t="s">
        <v>35</v>
      </c>
      <c r="P3585" t="s">
        <v>36</v>
      </c>
    </row>
    <row r="3586" hidden="1" spans="1:16">
      <c r="A3586" s="1" t="s">
        <v>0</v>
      </c>
      <c r="B3586">
        <v>1917</v>
      </c>
      <c r="C3586" t="s">
        <v>23974</v>
      </c>
      <c r="D3586" t="s">
        <v>23971</v>
      </c>
      <c r="E3586" t="s">
        <v>23</v>
      </c>
      <c r="F3586" t="s">
        <v>48</v>
      </c>
      <c r="G3586" t="s">
        <v>23972</v>
      </c>
      <c r="H3586" t="s">
        <v>23975</v>
      </c>
      <c r="I3586" t="s">
        <v>843</v>
      </c>
      <c r="J3586" t="s">
        <v>52</v>
      </c>
      <c r="K3586" t="s">
        <v>29</v>
      </c>
      <c r="L3586" t="s">
        <v>30</v>
      </c>
      <c r="M3586" t="s">
        <v>23977</v>
      </c>
      <c r="N3586" t="s">
        <v>23974</v>
      </c>
      <c r="O3586" t="s">
        <v>35</v>
      </c>
      <c r="P3586" t="s">
        <v>36</v>
      </c>
    </row>
    <row r="3587" hidden="1" spans="1:16">
      <c r="A3587" s="1" t="s">
        <v>0</v>
      </c>
      <c r="B3587">
        <v>2190</v>
      </c>
      <c r="C3587" t="s">
        <v>23978</v>
      </c>
      <c r="D3587" t="s">
        <v>23979</v>
      </c>
      <c r="E3587" t="s">
        <v>23</v>
      </c>
      <c r="F3587" t="s">
        <v>182</v>
      </c>
      <c r="G3587" t="s">
        <v>18287</v>
      </c>
      <c r="H3587" t="s">
        <v>18288</v>
      </c>
      <c r="I3587" t="s">
        <v>870</v>
      </c>
      <c r="J3587" t="s">
        <v>28</v>
      </c>
      <c r="K3587" t="s">
        <v>29</v>
      </c>
      <c r="L3587" t="s">
        <v>30</v>
      </c>
      <c r="M3587" t="s">
        <v>23980</v>
      </c>
      <c r="N3587" t="s">
        <v>23981</v>
      </c>
      <c r="O3587" t="s">
        <v>35</v>
      </c>
      <c r="P3587" t="s">
        <v>36</v>
      </c>
    </row>
    <row r="3588" hidden="1" spans="1:16">
      <c r="A3588" s="1" t="s">
        <v>0</v>
      </c>
      <c r="B3588">
        <v>1310</v>
      </c>
      <c r="C3588" t="s">
        <v>23982</v>
      </c>
      <c r="D3588" t="s">
        <v>19568</v>
      </c>
      <c r="E3588" t="s">
        <v>23</v>
      </c>
      <c r="F3588" t="s">
        <v>182</v>
      </c>
      <c r="G3588" t="s">
        <v>18573</v>
      </c>
      <c r="H3588" t="s">
        <v>18574</v>
      </c>
      <c r="I3588" t="s">
        <v>35</v>
      </c>
      <c r="J3588" t="s">
        <v>28</v>
      </c>
      <c r="K3588" t="s">
        <v>29</v>
      </c>
      <c r="L3588" t="s">
        <v>30</v>
      </c>
      <c r="M3588" t="s">
        <v>23983</v>
      </c>
      <c r="N3588" t="s">
        <v>23984</v>
      </c>
      <c r="O3588" t="s">
        <v>35</v>
      </c>
      <c r="P3588" t="s">
        <v>36</v>
      </c>
    </row>
    <row r="3589" hidden="1" spans="1:16">
      <c r="A3589" s="1" t="s">
        <v>0</v>
      </c>
      <c r="B3589">
        <v>653</v>
      </c>
      <c r="C3589" t="s">
        <v>23985</v>
      </c>
      <c r="D3589" t="s">
        <v>23986</v>
      </c>
      <c r="E3589" t="s">
        <v>23</v>
      </c>
      <c r="F3589" t="s">
        <v>182</v>
      </c>
      <c r="G3589" t="s">
        <v>5950</v>
      </c>
      <c r="H3589" t="s">
        <v>5951</v>
      </c>
      <c r="I3589" t="s">
        <v>835</v>
      </c>
      <c r="J3589" t="s">
        <v>28</v>
      </c>
      <c r="K3589" t="s">
        <v>29</v>
      </c>
      <c r="L3589" t="s">
        <v>30</v>
      </c>
      <c r="M3589" t="s">
        <v>23987</v>
      </c>
      <c r="N3589" t="s">
        <v>23988</v>
      </c>
      <c r="O3589" t="s">
        <v>35</v>
      </c>
      <c r="P3589" t="s">
        <v>36</v>
      </c>
    </row>
    <row r="3590" hidden="1" spans="1:16">
      <c r="A3590" s="1" t="s">
        <v>0</v>
      </c>
      <c r="B3590">
        <v>2914</v>
      </c>
      <c r="C3590" t="s">
        <v>23989</v>
      </c>
      <c r="D3590" t="s">
        <v>922</v>
      </c>
      <c r="E3590" t="s">
        <v>58</v>
      </c>
      <c r="F3590" t="s">
        <v>949</v>
      </c>
      <c r="G3590" t="s">
        <v>21027</v>
      </c>
      <c r="H3590" t="s">
        <v>21028</v>
      </c>
      <c r="I3590" t="s">
        <v>944</v>
      </c>
      <c r="J3590" t="s">
        <v>952</v>
      </c>
      <c r="K3590" t="s">
        <v>29</v>
      </c>
      <c r="L3590" t="s">
        <v>30</v>
      </c>
      <c r="M3590" t="s">
        <v>23990</v>
      </c>
      <c r="N3590" t="s">
        <v>23991</v>
      </c>
      <c r="O3590" t="s">
        <v>35</v>
      </c>
      <c r="P3590" t="s">
        <v>36</v>
      </c>
    </row>
    <row r="3592" ht="14.15"/>
    <row r="3593" ht="14.15"/>
    <row r="3594" ht="14.15"/>
    <row r="3596" spans="10:10">
      <c r="J3596">
        <f>45/2702</f>
        <v>0.0166543301258327</v>
      </c>
    </row>
  </sheetData>
  <autoFilter ref="A1:Q3590">
    <filterColumn colId="5">
      <filters>
        <filter val="抖音"/>
      </filters>
    </filterColumn>
    <extLst/>
  </autoFilter>
  <conditionalFormatting sqref="M1:M3590">
    <cfRule type="duplicateValues" dxfId="0" priority="3"/>
  </conditionalFormatting>
  <conditionalFormatting sqref="M$1:M$1048576">
    <cfRule type="duplicateValues" dxfId="1" priority="2"/>
    <cfRule type="duplicateValues" dxfId="1" priority="1"/>
  </conditionalFormatting>
  <hyperlinks>
    <hyperlink ref="M3344" r:id="rId1" display="https://k.sina.cn/article_1403842922_53acf16a04001brbl.html"/>
    <hyperlink ref="M2" r:id="rId2" display="https://www.iesdouyin.com/share/video/7271981385731034409/?mid=7023739084069767182&amp;schema_type=37"/>
    <hyperlink ref="M3" r:id="rId3" display="https://www.kuaishou.com/short-video/3xxywhfewah4mc6"/>
    <hyperlink ref="M6" r:id="rId4" display="https://www.iesdouyin.com/share/video/7271993962854927670/?mid=7073513299979012103"/>
    <hyperlink ref="M2493" r:id="rId5" display="https://www.iesdouyin.com/share/video/7272024124690566458/?mid=7272024184925080377"/>
    <hyperlink ref="M2505" r:id="rId6" display="https://www.iesdouyin.com/share/video/7272019023246789903/?mid=7260488417084262401"/>
    <hyperlink ref="M2548" r:id="rId7" display="https://www.iesdouyin.com/share/video/7272022140805811495/?mid=7170292424315504679&amp;schema_type=37"/>
    <hyperlink ref="M2584" r:id="rId8" display="https://www.iesdouyin.com/share/video/7272023409729555770/?mid=7006227378234755073&amp;schema_type=37"/>
    <hyperlink ref="M2588" r:id="rId9" display="https://www.iesdouyin.com/share/video/7272020992514411835/?mid=7272021063763053368"/>
    <hyperlink ref="M2619" r:id="rId10" display="https://www.iesdouyin.com/share/video/7272014809065852218/?mid=7232570693786372133&amp;schema_type=37"/>
    <hyperlink ref="M2982" r:id="rId11" display="https://www.iesdouyin.com/share/video/7272008315700268323/?mid=7272008343789538109"/>
    <hyperlink ref="M3041" r:id="rId12" display="https://www.iesdouyin.com/share/video/7272015942249352487/?mid=7272015973866146620"/>
    <hyperlink ref="M3062" r:id="rId13" display="https://www.iesdouyin.com/share/video/7272019458753842466/?mid=7272019485387672376"/>
    <hyperlink ref="M3085" r:id="rId14" display="https://www.iesdouyin.com/share/video/7271987644718992640/?mid=7271987678667721532" tooltip="https://www.iesdouyin.com/share/video/7271987644718992640/?mid=7271987678667721532"/>
    <hyperlink ref="M3086" r:id="rId15" display="https://www.iesdouyin.com/share/video/7272015442523327759/?mid=0&amp;schema_type=37"/>
    <hyperlink ref="M3106" r:id="rId16" display="https://www.iesdouyin.com/share/video/7272012040724679988/?mid=7098166623768808223"/>
    <hyperlink ref="M3128" r:id="rId17" display="https://www.iesdouyin.com/share/video/7272009251822865716/?mid=7272009288508230457"/>
    <hyperlink ref="M3135" r:id="rId18" display="https://www.iesdouyin.com/share/video/7272007909066739005/?mid=7147629675619207181&amp;schema_type=37"/>
    <hyperlink ref="M3151" r:id="rId19" display="https://www.iesdouyin.com/share/video/7271981231997259019/?mid=6585654444250106638&amp;schema_type=37"/>
    <hyperlink ref="M3164" r:id="rId20" display="https://www.iesdouyin.com/share/video/7272014466655505725/?mid=7072332144072296479&amp;schema_type=37"/>
    <hyperlink ref="M3207" r:id="rId21" display="https://www.iesdouyin.com/share/video/7272021017126604084/?mid=6874985886233135118&amp;schema_type=37"/>
    <hyperlink ref="M3232" r:id="rId22" display="https://www.iesdouyin.com/share/video/7271995749905255695/?mid=7271995788291623739"/>
    <hyperlink ref="M3298" r:id="rId23" display="https://www.iesdouyin.com/share/video/7271994765762252044/?mid=7073513299979012103"/>
    <hyperlink ref="M3306" r:id="rId24" display="https://www.iesdouyin.com/share/video/7272024100736863540/?mid=7272024131892284215"/>
    <hyperlink ref="M3312" r:id="rId25" display="https://www.iesdouyin.com/share/video/7271990699225009468/?mid=7113763263917082655"/>
    <hyperlink ref="M3378" r:id="rId26" display="https://www.iesdouyin.com/share/video/7272009695886314792/?mid=7272009729291635513"/>
    <hyperlink ref="M3380" r:id="rId27" display="https://www.iesdouyin.com/share/video/7272028052664634681/?mid=7272028292928981820"/>
    <hyperlink ref="M3387" r:id="rId28" display="https://www.iesdouyin.com/share/video/7272010223018183955/?mid=7272010252694440763"/>
    <hyperlink ref="M3392" r:id="rId29" display="https://www.iesdouyin.com/share/video/7272011398073290023/?mid=7120003059488491556"/>
    <hyperlink ref="M3400" r:id="rId30" display="https://www.iesdouyin.com/share/video/7271999699190549812/?mid=7106755486170613767"/>
    <hyperlink ref="M3466" r:id="rId31" display="https://www.iesdouyin.com/share/video/7272005569488129292/?mid=7104403104363186184&amp;schema_type=37"/>
    <hyperlink ref="M3522" r:id="rId32" display="https://www.iesdouyin.com/share/video/7272004389118758156/?mid=7091230703253326600"/>
    <hyperlink ref="M3525" r:id="rId33" display="https://www.iesdouyin.com/share/video/7272029333701545272/?mid=7272029622085225276"/>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4</vt:i4>
      </vt:variant>
    </vt:vector>
  </HeadingPairs>
  <TitlesOfParts>
    <vt:vector size="4" baseType="lpstr">
      <vt:lpstr>总表</vt:lpstr>
      <vt:lpstr>Sheet1</vt:lpstr>
      <vt:lpstr>Sheet2</vt:lpstr>
      <vt:lpstr>Sheet3</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WYJ20</dc:creator>
  <cp:lastModifiedBy>王拥军</cp:lastModifiedBy>
  <dcterms:created xsi:type="dcterms:W3CDTF">2023-09-04T08:24:00Z</dcterms:created>
  <dcterms:modified xsi:type="dcterms:W3CDTF">2023-09-07T11:17:59Z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E3951507C1DB4D1A973E30E6FB69F0D8_11</vt:lpwstr>
  </property>
  <property fmtid="{D5CDD505-2E9C-101B-9397-08002B2CF9AE}" pid="3" name="KSOProductBuildVer">
    <vt:lpwstr>2052-12.1.0.15374</vt:lpwstr>
  </property>
</Properties>
</file>